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uxiaohan/Desktop/Data sets_elife/"/>
    </mc:Choice>
  </mc:AlternateContent>
  <xr:revisionPtr revIDLastSave="0" documentId="13_ncr:1_{4FDFD0D2-58FF-584E-BF06-886527A16CF8}" xr6:coauthVersionLast="47" xr6:coauthVersionMax="47" xr10:uidLastSave="{00000000-0000-0000-0000-000000000000}"/>
  <bookViews>
    <workbookView xWindow="0" yWindow="740" windowWidth="29400" windowHeight="16740" tabRatio="905" xr2:uid="{B9C0C005-C069-4264-AF13-593F910B6050}"/>
  </bookViews>
  <sheets>
    <sheet name="IP CCK_CCK-Cre" sheetId="5" r:id="rId1"/>
    <sheet name="IP Saline_CCK-Cre" sheetId="6" r:id="rId2"/>
    <sheet name="IP CCK_KO" sheetId="7" r:id="rId3"/>
    <sheet name="IP saline_CCK-KO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278" i="6" l="1"/>
  <c r="J4278" i="6"/>
  <c r="H4278" i="5"/>
  <c r="G4278" i="5"/>
  <c r="F4278" i="5"/>
  <c r="E4278" i="5"/>
  <c r="D4278" i="5"/>
  <c r="C4278" i="5"/>
  <c r="B4278" i="5"/>
  <c r="H4278" i="6"/>
  <c r="G4278" i="6"/>
  <c r="F4278" i="6"/>
  <c r="E4278" i="6"/>
  <c r="D4278" i="6"/>
  <c r="C4278" i="6"/>
  <c r="B4278" i="6"/>
  <c r="H4278" i="7"/>
  <c r="G4278" i="7"/>
  <c r="F4278" i="7"/>
  <c r="E4278" i="7"/>
  <c r="D4278" i="7"/>
  <c r="C4278" i="7"/>
  <c r="B4278" i="7"/>
  <c r="C4278" i="8"/>
  <c r="D4278" i="8"/>
  <c r="E4278" i="8"/>
  <c r="F4278" i="8"/>
  <c r="G4278" i="8"/>
  <c r="H4278" i="8"/>
  <c r="I4278" i="8"/>
  <c r="B4278" i="8"/>
  <c r="I4277" i="8"/>
  <c r="H4277" i="8"/>
  <c r="G4277" i="8"/>
  <c r="F4277" i="8"/>
  <c r="E4277" i="8"/>
  <c r="D4277" i="8"/>
  <c r="C4277" i="8"/>
  <c r="B4277" i="8"/>
  <c r="O4274" i="8"/>
  <c r="N4274" i="8"/>
  <c r="N4273" i="8"/>
  <c r="O4273" i="8" s="1"/>
  <c r="N4272" i="8"/>
  <c r="O4272" i="8" s="1"/>
  <c r="N4271" i="8"/>
  <c r="O4271" i="8" s="1"/>
  <c r="N4270" i="8"/>
  <c r="O4270" i="8" s="1"/>
  <c r="N4269" i="8"/>
  <c r="O4269" i="8" s="1"/>
  <c r="N4268" i="8"/>
  <c r="O4268" i="8" s="1"/>
  <c r="O4267" i="8"/>
  <c r="N4267" i="8"/>
  <c r="N4266" i="8"/>
  <c r="O4266" i="8" s="1"/>
  <c r="N4265" i="8"/>
  <c r="O4265" i="8" s="1"/>
  <c r="N4264" i="8"/>
  <c r="O4264" i="8" s="1"/>
  <c r="N4263" i="8"/>
  <c r="O4263" i="8" s="1"/>
  <c r="N4262" i="8"/>
  <c r="O4262" i="8" s="1"/>
  <c r="N4261" i="8"/>
  <c r="O4261" i="8" s="1"/>
  <c r="N4260" i="8"/>
  <c r="O4260" i="8" s="1"/>
  <c r="N4259" i="8"/>
  <c r="O4259" i="8" s="1"/>
  <c r="N4258" i="8"/>
  <c r="O4258" i="8" s="1"/>
  <c r="N4257" i="8"/>
  <c r="O4257" i="8" s="1"/>
  <c r="N4256" i="8"/>
  <c r="O4256" i="8" s="1"/>
  <c r="N4255" i="8"/>
  <c r="O4255" i="8" s="1"/>
  <c r="N4254" i="8"/>
  <c r="O4254" i="8" s="1"/>
  <c r="N4253" i="8"/>
  <c r="O4253" i="8" s="1"/>
  <c r="N4252" i="8"/>
  <c r="O4252" i="8" s="1"/>
  <c r="N4251" i="8"/>
  <c r="O4251" i="8" s="1"/>
  <c r="N4250" i="8"/>
  <c r="O4250" i="8" s="1"/>
  <c r="N4249" i="8"/>
  <c r="O4249" i="8" s="1"/>
  <c r="N4248" i="8"/>
  <c r="O4248" i="8" s="1"/>
  <c r="N4247" i="8"/>
  <c r="O4247" i="8" s="1"/>
  <c r="N4246" i="8"/>
  <c r="O4246" i="8" s="1"/>
  <c r="N4245" i="8"/>
  <c r="O4245" i="8" s="1"/>
  <c r="N4244" i="8"/>
  <c r="O4244" i="8" s="1"/>
  <c r="N4243" i="8"/>
  <c r="O4243" i="8" s="1"/>
  <c r="N4242" i="8"/>
  <c r="O4242" i="8" s="1"/>
  <c r="N4241" i="8"/>
  <c r="O4241" i="8" s="1"/>
  <c r="N4240" i="8"/>
  <c r="O4240" i="8" s="1"/>
  <c r="N4239" i="8"/>
  <c r="O4239" i="8" s="1"/>
  <c r="N4238" i="8"/>
  <c r="O4238" i="8" s="1"/>
  <c r="N4237" i="8"/>
  <c r="O4237" i="8" s="1"/>
  <c r="N4236" i="8"/>
  <c r="O4236" i="8" s="1"/>
  <c r="N4235" i="8"/>
  <c r="O4235" i="8" s="1"/>
  <c r="N4234" i="8"/>
  <c r="O4234" i="8" s="1"/>
  <c r="N4233" i="8"/>
  <c r="O4233" i="8" s="1"/>
  <c r="N4232" i="8"/>
  <c r="O4232" i="8" s="1"/>
  <c r="N4231" i="8"/>
  <c r="O4231" i="8" s="1"/>
  <c r="N4230" i="8"/>
  <c r="O4230" i="8" s="1"/>
  <c r="N4229" i="8"/>
  <c r="O4229" i="8" s="1"/>
  <c r="N4228" i="8"/>
  <c r="O4228" i="8" s="1"/>
  <c r="N4227" i="8"/>
  <c r="O4227" i="8" s="1"/>
  <c r="N4226" i="8"/>
  <c r="O4226" i="8" s="1"/>
  <c r="N4225" i="8"/>
  <c r="O4225" i="8" s="1"/>
  <c r="N4224" i="8"/>
  <c r="O4224" i="8" s="1"/>
  <c r="N4223" i="8"/>
  <c r="O4223" i="8" s="1"/>
  <c r="N4222" i="8"/>
  <c r="O4222" i="8" s="1"/>
  <c r="N4221" i="8"/>
  <c r="O4221" i="8" s="1"/>
  <c r="N4220" i="8"/>
  <c r="O4220" i="8" s="1"/>
  <c r="O4219" i="8"/>
  <c r="N4219" i="8"/>
  <c r="N4218" i="8"/>
  <c r="O4218" i="8" s="1"/>
  <c r="N4217" i="8"/>
  <c r="O4217" i="8" s="1"/>
  <c r="N4216" i="8"/>
  <c r="O4216" i="8" s="1"/>
  <c r="N4215" i="8"/>
  <c r="O4215" i="8" s="1"/>
  <c r="N4214" i="8"/>
  <c r="O4214" i="8" s="1"/>
  <c r="N4213" i="8"/>
  <c r="O4213" i="8" s="1"/>
  <c r="N4212" i="8"/>
  <c r="O4212" i="8" s="1"/>
  <c r="N4211" i="8"/>
  <c r="O4211" i="8" s="1"/>
  <c r="N4210" i="8"/>
  <c r="O4210" i="8" s="1"/>
  <c r="N4209" i="8"/>
  <c r="O4209" i="8" s="1"/>
  <c r="N4208" i="8"/>
  <c r="O4208" i="8" s="1"/>
  <c r="N4207" i="8"/>
  <c r="O4207" i="8" s="1"/>
  <c r="N4206" i="8"/>
  <c r="O4206" i="8" s="1"/>
  <c r="N4205" i="8"/>
  <c r="O4205" i="8" s="1"/>
  <c r="N4204" i="8"/>
  <c r="O4204" i="8" s="1"/>
  <c r="N4203" i="8"/>
  <c r="O4203" i="8" s="1"/>
  <c r="N4202" i="8"/>
  <c r="O4202" i="8" s="1"/>
  <c r="N4201" i="8"/>
  <c r="O4201" i="8" s="1"/>
  <c r="N4200" i="8"/>
  <c r="O4200" i="8" s="1"/>
  <c r="N4199" i="8"/>
  <c r="O4199" i="8" s="1"/>
  <c r="N4198" i="8"/>
  <c r="O4198" i="8" s="1"/>
  <c r="N4197" i="8"/>
  <c r="O4197" i="8" s="1"/>
  <c r="N4196" i="8"/>
  <c r="O4196" i="8" s="1"/>
  <c r="N4195" i="8"/>
  <c r="O4195" i="8" s="1"/>
  <c r="N4194" i="8"/>
  <c r="O4194" i="8" s="1"/>
  <c r="N4193" i="8"/>
  <c r="O4193" i="8" s="1"/>
  <c r="N4192" i="8"/>
  <c r="O4192" i="8" s="1"/>
  <c r="N4191" i="8"/>
  <c r="O4191" i="8" s="1"/>
  <c r="N4190" i="8"/>
  <c r="O4190" i="8" s="1"/>
  <c r="N4189" i="8"/>
  <c r="O4189" i="8" s="1"/>
  <c r="N4188" i="8"/>
  <c r="O4188" i="8" s="1"/>
  <c r="N4187" i="8"/>
  <c r="O4187" i="8" s="1"/>
  <c r="N4186" i="8"/>
  <c r="O4186" i="8" s="1"/>
  <c r="N4185" i="8"/>
  <c r="O4185" i="8" s="1"/>
  <c r="N4184" i="8"/>
  <c r="O4184" i="8" s="1"/>
  <c r="N4183" i="8"/>
  <c r="O4183" i="8" s="1"/>
  <c r="N4182" i="8"/>
  <c r="O4182" i="8" s="1"/>
  <c r="N4181" i="8"/>
  <c r="O4181" i="8" s="1"/>
  <c r="N4180" i="8"/>
  <c r="O4180" i="8" s="1"/>
  <c r="N4179" i="8"/>
  <c r="O4179" i="8" s="1"/>
  <c r="N4178" i="8"/>
  <c r="O4178" i="8" s="1"/>
  <c r="N4177" i="8"/>
  <c r="O4177" i="8" s="1"/>
  <c r="N4176" i="8"/>
  <c r="O4176" i="8" s="1"/>
  <c r="N4175" i="8"/>
  <c r="O4175" i="8" s="1"/>
  <c r="N4174" i="8"/>
  <c r="O4174" i="8" s="1"/>
  <c r="N4173" i="8"/>
  <c r="O4173" i="8" s="1"/>
  <c r="N4172" i="8"/>
  <c r="O4172" i="8" s="1"/>
  <c r="N4171" i="8"/>
  <c r="O4171" i="8" s="1"/>
  <c r="N4170" i="8"/>
  <c r="O4170" i="8" s="1"/>
  <c r="N4169" i="8"/>
  <c r="O4169" i="8" s="1"/>
  <c r="N4168" i="8"/>
  <c r="O4168" i="8" s="1"/>
  <c r="N4167" i="8"/>
  <c r="O4167" i="8" s="1"/>
  <c r="N4166" i="8"/>
  <c r="O4166" i="8" s="1"/>
  <c r="N4165" i="8"/>
  <c r="O4165" i="8" s="1"/>
  <c r="N4164" i="8"/>
  <c r="O4164" i="8" s="1"/>
  <c r="N4163" i="8"/>
  <c r="O4163" i="8" s="1"/>
  <c r="N4162" i="8"/>
  <c r="O4162" i="8" s="1"/>
  <c r="N4161" i="8"/>
  <c r="O4161" i="8" s="1"/>
  <c r="N4160" i="8"/>
  <c r="O4160" i="8" s="1"/>
  <c r="O4159" i="8"/>
  <c r="N4159" i="8"/>
  <c r="N4158" i="8"/>
  <c r="O4158" i="8" s="1"/>
  <c r="N4157" i="8"/>
  <c r="O4157" i="8" s="1"/>
  <c r="N4156" i="8"/>
  <c r="O4156" i="8" s="1"/>
  <c r="N4155" i="8"/>
  <c r="O4155" i="8" s="1"/>
  <c r="N4154" i="8"/>
  <c r="O4154" i="8" s="1"/>
  <c r="N4153" i="8"/>
  <c r="O4153" i="8" s="1"/>
  <c r="N4152" i="8"/>
  <c r="O4152" i="8" s="1"/>
  <c r="N4151" i="8"/>
  <c r="O4151" i="8" s="1"/>
  <c r="N4150" i="8"/>
  <c r="O4150" i="8" s="1"/>
  <c r="N4149" i="8"/>
  <c r="O4149" i="8" s="1"/>
  <c r="N4148" i="8"/>
  <c r="O4148" i="8" s="1"/>
  <c r="N4147" i="8"/>
  <c r="O4147" i="8" s="1"/>
  <c r="N4146" i="8"/>
  <c r="O4146" i="8" s="1"/>
  <c r="N4145" i="8"/>
  <c r="O4145" i="8" s="1"/>
  <c r="N4144" i="8"/>
  <c r="O4144" i="8" s="1"/>
  <c r="N4143" i="8"/>
  <c r="O4143" i="8" s="1"/>
  <c r="N4142" i="8"/>
  <c r="O4142" i="8" s="1"/>
  <c r="N4141" i="8"/>
  <c r="O4141" i="8" s="1"/>
  <c r="N4140" i="8"/>
  <c r="O4140" i="8" s="1"/>
  <c r="N4139" i="8"/>
  <c r="O4139" i="8" s="1"/>
  <c r="N4138" i="8"/>
  <c r="O4138" i="8" s="1"/>
  <c r="O4137" i="8"/>
  <c r="N4137" i="8"/>
  <c r="N4136" i="8"/>
  <c r="O4136" i="8" s="1"/>
  <c r="N4135" i="8"/>
  <c r="O4135" i="8" s="1"/>
  <c r="N4134" i="8"/>
  <c r="O4134" i="8" s="1"/>
  <c r="N4133" i="8"/>
  <c r="O4133" i="8" s="1"/>
  <c r="N4132" i="8"/>
  <c r="O4132" i="8" s="1"/>
  <c r="N4131" i="8"/>
  <c r="O4131" i="8" s="1"/>
  <c r="N4130" i="8"/>
  <c r="O4130" i="8" s="1"/>
  <c r="N4129" i="8"/>
  <c r="O4129" i="8" s="1"/>
  <c r="N4128" i="8"/>
  <c r="O4128" i="8" s="1"/>
  <c r="N4127" i="8"/>
  <c r="O4127" i="8" s="1"/>
  <c r="N4126" i="8"/>
  <c r="O4126" i="8" s="1"/>
  <c r="N4125" i="8"/>
  <c r="O4125" i="8" s="1"/>
  <c r="N4124" i="8"/>
  <c r="O4124" i="8" s="1"/>
  <c r="N4123" i="8"/>
  <c r="O4123" i="8" s="1"/>
  <c r="N4122" i="8"/>
  <c r="O4122" i="8" s="1"/>
  <c r="N4121" i="8"/>
  <c r="O4121" i="8" s="1"/>
  <c r="N4120" i="8"/>
  <c r="O4120" i="8" s="1"/>
  <c r="N4119" i="8"/>
  <c r="O4119" i="8" s="1"/>
  <c r="N4118" i="8"/>
  <c r="O4118" i="8" s="1"/>
  <c r="N4117" i="8"/>
  <c r="O4117" i="8" s="1"/>
  <c r="N4116" i="8"/>
  <c r="O4116" i="8" s="1"/>
  <c r="N4115" i="8"/>
  <c r="O4115" i="8" s="1"/>
  <c r="N4114" i="8"/>
  <c r="O4114" i="8" s="1"/>
  <c r="N4113" i="8"/>
  <c r="O4113" i="8" s="1"/>
  <c r="N4112" i="8"/>
  <c r="O4112" i="8" s="1"/>
  <c r="N4111" i="8"/>
  <c r="O4111" i="8" s="1"/>
  <c r="N4110" i="8"/>
  <c r="O4110" i="8" s="1"/>
  <c r="N4109" i="8"/>
  <c r="O4109" i="8" s="1"/>
  <c r="N4108" i="8"/>
  <c r="O4108" i="8" s="1"/>
  <c r="N4107" i="8"/>
  <c r="O4107" i="8" s="1"/>
  <c r="N4106" i="8"/>
  <c r="O4106" i="8" s="1"/>
  <c r="N4105" i="8"/>
  <c r="O4105" i="8" s="1"/>
  <c r="N4104" i="8"/>
  <c r="O4104" i="8" s="1"/>
  <c r="N4103" i="8"/>
  <c r="O4103" i="8" s="1"/>
  <c r="N4102" i="8"/>
  <c r="O4102" i="8" s="1"/>
  <c r="N4101" i="8"/>
  <c r="O4101" i="8" s="1"/>
  <c r="N4100" i="8"/>
  <c r="O4100" i="8" s="1"/>
  <c r="N4099" i="8"/>
  <c r="O4099" i="8" s="1"/>
  <c r="N4098" i="8"/>
  <c r="O4098" i="8" s="1"/>
  <c r="N4097" i="8"/>
  <c r="O4097" i="8" s="1"/>
  <c r="N4096" i="8"/>
  <c r="O4096" i="8" s="1"/>
  <c r="N4095" i="8"/>
  <c r="O4095" i="8" s="1"/>
  <c r="N4094" i="8"/>
  <c r="O4094" i="8" s="1"/>
  <c r="N4093" i="8"/>
  <c r="O4093" i="8" s="1"/>
  <c r="N4092" i="8"/>
  <c r="O4092" i="8" s="1"/>
  <c r="N4091" i="8"/>
  <c r="O4091" i="8" s="1"/>
  <c r="N4090" i="8"/>
  <c r="O4090" i="8" s="1"/>
  <c r="N4089" i="8"/>
  <c r="O4089" i="8" s="1"/>
  <c r="N4088" i="8"/>
  <c r="O4088" i="8" s="1"/>
  <c r="N4087" i="8"/>
  <c r="O4087" i="8" s="1"/>
  <c r="N4086" i="8"/>
  <c r="O4086" i="8" s="1"/>
  <c r="N4085" i="8"/>
  <c r="O4085" i="8" s="1"/>
  <c r="N4084" i="8"/>
  <c r="O4084" i="8" s="1"/>
  <c r="N4083" i="8"/>
  <c r="O4083" i="8" s="1"/>
  <c r="N4082" i="8"/>
  <c r="O4082" i="8" s="1"/>
  <c r="N4081" i="8"/>
  <c r="O4081" i="8" s="1"/>
  <c r="N4080" i="8"/>
  <c r="O4080" i="8" s="1"/>
  <c r="N4079" i="8"/>
  <c r="O4079" i="8" s="1"/>
  <c r="N4078" i="8"/>
  <c r="O4078" i="8" s="1"/>
  <c r="N4077" i="8"/>
  <c r="O4077" i="8" s="1"/>
  <c r="N4076" i="8"/>
  <c r="O4076" i="8" s="1"/>
  <c r="O4075" i="8"/>
  <c r="N4075" i="8"/>
  <c r="N4074" i="8"/>
  <c r="O4074" i="8" s="1"/>
  <c r="N4073" i="8"/>
  <c r="O4073" i="8" s="1"/>
  <c r="N4072" i="8"/>
  <c r="O4072" i="8" s="1"/>
  <c r="N4071" i="8"/>
  <c r="O4071" i="8" s="1"/>
  <c r="N4070" i="8"/>
  <c r="O4070" i="8" s="1"/>
  <c r="N4069" i="8"/>
  <c r="O4069" i="8" s="1"/>
  <c r="N4068" i="8"/>
  <c r="O4068" i="8" s="1"/>
  <c r="N4067" i="8"/>
  <c r="O4067" i="8" s="1"/>
  <c r="N4066" i="8"/>
  <c r="O4066" i="8" s="1"/>
  <c r="O4065" i="8"/>
  <c r="N4065" i="8"/>
  <c r="N4064" i="8"/>
  <c r="O4064" i="8" s="1"/>
  <c r="N4063" i="8"/>
  <c r="O4063" i="8" s="1"/>
  <c r="N4062" i="8"/>
  <c r="O4062" i="8" s="1"/>
  <c r="N4061" i="8"/>
  <c r="O4061" i="8" s="1"/>
  <c r="N4060" i="8"/>
  <c r="O4060" i="8" s="1"/>
  <c r="N4059" i="8"/>
  <c r="O4059" i="8" s="1"/>
  <c r="N4058" i="8"/>
  <c r="O4058" i="8" s="1"/>
  <c r="N4057" i="8"/>
  <c r="O4057" i="8" s="1"/>
  <c r="N4056" i="8"/>
  <c r="O4056" i="8" s="1"/>
  <c r="N4055" i="8"/>
  <c r="O4055" i="8" s="1"/>
  <c r="N4054" i="8"/>
  <c r="O4054" i="8" s="1"/>
  <c r="N4053" i="8"/>
  <c r="O4053" i="8" s="1"/>
  <c r="N4052" i="8"/>
  <c r="O4052" i="8" s="1"/>
  <c r="N4051" i="8"/>
  <c r="O4051" i="8" s="1"/>
  <c r="N4050" i="8"/>
  <c r="O4050" i="8" s="1"/>
  <c r="N4049" i="8"/>
  <c r="O4049" i="8" s="1"/>
  <c r="N4048" i="8"/>
  <c r="O4048" i="8" s="1"/>
  <c r="N4047" i="8"/>
  <c r="O4047" i="8" s="1"/>
  <c r="N4046" i="8"/>
  <c r="O4046" i="8" s="1"/>
  <c r="N4045" i="8"/>
  <c r="O4045" i="8" s="1"/>
  <c r="N4044" i="8"/>
  <c r="O4044" i="8" s="1"/>
  <c r="N4043" i="8"/>
  <c r="O4043" i="8" s="1"/>
  <c r="N4042" i="8"/>
  <c r="O4042" i="8" s="1"/>
  <c r="N4041" i="8"/>
  <c r="O4041" i="8" s="1"/>
  <c r="O4040" i="8"/>
  <c r="N4040" i="8"/>
  <c r="N4039" i="8"/>
  <c r="O4039" i="8" s="1"/>
  <c r="N4038" i="8"/>
  <c r="O4038" i="8" s="1"/>
  <c r="N4037" i="8"/>
  <c r="O4037" i="8" s="1"/>
  <c r="N4036" i="8"/>
  <c r="O4036" i="8" s="1"/>
  <c r="N4035" i="8"/>
  <c r="O4035" i="8" s="1"/>
  <c r="N4034" i="8"/>
  <c r="O4034" i="8" s="1"/>
  <c r="N4033" i="8"/>
  <c r="O4033" i="8" s="1"/>
  <c r="N4032" i="8"/>
  <c r="O4032" i="8" s="1"/>
  <c r="N4031" i="8"/>
  <c r="O4031" i="8" s="1"/>
  <c r="N4030" i="8"/>
  <c r="O4030" i="8" s="1"/>
  <c r="N4029" i="8"/>
  <c r="O4029" i="8" s="1"/>
  <c r="N4028" i="8"/>
  <c r="O4028" i="8" s="1"/>
  <c r="N4027" i="8"/>
  <c r="O4027" i="8" s="1"/>
  <c r="N4026" i="8"/>
  <c r="O4026" i="8" s="1"/>
  <c r="N4025" i="8"/>
  <c r="O4025" i="8" s="1"/>
  <c r="N4024" i="8"/>
  <c r="O4024" i="8" s="1"/>
  <c r="N4023" i="8"/>
  <c r="O4023" i="8" s="1"/>
  <c r="N4022" i="8"/>
  <c r="O4022" i="8" s="1"/>
  <c r="N4021" i="8"/>
  <c r="O4021" i="8" s="1"/>
  <c r="N4020" i="8"/>
  <c r="O4020" i="8" s="1"/>
  <c r="N4019" i="8"/>
  <c r="O4019" i="8" s="1"/>
  <c r="N4018" i="8"/>
  <c r="O4018" i="8" s="1"/>
  <c r="N4017" i="8"/>
  <c r="O4017" i="8" s="1"/>
  <c r="N4016" i="8"/>
  <c r="O4016" i="8" s="1"/>
  <c r="N4015" i="8"/>
  <c r="O4015" i="8" s="1"/>
  <c r="N4014" i="8"/>
  <c r="O4014" i="8" s="1"/>
  <c r="N4013" i="8"/>
  <c r="O4013" i="8" s="1"/>
  <c r="N4012" i="8"/>
  <c r="O4012" i="8" s="1"/>
  <c r="N4011" i="8"/>
  <c r="O4011" i="8" s="1"/>
  <c r="N4010" i="8"/>
  <c r="O4010" i="8" s="1"/>
  <c r="N4009" i="8"/>
  <c r="O4009" i="8" s="1"/>
  <c r="N4008" i="8"/>
  <c r="O4008" i="8" s="1"/>
  <c r="N4007" i="8"/>
  <c r="O4007" i="8" s="1"/>
  <c r="N4006" i="8"/>
  <c r="O4006" i="8" s="1"/>
  <c r="N4005" i="8"/>
  <c r="O4005" i="8" s="1"/>
  <c r="N4004" i="8"/>
  <c r="O4004" i="8" s="1"/>
  <c r="N4003" i="8"/>
  <c r="O4003" i="8" s="1"/>
  <c r="N4002" i="8"/>
  <c r="O4002" i="8" s="1"/>
  <c r="N4001" i="8"/>
  <c r="O4001" i="8" s="1"/>
  <c r="N4000" i="8"/>
  <c r="O4000" i="8" s="1"/>
  <c r="N3999" i="8"/>
  <c r="O3999" i="8" s="1"/>
  <c r="N3998" i="8"/>
  <c r="O3998" i="8" s="1"/>
  <c r="N3997" i="8"/>
  <c r="O3997" i="8" s="1"/>
  <c r="N3996" i="8"/>
  <c r="O3996" i="8" s="1"/>
  <c r="N3995" i="8"/>
  <c r="O3995" i="8" s="1"/>
  <c r="N3994" i="8"/>
  <c r="O3994" i="8" s="1"/>
  <c r="O3993" i="8"/>
  <c r="N3993" i="8"/>
  <c r="N3992" i="8"/>
  <c r="O3992" i="8" s="1"/>
  <c r="N3991" i="8"/>
  <c r="O3991" i="8" s="1"/>
  <c r="N3990" i="8"/>
  <c r="O3990" i="8" s="1"/>
  <c r="N3989" i="8"/>
  <c r="O3989" i="8" s="1"/>
  <c r="N3988" i="8"/>
  <c r="O3988" i="8" s="1"/>
  <c r="O3987" i="8"/>
  <c r="N3987" i="8"/>
  <c r="N3986" i="8"/>
  <c r="O3986" i="8" s="1"/>
  <c r="N3985" i="8"/>
  <c r="O3985" i="8" s="1"/>
  <c r="N3984" i="8"/>
  <c r="O3984" i="8" s="1"/>
  <c r="N3983" i="8"/>
  <c r="O3983" i="8" s="1"/>
  <c r="N3982" i="8"/>
  <c r="O3982" i="8" s="1"/>
  <c r="N3981" i="8"/>
  <c r="O3981" i="8" s="1"/>
  <c r="N3980" i="8"/>
  <c r="O3980" i="8" s="1"/>
  <c r="N3979" i="8"/>
  <c r="O3979" i="8" s="1"/>
  <c r="N3978" i="8"/>
  <c r="O3978" i="8" s="1"/>
  <c r="N3977" i="8"/>
  <c r="O3977" i="8" s="1"/>
  <c r="N3976" i="8"/>
  <c r="O3976" i="8" s="1"/>
  <c r="N3975" i="8"/>
  <c r="O3975" i="8" s="1"/>
  <c r="N3974" i="8"/>
  <c r="O3974" i="8" s="1"/>
  <c r="N3973" i="8"/>
  <c r="O3973" i="8" s="1"/>
  <c r="N3972" i="8"/>
  <c r="O3972" i="8" s="1"/>
  <c r="N3971" i="8"/>
  <c r="O3971" i="8" s="1"/>
  <c r="N3970" i="8"/>
  <c r="O3970" i="8" s="1"/>
  <c r="N3969" i="8"/>
  <c r="O3969" i="8" s="1"/>
  <c r="N3968" i="8"/>
  <c r="O3968" i="8" s="1"/>
  <c r="O3967" i="8"/>
  <c r="N3967" i="8"/>
  <c r="N3966" i="8"/>
  <c r="O3966" i="8" s="1"/>
  <c r="N3965" i="8"/>
  <c r="O3965" i="8" s="1"/>
  <c r="N3964" i="8"/>
  <c r="O3964" i="8" s="1"/>
  <c r="N3963" i="8"/>
  <c r="O3963" i="8" s="1"/>
  <c r="N3962" i="8"/>
  <c r="O3962" i="8" s="1"/>
  <c r="O3961" i="8"/>
  <c r="N3961" i="8"/>
  <c r="N3960" i="8"/>
  <c r="O3960" i="8" s="1"/>
  <c r="N3959" i="8"/>
  <c r="O3959" i="8" s="1"/>
  <c r="N3958" i="8"/>
  <c r="O3958" i="8" s="1"/>
  <c r="N3957" i="8"/>
  <c r="O3957" i="8" s="1"/>
  <c r="N3956" i="8"/>
  <c r="O3956" i="8" s="1"/>
  <c r="N3955" i="8"/>
  <c r="O3955" i="8" s="1"/>
  <c r="N3954" i="8"/>
  <c r="O3954" i="8" s="1"/>
  <c r="N3953" i="8"/>
  <c r="O3953" i="8" s="1"/>
  <c r="N3952" i="8"/>
  <c r="O3952" i="8" s="1"/>
  <c r="N3951" i="8"/>
  <c r="O3951" i="8" s="1"/>
  <c r="N3950" i="8"/>
  <c r="O3950" i="8" s="1"/>
  <c r="N3949" i="8"/>
  <c r="O3949" i="8" s="1"/>
  <c r="N3948" i="8"/>
  <c r="O3948" i="8" s="1"/>
  <c r="N3947" i="8"/>
  <c r="O3947" i="8" s="1"/>
  <c r="N3946" i="8"/>
  <c r="O3946" i="8" s="1"/>
  <c r="N3945" i="8"/>
  <c r="O3945" i="8" s="1"/>
  <c r="N3944" i="8"/>
  <c r="O3944" i="8" s="1"/>
  <c r="N3943" i="8"/>
  <c r="O3943" i="8" s="1"/>
  <c r="N3942" i="8"/>
  <c r="O3942" i="8" s="1"/>
  <c r="N3941" i="8"/>
  <c r="O3941" i="8" s="1"/>
  <c r="N3940" i="8"/>
  <c r="O3940" i="8" s="1"/>
  <c r="N3939" i="8"/>
  <c r="O3939" i="8" s="1"/>
  <c r="N3938" i="8"/>
  <c r="O3938" i="8" s="1"/>
  <c r="N3937" i="8"/>
  <c r="O3937" i="8" s="1"/>
  <c r="N3936" i="8"/>
  <c r="O3936" i="8" s="1"/>
  <c r="N3935" i="8"/>
  <c r="O3935" i="8" s="1"/>
  <c r="N3934" i="8"/>
  <c r="O3934" i="8" s="1"/>
  <c r="N3933" i="8"/>
  <c r="O3933" i="8" s="1"/>
  <c r="N3932" i="8"/>
  <c r="O3932" i="8" s="1"/>
  <c r="N3931" i="8"/>
  <c r="O3931" i="8" s="1"/>
  <c r="N3930" i="8"/>
  <c r="O3930" i="8" s="1"/>
  <c r="N3929" i="8"/>
  <c r="O3929" i="8" s="1"/>
  <c r="N3928" i="8"/>
  <c r="O3928" i="8" s="1"/>
  <c r="N3927" i="8"/>
  <c r="O3927" i="8" s="1"/>
  <c r="N3926" i="8"/>
  <c r="O3926" i="8" s="1"/>
  <c r="N3925" i="8"/>
  <c r="O3925" i="8" s="1"/>
  <c r="N3924" i="8"/>
  <c r="O3924" i="8" s="1"/>
  <c r="N3923" i="8"/>
  <c r="O3923" i="8" s="1"/>
  <c r="N3922" i="8"/>
  <c r="O3922" i="8" s="1"/>
  <c r="N3921" i="8"/>
  <c r="O3921" i="8" s="1"/>
  <c r="N3920" i="8"/>
  <c r="O3920" i="8" s="1"/>
  <c r="N3919" i="8"/>
  <c r="O3919" i="8" s="1"/>
  <c r="N3918" i="8"/>
  <c r="O3918" i="8" s="1"/>
  <c r="N3917" i="8"/>
  <c r="O3917" i="8" s="1"/>
  <c r="N3916" i="8"/>
  <c r="O3916" i="8" s="1"/>
  <c r="N3915" i="8"/>
  <c r="O3915" i="8" s="1"/>
  <c r="N3914" i="8"/>
  <c r="O3914" i="8" s="1"/>
  <c r="N3913" i="8"/>
  <c r="O3913" i="8" s="1"/>
  <c r="N3912" i="8"/>
  <c r="O3912" i="8" s="1"/>
  <c r="N3911" i="8"/>
  <c r="O3911" i="8" s="1"/>
  <c r="N3910" i="8"/>
  <c r="O3910" i="8" s="1"/>
  <c r="N3909" i="8"/>
  <c r="O3909" i="8" s="1"/>
  <c r="N3908" i="8"/>
  <c r="O3908" i="8" s="1"/>
  <c r="N3907" i="8"/>
  <c r="O3907" i="8" s="1"/>
  <c r="N3906" i="8"/>
  <c r="O3906" i="8" s="1"/>
  <c r="N3905" i="8"/>
  <c r="O3905" i="8" s="1"/>
  <c r="N3904" i="8"/>
  <c r="O3904" i="8" s="1"/>
  <c r="N3903" i="8"/>
  <c r="O3903" i="8" s="1"/>
  <c r="N3902" i="8"/>
  <c r="O3902" i="8" s="1"/>
  <c r="N3901" i="8"/>
  <c r="O3901" i="8" s="1"/>
  <c r="N3900" i="8"/>
  <c r="O3900" i="8" s="1"/>
  <c r="N3899" i="8"/>
  <c r="O3899" i="8" s="1"/>
  <c r="N3898" i="8"/>
  <c r="O3898" i="8" s="1"/>
  <c r="N3897" i="8"/>
  <c r="O3897" i="8" s="1"/>
  <c r="N3896" i="8"/>
  <c r="O3896" i="8" s="1"/>
  <c r="N3895" i="8"/>
  <c r="O3895" i="8" s="1"/>
  <c r="N3894" i="8"/>
  <c r="O3894" i="8" s="1"/>
  <c r="N3893" i="8"/>
  <c r="O3893" i="8" s="1"/>
  <c r="N3892" i="8"/>
  <c r="O3892" i="8" s="1"/>
  <c r="N3891" i="8"/>
  <c r="O3891" i="8" s="1"/>
  <c r="N3890" i="8"/>
  <c r="O3890" i="8" s="1"/>
  <c r="N3889" i="8"/>
  <c r="O3889" i="8" s="1"/>
  <c r="N3888" i="8"/>
  <c r="O3888" i="8" s="1"/>
  <c r="N3887" i="8"/>
  <c r="O3887" i="8" s="1"/>
  <c r="N3886" i="8"/>
  <c r="O3886" i="8" s="1"/>
  <c r="O3885" i="8"/>
  <c r="N3885" i="8"/>
  <c r="N3884" i="8"/>
  <c r="O3884" i="8" s="1"/>
  <c r="N3883" i="8"/>
  <c r="O3883" i="8" s="1"/>
  <c r="N3882" i="8"/>
  <c r="O3882" i="8" s="1"/>
  <c r="N3881" i="8"/>
  <c r="O3881" i="8" s="1"/>
  <c r="N3880" i="8"/>
  <c r="O3880" i="8" s="1"/>
  <c r="N3879" i="8"/>
  <c r="O3879" i="8" s="1"/>
  <c r="N3878" i="8"/>
  <c r="O3878" i="8" s="1"/>
  <c r="N3877" i="8"/>
  <c r="O3877" i="8" s="1"/>
  <c r="N3876" i="8"/>
  <c r="O3876" i="8" s="1"/>
  <c r="N3875" i="8"/>
  <c r="O3875" i="8" s="1"/>
  <c r="N3874" i="8"/>
  <c r="O3874" i="8" s="1"/>
  <c r="N3873" i="8"/>
  <c r="O3873" i="8" s="1"/>
  <c r="N3872" i="8"/>
  <c r="O3872" i="8" s="1"/>
  <c r="N3871" i="8"/>
  <c r="O3871" i="8" s="1"/>
  <c r="N3870" i="8"/>
  <c r="O3870" i="8" s="1"/>
  <c r="N3869" i="8"/>
  <c r="O3869" i="8" s="1"/>
  <c r="N3868" i="8"/>
  <c r="O3868" i="8" s="1"/>
  <c r="O3867" i="8"/>
  <c r="N3867" i="8"/>
  <c r="N3866" i="8"/>
  <c r="O3866" i="8" s="1"/>
  <c r="N3865" i="8"/>
  <c r="O3865" i="8" s="1"/>
  <c r="N3864" i="8"/>
  <c r="O3864" i="8" s="1"/>
  <c r="N3863" i="8"/>
  <c r="O3863" i="8" s="1"/>
  <c r="N3862" i="8"/>
  <c r="O3862" i="8" s="1"/>
  <c r="N3861" i="8"/>
  <c r="O3861" i="8" s="1"/>
  <c r="N3860" i="8"/>
  <c r="O3860" i="8" s="1"/>
  <c r="N3859" i="8"/>
  <c r="O3859" i="8" s="1"/>
  <c r="N3858" i="8"/>
  <c r="O3858" i="8" s="1"/>
  <c r="N3857" i="8"/>
  <c r="O3857" i="8" s="1"/>
  <c r="N3856" i="8"/>
  <c r="O3856" i="8" s="1"/>
  <c r="N3855" i="8"/>
  <c r="O3855" i="8" s="1"/>
  <c r="N3854" i="8"/>
  <c r="O3854" i="8" s="1"/>
  <c r="N3853" i="8"/>
  <c r="O3853" i="8" s="1"/>
  <c r="N3852" i="8"/>
  <c r="O3852" i="8" s="1"/>
  <c r="N3851" i="8"/>
  <c r="O3851" i="8" s="1"/>
  <c r="N3850" i="8"/>
  <c r="O3850" i="8" s="1"/>
  <c r="N3849" i="8"/>
  <c r="O3849" i="8" s="1"/>
  <c r="N3848" i="8"/>
  <c r="O3848" i="8" s="1"/>
  <c r="N3847" i="8"/>
  <c r="O3847" i="8" s="1"/>
  <c r="N3846" i="8"/>
  <c r="O3846" i="8" s="1"/>
  <c r="N3845" i="8"/>
  <c r="O3845" i="8" s="1"/>
  <c r="N3844" i="8"/>
  <c r="O3844" i="8" s="1"/>
  <c r="N3843" i="8"/>
  <c r="O3843" i="8" s="1"/>
  <c r="N3842" i="8"/>
  <c r="O3842" i="8" s="1"/>
  <c r="N3841" i="8"/>
  <c r="O3841" i="8" s="1"/>
  <c r="N3840" i="8"/>
  <c r="O3840" i="8" s="1"/>
  <c r="N3839" i="8"/>
  <c r="O3839" i="8" s="1"/>
  <c r="N3838" i="8"/>
  <c r="O3838" i="8" s="1"/>
  <c r="N3837" i="8"/>
  <c r="O3837" i="8" s="1"/>
  <c r="N3836" i="8"/>
  <c r="O3836" i="8" s="1"/>
  <c r="N3835" i="8"/>
  <c r="O3835" i="8" s="1"/>
  <c r="N3834" i="8"/>
  <c r="O3834" i="8" s="1"/>
  <c r="N3833" i="8"/>
  <c r="O3833" i="8" s="1"/>
  <c r="N3832" i="8"/>
  <c r="O3832" i="8" s="1"/>
  <c r="N3831" i="8"/>
  <c r="O3831" i="8" s="1"/>
  <c r="N3830" i="8"/>
  <c r="O3830" i="8" s="1"/>
  <c r="N3829" i="8"/>
  <c r="O3829" i="8" s="1"/>
  <c r="N3828" i="8"/>
  <c r="O3828" i="8" s="1"/>
  <c r="N3827" i="8"/>
  <c r="O3827" i="8" s="1"/>
  <c r="N3826" i="8"/>
  <c r="O3826" i="8" s="1"/>
  <c r="N3825" i="8"/>
  <c r="O3825" i="8" s="1"/>
  <c r="N3824" i="8"/>
  <c r="O3824" i="8" s="1"/>
  <c r="N3823" i="8"/>
  <c r="O3823" i="8" s="1"/>
  <c r="N3822" i="8"/>
  <c r="O3822" i="8" s="1"/>
  <c r="N3821" i="8"/>
  <c r="O3821" i="8" s="1"/>
  <c r="N3820" i="8"/>
  <c r="O3820" i="8" s="1"/>
  <c r="N3819" i="8"/>
  <c r="O3819" i="8" s="1"/>
  <c r="N3818" i="8"/>
  <c r="O3818" i="8" s="1"/>
  <c r="N3817" i="8"/>
  <c r="O3817" i="8" s="1"/>
  <c r="N3816" i="8"/>
  <c r="O3816" i="8" s="1"/>
  <c r="N3815" i="8"/>
  <c r="O3815" i="8" s="1"/>
  <c r="N3814" i="8"/>
  <c r="O3814" i="8" s="1"/>
  <c r="N3813" i="8"/>
  <c r="O3813" i="8" s="1"/>
  <c r="N3812" i="8"/>
  <c r="O3812" i="8" s="1"/>
  <c r="N3811" i="8"/>
  <c r="O3811" i="8" s="1"/>
  <c r="N3810" i="8"/>
  <c r="O3810" i="8" s="1"/>
  <c r="N3809" i="8"/>
  <c r="O3809" i="8" s="1"/>
  <c r="N3808" i="8"/>
  <c r="O3808" i="8" s="1"/>
  <c r="N3807" i="8"/>
  <c r="O3807" i="8" s="1"/>
  <c r="N3806" i="8"/>
  <c r="O3806" i="8" s="1"/>
  <c r="N3805" i="8"/>
  <c r="O3805" i="8" s="1"/>
  <c r="N3804" i="8"/>
  <c r="O3804" i="8" s="1"/>
  <c r="N3803" i="8"/>
  <c r="O3803" i="8" s="1"/>
  <c r="N3802" i="8"/>
  <c r="O3802" i="8" s="1"/>
  <c r="N3801" i="8"/>
  <c r="O3801" i="8" s="1"/>
  <c r="N3800" i="8"/>
  <c r="O3800" i="8" s="1"/>
  <c r="N3799" i="8"/>
  <c r="O3799" i="8" s="1"/>
  <c r="N3798" i="8"/>
  <c r="O3798" i="8" s="1"/>
  <c r="N3797" i="8"/>
  <c r="O3797" i="8" s="1"/>
  <c r="N3796" i="8"/>
  <c r="O3796" i="8" s="1"/>
  <c r="N3795" i="8"/>
  <c r="O3795" i="8" s="1"/>
  <c r="N3794" i="8"/>
  <c r="O3794" i="8" s="1"/>
  <c r="O3793" i="8"/>
  <c r="N3793" i="8"/>
  <c r="N3792" i="8"/>
  <c r="O3792" i="8" s="1"/>
  <c r="N3791" i="8"/>
  <c r="O3791" i="8" s="1"/>
  <c r="N3790" i="8"/>
  <c r="O3790" i="8" s="1"/>
  <c r="N3789" i="8"/>
  <c r="O3789" i="8" s="1"/>
  <c r="N3788" i="8"/>
  <c r="O3788" i="8" s="1"/>
  <c r="O3787" i="8"/>
  <c r="N3787" i="8"/>
  <c r="N3786" i="8"/>
  <c r="O3786" i="8" s="1"/>
  <c r="N3785" i="8"/>
  <c r="O3785" i="8" s="1"/>
  <c r="N3784" i="8"/>
  <c r="O3784" i="8" s="1"/>
  <c r="N3783" i="8"/>
  <c r="O3783" i="8" s="1"/>
  <c r="N3782" i="8"/>
  <c r="O3782" i="8" s="1"/>
  <c r="N3781" i="8"/>
  <c r="O3781" i="8" s="1"/>
  <c r="N3780" i="8"/>
  <c r="O3780" i="8" s="1"/>
  <c r="N3779" i="8"/>
  <c r="O3779" i="8" s="1"/>
  <c r="N3778" i="8"/>
  <c r="O3778" i="8" s="1"/>
  <c r="N3777" i="8"/>
  <c r="O3777" i="8" s="1"/>
  <c r="N3776" i="8"/>
  <c r="O3776" i="8" s="1"/>
  <c r="N3775" i="8"/>
  <c r="O3775" i="8" s="1"/>
  <c r="N3774" i="8"/>
  <c r="O3774" i="8" s="1"/>
  <c r="N3773" i="8"/>
  <c r="O3773" i="8" s="1"/>
  <c r="N3772" i="8"/>
  <c r="O3772" i="8" s="1"/>
  <c r="N3771" i="8"/>
  <c r="O3771" i="8" s="1"/>
  <c r="N3770" i="8"/>
  <c r="O3770" i="8" s="1"/>
  <c r="N3769" i="8"/>
  <c r="O3769" i="8" s="1"/>
  <c r="N3768" i="8"/>
  <c r="O3768" i="8" s="1"/>
  <c r="N3767" i="8"/>
  <c r="O3767" i="8" s="1"/>
  <c r="N3766" i="8"/>
  <c r="O3766" i="8" s="1"/>
  <c r="N3765" i="8"/>
  <c r="O3765" i="8" s="1"/>
  <c r="N3764" i="8"/>
  <c r="O3764" i="8" s="1"/>
  <c r="N3763" i="8"/>
  <c r="O3763" i="8" s="1"/>
  <c r="N3762" i="8"/>
  <c r="O3762" i="8" s="1"/>
  <c r="N3761" i="8"/>
  <c r="O3761" i="8" s="1"/>
  <c r="N3760" i="8"/>
  <c r="O3760" i="8" s="1"/>
  <c r="N3759" i="8"/>
  <c r="O3759" i="8" s="1"/>
  <c r="N3758" i="8"/>
  <c r="O3758" i="8" s="1"/>
  <c r="N3757" i="8"/>
  <c r="O3757" i="8" s="1"/>
  <c r="N3756" i="8"/>
  <c r="O3756" i="8" s="1"/>
  <c r="N3755" i="8"/>
  <c r="O3755" i="8" s="1"/>
  <c r="N3754" i="8"/>
  <c r="O3754" i="8" s="1"/>
  <c r="N3753" i="8"/>
  <c r="O3753" i="8" s="1"/>
  <c r="N3752" i="8"/>
  <c r="O3752" i="8" s="1"/>
  <c r="N3751" i="8"/>
  <c r="O3751" i="8" s="1"/>
  <c r="N3750" i="8"/>
  <c r="O3750" i="8" s="1"/>
  <c r="N3749" i="8"/>
  <c r="O3749" i="8" s="1"/>
  <c r="N3748" i="8"/>
  <c r="O3748" i="8" s="1"/>
  <c r="N3747" i="8"/>
  <c r="O3747" i="8" s="1"/>
  <c r="N3746" i="8"/>
  <c r="O3746" i="8" s="1"/>
  <c r="N3745" i="8"/>
  <c r="O3745" i="8" s="1"/>
  <c r="N3744" i="8"/>
  <c r="O3744" i="8" s="1"/>
  <c r="N3743" i="8"/>
  <c r="O3743" i="8" s="1"/>
  <c r="N3742" i="8"/>
  <c r="O3742" i="8" s="1"/>
  <c r="N3741" i="8"/>
  <c r="O3741" i="8" s="1"/>
  <c r="N3740" i="8"/>
  <c r="O3740" i="8" s="1"/>
  <c r="N3739" i="8"/>
  <c r="O3739" i="8" s="1"/>
  <c r="N3738" i="8"/>
  <c r="O3738" i="8" s="1"/>
  <c r="N3737" i="8"/>
  <c r="O3737" i="8" s="1"/>
  <c r="N3736" i="8"/>
  <c r="O3736" i="8" s="1"/>
  <c r="N3735" i="8"/>
  <c r="O3735" i="8" s="1"/>
  <c r="N3734" i="8"/>
  <c r="O3734" i="8" s="1"/>
  <c r="N3733" i="8"/>
  <c r="O3733" i="8" s="1"/>
  <c r="N3732" i="8"/>
  <c r="O3732" i="8" s="1"/>
  <c r="N3731" i="8"/>
  <c r="O3731" i="8" s="1"/>
  <c r="N3730" i="8"/>
  <c r="O3730" i="8" s="1"/>
  <c r="N3729" i="8"/>
  <c r="O3729" i="8" s="1"/>
  <c r="N3728" i="8"/>
  <c r="O3728" i="8" s="1"/>
  <c r="N3727" i="8"/>
  <c r="O3727" i="8" s="1"/>
  <c r="O3726" i="8"/>
  <c r="N3726" i="8"/>
  <c r="N3725" i="8"/>
  <c r="O3725" i="8" s="1"/>
  <c r="N3724" i="8"/>
  <c r="O3724" i="8" s="1"/>
  <c r="N3723" i="8"/>
  <c r="O3723" i="8" s="1"/>
  <c r="N3722" i="8"/>
  <c r="O3722" i="8" s="1"/>
  <c r="N3721" i="8"/>
  <c r="O3721" i="8" s="1"/>
  <c r="N3720" i="8"/>
  <c r="O3720" i="8" s="1"/>
  <c r="N3719" i="8"/>
  <c r="O3719" i="8" s="1"/>
  <c r="N3718" i="8"/>
  <c r="O3718" i="8" s="1"/>
  <c r="N3717" i="8"/>
  <c r="O3717" i="8" s="1"/>
  <c r="N3716" i="8"/>
  <c r="O3716" i="8" s="1"/>
  <c r="N3715" i="8"/>
  <c r="O3715" i="8" s="1"/>
  <c r="N3714" i="8"/>
  <c r="O3714" i="8" s="1"/>
  <c r="N3713" i="8"/>
  <c r="O3713" i="8" s="1"/>
  <c r="N3712" i="8"/>
  <c r="O3712" i="8" s="1"/>
  <c r="O3711" i="8"/>
  <c r="N3711" i="8"/>
  <c r="N3710" i="8"/>
  <c r="O3710" i="8" s="1"/>
  <c r="O3709" i="8"/>
  <c r="N3709" i="8"/>
  <c r="N3708" i="8"/>
  <c r="O3708" i="8" s="1"/>
  <c r="N3707" i="8"/>
  <c r="O3707" i="8" s="1"/>
  <c r="N3706" i="8"/>
  <c r="O3706" i="8" s="1"/>
  <c r="N3705" i="8"/>
  <c r="O3705" i="8" s="1"/>
  <c r="N3704" i="8"/>
  <c r="O3704" i="8" s="1"/>
  <c r="N3703" i="8"/>
  <c r="O3703" i="8" s="1"/>
  <c r="N3702" i="8"/>
  <c r="O3702" i="8" s="1"/>
  <c r="N3701" i="8"/>
  <c r="O3701" i="8" s="1"/>
  <c r="N3700" i="8"/>
  <c r="O3700" i="8" s="1"/>
  <c r="N3699" i="8"/>
  <c r="O3699" i="8" s="1"/>
  <c r="N3698" i="8"/>
  <c r="O3698" i="8" s="1"/>
  <c r="N3697" i="8"/>
  <c r="O3697" i="8" s="1"/>
  <c r="N3696" i="8"/>
  <c r="O3696" i="8" s="1"/>
  <c r="N3695" i="8"/>
  <c r="O3695" i="8" s="1"/>
  <c r="N3694" i="8"/>
  <c r="O3694" i="8" s="1"/>
  <c r="N3693" i="8"/>
  <c r="O3693" i="8" s="1"/>
  <c r="N3692" i="8"/>
  <c r="O3692" i="8" s="1"/>
  <c r="N3691" i="8"/>
  <c r="O3691" i="8" s="1"/>
  <c r="N3690" i="8"/>
  <c r="O3690" i="8" s="1"/>
  <c r="N3689" i="8"/>
  <c r="O3689" i="8" s="1"/>
  <c r="N3688" i="8"/>
  <c r="O3688" i="8" s="1"/>
  <c r="N3687" i="8"/>
  <c r="O3687" i="8" s="1"/>
  <c r="N3686" i="8"/>
  <c r="O3686" i="8" s="1"/>
  <c r="N3685" i="8"/>
  <c r="O3685" i="8" s="1"/>
  <c r="N3684" i="8"/>
  <c r="O3684" i="8" s="1"/>
  <c r="N3683" i="8"/>
  <c r="O3683" i="8" s="1"/>
  <c r="N3682" i="8"/>
  <c r="O3682" i="8" s="1"/>
  <c r="N3681" i="8"/>
  <c r="O3681" i="8" s="1"/>
  <c r="N3680" i="8"/>
  <c r="O3680" i="8" s="1"/>
  <c r="N3679" i="8"/>
  <c r="O3679" i="8" s="1"/>
  <c r="N3678" i="8"/>
  <c r="O3678" i="8" s="1"/>
  <c r="N3677" i="8"/>
  <c r="O3677" i="8" s="1"/>
  <c r="O3676" i="8"/>
  <c r="N3676" i="8"/>
  <c r="N3675" i="8"/>
  <c r="O3675" i="8" s="1"/>
  <c r="N3674" i="8"/>
  <c r="O3674" i="8" s="1"/>
  <c r="N3673" i="8"/>
  <c r="O3673" i="8" s="1"/>
  <c r="N3672" i="8"/>
  <c r="O3672" i="8" s="1"/>
  <c r="N3671" i="8"/>
  <c r="O3671" i="8" s="1"/>
  <c r="N3670" i="8"/>
  <c r="O3670" i="8" s="1"/>
  <c r="N3669" i="8"/>
  <c r="O3669" i="8" s="1"/>
  <c r="N3668" i="8"/>
  <c r="O3668" i="8" s="1"/>
  <c r="N3667" i="8"/>
  <c r="O3667" i="8" s="1"/>
  <c r="N3666" i="8"/>
  <c r="O3666" i="8" s="1"/>
  <c r="N3665" i="8"/>
  <c r="O3665" i="8" s="1"/>
  <c r="N3664" i="8"/>
  <c r="O3664" i="8" s="1"/>
  <c r="N3663" i="8"/>
  <c r="O3663" i="8" s="1"/>
  <c r="N3662" i="8"/>
  <c r="O3662" i="8" s="1"/>
  <c r="N3661" i="8"/>
  <c r="O3661" i="8" s="1"/>
  <c r="N3660" i="8"/>
  <c r="O3660" i="8" s="1"/>
  <c r="N3659" i="8"/>
  <c r="O3659" i="8" s="1"/>
  <c r="N3658" i="8"/>
  <c r="O3658" i="8" s="1"/>
  <c r="N3657" i="8"/>
  <c r="O3657" i="8" s="1"/>
  <c r="N3656" i="8"/>
  <c r="O3656" i="8" s="1"/>
  <c r="N3655" i="8"/>
  <c r="O3655" i="8" s="1"/>
  <c r="N3654" i="8"/>
  <c r="O3654" i="8" s="1"/>
  <c r="N3653" i="8"/>
  <c r="O3653" i="8" s="1"/>
  <c r="O3652" i="8"/>
  <c r="N3652" i="8"/>
  <c r="N3651" i="8"/>
  <c r="O3651" i="8" s="1"/>
  <c r="N3650" i="8"/>
  <c r="O3650" i="8" s="1"/>
  <c r="N3649" i="8"/>
  <c r="O3649" i="8" s="1"/>
  <c r="N3648" i="8"/>
  <c r="O3648" i="8" s="1"/>
  <c r="N3647" i="8"/>
  <c r="O3647" i="8" s="1"/>
  <c r="N3646" i="8"/>
  <c r="O3646" i="8" s="1"/>
  <c r="N3645" i="8"/>
  <c r="O3645" i="8" s="1"/>
  <c r="N3644" i="8"/>
  <c r="O3644" i="8" s="1"/>
  <c r="N3643" i="8"/>
  <c r="O3643" i="8" s="1"/>
  <c r="N3642" i="8"/>
  <c r="O3642" i="8" s="1"/>
  <c r="N3641" i="8"/>
  <c r="O3641" i="8" s="1"/>
  <c r="N3640" i="8"/>
  <c r="O3640" i="8" s="1"/>
  <c r="N3639" i="8"/>
  <c r="O3639" i="8" s="1"/>
  <c r="N3638" i="8"/>
  <c r="O3638" i="8" s="1"/>
  <c r="N3637" i="8"/>
  <c r="O3637" i="8" s="1"/>
  <c r="N3636" i="8"/>
  <c r="O3636" i="8" s="1"/>
  <c r="N3635" i="8"/>
  <c r="O3635" i="8" s="1"/>
  <c r="N3634" i="8"/>
  <c r="O3634" i="8" s="1"/>
  <c r="N3633" i="8"/>
  <c r="O3633" i="8" s="1"/>
  <c r="N3632" i="8"/>
  <c r="O3632" i="8" s="1"/>
  <c r="N3631" i="8"/>
  <c r="O3631" i="8" s="1"/>
  <c r="N3630" i="8"/>
  <c r="O3630" i="8" s="1"/>
  <c r="N3629" i="8"/>
  <c r="O3629" i="8" s="1"/>
  <c r="N3628" i="8"/>
  <c r="O3628" i="8" s="1"/>
  <c r="N3627" i="8"/>
  <c r="O3627" i="8" s="1"/>
  <c r="N3626" i="8"/>
  <c r="O3626" i="8" s="1"/>
  <c r="N3625" i="8"/>
  <c r="O3625" i="8" s="1"/>
  <c r="N3624" i="8"/>
  <c r="O3624" i="8" s="1"/>
  <c r="N3623" i="8"/>
  <c r="O3623" i="8" s="1"/>
  <c r="N3622" i="8"/>
  <c r="O3622" i="8" s="1"/>
  <c r="N3621" i="8"/>
  <c r="O3621" i="8" s="1"/>
  <c r="N3620" i="8"/>
  <c r="O3620" i="8" s="1"/>
  <c r="N3619" i="8"/>
  <c r="O3619" i="8" s="1"/>
  <c r="N3618" i="8"/>
  <c r="O3618" i="8" s="1"/>
  <c r="N3617" i="8"/>
  <c r="O3617" i="8" s="1"/>
  <c r="N3616" i="8"/>
  <c r="O3616" i="8" s="1"/>
  <c r="N3615" i="8"/>
  <c r="O3615" i="8" s="1"/>
  <c r="N3614" i="8"/>
  <c r="O3614" i="8" s="1"/>
  <c r="N3613" i="8"/>
  <c r="O3613" i="8" s="1"/>
  <c r="N3612" i="8"/>
  <c r="O3612" i="8" s="1"/>
  <c r="N3611" i="8"/>
  <c r="O3611" i="8" s="1"/>
  <c r="O3610" i="8"/>
  <c r="N3610" i="8"/>
  <c r="N3609" i="8"/>
  <c r="O3609" i="8" s="1"/>
  <c r="O3608" i="8"/>
  <c r="N3608" i="8"/>
  <c r="N3607" i="8"/>
  <c r="O3607" i="8" s="1"/>
  <c r="N3606" i="8"/>
  <c r="O3606" i="8" s="1"/>
  <c r="N3605" i="8"/>
  <c r="O3605" i="8" s="1"/>
  <c r="N3604" i="8"/>
  <c r="O3604" i="8" s="1"/>
  <c r="N3603" i="8"/>
  <c r="O3603" i="8" s="1"/>
  <c r="N3602" i="8"/>
  <c r="O3602" i="8" s="1"/>
  <c r="N3601" i="8"/>
  <c r="O3601" i="8" s="1"/>
  <c r="N3600" i="8"/>
  <c r="O3600" i="8" s="1"/>
  <c r="N3599" i="8"/>
  <c r="O3599" i="8" s="1"/>
  <c r="N3598" i="8"/>
  <c r="O3598" i="8" s="1"/>
  <c r="N3597" i="8"/>
  <c r="O3597" i="8" s="1"/>
  <c r="N3596" i="8"/>
  <c r="O3596" i="8" s="1"/>
  <c r="N3595" i="8"/>
  <c r="O3595" i="8" s="1"/>
  <c r="N3594" i="8"/>
  <c r="O3594" i="8" s="1"/>
  <c r="N3593" i="8"/>
  <c r="O3593" i="8" s="1"/>
  <c r="N3592" i="8"/>
  <c r="O3592" i="8" s="1"/>
  <c r="N3591" i="8"/>
  <c r="O3591" i="8" s="1"/>
  <c r="N3590" i="8"/>
  <c r="O3590" i="8" s="1"/>
  <c r="O3589" i="8"/>
  <c r="N3589" i="8"/>
  <c r="N3588" i="8"/>
  <c r="O3588" i="8" s="1"/>
  <c r="N3587" i="8"/>
  <c r="O3587" i="8" s="1"/>
  <c r="N3586" i="8"/>
  <c r="O3586" i="8" s="1"/>
  <c r="N3585" i="8"/>
  <c r="O3585" i="8" s="1"/>
  <c r="N3584" i="8"/>
  <c r="O3584" i="8" s="1"/>
  <c r="N3583" i="8"/>
  <c r="O3583" i="8" s="1"/>
  <c r="O3582" i="8"/>
  <c r="N3582" i="8"/>
  <c r="N3581" i="8"/>
  <c r="O3581" i="8" s="1"/>
  <c r="N3580" i="8"/>
  <c r="O3580" i="8" s="1"/>
  <c r="N3579" i="8"/>
  <c r="O3579" i="8" s="1"/>
  <c r="N3578" i="8"/>
  <c r="O3578" i="8" s="1"/>
  <c r="N3577" i="8"/>
  <c r="O3577" i="8" s="1"/>
  <c r="N3576" i="8"/>
  <c r="O3576" i="8" s="1"/>
  <c r="N3575" i="8"/>
  <c r="O3575" i="8" s="1"/>
  <c r="N3574" i="8"/>
  <c r="O3574" i="8" s="1"/>
  <c r="N3573" i="8"/>
  <c r="O3573" i="8" s="1"/>
  <c r="N3572" i="8"/>
  <c r="O3572" i="8" s="1"/>
  <c r="N3571" i="8"/>
  <c r="O3571" i="8" s="1"/>
  <c r="N3570" i="8"/>
  <c r="O3570" i="8" s="1"/>
  <c r="N3569" i="8"/>
  <c r="O3569" i="8" s="1"/>
  <c r="N3568" i="8"/>
  <c r="O3568" i="8" s="1"/>
  <c r="N3567" i="8"/>
  <c r="O3567" i="8" s="1"/>
  <c r="N3566" i="8"/>
  <c r="O3566" i="8" s="1"/>
  <c r="N3565" i="8"/>
  <c r="O3565" i="8" s="1"/>
  <c r="N3564" i="8"/>
  <c r="O3564" i="8" s="1"/>
  <c r="N3563" i="8"/>
  <c r="O3563" i="8" s="1"/>
  <c r="O3562" i="8"/>
  <c r="N3562" i="8"/>
  <c r="N3561" i="8"/>
  <c r="O3561" i="8" s="1"/>
  <c r="N3560" i="8"/>
  <c r="O3560" i="8" s="1"/>
  <c r="N3559" i="8"/>
  <c r="O3559" i="8" s="1"/>
  <c r="N3558" i="8"/>
  <c r="O3558" i="8" s="1"/>
  <c r="N3557" i="8"/>
  <c r="O3557" i="8" s="1"/>
  <c r="N3556" i="8"/>
  <c r="O3556" i="8" s="1"/>
  <c r="N3555" i="8"/>
  <c r="O3555" i="8" s="1"/>
  <c r="O3554" i="8"/>
  <c r="N3554" i="8"/>
  <c r="N3553" i="8"/>
  <c r="O3553" i="8" s="1"/>
  <c r="N3552" i="8"/>
  <c r="O3552" i="8" s="1"/>
  <c r="N3551" i="8"/>
  <c r="O3551" i="8" s="1"/>
  <c r="N3550" i="8"/>
  <c r="O3550" i="8" s="1"/>
  <c r="N3549" i="8"/>
  <c r="O3549" i="8" s="1"/>
  <c r="N3548" i="8"/>
  <c r="O3548" i="8" s="1"/>
  <c r="N3547" i="8"/>
  <c r="O3547" i="8" s="1"/>
  <c r="N3546" i="8"/>
  <c r="O3546" i="8" s="1"/>
  <c r="N3545" i="8"/>
  <c r="O3545" i="8" s="1"/>
  <c r="N3544" i="8"/>
  <c r="O3544" i="8" s="1"/>
  <c r="N3543" i="8"/>
  <c r="O3543" i="8" s="1"/>
  <c r="N3542" i="8"/>
  <c r="O3542" i="8" s="1"/>
  <c r="N3541" i="8"/>
  <c r="O3541" i="8" s="1"/>
  <c r="N3540" i="8"/>
  <c r="O3540" i="8" s="1"/>
  <c r="N3539" i="8"/>
  <c r="O3539" i="8" s="1"/>
  <c r="N3538" i="8"/>
  <c r="O3538" i="8" s="1"/>
  <c r="N3537" i="8"/>
  <c r="O3537" i="8" s="1"/>
  <c r="N3536" i="8"/>
  <c r="O3536" i="8" s="1"/>
  <c r="N3535" i="8"/>
  <c r="O3535" i="8" s="1"/>
  <c r="N3534" i="8"/>
  <c r="O3534" i="8" s="1"/>
  <c r="N3533" i="8"/>
  <c r="O3533" i="8" s="1"/>
  <c r="N3532" i="8"/>
  <c r="O3532" i="8" s="1"/>
  <c r="N3531" i="8"/>
  <c r="O3531" i="8" s="1"/>
  <c r="N3530" i="8"/>
  <c r="O3530" i="8" s="1"/>
  <c r="N3529" i="8"/>
  <c r="O3529" i="8" s="1"/>
  <c r="N3528" i="8"/>
  <c r="O3528" i="8" s="1"/>
  <c r="N3527" i="8"/>
  <c r="O3527" i="8" s="1"/>
  <c r="N3526" i="8"/>
  <c r="O3526" i="8" s="1"/>
  <c r="N3525" i="8"/>
  <c r="O3525" i="8" s="1"/>
  <c r="N3524" i="8"/>
  <c r="O3524" i="8" s="1"/>
  <c r="N3523" i="8"/>
  <c r="O3523" i="8" s="1"/>
  <c r="N3522" i="8"/>
  <c r="O3522" i="8" s="1"/>
  <c r="N3521" i="8"/>
  <c r="O3521" i="8" s="1"/>
  <c r="N3520" i="8"/>
  <c r="O3520" i="8" s="1"/>
  <c r="N3519" i="8"/>
  <c r="O3519" i="8" s="1"/>
  <c r="N3518" i="8"/>
  <c r="O3518" i="8" s="1"/>
  <c r="N3517" i="8"/>
  <c r="O3517" i="8" s="1"/>
  <c r="N3516" i="8"/>
  <c r="O3516" i="8" s="1"/>
  <c r="N3515" i="8"/>
  <c r="O3515" i="8" s="1"/>
  <c r="N3514" i="8"/>
  <c r="O3514" i="8" s="1"/>
  <c r="N3513" i="8"/>
  <c r="O3513" i="8" s="1"/>
  <c r="N3512" i="8"/>
  <c r="O3512" i="8" s="1"/>
  <c r="N3511" i="8"/>
  <c r="O3511" i="8" s="1"/>
  <c r="N3510" i="8"/>
  <c r="O3510" i="8" s="1"/>
  <c r="N3509" i="8"/>
  <c r="O3509" i="8" s="1"/>
  <c r="N3508" i="8"/>
  <c r="O3508" i="8" s="1"/>
  <c r="N3507" i="8"/>
  <c r="O3507" i="8" s="1"/>
  <c r="N3506" i="8"/>
  <c r="O3506" i="8" s="1"/>
  <c r="N3505" i="8"/>
  <c r="O3505" i="8" s="1"/>
  <c r="N3504" i="8"/>
  <c r="O3504" i="8" s="1"/>
  <c r="N3503" i="8"/>
  <c r="O3503" i="8" s="1"/>
  <c r="N3502" i="8"/>
  <c r="O3502" i="8" s="1"/>
  <c r="N3501" i="8"/>
  <c r="O3501" i="8" s="1"/>
  <c r="N3500" i="8"/>
  <c r="O3500" i="8" s="1"/>
  <c r="N3499" i="8"/>
  <c r="O3499" i="8" s="1"/>
  <c r="N3498" i="8"/>
  <c r="O3498" i="8" s="1"/>
  <c r="N3497" i="8"/>
  <c r="O3497" i="8" s="1"/>
  <c r="N3496" i="8"/>
  <c r="O3496" i="8" s="1"/>
  <c r="N3495" i="8"/>
  <c r="O3495" i="8" s="1"/>
  <c r="N3494" i="8"/>
  <c r="O3494" i="8" s="1"/>
  <c r="N3493" i="8"/>
  <c r="O3493" i="8" s="1"/>
  <c r="N3492" i="8"/>
  <c r="O3492" i="8" s="1"/>
  <c r="N3491" i="8"/>
  <c r="O3491" i="8" s="1"/>
  <c r="N3490" i="8"/>
  <c r="O3490" i="8" s="1"/>
  <c r="N3489" i="8"/>
  <c r="O3489" i="8" s="1"/>
  <c r="N3488" i="8"/>
  <c r="O3488" i="8" s="1"/>
  <c r="N3487" i="8"/>
  <c r="O3487" i="8" s="1"/>
  <c r="N3486" i="8"/>
  <c r="O3486" i="8" s="1"/>
  <c r="N3485" i="8"/>
  <c r="O3485" i="8" s="1"/>
  <c r="N3484" i="8"/>
  <c r="O3484" i="8" s="1"/>
  <c r="N3483" i="8"/>
  <c r="O3483" i="8" s="1"/>
  <c r="N3482" i="8"/>
  <c r="O3482" i="8" s="1"/>
  <c r="N3481" i="8"/>
  <c r="O3481" i="8" s="1"/>
  <c r="N3480" i="8"/>
  <c r="O3480" i="8" s="1"/>
  <c r="N3479" i="8"/>
  <c r="O3479" i="8" s="1"/>
  <c r="N3478" i="8"/>
  <c r="O3478" i="8" s="1"/>
  <c r="N3477" i="8"/>
  <c r="O3477" i="8" s="1"/>
  <c r="N3476" i="8"/>
  <c r="O3476" i="8" s="1"/>
  <c r="N3475" i="8"/>
  <c r="O3475" i="8" s="1"/>
  <c r="N3474" i="8"/>
  <c r="O3474" i="8" s="1"/>
  <c r="N3473" i="8"/>
  <c r="O3473" i="8" s="1"/>
  <c r="N3472" i="8"/>
  <c r="O3472" i="8" s="1"/>
  <c r="N3471" i="8"/>
  <c r="O3471" i="8" s="1"/>
  <c r="N3470" i="8"/>
  <c r="O3470" i="8" s="1"/>
  <c r="N3469" i="8"/>
  <c r="O3469" i="8" s="1"/>
  <c r="N3468" i="8"/>
  <c r="O3468" i="8" s="1"/>
  <c r="N3467" i="8"/>
  <c r="O3467" i="8" s="1"/>
  <c r="N3466" i="8"/>
  <c r="O3466" i="8" s="1"/>
  <c r="N3465" i="8"/>
  <c r="O3465" i="8" s="1"/>
  <c r="N3464" i="8"/>
  <c r="O3464" i="8" s="1"/>
  <c r="N3463" i="8"/>
  <c r="O3463" i="8" s="1"/>
  <c r="N3462" i="8"/>
  <c r="O3462" i="8" s="1"/>
  <c r="N3461" i="8"/>
  <c r="O3461" i="8" s="1"/>
  <c r="N3460" i="8"/>
  <c r="O3460" i="8" s="1"/>
  <c r="N3459" i="8"/>
  <c r="O3459" i="8" s="1"/>
  <c r="N3458" i="8"/>
  <c r="O3458" i="8" s="1"/>
  <c r="N3457" i="8"/>
  <c r="O3457" i="8" s="1"/>
  <c r="N3456" i="8"/>
  <c r="O3456" i="8" s="1"/>
  <c r="O3455" i="8"/>
  <c r="N3455" i="8"/>
  <c r="N3454" i="8"/>
  <c r="O3454" i="8" s="1"/>
  <c r="N3453" i="8"/>
  <c r="O3453" i="8" s="1"/>
  <c r="N3452" i="8"/>
  <c r="O3452" i="8" s="1"/>
  <c r="N3451" i="8"/>
  <c r="O3451" i="8" s="1"/>
  <c r="N3450" i="8"/>
  <c r="O3450" i="8" s="1"/>
  <c r="N3449" i="8"/>
  <c r="O3449" i="8" s="1"/>
  <c r="N3448" i="8"/>
  <c r="O3448" i="8" s="1"/>
  <c r="N3447" i="8"/>
  <c r="O3447" i="8" s="1"/>
  <c r="N3446" i="8"/>
  <c r="O3446" i="8" s="1"/>
  <c r="N3445" i="8"/>
  <c r="O3445" i="8" s="1"/>
  <c r="N3444" i="8"/>
  <c r="O3444" i="8" s="1"/>
  <c r="N3443" i="8"/>
  <c r="O3443" i="8" s="1"/>
  <c r="N3442" i="8"/>
  <c r="O3442" i="8" s="1"/>
  <c r="N3441" i="8"/>
  <c r="O3441" i="8" s="1"/>
  <c r="N3440" i="8"/>
  <c r="O3440" i="8" s="1"/>
  <c r="N3439" i="8"/>
  <c r="O3439" i="8" s="1"/>
  <c r="N3438" i="8"/>
  <c r="O3438" i="8" s="1"/>
  <c r="N3437" i="8"/>
  <c r="O3437" i="8" s="1"/>
  <c r="N3436" i="8"/>
  <c r="O3436" i="8" s="1"/>
  <c r="N3435" i="8"/>
  <c r="O3435" i="8" s="1"/>
  <c r="N3434" i="8"/>
  <c r="O3434" i="8" s="1"/>
  <c r="N3433" i="8"/>
  <c r="O3433" i="8" s="1"/>
  <c r="N3432" i="8"/>
  <c r="O3432" i="8" s="1"/>
  <c r="N3431" i="8"/>
  <c r="O3431" i="8" s="1"/>
  <c r="N3430" i="8"/>
  <c r="O3430" i="8" s="1"/>
  <c r="N3429" i="8"/>
  <c r="O3429" i="8" s="1"/>
  <c r="N3428" i="8"/>
  <c r="O3428" i="8" s="1"/>
  <c r="N3427" i="8"/>
  <c r="O3427" i="8" s="1"/>
  <c r="O3426" i="8"/>
  <c r="N3426" i="8"/>
  <c r="N3425" i="8"/>
  <c r="O3425" i="8" s="1"/>
  <c r="N3424" i="8"/>
  <c r="O3424" i="8" s="1"/>
  <c r="N3423" i="8"/>
  <c r="O3423" i="8" s="1"/>
  <c r="N3422" i="8"/>
  <c r="O3422" i="8" s="1"/>
  <c r="N3421" i="8"/>
  <c r="O3421" i="8" s="1"/>
  <c r="N3420" i="8"/>
  <c r="O3420" i="8" s="1"/>
  <c r="N3419" i="8"/>
  <c r="O3419" i="8" s="1"/>
  <c r="N3418" i="8"/>
  <c r="O3418" i="8" s="1"/>
  <c r="N3417" i="8"/>
  <c r="O3417" i="8" s="1"/>
  <c r="N3416" i="8"/>
  <c r="O3416" i="8" s="1"/>
  <c r="N3415" i="8"/>
  <c r="O3415" i="8" s="1"/>
  <c r="N3414" i="8"/>
  <c r="O3414" i="8" s="1"/>
  <c r="N3413" i="8"/>
  <c r="O3413" i="8" s="1"/>
  <c r="N3412" i="8"/>
  <c r="O3412" i="8" s="1"/>
  <c r="N3411" i="8"/>
  <c r="O3411" i="8" s="1"/>
  <c r="N3410" i="8"/>
  <c r="O3410" i="8" s="1"/>
  <c r="N3409" i="8"/>
  <c r="O3409" i="8" s="1"/>
  <c r="N3408" i="8"/>
  <c r="O3408" i="8" s="1"/>
  <c r="N3407" i="8"/>
  <c r="O3407" i="8" s="1"/>
  <c r="N3406" i="8"/>
  <c r="O3406" i="8" s="1"/>
  <c r="N3405" i="8"/>
  <c r="O3405" i="8" s="1"/>
  <c r="N3404" i="8"/>
  <c r="O3404" i="8" s="1"/>
  <c r="N3403" i="8"/>
  <c r="O3403" i="8" s="1"/>
  <c r="N3402" i="8"/>
  <c r="O3402" i="8" s="1"/>
  <c r="N3401" i="8"/>
  <c r="O3401" i="8" s="1"/>
  <c r="N3400" i="8"/>
  <c r="O3400" i="8" s="1"/>
  <c r="N3399" i="8"/>
  <c r="O3399" i="8" s="1"/>
  <c r="N3398" i="8"/>
  <c r="O3398" i="8" s="1"/>
  <c r="N3397" i="8"/>
  <c r="O3397" i="8" s="1"/>
  <c r="N3396" i="8"/>
  <c r="O3396" i="8" s="1"/>
  <c r="N3395" i="8"/>
  <c r="O3395" i="8" s="1"/>
  <c r="N3394" i="8"/>
  <c r="O3394" i="8" s="1"/>
  <c r="N3393" i="8"/>
  <c r="O3393" i="8" s="1"/>
  <c r="N3392" i="8"/>
  <c r="O3392" i="8" s="1"/>
  <c r="N3391" i="8"/>
  <c r="O3391" i="8" s="1"/>
  <c r="N3390" i="8"/>
  <c r="O3390" i="8" s="1"/>
  <c r="N3389" i="8"/>
  <c r="O3389" i="8" s="1"/>
  <c r="N3388" i="8"/>
  <c r="O3388" i="8" s="1"/>
  <c r="N3387" i="8"/>
  <c r="O3387" i="8" s="1"/>
  <c r="N3386" i="8"/>
  <c r="O3386" i="8" s="1"/>
  <c r="N3385" i="8"/>
  <c r="O3385" i="8" s="1"/>
  <c r="N3384" i="8"/>
  <c r="O3384" i="8" s="1"/>
  <c r="N3383" i="8"/>
  <c r="O3383" i="8" s="1"/>
  <c r="N3382" i="8"/>
  <c r="O3382" i="8" s="1"/>
  <c r="N3381" i="8"/>
  <c r="O3381" i="8" s="1"/>
  <c r="N3380" i="8"/>
  <c r="O3380" i="8" s="1"/>
  <c r="N3379" i="8"/>
  <c r="O3379" i="8" s="1"/>
  <c r="N3378" i="8"/>
  <c r="O3378" i="8" s="1"/>
  <c r="N3377" i="8"/>
  <c r="O3377" i="8" s="1"/>
  <c r="N3376" i="8"/>
  <c r="O3376" i="8" s="1"/>
  <c r="N3375" i="8"/>
  <c r="O3375" i="8" s="1"/>
  <c r="N3374" i="8"/>
  <c r="O3374" i="8" s="1"/>
  <c r="N3373" i="8"/>
  <c r="O3373" i="8" s="1"/>
  <c r="N3372" i="8"/>
  <c r="O3372" i="8" s="1"/>
  <c r="O3371" i="8"/>
  <c r="N3371" i="8"/>
  <c r="N3370" i="8"/>
  <c r="O3370" i="8" s="1"/>
  <c r="N3369" i="8"/>
  <c r="O3369" i="8" s="1"/>
  <c r="N3368" i="8"/>
  <c r="O3368" i="8" s="1"/>
  <c r="N3367" i="8"/>
  <c r="O3367" i="8" s="1"/>
  <c r="N3366" i="8"/>
  <c r="O3366" i="8" s="1"/>
  <c r="N3365" i="8"/>
  <c r="O3365" i="8" s="1"/>
  <c r="N3364" i="8"/>
  <c r="O3364" i="8" s="1"/>
  <c r="N3363" i="8"/>
  <c r="O3363" i="8" s="1"/>
  <c r="N3362" i="8"/>
  <c r="O3362" i="8" s="1"/>
  <c r="N3361" i="8"/>
  <c r="O3361" i="8" s="1"/>
  <c r="N3360" i="8"/>
  <c r="O3360" i="8" s="1"/>
  <c r="N3359" i="8"/>
  <c r="O3359" i="8" s="1"/>
  <c r="N3358" i="8"/>
  <c r="O3358" i="8" s="1"/>
  <c r="N3357" i="8"/>
  <c r="O3357" i="8" s="1"/>
  <c r="N3356" i="8"/>
  <c r="O3356" i="8" s="1"/>
  <c r="N3355" i="8"/>
  <c r="O3355" i="8" s="1"/>
  <c r="N3354" i="8"/>
  <c r="O3354" i="8" s="1"/>
  <c r="N3353" i="8"/>
  <c r="O3353" i="8" s="1"/>
  <c r="N3352" i="8"/>
  <c r="O3352" i="8" s="1"/>
  <c r="N3351" i="8"/>
  <c r="O3351" i="8" s="1"/>
  <c r="N3350" i="8"/>
  <c r="O3350" i="8" s="1"/>
  <c r="N3349" i="8"/>
  <c r="O3349" i="8" s="1"/>
  <c r="N3348" i="8"/>
  <c r="O3348" i="8" s="1"/>
  <c r="N3347" i="8"/>
  <c r="O3347" i="8" s="1"/>
  <c r="N3346" i="8"/>
  <c r="O3346" i="8" s="1"/>
  <c r="N3345" i="8"/>
  <c r="O3345" i="8" s="1"/>
  <c r="N3344" i="8"/>
  <c r="O3344" i="8" s="1"/>
  <c r="N3343" i="8"/>
  <c r="O3343" i="8" s="1"/>
  <c r="N3342" i="8"/>
  <c r="O3342" i="8" s="1"/>
  <c r="N3341" i="8"/>
  <c r="O3341" i="8" s="1"/>
  <c r="N3340" i="8"/>
  <c r="O3340" i="8" s="1"/>
  <c r="N3339" i="8"/>
  <c r="O3339" i="8" s="1"/>
  <c r="N3338" i="8"/>
  <c r="O3338" i="8" s="1"/>
  <c r="N3337" i="8"/>
  <c r="O3337" i="8" s="1"/>
  <c r="N3336" i="8"/>
  <c r="O3336" i="8" s="1"/>
  <c r="N3335" i="8"/>
  <c r="O3335" i="8" s="1"/>
  <c r="N3334" i="8"/>
  <c r="O3334" i="8" s="1"/>
  <c r="N3333" i="8"/>
  <c r="O3333" i="8" s="1"/>
  <c r="N3332" i="8"/>
  <c r="O3332" i="8" s="1"/>
  <c r="N3331" i="8"/>
  <c r="O3331" i="8" s="1"/>
  <c r="N3330" i="8"/>
  <c r="O3330" i="8" s="1"/>
  <c r="N3329" i="8"/>
  <c r="O3329" i="8" s="1"/>
  <c r="N3328" i="8"/>
  <c r="O3328" i="8" s="1"/>
  <c r="N3327" i="8"/>
  <c r="O3327" i="8" s="1"/>
  <c r="N3326" i="8"/>
  <c r="O3326" i="8" s="1"/>
  <c r="N3325" i="8"/>
  <c r="O3325" i="8" s="1"/>
  <c r="N3324" i="8"/>
  <c r="O3324" i="8" s="1"/>
  <c r="N3323" i="8"/>
  <c r="O3323" i="8" s="1"/>
  <c r="N3322" i="8"/>
  <c r="O3322" i="8" s="1"/>
  <c r="N3321" i="8"/>
  <c r="O3321" i="8" s="1"/>
  <c r="N3320" i="8"/>
  <c r="O3320" i="8" s="1"/>
  <c r="N3319" i="8"/>
  <c r="O3319" i="8" s="1"/>
  <c r="N3318" i="8"/>
  <c r="O3318" i="8" s="1"/>
  <c r="N3317" i="8"/>
  <c r="O3317" i="8" s="1"/>
  <c r="N3316" i="8"/>
  <c r="O3316" i="8" s="1"/>
  <c r="N3315" i="8"/>
  <c r="O3315" i="8" s="1"/>
  <c r="N3314" i="8"/>
  <c r="O3314" i="8" s="1"/>
  <c r="N3313" i="8"/>
  <c r="O3313" i="8" s="1"/>
  <c r="N3312" i="8"/>
  <c r="O3312" i="8" s="1"/>
  <c r="N3311" i="8"/>
  <c r="O3311" i="8" s="1"/>
  <c r="N3310" i="8"/>
  <c r="O3310" i="8" s="1"/>
  <c r="N3309" i="8"/>
  <c r="O3309" i="8" s="1"/>
  <c r="N3308" i="8"/>
  <c r="O3308" i="8" s="1"/>
  <c r="N3307" i="8"/>
  <c r="O3307" i="8" s="1"/>
  <c r="N3306" i="8"/>
  <c r="O3306" i="8" s="1"/>
  <c r="N3305" i="8"/>
  <c r="O3305" i="8" s="1"/>
  <c r="N3304" i="8"/>
  <c r="O3304" i="8" s="1"/>
  <c r="N3303" i="8"/>
  <c r="O3303" i="8" s="1"/>
  <c r="N3302" i="8"/>
  <c r="O3302" i="8" s="1"/>
  <c r="N3301" i="8"/>
  <c r="O3301" i="8" s="1"/>
  <c r="N3300" i="8"/>
  <c r="O3300" i="8" s="1"/>
  <c r="N3299" i="8"/>
  <c r="O3299" i="8" s="1"/>
  <c r="N3298" i="8"/>
  <c r="O3298" i="8" s="1"/>
  <c r="N3297" i="8"/>
  <c r="O3297" i="8" s="1"/>
  <c r="N3296" i="8"/>
  <c r="O3296" i="8" s="1"/>
  <c r="N3295" i="8"/>
  <c r="O3295" i="8" s="1"/>
  <c r="N3294" i="8"/>
  <c r="O3294" i="8" s="1"/>
  <c r="N3293" i="8"/>
  <c r="O3293" i="8" s="1"/>
  <c r="N3292" i="8"/>
  <c r="O3292" i="8" s="1"/>
  <c r="N3291" i="8"/>
  <c r="O3291" i="8" s="1"/>
  <c r="N3290" i="8"/>
  <c r="O3290" i="8" s="1"/>
  <c r="N3289" i="8"/>
  <c r="O3289" i="8" s="1"/>
  <c r="N3288" i="8"/>
  <c r="O3288" i="8" s="1"/>
  <c r="N3287" i="8"/>
  <c r="O3287" i="8" s="1"/>
  <c r="N3286" i="8"/>
  <c r="O3286" i="8" s="1"/>
  <c r="N3285" i="8"/>
  <c r="O3285" i="8" s="1"/>
  <c r="N3284" i="8"/>
  <c r="O3284" i="8" s="1"/>
  <c r="N3283" i="8"/>
  <c r="O3283" i="8" s="1"/>
  <c r="N3282" i="8"/>
  <c r="O3282" i="8" s="1"/>
  <c r="N3281" i="8"/>
  <c r="O3281" i="8" s="1"/>
  <c r="O3280" i="8"/>
  <c r="N3280" i="8"/>
  <c r="N3279" i="8"/>
  <c r="O3279" i="8" s="1"/>
  <c r="N3278" i="8"/>
  <c r="O3278" i="8" s="1"/>
  <c r="N3277" i="8"/>
  <c r="O3277" i="8" s="1"/>
  <c r="N3276" i="8"/>
  <c r="O3276" i="8" s="1"/>
  <c r="N3275" i="8"/>
  <c r="O3275" i="8" s="1"/>
  <c r="O3274" i="8"/>
  <c r="N3274" i="8"/>
  <c r="N3273" i="8"/>
  <c r="O3273" i="8" s="1"/>
  <c r="N3272" i="8"/>
  <c r="O3272" i="8" s="1"/>
  <c r="N3271" i="8"/>
  <c r="O3271" i="8" s="1"/>
  <c r="N3270" i="8"/>
  <c r="O3270" i="8" s="1"/>
  <c r="N3269" i="8"/>
  <c r="O3269" i="8" s="1"/>
  <c r="N3268" i="8"/>
  <c r="O3268" i="8" s="1"/>
  <c r="N3267" i="8"/>
  <c r="O3267" i="8" s="1"/>
  <c r="N3266" i="8"/>
  <c r="O3266" i="8" s="1"/>
  <c r="N3265" i="8"/>
  <c r="O3265" i="8" s="1"/>
  <c r="N3264" i="8"/>
  <c r="O3264" i="8" s="1"/>
  <c r="N3263" i="8"/>
  <c r="O3263" i="8" s="1"/>
  <c r="N3262" i="8"/>
  <c r="O3262" i="8" s="1"/>
  <c r="N3261" i="8"/>
  <c r="O3261" i="8" s="1"/>
  <c r="N3260" i="8"/>
  <c r="O3260" i="8" s="1"/>
  <c r="N3259" i="8"/>
  <c r="O3259" i="8" s="1"/>
  <c r="N3258" i="8"/>
  <c r="O3258" i="8" s="1"/>
  <c r="N3257" i="8"/>
  <c r="O3257" i="8" s="1"/>
  <c r="N3256" i="8"/>
  <c r="O3256" i="8" s="1"/>
  <c r="N3255" i="8"/>
  <c r="O3255" i="8" s="1"/>
  <c r="N3254" i="8"/>
  <c r="O3254" i="8" s="1"/>
  <c r="N3253" i="8"/>
  <c r="O3253" i="8" s="1"/>
  <c r="N3252" i="8"/>
  <c r="O3252" i="8" s="1"/>
  <c r="N3251" i="8"/>
  <c r="O3251" i="8" s="1"/>
  <c r="N3250" i="8"/>
  <c r="O3250" i="8" s="1"/>
  <c r="N3249" i="8"/>
  <c r="O3249" i="8" s="1"/>
  <c r="N3248" i="8"/>
  <c r="O3248" i="8" s="1"/>
  <c r="O3247" i="8"/>
  <c r="N3247" i="8"/>
  <c r="N3246" i="8"/>
  <c r="O3246" i="8" s="1"/>
  <c r="N3245" i="8"/>
  <c r="O3245" i="8" s="1"/>
  <c r="N3244" i="8"/>
  <c r="O3244" i="8" s="1"/>
  <c r="N3243" i="8"/>
  <c r="O3243" i="8" s="1"/>
  <c r="N3242" i="8"/>
  <c r="O3242" i="8" s="1"/>
  <c r="N3241" i="8"/>
  <c r="O3241" i="8" s="1"/>
  <c r="N3240" i="8"/>
  <c r="O3240" i="8" s="1"/>
  <c r="N3239" i="8"/>
  <c r="O3239" i="8" s="1"/>
  <c r="N3238" i="8"/>
  <c r="O3238" i="8" s="1"/>
  <c r="N3237" i="8"/>
  <c r="O3237" i="8" s="1"/>
  <c r="N3236" i="8"/>
  <c r="O3236" i="8" s="1"/>
  <c r="N3235" i="8"/>
  <c r="O3235" i="8" s="1"/>
  <c r="N3234" i="8"/>
  <c r="O3234" i="8" s="1"/>
  <c r="N3233" i="8"/>
  <c r="O3233" i="8" s="1"/>
  <c r="N3232" i="8"/>
  <c r="O3232" i="8" s="1"/>
  <c r="N3231" i="8"/>
  <c r="O3231" i="8" s="1"/>
  <c r="N3230" i="8"/>
  <c r="O3230" i="8" s="1"/>
  <c r="N3229" i="8"/>
  <c r="O3229" i="8" s="1"/>
  <c r="N3228" i="8"/>
  <c r="O3228" i="8" s="1"/>
  <c r="N3227" i="8"/>
  <c r="O3227" i="8" s="1"/>
  <c r="N3226" i="8"/>
  <c r="O3226" i="8" s="1"/>
  <c r="N3225" i="8"/>
  <c r="O3225" i="8" s="1"/>
  <c r="N3224" i="8"/>
  <c r="O3224" i="8" s="1"/>
  <c r="N3223" i="8"/>
  <c r="O3223" i="8" s="1"/>
  <c r="N3222" i="8"/>
  <c r="O3222" i="8" s="1"/>
  <c r="N3221" i="8"/>
  <c r="O3221" i="8" s="1"/>
  <c r="N3220" i="8"/>
  <c r="O3220" i="8" s="1"/>
  <c r="N3219" i="8"/>
  <c r="O3219" i="8" s="1"/>
  <c r="N3218" i="8"/>
  <c r="O3218" i="8" s="1"/>
  <c r="N3217" i="8"/>
  <c r="O3217" i="8" s="1"/>
  <c r="N3216" i="8"/>
  <c r="O3216" i="8" s="1"/>
  <c r="N3215" i="8"/>
  <c r="O3215" i="8" s="1"/>
  <c r="N3214" i="8"/>
  <c r="O3214" i="8" s="1"/>
  <c r="N3213" i="8"/>
  <c r="O3213" i="8" s="1"/>
  <c r="N3212" i="8"/>
  <c r="O3212" i="8" s="1"/>
  <c r="N3211" i="8"/>
  <c r="O3211" i="8" s="1"/>
  <c r="N3210" i="8"/>
  <c r="O3210" i="8" s="1"/>
  <c r="N3209" i="8"/>
  <c r="O3209" i="8" s="1"/>
  <c r="N3208" i="8"/>
  <c r="O3208" i="8" s="1"/>
  <c r="N3207" i="8"/>
  <c r="O3207" i="8" s="1"/>
  <c r="N3206" i="8"/>
  <c r="O3206" i="8" s="1"/>
  <c r="N3205" i="8"/>
  <c r="O3205" i="8" s="1"/>
  <c r="N3204" i="8"/>
  <c r="O3204" i="8" s="1"/>
  <c r="N3203" i="8"/>
  <c r="O3203" i="8" s="1"/>
  <c r="N3202" i="8"/>
  <c r="O3202" i="8" s="1"/>
  <c r="N3201" i="8"/>
  <c r="O3201" i="8" s="1"/>
  <c r="N3200" i="8"/>
  <c r="O3200" i="8" s="1"/>
  <c r="N3199" i="8"/>
  <c r="O3199" i="8" s="1"/>
  <c r="N3198" i="8"/>
  <c r="O3198" i="8" s="1"/>
  <c r="N3197" i="8"/>
  <c r="O3197" i="8" s="1"/>
  <c r="N3196" i="8"/>
  <c r="O3196" i="8" s="1"/>
  <c r="N3195" i="8"/>
  <c r="O3195" i="8" s="1"/>
  <c r="N3194" i="8"/>
  <c r="O3194" i="8" s="1"/>
  <c r="N3193" i="8"/>
  <c r="O3193" i="8" s="1"/>
  <c r="N3192" i="8"/>
  <c r="O3192" i="8" s="1"/>
  <c r="N3191" i="8"/>
  <c r="O3191" i="8" s="1"/>
  <c r="N3190" i="8"/>
  <c r="O3190" i="8" s="1"/>
  <c r="N3189" i="8"/>
  <c r="O3189" i="8" s="1"/>
  <c r="N3188" i="8"/>
  <c r="O3188" i="8" s="1"/>
  <c r="N3187" i="8"/>
  <c r="O3187" i="8" s="1"/>
  <c r="N3186" i="8"/>
  <c r="O3186" i="8" s="1"/>
  <c r="N3185" i="8"/>
  <c r="O3185" i="8" s="1"/>
  <c r="N3184" i="8"/>
  <c r="O3184" i="8" s="1"/>
  <c r="N3183" i="8"/>
  <c r="O3183" i="8" s="1"/>
  <c r="N3182" i="8"/>
  <c r="O3182" i="8" s="1"/>
  <c r="N3181" i="8"/>
  <c r="O3181" i="8" s="1"/>
  <c r="N3180" i="8"/>
  <c r="O3180" i="8" s="1"/>
  <c r="N3179" i="8"/>
  <c r="O3179" i="8" s="1"/>
  <c r="N3178" i="8"/>
  <c r="O3178" i="8" s="1"/>
  <c r="N3177" i="8"/>
  <c r="O3177" i="8" s="1"/>
  <c r="N3176" i="8"/>
  <c r="O3176" i="8" s="1"/>
  <c r="N3175" i="8"/>
  <c r="O3175" i="8" s="1"/>
  <c r="N3174" i="8"/>
  <c r="O3174" i="8" s="1"/>
  <c r="N3173" i="8"/>
  <c r="O3173" i="8" s="1"/>
  <c r="N3172" i="8"/>
  <c r="O3172" i="8" s="1"/>
  <c r="N3171" i="8"/>
  <c r="O3171" i="8" s="1"/>
  <c r="N3170" i="8"/>
  <c r="O3170" i="8" s="1"/>
  <c r="N3169" i="8"/>
  <c r="O3169" i="8" s="1"/>
  <c r="N3168" i="8"/>
  <c r="O3168" i="8" s="1"/>
  <c r="N3167" i="8"/>
  <c r="O3167" i="8" s="1"/>
  <c r="N3166" i="8"/>
  <c r="O3166" i="8" s="1"/>
  <c r="N3165" i="8"/>
  <c r="O3165" i="8" s="1"/>
  <c r="N3164" i="8"/>
  <c r="O3164" i="8" s="1"/>
  <c r="N3163" i="8"/>
  <c r="O3163" i="8" s="1"/>
  <c r="N3162" i="8"/>
  <c r="O3162" i="8" s="1"/>
  <c r="N3161" i="8"/>
  <c r="O3161" i="8" s="1"/>
  <c r="N3160" i="8"/>
  <c r="O3160" i="8" s="1"/>
  <c r="N3159" i="8"/>
  <c r="O3159" i="8" s="1"/>
  <c r="N3158" i="8"/>
  <c r="O3158" i="8" s="1"/>
  <c r="N3157" i="8"/>
  <c r="O3157" i="8" s="1"/>
  <c r="N3156" i="8"/>
  <c r="O3156" i="8" s="1"/>
  <c r="O3155" i="8"/>
  <c r="N3155" i="8"/>
  <c r="N3154" i="8"/>
  <c r="O3154" i="8" s="1"/>
  <c r="N3153" i="8"/>
  <c r="O3153" i="8" s="1"/>
  <c r="N3152" i="8"/>
  <c r="O3152" i="8" s="1"/>
  <c r="N3151" i="8"/>
  <c r="O3151" i="8" s="1"/>
  <c r="N3150" i="8"/>
  <c r="O3150" i="8" s="1"/>
  <c r="N3149" i="8"/>
  <c r="O3149" i="8" s="1"/>
  <c r="N3148" i="8"/>
  <c r="O3148" i="8" s="1"/>
  <c r="N3147" i="8"/>
  <c r="O3147" i="8" s="1"/>
  <c r="N3146" i="8"/>
  <c r="O3146" i="8" s="1"/>
  <c r="N3145" i="8"/>
  <c r="O3145" i="8" s="1"/>
  <c r="N3144" i="8"/>
  <c r="O3144" i="8" s="1"/>
  <c r="N3143" i="8"/>
  <c r="O3143" i="8" s="1"/>
  <c r="N3142" i="8"/>
  <c r="O3142" i="8" s="1"/>
  <c r="N3141" i="8"/>
  <c r="O3141" i="8" s="1"/>
  <c r="N3140" i="8"/>
  <c r="O3140" i="8" s="1"/>
  <c r="N3139" i="8"/>
  <c r="O3139" i="8" s="1"/>
  <c r="N3138" i="8"/>
  <c r="O3138" i="8" s="1"/>
  <c r="N3137" i="8"/>
  <c r="O3137" i="8" s="1"/>
  <c r="N3136" i="8"/>
  <c r="O3136" i="8" s="1"/>
  <c r="N3135" i="8"/>
  <c r="O3135" i="8" s="1"/>
  <c r="N3134" i="8"/>
  <c r="O3134" i="8" s="1"/>
  <c r="N3133" i="8"/>
  <c r="O3133" i="8" s="1"/>
  <c r="N3132" i="8"/>
  <c r="O3132" i="8" s="1"/>
  <c r="N3131" i="8"/>
  <c r="O3131" i="8" s="1"/>
  <c r="N3130" i="8"/>
  <c r="O3130" i="8" s="1"/>
  <c r="N3129" i="8"/>
  <c r="O3129" i="8" s="1"/>
  <c r="N3128" i="8"/>
  <c r="O3128" i="8" s="1"/>
  <c r="N3127" i="8"/>
  <c r="O3127" i="8" s="1"/>
  <c r="N3126" i="8"/>
  <c r="O3126" i="8" s="1"/>
  <c r="N3125" i="8"/>
  <c r="O3125" i="8" s="1"/>
  <c r="N3124" i="8"/>
  <c r="O3124" i="8" s="1"/>
  <c r="N3123" i="8"/>
  <c r="O3123" i="8" s="1"/>
  <c r="N3122" i="8"/>
  <c r="O3122" i="8" s="1"/>
  <c r="N3121" i="8"/>
  <c r="O3121" i="8" s="1"/>
  <c r="N3120" i="8"/>
  <c r="O3120" i="8" s="1"/>
  <c r="N3119" i="8"/>
  <c r="O3119" i="8" s="1"/>
  <c r="N3118" i="8"/>
  <c r="O3118" i="8" s="1"/>
  <c r="N3117" i="8"/>
  <c r="O3117" i="8" s="1"/>
  <c r="N3116" i="8"/>
  <c r="O3116" i="8" s="1"/>
  <c r="N3115" i="8"/>
  <c r="O3115" i="8" s="1"/>
  <c r="N3114" i="8"/>
  <c r="O3114" i="8" s="1"/>
  <c r="N3113" i="8"/>
  <c r="O3113" i="8" s="1"/>
  <c r="N3112" i="8"/>
  <c r="O3112" i="8" s="1"/>
  <c r="N3111" i="8"/>
  <c r="O3111" i="8" s="1"/>
  <c r="N3110" i="8"/>
  <c r="O3110" i="8" s="1"/>
  <c r="O3109" i="8"/>
  <c r="N3109" i="8"/>
  <c r="N3108" i="8"/>
  <c r="O3108" i="8" s="1"/>
  <c r="N3107" i="8"/>
  <c r="O3107" i="8" s="1"/>
  <c r="N3106" i="8"/>
  <c r="O3106" i="8" s="1"/>
  <c r="N3105" i="8"/>
  <c r="O3105" i="8" s="1"/>
  <c r="N3104" i="8"/>
  <c r="O3104" i="8" s="1"/>
  <c r="N3103" i="8"/>
  <c r="O3103" i="8" s="1"/>
  <c r="N3102" i="8"/>
  <c r="O3102" i="8" s="1"/>
  <c r="N3101" i="8"/>
  <c r="O3101" i="8" s="1"/>
  <c r="N3100" i="8"/>
  <c r="O3100" i="8" s="1"/>
  <c r="N3099" i="8"/>
  <c r="O3099" i="8" s="1"/>
  <c r="N3098" i="8"/>
  <c r="O3098" i="8" s="1"/>
  <c r="N3097" i="8"/>
  <c r="O3097" i="8" s="1"/>
  <c r="N3096" i="8"/>
  <c r="O3096" i="8" s="1"/>
  <c r="N3095" i="8"/>
  <c r="O3095" i="8" s="1"/>
  <c r="N3094" i="8"/>
  <c r="O3094" i="8" s="1"/>
  <c r="N3093" i="8"/>
  <c r="O3093" i="8" s="1"/>
  <c r="N3092" i="8"/>
  <c r="O3092" i="8" s="1"/>
  <c r="N3091" i="8"/>
  <c r="O3091" i="8" s="1"/>
  <c r="N3090" i="8"/>
  <c r="O3090" i="8" s="1"/>
  <c r="N3089" i="8"/>
  <c r="O3089" i="8" s="1"/>
  <c r="N3088" i="8"/>
  <c r="O3088" i="8" s="1"/>
  <c r="N3087" i="8"/>
  <c r="O3087" i="8" s="1"/>
  <c r="N3086" i="8"/>
  <c r="O3086" i="8" s="1"/>
  <c r="N3085" i="8"/>
  <c r="O3085" i="8" s="1"/>
  <c r="N3084" i="8"/>
  <c r="O3084" i="8" s="1"/>
  <c r="N3083" i="8"/>
  <c r="O3083" i="8" s="1"/>
  <c r="N3082" i="8"/>
  <c r="O3082" i="8" s="1"/>
  <c r="N3081" i="8"/>
  <c r="O3081" i="8" s="1"/>
  <c r="N3080" i="8"/>
  <c r="O3080" i="8" s="1"/>
  <c r="N3079" i="8"/>
  <c r="O3079" i="8" s="1"/>
  <c r="N3078" i="8"/>
  <c r="O3078" i="8" s="1"/>
  <c r="N3077" i="8"/>
  <c r="O3077" i="8" s="1"/>
  <c r="N3076" i="8"/>
  <c r="O3076" i="8" s="1"/>
  <c r="N3075" i="8"/>
  <c r="O3075" i="8" s="1"/>
  <c r="N3074" i="8"/>
  <c r="O3074" i="8" s="1"/>
  <c r="N3073" i="8"/>
  <c r="O3073" i="8" s="1"/>
  <c r="N3072" i="8"/>
  <c r="O3072" i="8" s="1"/>
  <c r="N3071" i="8"/>
  <c r="O3071" i="8" s="1"/>
  <c r="N3070" i="8"/>
  <c r="O3070" i="8" s="1"/>
  <c r="N3069" i="8"/>
  <c r="O3069" i="8" s="1"/>
  <c r="N3068" i="8"/>
  <c r="O3068" i="8" s="1"/>
  <c r="N3067" i="8"/>
  <c r="O3067" i="8" s="1"/>
  <c r="N3066" i="8"/>
  <c r="O3066" i="8" s="1"/>
  <c r="N3065" i="8"/>
  <c r="O3065" i="8" s="1"/>
  <c r="N3064" i="8"/>
  <c r="O3064" i="8" s="1"/>
  <c r="N3063" i="8"/>
  <c r="O3063" i="8" s="1"/>
  <c r="N3062" i="8"/>
  <c r="O3062" i="8" s="1"/>
  <c r="N3061" i="8"/>
  <c r="O3061" i="8" s="1"/>
  <c r="N3060" i="8"/>
  <c r="O3060" i="8" s="1"/>
  <c r="O3059" i="8"/>
  <c r="N3059" i="8"/>
  <c r="N3058" i="8"/>
  <c r="O3058" i="8" s="1"/>
  <c r="N3057" i="8"/>
  <c r="O3057" i="8" s="1"/>
  <c r="N3056" i="8"/>
  <c r="O3056" i="8" s="1"/>
  <c r="N3055" i="8"/>
  <c r="O3055" i="8" s="1"/>
  <c r="N3054" i="8"/>
  <c r="O3054" i="8" s="1"/>
  <c r="N3053" i="8"/>
  <c r="O3053" i="8" s="1"/>
  <c r="N3052" i="8"/>
  <c r="O3052" i="8" s="1"/>
  <c r="N3051" i="8"/>
  <c r="O3051" i="8" s="1"/>
  <c r="N3050" i="8"/>
  <c r="O3050" i="8" s="1"/>
  <c r="N3049" i="8"/>
  <c r="O3049" i="8" s="1"/>
  <c r="N3048" i="8"/>
  <c r="O3048" i="8" s="1"/>
  <c r="N3047" i="8"/>
  <c r="O3047" i="8" s="1"/>
  <c r="N3046" i="8"/>
  <c r="O3046" i="8" s="1"/>
  <c r="N3045" i="8"/>
  <c r="O3045" i="8" s="1"/>
  <c r="N3044" i="8"/>
  <c r="O3044" i="8" s="1"/>
  <c r="N3043" i="8"/>
  <c r="O3043" i="8" s="1"/>
  <c r="N3042" i="8"/>
  <c r="O3042" i="8" s="1"/>
  <c r="N3041" i="8"/>
  <c r="O3041" i="8" s="1"/>
  <c r="N3040" i="8"/>
  <c r="O3040" i="8" s="1"/>
  <c r="N3039" i="8"/>
  <c r="O3039" i="8" s="1"/>
  <c r="N3038" i="8"/>
  <c r="O3038" i="8" s="1"/>
  <c r="N3037" i="8"/>
  <c r="O3037" i="8" s="1"/>
  <c r="N3036" i="8"/>
  <c r="O3036" i="8" s="1"/>
  <c r="N3035" i="8"/>
  <c r="O3035" i="8" s="1"/>
  <c r="N3034" i="8"/>
  <c r="O3034" i="8" s="1"/>
  <c r="N3033" i="8"/>
  <c r="O3033" i="8" s="1"/>
  <c r="N3032" i="8"/>
  <c r="O3032" i="8" s="1"/>
  <c r="O3031" i="8"/>
  <c r="N3031" i="8"/>
  <c r="N3030" i="8"/>
  <c r="O3030" i="8" s="1"/>
  <c r="O3029" i="8"/>
  <c r="N3029" i="8"/>
  <c r="N3028" i="8"/>
  <c r="O3028" i="8" s="1"/>
  <c r="N3027" i="8"/>
  <c r="O3027" i="8" s="1"/>
  <c r="N3026" i="8"/>
  <c r="O3026" i="8" s="1"/>
  <c r="N3025" i="8"/>
  <c r="O3025" i="8" s="1"/>
  <c r="N3024" i="8"/>
  <c r="O3024" i="8" s="1"/>
  <c r="N3023" i="8"/>
  <c r="O3023" i="8" s="1"/>
  <c r="O3022" i="8"/>
  <c r="N3022" i="8"/>
  <c r="N3021" i="8"/>
  <c r="O3021" i="8" s="1"/>
  <c r="N3020" i="8"/>
  <c r="O3020" i="8" s="1"/>
  <c r="N3019" i="8"/>
  <c r="O3019" i="8" s="1"/>
  <c r="N3018" i="8"/>
  <c r="O3018" i="8" s="1"/>
  <c r="N3017" i="8"/>
  <c r="O3017" i="8" s="1"/>
  <c r="N3016" i="8"/>
  <c r="O3016" i="8" s="1"/>
  <c r="N3015" i="8"/>
  <c r="O3015" i="8" s="1"/>
  <c r="N3014" i="8"/>
  <c r="O3014" i="8" s="1"/>
  <c r="N3013" i="8"/>
  <c r="O3013" i="8" s="1"/>
  <c r="N3012" i="8"/>
  <c r="O3012" i="8" s="1"/>
  <c r="N3011" i="8"/>
  <c r="O3011" i="8" s="1"/>
  <c r="N3010" i="8"/>
  <c r="O3010" i="8" s="1"/>
  <c r="N3009" i="8"/>
  <c r="O3009" i="8" s="1"/>
  <c r="N3008" i="8"/>
  <c r="O3008" i="8" s="1"/>
  <c r="N3007" i="8"/>
  <c r="O3007" i="8" s="1"/>
  <c r="N3006" i="8"/>
  <c r="O3006" i="8" s="1"/>
  <c r="N3005" i="8"/>
  <c r="O3005" i="8" s="1"/>
  <c r="O3004" i="8"/>
  <c r="N3004" i="8"/>
  <c r="N3003" i="8"/>
  <c r="O3003" i="8" s="1"/>
  <c r="N3002" i="8"/>
  <c r="O3002" i="8" s="1"/>
  <c r="N3001" i="8"/>
  <c r="O3001" i="8" s="1"/>
  <c r="N3000" i="8"/>
  <c r="O3000" i="8" s="1"/>
  <c r="N2999" i="8"/>
  <c r="O2999" i="8" s="1"/>
  <c r="N2998" i="8"/>
  <c r="O2998" i="8" s="1"/>
  <c r="N2997" i="8"/>
  <c r="O2997" i="8" s="1"/>
  <c r="N2996" i="8"/>
  <c r="O2996" i="8" s="1"/>
  <c r="N2995" i="8"/>
  <c r="O2995" i="8" s="1"/>
  <c r="O2994" i="8"/>
  <c r="N2994" i="8"/>
  <c r="N2993" i="8"/>
  <c r="O2993" i="8" s="1"/>
  <c r="N2992" i="8"/>
  <c r="O2992" i="8" s="1"/>
  <c r="N2991" i="8"/>
  <c r="O2991" i="8" s="1"/>
  <c r="N2990" i="8"/>
  <c r="O2990" i="8" s="1"/>
  <c r="N2989" i="8"/>
  <c r="O2989" i="8" s="1"/>
  <c r="N2988" i="8"/>
  <c r="O2988" i="8" s="1"/>
  <c r="N2987" i="8"/>
  <c r="O2987" i="8" s="1"/>
  <c r="N2986" i="8"/>
  <c r="O2986" i="8" s="1"/>
  <c r="N2985" i="8"/>
  <c r="O2985" i="8" s="1"/>
  <c r="N2984" i="8"/>
  <c r="O2984" i="8" s="1"/>
  <c r="N2983" i="8"/>
  <c r="O2983" i="8" s="1"/>
  <c r="N2982" i="8"/>
  <c r="O2982" i="8" s="1"/>
  <c r="N2981" i="8"/>
  <c r="O2981" i="8" s="1"/>
  <c r="O2980" i="8"/>
  <c r="N2980" i="8"/>
  <c r="N2979" i="8"/>
  <c r="O2979" i="8" s="1"/>
  <c r="N2978" i="8"/>
  <c r="O2978" i="8" s="1"/>
  <c r="N2977" i="8"/>
  <c r="O2977" i="8" s="1"/>
  <c r="N2976" i="8"/>
  <c r="O2976" i="8" s="1"/>
  <c r="N2975" i="8"/>
  <c r="O2975" i="8" s="1"/>
  <c r="N2974" i="8"/>
  <c r="O2974" i="8" s="1"/>
  <c r="N2973" i="8"/>
  <c r="O2973" i="8" s="1"/>
  <c r="N2972" i="8"/>
  <c r="O2972" i="8" s="1"/>
  <c r="N2971" i="8"/>
  <c r="O2971" i="8" s="1"/>
  <c r="N2970" i="8"/>
  <c r="O2970" i="8" s="1"/>
  <c r="N2969" i="8"/>
  <c r="O2969" i="8" s="1"/>
  <c r="N2968" i="8"/>
  <c r="O2968" i="8" s="1"/>
  <c r="N2967" i="8"/>
  <c r="O2967" i="8" s="1"/>
  <c r="N2966" i="8"/>
  <c r="O2966" i="8" s="1"/>
  <c r="N2965" i="8"/>
  <c r="O2965" i="8" s="1"/>
  <c r="N2964" i="8"/>
  <c r="O2964" i="8" s="1"/>
  <c r="N2963" i="8"/>
  <c r="O2963" i="8" s="1"/>
  <c r="N2962" i="8"/>
  <c r="O2962" i="8" s="1"/>
  <c r="N2961" i="8"/>
  <c r="O2961" i="8" s="1"/>
  <c r="N2960" i="8"/>
  <c r="O2960" i="8" s="1"/>
  <c r="N2959" i="8"/>
  <c r="O2959" i="8" s="1"/>
  <c r="N2958" i="8"/>
  <c r="O2958" i="8" s="1"/>
  <c r="N2957" i="8"/>
  <c r="O2957" i="8" s="1"/>
  <c r="N2956" i="8"/>
  <c r="O2956" i="8" s="1"/>
  <c r="N2955" i="8"/>
  <c r="O2955" i="8" s="1"/>
  <c r="N2954" i="8"/>
  <c r="O2954" i="8" s="1"/>
  <c r="N2953" i="8"/>
  <c r="O2953" i="8" s="1"/>
  <c r="N2952" i="8"/>
  <c r="O2952" i="8" s="1"/>
  <c r="N2951" i="8"/>
  <c r="O2951" i="8" s="1"/>
  <c r="N2950" i="8"/>
  <c r="O2950" i="8" s="1"/>
  <c r="N2949" i="8"/>
  <c r="O2949" i="8" s="1"/>
  <c r="N2948" i="8"/>
  <c r="O2948" i="8" s="1"/>
  <c r="N2947" i="8"/>
  <c r="O2947" i="8" s="1"/>
  <c r="N2946" i="8"/>
  <c r="O2946" i="8" s="1"/>
  <c r="N2945" i="8"/>
  <c r="O2945" i="8" s="1"/>
  <c r="N2944" i="8"/>
  <c r="O2944" i="8" s="1"/>
  <c r="N2943" i="8"/>
  <c r="O2943" i="8" s="1"/>
  <c r="N2942" i="8"/>
  <c r="O2942" i="8" s="1"/>
  <c r="N2941" i="8"/>
  <c r="O2941" i="8" s="1"/>
  <c r="N2940" i="8"/>
  <c r="O2940" i="8" s="1"/>
  <c r="N2939" i="8"/>
  <c r="O2939" i="8" s="1"/>
  <c r="N2938" i="8"/>
  <c r="O2938" i="8" s="1"/>
  <c r="N2937" i="8"/>
  <c r="O2937" i="8" s="1"/>
  <c r="N2936" i="8"/>
  <c r="O2936" i="8" s="1"/>
  <c r="O2935" i="8"/>
  <c r="N2935" i="8"/>
  <c r="N2934" i="8"/>
  <c r="O2934" i="8" s="1"/>
  <c r="N2933" i="8"/>
  <c r="O2933" i="8" s="1"/>
  <c r="N2932" i="8"/>
  <c r="O2932" i="8" s="1"/>
  <c r="N2931" i="8"/>
  <c r="O2931" i="8" s="1"/>
  <c r="N2930" i="8"/>
  <c r="O2930" i="8" s="1"/>
  <c r="N2929" i="8"/>
  <c r="O2929" i="8" s="1"/>
  <c r="N2928" i="8"/>
  <c r="O2928" i="8" s="1"/>
  <c r="N2927" i="8"/>
  <c r="O2927" i="8" s="1"/>
  <c r="N2926" i="8"/>
  <c r="O2926" i="8" s="1"/>
  <c r="N2925" i="8"/>
  <c r="O2925" i="8" s="1"/>
  <c r="N2924" i="8"/>
  <c r="O2924" i="8" s="1"/>
  <c r="N2923" i="8"/>
  <c r="O2923" i="8" s="1"/>
  <c r="N2922" i="8"/>
  <c r="O2922" i="8" s="1"/>
  <c r="N2921" i="8"/>
  <c r="O2921" i="8" s="1"/>
  <c r="N2920" i="8"/>
  <c r="O2920" i="8" s="1"/>
  <c r="N2919" i="8"/>
  <c r="O2919" i="8" s="1"/>
  <c r="N2918" i="8"/>
  <c r="O2918" i="8" s="1"/>
  <c r="N2917" i="8"/>
  <c r="O2917" i="8" s="1"/>
  <c r="N2916" i="8"/>
  <c r="O2916" i="8" s="1"/>
  <c r="O2915" i="8"/>
  <c r="N2915" i="8"/>
  <c r="N2914" i="8"/>
  <c r="O2914" i="8" s="1"/>
  <c r="N2913" i="8"/>
  <c r="O2913" i="8" s="1"/>
  <c r="N2912" i="8"/>
  <c r="O2912" i="8" s="1"/>
  <c r="N2911" i="8"/>
  <c r="O2911" i="8" s="1"/>
  <c r="N2910" i="8"/>
  <c r="O2910" i="8" s="1"/>
  <c r="N2909" i="8"/>
  <c r="O2909" i="8" s="1"/>
  <c r="N2908" i="8"/>
  <c r="O2908" i="8" s="1"/>
  <c r="N2907" i="8"/>
  <c r="O2907" i="8" s="1"/>
  <c r="N2906" i="8"/>
  <c r="O2906" i="8" s="1"/>
  <c r="N2905" i="8"/>
  <c r="O2905" i="8" s="1"/>
  <c r="N2904" i="8"/>
  <c r="O2904" i="8" s="1"/>
  <c r="N2903" i="8"/>
  <c r="O2903" i="8" s="1"/>
  <c r="N2902" i="8"/>
  <c r="O2902" i="8" s="1"/>
  <c r="N2901" i="8"/>
  <c r="O2901" i="8" s="1"/>
  <c r="N2900" i="8"/>
  <c r="O2900" i="8" s="1"/>
  <c r="N2899" i="8"/>
  <c r="O2899" i="8" s="1"/>
  <c r="N2898" i="8"/>
  <c r="O2898" i="8" s="1"/>
  <c r="N2897" i="8"/>
  <c r="O2897" i="8" s="1"/>
  <c r="N2896" i="8"/>
  <c r="O2896" i="8" s="1"/>
  <c r="N2895" i="8"/>
  <c r="O2895" i="8" s="1"/>
  <c r="N2894" i="8"/>
  <c r="O2894" i="8" s="1"/>
  <c r="N2893" i="8"/>
  <c r="O2893" i="8" s="1"/>
  <c r="N2892" i="8"/>
  <c r="O2892" i="8" s="1"/>
  <c r="N2891" i="8"/>
  <c r="O2891" i="8" s="1"/>
  <c r="O2890" i="8"/>
  <c r="N2890" i="8"/>
  <c r="N2889" i="8"/>
  <c r="O2889" i="8" s="1"/>
  <c r="N2888" i="8"/>
  <c r="O2888" i="8" s="1"/>
  <c r="N2887" i="8"/>
  <c r="O2887" i="8" s="1"/>
  <c r="N2886" i="8"/>
  <c r="O2886" i="8" s="1"/>
  <c r="N2885" i="8"/>
  <c r="O2885" i="8" s="1"/>
  <c r="N2884" i="8"/>
  <c r="O2884" i="8" s="1"/>
  <c r="N2883" i="8"/>
  <c r="O2883" i="8" s="1"/>
  <c r="N2882" i="8"/>
  <c r="O2882" i="8" s="1"/>
  <c r="N2881" i="8"/>
  <c r="O2881" i="8" s="1"/>
  <c r="N2880" i="8"/>
  <c r="O2880" i="8" s="1"/>
  <c r="N2879" i="8"/>
  <c r="O2879" i="8" s="1"/>
  <c r="N2878" i="8"/>
  <c r="O2878" i="8" s="1"/>
  <c r="N2877" i="8"/>
  <c r="O2877" i="8" s="1"/>
  <c r="N2876" i="8"/>
  <c r="O2876" i="8" s="1"/>
  <c r="O2875" i="8"/>
  <c r="N2875" i="8"/>
  <c r="N2874" i="8"/>
  <c r="O2874" i="8" s="1"/>
  <c r="N2873" i="8"/>
  <c r="O2873" i="8" s="1"/>
  <c r="N2872" i="8"/>
  <c r="O2872" i="8" s="1"/>
  <c r="N2871" i="8"/>
  <c r="O2871" i="8" s="1"/>
  <c r="N2870" i="8"/>
  <c r="O2870" i="8" s="1"/>
  <c r="N2869" i="8"/>
  <c r="O2869" i="8" s="1"/>
  <c r="N2868" i="8"/>
  <c r="O2868" i="8" s="1"/>
  <c r="N2867" i="8"/>
  <c r="O2867" i="8" s="1"/>
  <c r="N2866" i="8"/>
  <c r="O2866" i="8" s="1"/>
  <c r="N2865" i="8"/>
  <c r="O2865" i="8" s="1"/>
  <c r="N2864" i="8"/>
  <c r="O2864" i="8" s="1"/>
  <c r="N2863" i="8"/>
  <c r="O2863" i="8" s="1"/>
  <c r="N2862" i="8"/>
  <c r="O2862" i="8" s="1"/>
  <c r="N2861" i="8"/>
  <c r="O2861" i="8" s="1"/>
  <c r="N2860" i="8"/>
  <c r="O2860" i="8" s="1"/>
  <c r="N2859" i="8"/>
  <c r="O2859" i="8" s="1"/>
  <c r="N2858" i="8"/>
  <c r="O2858" i="8" s="1"/>
  <c r="N2857" i="8"/>
  <c r="O2857" i="8" s="1"/>
  <c r="N2856" i="8"/>
  <c r="O2856" i="8" s="1"/>
  <c r="N2855" i="8"/>
  <c r="O2855" i="8" s="1"/>
  <c r="O2854" i="8"/>
  <c r="N2854" i="8"/>
  <c r="N2853" i="8"/>
  <c r="O2853" i="8" s="1"/>
  <c r="N2852" i="8"/>
  <c r="O2852" i="8" s="1"/>
  <c r="N2851" i="8"/>
  <c r="O2851" i="8" s="1"/>
  <c r="O2850" i="8"/>
  <c r="N2850" i="8"/>
  <c r="N2849" i="8"/>
  <c r="O2849" i="8" s="1"/>
  <c r="N2848" i="8"/>
  <c r="O2848" i="8" s="1"/>
  <c r="N2847" i="8"/>
  <c r="O2847" i="8" s="1"/>
  <c r="N2846" i="8"/>
  <c r="O2846" i="8" s="1"/>
  <c r="N2845" i="8"/>
  <c r="O2845" i="8" s="1"/>
  <c r="N2844" i="8"/>
  <c r="O2844" i="8" s="1"/>
  <c r="N2843" i="8"/>
  <c r="O2843" i="8" s="1"/>
  <c r="N2842" i="8"/>
  <c r="O2842" i="8" s="1"/>
  <c r="N2841" i="8"/>
  <c r="O2841" i="8" s="1"/>
  <c r="N2840" i="8"/>
  <c r="O2840" i="8" s="1"/>
  <c r="N2839" i="8"/>
  <c r="O2839" i="8" s="1"/>
  <c r="N2838" i="8"/>
  <c r="O2838" i="8" s="1"/>
  <c r="N2837" i="8"/>
  <c r="O2837" i="8" s="1"/>
  <c r="N2836" i="8"/>
  <c r="O2836" i="8" s="1"/>
  <c r="N2835" i="8"/>
  <c r="O2835" i="8" s="1"/>
  <c r="N2834" i="8"/>
  <c r="O2834" i="8" s="1"/>
  <c r="N2833" i="8"/>
  <c r="O2833" i="8" s="1"/>
  <c r="N2832" i="8"/>
  <c r="O2832" i="8" s="1"/>
  <c r="N2831" i="8"/>
  <c r="O2831" i="8" s="1"/>
  <c r="N2830" i="8"/>
  <c r="O2830" i="8" s="1"/>
  <c r="N2829" i="8"/>
  <c r="O2829" i="8" s="1"/>
  <c r="N2828" i="8"/>
  <c r="O2828" i="8" s="1"/>
  <c r="N2827" i="8"/>
  <c r="O2827" i="8" s="1"/>
  <c r="N2826" i="8"/>
  <c r="O2826" i="8" s="1"/>
  <c r="N2825" i="8"/>
  <c r="O2825" i="8" s="1"/>
  <c r="N2824" i="8"/>
  <c r="O2824" i="8" s="1"/>
  <c r="N2823" i="8"/>
  <c r="O2823" i="8" s="1"/>
  <c r="N2822" i="8"/>
  <c r="O2822" i="8" s="1"/>
  <c r="N2821" i="8"/>
  <c r="O2821" i="8" s="1"/>
  <c r="N2820" i="8"/>
  <c r="O2820" i="8" s="1"/>
  <c r="N2819" i="8"/>
  <c r="O2819" i="8" s="1"/>
  <c r="N2818" i="8"/>
  <c r="O2818" i="8" s="1"/>
  <c r="N2817" i="8"/>
  <c r="O2817" i="8" s="1"/>
  <c r="N2816" i="8"/>
  <c r="O2816" i="8" s="1"/>
  <c r="N2815" i="8"/>
  <c r="O2815" i="8" s="1"/>
  <c r="N2814" i="8"/>
  <c r="O2814" i="8" s="1"/>
  <c r="N2813" i="8"/>
  <c r="O2813" i="8" s="1"/>
  <c r="N2812" i="8"/>
  <c r="O2812" i="8" s="1"/>
  <c r="N2811" i="8"/>
  <c r="O2811" i="8" s="1"/>
  <c r="N2810" i="8"/>
  <c r="O2810" i="8" s="1"/>
  <c r="N2809" i="8"/>
  <c r="O2809" i="8" s="1"/>
  <c r="N2808" i="8"/>
  <c r="O2808" i="8" s="1"/>
  <c r="N2807" i="8"/>
  <c r="O2807" i="8" s="1"/>
  <c r="N2806" i="8"/>
  <c r="O2806" i="8" s="1"/>
  <c r="N2805" i="8"/>
  <c r="O2805" i="8" s="1"/>
  <c r="N2804" i="8"/>
  <c r="O2804" i="8" s="1"/>
  <c r="N2803" i="8"/>
  <c r="O2803" i="8" s="1"/>
  <c r="N2802" i="8"/>
  <c r="O2802" i="8" s="1"/>
  <c r="N2801" i="8"/>
  <c r="O2801" i="8" s="1"/>
  <c r="N2800" i="8"/>
  <c r="O2800" i="8" s="1"/>
  <c r="N2799" i="8"/>
  <c r="O2799" i="8" s="1"/>
  <c r="N2798" i="8"/>
  <c r="O2798" i="8" s="1"/>
  <c r="N2797" i="8"/>
  <c r="O2797" i="8" s="1"/>
  <c r="N2796" i="8"/>
  <c r="O2796" i="8" s="1"/>
  <c r="N2795" i="8"/>
  <c r="O2795" i="8" s="1"/>
  <c r="N2794" i="8"/>
  <c r="O2794" i="8" s="1"/>
  <c r="N2793" i="8"/>
  <c r="O2793" i="8" s="1"/>
  <c r="N2792" i="8"/>
  <c r="O2792" i="8" s="1"/>
  <c r="N2791" i="8"/>
  <c r="O2791" i="8" s="1"/>
  <c r="N2790" i="8"/>
  <c r="O2790" i="8" s="1"/>
  <c r="N2789" i="8"/>
  <c r="O2789" i="8" s="1"/>
  <c r="N2788" i="8"/>
  <c r="O2788" i="8" s="1"/>
  <c r="N2787" i="8"/>
  <c r="O2787" i="8" s="1"/>
  <c r="N2786" i="8"/>
  <c r="O2786" i="8" s="1"/>
  <c r="N2785" i="8"/>
  <c r="O2785" i="8" s="1"/>
  <c r="N2784" i="8"/>
  <c r="O2784" i="8" s="1"/>
  <c r="N2783" i="8"/>
  <c r="O2783" i="8" s="1"/>
  <c r="N2782" i="8"/>
  <c r="O2782" i="8" s="1"/>
  <c r="N2781" i="8"/>
  <c r="O2781" i="8" s="1"/>
  <c r="N2780" i="8"/>
  <c r="O2780" i="8" s="1"/>
  <c r="N2779" i="8"/>
  <c r="O2779" i="8" s="1"/>
  <c r="N2778" i="8"/>
  <c r="O2778" i="8" s="1"/>
  <c r="N2777" i="8"/>
  <c r="O2777" i="8" s="1"/>
  <c r="N2776" i="8"/>
  <c r="O2776" i="8" s="1"/>
  <c r="N2775" i="8"/>
  <c r="O2775" i="8" s="1"/>
  <c r="N2774" i="8"/>
  <c r="O2774" i="8" s="1"/>
  <c r="N2773" i="8"/>
  <c r="O2773" i="8" s="1"/>
  <c r="N2772" i="8"/>
  <c r="O2772" i="8" s="1"/>
  <c r="N2771" i="8"/>
  <c r="O2771" i="8" s="1"/>
  <c r="N2770" i="8"/>
  <c r="O2770" i="8" s="1"/>
  <c r="N2769" i="8"/>
  <c r="O2769" i="8" s="1"/>
  <c r="N2768" i="8"/>
  <c r="O2768" i="8" s="1"/>
  <c r="N2767" i="8"/>
  <c r="O2767" i="8" s="1"/>
  <c r="N2766" i="8"/>
  <c r="O2766" i="8" s="1"/>
  <c r="N2765" i="8"/>
  <c r="O2765" i="8" s="1"/>
  <c r="N2764" i="8"/>
  <c r="O2764" i="8" s="1"/>
  <c r="N2763" i="8"/>
  <c r="O2763" i="8" s="1"/>
  <c r="N2762" i="8"/>
  <c r="O2762" i="8" s="1"/>
  <c r="N2761" i="8"/>
  <c r="O2761" i="8" s="1"/>
  <c r="N2760" i="8"/>
  <c r="O2760" i="8" s="1"/>
  <c r="N2759" i="8"/>
  <c r="O2759" i="8" s="1"/>
  <c r="N2758" i="8"/>
  <c r="O2758" i="8" s="1"/>
  <c r="N2757" i="8"/>
  <c r="O2757" i="8" s="1"/>
  <c r="N2756" i="8"/>
  <c r="O2756" i="8" s="1"/>
  <c r="N2755" i="8"/>
  <c r="O2755" i="8" s="1"/>
  <c r="N2754" i="8"/>
  <c r="O2754" i="8" s="1"/>
  <c r="N2753" i="8"/>
  <c r="O2753" i="8" s="1"/>
  <c r="N2752" i="8"/>
  <c r="O2752" i="8" s="1"/>
  <c r="N2751" i="8"/>
  <c r="O2751" i="8" s="1"/>
  <c r="N2750" i="8"/>
  <c r="O2750" i="8" s="1"/>
  <c r="N2749" i="8"/>
  <c r="O2749" i="8" s="1"/>
  <c r="N2748" i="8"/>
  <c r="O2748" i="8" s="1"/>
  <c r="N2747" i="8"/>
  <c r="O2747" i="8" s="1"/>
  <c r="N2746" i="8"/>
  <c r="O2746" i="8" s="1"/>
  <c r="N2745" i="8"/>
  <c r="O2745" i="8" s="1"/>
  <c r="N2744" i="8"/>
  <c r="O2744" i="8" s="1"/>
  <c r="N2743" i="8"/>
  <c r="O2743" i="8" s="1"/>
  <c r="N2742" i="8"/>
  <c r="O2742" i="8" s="1"/>
  <c r="N2741" i="8"/>
  <c r="O2741" i="8" s="1"/>
  <c r="N2740" i="8"/>
  <c r="O2740" i="8" s="1"/>
  <c r="N2739" i="8"/>
  <c r="O2739" i="8" s="1"/>
  <c r="N2738" i="8"/>
  <c r="O2738" i="8" s="1"/>
  <c r="N2737" i="8"/>
  <c r="O2737" i="8" s="1"/>
  <c r="N2736" i="8"/>
  <c r="O2736" i="8" s="1"/>
  <c r="N2735" i="8"/>
  <c r="O2735" i="8" s="1"/>
  <c r="N2734" i="8"/>
  <c r="O2734" i="8" s="1"/>
  <c r="N2733" i="8"/>
  <c r="O2733" i="8" s="1"/>
  <c r="N2732" i="8"/>
  <c r="O2732" i="8" s="1"/>
  <c r="N2731" i="8"/>
  <c r="O2731" i="8" s="1"/>
  <c r="N2730" i="8"/>
  <c r="O2730" i="8" s="1"/>
  <c r="O2729" i="8"/>
  <c r="N2729" i="8"/>
  <c r="N2728" i="8"/>
  <c r="O2728" i="8" s="1"/>
  <c r="N2727" i="8"/>
  <c r="O2727" i="8" s="1"/>
  <c r="N2726" i="8"/>
  <c r="O2726" i="8" s="1"/>
  <c r="N2725" i="8"/>
  <c r="O2725" i="8" s="1"/>
  <c r="N2724" i="8"/>
  <c r="O2724" i="8" s="1"/>
  <c r="N2723" i="8"/>
  <c r="O2723" i="8" s="1"/>
  <c r="N2722" i="8"/>
  <c r="O2722" i="8" s="1"/>
  <c r="N2721" i="8"/>
  <c r="O2721" i="8" s="1"/>
  <c r="N2720" i="8"/>
  <c r="O2720" i="8" s="1"/>
  <c r="N2719" i="8"/>
  <c r="O2719" i="8" s="1"/>
  <c r="N2718" i="8"/>
  <c r="O2718" i="8" s="1"/>
  <c r="N2717" i="8"/>
  <c r="O2717" i="8" s="1"/>
  <c r="N2716" i="8"/>
  <c r="O2716" i="8" s="1"/>
  <c r="N2715" i="8"/>
  <c r="O2715" i="8" s="1"/>
  <c r="N2714" i="8"/>
  <c r="O2714" i="8" s="1"/>
  <c r="N2713" i="8"/>
  <c r="O2713" i="8" s="1"/>
  <c r="N2712" i="8"/>
  <c r="O2712" i="8" s="1"/>
  <c r="N2711" i="8"/>
  <c r="O2711" i="8" s="1"/>
  <c r="N2710" i="8"/>
  <c r="O2710" i="8" s="1"/>
  <c r="N2709" i="8"/>
  <c r="O2709" i="8" s="1"/>
  <c r="N2708" i="8"/>
  <c r="O2708" i="8" s="1"/>
  <c r="N2707" i="8"/>
  <c r="O2707" i="8" s="1"/>
  <c r="N2706" i="8"/>
  <c r="O2706" i="8" s="1"/>
  <c r="N2705" i="8"/>
  <c r="O2705" i="8" s="1"/>
  <c r="N2704" i="8"/>
  <c r="O2704" i="8" s="1"/>
  <c r="N2703" i="8"/>
  <c r="O2703" i="8" s="1"/>
  <c r="N2702" i="8"/>
  <c r="O2702" i="8" s="1"/>
  <c r="N2701" i="8"/>
  <c r="O2701" i="8" s="1"/>
  <c r="N2700" i="8"/>
  <c r="O2700" i="8" s="1"/>
  <c r="N2699" i="8"/>
  <c r="O2699" i="8" s="1"/>
  <c r="N2698" i="8"/>
  <c r="O2698" i="8" s="1"/>
  <c r="N2697" i="8"/>
  <c r="O2697" i="8" s="1"/>
  <c r="N2696" i="8"/>
  <c r="O2696" i="8" s="1"/>
  <c r="N2695" i="8"/>
  <c r="O2695" i="8" s="1"/>
  <c r="N2694" i="8"/>
  <c r="O2694" i="8" s="1"/>
  <c r="N2693" i="8"/>
  <c r="O2693" i="8" s="1"/>
  <c r="N2692" i="8"/>
  <c r="O2692" i="8" s="1"/>
  <c r="N2691" i="8"/>
  <c r="O2691" i="8" s="1"/>
  <c r="N2690" i="8"/>
  <c r="O2690" i="8" s="1"/>
  <c r="N2689" i="8"/>
  <c r="O2689" i="8" s="1"/>
  <c r="N2688" i="8"/>
  <c r="O2688" i="8" s="1"/>
  <c r="N2687" i="8"/>
  <c r="O2687" i="8" s="1"/>
  <c r="N2686" i="8"/>
  <c r="O2686" i="8" s="1"/>
  <c r="N2685" i="8"/>
  <c r="O2685" i="8" s="1"/>
  <c r="N2684" i="8"/>
  <c r="O2684" i="8" s="1"/>
  <c r="N2683" i="8"/>
  <c r="O2683" i="8" s="1"/>
  <c r="N2682" i="8"/>
  <c r="O2682" i="8" s="1"/>
  <c r="N2681" i="8"/>
  <c r="O2681" i="8" s="1"/>
  <c r="N2680" i="8"/>
  <c r="O2680" i="8" s="1"/>
  <c r="N2679" i="8"/>
  <c r="O2679" i="8" s="1"/>
  <c r="N2678" i="8"/>
  <c r="O2678" i="8" s="1"/>
  <c r="N2677" i="8"/>
  <c r="O2677" i="8" s="1"/>
  <c r="N2676" i="8"/>
  <c r="O2676" i="8" s="1"/>
  <c r="N2675" i="8"/>
  <c r="O2675" i="8" s="1"/>
  <c r="N2674" i="8"/>
  <c r="O2674" i="8" s="1"/>
  <c r="N2673" i="8"/>
  <c r="O2673" i="8" s="1"/>
  <c r="N2672" i="8"/>
  <c r="O2672" i="8" s="1"/>
  <c r="N2671" i="8"/>
  <c r="O2671" i="8" s="1"/>
  <c r="N2670" i="8"/>
  <c r="O2670" i="8" s="1"/>
  <c r="N2669" i="8"/>
  <c r="O2669" i="8" s="1"/>
  <c r="N2668" i="8"/>
  <c r="O2668" i="8" s="1"/>
  <c r="N2667" i="8"/>
  <c r="O2667" i="8" s="1"/>
  <c r="N2666" i="8"/>
  <c r="O2666" i="8" s="1"/>
  <c r="N2665" i="8"/>
  <c r="O2665" i="8" s="1"/>
  <c r="N2664" i="8"/>
  <c r="O2664" i="8" s="1"/>
  <c r="N2663" i="8"/>
  <c r="O2663" i="8" s="1"/>
  <c r="N2662" i="8"/>
  <c r="O2662" i="8" s="1"/>
  <c r="N2661" i="8"/>
  <c r="O2661" i="8" s="1"/>
  <c r="N2660" i="8"/>
  <c r="O2660" i="8" s="1"/>
  <c r="N2659" i="8"/>
  <c r="O2659" i="8" s="1"/>
  <c r="N2658" i="8"/>
  <c r="O2658" i="8" s="1"/>
  <c r="N2657" i="8"/>
  <c r="O2657" i="8" s="1"/>
  <c r="N2656" i="8"/>
  <c r="O2656" i="8" s="1"/>
  <c r="N2655" i="8"/>
  <c r="O2655" i="8" s="1"/>
  <c r="N2654" i="8"/>
  <c r="O2654" i="8" s="1"/>
  <c r="N2653" i="8"/>
  <c r="O2653" i="8" s="1"/>
  <c r="N2652" i="8"/>
  <c r="O2652" i="8" s="1"/>
  <c r="N2651" i="8"/>
  <c r="O2651" i="8" s="1"/>
  <c r="O2650" i="8"/>
  <c r="N2650" i="8"/>
  <c r="N2649" i="8"/>
  <c r="O2649" i="8" s="1"/>
  <c r="N2648" i="8"/>
  <c r="O2648" i="8" s="1"/>
  <c r="N2647" i="8"/>
  <c r="O2647" i="8" s="1"/>
  <c r="N2646" i="8"/>
  <c r="O2646" i="8" s="1"/>
  <c r="N2645" i="8"/>
  <c r="O2645" i="8" s="1"/>
  <c r="N2644" i="8"/>
  <c r="O2644" i="8" s="1"/>
  <c r="N2643" i="8"/>
  <c r="O2643" i="8" s="1"/>
  <c r="N2642" i="8"/>
  <c r="O2642" i="8" s="1"/>
  <c r="N2641" i="8"/>
  <c r="O2641" i="8" s="1"/>
  <c r="N2640" i="8"/>
  <c r="O2640" i="8" s="1"/>
  <c r="N2639" i="8"/>
  <c r="O2639" i="8" s="1"/>
  <c r="N2638" i="8"/>
  <c r="O2638" i="8" s="1"/>
  <c r="N2637" i="8"/>
  <c r="O2637" i="8" s="1"/>
  <c r="N2636" i="8"/>
  <c r="O2636" i="8" s="1"/>
  <c r="N2635" i="8"/>
  <c r="O2635" i="8" s="1"/>
  <c r="N2634" i="8"/>
  <c r="O2634" i="8" s="1"/>
  <c r="N2633" i="8"/>
  <c r="O2633" i="8" s="1"/>
  <c r="N2632" i="8"/>
  <c r="O2632" i="8" s="1"/>
  <c r="N2631" i="8"/>
  <c r="O2631" i="8" s="1"/>
  <c r="N2630" i="8"/>
  <c r="O2630" i="8" s="1"/>
  <c r="N2629" i="8"/>
  <c r="O2629" i="8" s="1"/>
  <c r="N2628" i="8"/>
  <c r="O2628" i="8" s="1"/>
  <c r="N2627" i="8"/>
  <c r="O2627" i="8" s="1"/>
  <c r="N2626" i="8"/>
  <c r="O2626" i="8" s="1"/>
  <c r="N2625" i="8"/>
  <c r="O2625" i="8" s="1"/>
  <c r="N2624" i="8"/>
  <c r="O2624" i="8" s="1"/>
  <c r="N2623" i="8"/>
  <c r="O2623" i="8" s="1"/>
  <c r="N2622" i="8"/>
  <c r="O2622" i="8" s="1"/>
  <c r="N2621" i="8"/>
  <c r="O2621" i="8" s="1"/>
  <c r="N2620" i="8"/>
  <c r="O2620" i="8" s="1"/>
  <c r="N2619" i="8"/>
  <c r="O2619" i="8" s="1"/>
  <c r="N2618" i="8"/>
  <c r="O2618" i="8" s="1"/>
  <c r="N2617" i="8"/>
  <c r="O2617" i="8" s="1"/>
  <c r="N2616" i="8"/>
  <c r="O2616" i="8" s="1"/>
  <c r="N2615" i="8"/>
  <c r="O2615" i="8" s="1"/>
  <c r="N2614" i="8"/>
  <c r="O2614" i="8" s="1"/>
  <c r="N2613" i="8"/>
  <c r="O2613" i="8" s="1"/>
  <c r="N2612" i="8"/>
  <c r="O2612" i="8" s="1"/>
  <c r="N2611" i="8"/>
  <c r="O2611" i="8" s="1"/>
  <c r="N2610" i="8"/>
  <c r="O2610" i="8" s="1"/>
  <c r="N2609" i="8"/>
  <c r="O2609" i="8" s="1"/>
  <c r="N2608" i="8"/>
  <c r="O2608" i="8" s="1"/>
  <c r="N2607" i="8"/>
  <c r="O2607" i="8" s="1"/>
  <c r="N2606" i="8"/>
  <c r="O2606" i="8" s="1"/>
  <c r="N2605" i="8"/>
  <c r="O2605" i="8" s="1"/>
  <c r="N2604" i="8"/>
  <c r="O2604" i="8" s="1"/>
  <c r="N2603" i="8"/>
  <c r="O2603" i="8" s="1"/>
  <c r="N2602" i="8"/>
  <c r="O2602" i="8" s="1"/>
  <c r="N2601" i="8"/>
  <c r="O2601" i="8" s="1"/>
  <c r="N2600" i="8"/>
  <c r="O2600" i="8" s="1"/>
  <c r="N2599" i="8"/>
  <c r="O2599" i="8" s="1"/>
  <c r="N2598" i="8"/>
  <c r="O2598" i="8" s="1"/>
  <c r="N2597" i="8"/>
  <c r="O2597" i="8" s="1"/>
  <c r="N2596" i="8"/>
  <c r="O2596" i="8" s="1"/>
  <c r="N2595" i="8"/>
  <c r="O2595" i="8" s="1"/>
  <c r="N2594" i="8"/>
  <c r="O2594" i="8" s="1"/>
  <c r="N2593" i="8"/>
  <c r="O2593" i="8" s="1"/>
  <c r="N2592" i="8"/>
  <c r="O2592" i="8" s="1"/>
  <c r="N2591" i="8"/>
  <c r="O2591" i="8" s="1"/>
  <c r="O2590" i="8"/>
  <c r="N2590" i="8"/>
  <c r="N2589" i="8"/>
  <c r="O2589" i="8" s="1"/>
  <c r="N2588" i="8"/>
  <c r="O2588" i="8" s="1"/>
  <c r="N2587" i="8"/>
  <c r="O2587" i="8" s="1"/>
  <c r="N2586" i="8"/>
  <c r="O2586" i="8" s="1"/>
  <c r="N2585" i="8"/>
  <c r="O2585" i="8" s="1"/>
  <c r="N2584" i="8"/>
  <c r="O2584" i="8" s="1"/>
  <c r="N2583" i="8"/>
  <c r="O2583" i="8" s="1"/>
  <c r="N2582" i="8"/>
  <c r="O2582" i="8" s="1"/>
  <c r="N2581" i="8"/>
  <c r="O2581" i="8" s="1"/>
  <c r="N2580" i="8"/>
  <c r="O2580" i="8" s="1"/>
  <c r="N2579" i="8"/>
  <c r="O2579" i="8" s="1"/>
  <c r="N2578" i="8"/>
  <c r="O2578" i="8" s="1"/>
  <c r="N2577" i="8"/>
  <c r="O2577" i="8" s="1"/>
  <c r="N2576" i="8"/>
  <c r="O2576" i="8" s="1"/>
  <c r="O2575" i="8"/>
  <c r="N2575" i="8"/>
  <c r="N2574" i="8"/>
  <c r="O2574" i="8" s="1"/>
  <c r="N2573" i="8"/>
  <c r="O2573" i="8" s="1"/>
  <c r="N2572" i="8"/>
  <c r="O2572" i="8" s="1"/>
  <c r="N2571" i="8"/>
  <c r="O2571" i="8" s="1"/>
  <c r="N2570" i="8"/>
  <c r="O2570" i="8" s="1"/>
  <c r="N2569" i="8"/>
  <c r="O2569" i="8" s="1"/>
  <c r="N2568" i="8"/>
  <c r="O2568" i="8" s="1"/>
  <c r="N2567" i="8"/>
  <c r="O2567" i="8" s="1"/>
  <c r="N2566" i="8"/>
  <c r="O2566" i="8" s="1"/>
  <c r="N2565" i="8"/>
  <c r="O2565" i="8" s="1"/>
  <c r="N2564" i="8"/>
  <c r="O2564" i="8" s="1"/>
  <c r="N2563" i="8"/>
  <c r="O2563" i="8" s="1"/>
  <c r="N2562" i="8"/>
  <c r="O2562" i="8" s="1"/>
  <c r="N2561" i="8"/>
  <c r="O2561" i="8" s="1"/>
  <c r="N2560" i="8"/>
  <c r="O2560" i="8" s="1"/>
  <c r="N2559" i="8"/>
  <c r="O2559" i="8" s="1"/>
  <c r="N2558" i="8"/>
  <c r="O2558" i="8" s="1"/>
  <c r="N2557" i="8"/>
  <c r="O2557" i="8" s="1"/>
  <c r="N2556" i="8"/>
  <c r="O2556" i="8" s="1"/>
  <c r="N2555" i="8"/>
  <c r="O2555" i="8" s="1"/>
  <c r="N2554" i="8"/>
  <c r="O2554" i="8" s="1"/>
  <c r="N2553" i="8"/>
  <c r="O2553" i="8" s="1"/>
  <c r="N2552" i="8"/>
  <c r="O2552" i="8" s="1"/>
  <c r="N2551" i="8"/>
  <c r="O2551" i="8" s="1"/>
  <c r="N2550" i="8"/>
  <c r="O2550" i="8" s="1"/>
  <c r="N2549" i="8"/>
  <c r="O2549" i="8" s="1"/>
  <c r="N2548" i="8"/>
  <c r="O2548" i="8" s="1"/>
  <c r="N2547" i="8"/>
  <c r="O2547" i="8" s="1"/>
  <c r="N2546" i="8"/>
  <c r="O2546" i="8" s="1"/>
  <c r="N2545" i="8"/>
  <c r="O2545" i="8" s="1"/>
  <c r="N2544" i="8"/>
  <c r="O2544" i="8" s="1"/>
  <c r="N2543" i="8"/>
  <c r="O2543" i="8" s="1"/>
  <c r="N2542" i="8"/>
  <c r="O2542" i="8" s="1"/>
  <c r="N2541" i="8"/>
  <c r="O2541" i="8" s="1"/>
  <c r="N2540" i="8"/>
  <c r="O2540" i="8" s="1"/>
  <c r="N2539" i="8"/>
  <c r="O2539" i="8" s="1"/>
  <c r="N2538" i="8"/>
  <c r="O2538" i="8" s="1"/>
  <c r="N2537" i="8"/>
  <c r="O2537" i="8" s="1"/>
  <c r="N2536" i="8"/>
  <c r="O2536" i="8" s="1"/>
  <c r="N2535" i="8"/>
  <c r="O2535" i="8" s="1"/>
  <c r="N2534" i="8"/>
  <c r="O2534" i="8" s="1"/>
  <c r="N2533" i="8"/>
  <c r="O2533" i="8" s="1"/>
  <c r="N2532" i="8"/>
  <c r="O2532" i="8" s="1"/>
  <c r="N2531" i="8"/>
  <c r="O2531" i="8" s="1"/>
  <c r="N2530" i="8"/>
  <c r="O2530" i="8" s="1"/>
  <c r="N2529" i="8"/>
  <c r="O2529" i="8" s="1"/>
  <c r="N2528" i="8"/>
  <c r="O2528" i="8" s="1"/>
  <c r="N2527" i="8"/>
  <c r="O2527" i="8" s="1"/>
  <c r="N2526" i="8"/>
  <c r="O2526" i="8" s="1"/>
  <c r="N2525" i="8"/>
  <c r="O2525" i="8" s="1"/>
  <c r="N2524" i="8"/>
  <c r="O2524" i="8" s="1"/>
  <c r="N2523" i="8"/>
  <c r="O2523" i="8" s="1"/>
  <c r="N2522" i="8"/>
  <c r="O2522" i="8" s="1"/>
  <c r="N2521" i="8"/>
  <c r="O2521" i="8" s="1"/>
  <c r="N2520" i="8"/>
  <c r="O2520" i="8" s="1"/>
  <c r="N2519" i="8"/>
  <c r="O2519" i="8" s="1"/>
  <c r="N2518" i="8"/>
  <c r="O2518" i="8" s="1"/>
  <c r="N2517" i="8"/>
  <c r="O2517" i="8" s="1"/>
  <c r="N2516" i="8"/>
  <c r="O2516" i="8" s="1"/>
  <c r="N2515" i="8"/>
  <c r="O2515" i="8" s="1"/>
  <c r="N2514" i="8"/>
  <c r="O2514" i="8" s="1"/>
  <c r="N2513" i="8"/>
  <c r="O2513" i="8" s="1"/>
  <c r="N2512" i="8"/>
  <c r="O2512" i="8" s="1"/>
  <c r="N2511" i="8"/>
  <c r="O2511" i="8" s="1"/>
  <c r="N2510" i="8"/>
  <c r="O2510" i="8" s="1"/>
  <c r="N2509" i="8"/>
  <c r="O2509" i="8" s="1"/>
  <c r="N2508" i="8"/>
  <c r="O2508" i="8" s="1"/>
  <c r="N2507" i="8"/>
  <c r="O2507" i="8" s="1"/>
  <c r="N2506" i="8"/>
  <c r="O2506" i="8" s="1"/>
  <c r="O2505" i="8"/>
  <c r="N2505" i="8"/>
  <c r="N2504" i="8"/>
  <c r="O2504" i="8" s="1"/>
  <c r="N2503" i="8"/>
  <c r="O2503" i="8" s="1"/>
  <c r="N2502" i="8"/>
  <c r="O2502" i="8" s="1"/>
  <c r="N2501" i="8"/>
  <c r="O2501" i="8" s="1"/>
  <c r="N2500" i="8"/>
  <c r="O2500" i="8" s="1"/>
  <c r="N2499" i="8"/>
  <c r="O2499" i="8" s="1"/>
  <c r="N2498" i="8"/>
  <c r="O2498" i="8" s="1"/>
  <c r="N2497" i="8"/>
  <c r="O2497" i="8" s="1"/>
  <c r="N2496" i="8"/>
  <c r="O2496" i="8" s="1"/>
  <c r="N2495" i="8"/>
  <c r="O2495" i="8" s="1"/>
  <c r="N2494" i="8"/>
  <c r="O2494" i="8" s="1"/>
  <c r="N2493" i="8"/>
  <c r="O2493" i="8" s="1"/>
  <c r="N2492" i="8"/>
  <c r="O2492" i="8" s="1"/>
  <c r="N2491" i="8"/>
  <c r="O2491" i="8" s="1"/>
  <c r="N2490" i="8"/>
  <c r="O2490" i="8" s="1"/>
  <c r="N2489" i="8"/>
  <c r="O2489" i="8" s="1"/>
  <c r="N2488" i="8"/>
  <c r="O2488" i="8" s="1"/>
  <c r="N2487" i="8"/>
  <c r="O2487" i="8" s="1"/>
  <c r="N2486" i="8"/>
  <c r="O2486" i="8" s="1"/>
  <c r="N2485" i="8"/>
  <c r="O2485" i="8" s="1"/>
  <c r="N2484" i="8"/>
  <c r="O2484" i="8" s="1"/>
  <c r="N2483" i="8"/>
  <c r="O2483" i="8" s="1"/>
  <c r="N2482" i="8"/>
  <c r="O2482" i="8" s="1"/>
  <c r="N2481" i="8"/>
  <c r="O2481" i="8" s="1"/>
  <c r="N2480" i="8"/>
  <c r="O2480" i="8" s="1"/>
  <c r="N2479" i="8"/>
  <c r="O2479" i="8" s="1"/>
  <c r="N2478" i="8"/>
  <c r="O2478" i="8" s="1"/>
  <c r="N2477" i="8"/>
  <c r="O2477" i="8" s="1"/>
  <c r="N2476" i="8"/>
  <c r="O2476" i="8" s="1"/>
  <c r="N2475" i="8"/>
  <c r="O2475" i="8" s="1"/>
  <c r="N2474" i="8"/>
  <c r="O2474" i="8" s="1"/>
  <c r="N2473" i="8"/>
  <c r="O2473" i="8" s="1"/>
  <c r="N2472" i="8"/>
  <c r="O2472" i="8" s="1"/>
  <c r="N2471" i="8"/>
  <c r="O2471" i="8" s="1"/>
  <c r="N2470" i="8"/>
  <c r="O2470" i="8" s="1"/>
  <c r="N2469" i="8"/>
  <c r="O2469" i="8" s="1"/>
  <c r="N2468" i="8"/>
  <c r="O2468" i="8" s="1"/>
  <c r="N2467" i="8"/>
  <c r="O2467" i="8" s="1"/>
  <c r="N2466" i="8"/>
  <c r="O2466" i="8" s="1"/>
  <c r="N2465" i="8"/>
  <c r="O2465" i="8" s="1"/>
  <c r="N2464" i="8"/>
  <c r="O2464" i="8" s="1"/>
  <c r="N2463" i="8"/>
  <c r="O2463" i="8" s="1"/>
  <c r="N2462" i="8"/>
  <c r="O2462" i="8" s="1"/>
  <c r="N2461" i="8"/>
  <c r="O2461" i="8" s="1"/>
  <c r="N2460" i="8"/>
  <c r="O2460" i="8" s="1"/>
  <c r="N2459" i="8"/>
  <c r="O2459" i="8" s="1"/>
  <c r="N2458" i="8"/>
  <c r="O2458" i="8" s="1"/>
  <c r="N2457" i="8"/>
  <c r="O2457" i="8" s="1"/>
  <c r="N2456" i="8"/>
  <c r="O2456" i="8" s="1"/>
  <c r="N2455" i="8"/>
  <c r="O2455" i="8" s="1"/>
  <c r="N2454" i="8"/>
  <c r="O2454" i="8" s="1"/>
  <c r="N2453" i="8"/>
  <c r="O2453" i="8" s="1"/>
  <c r="N2452" i="8"/>
  <c r="O2452" i="8" s="1"/>
  <c r="N2451" i="8"/>
  <c r="O2451" i="8" s="1"/>
  <c r="N2450" i="8"/>
  <c r="O2450" i="8" s="1"/>
  <c r="N2449" i="8"/>
  <c r="O2449" i="8" s="1"/>
  <c r="N2448" i="8"/>
  <c r="O2448" i="8" s="1"/>
  <c r="N2447" i="8"/>
  <c r="O2447" i="8" s="1"/>
  <c r="N2446" i="8"/>
  <c r="O2446" i="8" s="1"/>
  <c r="N2445" i="8"/>
  <c r="O2445" i="8" s="1"/>
  <c r="N2444" i="8"/>
  <c r="O2444" i="8" s="1"/>
  <c r="O2443" i="8"/>
  <c r="N2443" i="8"/>
  <c r="N2442" i="8"/>
  <c r="O2442" i="8" s="1"/>
  <c r="N2441" i="8"/>
  <c r="O2441" i="8" s="1"/>
  <c r="N2440" i="8"/>
  <c r="O2440" i="8" s="1"/>
  <c r="N2439" i="8"/>
  <c r="O2439" i="8" s="1"/>
  <c r="N2438" i="8"/>
  <c r="O2438" i="8" s="1"/>
  <c r="N2437" i="8"/>
  <c r="O2437" i="8" s="1"/>
  <c r="N2436" i="8"/>
  <c r="O2436" i="8" s="1"/>
  <c r="N2435" i="8"/>
  <c r="O2435" i="8" s="1"/>
  <c r="N2434" i="8"/>
  <c r="O2434" i="8" s="1"/>
  <c r="N2433" i="8"/>
  <c r="O2433" i="8" s="1"/>
  <c r="N2432" i="8"/>
  <c r="O2432" i="8" s="1"/>
  <c r="N2431" i="8"/>
  <c r="O2431" i="8" s="1"/>
  <c r="N2430" i="8"/>
  <c r="O2430" i="8" s="1"/>
  <c r="N2429" i="8"/>
  <c r="O2429" i="8" s="1"/>
  <c r="N2428" i="8"/>
  <c r="O2428" i="8" s="1"/>
  <c r="N2427" i="8"/>
  <c r="O2427" i="8" s="1"/>
  <c r="N2426" i="8"/>
  <c r="O2426" i="8" s="1"/>
  <c r="N2425" i="8"/>
  <c r="O2425" i="8" s="1"/>
  <c r="N2424" i="8"/>
  <c r="O2424" i="8" s="1"/>
  <c r="N2423" i="8"/>
  <c r="O2423" i="8" s="1"/>
  <c r="N2422" i="8"/>
  <c r="O2422" i="8" s="1"/>
  <c r="O2421" i="8"/>
  <c r="N2421" i="8"/>
  <c r="N2420" i="8"/>
  <c r="O2420" i="8" s="1"/>
  <c r="N2419" i="8"/>
  <c r="O2419" i="8" s="1"/>
  <c r="N2418" i="8"/>
  <c r="O2418" i="8" s="1"/>
  <c r="N2417" i="8"/>
  <c r="O2417" i="8" s="1"/>
  <c r="N2416" i="8"/>
  <c r="O2416" i="8" s="1"/>
  <c r="N2415" i="8"/>
  <c r="O2415" i="8" s="1"/>
  <c r="N2414" i="8"/>
  <c r="O2414" i="8" s="1"/>
  <c r="N2413" i="8"/>
  <c r="O2413" i="8" s="1"/>
  <c r="N2412" i="8"/>
  <c r="O2412" i="8" s="1"/>
  <c r="N2411" i="8"/>
  <c r="O2411" i="8" s="1"/>
  <c r="N2410" i="8"/>
  <c r="O2410" i="8" s="1"/>
  <c r="N2409" i="8"/>
  <c r="O2409" i="8" s="1"/>
  <c r="N2408" i="8"/>
  <c r="O2408" i="8" s="1"/>
  <c r="N2407" i="8"/>
  <c r="O2407" i="8" s="1"/>
  <c r="N2406" i="8"/>
  <c r="O2406" i="8" s="1"/>
  <c r="N2405" i="8"/>
  <c r="O2405" i="8" s="1"/>
  <c r="N2404" i="8"/>
  <c r="O2404" i="8" s="1"/>
  <c r="N2403" i="8"/>
  <c r="O2403" i="8" s="1"/>
  <c r="N2402" i="8"/>
  <c r="O2402" i="8" s="1"/>
  <c r="N2401" i="8"/>
  <c r="O2401" i="8" s="1"/>
  <c r="N2400" i="8"/>
  <c r="O2400" i="8" s="1"/>
  <c r="N2399" i="8"/>
  <c r="O2399" i="8" s="1"/>
  <c r="N2398" i="8"/>
  <c r="O2398" i="8" s="1"/>
  <c r="N2397" i="8"/>
  <c r="O2397" i="8" s="1"/>
  <c r="N2396" i="8"/>
  <c r="O2396" i="8" s="1"/>
  <c r="N2395" i="8"/>
  <c r="O2395" i="8" s="1"/>
  <c r="N2394" i="8"/>
  <c r="O2394" i="8" s="1"/>
  <c r="N2393" i="8"/>
  <c r="O2393" i="8" s="1"/>
  <c r="N2392" i="8"/>
  <c r="O2392" i="8" s="1"/>
  <c r="N2391" i="8"/>
  <c r="O2391" i="8" s="1"/>
  <c r="N2390" i="8"/>
  <c r="O2390" i="8" s="1"/>
  <c r="N2389" i="8"/>
  <c r="O2389" i="8" s="1"/>
  <c r="N2388" i="8"/>
  <c r="O2388" i="8" s="1"/>
  <c r="N2387" i="8"/>
  <c r="O2387" i="8" s="1"/>
  <c r="N2386" i="8"/>
  <c r="O2386" i="8" s="1"/>
  <c r="N2385" i="8"/>
  <c r="O2385" i="8" s="1"/>
  <c r="N2384" i="8"/>
  <c r="O2384" i="8" s="1"/>
  <c r="N2383" i="8"/>
  <c r="O2383" i="8" s="1"/>
  <c r="N2382" i="8"/>
  <c r="O2382" i="8" s="1"/>
  <c r="N2381" i="8"/>
  <c r="O2381" i="8" s="1"/>
  <c r="N2380" i="8"/>
  <c r="O2380" i="8" s="1"/>
  <c r="N2379" i="8"/>
  <c r="O2379" i="8" s="1"/>
  <c r="N2378" i="8"/>
  <c r="O2378" i="8" s="1"/>
  <c r="N2377" i="8"/>
  <c r="O2377" i="8" s="1"/>
  <c r="N2376" i="8"/>
  <c r="O2376" i="8" s="1"/>
  <c r="N2375" i="8"/>
  <c r="O2375" i="8" s="1"/>
  <c r="N2374" i="8"/>
  <c r="O2374" i="8" s="1"/>
  <c r="N2373" i="8"/>
  <c r="O2373" i="8" s="1"/>
  <c r="N2372" i="8"/>
  <c r="O2372" i="8" s="1"/>
  <c r="N2371" i="8"/>
  <c r="O2371" i="8" s="1"/>
  <c r="N2370" i="8"/>
  <c r="O2370" i="8" s="1"/>
  <c r="N2369" i="8"/>
  <c r="O2369" i="8" s="1"/>
  <c r="N2368" i="8"/>
  <c r="O2368" i="8" s="1"/>
  <c r="N2367" i="8"/>
  <c r="O2367" i="8" s="1"/>
  <c r="N2366" i="8"/>
  <c r="O2366" i="8" s="1"/>
  <c r="N2365" i="8"/>
  <c r="O2365" i="8" s="1"/>
  <c r="N2364" i="8"/>
  <c r="O2364" i="8" s="1"/>
  <c r="N2363" i="8"/>
  <c r="O2363" i="8" s="1"/>
  <c r="N2362" i="8"/>
  <c r="O2362" i="8" s="1"/>
  <c r="N2361" i="8"/>
  <c r="O2361" i="8" s="1"/>
  <c r="N2360" i="8"/>
  <c r="O2360" i="8" s="1"/>
  <c r="N2359" i="8"/>
  <c r="O2359" i="8" s="1"/>
  <c r="N2358" i="8"/>
  <c r="O2358" i="8" s="1"/>
  <c r="N2357" i="8"/>
  <c r="O2357" i="8" s="1"/>
  <c r="N2356" i="8"/>
  <c r="O2356" i="8" s="1"/>
  <c r="N2355" i="8"/>
  <c r="O2355" i="8" s="1"/>
  <c r="N2354" i="8"/>
  <c r="O2354" i="8" s="1"/>
  <c r="N2353" i="8"/>
  <c r="O2353" i="8" s="1"/>
  <c r="N2352" i="8"/>
  <c r="O2352" i="8" s="1"/>
  <c r="N2351" i="8"/>
  <c r="O2351" i="8" s="1"/>
  <c r="N2350" i="8"/>
  <c r="O2350" i="8" s="1"/>
  <c r="N2349" i="8"/>
  <c r="O2349" i="8" s="1"/>
  <c r="N2348" i="8"/>
  <c r="O2348" i="8" s="1"/>
  <c r="N2347" i="8"/>
  <c r="O2347" i="8" s="1"/>
  <c r="N2346" i="8"/>
  <c r="O2346" i="8" s="1"/>
  <c r="N2345" i="8"/>
  <c r="O2345" i="8" s="1"/>
  <c r="N2344" i="8"/>
  <c r="O2344" i="8" s="1"/>
  <c r="N2343" i="8"/>
  <c r="O2343" i="8" s="1"/>
  <c r="N2342" i="8"/>
  <c r="O2342" i="8" s="1"/>
  <c r="N2341" i="8"/>
  <c r="O2341" i="8" s="1"/>
  <c r="O2340" i="8"/>
  <c r="N2340" i="8"/>
  <c r="N2339" i="8"/>
  <c r="O2339" i="8" s="1"/>
  <c r="N2338" i="8"/>
  <c r="O2338" i="8" s="1"/>
  <c r="N2337" i="8"/>
  <c r="O2337" i="8" s="1"/>
  <c r="N2336" i="8"/>
  <c r="O2336" i="8" s="1"/>
  <c r="N2335" i="8"/>
  <c r="O2335" i="8" s="1"/>
  <c r="N2334" i="8"/>
  <c r="O2334" i="8" s="1"/>
  <c r="N2333" i="8"/>
  <c r="O2333" i="8" s="1"/>
  <c r="N2332" i="8"/>
  <c r="O2332" i="8" s="1"/>
  <c r="N2331" i="8"/>
  <c r="O2331" i="8" s="1"/>
  <c r="N2330" i="8"/>
  <c r="O2330" i="8" s="1"/>
  <c r="N2329" i="8"/>
  <c r="O2329" i="8" s="1"/>
  <c r="N2328" i="8"/>
  <c r="O2328" i="8" s="1"/>
  <c r="N2327" i="8"/>
  <c r="O2327" i="8" s="1"/>
  <c r="N2326" i="8"/>
  <c r="O2326" i="8" s="1"/>
  <c r="N2325" i="8"/>
  <c r="O2325" i="8" s="1"/>
  <c r="N2324" i="8"/>
  <c r="O2324" i="8" s="1"/>
  <c r="N2323" i="8"/>
  <c r="O2323" i="8" s="1"/>
  <c r="N2322" i="8"/>
  <c r="O2322" i="8" s="1"/>
  <c r="N2321" i="8"/>
  <c r="O2321" i="8" s="1"/>
  <c r="N2320" i="8"/>
  <c r="O2320" i="8" s="1"/>
  <c r="N2319" i="8"/>
  <c r="O2319" i="8" s="1"/>
  <c r="N2318" i="8"/>
  <c r="O2318" i="8" s="1"/>
  <c r="N2317" i="8"/>
  <c r="O2317" i="8" s="1"/>
  <c r="N2316" i="8"/>
  <c r="O2316" i="8" s="1"/>
  <c r="N2315" i="8"/>
  <c r="O2315" i="8" s="1"/>
  <c r="N2314" i="8"/>
  <c r="O2314" i="8" s="1"/>
  <c r="N2313" i="8"/>
  <c r="O2313" i="8" s="1"/>
  <c r="N2312" i="8"/>
  <c r="O2312" i="8" s="1"/>
  <c r="N2311" i="8"/>
  <c r="O2311" i="8" s="1"/>
  <c r="N2310" i="8"/>
  <c r="O2310" i="8" s="1"/>
  <c r="N2309" i="8"/>
  <c r="O2309" i="8" s="1"/>
  <c r="N2308" i="8"/>
  <c r="O2308" i="8" s="1"/>
  <c r="N2307" i="8"/>
  <c r="O2307" i="8" s="1"/>
  <c r="N2306" i="8"/>
  <c r="O2306" i="8" s="1"/>
  <c r="N2305" i="8"/>
  <c r="O2305" i="8" s="1"/>
  <c r="N2304" i="8"/>
  <c r="O2304" i="8" s="1"/>
  <c r="N2303" i="8"/>
  <c r="O2303" i="8" s="1"/>
  <c r="N2302" i="8"/>
  <c r="O2302" i="8" s="1"/>
  <c r="N2301" i="8"/>
  <c r="O2301" i="8" s="1"/>
  <c r="N2300" i="8"/>
  <c r="O2300" i="8" s="1"/>
  <c r="N2299" i="8"/>
  <c r="O2299" i="8" s="1"/>
  <c r="N2298" i="8"/>
  <c r="O2298" i="8" s="1"/>
  <c r="N2297" i="8"/>
  <c r="O2297" i="8" s="1"/>
  <c r="N2296" i="8"/>
  <c r="O2296" i="8" s="1"/>
  <c r="N2295" i="8"/>
  <c r="O2295" i="8" s="1"/>
  <c r="N2294" i="8"/>
  <c r="O2294" i="8" s="1"/>
  <c r="N2293" i="8"/>
  <c r="O2293" i="8" s="1"/>
  <c r="N2292" i="8"/>
  <c r="O2292" i="8" s="1"/>
  <c r="N2291" i="8"/>
  <c r="O2291" i="8" s="1"/>
  <c r="N2290" i="8"/>
  <c r="O2290" i="8" s="1"/>
  <c r="N2289" i="8"/>
  <c r="O2289" i="8" s="1"/>
  <c r="N2288" i="8"/>
  <c r="O2288" i="8" s="1"/>
  <c r="N2287" i="8"/>
  <c r="O2287" i="8" s="1"/>
  <c r="N2286" i="8"/>
  <c r="O2286" i="8" s="1"/>
  <c r="N2285" i="8"/>
  <c r="O2285" i="8" s="1"/>
  <c r="N2284" i="8"/>
  <c r="O2284" i="8" s="1"/>
  <c r="N2283" i="8"/>
  <c r="O2283" i="8" s="1"/>
  <c r="N2282" i="8"/>
  <c r="O2282" i="8" s="1"/>
  <c r="N2281" i="8"/>
  <c r="O2281" i="8" s="1"/>
  <c r="N2280" i="8"/>
  <c r="O2280" i="8" s="1"/>
  <c r="N2279" i="8"/>
  <c r="O2279" i="8" s="1"/>
  <c r="N2278" i="8"/>
  <c r="O2278" i="8" s="1"/>
  <c r="O2277" i="8"/>
  <c r="N2277" i="8"/>
  <c r="N2276" i="8"/>
  <c r="O2276" i="8" s="1"/>
  <c r="N2275" i="8"/>
  <c r="O2275" i="8" s="1"/>
  <c r="N2274" i="8"/>
  <c r="O2274" i="8" s="1"/>
  <c r="N2273" i="8"/>
  <c r="O2273" i="8" s="1"/>
  <c r="N2272" i="8"/>
  <c r="O2272" i="8" s="1"/>
  <c r="N2271" i="8"/>
  <c r="O2271" i="8" s="1"/>
  <c r="N2270" i="8"/>
  <c r="O2270" i="8" s="1"/>
  <c r="N2269" i="8"/>
  <c r="O2269" i="8" s="1"/>
  <c r="N2268" i="8"/>
  <c r="O2268" i="8" s="1"/>
  <c r="N2267" i="8"/>
  <c r="O2267" i="8" s="1"/>
  <c r="N2266" i="8"/>
  <c r="O2266" i="8" s="1"/>
  <c r="N2265" i="8"/>
  <c r="O2265" i="8" s="1"/>
  <c r="N2264" i="8"/>
  <c r="O2264" i="8" s="1"/>
  <c r="N2263" i="8"/>
  <c r="O2263" i="8" s="1"/>
  <c r="N2262" i="8"/>
  <c r="O2262" i="8" s="1"/>
  <c r="N2261" i="8"/>
  <c r="O2261" i="8" s="1"/>
  <c r="N2260" i="8"/>
  <c r="O2260" i="8" s="1"/>
  <c r="N2259" i="8"/>
  <c r="O2259" i="8" s="1"/>
  <c r="N2258" i="8"/>
  <c r="O2258" i="8" s="1"/>
  <c r="N2257" i="8"/>
  <c r="O2257" i="8" s="1"/>
  <c r="N2256" i="8"/>
  <c r="O2256" i="8" s="1"/>
  <c r="N2255" i="8"/>
  <c r="O2255" i="8" s="1"/>
  <c r="N2254" i="8"/>
  <c r="O2254" i="8" s="1"/>
  <c r="N2253" i="8"/>
  <c r="O2253" i="8" s="1"/>
  <c r="N2252" i="8"/>
  <c r="O2252" i="8" s="1"/>
  <c r="N2251" i="8"/>
  <c r="O2251" i="8" s="1"/>
  <c r="N2250" i="8"/>
  <c r="O2250" i="8" s="1"/>
  <c r="N2249" i="8"/>
  <c r="O2249" i="8" s="1"/>
  <c r="N2248" i="8"/>
  <c r="O2248" i="8" s="1"/>
  <c r="N2247" i="8"/>
  <c r="O2247" i="8" s="1"/>
  <c r="N2246" i="8"/>
  <c r="O2246" i="8" s="1"/>
  <c r="N2245" i="8"/>
  <c r="O2245" i="8" s="1"/>
  <c r="N2244" i="8"/>
  <c r="O2244" i="8" s="1"/>
  <c r="N2243" i="8"/>
  <c r="O2243" i="8" s="1"/>
  <c r="N2242" i="8"/>
  <c r="O2242" i="8" s="1"/>
  <c r="O2241" i="8"/>
  <c r="N2241" i="8"/>
  <c r="N2240" i="8"/>
  <c r="O2240" i="8" s="1"/>
  <c r="N2239" i="8"/>
  <c r="O2239" i="8" s="1"/>
  <c r="N2238" i="8"/>
  <c r="O2238" i="8" s="1"/>
  <c r="N2237" i="8"/>
  <c r="O2237" i="8" s="1"/>
  <c r="N2236" i="8"/>
  <c r="O2236" i="8" s="1"/>
  <c r="N2235" i="8"/>
  <c r="O2235" i="8" s="1"/>
  <c r="N2234" i="8"/>
  <c r="O2234" i="8" s="1"/>
  <c r="N2233" i="8"/>
  <c r="O2233" i="8" s="1"/>
  <c r="N2232" i="8"/>
  <c r="O2232" i="8" s="1"/>
  <c r="N2231" i="8"/>
  <c r="O2231" i="8" s="1"/>
  <c r="N2230" i="8"/>
  <c r="O2230" i="8" s="1"/>
  <c r="N2229" i="8"/>
  <c r="O2229" i="8" s="1"/>
  <c r="N2228" i="8"/>
  <c r="O2228" i="8" s="1"/>
  <c r="N2227" i="8"/>
  <c r="O2227" i="8" s="1"/>
  <c r="N2226" i="8"/>
  <c r="O2226" i="8" s="1"/>
  <c r="N2225" i="8"/>
  <c r="O2225" i="8" s="1"/>
  <c r="N2224" i="8"/>
  <c r="O2224" i="8" s="1"/>
  <c r="N2223" i="8"/>
  <c r="O2223" i="8" s="1"/>
  <c r="N2222" i="8"/>
  <c r="O2222" i="8" s="1"/>
  <c r="N2221" i="8"/>
  <c r="O2221" i="8" s="1"/>
  <c r="O2220" i="8"/>
  <c r="N2220" i="8"/>
  <c r="N2219" i="8"/>
  <c r="O2219" i="8" s="1"/>
  <c r="N2218" i="8"/>
  <c r="O2218" i="8" s="1"/>
  <c r="N2217" i="8"/>
  <c r="O2217" i="8" s="1"/>
  <c r="N2216" i="8"/>
  <c r="O2216" i="8" s="1"/>
  <c r="N2215" i="8"/>
  <c r="O2215" i="8" s="1"/>
  <c r="N2214" i="8"/>
  <c r="O2214" i="8" s="1"/>
  <c r="N2213" i="8"/>
  <c r="O2213" i="8" s="1"/>
  <c r="N2212" i="8"/>
  <c r="O2212" i="8" s="1"/>
  <c r="N2211" i="8"/>
  <c r="O2211" i="8" s="1"/>
  <c r="N2210" i="8"/>
  <c r="O2210" i="8" s="1"/>
  <c r="N2209" i="8"/>
  <c r="O2209" i="8" s="1"/>
  <c r="N2208" i="8"/>
  <c r="O2208" i="8" s="1"/>
  <c r="N2207" i="8"/>
  <c r="O2207" i="8" s="1"/>
  <c r="N2206" i="8"/>
  <c r="O2206" i="8" s="1"/>
  <c r="N2205" i="8"/>
  <c r="O2205" i="8" s="1"/>
  <c r="N2204" i="8"/>
  <c r="O2204" i="8" s="1"/>
  <c r="N2203" i="8"/>
  <c r="O2203" i="8" s="1"/>
  <c r="N2202" i="8"/>
  <c r="O2202" i="8" s="1"/>
  <c r="N2201" i="8"/>
  <c r="O2201" i="8" s="1"/>
  <c r="N2200" i="8"/>
  <c r="O2200" i="8" s="1"/>
  <c r="N2199" i="8"/>
  <c r="O2199" i="8" s="1"/>
  <c r="N2198" i="8"/>
  <c r="O2198" i="8" s="1"/>
  <c r="N2197" i="8"/>
  <c r="O2197" i="8" s="1"/>
  <c r="N2196" i="8"/>
  <c r="O2196" i="8" s="1"/>
  <c r="N2195" i="8"/>
  <c r="O2195" i="8" s="1"/>
  <c r="N2194" i="8"/>
  <c r="O2194" i="8" s="1"/>
  <c r="N2193" i="8"/>
  <c r="O2193" i="8" s="1"/>
  <c r="N2192" i="8"/>
  <c r="O2192" i="8" s="1"/>
  <c r="N2191" i="8"/>
  <c r="O2191" i="8" s="1"/>
  <c r="N2190" i="8"/>
  <c r="O2190" i="8" s="1"/>
  <c r="N2189" i="8"/>
  <c r="O2189" i="8" s="1"/>
  <c r="N2188" i="8"/>
  <c r="O2188" i="8" s="1"/>
  <c r="N2187" i="8"/>
  <c r="O2187" i="8" s="1"/>
  <c r="N2186" i="8"/>
  <c r="O2186" i="8" s="1"/>
  <c r="N2185" i="8"/>
  <c r="O2185" i="8" s="1"/>
  <c r="N2184" i="8"/>
  <c r="O2184" i="8" s="1"/>
  <c r="N2183" i="8"/>
  <c r="O2183" i="8" s="1"/>
  <c r="N2182" i="8"/>
  <c r="O2182" i="8" s="1"/>
  <c r="N2181" i="8"/>
  <c r="O2181" i="8" s="1"/>
  <c r="N2180" i="8"/>
  <c r="O2180" i="8" s="1"/>
  <c r="N2179" i="8"/>
  <c r="O2179" i="8" s="1"/>
  <c r="N2178" i="8"/>
  <c r="O2178" i="8" s="1"/>
  <c r="N2177" i="8"/>
  <c r="O2177" i="8" s="1"/>
  <c r="N2176" i="8"/>
  <c r="O2176" i="8" s="1"/>
  <c r="N2175" i="8"/>
  <c r="O2175" i="8" s="1"/>
  <c r="N2174" i="8"/>
  <c r="O2174" i="8" s="1"/>
  <c r="N2173" i="8"/>
  <c r="O2173" i="8" s="1"/>
  <c r="N2172" i="8"/>
  <c r="O2172" i="8" s="1"/>
  <c r="N2171" i="8"/>
  <c r="O2171" i="8" s="1"/>
  <c r="N2170" i="8"/>
  <c r="O2170" i="8" s="1"/>
  <c r="N2169" i="8"/>
  <c r="O2169" i="8" s="1"/>
  <c r="N2168" i="8"/>
  <c r="O2168" i="8" s="1"/>
  <c r="N2167" i="8"/>
  <c r="O2167" i="8" s="1"/>
  <c r="N2166" i="8"/>
  <c r="O2166" i="8" s="1"/>
  <c r="N2165" i="8"/>
  <c r="O2165" i="8" s="1"/>
  <c r="N2164" i="8"/>
  <c r="O2164" i="8" s="1"/>
  <c r="N2163" i="8"/>
  <c r="O2163" i="8" s="1"/>
  <c r="N2162" i="8"/>
  <c r="O2162" i="8" s="1"/>
  <c r="N2161" i="8"/>
  <c r="O2161" i="8" s="1"/>
  <c r="N2160" i="8"/>
  <c r="O2160" i="8" s="1"/>
  <c r="N2159" i="8"/>
  <c r="O2159" i="8" s="1"/>
  <c r="N2158" i="8"/>
  <c r="O2158" i="8" s="1"/>
  <c r="N2157" i="8"/>
  <c r="O2157" i="8" s="1"/>
  <c r="N2156" i="8"/>
  <c r="O2156" i="8" s="1"/>
  <c r="N2155" i="8"/>
  <c r="O2155" i="8" s="1"/>
  <c r="N2154" i="8"/>
  <c r="O2154" i="8" s="1"/>
  <c r="N2153" i="8"/>
  <c r="O2153" i="8" s="1"/>
  <c r="N2152" i="8"/>
  <c r="O2152" i="8" s="1"/>
  <c r="N2151" i="8"/>
  <c r="O2151" i="8" s="1"/>
  <c r="N2150" i="8"/>
  <c r="O2150" i="8" s="1"/>
  <c r="N2149" i="8"/>
  <c r="O2149" i="8" s="1"/>
  <c r="N2148" i="8"/>
  <c r="O2148" i="8" s="1"/>
  <c r="N2147" i="8"/>
  <c r="O2147" i="8" s="1"/>
  <c r="N2146" i="8"/>
  <c r="O2146" i="8" s="1"/>
  <c r="N2145" i="8"/>
  <c r="O2145" i="8" s="1"/>
  <c r="N2144" i="8"/>
  <c r="O2144" i="8" s="1"/>
  <c r="N2143" i="8"/>
  <c r="O2143" i="8" s="1"/>
  <c r="N2142" i="8"/>
  <c r="O2142" i="8" s="1"/>
  <c r="N2141" i="8"/>
  <c r="O2141" i="8" s="1"/>
  <c r="N2140" i="8"/>
  <c r="O2140" i="8" s="1"/>
  <c r="N2139" i="8"/>
  <c r="O2139" i="8" s="1"/>
  <c r="N2138" i="8"/>
  <c r="O2138" i="8" s="1"/>
  <c r="N2137" i="8"/>
  <c r="O2137" i="8" s="1"/>
  <c r="N2136" i="8"/>
  <c r="O2136" i="8" s="1"/>
  <c r="N2135" i="8"/>
  <c r="O2135" i="8" s="1"/>
  <c r="N2134" i="8"/>
  <c r="O2134" i="8" s="1"/>
  <c r="N2133" i="8"/>
  <c r="O2133" i="8" s="1"/>
  <c r="N2132" i="8"/>
  <c r="O2132" i="8" s="1"/>
  <c r="N2131" i="8"/>
  <c r="O2131" i="8" s="1"/>
  <c r="N2130" i="8"/>
  <c r="O2130" i="8" s="1"/>
  <c r="N2129" i="8"/>
  <c r="O2129" i="8" s="1"/>
  <c r="N2128" i="8"/>
  <c r="O2128" i="8" s="1"/>
  <c r="N2127" i="8"/>
  <c r="O2127" i="8" s="1"/>
  <c r="N2126" i="8"/>
  <c r="O2126" i="8" s="1"/>
  <c r="N2125" i="8"/>
  <c r="O2125" i="8" s="1"/>
  <c r="N2124" i="8"/>
  <c r="O2124" i="8" s="1"/>
  <c r="N2123" i="8"/>
  <c r="O2123" i="8" s="1"/>
  <c r="N2122" i="8"/>
  <c r="O2122" i="8" s="1"/>
  <c r="N2121" i="8"/>
  <c r="O2121" i="8" s="1"/>
  <c r="O2120" i="8"/>
  <c r="N2120" i="8"/>
  <c r="N2119" i="8"/>
  <c r="O2119" i="8" s="1"/>
  <c r="N2118" i="8"/>
  <c r="O2118" i="8" s="1"/>
  <c r="N2117" i="8"/>
  <c r="O2117" i="8" s="1"/>
  <c r="N2116" i="8"/>
  <c r="O2116" i="8" s="1"/>
  <c r="N2115" i="8"/>
  <c r="O2115" i="8" s="1"/>
  <c r="N2114" i="8"/>
  <c r="O2114" i="8" s="1"/>
  <c r="N2113" i="8"/>
  <c r="O2113" i="8" s="1"/>
  <c r="N2112" i="8"/>
  <c r="O2112" i="8" s="1"/>
  <c r="N2111" i="8"/>
  <c r="O2111" i="8" s="1"/>
  <c r="N2110" i="8"/>
  <c r="O2110" i="8" s="1"/>
  <c r="N2109" i="8"/>
  <c r="O2109" i="8" s="1"/>
  <c r="N2108" i="8"/>
  <c r="O2108" i="8" s="1"/>
  <c r="N2107" i="8"/>
  <c r="O2107" i="8" s="1"/>
  <c r="N2106" i="8"/>
  <c r="O2106" i="8" s="1"/>
  <c r="N2105" i="8"/>
  <c r="O2105" i="8" s="1"/>
  <c r="N2104" i="8"/>
  <c r="O2104" i="8" s="1"/>
  <c r="N2103" i="8"/>
  <c r="O2103" i="8" s="1"/>
  <c r="N2102" i="8"/>
  <c r="O2102" i="8" s="1"/>
  <c r="N2101" i="8"/>
  <c r="O2101" i="8" s="1"/>
  <c r="N2100" i="8"/>
  <c r="O2100" i="8" s="1"/>
  <c r="N2099" i="8"/>
  <c r="O2099" i="8" s="1"/>
  <c r="N2098" i="8"/>
  <c r="O2098" i="8" s="1"/>
  <c r="N2097" i="8"/>
  <c r="O2097" i="8" s="1"/>
  <c r="N2096" i="8"/>
  <c r="O2096" i="8" s="1"/>
  <c r="N2095" i="8"/>
  <c r="O2095" i="8" s="1"/>
  <c r="N2094" i="8"/>
  <c r="O2094" i="8" s="1"/>
  <c r="N2093" i="8"/>
  <c r="O2093" i="8" s="1"/>
  <c r="N2092" i="8"/>
  <c r="O2092" i="8" s="1"/>
  <c r="N2091" i="8"/>
  <c r="O2091" i="8" s="1"/>
  <c r="N2090" i="8"/>
  <c r="O2090" i="8" s="1"/>
  <c r="N2089" i="8"/>
  <c r="O2089" i="8" s="1"/>
  <c r="N2088" i="8"/>
  <c r="O2088" i="8" s="1"/>
  <c r="N2087" i="8"/>
  <c r="O2087" i="8" s="1"/>
  <c r="N2086" i="8"/>
  <c r="O2086" i="8" s="1"/>
  <c r="N2085" i="8"/>
  <c r="O2085" i="8" s="1"/>
  <c r="N2084" i="8"/>
  <c r="O2084" i="8" s="1"/>
  <c r="N2083" i="8"/>
  <c r="O2083" i="8" s="1"/>
  <c r="N2082" i="8"/>
  <c r="O2082" i="8" s="1"/>
  <c r="N2081" i="8"/>
  <c r="O2081" i="8" s="1"/>
  <c r="N2080" i="8"/>
  <c r="O2080" i="8" s="1"/>
  <c r="N2079" i="8"/>
  <c r="O2079" i="8" s="1"/>
  <c r="N2078" i="8"/>
  <c r="O2078" i="8" s="1"/>
  <c r="N2077" i="8"/>
  <c r="O2077" i="8" s="1"/>
  <c r="N2076" i="8"/>
  <c r="O2076" i="8" s="1"/>
  <c r="N2075" i="8"/>
  <c r="O2075" i="8" s="1"/>
  <c r="N2074" i="8"/>
  <c r="O2074" i="8" s="1"/>
  <c r="N2073" i="8"/>
  <c r="O2073" i="8" s="1"/>
  <c r="N2072" i="8"/>
  <c r="O2072" i="8" s="1"/>
  <c r="N2071" i="8"/>
  <c r="O2071" i="8" s="1"/>
  <c r="N2070" i="8"/>
  <c r="O2070" i="8" s="1"/>
  <c r="N2069" i="8"/>
  <c r="O2069" i="8" s="1"/>
  <c r="N2068" i="8"/>
  <c r="O2068" i="8" s="1"/>
  <c r="N2067" i="8"/>
  <c r="O2067" i="8" s="1"/>
  <c r="N2066" i="8"/>
  <c r="O2066" i="8" s="1"/>
  <c r="N2065" i="8"/>
  <c r="O2065" i="8" s="1"/>
  <c r="N2064" i="8"/>
  <c r="O2064" i="8" s="1"/>
  <c r="N2063" i="8"/>
  <c r="O2063" i="8" s="1"/>
  <c r="N2062" i="8"/>
  <c r="O2062" i="8" s="1"/>
  <c r="N2061" i="8"/>
  <c r="O2061" i="8" s="1"/>
  <c r="N2060" i="8"/>
  <c r="O2060" i="8" s="1"/>
  <c r="N2059" i="8"/>
  <c r="O2059" i="8" s="1"/>
  <c r="N2058" i="8"/>
  <c r="O2058" i="8" s="1"/>
  <c r="N2057" i="8"/>
  <c r="O2057" i="8" s="1"/>
  <c r="N2056" i="8"/>
  <c r="O2056" i="8" s="1"/>
  <c r="N2055" i="8"/>
  <c r="O2055" i="8" s="1"/>
  <c r="N2054" i="8"/>
  <c r="O2054" i="8" s="1"/>
  <c r="N2053" i="8"/>
  <c r="O2053" i="8" s="1"/>
  <c r="N2052" i="8"/>
  <c r="O2052" i="8" s="1"/>
  <c r="N2051" i="8"/>
  <c r="O2051" i="8" s="1"/>
  <c r="N2050" i="8"/>
  <c r="O2050" i="8" s="1"/>
  <c r="N2049" i="8"/>
  <c r="O2049" i="8" s="1"/>
  <c r="N2048" i="8"/>
  <c r="O2048" i="8" s="1"/>
  <c r="N2047" i="8"/>
  <c r="O2047" i="8" s="1"/>
  <c r="N2046" i="8"/>
  <c r="O2046" i="8" s="1"/>
  <c r="N2045" i="8"/>
  <c r="O2045" i="8" s="1"/>
  <c r="N2044" i="8"/>
  <c r="O2044" i="8" s="1"/>
  <c r="N2043" i="8"/>
  <c r="O2043" i="8" s="1"/>
  <c r="N2042" i="8"/>
  <c r="O2042" i="8" s="1"/>
  <c r="N2041" i="8"/>
  <c r="O2041" i="8" s="1"/>
  <c r="N2040" i="8"/>
  <c r="O2040" i="8" s="1"/>
  <c r="N2039" i="8"/>
  <c r="O2039" i="8" s="1"/>
  <c r="N2038" i="8"/>
  <c r="O2038" i="8" s="1"/>
  <c r="N2037" i="8"/>
  <c r="O2037" i="8" s="1"/>
  <c r="N2036" i="8"/>
  <c r="O2036" i="8" s="1"/>
  <c r="N2035" i="8"/>
  <c r="O2035" i="8" s="1"/>
  <c r="N2034" i="8"/>
  <c r="O2034" i="8" s="1"/>
  <c r="N2033" i="8"/>
  <c r="O2033" i="8" s="1"/>
  <c r="N2032" i="8"/>
  <c r="O2032" i="8" s="1"/>
  <c r="N2031" i="8"/>
  <c r="O2031" i="8" s="1"/>
  <c r="O2030" i="8"/>
  <c r="N2030" i="8"/>
  <c r="N2029" i="8"/>
  <c r="O2029" i="8" s="1"/>
  <c r="N2028" i="8"/>
  <c r="O2028" i="8" s="1"/>
  <c r="N2027" i="8"/>
  <c r="O2027" i="8" s="1"/>
  <c r="N2026" i="8"/>
  <c r="O2026" i="8" s="1"/>
  <c r="N2025" i="8"/>
  <c r="O2025" i="8" s="1"/>
  <c r="N2024" i="8"/>
  <c r="O2024" i="8" s="1"/>
  <c r="N2023" i="8"/>
  <c r="O2023" i="8" s="1"/>
  <c r="N2022" i="8"/>
  <c r="O2022" i="8" s="1"/>
  <c r="N2021" i="8"/>
  <c r="O2021" i="8" s="1"/>
  <c r="N2020" i="8"/>
  <c r="O2020" i="8" s="1"/>
  <c r="N2019" i="8"/>
  <c r="O2019" i="8" s="1"/>
  <c r="O2018" i="8"/>
  <c r="N2018" i="8"/>
  <c r="N2017" i="8"/>
  <c r="O2017" i="8" s="1"/>
  <c r="N2016" i="8"/>
  <c r="O2016" i="8" s="1"/>
  <c r="N2015" i="8"/>
  <c r="O2015" i="8" s="1"/>
  <c r="N2014" i="8"/>
  <c r="O2014" i="8" s="1"/>
  <c r="N2013" i="8"/>
  <c r="O2013" i="8" s="1"/>
  <c r="N2012" i="8"/>
  <c r="O2012" i="8" s="1"/>
  <c r="N2011" i="8"/>
  <c r="O2011" i="8" s="1"/>
  <c r="N2010" i="8"/>
  <c r="O2010" i="8" s="1"/>
  <c r="N2009" i="8"/>
  <c r="O2009" i="8" s="1"/>
  <c r="N2008" i="8"/>
  <c r="O2008" i="8" s="1"/>
  <c r="N2007" i="8"/>
  <c r="O2007" i="8" s="1"/>
  <c r="O2006" i="8"/>
  <c r="N2006" i="8"/>
  <c r="N2005" i="8"/>
  <c r="O2005" i="8" s="1"/>
  <c r="N2004" i="8"/>
  <c r="O2004" i="8" s="1"/>
  <c r="N2003" i="8"/>
  <c r="O2003" i="8" s="1"/>
  <c r="N2002" i="8"/>
  <c r="O2002" i="8" s="1"/>
  <c r="N2001" i="8"/>
  <c r="O2001" i="8" s="1"/>
  <c r="N2000" i="8"/>
  <c r="O2000" i="8" s="1"/>
  <c r="N1999" i="8"/>
  <c r="O1999" i="8" s="1"/>
  <c r="N1998" i="8"/>
  <c r="O1998" i="8" s="1"/>
  <c r="N1997" i="8"/>
  <c r="O1997" i="8" s="1"/>
  <c r="N1996" i="8"/>
  <c r="O1996" i="8" s="1"/>
  <c r="N1995" i="8"/>
  <c r="O1995" i="8" s="1"/>
  <c r="N1994" i="8"/>
  <c r="O1994" i="8" s="1"/>
  <c r="N1993" i="8"/>
  <c r="O1993" i="8" s="1"/>
  <c r="N1992" i="8"/>
  <c r="O1992" i="8" s="1"/>
  <c r="N1991" i="8"/>
  <c r="O1991" i="8" s="1"/>
  <c r="N1990" i="8"/>
  <c r="O1990" i="8" s="1"/>
  <c r="N1989" i="8"/>
  <c r="O1989" i="8" s="1"/>
  <c r="N1988" i="8"/>
  <c r="O1988" i="8" s="1"/>
  <c r="N1987" i="8"/>
  <c r="O1987" i="8" s="1"/>
  <c r="N1986" i="8"/>
  <c r="O1986" i="8" s="1"/>
  <c r="N1985" i="8"/>
  <c r="O1985" i="8" s="1"/>
  <c r="N1984" i="8"/>
  <c r="O1984" i="8" s="1"/>
  <c r="N1983" i="8"/>
  <c r="O1983" i="8" s="1"/>
  <c r="N1982" i="8"/>
  <c r="O1982" i="8" s="1"/>
  <c r="N1981" i="8"/>
  <c r="O1981" i="8" s="1"/>
  <c r="N1980" i="8"/>
  <c r="O1980" i="8" s="1"/>
  <c r="N1979" i="8"/>
  <c r="O1979" i="8" s="1"/>
  <c r="N1978" i="8"/>
  <c r="O1978" i="8" s="1"/>
  <c r="N1977" i="8"/>
  <c r="O1977" i="8" s="1"/>
  <c r="N1976" i="8"/>
  <c r="O1976" i="8" s="1"/>
  <c r="N1975" i="8"/>
  <c r="O1975" i="8" s="1"/>
  <c r="N1974" i="8"/>
  <c r="O1974" i="8" s="1"/>
  <c r="N1973" i="8"/>
  <c r="O1973" i="8" s="1"/>
  <c r="N1972" i="8"/>
  <c r="O1972" i="8" s="1"/>
  <c r="N1971" i="8"/>
  <c r="O1971" i="8" s="1"/>
  <c r="N1970" i="8"/>
  <c r="O1970" i="8" s="1"/>
  <c r="N1969" i="8"/>
  <c r="O1969" i="8" s="1"/>
  <c r="N1968" i="8"/>
  <c r="O1968" i="8" s="1"/>
  <c r="N1967" i="8"/>
  <c r="O1967" i="8" s="1"/>
  <c r="N1966" i="8"/>
  <c r="O1966" i="8" s="1"/>
  <c r="N1965" i="8"/>
  <c r="O1965" i="8" s="1"/>
  <c r="N1964" i="8"/>
  <c r="O1964" i="8" s="1"/>
  <c r="N1963" i="8"/>
  <c r="O1963" i="8" s="1"/>
  <c r="N1962" i="8"/>
  <c r="O1962" i="8" s="1"/>
  <c r="N1961" i="8"/>
  <c r="O1961" i="8" s="1"/>
  <c r="N1960" i="8"/>
  <c r="O1960" i="8" s="1"/>
  <c r="N1959" i="8"/>
  <c r="O1959" i="8" s="1"/>
  <c r="N1958" i="8"/>
  <c r="O1958" i="8" s="1"/>
  <c r="N1957" i="8"/>
  <c r="O1957" i="8" s="1"/>
  <c r="N1956" i="8"/>
  <c r="O1956" i="8" s="1"/>
  <c r="N1955" i="8"/>
  <c r="O1955" i="8" s="1"/>
  <c r="N1954" i="8"/>
  <c r="O1954" i="8" s="1"/>
  <c r="N1953" i="8"/>
  <c r="O1953" i="8" s="1"/>
  <c r="N1952" i="8"/>
  <c r="O1952" i="8" s="1"/>
  <c r="N1951" i="8"/>
  <c r="O1951" i="8" s="1"/>
  <c r="N1950" i="8"/>
  <c r="O1950" i="8" s="1"/>
  <c r="N1949" i="8"/>
  <c r="O1949" i="8" s="1"/>
  <c r="N1948" i="8"/>
  <c r="O1948" i="8" s="1"/>
  <c r="N1947" i="8"/>
  <c r="O1947" i="8" s="1"/>
  <c r="N1946" i="8"/>
  <c r="O1946" i="8" s="1"/>
  <c r="N1945" i="8"/>
  <c r="O1945" i="8" s="1"/>
  <c r="N1944" i="8"/>
  <c r="O1944" i="8" s="1"/>
  <c r="N1943" i="8"/>
  <c r="O1943" i="8" s="1"/>
  <c r="N1942" i="8"/>
  <c r="O1942" i="8" s="1"/>
  <c r="N1941" i="8"/>
  <c r="O1941" i="8" s="1"/>
  <c r="N1940" i="8"/>
  <c r="O1940" i="8" s="1"/>
  <c r="N1939" i="8"/>
  <c r="O1939" i="8" s="1"/>
  <c r="N1938" i="8"/>
  <c r="O1938" i="8" s="1"/>
  <c r="N1937" i="8"/>
  <c r="O1937" i="8" s="1"/>
  <c r="N1936" i="8"/>
  <c r="O1936" i="8" s="1"/>
  <c r="N1935" i="8"/>
  <c r="O1935" i="8" s="1"/>
  <c r="N1934" i="8"/>
  <c r="O1934" i="8" s="1"/>
  <c r="N1933" i="8"/>
  <c r="O1933" i="8" s="1"/>
  <c r="N1932" i="8"/>
  <c r="O1932" i="8" s="1"/>
  <c r="N1931" i="8"/>
  <c r="O1931" i="8" s="1"/>
  <c r="N1930" i="8"/>
  <c r="O1930" i="8" s="1"/>
  <c r="N1929" i="8"/>
  <c r="O1929" i="8" s="1"/>
  <c r="N1928" i="8"/>
  <c r="O1928" i="8" s="1"/>
  <c r="N1927" i="8"/>
  <c r="O1927" i="8" s="1"/>
  <c r="N1926" i="8"/>
  <c r="O1926" i="8" s="1"/>
  <c r="N1925" i="8"/>
  <c r="O1925" i="8" s="1"/>
  <c r="N1924" i="8"/>
  <c r="O1924" i="8" s="1"/>
  <c r="N1923" i="8"/>
  <c r="O1923" i="8" s="1"/>
  <c r="N1922" i="8"/>
  <c r="O1922" i="8" s="1"/>
  <c r="N1921" i="8"/>
  <c r="O1921" i="8" s="1"/>
  <c r="N1920" i="8"/>
  <c r="O1920" i="8" s="1"/>
  <c r="N1919" i="8"/>
  <c r="O1919" i="8" s="1"/>
  <c r="N1918" i="8"/>
  <c r="O1918" i="8" s="1"/>
  <c r="N1917" i="8"/>
  <c r="O1917" i="8" s="1"/>
  <c r="N1916" i="8"/>
  <c r="O1916" i="8" s="1"/>
  <c r="N1915" i="8"/>
  <c r="O1915" i="8" s="1"/>
  <c r="N1914" i="8"/>
  <c r="O1914" i="8" s="1"/>
  <c r="N1913" i="8"/>
  <c r="O1913" i="8" s="1"/>
  <c r="N1912" i="8"/>
  <c r="O1912" i="8" s="1"/>
  <c r="N1911" i="8"/>
  <c r="O1911" i="8" s="1"/>
  <c r="N1910" i="8"/>
  <c r="O1910" i="8" s="1"/>
  <c r="N1909" i="8"/>
  <c r="O1909" i="8" s="1"/>
  <c r="N1908" i="8"/>
  <c r="O1908" i="8" s="1"/>
  <c r="N1907" i="8"/>
  <c r="O1907" i="8" s="1"/>
  <c r="N1906" i="8"/>
  <c r="O1906" i="8" s="1"/>
  <c r="N1905" i="8"/>
  <c r="O1905" i="8" s="1"/>
  <c r="N1904" i="8"/>
  <c r="O1904" i="8" s="1"/>
  <c r="N1903" i="8"/>
  <c r="O1903" i="8" s="1"/>
  <c r="N1902" i="8"/>
  <c r="O1902" i="8" s="1"/>
  <c r="N1901" i="8"/>
  <c r="O1901" i="8" s="1"/>
  <c r="N1900" i="8"/>
  <c r="O1900" i="8" s="1"/>
  <c r="N1899" i="8"/>
  <c r="O1899" i="8" s="1"/>
  <c r="N1898" i="8"/>
  <c r="O1898" i="8" s="1"/>
  <c r="N1897" i="8"/>
  <c r="O1897" i="8" s="1"/>
  <c r="N1896" i="8"/>
  <c r="O1896" i="8" s="1"/>
  <c r="N1895" i="8"/>
  <c r="O1895" i="8" s="1"/>
  <c r="N1894" i="8"/>
  <c r="O1894" i="8" s="1"/>
  <c r="N1893" i="8"/>
  <c r="O1893" i="8" s="1"/>
  <c r="N1892" i="8"/>
  <c r="O1892" i="8" s="1"/>
  <c r="N1891" i="8"/>
  <c r="O1891" i="8" s="1"/>
  <c r="N1890" i="8"/>
  <c r="O1890" i="8" s="1"/>
  <c r="N1889" i="8"/>
  <c r="O1889" i="8" s="1"/>
  <c r="N1888" i="8"/>
  <c r="O1888" i="8" s="1"/>
  <c r="N1887" i="8"/>
  <c r="O1887" i="8" s="1"/>
  <c r="O1886" i="8"/>
  <c r="N1886" i="8"/>
  <c r="N1885" i="8"/>
  <c r="O1885" i="8" s="1"/>
  <c r="N1884" i="8"/>
  <c r="O1884" i="8" s="1"/>
  <c r="N1883" i="8"/>
  <c r="O1883" i="8" s="1"/>
  <c r="N1882" i="8"/>
  <c r="O1882" i="8" s="1"/>
  <c r="N1881" i="8"/>
  <c r="O1881" i="8" s="1"/>
  <c r="N1880" i="8"/>
  <c r="O1880" i="8" s="1"/>
  <c r="N1879" i="8"/>
  <c r="O1879" i="8" s="1"/>
  <c r="N1878" i="8"/>
  <c r="O1878" i="8" s="1"/>
  <c r="N1877" i="8"/>
  <c r="O1877" i="8" s="1"/>
  <c r="N1876" i="8"/>
  <c r="O1876" i="8" s="1"/>
  <c r="N1875" i="8"/>
  <c r="O1875" i="8" s="1"/>
  <c r="O1874" i="8"/>
  <c r="N1874" i="8"/>
  <c r="N1873" i="8"/>
  <c r="O1873" i="8" s="1"/>
  <c r="N1872" i="8"/>
  <c r="O1872" i="8" s="1"/>
  <c r="N1871" i="8"/>
  <c r="O1871" i="8" s="1"/>
  <c r="N1870" i="8"/>
  <c r="O1870" i="8" s="1"/>
  <c r="N1869" i="8"/>
  <c r="O1869" i="8" s="1"/>
  <c r="N1868" i="8"/>
  <c r="O1868" i="8" s="1"/>
  <c r="N1867" i="8"/>
  <c r="O1867" i="8" s="1"/>
  <c r="N1866" i="8"/>
  <c r="O1866" i="8" s="1"/>
  <c r="N1865" i="8"/>
  <c r="O1865" i="8" s="1"/>
  <c r="N1864" i="8"/>
  <c r="O1864" i="8" s="1"/>
  <c r="N1863" i="8"/>
  <c r="O1863" i="8" s="1"/>
  <c r="O1862" i="8"/>
  <c r="N1862" i="8"/>
  <c r="N1861" i="8"/>
  <c r="O1861" i="8" s="1"/>
  <c r="N1860" i="8"/>
  <c r="O1860" i="8" s="1"/>
  <c r="N1859" i="8"/>
  <c r="O1859" i="8" s="1"/>
  <c r="N1858" i="8"/>
  <c r="O1858" i="8" s="1"/>
  <c r="N1857" i="8"/>
  <c r="O1857" i="8" s="1"/>
  <c r="N1856" i="8"/>
  <c r="O1856" i="8" s="1"/>
  <c r="N1855" i="8"/>
  <c r="O1855" i="8" s="1"/>
  <c r="N1854" i="8"/>
  <c r="O1854" i="8" s="1"/>
  <c r="N1853" i="8"/>
  <c r="O1853" i="8" s="1"/>
  <c r="N1852" i="8"/>
  <c r="O1852" i="8" s="1"/>
  <c r="N1851" i="8"/>
  <c r="O1851" i="8" s="1"/>
  <c r="N1850" i="8"/>
  <c r="O1850" i="8" s="1"/>
  <c r="N1849" i="8"/>
  <c r="O1849" i="8" s="1"/>
  <c r="N1848" i="8"/>
  <c r="O1848" i="8" s="1"/>
  <c r="N1847" i="8"/>
  <c r="O1847" i="8" s="1"/>
  <c r="N1846" i="8"/>
  <c r="O1846" i="8" s="1"/>
  <c r="N1845" i="8"/>
  <c r="O1845" i="8" s="1"/>
  <c r="N1844" i="8"/>
  <c r="O1844" i="8" s="1"/>
  <c r="N1843" i="8"/>
  <c r="O1843" i="8" s="1"/>
  <c r="N1842" i="8"/>
  <c r="O1842" i="8" s="1"/>
  <c r="N1841" i="8"/>
  <c r="O1841" i="8" s="1"/>
  <c r="N1840" i="8"/>
  <c r="O1840" i="8" s="1"/>
  <c r="N1839" i="8"/>
  <c r="O1839" i="8" s="1"/>
  <c r="N1838" i="8"/>
  <c r="O1838" i="8" s="1"/>
  <c r="N1837" i="8"/>
  <c r="O1837" i="8" s="1"/>
  <c r="N1836" i="8"/>
  <c r="O1836" i="8" s="1"/>
  <c r="N1835" i="8"/>
  <c r="O1835" i="8" s="1"/>
  <c r="N1834" i="8"/>
  <c r="O1834" i="8" s="1"/>
  <c r="N1833" i="8"/>
  <c r="O1833" i="8" s="1"/>
  <c r="N1832" i="8"/>
  <c r="O1832" i="8" s="1"/>
  <c r="N1831" i="8"/>
  <c r="O1831" i="8" s="1"/>
  <c r="N1830" i="8"/>
  <c r="O1830" i="8" s="1"/>
  <c r="N1829" i="8"/>
  <c r="O1829" i="8" s="1"/>
  <c r="N1828" i="8"/>
  <c r="O1828" i="8" s="1"/>
  <c r="N1827" i="8"/>
  <c r="O1827" i="8" s="1"/>
  <c r="N1826" i="8"/>
  <c r="O1826" i="8" s="1"/>
  <c r="N1825" i="8"/>
  <c r="O1825" i="8" s="1"/>
  <c r="N1824" i="8"/>
  <c r="O1824" i="8" s="1"/>
  <c r="N1823" i="8"/>
  <c r="O1823" i="8" s="1"/>
  <c r="N1822" i="8"/>
  <c r="O1822" i="8" s="1"/>
  <c r="N1821" i="8"/>
  <c r="O1821" i="8" s="1"/>
  <c r="N1820" i="8"/>
  <c r="O1820" i="8" s="1"/>
  <c r="N1819" i="8"/>
  <c r="O1819" i="8" s="1"/>
  <c r="N1818" i="8"/>
  <c r="O1818" i="8" s="1"/>
  <c r="N1817" i="8"/>
  <c r="O1817" i="8" s="1"/>
  <c r="N1816" i="8"/>
  <c r="O1816" i="8" s="1"/>
  <c r="N1815" i="8"/>
  <c r="O1815" i="8" s="1"/>
  <c r="N1814" i="8"/>
  <c r="O1814" i="8" s="1"/>
  <c r="N1813" i="8"/>
  <c r="O1813" i="8" s="1"/>
  <c r="N1812" i="8"/>
  <c r="O1812" i="8" s="1"/>
  <c r="N1811" i="8"/>
  <c r="O1811" i="8" s="1"/>
  <c r="N1810" i="8"/>
  <c r="O1810" i="8" s="1"/>
  <c r="N1809" i="8"/>
  <c r="O1809" i="8" s="1"/>
  <c r="N1808" i="8"/>
  <c r="O1808" i="8" s="1"/>
  <c r="N1807" i="8"/>
  <c r="O1807" i="8" s="1"/>
  <c r="N1806" i="8"/>
  <c r="O1806" i="8" s="1"/>
  <c r="N1805" i="8"/>
  <c r="O1805" i="8" s="1"/>
  <c r="N1804" i="8"/>
  <c r="O1804" i="8" s="1"/>
  <c r="N1803" i="8"/>
  <c r="O1803" i="8" s="1"/>
  <c r="N1802" i="8"/>
  <c r="O1802" i="8" s="1"/>
  <c r="N1801" i="8"/>
  <c r="O1801" i="8" s="1"/>
  <c r="N1800" i="8"/>
  <c r="O1800" i="8" s="1"/>
  <c r="N1799" i="8"/>
  <c r="O1799" i="8" s="1"/>
  <c r="N1798" i="8"/>
  <c r="O1798" i="8" s="1"/>
  <c r="N1797" i="8"/>
  <c r="O1797" i="8" s="1"/>
  <c r="N1796" i="8"/>
  <c r="O1796" i="8" s="1"/>
  <c r="N1795" i="8"/>
  <c r="O1795" i="8" s="1"/>
  <c r="N1794" i="8"/>
  <c r="O1794" i="8" s="1"/>
  <c r="N1793" i="8"/>
  <c r="O1793" i="8" s="1"/>
  <c r="N1792" i="8"/>
  <c r="O1792" i="8" s="1"/>
  <c r="N1791" i="8"/>
  <c r="O1791" i="8" s="1"/>
  <c r="N1790" i="8"/>
  <c r="O1790" i="8" s="1"/>
  <c r="N1789" i="8"/>
  <c r="O1789" i="8" s="1"/>
  <c r="N1788" i="8"/>
  <c r="O1788" i="8" s="1"/>
  <c r="N1787" i="8"/>
  <c r="O1787" i="8" s="1"/>
  <c r="N1786" i="8"/>
  <c r="O1786" i="8" s="1"/>
  <c r="N1785" i="8"/>
  <c r="O1785" i="8" s="1"/>
  <c r="N1784" i="8"/>
  <c r="O1784" i="8" s="1"/>
  <c r="N1783" i="8"/>
  <c r="O1783" i="8" s="1"/>
  <c r="N1782" i="8"/>
  <c r="O1782" i="8" s="1"/>
  <c r="N1781" i="8"/>
  <c r="O1781" i="8" s="1"/>
  <c r="N1780" i="8"/>
  <c r="O1780" i="8" s="1"/>
  <c r="N1779" i="8"/>
  <c r="O1779" i="8" s="1"/>
  <c r="N1778" i="8"/>
  <c r="O1778" i="8" s="1"/>
  <c r="N1777" i="8"/>
  <c r="O1777" i="8" s="1"/>
  <c r="N1776" i="8"/>
  <c r="O1776" i="8" s="1"/>
  <c r="N1775" i="8"/>
  <c r="O1775" i="8" s="1"/>
  <c r="N1774" i="8"/>
  <c r="O1774" i="8" s="1"/>
  <c r="N1773" i="8"/>
  <c r="O1773" i="8" s="1"/>
  <c r="N1772" i="8"/>
  <c r="O1772" i="8" s="1"/>
  <c r="N1771" i="8"/>
  <c r="O1771" i="8" s="1"/>
  <c r="N1770" i="8"/>
  <c r="O1770" i="8" s="1"/>
  <c r="N1769" i="8"/>
  <c r="O1769" i="8" s="1"/>
  <c r="N1768" i="8"/>
  <c r="O1768" i="8" s="1"/>
  <c r="N1767" i="8"/>
  <c r="O1767" i="8" s="1"/>
  <c r="N1766" i="8"/>
  <c r="O1766" i="8" s="1"/>
  <c r="N1765" i="8"/>
  <c r="O1765" i="8" s="1"/>
  <c r="N1764" i="8"/>
  <c r="O1764" i="8" s="1"/>
  <c r="N1763" i="8"/>
  <c r="O1763" i="8" s="1"/>
  <c r="N1762" i="8"/>
  <c r="O1762" i="8" s="1"/>
  <c r="N1761" i="8"/>
  <c r="O1761" i="8" s="1"/>
  <c r="N1760" i="8"/>
  <c r="O1760" i="8" s="1"/>
  <c r="N1759" i="8"/>
  <c r="O1759" i="8" s="1"/>
  <c r="N1758" i="8"/>
  <c r="O1758" i="8" s="1"/>
  <c r="N1757" i="8"/>
  <c r="O1757" i="8" s="1"/>
  <c r="N1756" i="8"/>
  <c r="O1756" i="8" s="1"/>
  <c r="N1755" i="8"/>
  <c r="O1755" i="8" s="1"/>
  <c r="N1754" i="8"/>
  <c r="O1754" i="8" s="1"/>
  <c r="N1753" i="8"/>
  <c r="O1753" i="8" s="1"/>
  <c r="N1752" i="8"/>
  <c r="O1752" i="8" s="1"/>
  <c r="N1751" i="8"/>
  <c r="O1751" i="8" s="1"/>
  <c r="N1750" i="8"/>
  <c r="O1750" i="8" s="1"/>
  <c r="N1749" i="8"/>
  <c r="O1749" i="8" s="1"/>
  <c r="N1748" i="8"/>
  <c r="O1748" i="8" s="1"/>
  <c r="N1747" i="8"/>
  <c r="O1747" i="8" s="1"/>
  <c r="N1746" i="8"/>
  <c r="O1746" i="8" s="1"/>
  <c r="N1745" i="8"/>
  <c r="O1745" i="8" s="1"/>
  <c r="N1744" i="8"/>
  <c r="O1744" i="8" s="1"/>
  <c r="N1743" i="8"/>
  <c r="O1743" i="8" s="1"/>
  <c r="N1742" i="8"/>
  <c r="O1742" i="8" s="1"/>
  <c r="N1741" i="8"/>
  <c r="O1741" i="8" s="1"/>
  <c r="N1740" i="8"/>
  <c r="O1740" i="8" s="1"/>
  <c r="N1739" i="8"/>
  <c r="O1739" i="8" s="1"/>
  <c r="N1738" i="8"/>
  <c r="O1738" i="8" s="1"/>
  <c r="N1737" i="8"/>
  <c r="O1737" i="8" s="1"/>
  <c r="N1736" i="8"/>
  <c r="O1736" i="8" s="1"/>
  <c r="N1735" i="8"/>
  <c r="O1735" i="8" s="1"/>
  <c r="N1734" i="8"/>
  <c r="O1734" i="8" s="1"/>
  <c r="N1733" i="8"/>
  <c r="O1733" i="8" s="1"/>
  <c r="N1732" i="8"/>
  <c r="O1732" i="8" s="1"/>
  <c r="N1731" i="8"/>
  <c r="O1731" i="8" s="1"/>
  <c r="N1730" i="8"/>
  <c r="O1730" i="8" s="1"/>
  <c r="N1729" i="8"/>
  <c r="O1729" i="8" s="1"/>
  <c r="N1728" i="8"/>
  <c r="O1728" i="8" s="1"/>
  <c r="N1727" i="8"/>
  <c r="O1727" i="8" s="1"/>
  <c r="N1726" i="8"/>
  <c r="O1726" i="8" s="1"/>
  <c r="N1725" i="8"/>
  <c r="O1725" i="8" s="1"/>
  <c r="N1724" i="8"/>
  <c r="O1724" i="8" s="1"/>
  <c r="N1723" i="8"/>
  <c r="O1723" i="8" s="1"/>
  <c r="N1722" i="8"/>
  <c r="O1722" i="8" s="1"/>
  <c r="N1721" i="8"/>
  <c r="O1721" i="8" s="1"/>
  <c r="N1720" i="8"/>
  <c r="O1720" i="8" s="1"/>
  <c r="N1719" i="8"/>
  <c r="O1719" i="8" s="1"/>
  <c r="N1718" i="8"/>
  <c r="O1718" i="8" s="1"/>
  <c r="N1717" i="8"/>
  <c r="O1717" i="8" s="1"/>
  <c r="N1716" i="8"/>
  <c r="O1716" i="8" s="1"/>
  <c r="N1715" i="8"/>
  <c r="O1715" i="8" s="1"/>
  <c r="N1714" i="8"/>
  <c r="O1714" i="8" s="1"/>
  <c r="N1713" i="8"/>
  <c r="O1713" i="8" s="1"/>
  <c r="O1712" i="8"/>
  <c r="N1712" i="8"/>
  <c r="N1711" i="8"/>
  <c r="O1711" i="8" s="1"/>
  <c r="N1710" i="8"/>
  <c r="O1710" i="8" s="1"/>
  <c r="N1709" i="8"/>
  <c r="O1709" i="8" s="1"/>
  <c r="N1708" i="8"/>
  <c r="O1708" i="8" s="1"/>
  <c r="N1707" i="8"/>
  <c r="O1707" i="8" s="1"/>
  <c r="N1706" i="8"/>
  <c r="O1706" i="8" s="1"/>
  <c r="N1705" i="8"/>
  <c r="O1705" i="8" s="1"/>
  <c r="N1704" i="8"/>
  <c r="O1704" i="8" s="1"/>
  <c r="N1703" i="8"/>
  <c r="O1703" i="8" s="1"/>
  <c r="N1702" i="8"/>
  <c r="O1702" i="8" s="1"/>
  <c r="N1701" i="8"/>
  <c r="O1701" i="8" s="1"/>
  <c r="N1700" i="8"/>
  <c r="O1700" i="8" s="1"/>
  <c r="N1699" i="8"/>
  <c r="O1699" i="8" s="1"/>
  <c r="N1698" i="8"/>
  <c r="O1698" i="8" s="1"/>
  <c r="N1697" i="8"/>
  <c r="O1697" i="8" s="1"/>
  <c r="N1696" i="8"/>
  <c r="O1696" i="8" s="1"/>
  <c r="N1695" i="8"/>
  <c r="O1695" i="8" s="1"/>
  <c r="N1694" i="8"/>
  <c r="O1694" i="8" s="1"/>
  <c r="N1693" i="8"/>
  <c r="O1693" i="8" s="1"/>
  <c r="N1692" i="8"/>
  <c r="O1692" i="8" s="1"/>
  <c r="N1691" i="8"/>
  <c r="O1691" i="8" s="1"/>
  <c r="N1690" i="8"/>
  <c r="O1690" i="8" s="1"/>
  <c r="N1689" i="8"/>
  <c r="O1689" i="8" s="1"/>
  <c r="N1688" i="8"/>
  <c r="O1688" i="8" s="1"/>
  <c r="N1687" i="8"/>
  <c r="O1687" i="8" s="1"/>
  <c r="N1686" i="8"/>
  <c r="O1686" i="8" s="1"/>
  <c r="N1685" i="8"/>
  <c r="O1685" i="8" s="1"/>
  <c r="N1684" i="8"/>
  <c r="O1684" i="8" s="1"/>
  <c r="N1683" i="8"/>
  <c r="O1683" i="8" s="1"/>
  <c r="N1682" i="8"/>
  <c r="O1682" i="8" s="1"/>
  <c r="N1681" i="8"/>
  <c r="O1681" i="8" s="1"/>
  <c r="N1680" i="8"/>
  <c r="O1680" i="8" s="1"/>
  <c r="N1679" i="8"/>
  <c r="O1679" i="8" s="1"/>
  <c r="N1678" i="8"/>
  <c r="O1678" i="8" s="1"/>
  <c r="N1677" i="8"/>
  <c r="O1677" i="8" s="1"/>
  <c r="N1676" i="8"/>
  <c r="O1676" i="8" s="1"/>
  <c r="N1675" i="8"/>
  <c r="O1675" i="8" s="1"/>
  <c r="N1674" i="8"/>
  <c r="O1674" i="8" s="1"/>
  <c r="N1673" i="8"/>
  <c r="O1673" i="8" s="1"/>
  <c r="N1672" i="8"/>
  <c r="O1672" i="8" s="1"/>
  <c r="N1671" i="8"/>
  <c r="O1671" i="8" s="1"/>
  <c r="N1670" i="8"/>
  <c r="O1670" i="8" s="1"/>
  <c r="N1669" i="8"/>
  <c r="O1669" i="8" s="1"/>
  <c r="N1668" i="8"/>
  <c r="O1668" i="8" s="1"/>
  <c r="N1667" i="8"/>
  <c r="O1667" i="8" s="1"/>
  <c r="N1666" i="8"/>
  <c r="O1666" i="8" s="1"/>
  <c r="N1665" i="8"/>
  <c r="O1665" i="8" s="1"/>
  <c r="N1664" i="8"/>
  <c r="O1664" i="8" s="1"/>
  <c r="N1663" i="8"/>
  <c r="O1663" i="8" s="1"/>
  <c r="N1662" i="8"/>
  <c r="O1662" i="8" s="1"/>
  <c r="N1661" i="8"/>
  <c r="O1661" i="8" s="1"/>
  <c r="N1660" i="8"/>
  <c r="O1660" i="8" s="1"/>
  <c r="N1659" i="8"/>
  <c r="O1659" i="8" s="1"/>
  <c r="N1658" i="8"/>
  <c r="O1658" i="8" s="1"/>
  <c r="N1657" i="8"/>
  <c r="O1657" i="8" s="1"/>
  <c r="N1656" i="8"/>
  <c r="O1656" i="8" s="1"/>
  <c r="N1655" i="8"/>
  <c r="O1655" i="8" s="1"/>
  <c r="N1654" i="8"/>
  <c r="O1654" i="8" s="1"/>
  <c r="N1653" i="8"/>
  <c r="O1653" i="8" s="1"/>
  <c r="N1652" i="8"/>
  <c r="O1652" i="8" s="1"/>
  <c r="N1651" i="8"/>
  <c r="O1651" i="8" s="1"/>
  <c r="N1650" i="8"/>
  <c r="O1650" i="8" s="1"/>
  <c r="N1649" i="8"/>
  <c r="O1649" i="8" s="1"/>
  <c r="N1648" i="8"/>
  <c r="O1648" i="8" s="1"/>
  <c r="N1647" i="8"/>
  <c r="O1647" i="8" s="1"/>
  <c r="N1646" i="8"/>
  <c r="O1646" i="8" s="1"/>
  <c r="N1645" i="8"/>
  <c r="O1645" i="8" s="1"/>
  <c r="N1644" i="8"/>
  <c r="O1644" i="8" s="1"/>
  <c r="N1643" i="8"/>
  <c r="O1643" i="8" s="1"/>
  <c r="N1642" i="8"/>
  <c r="O1642" i="8" s="1"/>
  <c r="N1641" i="8"/>
  <c r="O1641" i="8" s="1"/>
  <c r="N1640" i="8"/>
  <c r="O1640" i="8" s="1"/>
  <c r="N1639" i="8"/>
  <c r="O1639" i="8" s="1"/>
  <c r="N1638" i="8"/>
  <c r="O1638" i="8" s="1"/>
  <c r="N1637" i="8"/>
  <c r="O1637" i="8" s="1"/>
  <c r="O1636" i="8"/>
  <c r="N1636" i="8"/>
  <c r="N1635" i="8"/>
  <c r="O1635" i="8" s="1"/>
  <c r="N1634" i="8"/>
  <c r="O1634" i="8" s="1"/>
  <c r="N1633" i="8"/>
  <c r="O1633" i="8" s="1"/>
  <c r="N1632" i="8"/>
  <c r="O1632" i="8" s="1"/>
  <c r="N1631" i="8"/>
  <c r="O1631" i="8" s="1"/>
  <c r="N1630" i="8"/>
  <c r="O1630" i="8" s="1"/>
  <c r="N1629" i="8"/>
  <c r="O1629" i="8" s="1"/>
  <c r="N1628" i="8"/>
  <c r="O1628" i="8" s="1"/>
  <c r="N1627" i="8"/>
  <c r="O1627" i="8" s="1"/>
  <c r="N1626" i="8"/>
  <c r="O1626" i="8" s="1"/>
  <c r="N1625" i="8"/>
  <c r="O1625" i="8" s="1"/>
  <c r="N1624" i="8"/>
  <c r="O1624" i="8" s="1"/>
  <c r="N1623" i="8"/>
  <c r="O1623" i="8" s="1"/>
  <c r="N1622" i="8"/>
  <c r="O1622" i="8" s="1"/>
  <c r="N1621" i="8"/>
  <c r="O1621" i="8" s="1"/>
  <c r="N1620" i="8"/>
  <c r="O1620" i="8" s="1"/>
  <c r="N1619" i="8"/>
  <c r="O1619" i="8" s="1"/>
  <c r="N1618" i="8"/>
  <c r="O1618" i="8" s="1"/>
  <c r="N1617" i="8"/>
  <c r="O1617" i="8" s="1"/>
  <c r="N1616" i="8"/>
  <c r="O1616" i="8" s="1"/>
  <c r="N1615" i="8"/>
  <c r="O1615" i="8" s="1"/>
  <c r="N1614" i="8"/>
  <c r="O1614" i="8" s="1"/>
  <c r="N1613" i="8"/>
  <c r="O1613" i="8" s="1"/>
  <c r="N1612" i="8"/>
  <c r="O1612" i="8" s="1"/>
  <c r="N1611" i="8"/>
  <c r="O1611" i="8" s="1"/>
  <c r="N1610" i="8"/>
  <c r="O1610" i="8" s="1"/>
  <c r="N1609" i="8"/>
  <c r="O1609" i="8" s="1"/>
  <c r="N1608" i="8"/>
  <c r="O1608" i="8" s="1"/>
  <c r="N1607" i="8"/>
  <c r="O1607" i="8" s="1"/>
  <c r="N1606" i="8"/>
  <c r="O1606" i="8" s="1"/>
  <c r="N1605" i="8"/>
  <c r="O1605" i="8" s="1"/>
  <c r="N1604" i="8"/>
  <c r="O1604" i="8" s="1"/>
  <c r="N1603" i="8"/>
  <c r="O1603" i="8" s="1"/>
  <c r="N1602" i="8"/>
  <c r="O1602" i="8" s="1"/>
  <c r="N1601" i="8"/>
  <c r="O1601" i="8" s="1"/>
  <c r="N1600" i="8"/>
  <c r="O1600" i="8" s="1"/>
  <c r="N1599" i="8"/>
  <c r="O1599" i="8" s="1"/>
  <c r="O1598" i="8"/>
  <c r="N1598" i="8"/>
  <c r="N1597" i="8"/>
  <c r="O1597" i="8" s="1"/>
  <c r="N1596" i="8"/>
  <c r="O1596" i="8" s="1"/>
  <c r="N1595" i="8"/>
  <c r="O1595" i="8" s="1"/>
  <c r="N1594" i="8"/>
  <c r="O1594" i="8" s="1"/>
  <c r="N1593" i="8"/>
  <c r="O1593" i="8" s="1"/>
  <c r="N1592" i="8"/>
  <c r="O1592" i="8" s="1"/>
  <c r="N1591" i="8"/>
  <c r="O1591" i="8" s="1"/>
  <c r="N1590" i="8"/>
  <c r="O1590" i="8" s="1"/>
  <c r="N1589" i="8"/>
  <c r="O1589" i="8" s="1"/>
  <c r="N1588" i="8"/>
  <c r="O1588" i="8" s="1"/>
  <c r="N1587" i="8"/>
  <c r="O1587" i="8" s="1"/>
  <c r="N1586" i="8"/>
  <c r="O1586" i="8" s="1"/>
  <c r="N1585" i="8"/>
  <c r="O1585" i="8" s="1"/>
  <c r="N1584" i="8"/>
  <c r="O1584" i="8" s="1"/>
  <c r="N1583" i="8"/>
  <c r="O1583" i="8" s="1"/>
  <c r="N1582" i="8"/>
  <c r="O1582" i="8" s="1"/>
  <c r="N1581" i="8"/>
  <c r="O1581" i="8" s="1"/>
  <c r="N1580" i="8"/>
  <c r="O1580" i="8" s="1"/>
  <c r="N1579" i="8"/>
  <c r="O1579" i="8" s="1"/>
  <c r="N1578" i="8"/>
  <c r="O1578" i="8" s="1"/>
  <c r="N1577" i="8"/>
  <c r="O1577" i="8" s="1"/>
  <c r="N1576" i="8"/>
  <c r="O1576" i="8" s="1"/>
  <c r="N1575" i="8"/>
  <c r="O1575" i="8" s="1"/>
  <c r="N1574" i="8"/>
  <c r="O1574" i="8" s="1"/>
  <c r="N1573" i="8"/>
  <c r="O1573" i="8" s="1"/>
  <c r="N1572" i="8"/>
  <c r="O1572" i="8" s="1"/>
  <c r="N1571" i="8"/>
  <c r="O1571" i="8" s="1"/>
  <c r="N1570" i="8"/>
  <c r="O1570" i="8" s="1"/>
  <c r="N1569" i="8"/>
  <c r="O1569" i="8" s="1"/>
  <c r="N1568" i="8"/>
  <c r="O1568" i="8" s="1"/>
  <c r="N1567" i="8"/>
  <c r="O1567" i="8" s="1"/>
  <c r="N1566" i="8"/>
  <c r="O1566" i="8" s="1"/>
  <c r="N1565" i="8"/>
  <c r="O1565" i="8" s="1"/>
  <c r="O1564" i="8"/>
  <c r="N1564" i="8"/>
  <c r="N1563" i="8"/>
  <c r="O1563" i="8" s="1"/>
  <c r="N1562" i="8"/>
  <c r="O1562" i="8" s="1"/>
  <c r="N1561" i="8"/>
  <c r="O1561" i="8" s="1"/>
  <c r="N1560" i="8"/>
  <c r="O1560" i="8" s="1"/>
  <c r="N1559" i="8"/>
  <c r="O1559" i="8" s="1"/>
  <c r="N1558" i="8"/>
  <c r="O1558" i="8" s="1"/>
  <c r="N1557" i="8"/>
  <c r="O1557" i="8" s="1"/>
  <c r="N1556" i="8"/>
  <c r="O1556" i="8" s="1"/>
  <c r="N1555" i="8"/>
  <c r="O1555" i="8" s="1"/>
  <c r="N1554" i="8"/>
  <c r="O1554" i="8" s="1"/>
  <c r="N1553" i="8"/>
  <c r="O1553" i="8" s="1"/>
  <c r="N1552" i="8"/>
  <c r="O1552" i="8" s="1"/>
  <c r="N1551" i="8"/>
  <c r="O1551" i="8" s="1"/>
  <c r="N1550" i="8"/>
  <c r="O1550" i="8" s="1"/>
  <c r="N1549" i="8"/>
  <c r="O1549" i="8" s="1"/>
  <c r="N1548" i="8"/>
  <c r="O1548" i="8" s="1"/>
  <c r="N1547" i="8"/>
  <c r="O1547" i="8" s="1"/>
  <c r="N1546" i="8"/>
  <c r="O1546" i="8" s="1"/>
  <c r="N1545" i="8"/>
  <c r="O1545" i="8" s="1"/>
  <c r="N1544" i="8"/>
  <c r="O1544" i="8" s="1"/>
  <c r="N1543" i="8"/>
  <c r="O1543" i="8" s="1"/>
  <c r="N1542" i="8"/>
  <c r="O1542" i="8" s="1"/>
  <c r="N1541" i="8"/>
  <c r="O1541" i="8" s="1"/>
  <c r="N1540" i="8"/>
  <c r="O1540" i="8" s="1"/>
  <c r="N1539" i="8"/>
  <c r="O1539" i="8" s="1"/>
  <c r="N1538" i="8"/>
  <c r="O1538" i="8" s="1"/>
  <c r="N1537" i="8"/>
  <c r="O1537" i="8" s="1"/>
  <c r="N1536" i="8"/>
  <c r="O1536" i="8" s="1"/>
  <c r="N1535" i="8"/>
  <c r="O1535" i="8" s="1"/>
  <c r="N1534" i="8"/>
  <c r="O1534" i="8" s="1"/>
  <c r="N1533" i="8"/>
  <c r="O1533" i="8" s="1"/>
  <c r="N1532" i="8"/>
  <c r="O1532" i="8" s="1"/>
  <c r="N1531" i="8"/>
  <c r="O1531" i="8" s="1"/>
  <c r="N1530" i="8"/>
  <c r="O1530" i="8" s="1"/>
  <c r="N1529" i="8"/>
  <c r="O1529" i="8" s="1"/>
  <c r="N1528" i="8"/>
  <c r="O1528" i="8" s="1"/>
  <c r="N1527" i="8"/>
  <c r="O1527" i="8" s="1"/>
  <c r="N1526" i="8"/>
  <c r="O1526" i="8" s="1"/>
  <c r="O1525" i="8"/>
  <c r="N1525" i="8"/>
  <c r="N1524" i="8"/>
  <c r="O1524" i="8" s="1"/>
  <c r="N1523" i="8"/>
  <c r="O1523" i="8" s="1"/>
  <c r="N1522" i="8"/>
  <c r="O1522" i="8" s="1"/>
  <c r="N1521" i="8"/>
  <c r="O1521" i="8" s="1"/>
  <c r="N1520" i="8"/>
  <c r="O1520" i="8" s="1"/>
  <c r="N1519" i="8"/>
  <c r="O1519" i="8" s="1"/>
  <c r="N1518" i="8"/>
  <c r="O1518" i="8" s="1"/>
  <c r="N1517" i="8"/>
  <c r="O1517" i="8" s="1"/>
  <c r="N1516" i="8"/>
  <c r="O1516" i="8" s="1"/>
  <c r="N1515" i="8"/>
  <c r="O1515" i="8" s="1"/>
  <c r="N1514" i="8"/>
  <c r="O1514" i="8" s="1"/>
  <c r="N1513" i="8"/>
  <c r="O1513" i="8" s="1"/>
  <c r="N1512" i="8"/>
  <c r="O1512" i="8" s="1"/>
  <c r="N1511" i="8"/>
  <c r="O1511" i="8" s="1"/>
  <c r="N1510" i="8"/>
  <c r="O1510" i="8" s="1"/>
  <c r="N1509" i="8"/>
  <c r="O1509" i="8" s="1"/>
  <c r="N1508" i="8"/>
  <c r="O1508" i="8" s="1"/>
  <c r="N1507" i="8"/>
  <c r="O1507" i="8" s="1"/>
  <c r="N1506" i="8"/>
  <c r="O1506" i="8" s="1"/>
  <c r="N1505" i="8"/>
  <c r="O1505" i="8" s="1"/>
  <c r="N1504" i="8"/>
  <c r="O1504" i="8" s="1"/>
  <c r="N1503" i="8"/>
  <c r="O1503" i="8" s="1"/>
  <c r="N1502" i="8"/>
  <c r="O1502" i="8" s="1"/>
  <c r="N1501" i="8"/>
  <c r="O1501" i="8" s="1"/>
  <c r="N1500" i="8"/>
  <c r="O1500" i="8" s="1"/>
  <c r="N1499" i="8"/>
  <c r="O1499" i="8" s="1"/>
  <c r="N1498" i="8"/>
  <c r="O1498" i="8" s="1"/>
  <c r="N1497" i="8"/>
  <c r="O1497" i="8" s="1"/>
  <c r="N1496" i="8"/>
  <c r="O1496" i="8" s="1"/>
  <c r="N1495" i="8"/>
  <c r="O1495" i="8" s="1"/>
  <c r="N1494" i="8"/>
  <c r="O1494" i="8" s="1"/>
  <c r="N1493" i="8"/>
  <c r="O1493" i="8" s="1"/>
  <c r="N1492" i="8"/>
  <c r="O1492" i="8" s="1"/>
  <c r="N1491" i="8"/>
  <c r="O1491" i="8" s="1"/>
  <c r="N1490" i="8"/>
  <c r="O1490" i="8" s="1"/>
  <c r="N1489" i="8"/>
  <c r="O1489" i="8" s="1"/>
  <c r="N1488" i="8"/>
  <c r="O1488" i="8" s="1"/>
  <c r="N1487" i="8"/>
  <c r="O1487" i="8" s="1"/>
  <c r="N1486" i="8"/>
  <c r="O1486" i="8" s="1"/>
  <c r="N1485" i="8"/>
  <c r="O1485" i="8" s="1"/>
  <c r="N1484" i="8"/>
  <c r="O1484" i="8" s="1"/>
  <c r="N1483" i="8"/>
  <c r="O1483" i="8" s="1"/>
  <c r="N1482" i="8"/>
  <c r="O1482" i="8" s="1"/>
  <c r="N1481" i="8"/>
  <c r="O1481" i="8" s="1"/>
  <c r="N1480" i="8"/>
  <c r="O1480" i="8" s="1"/>
  <c r="N1479" i="8"/>
  <c r="O1479" i="8" s="1"/>
  <c r="N1478" i="8"/>
  <c r="O1478" i="8" s="1"/>
  <c r="N1477" i="8"/>
  <c r="O1477" i="8" s="1"/>
  <c r="N1476" i="8"/>
  <c r="O1476" i="8" s="1"/>
  <c r="N1475" i="8"/>
  <c r="O1475" i="8" s="1"/>
  <c r="N1474" i="8"/>
  <c r="O1474" i="8" s="1"/>
  <c r="N1473" i="8"/>
  <c r="O1473" i="8" s="1"/>
  <c r="N1472" i="8"/>
  <c r="O1472" i="8" s="1"/>
  <c r="N1471" i="8"/>
  <c r="O1471" i="8" s="1"/>
  <c r="N1470" i="8"/>
  <c r="O1470" i="8" s="1"/>
  <c r="N1469" i="8"/>
  <c r="O1469" i="8" s="1"/>
  <c r="N1468" i="8"/>
  <c r="O1468" i="8" s="1"/>
  <c r="N1467" i="8"/>
  <c r="O1467" i="8" s="1"/>
  <c r="N1466" i="8"/>
  <c r="O1466" i="8" s="1"/>
  <c r="N1465" i="8"/>
  <c r="O1465" i="8" s="1"/>
  <c r="N1464" i="8"/>
  <c r="O1464" i="8" s="1"/>
  <c r="N1463" i="8"/>
  <c r="O1463" i="8" s="1"/>
  <c r="N1462" i="8"/>
  <c r="O1462" i="8" s="1"/>
  <c r="N1461" i="8"/>
  <c r="O1461" i="8" s="1"/>
  <c r="N1460" i="8"/>
  <c r="O1460" i="8" s="1"/>
  <c r="N1459" i="8"/>
  <c r="O1459" i="8" s="1"/>
  <c r="N1458" i="8"/>
  <c r="O1458" i="8" s="1"/>
  <c r="N1457" i="8"/>
  <c r="O1457" i="8" s="1"/>
  <c r="N1456" i="8"/>
  <c r="O1456" i="8" s="1"/>
  <c r="N1455" i="8"/>
  <c r="O1455" i="8" s="1"/>
  <c r="N1454" i="8"/>
  <c r="O1454" i="8" s="1"/>
  <c r="N1453" i="8"/>
  <c r="O1453" i="8" s="1"/>
  <c r="N1452" i="8"/>
  <c r="O1452" i="8" s="1"/>
  <c r="N1451" i="8"/>
  <c r="O1451" i="8" s="1"/>
  <c r="N1450" i="8"/>
  <c r="O1450" i="8" s="1"/>
  <c r="N1449" i="8"/>
  <c r="O1449" i="8" s="1"/>
  <c r="N1448" i="8"/>
  <c r="O1448" i="8" s="1"/>
  <c r="N1447" i="8"/>
  <c r="O1447" i="8" s="1"/>
  <c r="N1446" i="8"/>
  <c r="O1446" i="8" s="1"/>
  <c r="N1445" i="8"/>
  <c r="O1445" i="8" s="1"/>
  <c r="N1444" i="8"/>
  <c r="O1444" i="8" s="1"/>
  <c r="N1443" i="8"/>
  <c r="O1443" i="8" s="1"/>
  <c r="N1442" i="8"/>
  <c r="O1442" i="8" s="1"/>
  <c r="N1441" i="8"/>
  <c r="O1441" i="8" s="1"/>
  <c r="N1440" i="8"/>
  <c r="O1440" i="8" s="1"/>
  <c r="N1439" i="8"/>
  <c r="O1439" i="8" s="1"/>
  <c r="N1438" i="8"/>
  <c r="O1438" i="8" s="1"/>
  <c r="N1437" i="8"/>
  <c r="O1437" i="8" s="1"/>
  <c r="N1436" i="8"/>
  <c r="O1436" i="8" s="1"/>
  <c r="N1435" i="8"/>
  <c r="O1435" i="8" s="1"/>
  <c r="N1434" i="8"/>
  <c r="O1434" i="8" s="1"/>
  <c r="N1433" i="8"/>
  <c r="O1433" i="8" s="1"/>
  <c r="N1432" i="8"/>
  <c r="O1432" i="8" s="1"/>
  <c r="N1431" i="8"/>
  <c r="O1431" i="8" s="1"/>
  <c r="O1430" i="8"/>
  <c r="N1430" i="8"/>
  <c r="N1429" i="8"/>
  <c r="O1429" i="8" s="1"/>
  <c r="N1428" i="8"/>
  <c r="O1428" i="8" s="1"/>
  <c r="N1427" i="8"/>
  <c r="O1427" i="8" s="1"/>
  <c r="N1426" i="8"/>
  <c r="O1426" i="8" s="1"/>
  <c r="N1425" i="8"/>
  <c r="O1425" i="8" s="1"/>
  <c r="N1424" i="8"/>
  <c r="O1424" i="8" s="1"/>
  <c r="N1423" i="8"/>
  <c r="O1423" i="8" s="1"/>
  <c r="N1422" i="8"/>
  <c r="O1422" i="8" s="1"/>
  <c r="N1421" i="8"/>
  <c r="O1421" i="8" s="1"/>
  <c r="N1420" i="8"/>
  <c r="O1420" i="8" s="1"/>
  <c r="N1419" i="8"/>
  <c r="O1419" i="8" s="1"/>
  <c r="N1418" i="8"/>
  <c r="O1418" i="8" s="1"/>
  <c r="N1417" i="8"/>
  <c r="O1417" i="8" s="1"/>
  <c r="N1416" i="8"/>
  <c r="O1416" i="8" s="1"/>
  <c r="N1415" i="8"/>
  <c r="O1415" i="8" s="1"/>
  <c r="N1414" i="8"/>
  <c r="O1414" i="8" s="1"/>
  <c r="N1413" i="8"/>
  <c r="O1413" i="8" s="1"/>
  <c r="N1412" i="8"/>
  <c r="O1412" i="8" s="1"/>
  <c r="N1411" i="8"/>
  <c r="O1411" i="8" s="1"/>
  <c r="N1410" i="8"/>
  <c r="O1410" i="8" s="1"/>
  <c r="N1409" i="8"/>
  <c r="O1409" i="8" s="1"/>
  <c r="N1408" i="8"/>
  <c r="O1408" i="8" s="1"/>
  <c r="N1407" i="8"/>
  <c r="O1407" i="8" s="1"/>
  <c r="N1406" i="8"/>
  <c r="O1406" i="8" s="1"/>
  <c r="N1405" i="8"/>
  <c r="O1405" i="8" s="1"/>
  <c r="N1404" i="8"/>
  <c r="O1404" i="8" s="1"/>
  <c r="N1403" i="8"/>
  <c r="O1403" i="8" s="1"/>
  <c r="N1402" i="8"/>
  <c r="O1402" i="8" s="1"/>
  <c r="N1401" i="8"/>
  <c r="O1401" i="8" s="1"/>
  <c r="N1400" i="8"/>
  <c r="O1400" i="8" s="1"/>
  <c r="N1399" i="8"/>
  <c r="O1399" i="8" s="1"/>
  <c r="N1398" i="8"/>
  <c r="O1398" i="8" s="1"/>
  <c r="N1397" i="8"/>
  <c r="O1397" i="8" s="1"/>
  <c r="N1396" i="8"/>
  <c r="O1396" i="8" s="1"/>
  <c r="N1395" i="8"/>
  <c r="O1395" i="8" s="1"/>
  <c r="N1394" i="8"/>
  <c r="O1394" i="8" s="1"/>
  <c r="N1393" i="8"/>
  <c r="O1393" i="8" s="1"/>
  <c r="N1392" i="8"/>
  <c r="O1392" i="8" s="1"/>
  <c r="N1391" i="8"/>
  <c r="O1391" i="8" s="1"/>
  <c r="N1390" i="8"/>
  <c r="O1390" i="8" s="1"/>
  <c r="N1389" i="8"/>
  <c r="O1389" i="8" s="1"/>
  <c r="N1388" i="8"/>
  <c r="O1388" i="8" s="1"/>
  <c r="N1387" i="8"/>
  <c r="O1387" i="8" s="1"/>
  <c r="N1386" i="8"/>
  <c r="O1386" i="8" s="1"/>
  <c r="N1385" i="8"/>
  <c r="O1385" i="8" s="1"/>
  <c r="N1384" i="8"/>
  <c r="O1384" i="8" s="1"/>
  <c r="N1383" i="8"/>
  <c r="O1383" i="8" s="1"/>
  <c r="N1382" i="8"/>
  <c r="O1382" i="8" s="1"/>
  <c r="N1381" i="8"/>
  <c r="O1381" i="8" s="1"/>
  <c r="N1380" i="8"/>
  <c r="O1380" i="8" s="1"/>
  <c r="N1379" i="8"/>
  <c r="O1379" i="8" s="1"/>
  <c r="N1378" i="8"/>
  <c r="O1378" i="8" s="1"/>
  <c r="N1377" i="8"/>
  <c r="O1377" i="8" s="1"/>
  <c r="N1376" i="8"/>
  <c r="O1376" i="8" s="1"/>
  <c r="N1375" i="8"/>
  <c r="O1375" i="8" s="1"/>
  <c r="N1374" i="8"/>
  <c r="O1374" i="8" s="1"/>
  <c r="O1373" i="8"/>
  <c r="N1373" i="8"/>
  <c r="N1372" i="8"/>
  <c r="O1372" i="8" s="1"/>
  <c r="N1371" i="8"/>
  <c r="O1371" i="8" s="1"/>
  <c r="N1370" i="8"/>
  <c r="O1370" i="8" s="1"/>
  <c r="N1369" i="8"/>
  <c r="O1369" i="8" s="1"/>
  <c r="N1368" i="8"/>
  <c r="O1368" i="8" s="1"/>
  <c r="N1367" i="8"/>
  <c r="O1367" i="8" s="1"/>
  <c r="N1366" i="8"/>
  <c r="O1366" i="8" s="1"/>
  <c r="N1365" i="8"/>
  <c r="O1365" i="8" s="1"/>
  <c r="N1364" i="8"/>
  <c r="O1364" i="8" s="1"/>
  <c r="N1363" i="8"/>
  <c r="O1363" i="8" s="1"/>
  <c r="N1362" i="8"/>
  <c r="O1362" i="8" s="1"/>
  <c r="N1361" i="8"/>
  <c r="O1361" i="8" s="1"/>
  <c r="N1360" i="8"/>
  <c r="O1360" i="8" s="1"/>
  <c r="N1359" i="8"/>
  <c r="O1359" i="8" s="1"/>
  <c r="N1358" i="8"/>
  <c r="O1358" i="8" s="1"/>
  <c r="N1357" i="8"/>
  <c r="O1357" i="8" s="1"/>
  <c r="N1356" i="8"/>
  <c r="O1356" i="8" s="1"/>
  <c r="N1355" i="8"/>
  <c r="O1355" i="8" s="1"/>
  <c r="N1354" i="8"/>
  <c r="O1354" i="8" s="1"/>
  <c r="N1353" i="8"/>
  <c r="O1353" i="8" s="1"/>
  <c r="N1352" i="8"/>
  <c r="O1352" i="8" s="1"/>
  <c r="N1351" i="8"/>
  <c r="O1351" i="8" s="1"/>
  <c r="N1350" i="8"/>
  <c r="O1350" i="8" s="1"/>
  <c r="N1349" i="8"/>
  <c r="O1349" i="8" s="1"/>
  <c r="N1348" i="8"/>
  <c r="O1348" i="8" s="1"/>
  <c r="N1347" i="8"/>
  <c r="O1347" i="8" s="1"/>
  <c r="N1346" i="8"/>
  <c r="O1346" i="8" s="1"/>
  <c r="N1345" i="8"/>
  <c r="O1345" i="8" s="1"/>
  <c r="N1344" i="8"/>
  <c r="O1344" i="8" s="1"/>
  <c r="N1343" i="8"/>
  <c r="O1343" i="8" s="1"/>
  <c r="N1342" i="8"/>
  <c r="O1342" i="8" s="1"/>
  <c r="N1341" i="8"/>
  <c r="O1341" i="8" s="1"/>
  <c r="N1340" i="8"/>
  <c r="O1340" i="8" s="1"/>
  <c r="N1339" i="8"/>
  <c r="O1339" i="8" s="1"/>
  <c r="N1338" i="8"/>
  <c r="O1338" i="8" s="1"/>
  <c r="N1337" i="8"/>
  <c r="O1337" i="8" s="1"/>
  <c r="N1336" i="8"/>
  <c r="O1336" i="8" s="1"/>
  <c r="N1335" i="8"/>
  <c r="O1335" i="8" s="1"/>
  <c r="N1334" i="8"/>
  <c r="O1334" i="8" s="1"/>
  <c r="N1333" i="8"/>
  <c r="O1333" i="8" s="1"/>
  <c r="N1332" i="8"/>
  <c r="O1332" i="8" s="1"/>
  <c r="N1331" i="8"/>
  <c r="O1331" i="8" s="1"/>
  <c r="N1330" i="8"/>
  <c r="O1330" i="8" s="1"/>
  <c r="N1329" i="8"/>
  <c r="O1329" i="8" s="1"/>
  <c r="N1328" i="8"/>
  <c r="O1328" i="8" s="1"/>
  <c r="N1327" i="8"/>
  <c r="O1327" i="8" s="1"/>
  <c r="N1326" i="8"/>
  <c r="O1326" i="8" s="1"/>
  <c r="N1325" i="8"/>
  <c r="O1325" i="8" s="1"/>
  <c r="N1324" i="8"/>
  <c r="O1324" i="8" s="1"/>
  <c r="N1323" i="8"/>
  <c r="O1323" i="8" s="1"/>
  <c r="N1322" i="8"/>
  <c r="O1322" i="8" s="1"/>
  <c r="N1321" i="8"/>
  <c r="O1321" i="8" s="1"/>
  <c r="N1320" i="8"/>
  <c r="O1320" i="8" s="1"/>
  <c r="N1319" i="8"/>
  <c r="O1319" i="8" s="1"/>
  <c r="N1318" i="8"/>
  <c r="O1318" i="8" s="1"/>
  <c r="N1317" i="8"/>
  <c r="O1317" i="8" s="1"/>
  <c r="N1316" i="8"/>
  <c r="O1316" i="8" s="1"/>
  <c r="N1315" i="8"/>
  <c r="O1315" i="8" s="1"/>
  <c r="N1314" i="8"/>
  <c r="O1314" i="8" s="1"/>
  <c r="N1313" i="8"/>
  <c r="O1313" i="8" s="1"/>
  <c r="N1312" i="8"/>
  <c r="O1312" i="8" s="1"/>
  <c r="N1311" i="8"/>
  <c r="O1311" i="8" s="1"/>
  <c r="N1310" i="8"/>
  <c r="O1310" i="8" s="1"/>
  <c r="N1309" i="8"/>
  <c r="O1309" i="8" s="1"/>
  <c r="N1308" i="8"/>
  <c r="O1308" i="8" s="1"/>
  <c r="N1307" i="8"/>
  <c r="O1307" i="8" s="1"/>
  <c r="N1306" i="8"/>
  <c r="O1306" i="8" s="1"/>
  <c r="N1305" i="8"/>
  <c r="O1305" i="8" s="1"/>
  <c r="N1304" i="8"/>
  <c r="O1304" i="8" s="1"/>
  <c r="N1303" i="8"/>
  <c r="O1303" i="8" s="1"/>
  <c r="N1302" i="8"/>
  <c r="O1302" i="8" s="1"/>
  <c r="N1301" i="8"/>
  <c r="O1301" i="8" s="1"/>
  <c r="N1300" i="8"/>
  <c r="O1300" i="8" s="1"/>
  <c r="N1299" i="8"/>
  <c r="O1299" i="8" s="1"/>
  <c r="N1298" i="8"/>
  <c r="O1298" i="8" s="1"/>
  <c r="N1297" i="8"/>
  <c r="O1297" i="8" s="1"/>
  <c r="N1296" i="8"/>
  <c r="O1296" i="8" s="1"/>
  <c r="N1295" i="8"/>
  <c r="O1295" i="8" s="1"/>
  <c r="N1294" i="8"/>
  <c r="O1294" i="8" s="1"/>
  <c r="N1293" i="8"/>
  <c r="O1293" i="8" s="1"/>
  <c r="N1292" i="8"/>
  <c r="O1292" i="8" s="1"/>
  <c r="N1291" i="8"/>
  <c r="O1291" i="8" s="1"/>
  <c r="N1290" i="8"/>
  <c r="O1290" i="8" s="1"/>
  <c r="N1289" i="8"/>
  <c r="O1289" i="8" s="1"/>
  <c r="N1288" i="8"/>
  <c r="O1288" i="8" s="1"/>
  <c r="N1287" i="8"/>
  <c r="O1287" i="8" s="1"/>
  <c r="N1286" i="8"/>
  <c r="O1286" i="8" s="1"/>
  <c r="N1285" i="8"/>
  <c r="O1285" i="8" s="1"/>
  <c r="N1284" i="8"/>
  <c r="O1284" i="8" s="1"/>
  <c r="N1283" i="8"/>
  <c r="O1283" i="8" s="1"/>
  <c r="N1282" i="8"/>
  <c r="O1282" i="8" s="1"/>
  <c r="N1281" i="8"/>
  <c r="O1281" i="8" s="1"/>
  <c r="N1280" i="8"/>
  <c r="O1280" i="8" s="1"/>
  <c r="N1279" i="8"/>
  <c r="O1279" i="8" s="1"/>
  <c r="N1278" i="8"/>
  <c r="O1278" i="8" s="1"/>
  <c r="N1277" i="8"/>
  <c r="O1277" i="8" s="1"/>
  <c r="N1276" i="8"/>
  <c r="O1276" i="8" s="1"/>
  <c r="N1275" i="8"/>
  <c r="O1275" i="8" s="1"/>
  <c r="N1274" i="8"/>
  <c r="O1274" i="8" s="1"/>
  <c r="N1273" i="8"/>
  <c r="O1273" i="8" s="1"/>
  <c r="N1272" i="8"/>
  <c r="O1272" i="8" s="1"/>
  <c r="N1271" i="8"/>
  <c r="O1271" i="8" s="1"/>
  <c r="N1270" i="8"/>
  <c r="O1270" i="8" s="1"/>
  <c r="N1269" i="8"/>
  <c r="O1269" i="8" s="1"/>
  <c r="N1268" i="8"/>
  <c r="O1268" i="8" s="1"/>
  <c r="N1267" i="8"/>
  <c r="O1267" i="8" s="1"/>
  <c r="N1266" i="8"/>
  <c r="O1266" i="8" s="1"/>
  <c r="N1265" i="8"/>
  <c r="O1265" i="8" s="1"/>
  <c r="N1264" i="8"/>
  <c r="O1264" i="8" s="1"/>
  <c r="N1263" i="8"/>
  <c r="O1263" i="8" s="1"/>
  <c r="N1262" i="8"/>
  <c r="O1262" i="8" s="1"/>
  <c r="N1261" i="8"/>
  <c r="O1261" i="8" s="1"/>
  <c r="N1260" i="8"/>
  <c r="O1260" i="8" s="1"/>
  <c r="N1259" i="8"/>
  <c r="O1259" i="8" s="1"/>
  <c r="N1258" i="8"/>
  <c r="O1258" i="8" s="1"/>
  <c r="N1257" i="8"/>
  <c r="O1257" i="8" s="1"/>
  <c r="N1256" i="8"/>
  <c r="O1256" i="8" s="1"/>
  <c r="N1255" i="8"/>
  <c r="O1255" i="8" s="1"/>
  <c r="N1254" i="8"/>
  <c r="O1254" i="8" s="1"/>
  <c r="N1253" i="8"/>
  <c r="O1253" i="8" s="1"/>
  <c r="N1252" i="8"/>
  <c r="O1252" i="8" s="1"/>
  <c r="N1251" i="8"/>
  <c r="O1251" i="8" s="1"/>
  <c r="N1250" i="8"/>
  <c r="O1250" i="8" s="1"/>
  <c r="N1249" i="8"/>
  <c r="O1249" i="8" s="1"/>
  <c r="N1248" i="8"/>
  <c r="O1248" i="8" s="1"/>
  <c r="N1247" i="8"/>
  <c r="O1247" i="8" s="1"/>
  <c r="N1246" i="8"/>
  <c r="O1246" i="8" s="1"/>
  <c r="N1245" i="8"/>
  <c r="O1245" i="8" s="1"/>
  <c r="N1244" i="8"/>
  <c r="O1244" i="8" s="1"/>
  <c r="N1243" i="8"/>
  <c r="O1243" i="8" s="1"/>
  <c r="N1242" i="8"/>
  <c r="O1242" i="8" s="1"/>
  <c r="N1241" i="8"/>
  <c r="O1241" i="8" s="1"/>
  <c r="N1240" i="8"/>
  <c r="O1240" i="8" s="1"/>
  <c r="N1239" i="8"/>
  <c r="O1239" i="8" s="1"/>
  <c r="N1238" i="8"/>
  <c r="O1238" i="8" s="1"/>
  <c r="N1237" i="8"/>
  <c r="O1237" i="8" s="1"/>
  <c r="N1236" i="8"/>
  <c r="O1236" i="8" s="1"/>
  <c r="N1235" i="8"/>
  <c r="O1235" i="8" s="1"/>
  <c r="N1234" i="8"/>
  <c r="O1234" i="8" s="1"/>
  <c r="N1233" i="8"/>
  <c r="O1233" i="8" s="1"/>
  <c r="N1232" i="8"/>
  <c r="O1232" i="8" s="1"/>
  <c r="N1231" i="8"/>
  <c r="O1231" i="8" s="1"/>
  <c r="N1230" i="8"/>
  <c r="O1230" i="8" s="1"/>
  <c r="N1229" i="8"/>
  <c r="O1229" i="8" s="1"/>
  <c r="N1228" i="8"/>
  <c r="O1228" i="8" s="1"/>
  <c r="N1227" i="8"/>
  <c r="O1227" i="8" s="1"/>
  <c r="N1226" i="8"/>
  <c r="O1226" i="8" s="1"/>
  <c r="N1225" i="8"/>
  <c r="O1225" i="8" s="1"/>
  <c r="N1224" i="8"/>
  <c r="O1224" i="8" s="1"/>
  <c r="N1223" i="8"/>
  <c r="O1223" i="8" s="1"/>
  <c r="N1222" i="8"/>
  <c r="O1222" i="8" s="1"/>
  <c r="N1221" i="8"/>
  <c r="O1221" i="8" s="1"/>
  <c r="N1220" i="8"/>
  <c r="O1220" i="8" s="1"/>
  <c r="N1219" i="8"/>
  <c r="O1219" i="8" s="1"/>
  <c r="N1218" i="8"/>
  <c r="O1218" i="8" s="1"/>
  <c r="N1217" i="8"/>
  <c r="O1217" i="8" s="1"/>
  <c r="N1216" i="8"/>
  <c r="O1216" i="8" s="1"/>
  <c r="N1215" i="8"/>
  <c r="O1215" i="8" s="1"/>
  <c r="N1214" i="8"/>
  <c r="O1214" i="8" s="1"/>
  <c r="N1213" i="8"/>
  <c r="O1213" i="8" s="1"/>
  <c r="N1212" i="8"/>
  <c r="O1212" i="8" s="1"/>
  <c r="N1211" i="8"/>
  <c r="O1211" i="8" s="1"/>
  <c r="N1210" i="8"/>
  <c r="O1210" i="8" s="1"/>
  <c r="N1209" i="8"/>
  <c r="O1209" i="8" s="1"/>
  <c r="N1208" i="8"/>
  <c r="O1208" i="8" s="1"/>
  <c r="N1207" i="8"/>
  <c r="O1207" i="8" s="1"/>
  <c r="N1206" i="8"/>
  <c r="O1206" i="8" s="1"/>
  <c r="N1205" i="8"/>
  <c r="O1205" i="8" s="1"/>
  <c r="N1204" i="8"/>
  <c r="O1204" i="8" s="1"/>
  <c r="N1203" i="8"/>
  <c r="O1203" i="8" s="1"/>
  <c r="N1202" i="8"/>
  <c r="O1202" i="8" s="1"/>
  <c r="N1201" i="8"/>
  <c r="O1201" i="8" s="1"/>
  <c r="N1200" i="8"/>
  <c r="O1200" i="8" s="1"/>
  <c r="N1199" i="8"/>
  <c r="O1199" i="8" s="1"/>
  <c r="N1198" i="8"/>
  <c r="O1198" i="8" s="1"/>
  <c r="N1197" i="8"/>
  <c r="O1197" i="8" s="1"/>
  <c r="N1196" i="8"/>
  <c r="O1196" i="8" s="1"/>
  <c r="N1195" i="8"/>
  <c r="O1195" i="8" s="1"/>
  <c r="N1194" i="8"/>
  <c r="O1194" i="8" s="1"/>
  <c r="N1193" i="8"/>
  <c r="O1193" i="8" s="1"/>
  <c r="N1192" i="8"/>
  <c r="O1192" i="8" s="1"/>
  <c r="N1191" i="8"/>
  <c r="O1191" i="8" s="1"/>
  <c r="N1190" i="8"/>
  <c r="O1190" i="8" s="1"/>
  <c r="N1189" i="8"/>
  <c r="O1189" i="8" s="1"/>
  <c r="N1188" i="8"/>
  <c r="O1188" i="8" s="1"/>
  <c r="N1187" i="8"/>
  <c r="O1187" i="8" s="1"/>
  <c r="N1186" i="8"/>
  <c r="O1186" i="8" s="1"/>
  <c r="N1185" i="8"/>
  <c r="O1185" i="8" s="1"/>
  <c r="N1184" i="8"/>
  <c r="O1184" i="8" s="1"/>
  <c r="N1183" i="8"/>
  <c r="O1183" i="8" s="1"/>
  <c r="N1182" i="8"/>
  <c r="O1182" i="8" s="1"/>
  <c r="N1181" i="8"/>
  <c r="O1181" i="8" s="1"/>
  <c r="N1180" i="8"/>
  <c r="O1180" i="8" s="1"/>
  <c r="N1179" i="8"/>
  <c r="O1179" i="8" s="1"/>
  <c r="N1178" i="8"/>
  <c r="O1178" i="8" s="1"/>
  <c r="N1177" i="8"/>
  <c r="O1177" i="8" s="1"/>
  <c r="N1176" i="8"/>
  <c r="O1176" i="8" s="1"/>
  <c r="N1175" i="8"/>
  <c r="O1175" i="8" s="1"/>
  <c r="N1174" i="8"/>
  <c r="O1174" i="8" s="1"/>
  <c r="N1173" i="8"/>
  <c r="O1173" i="8" s="1"/>
  <c r="N1172" i="8"/>
  <c r="O1172" i="8" s="1"/>
  <c r="N1171" i="8"/>
  <c r="O1171" i="8" s="1"/>
  <c r="N1170" i="8"/>
  <c r="O1170" i="8" s="1"/>
  <c r="N1169" i="8"/>
  <c r="O1169" i="8" s="1"/>
  <c r="N1168" i="8"/>
  <c r="O1168" i="8" s="1"/>
  <c r="N1167" i="8"/>
  <c r="O1167" i="8" s="1"/>
  <c r="N1166" i="8"/>
  <c r="O1166" i="8" s="1"/>
  <c r="N1165" i="8"/>
  <c r="O1165" i="8" s="1"/>
  <c r="N1164" i="8"/>
  <c r="O1164" i="8" s="1"/>
  <c r="N1163" i="8"/>
  <c r="O1163" i="8" s="1"/>
  <c r="N1162" i="8"/>
  <c r="O1162" i="8" s="1"/>
  <c r="N1161" i="8"/>
  <c r="O1161" i="8" s="1"/>
  <c r="N1160" i="8"/>
  <c r="O1160" i="8" s="1"/>
  <c r="N1159" i="8"/>
  <c r="O1159" i="8" s="1"/>
  <c r="N1158" i="8"/>
  <c r="O1158" i="8" s="1"/>
  <c r="N1157" i="8"/>
  <c r="O1157" i="8" s="1"/>
  <c r="N1156" i="8"/>
  <c r="O1156" i="8" s="1"/>
  <c r="N1155" i="8"/>
  <c r="O1155" i="8" s="1"/>
  <c r="N1154" i="8"/>
  <c r="O1154" i="8" s="1"/>
  <c r="N1153" i="8"/>
  <c r="O1153" i="8" s="1"/>
  <c r="N1152" i="8"/>
  <c r="O1152" i="8" s="1"/>
  <c r="N1151" i="8"/>
  <c r="O1151" i="8" s="1"/>
  <c r="N1150" i="8"/>
  <c r="O1150" i="8" s="1"/>
  <c r="N1149" i="8"/>
  <c r="O1149" i="8" s="1"/>
  <c r="N1148" i="8"/>
  <c r="O1148" i="8" s="1"/>
  <c r="N1147" i="8"/>
  <c r="O1147" i="8" s="1"/>
  <c r="N1146" i="8"/>
  <c r="O1146" i="8" s="1"/>
  <c r="N1145" i="8"/>
  <c r="O1145" i="8" s="1"/>
  <c r="N1144" i="8"/>
  <c r="O1144" i="8" s="1"/>
  <c r="N1143" i="8"/>
  <c r="O1143" i="8" s="1"/>
  <c r="N1142" i="8"/>
  <c r="O1142" i="8" s="1"/>
  <c r="N1141" i="8"/>
  <c r="O1141" i="8" s="1"/>
  <c r="N1140" i="8"/>
  <c r="O1140" i="8" s="1"/>
  <c r="N1139" i="8"/>
  <c r="O1139" i="8" s="1"/>
  <c r="N1138" i="8"/>
  <c r="O1138" i="8" s="1"/>
  <c r="N1137" i="8"/>
  <c r="O1137" i="8" s="1"/>
  <c r="N1136" i="8"/>
  <c r="O1136" i="8" s="1"/>
  <c r="N1135" i="8"/>
  <c r="O1135" i="8" s="1"/>
  <c r="N1134" i="8"/>
  <c r="O1134" i="8" s="1"/>
  <c r="N1133" i="8"/>
  <c r="O1133" i="8" s="1"/>
  <c r="N1132" i="8"/>
  <c r="O1132" i="8" s="1"/>
  <c r="N1131" i="8"/>
  <c r="O1131" i="8" s="1"/>
  <c r="N1130" i="8"/>
  <c r="O1130" i="8" s="1"/>
  <c r="N1129" i="8"/>
  <c r="O1129" i="8" s="1"/>
  <c r="N1128" i="8"/>
  <c r="O1128" i="8" s="1"/>
  <c r="N1127" i="8"/>
  <c r="O1127" i="8" s="1"/>
  <c r="N1126" i="8"/>
  <c r="O1126" i="8" s="1"/>
  <c r="N1125" i="8"/>
  <c r="O1125" i="8" s="1"/>
  <c r="N1124" i="8"/>
  <c r="O1124" i="8" s="1"/>
  <c r="N1123" i="8"/>
  <c r="O1123" i="8" s="1"/>
  <c r="N1122" i="8"/>
  <c r="O1122" i="8" s="1"/>
  <c r="N1121" i="8"/>
  <c r="O1121" i="8" s="1"/>
  <c r="N1120" i="8"/>
  <c r="O1120" i="8" s="1"/>
  <c r="N1119" i="8"/>
  <c r="O1119" i="8" s="1"/>
  <c r="N1118" i="8"/>
  <c r="O1118" i="8" s="1"/>
  <c r="N1117" i="8"/>
  <c r="O1117" i="8" s="1"/>
  <c r="N1116" i="8"/>
  <c r="O1116" i="8" s="1"/>
  <c r="N1115" i="8"/>
  <c r="O1115" i="8" s="1"/>
  <c r="N1114" i="8"/>
  <c r="O1114" i="8" s="1"/>
  <c r="N1113" i="8"/>
  <c r="O1113" i="8" s="1"/>
  <c r="N1112" i="8"/>
  <c r="O1112" i="8" s="1"/>
  <c r="N1111" i="8"/>
  <c r="O1111" i="8" s="1"/>
  <c r="N1110" i="8"/>
  <c r="O1110" i="8" s="1"/>
  <c r="N1109" i="8"/>
  <c r="O1109" i="8" s="1"/>
  <c r="N1108" i="8"/>
  <c r="O1108" i="8" s="1"/>
  <c r="N1107" i="8"/>
  <c r="O1107" i="8" s="1"/>
  <c r="N1106" i="8"/>
  <c r="O1106" i="8" s="1"/>
  <c r="N1105" i="8"/>
  <c r="O1105" i="8" s="1"/>
  <c r="N1104" i="8"/>
  <c r="O1104" i="8" s="1"/>
  <c r="N1103" i="8"/>
  <c r="O1103" i="8" s="1"/>
  <c r="N1102" i="8"/>
  <c r="O1102" i="8" s="1"/>
  <c r="N1101" i="8"/>
  <c r="O1101" i="8" s="1"/>
  <c r="N1100" i="8"/>
  <c r="O1100" i="8" s="1"/>
  <c r="N1099" i="8"/>
  <c r="O1099" i="8" s="1"/>
  <c r="N1098" i="8"/>
  <c r="O1098" i="8" s="1"/>
  <c r="N1097" i="8"/>
  <c r="O1097" i="8" s="1"/>
  <c r="N1096" i="8"/>
  <c r="O1096" i="8" s="1"/>
  <c r="N1095" i="8"/>
  <c r="O1095" i="8" s="1"/>
  <c r="N1094" i="8"/>
  <c r="O1094" i="8" s="1"/>
  <c r="N1093" i="8"/>
  <c r="O1093" i="8" s="1"/>
  <c r="N1092" i="8"/>
  <c r="O1092" i="8" s="1"/>
  <c r="N1091" i="8"/>
  <c r="O1091" i="8" s="1"/>
  <c r="N1090" i="8"/>
  <c r="O1090" i="8" s="1"/>
  <c r="N1089" i="8"/>
  <c r="O1089" i="8" s="1"/>
  <c r="N1088" i="8"/>
  <c r="O1088" i="8" s="1"/>
  <c r="N1087" i="8"/>
  <c r="O1087" i="8" s="1"/>
  <c r="N1086" i="8"/>
  <c r="O1086" i="8" s="1"/>
  <c r="N1085" i="8"/>
  <c r="O1085" i="8" s="1"/>
  <c r="N1084" i="8"/>
  <c r="O1084" i="8" s="1"/>
  <c r="N1083" i="8"/>
  <c r="O1083" i="8" s="1"/>
  <c r="N1082" i="8"/>
  <c r="O1082" i="8" s="1"/>
  <c r="N1081" i="8"/>
  <c r="O1081" i="8" s="1"/>
  <c r="N1080" i="8"/>
  <c r="O1080" i="8" s="1"/>
  <c r="N1079" i="8"/>
  <c r="O1079" i="8" s="1"/>
  <c r="N1078" i="8"/>
  <c r="O1078" i="8" s="1"/>
  <c r="N1077" i="8"/>
  <c r="O1077" i="8" s="1"/>
  <c r="N1076" i="8"/>
  <c r="O1076" i="8" s="1"/>
  <c r="N1075" i="8"/>
  <c r="O1075" i="8" s="1"/>
  <c r="N1074" i="8"/>
  <c r="O1074" i="8" s="1"/>
  <c r="N1073" i="8"/>
  <c r="O1073" i="8" s="1"/>
  <c r="N1072" i="8"/>
  <c r="O1072" i="8" s="1"/>
  <c r="N1071" i="8"/>
  <c r="O1071" i="8" s="1"/>
  <c r="N1070" i="8"/>
  <c r="O1070" i="8" s="1"/>
  <c r="N1069" i="8"/>
  <c r="O1069" i="8" s="1"/>
  <c r="N1068" i="8"/>
  <c r="O1068" i="8" s="1"/>
  <c r="N1067" i="8"/>
  <c r="O1067" i="8" s="1"/>
  <c r="N1066" i="8"/>
  <c r="O1066" i="8" s="1"/>
  <c r="N1065" i="8"/>
  <c r="O1065" i="8" s="1"/>
  <c r="N1064" i="8"/>
  <c r="O1064" i="8" s="1"/>
  <c r="N1063" i="8"/>
  <c r="O1063" i="8" s="1"/>
  <c r="N1062" i="8"/>
  <c r="O1062" i="8" s="1"/>
  <c r="N1061" i="8"/>
  <c r="O1061" i="8" s="1"/>
  <c r="N1060" i="8"/>
  <c r="O1060" i="8" s="1"/>
  <c r="N1059" i="8"/>
  <c r="O1059" i="8" s="1"/>
  <c r="N1058" i="8"/>
  <c r="O1058" i="8" s="1"/>
  <c r="N1057" i="8"/>
  <c r="O1057" i="8" s="1"/>
  <c r="N1056" i="8"/>
  <c r="O1056" i="8" s="1"/>
  <c r="N1055" i="8"/>
  <c r="O1055" i="8" s="1"/>
  <c r="N1054" i="8"/>
  <c r="O1054" i="8" s="1"/>
  <c r="N1053" i="8"/>
  <c r="O1053" i="8" s="1"/>
  <c r="N1052" i="8"/>
  <c r="O1052" i="8" s="1"/>
  <c r="N1051" i="8"/>
  <c r="O1051" i="8" s="1"/>
  <c r="N1050" i="8"/>
  <c r="O1050" i="8" s="1"/>
  <c r="N1049" i="8"/>
  <c r="O1049" i="8" s="1"/>
  <c r="N1048" i="8"/>
  <c r="O1048" i="8" s="1"/>
  <c r="N1047" i="8"/>
  <c r="O1047" i="8" s="1"/>
  <c r="N1046" i="8"/>
  <c r="O1046" i="8" s="1"/>
  <c r="N1045" i="8"/>
  <c r="O1045" i="8" s="1"/>
  <c r="N1044" i="8"/>
  <c r="O1044" i="8" s="1"/>
  <c r="N1043" i="8"/>
  <c r="O1043" i="8" s="1"/>
  <c r="N1042" i="8"/>
  <c r="O1042" i="8" s="1"/>
  <c r="N1041" i="8"/>
  <c r="O1041" i="8" s="1"/>
  <c r="N1040" i="8"/>
  <c r="O1040" i="8" s="1"/>
  <c r="N1039" i="8"/>
  <c r="O1039" i="8" s="1"/>
  <c r="N1038" i="8"/>
  <c r="O1038" i="8" s="1"/>
  <c r="N1037" i="8"/>
  <c r="O1037" i="8" s="1"/>
  <c r="N1036" i="8"/>
  <c r="O1036" i="8" s="1"/>
  <c r="N1035" i="8"/>
  <c r="O1035" i="8" s="1"/>
  <c r="N1034" i="8"/>
  <c r="O1034" i="8" s="1"/>
  <c r="N1033" i="8"/>
  <c r="O1033" i="8" s="1"/>
  <c r="N1032" i="8"/>
  <c r="O1032" i="8" s="1"/>
  <c r="N1031" i="8"/>
  <c r="O1031" i="8" s="1"/>
  <c r="N1030" i="8"/>
  <c r="O1030" i="8" s="1"/>
  <c r="N1029" i="8"/>
  <c r="O1029" i="8" s="1"/>
  <c r="N1028" i="8"/>
  <c r="O1028" i="8" s="1"/>
  <c r="N1027" i="8"/>
  <c r="O1027" i="8" s="1"/>
  <c r="N1026" i="8"/>
  <c r="O1026" i="8" s="1"/>
  <c r="N1025" i="8"/>
  <c r="O1025" i="8" s="1"/>
  <c r="N1024" i="8"/>
  <c r="O1024" i="8" s="1"/>
  <c r="N1023" i="8"/>
  <c r="O1023" i="8" s="1"/>
  <c r="N1022" i="8"/>
  <c r="O1022" i="8" s="1"/>
  <c r="N1021" i="8"/>
  <c r="O1021" i="8" s="1"/>
  <c r="N1020" i="8"/>
  <c r="O1020" i="8" s="1"/>
  <c r="N1019" i="8"/>
  <c r="O1019" i="8" s="1"/>
  <c r="N1018" i="8"/>
  <c r="O1018" i="8" s="1"/>
  <c r="N1017" i="8"/>
  <c r="O1017" i="8" s="1"/>
  <c r="N1016" i="8"/>
  <c r="O1016" i="8" s="1"/>
  <c r="N1015" i="8"/>
  <c r="O1015" i="8" s="1"/>
  <c r="O1014" i="8"/>
  <c r="N1014" i="8"/>
  <c r="N1013" i="8"/>
  <c r="O1013" i="8" s="1"/>
  <c r="N1012" i="8"/>
  <c r="O1012" i="8" s="1"/>
  <c r="N1011" i="8"/>
  <c r="O1011" i="8" s="1"/>
  <c r="N1010" i="8"/>
  <c r="O1010" i="8" s="1"/>
  <c r="N1009" i="8"/>
  <c r="O1009" i="8" s="1"/>
  <c r="N1008" i="8"/>
  <c r="O1008" i="8" s="1"/>
  <c r="N1007" i="8"/>
  <c r="O1007" i="8" s="1"/>
  <c r="N1006" i="8"/>
  <c r="O1006" i="8" s="1"/>
  <c r="N1005" i="8"/>
  <c r="O1005" i="8" s="1"/>
  <c r="N1004" i="8"/>
  <c r="O1004" i="8" s="1"/>
  <c r="N1003" i="8"/>
  <c r="O1003" i="8" s="1"/>
  <c r="O1002" i="8"/>
  <c r="N1002" i="8"/>
  <c r="N1001" i="8"/>
  <c r="O1001" i="8" s="1"/>
  <c r="N1000" i="8"/>
  <c r="O1000" i="8" s="1"/>
  <c r="N999" i="8"/>
  <c r="O999" i="8" s="1"/>
  <c r="N998" i="8"/>
  <c r="O998" i="8" s="1"/>
  <c r="N997" i="8"/>
  <c r="O997" i="8" s="1"/>
  <c r="N996" i="8"/>
  <c r="O996" i="8" s="1"/>
  <c r="N995" i="8"/>
  <c r="O995" i="8" s="1"/>
  <c r="N994" i="8"/>
  <c r="O994" i="8" s="1"/>
  <c r="N993" i="8"/>
  <c r="O993" i="8" s="1"/>
  <c r="N992" i="8"/>
  <c r="O992" i="8" s="1"/>
  <c r="N991" i="8"/>
  <c r="O991" i="8" s="1"/>
  <c r="O990" i="8"/>
  <c r="N990" i="8"/>
  <c r="N989" i="8"/>
  <c r="O989" i="8" s="1"/>
  <c r="N988" i="8"/>
  <c r="O988" i="8" s="1"/>
  <c r="N987" i="8"/>
  <c r="O987" i="8" s="1"/>
  <c r="N986" i="8"/>
  <c r="O986" i="8" s="1"/>
  <c r="N985" i="8"/>
  <c r="O985" i="8" s="1"/>
  <c r="N984" i="8"/>
  <c r="O984" i="8" s="1"/>
  <c r="O983" i="8"/>
  <c r="N983" i="8"/>
  <c r="N982" i="8"/>
  <c r="O982" i="8" s="1"/>
  <c r="N981" i="8"/>
  <c r="O981" i="8" s="1"/>
  <c r="N980" i="8"/>
  <c r="O980" i="8" s="1"/>
  <c r="N979" i="8"/>
  <c r="O979" i="8" s="1"/>
  <c r="N978" i="8"/>
  <c r="O978" i="8" s="1"/>
  <c r="N977" i="8"/>
  <c r="O977" i="8" s="1"/>
  <c r="N976" i="8"/>
  <c r="O976" i="8" s="1"/>
  <c r="N975" i="8"/>
  <c r="O975" i="8" s="1"/>
  <c r="N974" i="8"/>
  <c r="O974" i="8" s="1"/>
  <c r="N973" i="8"/>
  <c r="O973" i="8" s="1"/>
  <c r="N972" i="8"/>
  <c r="O972" i="8" s="1"/>
  <c r="N971" i="8"/>
  <c r="O971" i="8" s="1"/>
  <c r="N970" i="8"/>
  <c r="O970" i="8" s="1"/>
  <c r="N969" i="8"/>
  <c r="O969" i="8" s="1"/>
  <c r="N968" i="8"/>
  <c r="O968" i="8" s="1"/>
  <c r="N967" i="8"/>
  <c r="O967" i="8" s="1"/>
  <c r="N966" i="8"/>
  <c r="O966" i="8" s="1"/>
  <c r="N965" i="8"/>
  <c r="O965" i="8" s="1"/>
  <c r="N964" i="8"/>
  <c r="O964" i="8" s="1"/>
  <c r="N963" i="8"/>
  <c r="O963" i="8" s="1"/>
  <c r="N962" i="8"/>
  <c r="O962" i="8" s="1"/>
  <c r="N961" i="8"/>
  <c r="O961" i="8" s="1"/>
  <c r="N960" i="8"/>
  <c r="O960" i="8" s="1"/>
  <c r="N959" i="8"/>
  <c r="O959" i="8" s="1"/>
  <c r="N958" i="8"/>
  <c r="O958" i="8" s="1"/>
  <c r="N957" i="8"/>
  <c r="O957" i="8" s="1"/>
  <c r="N956" i="8"/>
  <c r="O956" i="8" s="1"/>
  <c r="N955" i="8"/>
  <c r="O955" i="8" s="1"/>
  <c r="N954" i="8"/>
  <c r="O954" i="8" s="1"/>
  <c r="N953" i="8"/>
  <c r="O953" i="8" s="1"/>
  <c r="N952" i="8"/>
  <c r="O952" i="8" s="1"/>
  <c r="N951" i="8"/>
  <c r="O951" i="8" s="1"/>
  <c r="N950" i="8"/>
  <c r="O950" i="8" s="1"/>
  <c r="N949" i="8"/>
  <c r="O949" i="8" s="1"/>
  <c r="N948" i="8"/>
  <c r="O948" i="8" s="1"/>
  <c r="N947" i="8"/>
  <c r="O947" i="8" s="1"/>
  <c r="N946" i="8"/>
  <c r="O946" i="8" s="1"/>
  <c r="N945" i="8"/>
  <c r="O945" i="8" s="1"/>
  <c r="N944" i="8"/>
  <c r="O944" i="8" s="1"/>
  <c r="N943" i="8"/>
  <c r="O943" i="8" s="1"/>
  <c r="N942" i="8"/>
  <c r="O942" i="8" s="1"/>
  <c r="O941" i="8"/>
  <c r="N941" i="8"/>
  <c r="N940" i="8"/>
  <c r="O940" i="8" s="1"/>
  <c r="N939" i="8"/>
  <c r="O939" i="8" s="1"/>
  <c r="N938" i="8"/>
  <c r="O938" i="8" s="1"/>
  <c r="N937" i="8"/>
  <c r="O937" i="8" s="1"/>
  <c r="N936" i="8"/>
  <c r="O936" i="8" s="1"/>
  <c r="N935" i="8"/>
  <c r="O935" i="8" s="1"/>
  <c r="N934" i="8"/>
  <c r="O934" i="8" s="1"/>
  <c r="N933" i="8"/>
  <c r="O933" i="8" s="1"/>
  <c r="N932" i="8"/>
  <c r="O932" i="8" s="1"/>
  <c r="N931" i="8"/>
  <c r="O931" i="8" s="1"/>
  <c r="N930" i="8"/>
  <c r="O930" i="8" s="1"/>
  <c r="N929" i="8"/>
  <c r="O929" i="8" s="1"/>
  <c r="N928" i="8"/>
  <c r="O928" i="8" s="1"/>
  <c r="N927" i="8"/>
  <c r="O927" i="8" s="1"/>
  <c r="N926" i="8"/>
  <c r="O926" i="8" s="1"/>
  <c r="N925" i="8"/>
  <c r="O925" i="8" s="1"/>
  <c r="N924" i="8"/>
  <c r="O924" i="8" s="1"/>
  <c r="N923" i="8"/>
  <c r="O923" i="8" s="1"/>
  <c r="N922" i="8"/>
  <c r="O922" i="8" s="1"/>
  <c r="N921" i="8"/>
  <c r="O921" i="8" s="1"/>
  <c r="N920" i="8"/>
  <c r="O920" i="8" s="1"/>
  <c r="N919" i="8"/>
  <c r="O919" i="8" s="1"/>
  <c r="N918" i="8"/>
  <c r="O918" i="8" s="1"/>
  <c r="N917" i="8"/>
  <c r="O917" i="8" s="1"/>
  <c r="N916" i="8"/>
  <c r="O916" i="8" s="1"/>
  <c r="N915" i="8"/>
  <c r="O915" i="8" s="1"/>
  <c r="N914" i="8"/>
  <c r="O914" i="8" s="1"/>
  <c r="N913" i="8"/>
  <c r="O913" i="8" s="1"/>
  <c r="N912" i="8"/>
  <c r="O912" i="8" s="1"/>
  <c r="N911" i="8"/>
  <c r="O911" i="8" s="1"/>
  <c r="N910" i="8"/>
  <c r="O910" i="8" s="1"/>
  <c r="N909" i="8"/>
  <c r="O909" i="8" s="1"/>
  <c r="N908" i="8"/>
  <c r="O908" i="8" s="1"/>
  <c r="N907" i="8"/>
  <c r="O907" i="8" s="1"/>
  <c r="N906" i="8"/>
  <c r="O906" i="8" s="1"/>
  <c r="N905" i="8"/>
  <c r="O905" i="8" s="1"/>
  <c r="N904" i="8"/>
  <c r="O904" i="8" s="1"/>
  <c r="N903" i="8"/>
  <c r="O903" i="8" s="1"/>
  <c r="N902" i="8"/>
  <c r="O902" i="8" s="1"/>
  <c r="N901" i="8"/>
  <c r="O901" i="8" s="1"/>
  <c r="N900" i="8"/>
  <c r="O900" i="8" s="1"/>
  <c r="N899" i="8"/>
  <c r="O899" i="8" s="1"/>
  <c r="N898" i="8"/>
  <c r="O898" i="8" s="1"/>
  <c r="N897" i="8"/>
  <c r="O897" i="8" s="1"/>
  <c r="N896" i="8"/>
  <c r="O896" i="8" s="1"/>
  <c r="N895" i="8"/>
  <c r="O895" i="8" s="1"/>
  <c r="N894" i="8"/>
  <c r="O894" i="8" s="1"/>
  <c r="N893" i="8"/>
  <c r="O893" i="8" s="1"/>
  <c r="N892" i="8"/>
  <c r="O892" i="8" s="1"/>
  <c r="N891" i="8"/>
  <c r="O891" i="8" s="1"/>
  <c r="N890" i="8"/>
  <c r="O890" i="8" s="1"/>
  <c r="N889" i="8"/>
  <c r="O889" i="8" s="1"/>
  <c r="N888" i="8"/>
  <c r="O888" i="8" s="1"/>
  <c r="N887" i="8"/>
  <c r="O887" i="8" s="1"/>
  <c r="N886" i="8"/>
  <c r="O886" i="8" s="1"/>
  <c r="N885" i="8"/>
  <c r="O885" i="8" s="1"/>
  <c r="N884" i="8"/>
  <c r="O884" i="8" s="1"/>
  <c r="N883" i="8"/>
  <c r="O883" i="8" s="1"/>
  <c r="N882" i="8"/>
  <c r="O882" i="8" s="1"/>
  <c r="N881" i="8"/>
  <c r="O881" i="8" s="1"/>
  <c r="N880" i="8"/>
  <c r="O880" i="8" s="1"/>
  <c r="N879" i="8"/>
  <c r="O879" i="8" s="1"/>
  <c r="N878" i="8"/>
  <c r="O878" i="8" s="1"/>
  <c r="N877" i="8"/>
  <c r="O877" i="8" s="1"/>
  <c r="N876" i="8"/>
  <c r="O876" i="8" s="1"/>
  <c r="N875" i="8"/>
  <c r="O875" i="8" s="1"/>
  <c r="N874" i="8"/>
  <c r="O874" i="8" s="1"/>
  <c r="N873" i="8"/>
  <c r="O873" i="8" s="1"/>
  <c r="N872" i="8"/>
  <c r="O872" i="8" s="1"/>
  <c r="N871" i="8"/>
  <c r="O871" i="8" s="1"/>
  <c r="N870" i="8"/>
  <c r="O870" i="8" s="1"/>
  <c r="N869" i="8"/>
  <c r="O869" i="8" s="1"/>
  <c r="N868" i="8"/>
  <c r="O868" i="8" s="1"/>
  <c r="N867" i="8"/>
  <c r="O867" i="8" s="1"/>
  <c r="N866" i="8"/>
  <c r="O866" i="8" s="1"/>
  <c r="N865" i="8"/>
  <c r="O865" i="8" s="1"/>
  <c r="N864" i="8"/>
  <c r="O864" i="8" s="1"/>
  <c r="N863" i="8"/>
  <c r="O863" i="8" s="1"/>
  <c r="N862" i="8"/>
  <c r="O862" i="8" s="1"/>
  <c r="N861" i="8"/>
  <c r="O861" i="8" s="1"/>
  <c r="N860" i="8"/>
  <c r="O860" i="8" s="1"/>
  <c r="N859" i="8"/>
  <c r="O859" i="8" s="1"/>
  <c r="N858" i="8"/>
  <c r="O858" i="8" s="1"/>
  <c r="N857" i="8"/>
  <c r="O857" i="8" s="1"/>
  <c r="N856" i="8"/>
  <c r="O856" i="8" s="1"/>
  <c r="N855" i="8"/>
  <c r="O855" i="8" s="1"/>
  <c r="N854" i="8"/>
  <c r="O854" i="8" s="1"/>
  <c r="N853" i="8"/>
  <c r="O853" i="8" s="1"/>
  <c r="N852" i="8"/>
  <c r="O852" i="8" s="1"/>
  <c r="N851" i="8"/>
  <c r="O851" i="8" s="1"/>
  <c r="N850" i="8"/>
  <c r="O850" i="8" s="1"/>
  <c r="N849" i="8"/>
  <c r="O849" i="8" s="1"/>
  <c r="N848" i="8"/>
  <c r="O848" i="8" s="1"/>
  <c r="N847" i="8"/>
  <c r="O847" i="8" s="1"/>
  <c r="N846" i="8"/>
  <c r="O846" i="8" s="1"/>
  <c r="N845" i="8"/>
  <c r="O845" i="8" s="1"/>
  <c r="N844" i="8"/>
  <c r="O844" i="8" s="1"/>
  <c r="N843" i="8"/>
  <c r="O843" i="8" s="1"/>
  <c r="N842" i="8"/>
  <c r="O842" i="8" s="1"/>
  <c r="N841" i="8"/>
  <c r="O841" i="8" s="1"/>
  <c r="O840" i="8"/>
  <c r="N840" i="8"/>
  <c r="N839" i="8"/>
  <c r="O839" i="8" s="1"/>
  <c r="N838" i="8"/>
  <c r="O838" i="8" s="1"/>
  <c r="N837" i="8"/>
  <c r="O837" i="8" s="1"/>
  <c r="N836" i="8"/>
  <c r="O836" i="8" s="1"/>
  <c r="N835" i="8"/>
  <c r="O835" i="8" s="1"/>
  <c r="N834" i="8"/>
  <c r="O834" i="8" s="1"/>
  <c r="O833" i="8"/>
  <c r="N833" i="8"/>
  <c r="N832" i="8"/>
  <c r="O832" i="8" s="1"/>
  <c r="N831" i="8"/>
  <c r="O831" i="8" s="1"/>
  <c r="N830" i="8"/>
  <c r="O830" i="8" s="1"/>
  <c r="N829" i="8"/>
  <c r="O829" i="8" s="1"/>
  <c r="N828" i="8"/>
  <c r="O828" i="8" s="1"/>
  <c r="N827" i="8"/>
  <c r="O827" i="8" s="1"/>
  <c r="N826" i="8"/>
  <c r="O826" i="8" s="1"/>
  <c r="N825" i="8"/>
  <c r="O825" i="8" s="1"/>
  <c r="N824" i="8"/>
  <c r="O824" i="8" s="1"/>
  <c r="N823" i="8"/>
  <c r="O823" i="8" s="1"/>
  <c r="N822" i="8"/>
  <c r="O822" i="8" s="1"/>
  <c r="N821" i="8"/>
  <c r="O821" i="8" s="1"/>
  <c r="N820" i="8"/>
  <c r="O820" i="8" s="1"/>
  <c r="N819" i="8"/>
  <c r="O819" i="8" s="1"/>
  <c r="N818" i="8"/>
  <c r="O818" i="8" s="1"/>
  <c r="N817" i="8"/>
  <c r="O817" i="8" s="1"/>
  <c r="N816" i="8"/>
  <c r="O816" i="8" s="1"/>
  <c r="N815" i="8"/>
  <c r="O815" i="8" s="1"/>
  <c r="N814" i="8"/>
  <c r="O814" i="8" s="1"/>
  <c r="N813" i="8"/>
  <c r="O813" i="8" s="1"/>
  <c r="N812" i="8"/>
  <c r="O812" i="8" s="1"/>
  <c r="N811" i="8"/>
  <c r="O811" i="8" s="1"/>
  <c r="N810" i="8"/>
  <c r="O810" i="8" s="1"/>
  <c r="N809" i="8"/>
  <c r="O809" i="8" s="1"/>
  <c r="N808" i="8"/>
  <c r="O808" i="8" s="1"/>
  <c r="N807" i="8"/>
  <c r="O807" i="8" s="1"/>
  <c r="N806" i="8"/>
  <c r="O806" i="8" s="1"/>
  <c r="N805" i="8"/>
  <c r="O805" i="8" s="1"/>
  <c r="N804" i="8"/>
  <c r="O804" i="8" s="1"/>
  <c r="N803" i="8"/>
  <c r="O803" i="8" s="1"/>
  <c r="N802" i="8"/>
  <c r="O802" i="8" s="1"/>
  <c r="N801" i="8"/>
  <c r="O801" i="8" s="1"/>
  <c r="N800" i="8"/>
  <c r="O800" i="8" s="1"/>
  <c r="N799" i="8"/>
  <c r="O799" i="8" s="1"/>
  <c r="N798" i="8"/>
  <c r="O798" i="8" s="1"/>
  <c r="N797" i="8"/>
  <c r="O797" i="8" s="1"/>
  <c r="N796" i="8"/>
  <c r="O796" i="8" s="1"/>
  <c r="N795" i="8"/>
  <c r="O795" i="8" s="1"/>
  <c r="N794" i="8"/>
  <c r="O794" i="8" s="1"/>
  <c r="N793" i="8"/>
  <c r="O793" i="8" s="1"/>
  <c r="N792" i="8"/>
  <c r="O792" i="8" s="1"/>
  <c r="N791" i="8"/>
  <c r="O791" i="8" s="1"/>
  <c r="N790" i="8"/>
  <c r="O790" i="8" s="1"/>
  <c r="N789" i="8"/>
  <c r="O789" i="8" s="1"/>
  <c r="N788" i="8"/>
  <c r="O788" i="8" s="1"/>
  <c r="N787" i="8"/>
  <c r="O787" i="8" s="1"/>
  <c r="N786" i="8"/>
  <c r="O786" i="8" s="1"/>
  <c r="N785" i="8"/>
  <c r="O785" i="8" s="1"/>
  <c r="N784" i="8"/>
  <c r="O784" i="8" s="1"/>
  <c r="N783" i="8"/>
  <c r="O783" i="8" s="1"/>
  <c r="N782" i="8"/>
  <c r="O782" i="8" s="1"/>
  <c r="N781" i="8"/>
  <c r="O781" i="8" s="1"/>
  <c r="N780" i="8"/>
  <c r="O780" i="8" s="1"/>
  <c r="N779" i="8"/>
  <c r="O779" i="8" s="1"/>
  <c r="N778" i="8"/>
  <c r="O778" i="8" s="1"/>
  <c r="N777" i="8"/>
  <c r="O777" i="8" s="1"/>
  <c r="N776" i="8"/>
  <c r="O776" i="8" s="1"/>
  <c r="N775" i="8"/>
  <c r="O775" i="8" s="1"/>
  <c r="N774" i="8"/>
  <c r="O774" i="8" s="1"/>
  <c r="N773" i="8"/>
  <c r="O773" i="8" s="1"/>
  <c r="N772" i="8"/>
  <c r="O772" i="8" s="1"/>
  <c r="N771" i="8"/>
  <c r="O771" i="8" s="1"/>
  <c r="N770" i="8"/>
  <c r="O770" i="8" s="1"/>
  <c r="N769" i="8"/>
  <c r="O769" i="8" s="1"/>
  <c r="N768" i="8"/>
  <c r="O768" i="8" s="1"/>
  <c r="N767" i="8"/>
  <c r="O767" i="8" s="1"/>
  <c r="N766" i="8"/>
  <c r="O766" i="8" s="1"/>
  <c r="N765" i="8"/>
  <c r="O765" i="8" s="1"/>
  <c r="N764" i="8"/>
  <c r="O764" i="8" s="1"/>
  <c r="N763" i="8"/>
  <c r="O763" i="8" s="1"/>
  <c r="N762" i="8"/>
  <c r="O762" i="8" s="1"/>
  <c r="N761" i="8"/>
  <c r="O761" i="8" s="1"/>
  <c r="N760" i="8"/>
  <c r="O760" i="8" s="1"/>
  <c r="N759" i="8"/>
  <c r="O759" i="8" s="1"/>
  <c r="N758" i="8"/>
  <c r="O758" i="8" s="1"/>
  <c r="N757" i="8"/>
  <c r="O757" i="8" s="1"/>
  <c r="N756" i="8"/>
  <c r="O756" i="8" s="1"/>
  <c r="N755" i="8"/>
  <c r="O755" i="8" s="1"/>
  <c r="N754" i="8"/>
  <c r="O754" i="8" s="1"/>
  <c r="N753" i="8"/>
  <c r="O753" i="8" s="1"/>
  <c r="N752" i="8"/>
  <c r="O752" i="8" s="1"/>
  <c r="N751" i="8"/>
  <c r="O751" i="8" s="1"/>
  <c r="N750" i="8"/>
  <c r="O750" i="8" s="1"/>
  <c r="N749" i="8"/>
  <c r="O749" i="8" s="1"/>
  <c r="N748" i="8"/>
  <c r="O748" i="8" s="1"/>
  <c r="N747" i="8"/>
  <c r="O747" i="8" s="1"/>
  <c r="N746" i="8"/>
  <c r="O746" i="8" s="1"/>
  <c r="N745" i="8"/>
  <c r="O745" i="8" s="1"/>
  <c r="N744" i="8"/>
  <c r="O744" i="8" s="1"/>
  <c r="N743" i="8"/>
  <c r="O743" i="8" s="1"/>
  <c r="N742" i="8"/>
  <c r="O742" i="8" s="1"/>
  <c r="N741" i="8"/>
  <c r="O741" i="8" s="1"/>
  <c r="N740" i="8"/>
  <c r="O740" i="8" s="1"/>
  <c r="N739" i="8"/>
  <c r="O739" i="8" s="1"/>
  <c r="N738" i="8"/>
  <c r="O738" i="8" s="1"/>
  <c r="N737" i="8"/>
  <c r="O737" i="8" s="1"/>
  <c r="N736" i="8"/>
  <c r="O736" i="8" s="1"/>
  <c r="N735" i="8"/>
  <c r="O735" i="8" s="1"/>
  <c r="N734" i="8"/>
  <c r="O734" i="8" s="1"/>
  <c r="N733" i="8"/>
  <c r="O733" i="8" s="1"/>
  <c r="N732" i="8"/>
  <c r="O732" i="8" s="1"/>
  <c r="N731" i="8"/>
  <c r="O731" i="8" s="1"/>
  <c r="N730" i="8"/>
  <c r="O730" i="8" s="1"/>
  <c r="N729" i="8"/>
  <c r="O729" i="8" s="1"/>
  <c r="N728" i="8"/>
  <c r="O728" i="8" s="1"/>
  <c r="N727" i="8"/>
  <c r="O727" i="8" s="1"/>
  <c r="N726" i="8"/>
  <c r="O726" i="8" s="1"/>
  <c r="N725" i="8"/>
  <c r="O725" i="8" s="1"/>
  <c r="N724" i="8"/>
  <c r="O724" i="8" s="1"/>
  <c r="N723" i="8"/>
  <c r="O723" i="8" s="1"/>
  <c r="N722" i="8"/>
  <c r="O722" i="8" s="1"/>
  <c r="N721" i="8"/>
  <c r="O721" i="8" s="1"/>
  <c r="N720" i="8"/>
  <c r="O720" i="8" s="1"/>
  <c r="N719" i="8"/>
  <c r="O719" i="8" s="1"/>
  <c r="N718" i="8"/>
  <c r="O718" i="8" s="1"/>
  <c r="N717" i="8"/>
  <c r="O717" i="8" s="1"/>
  <c r="N716" i="8"/>
  <c r="O716" i="8" s="1"/>
  <c r="N715" i="8"/>
  <c r="O715" i="8" s="1"/>
  <c r="O714" i="8"/>
  <c r="N714" i="8"/>
  <c r="N713" i="8"/>
  <c r="O713" i="8" s="1"/>
  <c r="N712" i="8"/>
  <c r="O712" i="8" s="1"/>
  <c r="N711" i="8"/>
  <c r="O711" i="8" s="1"/>
  <c r="N710" i="8"/>
  <c r="O710" i="8" s="1"/>
  <c r="N709" i="8"/>
  <c r="O709" i="8" s="1"/>
  <c r="N708" i="8"/>
  <c r="O708" i="8" s="1"/>
  <c r="O707" i="8"/>
  <c r="N707" i="8"/>
  <c r="N706" i="8"/>
  <c r="O706" i="8" s="1"/>
  <c r="N705" i="8"/>
  <c r="O705" i="8" s="1"/>
  <c r="N704" i="8"/>
  <c r="O704" i="8" s="1"/>
  <c r="N703" i="8"/>
  <c r="O703" i="8" s="1"/>
  <c r="N702" i="8"/>
  <c r="O702" i="8" s="1"/>
  <c r="N701" i="8"/>
  <c r="O701" i="8" s="1"/>
  <c r="N700" i="8"/>
  <c r="O700" i="8" s="1"/>
  <c r="N699" i="8"/>
  <c r="O699" i="8" s="1"/>
  <c r="N698" i="8"/>
  <c r="O698" i="8" s="1"/>
  <c r="N697" i="8"/>
  <c r="O697" i="8" s="1"/>
  <c r="N696" i="8"/>
  <c r="O696" i="8" s="1"/>
  <c r="N695" i="8"/>
  <c r="O695" i="8" s="1"/>
  <c r="N694" i="8"/>
  <c r="O694" i="8" s="1"/>
  <c r="N693" i="8"/>
  <c r="O693" i="8" s="1"/>
  <c r="N692" i="8"/>
  <c r="O692" i="8" s="1"/>
  <c r="N691" i="8"/>
  <c r="O691" i="8" s="1"/>
  <c r="N690" i="8"/>
  <c r="O690" i="8" s="1"/>
  <c r="N689" i="8"/>
  <c r="O689" i="8" s="1"/>
  <c r="N688" i="8"/>
  <c r="O688" i="8" s="1"/>
  <c r="N687" i="8"/>
  <c r="O687" i="8" s="1"/>
  <c r="N686" i="8"/>
  <c r="O686" i="8" s="1"/>
  <c r="N685" i="8"/>
  <c r="O685" i="8" s="1"/>
  <c r="N684" i="8"/>
  <c r="O684" i="8" s="1"/>
  <c r="N683" i="8"/>
  <c r="O683" i="8" s="1"/>
  <c r="N682" i="8"/>
  <c r="O682" i="8" s="1"/>
  <c r="N681" i="8"/>
  <c r="O681" i="8" s="1"/>
  <c r="N680" i="8"/>
  <c r="O680" i="8" s="1"/>
  <c r="N679" i="8"/>
  <c r="O679" i="8" s="1"/>
  <c r="N678" i="8"/>
  <c r="O678" i="8" s="1"/>
  <c r="N677" i="8"/>
  <c r="O677" i="8" s="1"/>
  <c r="N676" i="8"/>
  <c r="O676" i="8" s="1"/>
  <c r="N675" i="8"/>
  <c r="O675" i="8" s="1"/>
  <c r="N674" i="8"/>
  <c r="O674" i="8" s="1"/>
  <c r="N673" i="8"/>
  <c r="O673" i="8" s="1"/>
  <c r="N672" i="8"/>
  <c r="O672" i="8" s="1"/>
  <c r="N671" i="8"/>
  <c r="O671" i="8" s="1"/>
  <c r="N670" i="8"/>
  <c r="O670" i="8" s="1"/>
  <c r="N669" i="8"/>
  <c r="O669" i="8" s="1"/>
  <c r="N668" i="8"/>
  <c r="O668" i="8" s="1"/>
  <c r="N667" i="8"/>
  <c r="O667" i="8" s="1"/>
  <c r="N666" i="8"/>
  <c r="O666" i="8" s="1"/>
  <c r="N665" i="8"/>
  <c r="O665" i="8" s="1"/>
  <c r="N664" i="8"/>
  <c r="O664" i="8" s="1"/>
  <c r="N663" i="8"/>
  <c r="O663" i="8" s="1"/>
  <c r="N662" i="8"/>
  <c r="O662" i="8" s="1"/>
  <c r="N661" i="8"/>
  <c r="O661" i="8" s="1"/>
  <c r="N660" i="8"/>
  <c r="O660" i="8" s="1"/>
  <c r="N659" i="8"/>
  <c r="O659" i="8" s="1"/>
  <c r="N658" i="8"/>
  <c r="O658" i="8" s="1"/>
  <c r="N657" i="8"/>
  <c r="O657" i="8" s="1"/>
  <c r="N656" i="8"/>
  <c r="O656" i="8" s="1"/>
  <c r="N655" i="8"/>
  <c r="O655" i="8" s="1"/>
  <c r="N654" i="8"/>
  <c r="O654" i="8" s="1"/>
  <c r="O653" i="8"/>
  <c r="N653" i="8"/>
  <c r="N652" i="8"/>
  <c r="O652" i="8" s="1"/>
  <c r="N651" i="8"/>
  <c r="O651" i="8" s="1"/>
  <c r="N650" i="8"/>
  <c r="O650" i="8" s="1"/>
  <c r="N649" i="8"/>
  <c r="O649" i="8" s="1"/>
  <c r="N648" i="8"/>
  <c r="O648" i="8" s="1"/>
  <c r="N647" i="8"/>
  <c r="O647" i="8" s="1"/>
  <c r="N646" i="8"/>
  <c r="O646" i="8" s="1"/>
  <c r="N645" i="8"/>
  <c r="O645" i="8" s="1"/>
  <c r="N644" i="8"/>
  <c r="O644" i="8" s="1"/>
  <c r="N643" i="8"/>
  <c r="O643" i="8" s="1"/>
  <c r="N642" i="8"/>
  <c r="O642" i="8" s="1"/>
  <c r="N641" i="8"/>
  <c r="O641" i="8" s="1"/>
  <c r="N640" i="8"/>
  <c r="O640" i="8" s="1"/>
  <c r="N639" i="8"/>
  <c r="O639" i="8" s="1"/>
  <c r="N638" i="8"/>
  <c r="O638" i="8" s="1"/>
  <c r="N637" i="8"/>
  <c r="O637" i="8" s="1"/>
  <c r="N636" i="8"/>
  <c r="O636" i="8" s="1"/>
  <c r="N635" i="8"/>
  <c r="O635" i="8" s="1"/>
  <c r="N634" i="8"/>
  <c r="O634" i="8" s="1"/>
  <c r="N633" i="8"/>
  <c r="O633" i="8" s="1"/>
  <c r="N632" i="8"/>
  <c r="O632" i="8" s="1"/>
  <c r="N631" i="8"/>
  <c r="O631" i="8" s="1"/>
  <c r="N630" i="8"/>
  <c r="O630" i="8" s="1"/>
  <c r="N629" i="8"/>
  <c r="O629" i="8" s="1"/>
  <c r="N628" i="8"/>
  <c r="O628" i="8" s="1"/>
  <c r="N627" i="8"/>
  <c r="O627" i="8" s="1"/>
  <c r="N626" i="8"/>
  <c r="O626" i="8" s="1"/>
  <c r="N625" i="8"/>
  <c r="O625" i="8" s="1"/>
  <c r="N624" i="8"/>
  <c r="O624" i="8" s="1"/>
  <c r="N623" i="8"/>
  <c r="O623" i="8" s="1"/>
  <c r="O622" i="8"/>
  <c r="N622" i="8"/>
  <c r="N621" i="8"/>
  <c r="O621" i="8" s="1"/>
  <c r="N620" i="8"/>
  <c r="O620" i="8" s="1"/>
  <c r="N619" i="8"/>
  <c r="O619" i="8" s="1"/>
  <c r="N618" i="8"/>
  <c r="O618" i="8" s="1"/>
  <c r="N617" i="8"/>
  <c r="O617" i="8" s="1"/>
  <c r="N616" i="8"/>
  <c r="O616" i="8" s="1"/>
  <c r="N615" i="8"/>
  <c r="O615" i="8" s="1"/>
  <c r="N614" i="8"/>
  <c r="O614" i="8" s="1"/>
  <c r="N613" i="8"/>
  <c r="O613" i="8" s="1"/>
  <c r="N612" i="8"/>
  <c r="O612" i="8" s="1"/>
  <c r="N611" i="8"/>
  <c r="O611" i="8" s="1"/>
  <c r="N610" i="8"/>
  <c r="O610" i="8" s="1"/>
  <c r="N609" i="8"/>
  <c r="O609" i="8" s="1"/>
  <c r="N608" i="8"/>
  <c r="O608" i="8" s="1"/>
  <c r="N607" i="8"/>
  <c r="O607" i="8" s="1"/>
  <c r="N606" i="8"/>
  <c r="O606" i="8" s="1"/>
  <c r="N605" i="8"/>
  <c r="O605" i="8" s="1"/>
  <c r="N604" i="8"/>
  <c r="O604" i="8" s="1"/>
  <c r="N603" i="8"/>
  <c r="O603" i="8" s="1"/>
  <c r="N602" i="8"/>
  <c r="O602" i="8" s="1"/>
  <c r="N601" i="8"/>
  <c r="O601" i="8" s="1"/>
  <c r="N600" i="8"/>
  <c r="O600" i="8" s="1"/>
  <c r="N599" i="8"/>
  <c r="O599" i="8" s="1"/>
  <c r="N598" i="8"/>
  <c r="O598" i="8" s="1"/>
  <c r="N597" i="8"/>
  <c r="O597" i="8" s="1"/>
  <c r="N596" i="8"/>
  <c r="O596" i="8" s="1"/>
  <c r="N595" i="8"/>
  <c r="O595" i="8" s="1"/>
  <c r="N594" i="8"/>
  <c r="O594" i="8" s="1"/>
  <c r="N593" i="8"/>
  <c r="O593" i="8" s="1"/>
  <c r="N592" i="8"/>
  <c r="O592" i="8" s="1"/>
  <c r="N591" i="8"/>
  <c r="O591" i="8" s="1"/>
  <c r="N590" i="8"/>
  <c r="O590" i="8" s="1"/>
  <c r="N589" i="8"/>
  <c r="O589" i="8" s="1"/>
  <c r="O588" i="8"/>
  <c r="N588" i="8"/>
  <c r="N587" i="8"/>
  <c r="O587" i="8" s="1"/>
  <c r="N586" i="8"/>
  <c r="O586" i="8" s="1"/>
  <c r="N585" i="8"/>
  <c r="O585" i="8" s="1"/>
  <c r="N584" i="8"/>
  <c r="O584" i="8" s="1"/>
  <c r="N583" i="8"/>
  <c r="O583" i="8" s="1"/>
  <c r="N582" i="8"/>
  <c r="O582" i="8" s="1"/>
  <c r="N581" i="8"/>
  <c r="O581" i="8" s="1"/>
  <c r="N580" i="8"/>
  <c r="O580" i="8" s="1"/>
  <c r="N579" i="8"/>
  <c r="O579" i="8" s="1"/>
  <c r="N578" i="8"/>
  <c r="O578" i="8" s="1"/>
  <c r="N577" i="8"/>
  <c r="O577" i="8" s="1"/>
  <c r="N576" i="8"/>
  <c r="O576" i="8" s="1"/>
  <c r="N575" i="8"/>
  <c r="O575" i="8" s="1"/>
  <c r="N574" i="8"/>
  <c r="O574" i="8" s="1"/>
  <c r="N573" i="8"/>
  <c r="O573" i="8" s="1"/>
  <c r="N572" i="8"/>
  <c r="O572" i="8" s="1"/>
  <c r="N571" i="8"/>
  <c r="O571" i="8" s="1"/>
  <c r="N570" i="8"/>
  <c r="O570" i="8" s="1"/>
  <c r="N569" i="8"/>
  <c r="O569" i="8" s="1"/>
  <c r="N568" i="8"/>
  <c r="O568" i="8" s="1"/>
  <c r="N567" i="8"/>
  <c r="O567" i="8" s="1"/>
  <c r="N566" i="8"/>
  <c r="O566" i="8" s="1"/>
  <c r="N565" i="8"/>
  <c r="O565" i="8" s="1"/>
  <c r="N564" i="8"/>
  <c r="O564" i="8" s="1"/>
  <c r="N563" i="8"/>
  <c r="O563" i="8" s="1"/>
  <c r="N562" i="8"/>
  <c r="O562" i="8" s="1"/>
  <c r="N561" i="8"/>
  <c r="O561" i="8" s="1"/>
  <c r="N560" i="8"/>
  <c r="O560" i="8" s="1"/>
  <c r="N559" i="8"/>
  <c r="O559" i="8" s="1"/>
  <c r="N558" i="8"/>
  <c r="O558" i="8" s="1"/>
  <c r="N557" i="8"/>
  <c r="O557" i="8" s="1"/>
  <c r="N556" i="8"/>
  <c r="O556" i="8" s="1"/>
  <c r="N555" i="8"/>
  <c r="O555" i="8" s="1"/>
  <c r="N554" i="8"/>
  <c r="O554" i="8" s="1"/>
  <c r="N553" i="8"/>
  <c r="O553" i="8" s="1"/>
  <c r="N552" i="8"/>
  <c r="O552" i="8" s="1"/>
  <c r="N551" i="8"/>
  <c r="O551" i="8" s="1"/>
  <c r="N550" i="8"/>
  <c r="O550" i="8" s="1"/>
  <c r="N549" i="8"/>
  <c r="O549" i="8" s="1"/>
  <c r="N548" i="8"/>
  <c r="O548" i="8" s="1"/>
  <c r="O547" i="8"/>
  <c r="N547" i="8"/>
  <c r="N546" i="8"/>
  <c r="O546" i="8" s="1"/>
  <c r="N545" i="8"/>
  <c r="O545" i="8" s="1"/>
  <c r="N544" i="8"/>
  <c r="O544" i="8" s="1"/>
  <c r="N543" i="8"/>
  <c r="O543" i="8" s="1"/>
  <c r="N542" i="8"/>
  <c r="O542" i="8" s="1"/>
  <c r="N541" i="8"/>
  <c r="O541" i="8" s="1"/>
  <c r="N540" i="8"/>
  <c r="O540" i="8" s="1"/>
  <c r="N539" i="8"/>
  <c r="O539" i="8" s="1"/>
  <c r="N538" i="8"/>
  <c r="O538" i="8" s="1"/>
  <c r="N537" i="8"/>
  <c r="O537" i="8" s="1"/>
  <c r="N536" i="8"/>
  <c r="O536" i="8" s="1"/>
  <c r="N535" i="8"/>
  <c r="O535" i="8" s="1"/>
  <c r="N534" i="8"/>
  <c r="O534" i="8" s="1"/>
  <c r="N533" i="8"/>
  <c r="O533" i="8" s="1"/>
  <c r="N532" i="8"/>
  <c r="O532" i="8" s="1"/>
  <c r="N531" i="8"/>
  <c r="O531" i="8" s="1"/>
  <c r="N530" i="8"/>
  <c r="O530" i="8" s="1"/>
  <c r="N529" i="8"/>
  <c r="O529" i="8" s="1"/>
  <c r="N528" i="8"/>
  <c r="O528" i="8" s="1"/>
  <c r="N527" i="8"/>
  <c r="O527" i="8" s="1"/>
  <c r="N526" i="8"/>
  <c r="O526" i="8" s="1"/>
  <c r="N525" i="8"/>
  <c r="O525" i="8" s="1"/>
  <c r="N524" i="8"/>
  <c r="O524" i="8" s="1"/>
  <c r="N523" i="8"/>
  <c r="O523" i="8" s="1"/>
  <c r="N522" i="8"/>
  <c r="O522" i="8" s="1"/>
  <c r="N521" i="8"/>
  <c r="O521" i="8" s="1"/>
  <c r="N520" i="8"/>
  <c r="O520" i="8" s="1"/>
  <c r="N519" i="8"/>
  <c r="O519" i="8" s="1"/>
  <c r="N518" i="8"/>
  <c r="O518" i="8" s="1"/>
  <c r="N517" i="8"/>
  <c r="O517" i="8" s="1"/>
  <c r="N516" i="8"/>
  <c r="O516" i="8" s="1"/>
  <c r="N515" i="8"/>
  <c r="O515" i="8" s="1"/>
  <c r="N514" i="8"/>
  <c r="O514" i="8" s="1"/>
  <c r="N513" i="8"/>
  <c r="O513" i="8" s="1"/>
  <c r="N512" i="8"/>
  <c r="O512" i="8" s="1"/>
  <c r="N511" i="8"/>
  <c r="O511" i="8" s="1"/>
  <c r="N510" i="8"/>
  <c r="O510" i="8" s="1"/>
  <c r="N509" i="8"/>
  <c r="O509" i="8" s="1"/>
  <c r="N508" i="8"/>
  <c r="O508" i="8" s="1"/>
  <c r="N507" i="8"/>
  <c r="O507" i="8" s="1"/>
  <c r="N506" i="8"/>
  <c r="O506" i="8" s="1"/>
  <c r="N505" i="8"/>
  <c r="O505" i="8" s="1"/>
  <c r="N504" i="8"/>
  <c r="O504" i="8" s="1"/>
  <c r="N503" i="8"/>
  <c r="O503" i="8" s="1"/>
  <c r="N502" i="8"/>
  <c r="O502" i="8" s="1"/>
  <c r="N501" i="8"/>
  <c r="O501" i="8" s="1"/>
  <c r="N500" i="8"/>
  <c r="O500" i="8" s="1"/>
  <c r="N499" i="8"/>
  <c r="O499" i="8" s="1"/>
  <c r="N498" i="8"/>
  <c r="O498" i="8" s="1"/>
  <c r="N497" i="8"/>
  <c r="O497" i="8" s="1"/>
  <c r="N496" i="8"/>
  <c r="O496" i="8" s="1"/>
  <c r="N495" i="8"/>
  <c r="O495" i="8" s="1"/>
  <c r="N494" i="8"/>
  <c r="O494" i="8" s="1"/>
  <c r="N493" i="8"/>
  <c r="O493" i="8" s="1"/>
  <c r="N492" i="8"/>
  <c r="O492" i="8" s="1"/>
  <c r="N491" i="8"/>
  <c r="O491" i="8" s="1"/>
  <c r="N490" i="8"/>
  <c r="O490" i="8" s="1"/>
  <c r="N489" i="8"/>
  <c r="O489" i="8" s="1"/>
  <c r="N488" i="8"/>
  <c r="O488" i="8" s="1"/>
  <c r="N487" i="8"/>
  <c r="O487" i="8" s="1"/>
  <c r="N486" i="8"/>
  <c r="O486" i="8" s="1"/>
  <c r="N485" i="8"/>
  <c r="O485" i="8" s="1"/>
  <c r="N484" i="8"/>
  <c r="O484" i="8" s="1"/>
  <c r="N483" i="8"/>
  <c r="O483" i="8" s="1"/>
  <c r="N482" i="8"/>
  <c r="O482" i="8" s="1"/>
  <c r="N481" i="8"/>
  <c r="O481" i="8" s="1"/>
  <c r="N480" i="8"/>
  <c r="O480" i="8" s="1"/>
  <c r="N479" i="8"/>
  <c r="O479" i="8" s="1"/>
  <c r="N478" i="8"/>
  <c r="O478" i="8" s="1"/>
  <c r="N477" i="8"/>
  <c r="O477" i="8" s="1"/>
  <c r="N476" i="8"/>
  <c r="O476" i="8" s="1"/>
  <c r="N475" i="8"/>
  <c r="O475" i="8" s="1"/>
  <c r="N474" i="8"/>
  <c r="O474" i="8" s="1"/>
  <c r="N473" i="8"/>
  <c r="O473" i="8" s="1"/>
  <c r="N472" i="8"/>
  <c r="O472" i="8" s="1"/>
  <c r="N471" i="8"/>
  <c r="O471" i="8" s="1"/>
  <c r="N470" i="8"/>
  <c r="O470" i="8" s="1"/>
  <c r="N469" i="8"/>
  <c r="O469" i="8" s="1"/>
  <c r="N468" i="8"/>
  <c r="O468" i="8" s="1"/>
  <c r="N467" i="8"/>
  <c r="O467" i="8" s="1"/>
  <c r="N466" i="8"/>
  <c r="O466" i="8" s="1"/>
  <c r="N465" i="8"/>
  <c r="O465" i="8" s="1"/>
  <c r="N464" i="8"/>
  <c r="O464" i="8" s="1"/>
  <c r="N463" i="8"/>
  <c r="O463" i="8" s="1"/>
  <c r="N462" i="8"/>
  <c r="O462" i="8" s="1"/>
  <c r="N461" i="8"/>
  <c r="O461" i="8" s="1"/>
  <c r="N460" i="8"/>
  <c r="O460" i="8" s="1"/>
  <c r="N459" i="8"/>
  <c r="O459" i="8" s="1"/>
  <c r="N458" i="8"/>
  <c r="O458" i="8" s="1"/>
  <c r="N457" i="8"/>
  <c r="O457" i="8" s="1"/>
  <c r="N456" i="8"/>
  <c r="O456" i="8" s="1"/>
  <c r="N455" i="8"/>
  <c r="O455" i="8" s="1"/>
  <c r="N454" i="8"/>
  <c r="O454" i="8" s="1"/>
  <c r="N453" i="8"/>
  <c r="O453" i="8" s="1"/>
  <c r="N452" i="8"/>
  <c r="O452" i="8" s="1"/>
  <c r="N451" i="8"/>
  <c r="O451" i="8" s="1"/>
  <c r="N450" i="8"/>
  <c r="O450" i="8" s="1"/>
  <c r="N449" i="8"/>
  <c r="O449" i="8" s="1"/>
  <c r="N448" i="8"/>
  <c r="O448" i="8" s="1"/>
  <c r="N447" i="8"/>
  <c r="O447" i="8" s="1"/>
  <c r="O446" i="8"/>
  <c r="N446" i="8"/>
  <c r="N445" i="8"/>
  <c r="O445" i="8" s="1"/>
  <c r="N444" i="8"/>
  <c r="O444" i="8" s="1"/>
  <c r="N443" i="8"/>
  <c r="O443" i="8" s="1"/>
  <c r="N442" i="8"/>
  <c r="O442" i="8" s="1"/>
  <c r="N441" i="8"/>
  <c r="O441" i="8" s="1"/>
  <c r="N440" i="8"/>
  <c r="O440" i="8" s="1"/>
  <c r="N439" i="8"/>
  <c r="O439" i="8" s="1"/>
  <c r="N438" i="8"/>
  <c r="O438" i="8" s="1"/>
  <c r="N437" i="8"/>
  <c r="O437" i="8" s="1"/>
  <c r="N436" i="8"/>
  <c r="O436" i="8" s="1"/>
  <c r="O435" i="8"/>
  <c r="N435" i="8"/>
  <c r="N434" i="8"/>
  <c r="O434" i="8" s="1"/>
  <c r="N433" i="8"/>
  <c r="O433" i="8" s="1"/>
  <c r="N432" i="8"/>
  <c r="O432" i="8" s="1"/>
  <c r="N431" i="8"/>
  <c r="O431" i="8" s="1"/>
  <c r="N430" i="8"/>
  <c r="O430" i="8" s="1"/>
  <c r="N429" i="8"/>
  <c r="O429" i="8" s="1"/>
  <c r="N428" i="8"/>
  <c r="O428" i="8" s="1"/>
  <c r="N427" i="8"/>
  <c r="O427" i="8" s="1"/>
  <c r="N426" i="8"/>
  <c r="O426" i="8" s="1"/>
  <c r="N425" i="8"/>
  <c r="O425" i="8" s="1"/>
  <c r="N424" i="8"/>
  <c r="O424" i="8" s="1"/>
  <c r="N423" i="8"/>
  <c r="O423" i="8" s="1"/>
  <c r="N422" i="8"/>
  <c r="O422" i="8" s="1"/>
  <c r="N421" i="8"/>
  <c r="O421" i="8" s="1"/>
  <c r="N420" i="8"/>
  <c r="O420" i="8" s="1"/>
  <c r="N419" i="8"/>
  <c r="O419" i="8" s="1"/>
  <c r="N418" i="8"/>
  <c r="O418" i="8" s="1"/>
  <c r="N417" i="8"/>
  <c r="O417" i="8" s="1"/>
  <c r="N416" i="8"/>
  <c r="O416" i="8" s="1"/>
  <c r="N415" i="8"/>
  <c r="O415" i="8" s="1"/>
  <c r="N414" i="8"/>
  <c r="O414" i="8" s="1"/>
  <c r="N413" i="8"/>
  <c r="O413" i="8" s="1"/>
  <c r="N412" i="8"/>
  <c r="O412" i="8" s="1"/>
  <c r="N411" i="8"/>
  <c r="O411" i="8" s="1"/>
  <c r="N410" i="8"/>
  <c r="O410" i="8" s="1"/>
  <c r="N409" i="8"/>
  <c r="O409" i="8" s="1"/>
  <c r="N408" i="8"/>
  <c r="O408" i="8" s="1"/>
  <c r="N407" i="8"/>
  <c r="O407" i="8" s="1"/>
  <c r="N406" i="8"/>
  <c r="O406" i="8" s="1"/>
  <c r="N405" i="8"/>
  <c r="O405" i="8" s="1"/>
  <c r="N404" i="8"/>
  <c r="O404" i="8" s="1"/>
  <c r="N403" i="8"/>
  <c r="O403" i="8" s="1"/>
  <c r="N402" i="8"/>
  <c r="O402" i="8" s="1"/>
  <c r="N401" i="8"/>
  <c r="O401" i="8" s="1"/>
  <c r="N400" i="8"/>
  <c r="O400" i="8" s="1"/>
  <c r="N399" i="8"/>
  <c r="O399" i="8" s="1"/>
  <c r="N398" i="8"/>
  <c r="O398" i="8" s="1"/>
  <c r="O397" i="8"/>
  <c r="N397" i="8"/>
  <c r="N396" i="8"/>
  <c r="O396" i="8" s="1"/>
  <c r="N395" i="8"/>
  <c r="O395" i="8" s="1"/>
  <c r="N394" i="8"/>
  <c r="O394" i="8" s="1"/>
  <c r="N393" i="8"/>
  <c r="O393" i="8" s="1"/>
  <c r="N392" i="8"/>
  <c r="O392" i="8" s="1"/>
  <c r="N391" i="8"/>
  <c r="O391" i="8" s="1"/>
  <c r="N390" i="8"/>
  <c r="O390" i="8" s="1"/>
  <c r="N389" i="8"/>
  <c r="O389" i="8" s="1"/>
  <c r="N388" i="8"/>
  <c r="O388" i="8" s="1"/>
  <c r="N387" i="8"/>
  <c r="O387" i="8" s="1"/>
  <c r="N386" i="8"/>
  <c r="O386" i="8" s="1"/>
  <c r="N385" i="8"/>
  <c r="O385" i="8" s="1"/>
  <c r="N384" i="8"/>
  <c r="O384" i="8" s="1"/>
  <c r="N383" i="8"/>
  <c r="O383" i="8" s="1"/>
  <c r="N382" i="8"/>
  <c r="O382" i="8" s="1"/>
  <c r="N381" i="8"/>
  <c r="O381" i="8" s="1"/>
  <c r="N380" i="8"/>
  <c r="O380" i="8" s="1"/>
  <c r="N379" i="8"/>
  <c r="O379" i="8" s="1"/>
  <c r="N378" i="8"/>
  <c r="O378" i="8" s="1"/>
  <c r="N377" i="8"/>
  <c r="O377" i="8" s="1"/>
  <c r="N376" i="8"/>
  <c r="O376" i="8" s="1"/>
  <c r="N375" i="8"/>
  <c r="O375" i="8" s="1"/>
  <c r="N374" i="8"/>
  <c r="O374" i="8" s="1"/>
  <c r="N373" i="8"/>
  <c r="O373" i="8" s="1"/>
  <c r="N372" i="8"/>
  <c r="O372" i="8" s="1"/>
  <c r="N371" i="8"/>
  <c r="O371" i="8" s="1"/>
  <c r="N370" i="8"/>
  <c r="O370" i="8" s="1"/>
  <c r="N369" i="8"/>
  <c r="O369" i="8" s="1"/>
  <c r="N368" i="8"/>
  <c r="O368" i="8" s="1"/>
  <c r="O367" i="8"/>
  <c r="N367" i="8"/>
  <c r="N366" i="8"/>
  <c r="O366" i="8" s="1"/>
  <c r="N365" i="8"/>
  <c r="O365" i="8" s="1"/>
  <c r="N364" i="8"/>
  <c r="O364" i="8" s="1"/>
  <c r="N363" i="8"/>
  <c r="O363" i="8" s="1"/>
  <c r="N362" i="8"/>
  <c r="O362" i="8" s="1"/>
  <c r="N361" i="8"/>
  <c r="O361" i="8" s="1"/>
  <c r="N360" i="8"/>
  <c r="O360" i="8" s="1"/>
  <c r="N359" i="8"/>
  <c r="O359" i="8" s="1"/>
  <c r="N358" i="8"/>
  <c r="O358" i="8" s="1"/>
  <c r="N357" i="8"/>
  <c r="O357" i="8" s="1"/>
  <c r="N356" i="8"/>
  <c r="O356" i="8" s="1"/>
  <c r="N355" i="8"/>
  <c r="O355" i="8" s="1"/>
  <c r="N354" i="8"/>
  <c r="O354" i="8" s="1"/>
  <c r="N353" i="8"/>
  <c r="O353" i="8" s="1"/>
  <c r="N352" i="8"/>
  <c r="O352" i="8" s="1"/>
  <c r="N351" i="8"/>
  <c r="O351" i="8" s="1"/>
  <c r="O350" i="8"/>
  <c r="N350" i="8"/>
  <c r="N349" i="8"/>
  <c r="O349" i="8" s="1"/>
  <c r="N348" i="8"/>
  <c r="O348" i="8" s="1"/>
  <c r="N347" i="8"/>
  <c r="O347" i="8" s="1"/>
  <c r="N346" i="8"/>
  <c r="O346" i="8" s="1"/>
  <c r="N345" i="8"/>
  <c r="O345" i="8" s="1"/>
  <c r="N344" i="8"/>
  <c r="O344" i="8" s="1"/>
  <c r="N343" i="8"/>
  <c r="O343" i="8" s="1"/>
  <c r="N342" i="8"/>
  <c r="O342" i="8" s="1"/>
  <c r="N341" i="8"/>
  <c r="O341" i="8" s="1"/>
  <c r="N340" i="8"/>
  <c r="O340" i="8" s="1"/>
  <c r="N339" i="8"/>
  <c r="O339" i="8" s="1"/>
  <c r="N338" i="8"/>
  <c r="O338" i="8" s="1"/>
  <c r="N337" i="8"/>
  <c r="O337" i="8" s="1"/>
  <c r="N336" i="8"/>
  <c r="O336" i="8" s="1"/>
  <c r="N335" i="8"/>
  <c r="O335" i="8" s="1"/>
  <c r="N334" i="8"/>
  <c r="O334" i="8" s="1"/>
  <c r="N333" i="8"/>
  <c r="O333" i="8" s="1"/>
  <c r="N332" i="8"/>
  <c r="O332" i="8" s="1"/>
  <c r="N331" i="8"/>
  <c r="O331" i="8" s="1"/>
  <c r="N330" i="8"/>
  <c r="O330" i="8" s="1"/>
  <c r="N329" i="8"/>
  <c r="O329" i="8" s="1"/>
  <c r="N328" i="8"/>
  <c r="O328" i="8" s="1"/>
  <c r="N327" i="8"/>
  <c r="O327" i="8" s="1"/>
  <c r="N326" i="8"/>
  <c r="O326" i="8" s="1"/>
  <c r="N325" i="8"/>
  <c r="O325" i="8" s="1"/>
  <c r="N324" i="8"/>
  <c r="O324" i="8" s="1"/>
  <c r="N323" i="8"/>
  <c r="O323" i="8" s="1"/>
  <c r="N322" i="8"/>
  <c r="O322" i="8" s="1"/>
  <c r="N321" i="8"/>
  <c r="O321" i="8" s="1"/>
  <c r="N320" i="8"/>
  <c r="O320" i="8" s="1"/>
  <c r="N319" i="8"/>
  <c r="O319" i="8" s="1"/>
  <c r="N318" i="8"/>
  <c r="O318" i="8" s="1"/>
  <c r="N317" i="8"/>
  <c r="O317" i="8" s="1"/>
  <c r="N316" i="8"/>
  <c r="O316" i="8" s="1"/>
  <c r="N315" i="8"/>
  <c r="O315" i="8" s="1"/>
  <c r="N314" i="8"/>
  <c r="O314" i="8" s="1"/>
  <c r="N313" i="8"/>
  <c r="O313" i="8" s="1"/>
  <c r="N312" i="8"/>
  <c r="O312" i="8" s="1"/>
  <c r="N311" i="8"/>
  <c r="O311" i="8" s="1"/>
  <c r="N310" i="8"/>
  <c r="O310" i="8" s="1"/>
  <c r="N309" i="8"/>
  <c r="O309" i="8" s="1"/>
  <c r="O308" i="8"/>
  <c r="N308" i="8"/>
  <c r="N307" i="8"/>
  <c r="O307" i="8" s="1"/>
  <c r="N306" i="8"/>
  <c r="O306" i="8" s="1"/>
  <c r="N305" i="8"/>
  <c r="O305" i="8" s="1"/>
  <c r="N304" i="8"/>
  <c r="O304" i="8" s="1"/>
  <c r="N303" i="8"/>
  <c r="O303" i="8" s="1"/>
  <c r="N302" i="8"/>
  <c r="O302" i="8" s="1"/>
  <c r="N301" i="8"/>
  <c r="O301" i="8" s="1"/>
  <c r="N300" i="8"/>
  <c r="O300" i="8" s="1"/>
  <c r="N299" i="8"/>
  <c r="O299" i="8" s="1"/>
  <c r="N298" i="8"/>
  <c r="O298" i="8" s="1"/>
  <c r="N297" i="8"/>
  <c r="O297" i="8" s="1"/>
  <c r="N296" i="8"/>
  <c r="O296" i="8" s="1"/>
  <c r="N295" i="8"/>
  <c r="O295" i="8" s="1"/>
  <c r="N294" i="8"/>
  <c r="O294" i="8" s="1"/>
  <c r="N293" i="8"/>
  <c r="O293" i="8" s="1"/>
  <c r="N292" i="8"/>
  <c r="O292" i="8" s="1"/>
  <c r="N291" i="8"/>
  <c r="O291" i="8" s="1"/>
  <c r="N290" i="8"/>
  <c r="O290" i="8" s="1"/>
  <c r="N289" i="8"/>
  <c r="O289" i="8" s="1"/>
  <c r="N288" i="8"/>
  <c r="O288" i="8" s="1"/>
  <c r="N287" i="8"/>
  <c r="O287" i="8" s="1"/>
  <c r="N286" i="8"/>
  <c r="O286" i="8" s="1"/>
  <c r="N285" i="8"/>
  <c r="O285" i="8" s="1"/>
  <c r="O284" i="8"/>
  <c r="N284" i="8"/>
  <c r="N283" i="8"/>
  <c r="O283" i="8" s="1"/>
  <c r="N282" i="8"/>
  <c r="O282" i="8" s="1"/>
  <c r="N281" i="8"/>
  <c r="O281" i="8" s="1"/>
  <c r="N280" i="8"/>
  <c r="O280" i="8" s="1"/>
  <c r="N279" i="8"/>
  <c r="O279" i="8" s="1"/>
  <c r="N278" i="8"/>
  <c r="O278" i="8" s="1"/>
  <c r="N277" i="8"/>
  <c r="O277" i="8" s="1"/>
  <c r="N276" i="8"/>
  <c r="O276" i="8" s="1"/>
  <c r="N275" i="8"/>
  <c r="O275" i="8" s="1"/>
  <c r="N274" i="8"/>
  <c r="O274" i="8" s="1"/>
  <c r="N273" i="8"/>
  <c r="O273" i="8" s="1"/>
  <c r="N272" i="8"/>
  <c r="O272" i="8" s="1"/>
  <c r="N271" i="8"/>
  <c r="O271" i="8" s="1"/>
  <c r="N270" i="8"/>
  <c r="O270" i="8" s="1"/>
  <c r="N269" i="8"/>
  <c r="O269" i="8" s="1"/>
  <c r="N268" i="8"/>
  <c r="O268" i="8" s="1"/>
  <c r="N267" i="8"/>
  <c r="O267" i="8" s="1"/>
  <c r="N266" i="8"/>
  <c r="O266" i="8" s="1"/>
  <c r="N265" i="8"/>
  <c r="O265" i="8" s="1"/>
  <c r="N264" i="8"/>
  <c r="O264" i="8" s="1"/>
  <c r="N263" i="8"/>
  <c r="O263" i="8" s="1"/>
  <c r="N262" i="8"/>
  <c r="O262" i="8" s="1"/>
  <c r="N261" i="8"/>
  <c r="O261" i="8" s="1"/>
  <c r="N260" i="8"/>
  <c r="O260" i="8" s="1"/>
  <c r="N259" i="8"/>
  <c r="O259" i="8" s="1"/>
  <c r="N258" i="8"/>
  <c r="O258" i="8" s="1"/>
  <c r="N257" i="8"/>
  <c r="O257" i="8" s="1"/>
  <c r="N256" i="8"/>
  <c r="O256" i="8" s="1"/>
  <c r="N255" i="8"/>
  <c r="O255" i="8" s="1"/>
  <c r="N254" i="8"/>
  <c r="O254" i="8" s="1"/>
  <c r="N253" i="8"/>
  <c r="O253" i="8" s="1"/>
  <c r="N252" i="8"/>
  <c r="O252" i="8" s="1"/>
  <c r="N251" i="8"/>
  <c r="O251" i="8" s="1"/>
  <c r="N250" i="8"/>
  <c r="O250" i="8" s="1"/>
  <c r="N249" i="8"/>
  <c r="O249" i="8" s="1"/>
  <c r="N248" i="8"/>
  <c r="O248" i="8" s="1"/>
  <c r="N247" i="8"/>
  <c r="O247" i="8" s="1"/>
  <c r="N246" i="8"/>
  <c r="O246" i="8" s="1"/>
  <c r="N245" i="8"/>
  <c r="O245" i="8" s="1"/>
  <c r="N244" i="8"/>
  <c r="O244" i="8" s="1"/>
  <c r="N243" i="8"/>
  <c r="O243" i="8" s="1"/>
  <c r="N242" i="8"/>
  <c r="O242" i="8" s="1"/>
  <c r="N241" i="8"/>
  <c r="O241" i="8" s="1"/>
  <c r="N240" i="8"/>
  <c r="O240" i="8" s="1"/>
  <c r="N239" i="8"/>
  <c r="O239" i="8" s="1"/>
  <c r="N238" i="8"/>
  <c r="O238" i="8" s="1"/>
  <c r="N237" i="8"/>
  <c r="O237" i="8" s="1"/>
  <c r="N236" i="8"/>
  <c r="O236" i="8" s="1"/>
  <c r="N235" i="8"/>
  <c r="O235" i="8" s="1"/>
  <c r="N234" i="8"/>
  <c r="O234" i="8" s="1"/>
  <c r="N233" i="8"/>
  <c r="O233" i="8" s="1"/>
  <c r="N232" i="8"/>
  <c r="O232" i="8" s="1"/>
  <c r="N231" i="8"/>
  <c r="O231" i="8" s="1"/>
  <c r="N230" i="8"/>
  <c r="O230" i="8" s="1"/>
  <c r="N229" i="8"/>
  <c r="O229" i="8" s="1"/>
  <c r="N228" i="8"/>
  <c r="O228" i="8" s="1"/>
  <c r="N227" i="8"/>
  <c r="O227" i="8" s="1"/>
  <c r="N226" i="8"/>
  <c r="O226" i="8" s="1"/>
  <c r="N225" i="8"/>
  <c r="O225" i="8" s="1"/>
  <c r="N224" i="8"/>
  <c r="O224" i="8" s="1"/>
  <c r="N223" i="8"/>
  <c r="O223" i="8" s="1"/>
  <c r="N222" i="8"/>
  <c r="O222" i="8" s="1"/>
  <c r="N221" i="8"/>
  <c r="O221" i="8" s="1"/>
  <c r="N220" i="8"/>
  <c r="O220" i="8" s="1"/>
  <c r="N219" i="8"/>
  <c r="O219" i="8" s="1"/>
  <c r="N218" i="8"/>
  <c r="O218" i="8" s="1"/>
  <c r="N217" i="8"/>
  <c r="O217" i="8" s="1"/>
  <c r="N216" i="8"/>
  <c r="O216" i="8" s="1"/>
  <c r="N215" i="8"/>
  <c r="O215" i="8" s="1"/>
  <c r="N214" i="8"/>
  <c r="O214" i="8" s="1"/>
  <c r="N213" i="8"/>
  <c r="O213" i="8" s="1"/>
  <c r="N212" i="8"/>
  <c r="O212" i="8" s="1"/>
  <c r="N211" i="8"/>
  <c r="O211" i="8" s="1"/>
  <c r="N210" i="8"/>
  <c r="O210" i="8" s="1"/>
  <c r="N209" i="8"/>
  <c r="O209" i="8" s="1"/>
  <c r="N208" i="8"/>
  <c r="O208" i="8" s="1"/>
  <c r="N207" i="8"/>
  <c r="O207" i="8" s="1"/>
  <c r="N206" i="8"/>
  <c r="O206" i="8" s="1"/>
  <c r="N205" i="8"/>
  <c r="O205" i="8" s="1"/>
  <c r="N204" i="8"/>
  <c r="O204" i="8" s="1"/>
  <c r="N203" i="8"/>
  <c r="O203" i="8" s="1"/>
  <c r="N202" i="8"/>
  <c r="O202" i="8" s="1"/>
  <c r="N201" i="8"/>
  <c r="O201" i="8" s="1"/>
  <c r="N200" i="8"/>
  <c r="O200" i="8" s="1"/>
  <c r="N199" i="8"/>
  <c r="O199" i="8" s="1"/>
  <c r="N198" i="8"/>
  <c r="O198" i="8" s="1"/>
  <c r="N197" i="8"/>
  <c r="O197" i="8" s="1"/>
  <c r="N196" i="8"/>
  <c r="O196" i="8" s="1"/>
  <c r="N195" i="8"/>
  <c r="O195" i="8" s="1"/>
  <c r="N194" i="8"/>
  <c r="O194" i="8" s="1"/>
  <c r="N193" i="8"/>
  <c r="O193" i="8" s="1"/>
  <c r="N192" i="8"/>
  <c r="O192" i="8" s="1"/>
  <c r="N191" i="8"/>
  <c r="O191" i="8" s="1"/>
  <c r="N190" i="8"/>
  <c r="O190" i="8" s="1"/>
  <c r="N189" i="8"/>
  <c r="O189" i="8" s="1"/>
  <c r="N188" i="8"/>
  <c r="O188" i="8" s="1"/>
  <c r="N187" i="8"/>
  <c r="O187" i="8" s="1"/>
  <c r="N186" i="8"/>
  <c r="O186" i="8" s="1"/>
  <c r="N185" i="8"/>
  <c r="O185" i="8" s="1"/>
  <c r="N184" i="8"/>
  <c r="O184" i="8" s="1"/>
  <c r="N183" i="8"/>
  <c r="O183" i="8" s="1"/>
  <c r="N182" i="8"/>
  <c r="O182" i="8" s="1"/>
  <c r="N181" i="8"/>
  <c r="O181" i="8" s="1"/>
  <c r="N180" i="8"/>
  <c r="O180" i="8" s="1"/>
  <c r="N179" i="8"/>
  <c r="O179" i="8" s="1"/>
  <c r="N178" i="8"/>
  <c r="O178" i="8" s="1"/>
  <c r="N177" i="8"/>
  <c r="O177" i="8" s="1"/>
  <c r="N176" i="8"/>
  <c r="O176" i="8" s="1"/>
  <c r="N175" i="8"/>
  <c r="O175" i="8" s="1"/>
  <c r="N174" i="8"/>
  <c r="O174" i="8" s="1"/>
  <c r="N173" i="8"/>
  <c r="O173" i="8" s="1"/>
  <c r="N172" i="8"/>
  <c r="O172" i="8" s="1"/>
  <c r="N171" i="8"/>
  <c r="O171" i="8" s="1"/>
  <c r="N170" i="8"/>
  <c r="O170" i="8" s="1"/>
  <c r="N169" i="8"/>
  <c r="O169" i="8" s="1"/>
  <c r="N168" i="8"/>
  <c r="O168" i="8" s="1"/>
  <c r="N167" i="8"/>
  <c r="O167" i="8" s="1"/>
  <c r="N166" i="8"/>
  <c r="O166" i="8" s="1"/>
  <c r="N165" i="8"/>
  <c r="O165" i="8" s="1"/>
  <c r="O164" i="8"/>
  <c r="N164" i="8"/>
  <c r="N163" i="8"/>
  <c r="O163" i="8" s="1"/>
  <c r="N162" i="8"/>
  <c r="O162" i="8" s="1"/>
  <c r="N161" i="8"/>
  <c r="O161" i="8" s="1"/>
  <c r="N160" i="8"/>
  <c r="O160" i="8" s="1"/>
  <c r="N159" i="8"/>
  <c r="O159" i="8" s="1"/>
  <c r="N158" i="8"/>
  <c r="O158" i="8" s="1"/>
  <c r="N157" i="8"/>
  <c r="O157" i="8" s="1"/>
  <c r="N156" i="8"/>
  <c r="O156" i="8" s="1"/>
  <c r="N155" i="8"/>
  <c r="O155" i="8" s="1"/>
  <c r="N154" i="8"/>
  <c r="O154" i="8" s="1"/>
  <c r="N153" i="8"/>
  <c r="O153" i="8" s="1"/>
  <c r="N152" i="8"/>
  <c r="O152" i="8" s="1"/>
  <c r="N151" i="8"/>
  <c r="O151" i="8" s="1"/>
  <c r="N150" i="8"/>
  <c r="O150" i="8" s="1"/>
  <c r="N149" i="8"/>
  <c r="O149" i="8" s="1"/>
  <c r="N148" i="8"/>
  <c r="O148" i="8" s="1"/>
  <c r="N147" i="8"/>
  <c r="O147" i="8" s="1"/>
  <c r="N146" i="8"/>
  <c r="O146" i="8" s="1"/>
  <c r="N145" i="8"/>
  <c r="O145" i="8" s="1"/>
  <c r="N144" i="8"/>
  <c r="O144" i="8" s="1"/>
  <c r="N143" i="8"/>
  <c r="O143" i="8" s="1"/>
  <c r="N142" i="8"/>
  <c r="O142" i="8" s="1"/>
  <c r="N141" i="8"/>
  <c r="O141" i="8" s="1"/>
  <c r="N140" i="8"/>
  <c r="O140" i="8" s="1"/>
  <c r="N139" i="8"/>
  <c r="O139" i="8" s="1"/>
  <c r="N138" i="8"/>
  <c r="O138" i="8" s="1"/>
  <c r="N137" i="8"/>
  <c r="O137" i="8" s="1"/>
  <c r="N136" i="8"/>
  <c r="O136" i="8" s="1"/>
  <c r="N135" i="8"/>
  <c r="O135" i="8" s="1"/>
  <c r="N134" i="8"/>
  <c r="O134" i="8" s="1"/>
  <c r="N133" i="8"/>
  <c r="O133" i="8" s="1"/>
  <c r="N132" i="8"/>
  <c r="O132" i="8" s="1"/>
  <c r="N131" i="8"/>
  <c r="O131" i="8" s="1"/>
  <c r="N130" i="8"/>
  <c r="O130" i="8" s="1"/>
  <c r="N129" i="8"/>
  <c r="O129" i="8" s="1"/>
  <c r="N128" i="8"/>
  <c r="O128" i="8" s="1"/>
  <c r="N127" i="8"/>
  <c r="O127" i="8" s="1"/>
  <c r="N126" i="8"/>
  <c r="O126" i="8" s="1"/>
  <c r="N125" i="8"/>
  <c r="O125" i="8" s="1"/>
  <c r="N124" i="8"/>
  <c r="O124" i="8" s="1"/>
  <c r="N123" i="8"/>
  <c r="O123" i="8" s="1"/>
  <c r="N122" i="8"/>
  <c r="O122" i="8" s="1"/>
  <c r="N121" i="8"/>
  <c r="O121" i="8" s="1"/>
  <c r="N120" i="8"/>
  <c r="O120" i="8" s="1"/>
  <c r="N119" i="8"/>
  <c r="O119" i="8" s="1"/>
  <c r="N118" i="8"/>
  <c r="O118" i="8" s="1"/>
  <c r="N117" i="8"/>
  <c r="O117" i="8" s="1"/>
  <c r="N116" i="8"/>
  <c r="O116" i="8" s="1"/>
  <c r="N115" i="8"/>
  <c r="O115" i="8" s="1"/>
  <c r="N114" i="8"/>
  <c r="O114" i="8" s="1"/>
  <c r="N113" i="8"/>
  <c r="O113" i="8" s="1"/>
  <c r="N112" i="8"/>
  <c r="O112" i="8" s="1"/>
  <c r="N111" i="8"/>
  <c r="O111" i="8" s="1"/>
  <c r="N110" i="8"/>
  <c r="O110" i="8" s="1"/>
  <c r="N109" i="8"/>
  <c r="O109" i="8" s="1"/>
  <c r="N108" i="8"/>
  <c r="O108" i="8" s="1"/>
  <c r="N107" i="8"/>
  <c r="O107" i="8" s="1"/>
  <c r="N106" i="8"/>
  <c r="O106" i="8" s="1"/>
  <c r="N105" i="8"/>
  <c r="O105" i="8" s="1"/>
  <c r="N104" i="8"/>
  <c r="O104" i="8" s="1"/>
  <c r="N103" i="8"/>
  <c r="O103" i="8" s="1"/>
  <c r="N102" i="8"/>
  <c r="O102" i="8" s="1"/>
  <c r="N101" i="8"/>
  <c r="O101" i="8" s="1"/>
  <c r="N100" i="8"/>
  <c r="O100" i="8" s="1"/>
  <c r="N99" i="8"/>
  <c r="O99" i="8" s="1"/>
  <c r="N98" i="8"/>
  <c r="O98" i="8" s="1"/>
  <c r="N97" i="8"/>
  <c r="O97" i="8" s="1"/>
  <c r="N96" i="8"/>
  <c r="O96" i="8" s="1"/>
  <c r="N95" i="8"/>
  <c r="O95" i="8" s="1"/>
  <c r="N94" i="8"/>
  <c r="O94" i="8" s="1"/>
  <c r="N93" i="8"/>
  <c r="O93" i="8" s="1"/>
  <c r="N92" i="8"/>
  <c r="O92" i="8" s="1"/>
  <c r="N91" i="8"/>
  <c r="O91" i="8" s="1"/>
  <c r="N90" i="8"/>
  <c r="O90" i="8" s="1"/>
  <c r="N89" i="8"/>
  <c r="O89" i="8" s="1"/>
  <c r="N88" i="8"/>
  <c r="O88" i="8" s="1"/>
  <c r="N87" i="8"/>
  <c r="O87" i="8" s="1"/>
  <c r="N86" i="8"/>
  <c r="O86" i="8" s="1"/>
  <c r="N85" i="8"/>
  <c r="O85" i="8" s="1"/>
  <c r="N84" i="8"/>
  <c r="O84" i="8" s="1"/>
  <c r="N83" i="8"/>
  <c r="O83" i="8" s="1"/>
  <c r="N82" i="8"/>
  <c r="O82" i="8" s="1"/>
  <c r="N81" i="8"/>
  <c r="O81" i="8" s="1"/>
  <c r="N80" i="8"/>
  <c r="O80" i="8" s="1"/>
  <c r="N79" i="8"/>
  <c r="O79" i="8" s="1"/>
  <c r="N78" i="8"/>
  <c r="O78" i="8" s="1"/>
  <c r="N77" i="8"/>
  <c r="O77" i="8" s="1"/>
  <c r="N76" i="8"/>
  <c r="O76" i="8" s="1"/>
  <c r="N75" i="8"/>
  <c r="O75" i="8" s="1"/>
  <c r="N74" i="8"/>
  <c r="O74" i="8" s="1"/>
  <c r="N73" i="8"/>
  <c r="O73" i="8" s="1"/>
  <c r="N72" i="8"/>
  <c r="O72" i="8" s="1"/>
  <c r="N71" i="8"/>
  <c r="O71" i="8" s="1"/>
  <c r="N70" i="8"/>
  <c r="O70" i="8" s="1"/>
  <c r="N69" i="8"/>
  <c r="O69" i="8" s="1"/>
  <c r="N68" i="8"/>
  <c r="O68" i="8" s="1"/>
  <c r="N67" i="8"/>
  <c r="O67" i="8" s="1"/>
  <c r="N66" i="8"/>
  <c r="O66" i="8" s="1"/>
  <c r="N65" i="8"/>
  <c r="O65" i="8" s="1"/>
  <c r="N64" i="8"/>
  <c r="O64" i="8" s="1"/>
  <c r="N63" i="8"/>
  <c r="O63" i="8" s="1"/>
  <c r="N62" i="8"/>
  <c r="O62" i="8" s="1"/>
  <c r="N61" i="8"/>
  <c r="O61" i="8" s="1"/>
  <c r="N60" i="8"/>
  <c r="O60" i="8" s="1"/>
  <c r="N59" i="8"/>
  <c r="O59" i="8" s="1"/>
  <c r="N58" i="8"/>
  <c r="O58" i="8" s="1"/>
  <c r="N57" i="8"/>
  <c r="O57" i="8" s="1"/>
  <c r="N56" i="8"/>
  <c r="O56" i="8" s="1"/>
  <c r="N55" i="8"/>
  <c r="O55" i="8" s="1"/>
  <c r="N54" i="8"/>
  <c r="O54" i="8" s="1"/>
  <c r="N53" i="8"/>
  <c r="O53" i="8" s="1"/>
  <c r="N52" i="8"/>
  <c r="O52" i="8" s="1"/>
  <c r="N51" i="8"/>
  <c r="O51" i="8" s="1"/>
  <c r="N50" i="8"/>
  <c r="O50" i="8" s="1"/>
  <c r="N49" i="8"/>
  <c r="O49" i="8" s="1"/>
  <c r="N48" i="8"/>
  <c r="O48" i="8" s="1"/>
  <c r="N47" i="8"/>
  <c r="O47" i="8" s="1"/>
  <c r="N46" i="8"/>
  <c r="O46" i="8" s="1"/>
  <c r="N45" i="8"/>
  <c r="O45" i="8" s="1"/>
  <c r="N44" i="8"/>
  <c r="O44" i="8" s="1"/>
  <c r="N43" i="8"/>
  <c r="O43" i="8" s="1"/>
  <c r="N42" i="8"/>
  <c r="O42" i="8" s="1"/>
  <c r="N41" i="8"/>
  <c r="O41" i="8" s="1"/>
  <c r="N40" i="8"/>
  <c r="O40" i="8" s="1"/>
  <c r="N39" i="8"/>
  <c r="O39" i="8" s="1"/>
  <c r="N38" i="8"/>
  <c r="O38" i="8" s="1"/>
  <c r="N37" i="8"/>
  <c r="O37" i="8" s="1"/>
  <c r="N36" i="8"/>
  <c r="O36" i="8" s="1"/>
  <c r="N35" i="8"/>
  <c r="O35" i="8" s="1"/>
  <c r="N34" i="8"/>
  <c r="O34" i="8" s="1"/>
  <c r="N33" i="8"/>
  <c r="O33" i="8" s="1"/>
  <c r="N32" i="8"/>
  <c r="O32" i="8" s="1"/>
  <c r="N31" i="8"/>
  <c r="O31" i="8" s="1"/>
  <c r="N30" i="8"/>
  <c r="O30" i="8" s="1"/>
  <c r="N29" i="8"/>
  <c r="O29" i="8" s="1"/>
  <c r="N28" i="8"/>
  <c r="O28" i="8" s="1"/>
  <c r="N27" i="8"/>
  <c r="O27" i="8" s="1"/>
  <c r="N26" i="8"/>
  <c r="O26" i="8" s="1"/>
  <c r="N25" i="8"/>
  <c r="O25" i="8" s="1"/>
  <c r="N24" i="8"/>
  <c r="O24" i="8" s="1"/>
  <c r="N23" i="8"/>
  <c r="O23" i="8" s="1"/>
  <c r="N22" i="8"/>
  <c r="O22" i="8" s="1"/>
  <c r="N21" i="8"/>
  <c r="O21" i="8" s="1"/>
  <c r="N20" i="8"/>
  <c r="O20" i="8" s="1"/>
  <c r="N19" i="8"/>
  <c r="O19" i="8" s="1"/>
  <c r="N18" i="8"/>
  <c r="O18" i="8" s="1"/>
  <c r="N17" i="8"/>
  <c r="O17" i="8" s="1"/>
  <c r="N16" i="8"/>
  <c r="O16" i="8" s="1"/>
  <c r="N15" i="8"/>
  <c r="O15" i="8" s="1"/>
  <c r="N14" i="8"/>
  <c r="O14" i="8" s="1"/>
  <c r="N13" i="8"/>
  <c r="O13" i="8" s="1"/>
  <c r="N12" i="8"/>
  <c r="O12" i="8" s="1"/>
  <c r="N11" i="8"/>
  <c r="O11" i="8" s="1"/>
  <c r="N10" i="8"/>
  <c r="O10" i="8" s="1"/>
  <c r="N9" i="8"/>
  <c r="O9" i="8" s="1"/>
  <c r="N8" i="8"/>
  <c r="O8" i="8" s="1"/>
  <c r="N7" i="8"/>
  <c r="O7" i="8" s="1"/>
  <c r="N6" i="8"/>
  <c r="O6" i="8" s="1"/>
  <c r="N5" i="8"/>
  <c r="O5" i="8" s="1"/>
  <c r="N4" i="8"/>
  <c r="O4" i="8" s="1"/>
  <c r="N3" i="8"/>
  <c r="O3" i="8" s="1"/>
  <c r="N2" i="8"/>
  <c r="O2" i="8" s="1"/>
  <c r="H4277" i="7"/>
  <c r="G4277" i="7"/>
  <c r="F4277" i="7"/>
  <c r="E4277" i="7"/>
  <c r="D4277" i="7"/>
  <c r="C4277" i="7"/>
  <c r="B4277" i="7"/>
  <c r="K4274" i="7"/>
  <c r="L4274" i="7" s="1"/>
  <c r="K4273" i="7"/>
  <c r="L4273" i="7" s="1"/>
  <c r="K4272" i="7"/>
  <c r="L4272" i="7" s="1"/>
  <c r="K4271" i="7"/>
  <c r="L4271" i="7" s="1"/>
  <c r="K4270" i="7"/>
  <c r="L4270" i="7" s="1"/>
  <c r="K4269" i="7"/>
  <c r="L4269" i="7" s="1"/>
  <c r="K4268" i="7"/>
  <c r="L4268" i="7" s="1"/>
  <c r="K4267" i="7"/>
  <c r="L4267" i="7" s="1"/>
  <c r="K4266" i="7"/>
  <c r="L4266" i="7" s="1"/>
  <c r="K4265" i="7"/>
  <c r="L4265" i="7" s="1"/>
  <c r="K4264" i="7"/>
  <c r="L4264" i="7" s="1"/>
  <c r="K4263" i="7"/>
  <c r="L4263" i="7" s="1"/>
  <c r="K4262" i="7"/>
  <c r="L4262" i="7" s="1"/>
  <c r="K4261" i="7"/>
  <c r="L4261" i="7" s="1"/>
  <c r="L4260" i="7"/>
  <c r="K4260" i="7"/>
  <c r="K4259" i="7"/>
  <c r="L4259" i="7" s="1"/>
  <c r="K4258" i="7"/>
  <c r="L4258" i="7" s="1"/>
  <c r="K4257" i="7"/>
  <c r="L4257" i="7" s="1"/>
  <c r="K4256" i="7"/>
  <c r="L4256" i="7" s="1"/>
  <c r="K4255" i="7"/>
  <c r="L4255" i="7" s="1"/>
  <c r="K4254" i="7"/>
  <c r="L4254" i="7" s="1"/>
  <c r="K4253" i="7"/>
  <c r="L4253" i="7" s="1"/>
  <c r="K4252" i="7"/>
  <c r="L4252" i="7" s="1"/>
  <c r="K4251" i="7"/>
  <c r="L4251" i="7" s="1"/>
  <c r="K4250" i="7"/>
  <c r="L4250" i="7" s="1"/>
  <c r="K4249" i="7"/>
  <c r="L4249" i="7" s="1"/>
  <c r="K4248" i="7"/>
  <c r="L4248" i="7" s="1"/>
  <c r="K4247" i="7"/>
  <c r="L4247" i="7" s="1"/>
  <c r="K4246" i="7"/>
  <c r="L4246" i="7" s="1"/>
  <c r="K4245" i="7"/>
  <c r="L4245" i="7" s="1"/>
  <c r="K4244" i="7"/>
  <c r="L4244" i="7" s="1"/>
  <c r="K4243" i="7"/>
  <c r="L4243" i="7" s="1"/>
  <c r="K4242" i="7"/>
  <c r="L4242" i="7" s="1"/>
  <c r="K4241" i="7"/>
  <c r="L4241" i="7" s="1"/>
  <c r="K4240" i="7"/>
  <c r="L4240" i="7" s="1"/>
  <c r="K4239" i="7"/>
  <c r="L4239" i="7" s="1"/>
  <c r="K4238" i="7"/>
  <c r="L4238" i="7" s="1"/>
  <c r="K4237" i="7"/>
  <c r="L4237" i="7" s="1"/>
  <c r="K4236" i="7"/>
  <c r="L4236" i="7" s="1"/>
  <c r="K4235" i="7"/>
  <c r="L4235" i="7" s="1"/>
  <c r="K4234" i="7"/>
  <c r="L4234" i="7" s="1"/>
  <c r="K4233" i="7"/>
  <c r="L4233" i="7" s="1"/>
  <c r="K4232" i="7"/>
  <c r="L4232" i="7" s="1"/>
  <c r="K4231" i="7"/>
  <c r="L4231" i="7" s="1"/>
  <c r="K4230" i="7"/>
  <c r="L4230" i="7" s="1"/>
  <c r="K4229" i="7"/>
  <c r="L4229" i="7" s="1"/>
  <c r="K4228" i="7"/>
  <c r="L4228" i="7" s="1"/>
  <c r="K4227" i="7"/>
  <c r="L4227" i="7" s="1"/>
  <c r="K4226" i="7"/>
  <c r="L4226" i="7" s="1"/>
  <c r="K4225" i="7"/>
  <c r="L4225" i="7" s="1"/>
  <c r="K4224" i="7"/>
  <c r="L4224" i="7" s="1"/>
  <c r="K4223" i="7"/>
  <c r="L4223" i="7" s="1"/>
  <c r="K4222" i="7"/>
  <c r="L4222" i="7" s="1"/>
  <c r="K4221" i="7"/>
  <c r="L4221" i="7" s="1"/>
  <c r="K4220" i="7"/>
  <c r="L4220" i="7" s="1"/>
  <c r="K4219" i="7"/>
  <c r="L4219" i="7" s="1"/>
  <c r="K4218" i="7"/>
  <c r="L4218" i="7" s="1"/>
  <c r="L4217" i="7"/>
  <c r="K4217" i="7"/>
  <c r="K4216" i="7"/>
  <c r="L4216" i="7" s="1"/>
  <c r="K4215" i="7"/>
  <c r="L4215" i="7" s="1"/>
  <c r="K4214" i="7"/>
  <c r="L4214" i="7" s="1"/>
  <c r="K4213" i="7"/>
  <c r="L4213" i="7" s="1"/>
  <c r="K4212" i="7"/>
  <c r="L4212" i="7" s="1"/>
  <c r="K4211" i="7"/>
  <c r="L4211" i="7" s="1"/>
  <c r="K4210" i="7"/>
  <c r="L4210" i="7" s="1"/>
  <c r="K4209" i="7"/>
  <c r="L4209" i="7" s="1"/>
  <c r="K4208" i="7"/>
  <c r="L4208" i="7" s="1"/>
  <c r="K4207" i="7"/>
  <c r="L4207" i="7" s="1"/>
  <c r="K4206" i="7"/>
  <c r="L4206" i="7" s="1"/>
  <c r="K4205" i="7"/>
  <c r="L4205" i="7" s="1"/>
  <c r="K4204" i="7"/>
  <c r="L4204" i="7" s="1"/>
  <c r="K4203" i="7"/>
  <c r="L4203" i="7" s="1"/>
  <c r="K4202" i="7"/>
  <c r="L4202" i="7" s="1"/>
  <c r="K4201" i="7"/>
  <c r="L4201" i="7" s="1"/>
  <c r="K4200" i="7"/>
  <c r="L4200" i="7" s="1"/>
  <c r="K4199" i="7"/>
  <c r="L4199" i="7" s="1"/>
  <c r="K4198" i="7"/>
  <c r="L4198" i="7" s="1"/>
  <c r="K4197" i="7"/>
  <c r="L4197" i="7" s="1"/>
  <c r="K4196" i="7"/>
  <c r="L4196" i="7" s="1"/>
  <c r="K4195" i="7"/>
  <c r="L4195" i="7" s="1"/>
  <c r="K4194" i="7"/>
  <c r="L4194" i="7" s="1"/>
  <c r="L4193" i="7"/>
  <c r="K4193" i="7"/>
  <c r="K4192" i="7"/>
  <c r="L4192" i="7" s="1"/>
  <c r="K4191" i="7"/>
  <c r="L4191" i="7" s="1"/>
  <c r="K4190" i="7"/>
  <c r="L4190" i="7" s="1"/>
  <c r="K4189" i="7"/>
  <c r="L4189" i="7" s="1"/>
  <c r="L4188" i="7"/>
  <c r="K4188" i="7"/>
  <c r="K4187" i="7"/>
  <c r="L4187" i="7" s="1"/>
  <c r="K4186" i="7"/>
  <c r="L4186" i="7" s="1"/>
  <c r="K4185" i="7"/>
  <c r="L4185" i="7" s="1"/>
  <c r="K4184" i="7"/>
  <c r="L4184" i="7" s="1"/>
  <c r="K4183" i="7"/>
  <c r="L4183" i="7" s="1"/>
  <c r="K4182" i="7"/>
  <c r="L4182" i="7" s="1"/>
  <c r="K4181" i="7"/>
  <c r="L4181" i="7" s="1"/>
  <c r="K4180" i="7"/>
  <c r="L4180" i="7" s="1"/>
  <c r="K4179" i="7"/>
  <c r="L4179" i="7" s="1"/>
  <c r="K4178" i="7"/>
  <c r="L4178" i="7" s="1"/>
  <c r="K4177" i="7"/>
  <c r="L4177" i="7" s="1"/>
  <c r="K4176" i="7"/>
  <c r="L4176" i="7" s="1"/>
  <c r="K4175" i="7"/>
  <c r="L4175" i="7" s="1"/>
  <c r="K4174" i="7"/>
  <c r="L4174" i="7" s="1"/>
  <c r="K4173" i="7"/>
  <c r="L4173" i="7" s="1"/>
  <c r="K4172" i="7"/>
  <c r="L4172" i="7" s="1"/>
  <c r="K4171" i="7"/>
  <c r="L4171" i="7" s="1"/>
  <c r="K4170" i="7"/>
  <c r="L4170" i="7" s="1"/>
  <c r="K4169" i="7"/>
  <c r="L4169" i="7" s="1"/>
  <c r="K4168" i="7"/>
  <c r="L4168" i="7" s="1"/>
  <c r="K4167" i="7"/>
  <c r="L4167" i="7" s="1"/>
  <c r="K4166" i="7"/>
  <c r="L4166" i="7" s="1"/>
  <c r="K4165" i="7"/>
  <c r="L4165" i="7" s="1"/>
  <c r="K4164" i="7"/>
  <c r="L4164" i="7" s="1"/>
  <c r="K4163" i="7"/>
  <c r="L4163" i="7" s="1"/>
  <c r="K4162" i="7"/>
  <c r="L4162" i="7" s="1"/>
  <c r="K4161" i="7"/>
  <c r="L4161" i="7" s="1"/>
  <c r="K4160" i="7"/>
  <c r="L4160" i="7" s="1"/>
  <c r="K4159" i="7"/>
  <c r="L4159" i="7" s="1"/>
  <c r="K4158" i="7"/>
  <c r="L4158" i="7" s="1"/>
  <c r="K4157" i="7"/>
  <c r="L4157" i="7" s="1"/>
  <c r="K4156" i="7"/>
  <c r="L4156" i="7" s="1"/>
  <c r="K4155" i="7"/>
  <c r="L4155" i="7" s="1"/>
  <c r="K4154" i="7"/>
  <c r="L4154" i="7" s="1"/>
  <c r="K4153" i="7"/>
  <c r="L4153" i="7" s="1"/>
  <c r="K4152" i="7"/>
  <c r="L4152" i="7" s="1"/>
  <c r="K4151" i="7"/>
  <c r="L4151" i="7" s="1"/>
  <c r="K4150" i="7"/>
  <c r="L4150" i="7" s="1"/>
  <c r="K4149" i="7"/>
  <c r="L4149" i="7" s="1"/>
  <c r="K4148" i="7"/>
  <c r="L4148" i="7" s="1"/>
  <c r="K4147" i="7"/>
  <c r="L4147" i="7" s="1"/>
  <c r="K4146" i="7"/>
  <c r="L4146" i="7" s="1"/>
  <c r="K4145" i="7"/>
  <c r="L4145" i="7" s="1"/>
  <c r="K4144" i="7"/>
  <c r="L4144" i="7" s="1"/>
  <c r="K4143" i="7"/>
  <c r="L4143" i="7" s="1"/>
  <c r="K4142" i="7"/>
  <c r="L4142" i="7" s="1"/>
  <c r="K4141" i="7"/>
  <c r="L4141" i="7" s="1"/>
  <c r="K4140" i="7"/>
  <c r="L4140" i="7" s="1"/>
  <c r="K4139" i="7"/>
  <c r="L4139" i="7" s="1"/>
  <c r="K4138" i="7"/>
  <c r="L4138" i="7" s="1"/>
  <c r="K4137" i="7"/>
  <c r="L4137" i="7" s="1"/>
  <c r="K4136" i="7"/>
  <c r="L4136" i="7" s="1"/>
  <c r="K4135" i="7"/>
  <c r="L4135" i="7" s="1"/>
  <c r="K4134" i="7"/>
  <c r="L4134" i="7" s="1"/>
  <c r="K4133" i="7"/>
  <c r="L4133" i="7" s="1"/>
  <c r="K4132" i="7"/>
  <c r="L4132" i="7" s="1"/>
  <c r="K4131" i="7"/>
  <c r="L4131" i="7" s="1"/>
  <c r="K4130" i="7"/>
  <c r="L4130" i="7" s="1"/>
  <c r="K4129" i="7"/>
  <c r="L4129" i="7" s="1"/>
  <c r="K4128" i="7"/>
  <c r="L4128" i="7" s="1"/>
  <c r="K4127" i="7"/>
  <c r="L4127" i="7" s="1"/>
  <c r="K4126" i="7"/>
  <c r="L4126" i="7" s="1"/>
  <c r="K4125" i="7"/>
  <c r="L4125" i="7" s="1"/>
  <c r="K4124" i="7"/>
  <c r="L4124" i="7" s="1"/>
  <c r="L4123" i="7"/>
  <c r="K4123" i="7"/>
  <c r="K4122" i="7"/>
  <c r="L4122" i="7" s="1"/>
  <c r="K4121" i="7"/>
  <c r="L4121" i="7" s="1"/>
  <c r="K4120" i="7"/>
  <c r="L4120" i="7" s="1"/>
  <c r="K4119" i="7"/>
  <c r="L4119" i="7" s="1"/>
  <c r="K4118" i="7"/>
  <c r="L4118" i="7" s="1"/>
  <c r="K4117" i="7"/>
  <c r="L4117" i="7" s="1"/>
  <c r="K4116" i="7"/>
  <c r="L4116" i="7" s="1"/>
  <c r="K4115" i="7"/>
  <c r="L4115" i="7" s="1"/>
  <c r="K4114" i="7"/>
  <c r="L4114" i="7" s="1"/>
  <c r="K4113" i="7"/>
  <c r="L4113" i="7" s="1"/>
  <c r="K4112" i="7"/>
  <c r="L4112" i="7" s="1"/>
  <c r="K4111" i="7"/>
  <c r="L4111" i="7" s="1"/>
  <c r="K4110" i="7"/>
  <c r="L4110" i="7" s="1"/>
  <c r="K4109" i="7"/>
  <c r="L4109" i="7" s="1"/>
  <c r="K4108" i="7"/>
  <c r="L4108" i="7" s="1"/>
  <c r="K4107" i="7"/>
  <c r="L4107" i="7" s="1"/>
  <c r="K4106" i="7"/>
  <c r="L4106" i="7" s="1"/>
  <c r="K4105" i="7"/>
  <c r="L4105" i="7" s="1"/>
  <c r="K4104" i="7"/>
  <c r="L4104" i="7" s="1"/>
  <c r="K4103" i="7"/>
  <c r="L4103" i="7" s="1"/>
  <c r="K4102" i="7"/>
  <c r="L4102" i="7" s="1"/>
  <c r="K4101" i="7"/>
  <c r="L4101" i="7" s="1"/>
  <c r="K4100" i="7"/>
  <c r="L4100" i="7" s="1"/>
  <c r="K4099" i="7"/>
  <c r="L4099" i="7" s="1"/>
  <c r="K4098" i="7"/>
  <c r="L4098" i="7" s="1"/>
  <c r="K4097" i="7"/>
  <c r="L4097" i="7" s="1"/>
  <c r="K4096" i="7"/>
  <c r="L4096" i="7" s="1"/>
  <c r="K4095" i="7"/>
  <c r="L4095" i="7" s="1"/>
  <c r="K4094" i="7"/>
  <c r="L4094" i="7" s="1"/>
  <c r="K4093" i="7"/>
  <c r="L4093" i="7" s="1"/>
  <c r="K4092" i="7"/>
  <c r="L4092" i="7" s="1"/>
  <c r="K4091" i="7"/>
  <c r="L4091" i="7" s="1"/>
  <c r="K4090" i="7"/>
  <c r="L4090" i="7" s="1"/>
  <c r="K4089" i="7"/>
  <c r="L4089" i="7" s="1"/>
  <c r="K4088" i="7"/>
  <c r="L4088" i="7" s="1"/>
  <c r="K4087" i="7"/>
  <c r="L4087" i="7" s="1"/>
  <c r="K4086" i="7"/>
  <c r="L4086" i="7" s="1"/>
  <c r="K4085" i="7"/>
  <c r="L4085" i="7" s="1"/>
  <c r="K4084" i="7"/>
  <c r="L4084" i="7" s="1"/>
  <c r="K4083" i="7"/>
  <c r="L4083" i="7" s="1"/>
  <c r="K4082" i="7"/>
  <c r="L4082" i="7" s="1"/>
  <c r="K4081" i="7"/>
  <c r="L4081" i="7" s="1"/>
  <c r="K4080" i="7"/>
  <c r="L4080" i="7" s="1"/>
  <c r="K4079" i="7"/>
  <c r="L4079" i="7" s="1"/>
  <c r="K4078" i="7"/>
  <c r="L4078" i="7" s="1"/>
  <c r="K4077" i="7"/>
  <c r="L4077" i="7" s="1"/>
  <c r="K4076" i="7"/>
  <c r="L4076" i="7" s="1"/>
  <c r="K4075" i="7"/>
  <c r="L4075" i="7" s="1"/>
  <c r="K4074" i="7"/>
  <c r="L4074" i="7" s="1"/>
  <c r="K4073" i="7"/>
  <c r="L4073" i="7" s="1"/>
  <c r="K4072" i="7"/>
  <c r="L4072" i="7" s="1"/>
  <c r="L4071" i="7"/>
  <c r="K4071" i="7"/>
  <c r="K4070" i="7"/>
  <c r="L4070" i="7" s="1"/>
  <c r="K4069" i="7"/>
  <c r="L4069" i="7" s="1"/>
  <c r="K4068" i="7"/>
  <c r="L4068" i="7" s="1"/>
  <c r="K4067" i="7"/>
  <c r="L4067" i="7" s="1"/>
  <c r="K4066" i="7"/>
  <c r="L4066" i="7" s="1"/>
  <c r="K4065" i="7"/>
  <c r="L4065" i="7" s="1"/>
  <c r="K4064" i="7"/>
  <c r="L4064" i="7" s="1"/>
  <c r="K4063" i="7"/>
  <c r="L4063" i="7" s="1"/>
  <c r="K4062" i="7"/>
  <c r="L4062" i="7" s="1"/>
  <c r="K4061" i="7"/>
  <c r="L4061" i="7" s="1"/>
  <c r="K4060" i="7"/>
  <c r="L4060" i="7" s="1"/>
  <c r="K4059" i="7"/>
  <c r="L4059" i="7" s="1"/>
  <c r="K4058" i="7"/>
  <c r="L4058" i="7" s="1"/>
  <c r="K4057" i="7"/>
  <c r="L4057" i="7" s="1"/>
  <c r="K4056" i="7"/>
  <c r="L4056" i="7" s="1"/>
  <c r="K4055" i="7"/>
  <c r="L4055" i="7" s="1"/>
  <c r="K4054" i="7"/>
  <c r="L4054" i="7" s="1"/>
  <c r="K4053" i="7"/>
  <c r="L4053" i="7" s="1"/>
  <c r="K4052" i="7"/>
  <c r="L4052" i="7" s="1"/>
  <c r="K4051" i="7"/>
  <c r="L4051" i="7" s="1"/>
  <c r="K4050" i="7"/>
  <c r="L4050" i="7" s="1"/>
  <c r="K4049" i="7"/>
  <c r="L4049" i="7" s="1"/>
  <c r="K4048" i="7"/>
  <c r="L4048" i="7" s="1"/>
  <c r="K4047" i="7"/>
  <c r="L4047" i="7" s="1"/>
  <c r="K4046" i="7"/>
  <c r="L4046" i="7" s="1"/>
  <c r="K4045" i="7"/>
  <c r="L4045" i="7" s="1"/>
  <c r="K4044" i="7"/>
  <c r="L4044" i="7" s="1"/>
  <c r="K4043" i="7"/>
  <c r="L4043" i="7" s="1"/>
  <c r="K4042" i="7"/>
  <c r="L4042" i="7" s="1"/>
  <c r="K4041" i="7"/>
  <c r="L4041" i="7" s="1"/>
  <c r="K4040" i="7"/>
  <c r="L4040" i="7" s="1"/>
  <c r="L4039" i="7"/>
  <c r="K4039" i="7"/>
  <c r="L4038" i="7"/>
  <c r="K4038" i="7"/>
  <c r="K4037" i="7"/>
  <c r="L4037" i="7" s="1"/>
  <c r="K4036" i="7"/>
  <c r="L4036" i="7" s="1"/>
  <c r="K4035" i="7"/>
  <c r="L4035" i="7" s="1"/>
  <c r="K4034" i="7"/>
  <c r="L4034" i="7" s="1"/>
  <c r="K4033" i="7"/>
  <c r="L4033" i="7" s="1"/>
  <c r="K4032" i="7"/>
  <c r="L4032" i="7" s="1"/>
  <c r="K4031" i="7"/>
  <c r="L4031" i="7" s="1"/>
  <c r="K4030" i="7"/>
  <c r="L4030" i="7" s="1"/>
  <c r="K4029" i="7"/>
  <c r="L4029" i="7" s="1"/>
  <c r="K4028" i="7"/>
  <c r="L4028" i="7" s="1"/>
  <c r="L4027" i="7"/>
  <c r="K4027" i="7"/>
  <c r="K4026" i="7"/>
  <c r="L4026" i="7" s="1"/>
  <c r="K4025" i="7"/>
  <c r="L4025" i="7" s="1"/>
  <c r="K4024" i="7"/>
  <c r="L4024" i="7" s="1"/>
  <c r="K4023" i="7"/>
  <c r="L4023" i="7" s="1"/>
  <c r="K4022" i="7"/>
  <c r="L4022" i="7" s="1"/>
  <c r="K4021" i="7"/>
  <c r="L4021" i="7" s="1"/>
  <c r="K4020" i="7"/>
  <c r="L4020" i="7" s="1"/>
  <c r="K4019" i="7"/>
  <c r="L4019" i="7" s="1"/>
  <c r="K4018" i="7"/>
  <c r="L4018" i="7" s="1"/>
  <c r="K4017" i="7"/>
  <c r="L4017" i="7" s="1"/>
  <c r="K4016" i="7"/>
  <c r="L4016" i="7" s="1"/>
  <c r="K4015" i="7"/>
  <c r="L4015" i="7" s="1"/>
  <c r="K4014" i="7"/>
  <c r="L4014" i="7" s="1"/>
  <c r="K4013" i="7"/>
  <c r="L4013" i="7" s="1"/>
  <c r="K4012" i="7"/>
  <c r="L4012" i="7" s="1"/>
  <c r="K4011" i="7"/>
  <c r="L4011" i="7" s="1"/>
  <c r="K4010" i="7"/>
  <c r="L4010" i="7" s="1"/>
  <c r="K4009" i="7"/>
  <c r="L4009" i="7" s="1"/>
  <c r="K4008" i="7"/>
  <c r="L4008" i="7" s="1"/>
  <c r="K4007" i="7"/>
  <c r="L4007" i="7" s="1"/>
  <c r="K4006" i="7"/>
  <c r="L4006" i="7" s="1"/>
  <c r="K4005" i="7"/>
  <c r="L4005" i="7" s="1"/>
  <c r="K4004" i="7"/>
  <c r="L4004" i="7" s="1"/>
  <c r="K4003" i="7"/>
  <c r="L4003" i="7" s="1"/>
  <c r="K4002" i="7"/>
  <c r="L4002" i="7" s="1"/>
  <c r="K4001" i="7"/>
  <c r="L4001" i="7" s="1"/>
  <c r="K4000" i="7"/>
  <c r="L4000" i="7" s="1"/>
  <c r="K3999" i="7"/>
  <c r="L3999" i="7" s="1"/>
  <c r="K3998" i="7"/>
  <c r="L3998" i="7" s="1"/>
  <c r="K3997" i="7"/>
  <c r="L3997" i="7" s="1"/>
  <c r="K3996" i="7"/>
  <c r="L3996" i="7" s="1"/>
  <c r="K3995" i="7"/>
  <c r="L3995" i="7" s="1"/>
  <c r="K3994" i="7"/>
  <c r="L3994" i="7" s="1"/>
  <c r="K3993" i="7"/>
  <c r="L3993" i="7" s="1"/>
  <c r="K3992" i="7"/>
  <c r="L3992" i="7" s="1"/>
  <c r="K3991" i="7"/>
  <c r="L3991" i="7" s="1"/>
  <c r="K3990" i="7"/>
  <c r="L3990" i="7" s="1"/>
  <c r="K3989" i="7"/>
  <c r="L3989" i="7" s="1"/>
  <c r="K3988" i="7"/>
  <c r="L3988" i="7" s="1"/>
  <c r="K3987" i="7"/>
  <c r="L3987" i="7" s="1"/>
  <c r="K3986" i="7"/>
  <c r="L3986" i="7" s="1"/>
  <c r="K3985" i="7"/>
  <c r="L3985" i="7" s="1"/>
  <c r="K3984" i="7"/>
  <c r="L3984" i="7" s="1"/>
  <c r="K3983" i="7"/>
  <c r="L3983" i="7" s="1"/>
  <c r="K3982" i="7"/>
  <c r="L3982" i="7" s="1"/>
  <c r="K3981" i="7"/>
  <c r="L3981" i="7" s="1"/>
  <c r="K3980" i="7"/>
  <c r="L3980" i="7" s="1"/>
  <c r="K3979" i="7"/>
  <c r="L3979" i="7" s="1"/>
  <c r="K3978" i="7"/>
  <c r="L3978" i="7" s="1"/>
  <c r="K3977" i="7"/>
  <c r="L3977" i="7" s="1"/>
  <c r="K3976" i="7"/>
  <c r="L3976" i="7" s="1"/>
  <c r="K3975" i="7"/>
  <c r="L3975" i="7" s="1"/>
  <c r="K3974" i="7"/>
  <c r="L3974" i="7" s="1"/>
  <c r="K3973" i="7"/>
  <c r="L3973" i="7" s="1"/>
  <c r="K3972" i="7"/>
  <c r="L3972" i="7" s="1"/>
  <c r="K3971" i="7"/>
  <c r="L3971" i="7" s="1"/>
  <c r="K3970" i="7"/>
  <c r="L3970" i="7" s="1"/>
  <c r="K3969" i="7"/>
  <c r="L3969" i="7" s="1"/>
  <c r="K3968" i="7"/>
  <c r="L3968" i="7" s="1"/>
  <c r="K3967" i="7"/>
  <c r="L3967" i="7" s="1"/>
  <c r="K3966" i="7"/>
  <c r="L3966" i="7" s="1"/>
  <c r="K3965" i="7"/>
  <c r="L3965" i="7" s="1"/>
  <c r="K3964" i="7"/>
  <c r="L3964" i="7" s="1"/>
  <c r="K3963" i="7"/>
  <c r="L3963" i="7" s="1"/>
  <c r="K3962" i="7"/>
  <c r="L3962" i="7" s="1"/>
  <c r="K3961" i="7"/>
  <c r="L3961" i="7" s="1"/>
  <c r="K3960" i="7"/>
  <c r="L3960" i="7" s="1"/>
  <c r="K3959" i="7"/>
  <c r="L3959" i="7" s="1"/>
  <c r="K3958" i="7"/>
  <c r="L3958" i="7" s="1"/>
  <c r="K3957" i="7"/>
  <c r="L3957" i="7" s="1"/>
  <c r="K3956" i="7"/>
  <c r="L3956" i="7" s="1"/>
  <c r="K3955" i="7"/>
  <c r="L3955" i="7" s="1"/>
  <c r="K3954" i="7"/>
  <c r="L3954" i="7" s="1"/>
  <c r="K3953" i="7"/>
  <c r="L3953" i="7" s="1"/>
  <c r="K3952" i="7"/>
  <c r="L3952" i="7" s="1"/>
  <c r="K3951" i="7"/>
  <c r="L3951" i="7" s="1"/>
  <c r="K3950" i="7"/>
  <c r="L3950" i="7" s="1"/>
  <c r="K3949" i="7"/>
  <c r="L3949" i="7" s="1"/>
  <c r="K3948" i="7"/>
  <c r="L3948" i="7" s="1"/>
  <c r="K3947" i="7"/>
  <c r="L3947" i="7" s="1"/>
  <c r="K3946" i="7"/>
  <c r="L3946" i="7" s="1"/>
  <c r="K3945" i="7"/>
  <c r="L3945" i="7" s="1"/>
  <c r="K3944" i="7"/>
  <c r="L3944" i="7" s="1"/>
  <c r="K3943" i="7"/>
  <c r="L3943" i="7" s="1"/>
  <c r="K3942" i="7"/>
  <c r="L3942" i="7" s="1"/>
  <c r="K3941" i="7"/>
  <c r="L3941" i="7" s="1"/>
  <c r="K3940" i="7"/>
  <c r="L3940" i="7" s="1"/>
  <c r="K3939" i="7"/>
  <c r="L3939" i="7" s="1"/>
  <c r="K3938" i="7"/>
  <c r="L3938" i="7" s="1"/>
  <c r="K3937" i="7"/>
  <c r="L3937" i="7" s="1"/>
  <c r="K3936" i="7"/>
  <c r="L3936" i="7" s="1"/>
  <c r="K3935" i="7"/>
  <c r="L3935" i="7" s="1"/>
  <c r="K3934" i="7"/>
  <c r="L3934" i="7" s="1"/>
  <c r="K3933" i="7"/>
  <c r="L3933" i="7" s="1"/>
  <c r="K3932" i="7"/>
  <c r="L3932" i="7" s="1"/>
  <c r="K3931" i="7"/>
  <c r="L3931" i="7" s="1"/>
  <c r="K3930" i="7"/>
  <c r="L3930" i="7" s="1"/>
  <c r="K3929" i="7"/>
  <c r="L3929" i="7" s="1"/>
  <c r="K3928" i="7"/>
  <c r="L3928" i="7" s="1"/>
  <c r="K3927" i="7"/>
  <c r="L3927" i="7" s="1"/>
  <c r="K3926" i="7"/>
  <c r="L3926" i="7" s="1"/>
  <c r="K3925" i="7"/>
  <c r="L3925" i="7" s="1"/>
  <c r="K3924" i="7"/>
  <c r="L3924" i="7" s="1"/>
  <c r="K3923" i="7"/>
  <c r="L3923" i="7" s="1"/>
  <c r="K3922" i="7"/>
  <c r="L3922" i="7" s="1"/>
  <c r="K3921" i="7"/>
  <c r="L3921" i="7" s="1"/>
  <c r="K3920" i="7"/>
  <c r="L3920" i="7" s="1"/>
  <c r="K3919" i="7"/>
  <c r="L3919" i="7" s="1"/>
  <c r="K3918" i="7"/>
  <c r="L3918" i="7" s="1"/>
  <c r="K3917" i="7"/>
  <c r="L3917" i="7" s="1"/>
  <c r="K3916" i="7"/>
  <c r="L3916" i="7" s="1"/>
  <c r="K3915" i="7"/>
  <c r="L3915" i="7" s="1"/>
  <c r="K3914" i="7"/>
  <c r="L3914" i="7" s="1"/>
  <c r="K3913" i="7"/>
  <c r="L3913" i="7" s="1"/>
  <c r="K3912" i="7"/>
  <c r="L3912" i="7" s="1"/>
  <c r="K3911" i="7"/>
  <c r="L3911" i="7" s="1"/>
  <c r="K3910" i="7"/>
  <c r="L3910" i="7" s="1"/>
  <c r="K3909" i="7"/>
  <c r="L3909" i="7" s="1"/>
  <c r="K3908" i="7"/>
  <c r="L3908" i="7" s="1"/>
  <c r="K3907" i="7"/>
  <c r="L3907" i="7" s="1"/>
  <c r="K3906" i="7"/>
  <c r="L3906" i="7" s="1"/>
  <c r="K3905" i="7"/>
  <c r="L3905" i="7" s="1"/>
  <c r="K3904" i="7"/>
  <c r="L3904" i="7" s="1"/>
  <c r="K3903" i="7"/>
  <c r="L3903" i="7" s="1"/>
  <c r="K3902" i="7"/>
  <c r="L3902" i="7" s="1"/>
  <c r="K3901" i="7"/>
  <c r="L3901" i="7" s="1"/>
  <c r="K3900" i="7"/>
  <c r="L3900" i="7" s="1"/>
  <c r="K3899" i="7"/>
  <c r="L3899" i="7" s="1"/>
  <c r="K3898" i="7"/>
  <c r="L3898" i="7" s="1"/>
  <c r="K3897" i="7"/>
  <c r="L3897" i="7" s="1"/>
  <c r="K3896" i="7"/>
  <c r="L3896" i="7" s="1"/>
  <c r="K3895" i="7"/>
  <c r="L3895" i="7" s="1"/>
  <c r="K3894" i="7"/>
  <c r="L3894" i="7" s="1"/>
  <c r="K3893" i="7"/>
  <c r="L3893" i="7" s="1"/>
  <c r="K3892" i="7"/>
  <c r="L3892" i="7" s="1"/>
  <c r="L3891" i="7"/>
  <c r="K3891" i="7"/>
  <c r="K3890" i="7"/>
  <c r="L3890" i="7" s="1"/>
  <c r="K3889" i="7"/>
  <c r="L3889" i="7" s="1"/>
  <c r="K3888" i="7"/>
  <c r="L3888" i="7" s="1"/>
  <c r="K3887" i="7"/>
  <c r="L3887" i="7" s="1"/>
  <c r="K3886" i="7"/>
  <c r="L3886" i="7" s="1"/>
  <c r="K3885" i="7"/>
  <c r="L3885" i="7" s="1"/>
  <c r="K3884" i="7"/>
  <c r="L3884" i="7" s="1"/>
  <c r="K3883" i="7"/>
  <c r="L3883" i="7" s="1"/>
  <c r="K3882" i="7"/>
  <c r="L3882" i="7" s="1"/>
  <c r="K3881" i="7"/>
  <c r="L3881" i="7" s="1"/>
  <c r="K3880" i="7"/>
  <c r="L3880" i="7" s="1"/>
  <c r="K3879" i="7"/>
  <c r="L3879" i="7" s="1"/>
  <c r="K3878" i="7"/>
  <c r="L3878" i="7" s="1"/>
  <c r="K3877" i="7"/>
  <c r="L3877" i="7" s="1"/>
  <c r="L3876" i="7"/>
  <c r="K3876" i="7"/>
  <c r="K3875" i="7"/>
  <c r="L3875" i="7" s="1"/>
  <c r="K3874" i="7"/>
  <c r="L3874" i="7" s="1"/>
  <c r="K3873" i="7"/>
  <c r="L3873" i="7" s="1"/>
  <c r="K3872" i="7"/>
  <c r="L3872" i="7" s="1"/>
  <c r="K3871" i="7"/>
  <c r="L3871" i="7" s="1"/>
  <c r="K3870" i="7"/>
  <c r="L3870" i="7" s="1"/>
  <c r="K3869" i="7"/>
  <c r="L3869" i="7" s="1"/>
  <c r="K3868" i="7"/>
  <c r="L3868" i="7" s="1"/>
  <c r="K3867" i="7"/>
  <c r="L3867" i="7" s="1"/>
  <c r="K3866" i="7"/>
  <c r="L3866" i="7" s="1"/>
  <c r="K3865" i="7"/>
  <c r="L3865" i="7" s="1"/>
  <c r="K3864" i="7"/>
  <c r="L3864" i="7" s="1"/>
  <c r="K3863" i="7"/>
  <c r="L3863" i="7" s="1"/>
  <c r="K3862" i="7"/>
  <c r="L3862" i="7" s="1"/>
  <c r="K3861" i="7"/>
  <c r="L3861" i="7" s="1"/>
  <c r="K3860" i="7"/>
  <c r="L3860" i="7" s="1"/>
  <c r="K3859" i="7"/>
  <c r="L3859" i="7" s="1"/>
  <c r="K3858" i="7"/>
  <c r="L3858" i="7" s="1"/>
  <c r="K3857" i="7"/>
  <c r="L3857" i="7" s="1"/>
  <c r="K3856" i="7"/>
  <c r="L3856" i="7" s="1"/>
  <c r="K3855" i="7"/>
  <c r="L3855" i="7" s="1"/>
  <c r="K3854" i="7"/>
  <c r="L3854" i="7" s="1"/>
  <c r="K3853" i="7"/>
  <c r="L3853" i="7" s="1"/>
  <c r="K3852" i="7"/>
  <c r="L3852" i="7" s="1"/>
  <c r="K3851" i="7"/>
  <c r="L3851" i="7" s="1"/>
  <c r="K3850" i="7"/>
  <c r="L3850" i="7" s="1"/>
  <c r="K3849" i="7"/>
  <c r="L3849" i="7" s="1"/>
  <c r="K3848" i="7"/>
  <c r="L3848" i="7" s="1"/>
  <c r="K3847" i="7"/>
  <c r="L3847" i="7" s="1"/>
  <c r="K3846" i="7"/>
  <c r="L3846" i="7" s="1"/>
  <c r="K3845" i="7"/>
  <c r="L3845" i="7" s="1"/>
  <c r="L3844" i="7"/>
  <c r="K3844" i="7"/>
  <c r="K3843" i="7"/>
  <c r="L3843" i="7" s="1"/>
  <c r="K3842" i="7"/>
  <c r="L3842" i="7" s="1"/>
  <c r="K3841" i="7"/>
  <c r="L3841" i="7" s="1"/>
  <c r="K3840" i="7"/>
  <c r="L3840" i="7" s="1"/>
  <c r="K3839" i="7"/>
  <c r="L3839" i="7" s="1"/>
  <c r="K3838" i="7"/>
  <c r="L3838" i="7" s="1"/>
  <c r="K3837" i="7"/>
  <c r="L3837" i="7" s="1"/>
  <c r="K3836" i="7"/>
  <c r="L3836" i="7" s="1"/>
  <c r="L3835" i="7"/>
  <c r="K3835" i="7"/>
  <c r="K3834" i="7"/>
  <c r="L3834" i="7" s="1"/>
  <c r="K3833" i="7"/>
  <c r="L3833" i="7" s="1"/>
  <c r="K3832" i="7"/>
  <c r="L3832" i="7" s="1"/>
  <c r="K3831" i="7"/>
  <c r="L3831" i="7" s="1"/>
  <c r="K3830" i="7"/>
  <c r="L3830" i="7" s="1"/>
  <c r="L3829" i="7"/>
  <c r="K3829" i="7"/>
  <c r="K3828" i="7"/>
  <c r="L3828" i="7" s="1"/>
  <c r="K3827" i="7"/>
  <c r="L3827" i="7" s="1"/>
  <c r="K3826" i="7"/>
  <c r="L3826" i="7" s="1"/>
  <c r="K3825" i="7"/>
  <c r="L3825" i="7" s="1"/>
  <c r="K3824" i="7"/>
  <c r="L3824" i="7" s="1"/>
  <c r="K3823" i="7"/>
  <c r="L3823" i="7" s="1"/>
  <c r="K3822" i="7"/>
  <c r="L3822" i="7" s="1"/>
  <c r="K3821" i="7"/>
  <c r="L3821" i="7" s="1"/>
  <c r="K3820" i="7"/>
  <c r="L3820" i="7" s="1"/>
  <c r="K3819" i="7"/>
  <c r="L3819" i="7" s="1"/>
  <c r="K3818" i="7"/>
  <c r="L3818" i="7" s="1"/>
  <c r="K3817" i="7"/>
  <c r="L3817" i="7" s="1"/>
  <c r="K3816" i="7"/>
  <c r="L3816" i="7" s="1"/>
  <c r="K3815" i="7"/>
  <c r="L3815" i="7" s="1"/>
  <c r="K3814" i="7"/>
  <c r="L3814" i="7" s="1"/>
  <c r="K3813" i="7"/>
  <c r="L3813" i="7" s="1"/>
  <c r="K3812" i="7"/>
  <c r="L3812" i="7" s="1"/>
  <c r="K3811" i="7"/>
  <c r="L3811" i="7" s="1"/>
  <c r="K3810" i="7"/>
  <c r="L3810" i="7" s="1"/>
  <c r="K3809" i="7"/>
  <c r="L3809" i="7" s="1"/>
  <c r="K3808" i="7"/>
  <c r="L3808" i="7" s="1"/>
  <c r="K3807" i="7"/>
  <c r="L3807" i="7" s="1"/>
  <c r="K3806" i="7"/>
  <c r="L3806" i="7" s="1"/>
  <c r="K3805" i="7"/>
  <c r="L3805" i="7" s="1"/>
  <c r="K3804" i="7"/>
  <c r="L3804" i="7" s="1"/>
  <c r="K3803" i="7"/>
  <c r="L3803" i="7" s="1"/>
  <c r="K3802" i="7"/>
  <c r="L3802" i="7" s="1"/>
  <c r="L3801" i="7"/>
  <c r="K3801" i="7"/>
  <c r="K3800" i="7"/>
  <c r="L3800" i="7" s="1"/>
  <c r="K3799" i="7"/>
  <c r="L3799" i="7" s="1"/>
  <c r="K3798" i="7"/>
  <c r="L3798" i="7" s="1"/>
  <c r="K3797" i="7"/>
  <c r="L3797" i="7" s="1"/>
  <c r="K3796" i="7"/>
  <c r="L3796" i="7" s="1"/>
  <c r="K3795" i="7"/>
  <c r="L3795" i="7" s="1"/>
  <c r="K3794" i="7"/>
  <c r="L3794" i="7" s="1"/>
  <c r="K3793" i="7"/>
  <c r="L3793" i="7" s="1"/>
  <c r="L3792" i="7"/>
  <c r="K3792" i="7"/>
  <c r="K3791" i="7"/>
  <c r="L3791" i="7" s="1"/>
  <c r="K3790" i="7"/>
  <c r="L3790" i="7" s="1"/>
  <c r="K3789" i="7"/>
  <c r="L3789" i="7" s="1"/>
  <c r="K3788" i="7"/>
  <c r="L3788" i="7" s="1"/>
  <c r="K3787" i="7"/>
  <c r="L3787" i="7" s="1"/>
  <c r="K3786" i="7"/>
  <c r="L3786" i="7" s="1"/>
  <c r="K3785" i="7"/>
  <c r="L3785" i="7" s="1"/>
  <c r="K3784" i="7"/>
  <c r="L3784" i="7" s="1"/>
  <c r="K3783" i="7"/>
  <c r="L3783" i="7" s="1"/>
  <c r="K3782" i="7"/>
  <c r="L3782" i="7" s="1"/>
  <c r="K3781" i="7"/>
  <c r="L3781" i="7" s="1"/>
  <c r="K3780" i="7"/>
  <c r="L3780" i="7" s="1"/>
  <c r="K3779" i="7"/>
  <c r="L3779" i="7" s="1"/>
  <c r="K3778" i="7"/>
  <c r="L3778" i="7" s="1"/>
  <c r="L3777" i="7"/>
  <c r="K3777" i="7"/>
  <c r="K3776" i="7"/>
  <c r="L3776" i="7" s="1"/>
  <c r="K3775" i="7"/>
  <c r="L3775" i="7" s="1"/>
  <c r="K3774" i="7"/>
  <c r="L3774" i="7" s="1"/>
  <c r="K3773" i="7"/>
  <c r="L3773" i="7" s="1"/>
  <c r="K3772" i="7"/>
  <c r="L3772" i="7" s="1"/>
  <c r="K3771" i="7"/>
  <c r="L3771" i="7" s="1"/>
  <c r="K3770" i="7"/>
  <c r="L3770" i="7" s="1"/>
  <c r="K3769" i="7"/>
  <c r="L3769" i="7" s="1"/>
  <c r="K3768" i="7"/>
  <c r="L3768" i="7" s="1"/>
  <c r="K3767" i="7"/>
  <c r="L3767" i="7" s="1"/>
  <c r="K3766" i="7"/>
  <c r="L3766" i="7" s="1"/>
  <c r="K3765" i="7"/>
  <c r="L3765" i="7" s="1"/>
  <c r="K3764" i="7"/>
  <c r="L3764" i="7" s="1"/>
  <c r="K3763" i="7"/>
  <c r="L3763" i="7" s="1"/>
  <c r="K3762" i="7"/>
  <c r="L3762" i="7" s="1"/>
  <c r="K3761" i="7"/>
  <c r="L3761" i="7" s="1"/>
  <c r="K3760" i="7"/>
  <c r="L3760" i="7" s="1"/>
  <c r="K3759" i="7"/>
  <c r="L3759" i="7" s="1"/>
  <c r="K3758" i="7"/>
  <c r="L3758" i="7" s="1"/>
  <c r="K3757" i="7"/>
  <c r="L3757" i="7" s="1"/>
  <c r="K3756" i="7"/>
  <c r="L3756" i="7" s="1"/>
  <c r="K3755" i="7"/>
  <c r="L3755" i="7" s="1"/>
  <c r="L3754" i="7"/>
  <c r="K3754" i="7"/>
  <c r="K3753" i="7"/>
  <c r="L3753" i="7" s="1"/>
  <c r="K3752" i="7"/>
  <c r="L3752" i="7" s="1"/>
  <c r="K3751" i="7"/>
  <c r="L3751" i="7" s="1"/>
  <c r="K3750" i="7"/>
  <c r="L3750" i="7" s="1"/>
  <c r="K3749" i="7"/>
  <c r="L3749" i="7" s="1"/>
  <c r="K3748" i="7"/>
  <c r="L3748" i="7" s="1"/>
  <c r="K3747" i="7"/>
  <c r="L3747" i="7" s="1"/>
  <c r="K3746" i="7"/>
  <c r="L3746" i="7" s="1"/>
  <c r="K3745" i="7"/>
  <c r="L3745" i="7" s="1"/>
  <c r="K3744" i="7"/>
  <c r="L3744" i="7" s="1"/>
  <c r="K3743" i="7"/>
  <c r="L3743" i="7" s="1"/>
  <c r="K3742" i="7"/>
  <c r="L3742" i="7" s="1"/>
  <c r="K3741" i="7"/>
  <c r="L3741" i="7" s="1"/>
  <c r="K3740" i="7"/>
  <c r="L3740" i="7" s="1"/>
  <c r="K3739" i="7"/>
  <c r="L3739" i="7" s="1"/>
  <c r="K3738" i="7"/>
  <c r="L3738" i="7" s="1"/>
  <c r="K3737" i="7"/>
  <c r="L3737" i="7" s="1"/>
  <c r="K3736" i="7"/>
  <c r="L3736" i="7" s="1"/>
  <c r="K3735" i="7"/>
  <c r="L3735" i="7" s="1"/>
  <c r="K3734" i="7"/>
  <c r="L3734" i="7" s="1"/>
  <c r="K3733" i="7"/>
  <c r="L3733" i="7" s="1"/>
  <c r="K3732" i="7"/>
  <c r="L3732" i="7" s="1"/>
  <c r="K3731" i="7"/>
  <c r="L3731" i="7" s="1"/>
  <c r="K3730" i="7"/>
  <c r="L3730" i="7" s="1"/>
  <c r="K3729" i="7"/>
  <c r="L3729" i="7" s="1"/>
  <c r="K3728" i="7"/>
  <c r="L3728" i="7" s="1"/>
  <c r="K3727" i="7"/>
  <c r="L3727" i="7" s="1"/>
  <c r="K3726" i="7"/>
  <c r="L3726" i="7" s="1"/>
  <c r="K3725" i="7"/>
  <c r="L3725" i="7" s="1"/>
  <c r="K3724" i="7"/>
  <c r="L3724" i="7" s="1"/>
  <c r="K3723" i="7"/>
  <c r="L3723" i="7" s="1"/>
  <c r="K3722" i="7"/>
  <c r="L3722" i="7" s="1"/>
  <c r="K3721" i="7"/>
  <c r="L3721" i="7" s="1"/>
  <c r="K3720" i="7"/>
  <c r="L3720" i="7" s="1"/>
  <c r="K3719" i="7"/>
  <c r="L3719" i="7" s="1"/>
  <c r="K3718" i="7"/>
  <c r="L3718" i="7" s="1"/>
  <c r="K3717" i="7"/>
  <c r="L3717" i="7" s="1"/>
  <c r="K3716" i="7"/>
  <c r="L3716" i="7" s="1"/>
  <c r="K3715" i="7"/>
  <c r="L3715" i="7" s="1"/>
  <c r="K3714" i="7"/>
  <c r="L3714" i="7" s="1"/>
  <c r="K3713" i="7"/>
  <c r="L3713" i="7" s="1"/>
  <c r="K3712" i="7"/>
  <c r="L3712" i="7" s="1"/>
  <c r="K3711" i="7"/>
  <c r="L3711" i="7" s="1"/>
  <c r="K3710" i="7"/>
  <c r="L3710" i="7" s="1"/>
  <c r="K3709" i="7"/>
  <c r="L3709" i="7" s="1"/>
  <c r="K3708" i="7"/>
  <c r="L3708" i="7" s="1"/>
  <c r="K3707" i="7"/>
  <c r="L3707" i="7" s="1"/>
  <c r="K3706" i="7"/>
  <c r="L3706" i="7" s="1"/>
  <c r="K3705" i="7"/>
  <c r="L3705" i="7" s="1"/>
  <c r="K3704" i="7"/>
  <c r="L3704" i="7" s="1"/>
  <c r="K3703" i="7"/>
  <c r="L3703" i="7" s="1"/>
  <c r="K3702" i="7"/>
  <c r="L3702" i="7" s="1"/>
  <c r="K3701" i="7"/>
  <c r="L3701" i="7" s="1"/>
  <c r="K3700" i="7"/>
  <c r="L3700" i="7" s="1"/>
  <c r="K3699" i="7"/>
  <c r="L3699" i="7" s="1"/>
  <c r="K3698" i="7"/>
  <c r="L3698" i="7" s="1"/>
  <c r="L3697" i="7"/>
  <c r="K3697" i="7"/>
  <c r="K3696" i="7"/>
  <c r="L3696" i="7" s="1"/>
  <c r="K3695" i="7"/>
  <c r="L3695" i="7" s="1"/>
  <c r="K3694" i="7"/>
  <c r="L3694" i="7" s="1"/>
  <c r="K3693" i="7"/>
  <c r="L3693" i="7" s="1"/>
  <c r="K3692" i="7"/>
  <c r="L3692" i="7" s="1"/>
  <c r="K3691" i="7"/>
  <c r="L3691" i="7" s="1"/>
  <c r="L3690" i="7"/>
  <c r="K3690" i="7"/>
  <c r="K3689" i="7"/>
  <c r="L3689" i="7" s="1"/>
  <c r="K3688" i="7"/>
  <c r="L3688" i="7" s="1"/>
  <c r="K3687" i="7"/>
  <c r="L3687" i="7" s="1"/>
  <c r="K3686" i="7"/>
  <c r="L3686" i="7" s="1"/>
  <c r="K3685" i="7"/>
  <c r="L3685" i="7" s="1"/>
  <c r="K3684" i="7"/>
  <c r="L3684" i="7" s="1"/>
  <c r="K3683" i="7"/>
  <c r="L3683" i="7" s="1"/>
  <c r="K3682" i="7"/>
  <c r="L3682" i="7" s="1"/>
  <c r="K3681" i="7"/>
  <c r="L3681" i="7" s="1"/>
  <c r="K3680" i="7"/>
  <c r="L3680" i="7" s="1"/>
  <c r="K3679" i="7"/>
  <c r="L3679" i="7" s="1"/>
  <c r="K3678" i="7"/>
  <c r="L3678" i="7" s="1"/>
  <c r="K3677" i="7"/>
  <c r="L3677" i="7" s="1"/>
  <c r="K3676" i="7"/>
  <c r="L3676" i="7" s="1"/>
  <c r="K3675" i="7"/>
  <c r="L3675" i="7" s="1"/>
  <c r="K3674" i="7"/>
  <c r="L3674" i="7" s="1"/>
  <c r="K3673" i="7"/>
  <c r="L3673" i="7" s="1"/>
  <c r="K3672" i="7"/>
  <c r="L3672" i="7" s="1"/>
  <c r="K3671" i="7"/>
  <c r="L3671" i="7" s="1"/>
  <c r="K3670" i="7"/>
  <c r="L3670" i="7" s="1"/>
  <c r="K3669" i="7"/>
  <c r="L3669" i="7" s="1"/>
  <c r="K3668" i="7"/>
  <c r="L3668" i="7" s="1"/>
  <c r="K3667" i="7"/>
  <c r="L3667" i="7" s="1"/>
  <c r="K3666" i="7"/>
  <c r="L3666" i="7" s="1"/>
  <c r="K3665" i="7"/>
  <c r="L3665" i="7" s="1"/>
  <c r="K3664" i="7"/>
  <c r="L3664" i="7" s="1"/>
  <c r="K3663" i="7"/>
  <c r="L3663" i="7" s="1"/>
  <c r="K3662" i="7"/>
  <c r="L3662" i="7" s="1"/>
  <c r="K3661" i="7"/>
  <c r="L3661" i="7" s="1"/>
  <c r="K3660" i="7"/>
  <c r="L3660" i="7" s="1"/>
  <c r="K3659" i="7"/>
  <c r="L3659" i="7" s="1"/>
  <c r="K3658" i="7"/>
  <c r="L3658" i="7" s="1"/>
  <c r="K3657" i="7"/>
  <c r="L3657" i="7" s="1"/>
  <c r="K3656" i="7"/>
  <c r="L3656" i="7" s="1"/>
  <c r="K3655" i="7"/>
  <c r="L3655" i="7" s="1"/>
  <c r="K3654" i="7"/>
  <c r="L3654" i="7" s="1"/>
  <c r="K3653" i="7"/>
  <c r="L3653" i="7" s="1"/>
  <c r="K3652" i="7"/>
  <c r="L3652" i="7" s="1"/>
  <c r="K3651" i="7"/>
  <c r="L3651" i="7" s="1"/>
  <c r="K3650" i="7"/>
  <c r="L3650" i="7" s="1"/>
  <c r="K3649" i="7"/>
  <c r="L3649" i="7" s="1"/>
  <c r="K3648" i="7"/>
  <c r="L3648" i="7" s="1"/>
  <c r="K3647" i="7"/>
  <c r="L3647" i="7" s="1"/>
  <c r="K3646" i="7"/>
  <c r="L3646" i="7" s="1"/>
  <c r="K3645" i="7"/>
  <c r="L3645" i="7" s="1"/>
  <c r="K3644" i="7"/>
  <c r="L3644" i="7" s="1"/>
  <c r="K3643" i="7"/>
  <c r="L3643" i="7" s="1"/>
  <c r="K3642" i="7"/>
  <c r="L3642" i="7" s="1"/>
  <c r="K3641" i="7"/>
  <c r="L3641" i="7" s="1"/>
  <c r="K3640" i="7"/>
  <c r="L3640" i="7" s="1"/>
  <c r="K3639" i="7"/>
  <c r="L3639" i="7" s="1"/>
  <c r="K3638" i="7"/>
  <c r="L3638" i="7" s="1"/>
  <c r="K3637" i="7"/>
  <c r="L3637" i="7" s="1"/>
  <c r="K3636" i="7"/>
  <c r="L3636" i="7" s="1"/>
  <c r="K3635" i="7"/>
  <c r="L3635" i="7" s="1"/>
  <c r="K3634" i="7"/>
  <c r="L3634" i="7" s="1"/>
  <c r="K3633" i="7"/>
  <c r="L3633" i="7" s="1"/>
  <c r="L3632" i="7"/>
  <c r="K3632" i="7"/>
  <c r="K3631" i="7"/>
  <c r="L3631" i="7" s="1"/>
  <c r="K3630" i="7"/>
  <c r="L3630" i="7" s="1"/>
  <c r="K3629" i="7"/>
  <c r="L3629" i="7" s="1"/>
  <c r="K3628" i="7"/>
  <c r="L3628" i="7" s="1"/>
  <c r="K3627" i="7"/>
  <c r="L3627" i="7" s="1"/>
  <c r="K3626" i="7"/>
  <c r="L3626" i="7" s="1"/>
  <c r="K3625" i="7"/>
  <c r="L3625" i="7" s="1"/>
  <c r="K3624" i="7"/>
  <c r="L3624" i="7" s="1"/>
  <c r="K3623" i="7"/>
  <c r="L3623" i="7" s="1"/>
  <c r="K3622" i="7"/>
  <c r="L3622" i="7" s="1"/>
  <c r="K3621" i="7"/>
  <c r="L3621" i="7" s="1"/>
  <c r="K3620" i="7"/>
  <c r="L3620" i="7" s="1"/>
  <c r="K3619" i="7"/>
  <c r="L3619" i="7" s="1"/>
  <c r="K3618" i="7"/>
  <c r="L3618" i="7" s="1"/>
  <c r="K3617" i="7"/>
  <c r="L3617" i="7" s="1"/>
  <c r="K3616" i="7"/>
  <c r="L3616" i="7" s="1"/>
  <c r="K3615" i="7"/>
  <c r="L3615" i="7" s="1"/>
  <c r="K3614" i="7"/>
  <c r="L3614" i="7" s="1"/>
  <c r="K3613" i="7"/>
  <c r="L3613" i="7" s="1"/>
  <c r="K3612" i="7"/>
  <c r="L3612" i="7" s="1"/>
  <c r="K3611" i="7"/>
  <c r="L3611" i="7" s="1"/>
  <c r="K3610" i="7"/>
  <c r="L3610" i="7" s="1"/>
  <c r="K3609" i="7"/>
  <c r="L3609" i="7" s="1"/>
  <c r="K3608" i="7"/>
  <c r="L3608" i="7" s="1"/>
  <c r="K3607" i="7"/>
  <c r="L3607" i="7" s="1"/>
  <c r="K3606" i="7"/>
  <c r="L3606" i="7" s="1"/>
  <c r="K3605" i="7"/>
  <c r="L3605" i="7" s="1"/>
  <c r="K3604" i="7"/>
  <c r="L3604" i="7" s="1"/>
  <c r="K3603" i="7"/>
  <c r="L3603" i="7" s="1"/>
  <c r="K3602" i="7"/>
  <c r="L3602" i="7" s="1"/>
  <c r="K3601" i="7"/>
  <c r="L3601" i="7" s="1"/>
  <c r="K3600" i="7"/>
  <c r="L3600" i="7" s="1"/>
  <c r="K3599" i="7"/>
  <c r="L3599" i="7" s="1"/>
  <c r="K3598" i="7"/>
  <c r="L3598" i="7" s="1"/>
  <c r="K3597" i="7"/>
  <c r="L3597" i="7" s="1"/>
  <c r="K3596" i="7"/>
  <c r="L3596" i="7" s="1"/>
  <c r="K3595" i="7"/>
  <c r="L3595" i="7" s="1"/>
  <c r="K3594" i="7"/>
  <c r="L3594" i="7" s="1"/>
  <c r="K3593" i="7"/>
  <c r="L3593" i="7" s="1"/>
  <c r="K3592" i="7"/>
  <c r="L3592" i="7" s="1"/>
  <c r="K3591" i="7"/>
  <c r="L3591" i="7" s="1"/>
  <c r="K3590" i="7"/>
  <c r="L3590" i="7" s="1"/>
  <c r="K3589" i="7"/>
  <c r="L3589" i="7" s="1"/>
  <c r="K3588" i="7"/>
  <c r="L3588" i="7" s="1"/>
  <c r="K3587" i="7"/>
  <c r="L3587" i="7" s="1"/>
  <c r="K3586" i="7"/>
  <c r="L3586" i="7" s="1"/>
  <c r="K3585" i="7"/>
  <c r="L3585" i="7" s="1"/>
  <c r="K3584" i="7"/>
  <c r="L3584" i="7" s="1"/>
  <c r="K3583" i="7"/>
  <c r="L3583" i="7" s="1"/>
  <c r="K3582" i="7"/>
  <c r="L3582" i="7" s="1"/>
  <c r="K3581" i="7"/>
  <c r="L3581" i="7" s="1"/>
  <c r="K3580" i="7"/>
  <c r="L3580" i="7" s="1"/>
  <c r="K3579" i="7"/>
  <c r="L3579" i="7" s="1"/>
  <c r="L3578" i="7"/>
  <c r="K3578" i="7"/>
  <c r="K3577" i="7"/>
  <c r="L3577" i="7" s="1"/>
  <c r="K3576" i="7"/>
  <c r="L3576" i="7" s="1"/>
  <c r="K3575" i="7"/>
  <c r="L3575" i="7" s="1"/>
  <c r="K3574" i="7"/>
  <c r="L3574" i="7" s="1"/>
  <c r="K3573" i="7"/>
  <c r="L3573" i="7" s="1"/>
  <c r="L3572" i="7"/>
  <c r="K3572" i="7"/>
  <c r="K3571" i="7"/>
  <c r="L3571" i="7" s="1"/>
  <c r="K3570" i="7"/>
  <c r="L3570" i="7" s="1"/>
  <c r="K3569" i="7"/>
  <c r="L3569" i="7" s="1"/>
  <c r="K3568" i="7"/>
  <c r="L3568" i="7" s="1"/>
  <c r="K3567" i="7"/>
  <c r="L3567" i="7" s="1"/>
  <c r="K3566" i="7"/>
  <c r="L3566" i="7" s="1"/>
  <c r="K3565" i="7"/>
  <c r="L3565" i="7" s="1"/>
  <c r="K3564" i="7"/>
  <c r="L3564" i="7" s="1"/>
  <c r="K3563" i="7"/>
  <c r="L3563" i="7" s="1"/>
  <c r="K3562" i="7"/>
  <c r="L3562" i="7" s="1"/>
  <c r="K3561" i="7"/>
  <c r="L3561" i="7" s="1"/>
  <c r="K3560" i="7"/>
  <c r="L3560" i="7" s="1"/>
  <c r="K3559" i="7"/>
  <c r="L3559" i="7" s="1"/>
  <c r="K3558" i="7"/>
  <c r="L3558" i="7" s="1"/>
  <c r="K3557" i="7"/>
  <c r="L3557" i="7" s="1"/>
  <c r="K3556" i="7"/>
  <c r="L3556" i="7" s="1"/>
  <c r="K3555" i="7"/>
  <c r="L3555" i="7" s="1"/>
  <c r="K3554" i="7"/>
  <c r="L3554" i="7" s="1"/>
  <c r="K3553" i="7"/>
  <c r="L3553" i="7" s="1"/>
  <c r="K3552" i="7"/>
  <c r="L3552" i="7" s="1"/>
  <c r="K3551" i="7"/>
  <c r="L3551" i="7" s="1"/>
  <c r="K3550" i="7"/>
  <c r="L3550" i="7" s="1"/>
  <c r="K3549" i="7"/>
  <c r="L3549" i="7" s="1"/>
  <c r="K3548" i="7"/>
  <c r="L3548" i="7" s="1"/>
  <c r="K3547" i="7"/>
  <c r="L3547" i="7" s="1"/>
  <c r="K3546" i="7"/>
  <c r="L3546" i="7" s="1"/>
  <c r="K3545" i="7"/>
  <c r="L3545" i="7" s="1"/>
  <c r="K3544" i="7"/>
  <c r="L3544" i="7" s="1"/>
  <c r="K3543" i="7"/>
  <c r="L3543" i="7" s="1"/>
  <c r="K3542" i="7"/>
  <c r="L3542" i="7" s="1"/>
  <c r="K3541" i="7"/>
  <c r="L3541" i="7" s="1"/>
  <c r="K3540" i="7"/>
  <c r="L3540" i="7" s="1"/>
  <c r="K3539" i="7"/>
  <c r="L3539" i="7" s="1"/>
  <c r="L3538" i="7"/>
  <c r="K3538" i="7"/>
  <c r="K3537" i="7"/>
  <c r="L3537" i="7" s="1"/>
  <c r="K3536" i="7"/>
  <c r="L3536" i="7" s="1"/>
  <c r="K3535" i="7"/>
  <c r="L3535" i="7" s="1"/>
  <c r="K3534" i="7"/>
  <c r="L3534" i="7" s="1"/>
  <c r="K3533" i="7"/>
  <c r="L3533" i="7" s="1"/>
  <c r="K3532" i="7"/>
  <c r="L3532" i="7" s="1"/>
  <c r="K3531" i="7"/>
  <c r="L3531" i="7" s="1"/>
  <c r="K3530" i="7"/>
  <c r="L3530" i="7" s="1"/>
  <c r="K3529" i="7"/>
  <c r="L3529" i="7" s="1"/>
  <c r="K3528" i="7"/>
  <c r="L3528" i="7" s="1"/>
  <c r="K3527" i="7"/>
  <c r="L3527" i="7" s="1"/>
  <c r="K3526" i="7"/>
  <c r="L3526" i="7" s="1"/>
  <c r="L3525" i="7"/>
  <c r="K3525" i="7"/>
  <c r="L3524" i="7"/>
  <c r="K3524" i="7"/>
  <c r="K3523" i="7"/>
  <c r="L3523" i="7" s="1"/>
  <c r="K3522" i="7"/>
  <c r="L3522" i="7" s="1"/>
  <c r="K3521" i="7"/>
  <c r="L3521" i="7" s="1"/>
  <c r="K3520" i="7"/>
  <c r="L3520" i="7" s="1"/>
  <c r="K3519" i="7"/>
  <c r="L3519" i="7" s="1"/>
  <c r="K3518" i="7"/>
  <c r="L3518" i="7" s="1"/>
  <c r="K3517" i="7"/>
  <c r="L3517" i="7" s="1"/>
  <c r="K3516" i="7"/>
  <c r="L3516" i="7" s="1"/>
  <c r="K3515" i="7"/>
  <c r="L3515" i="7" s="1"/>
  <c r="L3514" i="7"/>
  <c r="K3514" i="7"/>
  <c r="K3513" i="7"/>
  <c r="L3513" i="7" s="1"/>
  <c r="K3512" i="7"/>
  <c r="L3512" i="7" s="1"/>
  <c r="K3511" i="7"/>
  <c r="L3511" i="7" s="1"/>
  <c r="K3510" i="7"/>
  <c r="L3510" i="7" s="1"/>
  <c r="K3509" i="7"/>
  <c r="L3509" i="7" s="1"/>
  <c r="K3508" i="7"/>
  <c r="L3508" i="7" s="1"/>
  <c r="L3507" i="7"/>
  <c r="K3507" i="7"/>
  <c r="K3506" i="7"/>
  <c r="L3506" i="7" s="1"/>
  <c r="K3505" i="7"/>
  <c r="L3505" i="7" s="1"/>
  <c r="K3504" i="7"/>
  <c r="L3504" i="7" s="1"/>
  <c r="K3503" i="7"/>
  <c r="L3503" i="7" s="1"/>
  <c r="K3502" i="7"/>
  <c r="L3502" i="7" s="1"/>
  <c r="K3501" i="7"/>
  <c r="L3501" i="7" s="1"/>
  <c r="K3500" i="7"/>
  <c r="L3500" i="7" s="1"/>
  <c r="K3499" i="7"/>
  <c r="L3499" i="7" s="1"/>
  <c r="K3498" i="7"/>
  <c r="L3498" i="7" s="1"/>
  <c r="K3497" i="7"/>
  <c r="L3497" i="7" s="1"/>
  <c r="K3496" i="7"/>
  <c r="L3496" i="7" s="1"/>
  <c r="K3495" i="7"/>
  <c r="L3495" i="7" s="1"/>
  <c r="K3494" i="7"/>
  <c r="L3494" i="7" s="1"/>
  <c r="K3493" i="7"/>
  <c r="L3493" i="7" s="1"/>
  <c r="K3492" i="7"/>
  <c r="L3492" i="7" s="1"/>
  <c r="K3491" i="7"/>
  <c r="L3491" i="7" s="1"/>
  <c r="K3490" i="7"/>
  <c r="L3490" i="7" s="1"/>
  <c r="K3489" i="7"/>
  <c r="L3489" i="7" s="1"/>
  <c r="K3488" i="7"/>
  <c r="L3488" i="7" s="1"/>
  <c r="K3487" i="7"/>
  <c r="L3487" i="7" s="1"/>
  <c r="K3486" i="7"/>
  <c r="L3486" i="7" s="1"/>
  <c r="K3485" i="7"/>
  <c r="L3485" i="7" s="1"/>
  <c r="L3484" i="7"/>
  <c r="K3484" i="7"/>
  <c r="K3483" i="7"/>
  <c r="L3483" i="7" s="1"/>
  <c r="K3482" i="7"/>
  <c r="L3482" i="7" s="1"/>
  <c r="K3481" i="7"/>
  <c r="L3481" i="7" s="1"/>
  <c r="K3480" i="7"/>
  <c r="L3480" i="7" s="1"/>
  <c r="K3479" i="7"/>
  <c r="L3479" i="7" s="1"/>
  <c r="K3478" i="7"/>
  <c r="L3478" i="7" s="1"/>
  <c r="K3477" i="7"/>
  <c r="L3477" i="7" s="1"/>
  <c r="K3476" i="7"/>
  <c r="L3476" i="7" s="1"/>
  <c r="K3475" i="7"/>
  <c r="L3475" i="7" s="1"/>
  <c r="K3474" i="7"/>
  <c r="L3474" i="7" s="1"/>
  <c r="L3473" i="7"/>
  <c r="K3473" i="7"/>
  <c r="K3472" i="7"/>
  <c r="L3472" i="7" s="1"/>
  <c r="K3471" i="7"/>
  <c r="L3471" i="7" s="1"/>
  <c r="K3470" i="7"/>
  <c r="L3470" i="7" s="1"/>
  <c r="K3469" i="7"/>
  <c r="L3469" i="7" s="1"/>
  <c r="K3468" i="7"/>
  <c r="L3468" i="7" s="1"/>
  <c r="K3467" i="7"/>
  <c r="L3467" i="7" s="1"/>
  <c r="K3466" i="7"/>
  <c r="L3466" i="7" s="1"/>
  <c r="K3465" i="7"/>
  <c r="L3465" i="7" s="1"/>
  <c r="K3464" i="7"/>
  <c r="L3464" i="7" s="1"/>
  <c r="K3463" i="7"/>
  <c r="L3463" i="7" s="1"/>
  <c r="K3462" i="7"/>
  <c r="L3462" i="7" s="1"/>
  <c r="K3461" i="7"/>
  <c r="L3461" i="7" s="1"/>
  <c r="K3460" i="7"/>
  <c r="L3460" i="7" s="1"/>
  <c r="K3459" i="7"/>
  <c r="L3459" i="7" s="1"/>
  <c r="K3458" i="7"/>
  <c r="L3458" i="7" s="1"/>
  <c r="K3457" i="7"/>
  <c r="L3457" i="7" s="1"/>
  <c r="K3456" i="7"/>
  <c r="L3456" i="7" s="1"/>
  <c r="K3455" i="7"/>
  <c r="L3455" i="7" s="1"/>
  <c r="K3454" i="7"/>
  <c r="L3454" i="7" s="1"/>
  <c r="K3453" i="7"/>
  <c r="L3453" i="7" s="1"/>
  <c r="K3452" i="7"/>
  <c r="L3452" i="7" s="1"/>
  <c r="K3451" i="7"/>
  <c r="L3451" i="7" s="1"/>
  <c r="K3450" i="7"/>
  <c r="L3450" i="7" s="1"/>
  <c r="L3449" i="7"/>
  <c r="K3449" i="7"/>
  <c r="K3448" i="7"/>
  <c r="L3448" i="7" s="1"/>
  <c r="K3447" i="7"/>
  <c r="L3447" i="7" s="1"/>
  <c r="K3446" i="7"/>
  <c r="L3446" i="7" s="1"/>
  <c r="K3445" i="7"/>
  <c r="L3445" i="7" s="1"/>
  <c r="K3444" i="7"/>
  <c r="L3444" i="7" s="1"/>
  <c r="K3443" i="7"/>
  <c r="L3443" i="7" s="1"/>
  <c r="K3442" i="7"/>
  <c r="L3442" i="7" s="1"/>
  <c r="K3441" i="7"/>
  <c r="L3441" i="7" s="1"/>
  <c r="K3440" i="7"/>
  <c r="L3440" i="7" s="1"/>
  <c r="K3439" i="7"/>
  <c r="L3439" i="7" s="1"/>
  <c r="K3438" i="7"/>
  <c r="L3438" i="7" s="1"/>
  <c r="K3437" i="7"/>
  <c r="L3437" i="7" s="1"/>
  <c r="K3436" i="7"/>
  <c r="L3436" i="7" s="1"/>
  <c r="K3435" i="7"/>
  <c r="L3435" i="7" s="1"/>
  <c r="K3434" i="7"/>
  <c r="L3434" i="7" s="1"/>
  <c r="K3433" i="7"/>
  <c r="L3433" i="7" s="1"/>
  <c r="K3432" i="7"/>
  <c r="L3432" i="7" s="1"/>
  <c r="K3431" i="7"/>
  <c r="L3431" i="7" s="1"/>
  <c r="K3430" i="7"/>
  <c r="L3430" i="7" s="1"/>
  <c r="K3429" i="7"/>
  <c r="L3429" i="7" s="1"/>
  <c r="K3428" i="7"/>
  <c r="L3428" i="7" s="1"/>
  <c r="K3427" i="7"/>
  <c r="L3427" i="7" s="1"/>
  <c r="K3426" i="7"/>
  <c r="L3426" i="7" s="1"/>
  <c r="K3425" i="7"/>
  <c r="L3425" i="7" s="1"/>
  <c r="K3424" i="7"/>
  <c r="L3424" i="7" s="1"/>
  <c r="K3423" i="7"/>
  <c r="L3423" i="7" s="1"/>
  <c r="K3422" i="7"/>
  <c r="L3422" i="7" s="1"/>
  <c r="K3421" i="7"/>
  <c r="L3421" i="7" s="1"/>
  <c r="K3420" i="7"/>
  <c r="L3420" i="7" s="1"/>
  <c r="K3419" i="7"/>
  <c r="L3419" i="7" s="1"/>
  <c r="K3418" i="7"/>
  <c r="L3418" i="7" s="1"/>
  <c r="K3417" i="7"/>
  <c r="L3417" i="7" s="1"/>
  <c r="K3416" i="7"/>
  <c r="L3416" i="7" s="1"/>
  <c r="K3415" i="7"/>
  <c r="L3415" i="7" s="1"/>
  <c r="K3414" i="7"/>
  <c r="L3414" i="7" s="1"/>
  <c r="K3413" i="7"/>
  <c r="L3413" i="7" s="1"/>
  <c r="K3412" i="7"/>
  <c r="L3412" i="7" s="1"/>
  <c r="K3411" i="7"/>
  <c r="L3411" i="7" s="1"/>
  <c r="K3410" i="7"/>
  <c r="L3410" i="7" s="1"/>
  <c r="K3409" i="7"/>
  <c r="L3409" i="7" s="1"/>
  <c r="K3408" i="7"/>
  <c r="L3408" i="7" s="1"/>
  <c r="K3407" i="7"/>
  <c r="L3407" i="7" s="1"/>
  <c r="K3406" i="7"/>
  <c r="L3406" i="7" s="1"/>
  <c r="K3405" i="7"/>
  <c r="L3405" i="7" s="1"/>
  <c r="K3404" i="7"/>
  <c r="L3404" i="7" s="1"/>
  <c r="K3403" i="7"/>
  <c r="L3403" i="7" s="1"/>
  <c r="K3402" i="7"/>
  <c r="L3402" i="7" s="1"/>
  <c r="K3401" i="7"/>
  <c r="L3401" i="7" s="1"/>
  <c r="K3400" i="7"/>
  <c r="L3400" i="7" s="1"/>
  <c r="K3399" i="7"/>
  <c r="L3399" i="7" s="1"/>
  <c r="K3398" i="7"/>
  <c r="L3398" i="7" s="1"/>
  <c r="K3397" i="7"/>
  <c r="L3397" i="7" s="1"/>
  <c r="K3396" i="7"/>
  <c r="L3396" i="7" s="1"/>
  <c r="K3395" i="7"/>
  <c r="L3395" i="7" s="1"/>
  <c r="K3394" i="7"/>
  <c r="L3394" i="7" s="1"/>
  <c r="K3393" i="7"/>
  <c r="L3393" i="7" s="1"/>
  <c r="K3392" i="7"/>
  <c r="L3392" i="7" s="1"/>
  <c r="K3391" i="7"/>
  <c r="L3391" i="7" s="1"/>
  <c r="K3390" i="7"/>
  <c r="L3390" i="7" s="1"/>
  <c r="K3389" i="7"/>
  <c r="L3389" i="7" s="1"/>
  <c r="K3388" i="7"/>
  <c r="L3388" i="7" s="1"/>
  <c r="K3387" i="7"/>
  <c r="L3387" i="7" s="1"/>
  <c r="K3386" i="7"/>
  <c r="L3386" i="7" s="1"/>
  <c r="K3385" i="7"/>
  <c r="L3385" i="7" s="1"/>
  <c r="K3384" i="7"/>
  <c r="L3384" i="7" s="1"/>
  <c r="K3383" i="7"/>
  <c r="L3383" i="7" s="1"/>
  <c r="K3382" i="7"/>
  <c r="L3382" i="7" s="1"/>
  <c r="K3381" i="7"/>
  <c r="L3381" i="7" s="1"/>
  <c r="K3380" i="7"/>
  <c r="L3380" i="7" s="1"/>
  <c r="K3379" i="7"/>
  <c r="L3379" i="7" s="1"/>
  <c r="K3378" i="7"/>
  <c r="L3378" i="7" s="1"/>
  <c r="K3377" i="7"/>
  <c r="L3377" i="7" s="1"/>
  <c r="K3376" i="7"/>
  <c r="L3376" i="7" s="1"/>
  <c r="L3375" i="7"/>
  <c r="K3375" i="7"/>
  <c r="K3374" i="7"/>
  <c r="L3374" i="7" s="1"/>
  <c r="K3373" i="7"/>
  <c r="L3373" i="7" s="1"/>
  <c r="K3372" i="7"/>
  <c r="L3372" i="7" s="1"/>
  <c r="K3371" i="7"/>
  <c r="L3371" i="7" s="1"/>
  <c r="K3370" i="7"/>
  <c r="L3370" i="7" s="1"/>
  <c r="K3369" i="7"/>
  <c r="L3369" i="7" s="1"/>
  <c r="K3368" i="7"/>
  <c r="L3368" i="7" s="1"/>
  <c r="K3367" i="7"/>
  <c r="L3367" i="7" s="1"/>
  <c r="K3366" i="7"/>
  <c r="L3366" i="7" s="1"/>
  <c r="K3365" i="7"/>
  <c r="L3365" i="7" s="1"/>
  <c r="K3364" i="7"/>
  <c r="L3364" i="7" s="1"/>
  <c r="K3363" i="7"/>
  <c r="L3363" i="7" s="1"/>
  <c r="K3362" i="7"/>
  <c r="L3362" i="7" s="1"/>
  <c r="K3361" i="7"/>
  <c r="L3361" i="7" s="1"/>
  <c r="K3360" i="7"/>
  <c r="L3360" i="7" s="1"/>
  <c r="K3359" i="7"/>
  <c r="L3359" i="7" s="1"/>
  <c r="K3358" i="7"/>
  <c r="L3358" i="7" s="1"/>
  <c r="K3357" i="7"/>
  <c r="L3357" i="7" s="1"/>
  <c r="K3356" i="7"/>
  <c r="L3356" i="7" s="1"/>
  <c r="K3355" i="7"/>
  <c r="L3355" i="7" s="1"/>
  <c r="K3354" i="7"/>
  <c r="L3354" i="7" s="1"/>
  <c r="K3353" i="7"/>
  <c r="L3353" i="7" s="1"/>
  <c r="K3352" i="7"/>
  <c r="L3352" i="7" s="1"/>
  <c r="K3351" i="7"/>
  <c r="L3351" i="7" s="1"/>
  <c r="K3350" i="7"/>
  <c r="L3350" i="7" s="1"/>
  <c r="K3349" i="7"/>
  <c r="L3349" i="7" s="1"/>
  <c r="K3348" i="7"/>
  <c r="L3348" i="7" s="1"/>
  <c r="K3347" i="7"/>
  <c r="L3347" i="7" s="1"/>
  <c r="K3346" i="7"/>
  <c r="L3346" i="7" s="1"/>
  <c r="K3345" i="7"/>
  <c r="L3345" i="7" s="1"/>
  <c r="K3344" i="7"/>
  <c r="L3344" i="7" s="1"/>
  <c r="K3343" i="7"/>
  <c r="L3343" i="7" s="1"/>
  <c r="K3342" i="7"/>
  <c r="L3342" i="7" s="1"/>
  <c r="K3341" i="7"/>
  <c r="L3341" i="7" s="1"/>
  <c r="K3340" i="7"/>
  <c r="L3340" i="7" s="1"/>
  <c r="K3339" i="7"/>
  <c r="L3339" i="7" s="1"/>
  <c r="K3338" i="7"/>
  <c r="L3338" i="7" s="1"/>
  <c r="K3337" i="7"/>
  <c r="L3337" i="7" s="1"/>
  <c r="K3336" i="7"/>
  <c r="L3336" i="7" s="1"/>
  <c r="K3335" i="7"/>
  <c r="L3335" i="7" s="1"/>
  <c r="K3334" i="7"/>
  <c r="L3334" i="7" s="1"/>
  <c r="K3333" i="7"/>
  <c r="L3333" i="7" s="1"/>
  <c r="K3332" i="7"/>
  <c r="L3332" i="7" s="1"/>
  <c r="K3331" i="7"/>
  <c r="L3331" i="7" s="1"/>
  <c r="K3330" i="7"/>
  <c r="L3330" i="7" s="1"/>
  <c r="L3329" i="7"/>
  <c r="K3329" i="7"/>
  <c r="K3328" i="7"/>
  <c r="L3328" i="7" s="1"/>
  <c r="K3327" i="7"/>
  <c r="L3327" i="7" s="1"/>
  <c r="K3326" i="7"/>
  <c r="L3326" i="7" s="1"/>
  <c r="K3325" i="7"/>
  <c r="L3325" i="7" s="1"/>
  <c r="K3324" i="7"/>
  <c r="L3324" i="7" s="1"/>
  <c r="K3323" i="7"/>
  <c r="L3323" i="7" s="1"/>
  <c r="K3322" i="7"/>
  <c r="L3322" i="7" s="1"/>
  <c r="K3321" i="7"/>
  <c r="L3321" i="7" s="1"/>
  <c r="K3320" i="7"/>
  <c r="L3320" i="7" s="1"/>
  <c r="K3319" i="7"/>
  <c r="L3319" i="7" s="1"/>
  <c r="K3318" i="7"/>
  <c r="L3318" i="7" s="1"/>
  <c r="K3317" i="7"/>
  <c r="L3317" i="7" s="1"/>
  <c r="L3316" i="7"/>
  <c r="K3316" i="7"/>
  <c r="L3315" i="7"/>
  <c r="K3315" i="7"/>
  <c r="K3314" i="7"/>
  <c r="L3314" i="7" s="1"/>
  <c r="K3313" i="7"/>
  <c r="L3313" i="7" s="1"/>
  <c r="K3312" i="7"/>
  <c r="L3312" i="7" s="1"/>
  <c r="K3311" i="7"/>
  <c r="L3311" i="7" s="1"/>
  <c r="K3310" i="7"/>
  <c r="L3310" i="7" s="1"/>
  <c r="K3309" i="7"/>
  <c r="L3309" i="7" s="1"/>
  <c r="K3308" i="7"/>
  <c r="L3308" i="7" s="1"/>
  <c r="K3307" i="7"/>
  <c r="L3307" i="7" s="1"/>
  <c r="K3306" i="7"/>
  <c r="L3306" i="7" s="1"/>
  <c r="K3305" i="7"/>
  <c r="L3305" i="7" s="1"/>
  <c r="L3304" i="7"/>
  <c r="K3304" i="7"/>
  <c r="K3303" i="7"/>
  <c r="L3303" i="7" s="1"/>
  <c r="K3302" i="7"/>
  <c r="L3302" i="7" s="1"/>
  <c r="K3301" i="7"/>
  <c r="L3301" i="7" s="1"/>
  <c r="K3300" i="7"/>
  <c r="L3300" i="7" s="1"/>
  <c r="K3299" i="7"/>
  <c r="L3299" i="7" s="1"/>
  <c r="K3298" i="7"/>
  <c r="L3298" i="7" s="1"/>
  <c r="L3297" i="7"/>
  <c r="K3297" i="7"/>
  <c r="K3296" i="7"/>
  <c r="L3296" i="7" s="1"/>
  <c r="K3295" i="7"/>
  <c r="L3295" i="7" s="1"/>
  <c r="K3294" i="7"/>
  <c r="L3294" i="7" s="1"/>
  <c r="K3293" i="7"/>
  <c r="L3293" i="7" s="1"/>
  <c r="K3292" i="7"/>
  <c r="L3292" i="7" s="1"/>
  <c r="K3291" i="7"/>
  <c r="L3291" i="7" s="1"/>
  <c r="K3290" i="7"/>
  <c r="L3290" i="7" s="1"/>
  <c r="K3289" i="7"/>
  <c r="L3289" i="7" s="1"/>
  <c r="K3288" i="7"/>
  <c r="L3288" i="7" s="1"/>
  <c r="K3287" i="7"/>
  <c r="L3287" i="7" s="1"/>
  <c r="K3286" i="7"/>
  <c r="L3286" i="7" s="1"/>
  <c r="K3285" i="7"/>
  <c r="L3285" i="7" s="1"/>
  <c r="K3284" i="7"/>
  <c r="L3284" i="7" s="1"/>
  <c r="K3283" i="7"/>
  <c r="L3283" i="7" s="1"/>
  <c r="K3282" i="7"/>
  <c r="L3282" i="7" s="1"/>
  <c r="K3281" i="7"/>
  <c r="L3281" i="7" s="1"/>
  <c r="K3280" i="7"/>
  <c r="L3280" i="7" s="1"/>
  <c r="K3279" i="7"/>
  <c r="L3279" i="7" s="1"/>
  <c r="K3278" i="7"/>
  <c r="L3278" i="7" s="1"/>
  <c r="K3277" i="7"/>
  <c r="L3277" i="7" s="1"/>
  <c r="K3276" i="7"/>
  <c r="L3276" i="7" s="1"/>
  <c r="K3275" i="7"/>
  <c r="L3275" i="7" s="1"/>
  <c r="K3274" i="7"/>
  <c r="L3274" i="7" s="1"/>
  <c r="K3273" i="7"/>
  <c r="L3273" i="7" s="1"/>
  <c r="K3272" i="7"/>
  <c r="L3272" i="7" s="1"/>
  <c r="K3271" i="7"/>
  <c r="L3271" i="7" s="1"/>
  <c r="K3270" i="7"/>
  <c r="L3270" i="7" s="1"/>
  <c r="K3269" i="7"/>
  <c r="L3269" i="7" s="1"/>
  <c r="K3268" i="7"/>
  <c r="L3268" i="7" s="1"/>
  <c r="K3267" i="7"/>
  <c r="L3267" i="7" s="1"/>
  <c r="K3266" i="7"/>
  <c r="L3266" i="7" s="1"/>
  <c r="K3265" i="7"/>
  <c r="L3265" i="7" s="1"/>
  <c r="K3264" i="7"/>
  <c r="L3264" i="7" s="1"/>
  <c r="K3263" i="7"/>
  <c r="L3263" i="7" s="1"/>
  <c r="K3262" i="7"/>
  <c r="L3262" i="7" s="1"/>
  <c r="K3261" i="7"/>
  <c r="L3261" i="7" s="1"/>
  <c r="K3260" i="7"/>
  <c r="L3260" i="7" s="1"/>
  <c r="K3259" i="7"/>
  <c r="L3259" i="7" s="1"/>
  <c r="K3258" i="7"/>
  <c r="L3258" i="7" s="1"/>
  <c r="K3257" i="7"/>
  <c r="L3257" i="7" s="1"/>
  <c r="K3256" i="7"/>
  <c r="L3256" i="7" s="1"/>
  <c r="K3255" i="7"/>
  <c r="L3255" i="7" s="1"/>
  <c r="K3254" i="7"/>
  <c r="L3254" i="7" s="1"/>
  <c r="K3253" i="7"/>
  <c r="L3253" i="7" s="1"/>
  <c r="K3252" i="7"/>
  <c r="L3252" i="7" s="1"/>
  <c r="L3251" i="7"/>
  <c r="K3251" i="7"/>
  <c r="K3250" i="7"/>
  <c r="L3250" i="7" s="1"/>
  <c r="K3249" i="7"/>
  <c r="L3249" i="7" s="1"/>
  <c r="K3248" i="7"/>
  <c r="L3248" i="7" s="1"/>
  <c r="K3247" i="7"/>
  <c r="L3247" i="7" s="1"/>
  <c r="K3246" i="7"/>
  <c r="L3246" i="7" s="1"/>
  <c r="K3245" i="7"/>
  <c r="L3245" i="7" s="1"/>
  <c r="K3244" i="7"/>
  <c r="L3244" i="7" s="1"/>
  <c r="K3243" i="7"/>
  <c r="L3243" i="7" s="1"/>
  <c r="K3242" i="7"/>
  <c r="L3242" i="7" s="1"/>
  <c r="K3241" i="7"/>
  <c r="L3241" i="7" s="1"/>
  <c r="K3240" i="7"/>
  <c r="L3240" i="7" s="1"/>
  <c r="K3239" i="7"/>
  <c r="L3239" i="7" s="1"/>
  <c r="K3238" i="7"/>
  <c r="L3238" i="7" s="1"/>
  <c r="K3237" i="7"/>
  <c r="L3237" i="7" s="1"/>
  <c r="K3236" i="7"/>
  <c r="L3236" i="7" s="1"/>
  <c r="K3235" i="7"/>
  <c r="L3235" i="7" s="1"/>
  <c r="K3234" i="7"/>
  <c r="L3234" i="7" s="1"/>
  <c r="K3233" i="7"/>
  <c r="L3233" i="7" s="1"/>
  <c r="K3232" i="7"/>
  <c r="L3232" i="7" s="1"/>
  <c r="K3231" i="7"/>
  <c r="L3231" i="7" s="1"/>
  <c r="K3230" i="7"/>
  <c r="L3230" i="7" s="1"/>
  <c r="K3229" i="7"/>
  <c r="L3229" i="7" s="1"/>
  <c r="K3228" i="7"/>
  <c r="L3228" i="7" s="1"/>
  <c r="K3227" i="7"/>
  <c r="L3227" i="7" s="1"/>
  <c r="K3226" i="7"/>
  <c r="L3226" i="7" s="1"/>
  <c r="K3225" i="7"/>
  <c r="L3225" i="7" s="1"/>
  <c r="K3224" i="7"/>
  <c r="L3224" i="7" s="1"/>
  <c r="K3223" i="7"/>
  <c r="L3223" i="7" s="1"/>
  <c r="K3222" i="7"/>
  <c r="L3222" i="7" s="1"/>
  <c r="K3221" i="7"/>
  <c r="L3221" i="7" s="1"/>
  <c r="K3220" i="7"/>
  <c r="L3220" i="7" s="1"/>
  <c r="K3219" i="7"/>
  <c r="L3219" i="7" s="1"/>
  <c r="K3218" i="7"/>
  <c r="L3218" i="7" s="1"/>
  <c r="K3217" i="7"/>
  <c r="L3217" i="7" s="1"/>
  <c r="K3216" i="7"/>
  <c r="L3216" i="7" s="1"/>
  <c r="K3215" i="7"/>
  <c r="L3215" i="7" s="1"/>
  <c r="K3214" i="7"/>
  <c r="L3214" i="7" s="1"/>
  <c r="K3213" i="7"/>
  <c r="L3213" i="7" s="1"/>
  <c r="K3212" i="7"/>
  <c r="L3212" i="7" s="1"/>
  <c r="K3211" i="7"/>
  <c r="L3211" i="7" s="1"/>
  <c r="K3210" i="7"/>
  <c r="L3210" i="7" s="1"/>
  <c r="K3209" i="7"/>
  <c r="L3209" i="7" s="1"/>
  <c r="K3208" i="7"/>
  <c r="L3208" i="7" s="1"/>
  <c r="K3207" i="7"/>
  <c r="L3207" i="7" s="1"/>
  <c r="K3206" i="7"/>
  <c r="L3206" i="7" s="1"/>
  <c r="K3205" i="7"/>
  <c r="L3205" i="7" s="1"/>
  <c r="K3204" i="7"/>
  <c r="L3204" i="7" s="1"/>
  <c r="K3203" i="7"/>
  <c r="L3203" i="7" s="1"/>
  <c r="K3202" i="7"/>
  <c r="L3202" i="7" s="1"/>
  <c r="K3201" i="7"/>
  <c r="L3201" i="7" s="1"/>
  <c r="K3200" i="7"/>
  <c r="L3200" i="7" s="1"/>
  <c r="K3199" i="7"/>
  <c r="L3199" i="7" s="1"/>
  <c r="K3198" i="7"/>
  <c r="L3198" i="7" s="1"/>
  <c r="K3197" i="7"/>
  <c r="L3197" i="7" s="1"/>
  <c r="K3196" i="7"/>
  <c r="L3196" i="7" s="1"/>
  <c r="K3195" i="7"/>
  <c r="L3195" i="7" s="1"/>
  <c r="K3194" i="7"/>
  <c r="L3194" i="7" s="1"/>
  <c r="K3193" i="7"/>
  <c r="L3193" i="7" s="1"/>
  <c r="K3192" i="7"/>
  <c r="L3192" i="7" s="1"/>
  <c r="K3191" i="7"/>
  <c r="L3191" i="7" s="1"/>
  <c r="K3190" i="7"/>
  <c r="L3190" i="7" s="1"/>
  <c r="K3189" i="7"/>
  <c r="L3189" i="7" s="1"/>
  <c r="K3188" i="7"/>
  <c r="L3188" i="7" s="1"/>
  <c r="K3187" i="7"/>
  <c r="L3187" i="7" s="1"/>
  <c r="K3186" i="7"/>
  <c r="L3186" i="7" s="1"/>
  <c r="K3185" i="7"/>
  <c r="L3185" i="7" s="1"/>
  <c r="K3184" i="7"/>
  <c r="L3184" i="7" s="1"/>
  <c r="K3183" i="7"/>
  <c r="L3183" i="7" s="1"/>
  <c r="K3182" i="7"/>
  <c r="L3182" i="7" s="1"/>
  <c r="K3181" i="7"/>
  <c r="L3181" i="7" s="1"/>
  <c r="L3180" i="7"/>
  <c r="K3180" i="7"/>
  <c r="K3179" i="7"/>
  <c r="L3179" i="7" s="1"/>
  <c r="K3178" i="7"/>
  <c r="L3178" i="7" s="1"/>
  <c r="K3177" i="7"/>
  <c r="L3177" i="7" s="1"/>
  <c r="K3176" i="7"/>
  <c r="L3176" i="7" s="1"/>
  <c r="K3175" i="7"/>
  <c r="L3175" i="7" s="1"/>
  <c r="K3174" i="7"/>
  <c r="L3174" i="7" s="1"/>
  <c r="K3173" i="7"/>
  <c r="L3173" i="7" s="1"/>
  <c r="K3172" i="7"/>
  <c r="L3172" i="7" s="1"/>
  <c r="K3171" i="7"/>
  <c r="L3171" i="7" s="1"/>
  <c r="K3170" i="7"/>
  <c r="L3170" i="7" s="1"/>
  <c r="K3169" i="7"/>
  <c r="L3169" i="7" s="1"/>
  <c r="K3168" i="7"/>
  <c r="L3168" i="7" s="1"/>
  <c r="K3167" i="7"/>
  <c r="L3167" i="7" s="1"/>
  <c r="K3166" i="7"/>
  <c r="L3166" i="7" s="1"/>
  <c r="K3165" i="7"/>
  <c r="L3165" i="7" s="1"/>
  <c r="K3164" i="7"/>
  <c r="L3164" i="7" s="1"/>
  <c r="K3163" i="7"/>
  <c r="L3163" i="7" s="1"/>
  <c r="K3162" i="7"/>
  <c r="L3162" i="7" s="1"/>
  <c r="K3161" i="7"/>
  <c r="L3161" i="7" s="1"/>
  <c r="K3160" i="7"/>
  <c r="L3160" i="7" s="1"/>
  <c r="K3159" i="7"/>
  <c r="L3159" i="7" s="1"/>
  <c r="K3158" i="7"/>
  <c r="L3158" i="7" s="1"/>
  <c r="K3157" i="7"/>
  <c r="L3157" i="7" s="1"/>
  <c r="K3156" i="7"/>
  <c r="L3156" i="7" s="1"/>
  <c r="K3155" i="7"/>
  <c r="L3155" i="7" s="1"/>
  <c r="K3154" i="7"/>
  <c r="L3154" i="7" s="1"/>
  <c r="K3153" i="7"/>
  <c r="L3153" i="7" s="1"/>
  <c r="K3152" i="7"/>
  <c r="L3152" i="7" s="1"/>
  <c r="K3151" i="7"/>
  <c r="L3151" i="7" s="1"/>
  <c r="K3150" i="7"/>
  <c r="L3150" i="7" s="1"/>
  <c r="K3149" i="7"/>
  <c r="L3149" i="7" s="1"/>
  <c r="K3148" i="7"/>
  <c r="L3148" i="7" s="1"/>
  <c r="K3147" i="7"/>
  <c r="L3147" i="7" s="1"/>
  <c r="K3146" i="7"/>
  <c r="L3146" i="7" s="1"/>
  <c r="K3145" i="7"/>
  <c r="L3145" i="7" s="1"/>
  <c r="K3144" i="7"/>
  <c r="L3144" i="7" s="1"/>
  <c r="K3143" i="7"/>
  <c r="L3143" i="7" s="1"/>
  <c r="K3142" i="7"/>
  <c r="L3142" i="7" s="1"/>
  <c r="K3141" i="7"/>
  <c r="L3141" i="7" s="1"/>
  <c r="K3140" i="7"/>
  <c r="L3140" i="7" s="1"/>
  <c r="K3139" i="7"/>
  <c r="L3139" i="7" s="1"/>
  <c r="K3138" i="7"/>
  <c r="L3138" i="7" s="1"/>
  <c r="K3137" i="7"/>
  <c r="L3137" i="7" s="1"/>
  <c r="K3136" i="7"/>
  <c r="L3136" i="7" s="1"/>
  <c r="K3135" i="7"/>
  <c r="L3135" i="7" s="1"/>
  <c r="K3134" i="7"/>
  <c r="L3134" i="7" s="1"/>
  <c r="K3133" i="7"/>
  <c r="L3133" i="7" s="1"/>
  <c r="K3132" i="7"/>
  <c r="L3132" i="7" s="1"/>
  <c r="K3131" i="7"/>
  <c r="L3131" i="7" s="1"/>
  <c r="K3130" i="7"/>
  <c r="L3130" i="7" s="1"/>
  <c r="K3129" i="7"/>
  <c r="L3129" i="7" s="1"/>
  <c r="K3128" i="7"/>
  <c r="L3128" i="7" s="1"/>
  <c r="K3127" i="7"/>
  <c r="L3127" i="7" s="1"/>
  <c r="K3126" i="7"/>
  <c r="L3126" i="7" s="1"/>
  <c r="K3125" i="7"/>
  <c r="L3125" i="7" s="1"/>
  <c r="K3124" i="7"/>
  <c r="L3124" i="7" s="1"/>
  <c r="K3123" i="7"/>
  <c r="L3123" i="7" s="1"/>
  <c r="K3122" i="7"/>
  <c r="L3122" i="7" s="1"/>
  <c r="K3121" i="7"/>
  <c r="L3121" i="7" s="1"/>
  <c r="K3120" i="7"/>
  <c r="L3120" i="7" s="1"/>
  <c r="K3119" i="7"/>
  <c r="L3119" i="7" s="1"/>
  <c r="K3118" i="7"/>
  <c r="L3118" i="7" s="1"/>
  <c r="K3117" i="7"/>
  <c r="L3117" i="7" s="1"/>
  <c r="K3116" i="7"/>
  <c r="L3116" i="7" s="1"/>
  <c r="K3115" i="7"/>
  <c r="L3115" i="7" s="1"/>
  <c r="K3114" i="7"/>
  <c r="L3114" i="7" s="1"/>
  <c r="K3113" i="7"/>
  <c r="L3113" i="7" s="1"/>
  <c r="K3112" i="7"/>
  <c r="L3112" i="7" s="1"/>
  <c r="K3111" i="7"/>
  <c r="L3111" i="7" s="1"/>
  <c r="K3110" i="7"/>
  <c r="L3110" i="7" s="1"/>
  <c r="K3109" i="7"/>
  <c r="L3109" i="7" s="1"/>
  <c r="K3108" i="7"/>
  <c r="L3108" i="7" s="1"/>
  <c r="K3107" i="7"/>
  <c r="L3107" i="7" s="1"/>
  <c r="K3106" i="7"/>
  <c r="L3106" i="7" s="1"/>
  <c r="K3105" i="7"/>
  <c r="L3105" i="7" s="1"/>
  <c r="K3104" i="7"/>
  <c r="L3104" i="7" s="1"/>
  <c r="K3103" i="7"/>
  <c r="L3103" i="7" s="1"/>
  <c r="K3102" i="7"/>
  <c r="L3102" i="7" s="1"/>
  <c r="K3101" i="7"/>
  <c r="L3101" i="7" s="1"/>
  <c r="K3100" i="7"/>
  <c r="L3100" i="7" s="1"/>
  <c r="K3099" i="7"/>
  <c r="L3099" i="7" s="1"/>
  <c r="K3098" i="7"/>
  <c r="L3098" i="7" s="1"/>
  <c r="K3097" i="7"/>
  <c r="L3097" i="7" s="1"/>
  <c r="K3096" i="7"/>
  <c r="L3096" i="7" s="1"/>
  <c r="K3095" i="7"/>
  <c r="L3095" i="7" s="1"/>
  <c r="K3094" i="7"/>
  <c r="L3094" i="7" s="1"/>
  <c r="K3093" i="7"/>
  <c r="L3093" i="7" s="1"/>
  <c r="K3092" i="7"/>
  <c r="L3092" i="7" s="1"/>
  <c r="K3091" i="7"/>
  <c r="L3091" i="7" s="1"/>
  <c r="K3090" i="7"/>
  <c r="L3090" i="7" s="1"/>
  <c r="K3089" i="7"/>
  <c r="L3089" i="7" s="1"/>
  <c r="K3088" i="7"/>
  <c r="L3088" i="7" s="1"/>
  <c r="K3087" i="7"/>
  <c r="L3087" i="7" s="1"/>
  <c r="K3086" i="7"/>
  <c r="L3086" i="7" s="1"/>
  <c r="K3085" i="7"/>
  <c r="L3085" i="7" s="1"/>
  <c r="K3084" i="7"/>
  <c r="L3084" i="7" s="1"/>
  <c r="K3083" i="7"/>
  <c r="L3083" i="7" s="1"/>
  <c r="K3082" i="7"/>
  <c r="L3082" i="7" s="1"/>
  <c r="K3081" i="7"/>
  <c r="L3081" i="7" s="1"/>
  <c r="K3080" i="7"/>
  <c r="L3080" i="7" s="1"/>
  <c r="K3079" i="7"/>
  <c r="L3079" i="7" s="1"/>
  <c r="K3078" i="7"/>
  <c r="L3078" i="7" s="1"/>
  <c r="K3077" i="7"/>
  <c r="L3077" i="7" s="1"/>
  <c r="K3076" i="7"/>
  <c r="L3076" i="7" s="1"/>
  <c r="K3075" i="7"/>
  <c r="L3075" i="7" s="1"/>
  <c r="K3074" i="7"/>
  <c r="L3074" i="7" s="1"/>
  <c r="K3073" i="7"/>
  <c r="L3073" i="7" s="1"/>
  <c r="L3072" i="7"/>
  <c r="K3072" i="7"/>
  <c r="K3071" i="7"/>
  <c r="L3071" i="7" s="1"/>
  <c r="K3070" i="7"/>
  <c r="L3070" i="7" s="1"/>
  <c r="K3069" i="7"/>
  <c r="L3069" i="7" s="1"/>
  <c r="K3068" i="7"/>
  <c r="L3068" i="7" s="1"/>
  <c r="K3067" i="7"/>
  <c r="L3067" i="7" s="1"/>
  <c r="K3066" i="7"/>
  <c r="L3066" i="7" s="1"/>
  <c r="K3065" i="7"/>
  <c r="L3065" i="7" s="1"/>
  <c r="K3064" i="7"/>
  <c r="L3064" i="7" s="1"/>
  <c r="K3063" i="7"/>
  <c r="L3063" i="7" s="1"/>
  <c r="K3062" i="7"/>
  <c r="L3062" i="7" s="1"/>
  <c r="K3061" i="7"/>
  <c r="L3061" i="7" s="1"/>
  <c r="K3060" i="7"/>
  <c r="L3060" i="7" s="1"/>
  <c r="K3059" i="7"/>
  <c r="L3059" i="7" s="1"/>
  <c r="K3058" i="7"/>
  <c r="L3058" i="7" s="1"/>
  <c r="K3057" i="7"/>
  <c r="L3057" i="7" s="1"/>
  <c r="K3056" i="7"/>
  <c r="L3056" i="7" s="1"/>
  <c r="K3055" i="7"/>
  <c r="L3055" i="7" s="1"/>
  <c r="K3054" i="7"/>
  <c r="L3054" i="7" s="1"/>
  <c r="K3053" i="7"/>
  <c r="L3053" i="7" s="1"/>
  <c r="K3052" i="7"/>
  <c r="L3052" i="7" s="1"/>
  <c r="K3051" i="7"/>
  <c r="L3051" i="7" s="1"/>
  <c r="K3050" i="7"/>
  <c r="L3050" i="7" s="1"/>
  <c r="K3049" i="7"/>
  <c r="L3049" i="7" s="1"/>
  <c r="K3048" i="7"/>
  <c r="L3048" i="7" s="1"/>
  <c r="K3047" i="7"/>
  <c r="L3047" i="7" s="1"/>
  <c r="K3046" i="7"/>
  <c r="L3046" i="7" s="1"/>
  <c r="K3045" i="7"/>
  <c r="L3045" i="7" s="1"/>
  <c r="K3044" i="7"/>
  <c r="L3044" i="7" s="1"/>
  <c r="K3043" i="7"/>
  <c r="L3043" i="7" s="1"/>
  <c r="K3042" i="7"/>
  <c r="L3042" i="7" s="1"/>
  <c r="K3041" i="7"/>
  <c r="L3041" i="7" s="1"/>
  <c r="K3040" i="7"/>
  <c r="L3040" i="7" s="1"/>
  <c r="K3039" i="7"/>
  <c r="L3039" i="7" s="1"/>
  <c r="K3038" i="7"/>
  <c r="L3038" i="7" s="1"/>
  <c r="K3037" i="7"/>
  <c r="L3037" i="7" s="1"/>
  <c r="K3036" i="7"/>
  <c r="L3036" i="7" s="1"/>
  <c r="K3035" i="7"/>
  <c r="L3035" i="7" s="1"/>
  <c r="K3034" i="7"/>
  <c r="L3034" i="7" s="1"/>
  <c r="K3033" i="7"/>
  <c r="L3033" i="7" s="1"/>
  <c r="K3032" i="7"/>
  <c r="L3032" i="7" s="1"/>
  <c r="K3031" i="7"/>
  <c r="L3031" i="7" s="1"/>
  <c r="K3030" i="7"/>
  <c r="L3030" i="7" s="1"/>
  <c r="K3029" i="7"/>
  <c r="L3029" i="7" s="1"/>
  <c r="K3028" i="7"/>
  <c r="L3028" i="7" s="1"/>
  <c r="K3027" i="7"/>
  <c r="L3027" i="7" s="1"/>
  <c r="K3026" i="7"/>
  <c r="L3026" i="7" s="1"/>
  <c r="K3025" i="7"/>
  <c r="L3025" i="7" s="1"/>
  <c r="K3024" i="7"/>
  <c r="L3024" i="7" s="1"/>
  <c r="K3023" i="7"/>
  <c r="L3023" i="7" s="1"/>
  <c r="K3022" i="7"/>
  <c r="L3022" i="7" s="1"/>
  <c r="K3021" i="7"/>
  <c r="L3021" i="7" s="1"/>
  <c r="K3020" i="7"/>
  <c r="L3020" i="7" s="1"/>
  <c r="K3019" i="7"/>
  <c r="L3019" i="7" s="1"/>
  <c r="K3018" i="7"/>
  <c r="L3018" i="7" s="1"/>
  <c r="K3017" i="7"/>
  <c r="L3017" i="7" s="1"/>
  <c r="K3016" i="7"/>
  <c r="L3016" i="7" s="1"/>
  <c r="K3015" i="7"/>
  <c r="L3015" i="7" s="1"/>
  <c r="K3014" i="7"/>
  <c r="L3014" i="7" s="1"/>
  <c r="K3013" i="7"/>
  <c r="L3013" i="7" s="1"/>
  <c r="K3012" i="7"/>
  <c r="L3012" i="7" s="1"/>
  <c r="K3011" i="7"/>
  <c r="L3011" i="7" s="1"/>
  <c r="K3010" i="7"/>
  <c r="L3010" i="7" s="1"/>
  <c r="K3009" i="7"/>
  <c r="L3009" i="7" s="1"/>
  <c r="K3008" i="7"/>
  <c r="L3008" i="7" s="1"/>
  <c r="K3007" i="7"/>
  <c r="L3007" i="7" s="1"/>
  <c r="K3006" i="7"/>
  <c r="L3006" i="7" s="1"/>
  <c r="K3005" i="7"/>
  <c r="L3005" i="7" s="1"/>
  <c r="K3004" i="7"/>
  <c r="L3004" i="7" s="1"/>
  <c r="K3003" i="7"/>
  <c r="L3003" i="7" s="1"/>
  <c r="K3002" i="7"/>
  <c r="L3002" i="7" s="1"/>
  <c r="K3001" i="7"/>
  <c r="L3001" i="7" s="1"/>
  <c r="K3000" i="7"/>
  <c r="L3000" i="7" s="1"/>
  <c r="K2999" i="7"/>
  <c r="L2999" i="7" s="1"/>
  <c r="K2998" i="7"/>
  <c r="L2998" i="7" s="1"/>
  <c r="K2997" i="7"/>
  <c r="L2997" i="7" s="1"/>
  <c r="K2996" i="7"/>
  <c r="L2996" i="7" s="1"/>
  <c r="K2995" i="7"/>
  <c r="L2995" i="7" s="1"/>
  <c r="K2994" i="7"/>
  <c r="L2994" i="7" s="1"/>
  <c r="K2993" i="7"/>
  <c r="L2993" i="7" s="1"/>
  <c r="K2992" i="7"/>
  <c r="L2992" i="7" s="1"/>
  <c r="K2991" i="7"/>
  <c r="L2991" i="7" s="1"/>
  <c r="K2990" i="7"/>
  <c r="L2990" i="7" s="1"/>
  <c r="K2989" i="7"/>
  <c r="L2989" i="7" s="1"/>
  <c r="K2988" i="7"/>
  <c r="L2988" i="7" s="1"/>
  <c r="K2987" i="7"/>
  <c r="L2987" i="7" s="1"/>
  <c r="K2986" i="7"/>
  <c r="L2986" i="7" s="1"/>
  <c r="K2985" i="7"/>
  <c r="L2985" i="7" s="1"/>
  <c r="K2984" i="7"/>
  <c r="L2984" i="7" s="1"/>
  <c r="K2983" i="7"/>
  <c r="L2983" i="7" s="1"/>
  <c r="K2982" i="7"/>
  <c r="L2982" i="7" s="1"/>
  <c r="K2981" i="7"/>
  <c r="L2981" i="7" s="1"/>
  <c r="K2980" i="7"/>
  <c r="L2980" i="7" s="1"/>
  <c r="K2979" i="7"/>
  <c r="L2979" i="7" s="1"/>
  <c r="K2978" i="7"/>
  <c r="L2978" i="7" s="1"/>
  <c r="K2977" i="7"/>
  <c r="L2977" i="7" s="1"/>
  <c r="K2976" i="7"/>
  <c r="L2976" i="7" s="1"/>
  <c r="K2975" i="7"/>
  <c r="L2975" i="7" s="1"/>
  <c r="K2974" i="7"/>
  <c r="L2974" i="7" s="1"/>
  <c r="K2973" i="7"/>
  <c r="L2973" i="7" s="1"/>
  <c r="K2972" i="7"/>
  <c r="L2972" i="7" s="1"/>
  <c r="K2971" i="7"/>
  <c r="L2971" i="7" s="1"/>
  <c r="K2970" i="7"/>
  <c r="L2970" i="7" s="1"/>
  <c r="K2969" i="7"/>
  <c r="L2969" i="7" s="1"/>
  <c r="K2968" i="7"/>
  <c r="L2968" i="7" s="1"/>
  <c r="K2967" i="7"/>
  <c r="L2967" i="7" s="1"/>
  <c r="K2966" i="7"/>
  <c r="L2966" i="7" s="1"/>
  <c r="K2965" i="7"/>
  <c r="L2965" i="7" s="1"/>
  <c r="K2964" i="7"/>
  <c r="L2964" i="7" s="1"/>
  <c r="K2963" i="7"/>
  <c r="L2963" i="7" s="1"/>
  <c r="K2962" i="7"/>
  <c r="L2962" i="7" s="1"/>
  <c r="K2961" i="7"/>
  <c r="L2961" i="7" s="1"/>
  <c r="K2960" i="7"/>
  <c r="L2960" i="7" s="1"/>
  <c r="K2959" i="7"/>
  <c r="L2959" i="7" s="1"/>
  <c r="K2958" i="7"/>
  <c r="L2958" i="7" s="1"/>
  <c r="K2957" i="7"/>
  <c r="L2957" i="7" s="1"/>
  <c r="K2956" i="7"/>
  <c r="L2956" i="7" s="1"/>
  <c r="K2955" i="7"/>
  <c r="L2955" i="7" s="1"/>
  <c r="K2954" i="7"/>
  <c r="L2954" i="7" s="1"/>
  <c r="K2953" i="7"/>
  <c r="L2953" i="7" s="1"/>
  <c r="L2952" i="7"/>
  <c r="K2952" i="7"/>
  <c r="K2951" i="7"/>
  <c r="L2951" i="7" s="1"/>
  <c r="K2950" i="7"/>
  <c r="L2950" i="7" s="1"/>
  <c r="K2949" i="7"/>
  <c r="L2949" i="7" s="1"/>
  <c r="K2948" i="7"/>
  <c r="L2948" i="7" s="1"/>
  <c r="K2947" i="7"/>
  <c r="L2947" i="7" s="1"/>
  <c r="K2946" i="7"/>
  <c r="L2946" i="7" s="1"/>
  <c r="K2945" i="7"/>
  <c r="L2945" i="7" s="1"/>
  <c r="K2944" i="7"/>
  <c r="L2944" i="7" s="1"/>
  <c r="K2943" i="7"/>
  <c r="L2943" i="7" s="1"/>
  <c r="K2942" i="7"/>
  <c r="L2942" i="7" s="1"/>
  <c r="K2941" i="7"/>
  <c r="L2941" i="7" s="1"/>
  <c r="K2940" i="7"/>
  <c r="L2940" i="7" s="1"/>
  <c r="K2939" i="7"/>
  <c r="L2939" i="7" s="1"/>
  <c r="K2938" i="7"/>
  <c r="L2938" i="7" s="1"/>
  <c r="K2937" i="7"/>
  <c r="L2937" i="7" s="1"/>
  <c r="K2936" i="7"/>
  <c r="L2936" i="7" s="1"/>
  <c r="K2935" i="7"/>
  <c r="L2935" i="7" s="1"/>
  <c r="K2934" i="7"/>
  <c r="L2934" i="7" s="1"/>
  <c r="K2933" i="7"/>
  <c r="L2933" i="7" s="1"/>
  <c r="K2932" i="7"/>
  <c r="L2932" i="7" s="1"/>
  <c r="K2931" i="7"/>
  <c r="L2931" i="7" s="1"/>
  <c r="K2930" i="7"/>
  <c r="L2930" i="7" s="1"/>
  <c r="K2929" i="7"/>
  <c r="L2929" i="7" s="1"/>
  <c r="K2928" i="7"/>
  <c r="L2928" i="7" s="1"/>
  <c r="K2927" i="7"/>
  <c r="L2927" i="7" s="1"/>
  <c r="K2926" i="7"/>
  <c r="L2926" i="7" s="1"/>
  <c r="K2925" i="7"/>
  <c r="L2925" i="7" s="1"/>
  <c r="K2924" i="7"/>
  <c r="L2924" i="7" s="1"/>
  <c r="K2923" i="7"/>
  <c r="L2923" i="7" s="1"/>
  <c r="K2922" i="7"/>
  <c r="L2922" i="7" s="1"/>
  <c r="K2921" i="7"/>
  <c r="L2921" i="7" s="1"/>
  <c r="K2920" i="7"/>
  <c r="L2920" i="7" s="1"/>
  <c r="K2919" i="7"/>
  <c r="L2919" i="7" s="1"/>
  <c r="K2918" i="7"/>
  <c r="L2918" i="7" s="1"/>
  <c r="K2917" i="7"/>
  <c r="L2917" i="7" s="1"/>
  <c r="K2916" i="7"/>
  <c r="L2916" i="7" s="1"/>
  <c r="K2915" i="7"/>
  <c r="L2915" i="7" s="1"/>
  <c r="K2914" i="7"/>
  <c r="L2914" i="7" s="1"/>
  <c r="K2913" i="7"/>
  <c r="L2913" i="7" s="1"/>
  <c r="K2912" i="7"/>
  <c r="L2912" i="7" s="1"/>
  <c r="K2911" i="7"/>
  <c r="L2911" i="7" s="1"/>
  <c r="K2910" i="7"/>
  <c r="L2910" i="7" s="1"/>
  <c r="K2909" i="7"/>
  <c r="L2909" i="7" s="1"/>
  <c r="K2908" i="7"/>
  <c r="L2908" i="7" s="1"/>
  <c r="K2907" i="7"/>
  <c r="L2907" i="7" s="1"/>
  <c r="K2906" i="7"/>
  <c r="L2906" i="7" s="1"/>
  <c r="K2905" i="7"/>
  <c r="L2905" i="7" s="1"/>
  <c r="K2904" i="7"/>
  <c r="L2904" i="7" s="1"/>
  <c r="K2903" i="7"/>
  <c r="L2903" i="7" s="1"/>
  <c r="K2902" i="7"/>
  <c r="L2902" i="7" s="1"/>
  <c r="K2901" i="7"/>
  <c r="L2901" i="7" s="1"/>
  <c r="K2900" i="7"/>
  <c r="L2900" i="7" s="1"/>
  <c r="K2899" i="7"/>
  <c r="L2899" i="7" s="1"/>
  <c r="K2898" i="7"/>
  <c r="L2898" i="7" s="1"/>
  <c r="K2897" i="7"/>
  <c r="L2897" i="7" s="1"/>
  <c r="K2896" i="7"/>
  <c r="L2896" i="7" s="1"/>
  <c r="K2895" i="7"/>
  <c r="L2895" i="7" s="1"/>
  <c r="K2894" i="7"/>
  <c r="L2894" i="7" s="1"/>
  <c r="K2893" i="7"/>
  <c r="L2893" i="7" s="1"/>
  <c r="L2892" i="7"/>
  <c r="K2892" i="7"/>
  <c r="K2891" i="7"/>
  <c r="L2891" i="7" s="1"/>
  <c r="K2890" i="7"/>
  <c r="L2890" i="7" s="1"/>
  <c r="K2889" i="7"/>
  <c r="L2889" i="7" s="1"/>
  <c r="K2888" i="7"/>
  <c r="L2888" i="7" s="1"/>
  <c r="K2887" i="7"/>
  <c r="L2887" i="7" s="1"/>
  <c r="K2886" i="7"/>
  <c r="L2886" i="7" s="1"/>
  <c r="K2885" i="7"/>
  <c r="L2885" i="7" s="1"/>
  <c r="K2884" i="7"/>
  <c r="L2884" i="7" s="1"/>
  <c r="K2883" i="7"/>
  <c r="L2883" i="7" s="1"/>
  <c r="K2882" i="7"/>
  <c r="L2882" i="7" s="1"/>
  <c r="K2881" i="7"/>
  <c r="L2881" i="7" s="1"/>
  <c r="K2880" i="7"/>
  <c r="L2880" i="7" s="1"/>
  <c r="K2879" i="7"/>
  <c r="L2879" i="7" s="1"/>
  <c r="K2878" i="7"/>
  <c r="L2878" i="7" s="1"/>
  <c r="K2877" i="7"/>
  <c r="L2877" i="7" s="1"/>
  <c r="K2876" i="7"/>
  <c r="L2876" i="7" s="1"/>
  <c r="K2875" i="7"/>
  <c r="L2875" i="7" s="1"/>
  <c r="K2874" i="7"/>
  <c r="L2874" i="7" s="1"/>
  <c r="K2873" i="7"/>
  <c r="L2873" i="7" s="1"/>
  <c r="K2872" i="7"/>
  <c r="L2872" i="7" s="1"/>
  <c r="K2871" i="7"/>
  <c r="L2871" i="7" s="1"/>
  <c r="K2870" i="7"/>
  <c r="L2870" i="7" s="1"/>
  <c r="L2869" i="7"/>
  <c r="K2869" i="7"/>
  <c r="K2868" i="7"/>
  <c r="L2868" i="7" s="1"/>
  <c r="K2867" i="7"/>
  <c r="L2867" i="7" s="1"/>
  <c r="K2866" i="7"/>
  <c r="L2866" i="7" s="1"/>
  <c r="K2865" i="7"/>
  <c r="L2865" i="7" s="1"/>
  <c r="K2864" i="7"/>
  <c r="L2864" i="7" s="1"/>
  <c r="K2863" i="7"/>
  <c r="L2863" i="7" s="1"/>
  <c r="L2862" i="7"/>
  <c r="K2862" i="7"/>
  <c r="K2861" i="7"/>
  <c r="L2861" i="7" s="1"/>
  <c r="K2860" i="7"/>
  <c r="L2860" i="7" s="1"/>
  <c r="K2859" i="7"/>
  <c r="L2859" i="7" s="1"/>
  <c r="K2858" i="7"/>
  <c r="L2858" i="7" s="1"/>
  <c r="K2857" i="7"/>
  <c r="L2857" i="7" s="1"/>
  <c r="K2856" i="7"/>
  <c r="L2856" i="7" s="1"/>
  <c r="K2855" i="7"/>
  <c r="L2855" i="7" s="1"/>
  <c r="K2854" i="7"/>
  <c r="L2854" i="7" s="1"/>
  <c r="K2853" i="7"/>
  <c r="L2853" i="7" s="1"/>
  <c r="K2852" i="7"/>
  <c r="L2852" i="7" s="1"/>
  <c r="K2851" i="7"/>
  <c r="L2851" i="7" s="1"/>
  <c r="K2850" i="7"/>
  <c r="L2850" i="7" s="1"/>
  <c r="K2849" i="7"/>
  <c r="L2849" i="7" s="1"/>
  <c r="K2848" i="7"/>
  <c r="L2848" i="7" s="1"/>
  <c r="K2847" i="7"/>
  <c r="L2847" i="7" s="1"/>
  <c r="K2846" i="7"/>
  <c r="L2846" i="7" s="1"/>
  <c r="K2845" i="7"/>
  <c r="L2845" i="7" s="1"/>
  <c r="K2844" i="7"/>
  <c r="L2844" i="7" s="1"/>
  <c r="K2843" i="7"/>
  <c r="L2843" i="7" s="1"/>
  <c r="K2842" i="7"/>
  <c r="L2842" i="7" s="1"/>
  <c r="K2841" i="7"/>
  <c r="L2841" i="7" s="1"/>
  <c r="K2840" i="7"/>
  <c r="L2840" i="7" s="1"/>
  <c r="K2839" i="7"/>
  <c r="L2839" i="7" s="1"/>
  <c r="K2838" i="7"/>
  <c r="L2838" i="7" s="1"/>
  <c r="K2837" i="7"/>
  <c r="L2837" i="7" s="1"/>
  <c r="K2836" i="7"/>
  <c r="L2836" i="7" s="1"/>
  <c r="K2835" i="7"/>
  <c r="L2835" i="7" s="1"/>
  <c r="K2834" i="7"/>
  <c r="L2834" i="7" s="1"/>
  <c r="K2833" i="7"/>
  <c r="L2833" i="7" s="1"/>
  <c r="K2832" i="7"/>
  <c r="L2832" i="7" s="1"/>
  <c r="K2831" i="7"/>
  <c r="L2831" i="7" s="1"/>
  <c r="K2830" i="7"/>
  <c r="L2830" i="7" s="1"/>
  <c r="K2829" i="7"/>
  <c r="L2829" i="7" s="1"/>
  <c r="K2828" i="7"/>
  <c r="L2828" i="7" s="1"/>
  <c r="K2827" i="7"/>
  <c r="L2827" i="7" s="1"/>
  <c r="K2826" i="7"/>
  <c r="L2826" i="7" s="1"/>
  <c r="K2825" i="7"/>
  <c r="L2825" i="7" s="1"/>
  <c r="K2824" i="7"/>
  <c r="L2824" i="7" s="1"/>
  <c r="K2823" i="7"/>
  <c r="L2823" i="7" s="1"/>
  <c r="K2822" i="7"/>
  <c r="L2822" i="7" s="1"/>
  <c r="K2821" i="7"/>
  <c r="L2821" i="7" s="1"/>
  <c r="K2820" i="7"/>
  <c r="L2820" i="7" s="1"/>
  <c r="K2819" i="7"/>
  <c r="L2819" i="7" s="1"/>
  <c r="K2818" i="7"/>
  <c r="L2818" i="7" s="1"/>
  <c r="K2817" i="7"/>
  <c r="L2817" i="7" s="1"/>
  <c r="K2816" i="7"/>
  <c r="L2816" i="7" s="1"/>
  <c r="K2815" i="7"/>
  <c r="L2815" i="7" s="1"/>
  <c r="K2814" i="7"/>
  <c r="L2814" i="7" s="1"/>
  <c r="K2813" i="7"/>
  <c r="L2813" i="7" s="1"/>
  <c r="K2812" i="7"/>
  <c r="L2812" i="7" s="1"/>
  <c r="K2811" i="7"/>
  <c r="L2811" i="7" s="1"/>
  <c r="K2810" i="7"/>
  <c r="L2810" i="7" s="1"/>
  <c r="K2809" i="7"/>
  <c r="L2809" i="7" s="1"/>
  <c r="K2808" i="7"/>
  <c r="L2808" i="7" s="1"/>
  <c r="K2807" i="7"/>
  <c r="L2807" i="7" s="1"/>
  <c r="K2806" i="7"/>
  <c r="L2806" i="7" s="1"/>
  <c r="K2805" i="7"/>
  <c r="L2805" i="7" s="1"/>
  <c r="K2804" i="7"/>
  <c r="L2804" i="7" s="1"/>
  <c r="K2803" i="7"/>
  <c r="L2803" i="7" s="1"/>
  <c r="K2802" i="7"/>
  <c r="L2802" i="7" s="1"/>
  <c r="K2801" i="7"/>
  <c r="L2801" i="7" s="1"/>
  <c r="K2800" i="7"/>
  <c r="L2800" i="7" s="1"/>
  <c r="K2799" i="7"/>
  <c r="L2799" i="7" s="1"/>
  <c r="K2798" i="7"/>
  <c r="L2798" i="7" s="1"/>
  <c r="K2797" i="7"/>
  <c r="L2797" i="7" s="1"/>
  <c r="K2796" i="7"/>
  <c r="L2796" i="7" s="1"/>
  <c r="K2795" i="7"/>
  <c r="L2795" i="7" s="1"/>
  <c r="K2794" i="7"/>
  <c r="L2794" i="7" s="1"/>
  <c r="K2793" i="7"/>
  <c r="L2793" i="7" s="1"/>
  <c r="K2792" i="7"/>
  <c r="L2792" i="7" s="1"/>
  <c r="K2791" i="7"/>
  <c r="L2791" i="7" s="1"/>
  <c r="K2790" i="7"/>
  <c r="L2790" i="7" s="1"/>
  <c r="K2789" i="7"/>
  <c r="L2789" i="7" s="1"/>
  <c r="K2788" i="7"/>
  <c r="L2788" i="7" s="1"/>
  <c r="K2787" i="7"/>
  <c r="L2787" i="7" s="1"/>
  <c r="K2786" i="7"/>
  <c r="L2786" i="7" s="1"/>
  <c r="K2785" i="7"/>
  <c r="L2785" i="7" s="1"/>
  <c r="K2784" i="7"/>
  <c r="L2784" i="7" s="1"/>
  <c r="K2783" i="7"/>
  <c r="L2783" i="7" s="1"/>
  <c r="K2782" i="7"/>
  <c r="L2782" i="7" s="1"/>
  <c r="K2781" i="7"/>
  <c r="L2781" i="7" s="1"/>
  <c r="K2780" i="7"/>
  <c r="L2780" i="7" s="1"/>
  <c r="K2779" i="7"/>
  <c r="L2779" i="7" s="1"/>
  <c r="K2778" i="7"/>
  <c r="L2778" i="7" s="1"/>
  <c r="K2777" i="7"/>
  <c r="L2777" i="7" s="1"/>
  <c r="K2776" i="7"/>
  <c r="L2776" i="7" s="1"/>
  <c r="K2775" i="7"/>
  <c r="L2775" i="7" s="1"/>
  <c r="K2774" i="7"/>
  <c r="L2774" i="7" s="1"/>
  <c r="K2773" i="7"/>
  <c r="L2773" i="7" s="1"/>
  <c r="K2772" i="7"/>
  <c r="L2772" i="7" s="1"/>
  <c r="K2771" i="7"/>
  <c r="L2771" i="7" s="1"/>
  <c r="K2770" i="7"/>
  <c r="L2770" i="7" s="1"/>
  <c r="K2769" i="7"/>
  <c r="L2769" i="7" s="1"/>
  <c r="K2768" i="7"/>
  <c r="L2768" i="7" s="1"/>
  <c r="K2767" i="7"/>
  <c r="L2767" i="7" s="1"/>
  <c r="K2766" i="7"/>
  <c r="L2766" i="7" s="1"/>
  <c r="K2765" i="7"/>
  <c r="L2765" i="7" s="1"/>
  <c r="K2764" i="7"/>
  <c r="L2764" i="7" s="1"/>
  <c r="K2763" i="7"/>
  <c r="L2763" i="7" s="1"/>
  <c r="K2762" i="7"/>
  <c r="L2762" i="7" s="1"/>
  <c r="K2761" i="7"/>
  <c r="L2761" i="7" s="1"/>
  <c r="K2760" i="7"/>
  <c r="L2760" i="7" s="1"/>
  <c r="K2759" i="7"/>
  <c r="L2759" i="7" s="1"/>
  <c r="K2758" i="7"/>
  <c r="L2758" i="7" s="1"/>
  <c r="K2757" i="7"/>
  <c r="L2757" i="7" s="1"/>
  <c r="K2756" i="7"/>
  <c r="L2756" i="7" s="1"/>
  <c r="K2755" i="7"/>
  <c r="L2755" i="7" s="1"/>
  <c r="K2754" i="7"/>
  <c r="L2754" i="7" s="1"/>
  <c r="K2753" i="7"/>
  <c r="L2753" i="7" s="1"/>
  <c r="K2752" i="7"/>
  <c r="L2752" i="7" s="1"/>
  <c r="K2751" i="7"/>
  <c r="L2751" i="7" s="1"/>
  <c r="K2750" i="7"/>
  <c r="L2750" i="7" s="1"/>
  <c r="K2749" i="7"/>
  <c r="L2749" i="7" s="1"/>
  <c r="K2748" i="7"/>
  <c r="L2748" i="7" s="1"/>
  <c r="K2747" i="7"/>
  <c r="L2747" i="7" s="1"/>
  <c r="K2746" i="7"/>
  <c r="L2746" i="7" s="1"/>
  <c r="K2745" i="7"/>
  <c r="L2745" i="7" s="1"/>
  <c r="K2744" i="7"/>
  <c r="L2744" i="7" s="1"/>
  <c r="K2743" i="7"/>
  <c r="L2743" i="7" s="1"/>
  <c r="K2742" i="7"/>
  <c r="L2742" i="7" s="1"/>
  <c r="K2741" i="7"/>
  <c r="L2741" i="7" s="1"/>
  <c r="K2740" i="7"/>
  <c r="L2740" i="7" s="1"/>
  <c r="K2739" i="7"/>
  <c r="L2739" i="7" s="1"/>
  <c r="K2738" i="7"/>
  <c r="L2738" i="7" s="1"/>
  <c r="K2737" i="7"/>
  <c r="L2737" i="7" s="1"/>
  <c r="K2736" i="7"/>
  <c r="L2736" i="7" s="1"/>
  <c r="K2735" i="7"/>
  <c r="L2735" i="7" s="1"/>
  <c r="K2734" i="7"/>
  <c r="L2734" i="7" s="1"/>
  <c r="K2733" i="7"/>
  <c r="L2733" i="7" s="1"/>
  <c r="K2732" i="7"/>
  <c r="L2732" i="7" s="1"/>
  <c r="K2731" i="7"/>
  <c r="L2731" i="7" s="1"/>
  <c r="K2730" i="7"/>
  <c r="L2730" i="7" s="1"/>
  <c r="K2729" i="7"/>
  <c r="L2729" i="7" s="1"/>
  <c r="K2728" i="7"/>
  <c r="L2728" i="7" s="1"/>
  <c r="K2727" i="7"/>
  <c r="L2727" i="7" s="1"/>
  <c r="K2726" i="7"/>
  <c r="L2726" i="7" s="1"/>
  <c r="K2725" i="7"/>
  <c r="L2725" i="7" s="1"/>
  <c r="K2724" i="7"/>
  <c r="L2724" i="7" s="1"/>
  <c r="K2723" i="7"/>
  <c r="L2723" i="7" s="1"/>
  <c r="K2722" i="7"/>
  <c r="L2722" i="7" s="1"/>
  <c r="K2721" i="7"/>
  <c r="L2721" i="7" s="1"/>
  <c r="K2720" i="7"/>
  <c r="L2720" i="7" s="1"/>
  <c r="K2719" i="7"/>
  <c r="L2719" i="7" s="1"/>
  <c r="K2718" i="7"/>
  <c r="L2718" i="7" s="1"/>
  <c r="K2717" i="7"/>
  <c r="L2717" i="7" s="1"/>
  <c r="K2716" i="7"/>
  <c r="L2716" i="7" s="1"/>
  <c r="K2715" i="7"/>
  <c r="L2715" i="7" s="1"/>
  <c r="K2714" i="7"/>
  <c r="L2714" i="7" s="1"/>
  <c r="K2713" i="7"/>
  <c r="L2713" i="7" s="1"/>
  <c r="K2712" i="7"/>
  <c r="L2712" i="7" s="1"/>
  <c r="K2711" i="7"/>
  <c r="L2711" i="7" s="1"/>
  <c r="K2710" i="7"/>
  <c r="L2710" i="7" s="1"/>
  <c r="K2709" i="7"/>
  <c r="L2709" i="7" s="1"/>
  <c r="K2708" i="7"/>
  <c r="L2708" i="7" s="1"/>
  <c r="K2707" i="7"/>
  <c r="L2707" i="7" s="1"/>
  <c r="K2706" i="7"/>
  <c r="L2706" i="7" s="1"/>
  <c r="K2705" i="7"/>
  <c r="L2705" i="7" s="1"/>
  <c r="K2704" i="7"/>
  <c r="L2704" i="7" s="1"/>
  <c r="K2703" i="7"/>
  <c r="L2703" i="7" s="1"/>
  <c r="K2702" i="7"/>
  <c r="L2702" i="7" s="1"/>
  <c r="K2701" i="7"/>
  <c r="L2701" i="7" s="1"/>
  <c r="K2700" i="7"/>
  <c r="L2700" i="7" s="1"/>
  <c r="K2699" i="7"/>
  <c r="L2699" i="7" s="1"/>
  <c r="K2698" i="7"/>
  <c r="L2698" i="7" s="1"/>
  <c r="K2697" i="7"/>
  <c r="L2697" i="7" s="1"/>
  <c r="K2696" i="7"/>
  <c r="L2696" i="7" s="1"/>
  <c r="K2695" i="7"/>
  <c r="L2695" i="7" s="1"/>
  <c r="K2694" i="7"/>
  <c r="L2694" i="7" s="1"/>
  <c r="K2693" i="7"/>
  <c r="L2693" i="7" s="1"/>
  <c r="K2692" i="7"/>
  <c r="L2692" i="7" s="1"/>
  <c r="K2691" i="7"/>
  <c r="L2691" i="7" s="1"/>
  <c r="K2690" i="7"/>
  <c r="L2690" i="7" s="1"/>
  <c r="K2689" i="7"/>
  <c r="L2689" i="7" s="1"/>
  <c r="K2688" i="7"/>
  <c r="L2688" i="7" s="1"/>
  <c r="K2687" i="7"/>
  <c r="L2687" i="7" s="1"/>
  <c r="K2686" i="7"/>
  <c r="L2686" i="7" s="1"/>
  <c r="K2685" i="7"/>
  <c r="L2685" i="7" s="1"/>
  <c r="K2684" i="7"/>
  <c r="L2684" i="7" s="1"/>
  <c r="K2683" i="7"/>
  <c r="L2683" i="7" s="1"/>
  <c r="K2682" i="7"/>
  <c r="L2682" i="7" s="1"/>
  <c r="K2681" i="7"/>
  <c r="L2681" i="7" s="1"/>
  <c r="K2680" i="7"/>
  <c r="L2680" i="7" s="1"/>
  <c r="K2679" i="7"/>
  <c r="L2679" i="7" s="1"/>
  <c r="K2678" i="7"/>
  <c r="L2678" i="7" s="1"/>
  <c r="K2677" i="7"/>
  <c r="L2677" i="7" s="1"/>
  <c r="K2676" i="7"/>
  <c r="L2676" i="7" s="1"/>
  <c r="K2675" i="7"/>
  <c r="L2675" i="7" s="1"/>
  <c r="K2674" i="7"/>
  <c r="L2674" i="7" s="1"/>
  <c r="K2673" i="7"/>
  <c r="L2673" i="7" s="1"/>
  <c r="K2672" i="7"/>
  <c r="L2672" i="7" s="1"/>
  <c r="K2671" i="7"/>
  <c r="L2671" i="7" s="1"/>
  <c r="K2670" i="7"/>
  <c r="L2670" i="7" s="1"/>
  <c r="K2669" i="7"/>
  <c r="L2669" i="7" s="1"/>
  <c r="K2668" i="7"/>
  <c r="L2668" i="7" s="1"/>
  <c r="K2667" i="7"/>
  <c r="L2667" i="7" s="1"/>
  <c r="K2666" i="7"/>
  <c r="L2666" i="7" s="1"/>
  <c r="K2665" i="7"/>
  <c r="L2665" i="7" s="1"/>
  <c r="K2664" i="7"/>
  <c r="L2664" i="7" s="1"/>
  <c r="K2663" i="7"/>
  <c r="L2663" i="7" s="1"/>
  <c r="K2662" i="7"/>
  <c r="L2662" i="7" s="1"/>
  <c r="K2661" i="7"/>
  <c r="L2661" i="7" s="1"/>
  <c r="K2660" i="7"/>
  <c r="L2660" i="7" s="1"/>
  <c r="K2659" i="7"/>
  <c r="L2659" i="7" s="1"/>
  <c r="K2658" i="7"/>
  <c r="L2658" i="7" s="1"/>
  <c r="K2657" i="7"/>
  <c r="L2657" i="7" s="1"/>
  <c r="K2656" i="7"/>
  <c r="L2656" i="7" s="1"/>
  <c r="K2655" i="7"/>
  <c r="L2655" i="7" s="1"/>
  <c r="K2654" i="7"/>
  <c r="L2654" i="7" s="1"/>
  <c r="K2653" i="7"/>
  <c r="L2653" i="7" s="1"/>
  <c r="K2652" i="7"/>
  <c r="L2652" i="7" s="1"/>
  <c r="K2651" i="7"/>
  <c r="L2651" i="7" s="1"/>
  <c r="K2650" i="7"/>
  <c r="L2650" i="7" s="1"/>
  <c r="K2649" i="7"/>
  <c r="L2649" i="7" s="1"/>
  <c r="K2648" i="7"/>
  <c r="L2648" i="7" s="1"/>
  <c r="K2647" i="7"/>
  <c r="L2647" i="7" s="1"/>
  <c r="K2646" i="7"/>
  <c r="L2646" i="7" s="1"/>
  <c r="K2645" i="7"/>
  <c r="L2645" i="7" s="1"/>
  <c r="K2644" i="7"/>
  <c r="L2644" i="7" s="1"/>
  <c r="K2643" i="7"/>
  <c r="L2643" i="7" s="1"/>
  <c r="K2642" i="7"/>
  <c r="L2642" i="7" s="1"/>
  <c r="K2641" i="7"/>
  <c r="L2641" i="7" s="1"/>
  <c r="K2640" i="7"/>
  <c r="L2640" i="7" s="1"/>
  <c r="K2639" i="7"/>
  <c r="L2639" i="7" s="1"/>
  <c r="K2638" i="7"/>
  <c r="L2638" i="7" s="1"/>
  <c r="K2637" i="7"/>
  <c r="L2637" i="7" s="1"/>
  <c r="K2636" i="7"/>
  <c r="L2636" i="7" s="1"/>
  <c r="K2635" i="7"/>
  <c r="L2635" i="7" s="1"/>
  <c r="K2634" i="7"/>
  <c r="L2634" i="7" s="1"/>
  <c r="K2633" i="7"/>
  <c r="L2633" i="7" s="1"/>
  <c r="K2632" i="7"/>
  <c r="L2632" i="7" s="1"/>
  <c r="K2631" i="7"/>
  <c r="L2631" i="7" s="1"/>
  <c r="K2630" i="7"/>
  <c r="L2630" i="7" s="1"/>
  <c r="K2629" i="7"/>
  <c r="L2629" i="7" s="1"/>
  <c r="K2628" i="7"/>
  <c r="L2628" i="7" s="1"/>
  <c r="K2627" i="7"/>
  <c r="L2627" i="7" s="1"/>
  <c r="K2626" i="7"/>
  <c r="L2626" i="7" s="1"/>
  <c r="K2625" i="7"/>
  <c r="L2625" i="7" s="1"/>
  <c r="K2624" i="7"/>
  <c r="L2624" i="7" s="1"/>
  <c r="K2623" i="7"/>
  <c r="L2623" i="7" s="1"/>
  <c r="K2622" i="7"/>
  <c r="L2622" i="7" s="1"/>
  <c r="K2621" i="7"/>
  <c r="L2621" i="7" s="1"/>
  <c r="K2620" i="7"/>
  <c r="L2620" i="7" s="1"/>
  <c r="K2619" i="7"/>
  <c r="L2619" i="7" s="1"/>
  <c r="K2618" i="7"/>
  <c r="L2618" i="7" s="1"/>
  <c r="K2617" i="7"/>
  <c r="L2617" i="7" s="1"/>
  <c r="K2616" i="7"/>
  <c r="L2616" i="7" s="1"/>
  <c r="K2615" i="7"/>
  <c r="L2615" i="7" s="1"/>
  <c r="K2614" i="7"/>
  <c r="L2614" i="7" s="1"/>
  <c r="K2613" i="7"/>
  <c r="L2613" i="7" s="1"/>
  <c r="K2612" i="7"/>
  <c r="L2612" i="7" s="1"/>
  <c r="K2611" i="7"/>
  <c r="L2611" i="7" s="1"/>
  <c r="K2610" i="7"/>
  <c r="L2610" i="7" s="1"/>
  <c r="K2609" i="7"/>
  <c r="L2609" i="7" s="1"/>
  <c r="K2608" i="7"/>
  <c r="L2608" i="7" s="1"/>
  <c r="K2607" i="7"/>
  <c r="L2607" i="7" s="1"/>
  <c r="K2606" i="7"/>
  <c r="L2606" i="7" s="1"/>
  <c r="K2605" i="7"/>
  <c r="L2605" i="7" s="1"/>
  <c r="K2604" i="7"/>
  <c r="L2604" i="7" s="1"/>
  <c r="K2603" i="7"/>
  <c r="L2603" i="7" s="1"/>
  <c r="K2602" i="7"/>
  <c r="L2602" i="7" s="1"/>
  <c r="K2601" i="7"/>
  <c r="L2601" i="7" s="1"/>
  <c r="K2600" i="7"/>
  <c r="L2600" i="7" s="1"/>
  <c r="K2599" i="7"/>
  <c r="L2599" i="7" s="1"/>
  <c r="K2598" i="7"/>
  <c r="L2598" i="7" s="1"/>
  <c r="K2597" i="7"/>
  <c r="L2597" i="7" s="1"/>
  <c r="K2596" i="7"/>
  <c r="L2596" i="7" s="1"/>
  <c r="K2595" i="7"/>
  <c r="L2595" i="7" s="1"/>
  <c r="K2594" i="7"/>
  <c r="L2594" i="7" s="1"/>
  <c r="K2593" i="7"/>
  <c r="L2593" i="7" s="1"/>
  <c r="K2592" i="7"/>
  <c r="L2592" i="7" s="1"/>
  <c r="K2591" i="7"/>
  <c r="L2591" i="7" s="1"/>
  <c r="K2590" i="7"/>
  <c r="L2590" i="7" s="1"/>
  <c r="K2589" i="7"/>
  <c r="L2589" i="7" s="1"/>
  <c r="K2588" i="7"/>
  <c r="L2588" i="7" s="1"/>
  <c r="K2587" i="7"/>
  <c r="L2587" i="7" s="1"/>
  <c r="K2586" i="7"/>
  <c r="L2586" i="7" s="1"/>
  <c r="K2585" i="7"/>
  <c r="L2585" i="7" s="1"/>
  <c r="K2584" i="7"/>
  <c r="L2584" i="7" s="1"/>
  <c r="K2583" i="7"/>
  <c r="L2583" i="7" s="1"/>
  <c r="K2582" i="7"/>
  <c r="L2582" i="7" s="1"/>
  <c r="K2581" i="7"/>
  <c r="L2581" i="7" s="1"/>
  <c r="L2580" i="7"/>
  <c r="K2580" i="7"/>
  <c r="K2579" i="7"/>
  <c r="L2579" i="7" s="1"/>
  <c r="K2578" i="7"/>
  <c r="L2578" i="7" s="1"/>
  <c r="K2577" i="7"/>
  <c r="L2577" i="7" s="1"/>
  <c r="K2576" i="7"/>
  <c r="L2576" i="7" s="1"/>
  <c r="K2575" i="7"/>
  <c r="L2575" i="7" s="1"/>
  <c r="K2574" i="7"/>
  <c r="L2574" i="7" s="1"/>
  <c r="K2573" i="7"/>
  <c r="L2573" i="7" s="1"/>
  <c r="K2572" i="7"/>
  <c r="L2572" i="7" s="1"/>
  <c r="K2571" i="7"/>
  <c r="L2571" i="7" s="1"/>
  <c r="K2570" i="7"/>
  <c r="L2570" i="7" s="1"/>
  <c r="K2569" i="7"/>
  <c r="L2569" i="7" s="1"/>
  <c r="K2568" i="7"/>
  <c r="L2568" i="7" s="1"/>
  <c r="L2567" i="7"/>
  <c r="K2567" i="7"/>
  <c r="K2566" i="7"/>
  <c r="L2566" i="7" s="1"/>
  <c r="K2565" i="7"/>
  <c r="L2565" i="7" s="1"/>
  <c r="K2564" i="7"/>
  <c r="L2564" i="7" s="1"/>
  <c r="K2563" i="7"/>
  <c r="L2563" i="7" s="1"/>
  <c r="K2562" i="7"/>
  <c r="L2562" i="7" s="1"/>
  <c r="K2561" i="7"/>
  <c r="L2561" i="7" s="1"/>
  <c r="K2560" i="7"/>
  <c r="L2560" i="7" s="1"/>
  <c r="K2559" i="7"/>
  <c r="L2559" i="7" s="1"/>
  <c r="K2558" i="7"/>
  <c r="L2558" i="7" s="1"/>
  <c r="K2557" i="7"/>
  <c r="L2557" i="7" s="1"/>
  <c r="K2556" i="7"/>
  <c r="L2556" i="7" s="1"/>
  <c r="K2555" i="7"/>
  <c r="L2555" i="7" s="1"/>
  <c r="K2554" i="7"/>
  <c r="L2554" i="7" s="1"/>
  <c r="K2553" i="7"/>
  <c r="L2553" i="7" s="1"/>
  <c r="K2552" i="7"/>
  <c r="L2552" i="7" s="1"/>
  <c r="K2551" i="7"/>
  <c r="L2551" i="7" s="1"/>
  <c r="K2550" i="7"/>
  <c r="L2550" i="7" s="1"/>
  <c r="K2549" i="7"/>
  <c r="L2549" i="7" s="1"/>
  <c r="K2548" i="7"/>
  <c r="L2548" i="7" s="1"/>
  <c r="K2547" i="7"/>
  <c r="L2547" i="7" s="1"/>
  <c r="K2546" i="7"/>
  <c r="L2546" i="7" s="1"/>
  <c r="K2545" i="7"/>
  <c r="L2545" i="7" s="1"/>
  <c r="K2544" i="7"/>
  <c r="L2544" i="7" s="1"/>
  <c r="K2543" i="7"/>
  <c r="L2543" i="7" s="1"/>
  <c r="L2542" i="7"/>
  <c r="K2542" i="7"/>
  <c r="K2541" i="7"/>
  <c r="L2541" i="7" s="1"/>
  <c r="K2540" i="7"/>
  <c r="L2540" i="7" s="1"/>
  <c r="K2539" i="7"/>
  <c r="L2539" i="7" s="1"/>
  <c r="K2538" i="7"/>
  <c r="L2538" i="7" s="1"/>
  <c r="K2537" i="7"/>
  <c r="L2537" i="7" s="1"/>
  <c r="K2536" i="7"/>
  <c r="L2536" i="7" s="1"/>
  <c r="K2535" i="7"/>
  <c r="L2535" i="7" s="1"/>
  <c r="K2534" i="7"/>
  <c r="L2534" i="7" s="1"/>
  <c r="K2533" i="7"/>
  <c r="L2533" i="7" s="1"/>
  <c r="K2532" i="7"/>
  <c r="L2532" i="7" s="1"/>
  <c r="K2531" i="7"/>
  <c r="L2531" i="7" s="1"/>
  <c r="K2530" i="7"/>
  <c r="L2530" i="7" s="1"/>
  <c r="K2529" i="7"/>
  <c r="L2529" i="7" s="1"/>
  <c r="K2528" i="7"/>
  <c r="L2528" i="7" s="1"/>
  <c r="K2527" i="7"/>
  <c r="L2527" i="7" s="1"/>
  <c r="K2526" i="7"/>
  <c r="L2526" i="7" s="1"/>
  <c r="K2525" i="7"/>
  <c r="L2525" i="7" s="1"/>
  <c r="K2524" i="7"/>
  <c r="L2524" i="7" s="1"/>
  <c r="K2523" i="7"/>
  <c r="L2523" i="7" s="1"/>
  <c r="K2522" i="7"/>
  <c r="L2522" i="7" s="1"/>
  <c r="K2521" i="7"/>
  <c r="L2521" i="7" s="1"/>
  <c r="K2520" i="7"/>
  <c r="L2520" i="7" s="1"/>
  <c r="K2519" i="7"/>
  <c r="L2519" i="7" s="1"/>
  <c r="K2518" i="7"/>
  <c r="L2518" i="7" s="1"/>
  <c r="K2517" i="7"/>
  <c r="L2517" i="7" s="1"/>
  <c r="K2516" i="7"/>
  <c r="L2516" i="7" s="1"/>
  <c r="K2515" i="7"/>
  <c r="L2515" i="7" s="1"/>
  <c r="K2514" i="7"/>
  <c r="L2514" i="7" s="1"/>
  <c r="K2513" i="7"/>
  <c r="L2513" i="7" s="1"/>
  <c r="K2512" i="7"/>
  <c r="L2512" i="7" s="1"/>
  <c r="K2511" i="7"/>
  <c r="L2511" i="7" s="1"/>
  <c r="K2510" i="7"/>
  <c r="L2510" i="7" s="1"/>
  <c r="K2509" i="7"/>
  <c r="L2509" i="7" s="1"/>
  <c r="K2508" i="7"/>
  <c r="L2508" i="7" s="1"/>
  <c r="K2507" i="7"/>
  <c r="L2507" i="7" s="1"/>
  <c r="K2506" i="7"/>
  <c r="L2506" i="7" s="1"/>
  <c r="K2505" i="7"/>
  <c r="L2505" i="7" s="1"/>
  <c r="K2504" i="7"/>
  <c r="L2504" i="7" s="1"/>
  <c r="K2503" i="7"/>
  <c r="L2503" i="7" s="1"/>
  <c r="K2502" i="7"/>
  <c r="L2502" i="7" s="1"/>
  <c r="K2501" i="7"/>
  <c r="L2501" i="7" s="1"/>
  <c r="K2500" i="7"/>
  <c r="L2500" i="7" s="1"/>
  <c r="K2499" i="7"/>
  <c r="L2499" i="7" s="1"/>
  <c r="K2498" i="7"/>
  <c r="L2498" i="7" s="1"/>
  <c r="K2497" i="7"/>
  <c r="L2497" i="7" s="1"/>
  <c r="K2496" i="7"/>
  <c r="L2496" i="7" s="1"/>
  <c r="K2495" i="7"/>
  <c r="L2495" i="7" s="1"/>
  <c r="K2494" i="7"/>
  <c r="L2494" i="7" s="1"/>
  <c r="K2493" i="7"/>
  <c r="L2493" i="7" s="1"/>
  <c r="K2492" i="7"/>
  <c r="L2492" i="7" s="1"/>
  <c r="K2491" i="7"/>
  <c r="L2491" i="7" s="1"/>
  <c r="K2490" i="7"/>
  <c r="L2490" i="7" s="1"/>
  <c r="K2489" i="7"/>
  <c r="L2489" i="7" s="1"/>
  <c r="K2488" i="7"/>
  <c r="L2488" i="7" s="1"/>
  <c r="K2487" i="7"/>
  <c r="L2487" i="7" s="1"/>
  <c r="K2486" i="7"/>
  <c r="L2486" i="7" s="1"/>
  <c r="K2485" i="7"/>
  <c r="L2485" i="7" s="1"/>
  <c r="K2484" i="7"/>
  <c r="L2484" i="7" s="1"/>
  <c r="K2483" i="7"/>
  <c r="L2483" i="7" s="1"/>
  <c r="K2482" i="7"/>
  <c r="L2482" i="7" s="1"/>
  <c r="K2481" i="7"/>
  <c r="L2481" i="7" s="1"/>
  <c r="K2480" i="7"/>
  <c r="L2480" i="7" s="1"/>
  <c r="K2479" i="7"/>
  <c r="L2479" i="7" s="1"/>
  <c r="K2478" i="7"/>
  <c r="L2478" i="7" s="1"/>
  <c r="K2477" i="7"/>
  <c r="L2477" i="7" s="1"/>
  <c r="K2476" i="7"/>
  <c r="L2476" i="7" s="1"/>
  <c r="K2475" i="7"/>
  <c r="L2475" i="7" s="1"/>
  <c r="K2474" i="7"/>
  <c r="L2474" i="7" s="1"/>
  <c r="K2473" i="7"/>
  <c r="L2473" i="7" s="1"/>
  <c r="K2472" i="7"/>
  <c r="L2472" i="7" s="1"/>
  <c r="L2471" i="7"/>
  <c r="K2471" i="7"/>
  <c r="K2470" i="7"/>
  <c r="L2470" i="7" s="1"/>
  <c r="K2469" i="7"/>
  <c r="L2469" i="7" s="1"/>
  <c r="K2468" i="7"/>
  <c r="L2468" i="7" s="1"/>
  <c r="K2467" i="7"/>
  <c r="L2467" i="7" s="1"/>
  <c r="K2466" i="7"/>
  <c r="L2466" i="7" s="1"/>
  <c r="K2465" i="7"/>
  <c r="L2465" i="7" s="1"/>
  <c r="L2464" i="7"/>
  <c r="K2464" i="7"/>
  <c r="K2463" i="7"/>
  <c r="L2463" i="7" s="1"/>
  <c r="K2462" i="7"/>
  <c r="L2462" i="7" s="1"/>
  <c r="K2461" i="7"/>
  <c r="L2461" i="7" s="1"/>
  <c r="K2460" i="7"/>
  <c r="L2460" i="7" s="1"/>
  <c r="K2459" i="7"/>
  <c r="L2459" i="7" s="1"/>
  <c r="K2458" i="7"/>
  <c r="L2458" i="7" s="1"/>
  <c r="K2457" i="7"/>
  <c r="L2457" i="7" s="1"/>
  <c r="K2456" i="7"/>
  <c r="L2456" i="7" s="1"/>
  <c r="K2455" i="7"/>
  <c r="L2455" i="7" s="1"/>
  <c r="K2454" i="7"/>
  <c r="L2454" i="7" s="1"/>
  <c r="K2453" i="7"/>
  <c r="L2453" i="7" s="1"/>
  <c r="K2452" i="7"/>
  <c r="L2452" i="7" s="1"/>
  <c r="K2451" i="7"/>
  <c r="L2451" i="7" s="1"/>
  <c r="K2450" i="7"/>
  <c r="L2450" i="7" s="1"/>
  <c r="K2449" i="7"/>
  <c r="L2449" i="7" s="1"/>
  <c r="K2448" i="7"/>
  <c r="L2448" i="7" s="1"/>
  <c r="K2447" i="7"/>
  <c r="L2447" i="7" s="1"/>
  <c r="K2446" i="7"/>
  <c r="L2446" i="7" s="1"/>
  <c r="K2445" i="7"/>
  <c r="L2445" i="7" s="1"/>
  <c r="K2444" i="7"/>
  <c r="L2444" i="7" s="1"/>
  <c r="K2443" i="7"/>
  <c r="L2443" i="7" s="1"/>
  <c r="K2442" i="7"/>
  <c r="L2442" i="7" s="1"/>
  <c r="K2441" i="7"/>
  <c r="L2441" i="7" s="1"/>
  <c r="K2440" i="7"/>
  <c r="L2440" i="7" s="1"/>
  <c r="K2439" i="7"/>
  <c r="L2439" i="7" s="1"/>
  <c r="K2438" i="7"/>
  <c r="L2438" i="7" s="1"/>
  <c r="K2437" i="7"/>
  <c r="L2437" i="7" s="1"/>
  <c r="K2436" i="7"/>
  <c r="L2436" i="7" s="1"/>
  <c r="K2435" i="7"/>
  <c r="L2435" i="7" s="1"/>
  <c r="K2434" i="7"/>
  <c r="L2434" i="7" s="1"/>
  <c r="K2433" i="7"/>
  <c r="L2433" i="7" s="1"/>
  <c r="K2432" i="7"/>
  <c r="L2432" i="7" s="1"/>
  <c r="K2431" i="7"/>
  <c r="L2431" i="7" s="1"/>
  <c r="K2430" i="7"/>
  <c r="L2430" i="7" s="1"/>
  <c r="K2429" i="7"/>
  <c r="L2429" i="7" s="1"/>
  <c r="K2428" i="7"/>
  <c r="L2428" i="7" s="1"/>
  <c r="K2427" i="7"/>
  <c r="L2427" i="7" s="1"/>
  <c r="K2426" i="7"/>
  <c r="L2426" i="7" s="1"/>
  <c r="K2425" i="7"/>
  <c r="L2425" i="7" s="1"/>
  <c r="K2424" i="7"/>
  <c r="L2424" i="7" s="1"/>
  <c r="K2423" i="7"/>
  <c r="L2423" i="7" s="1"/>
  <c r="K2422" i="7"/>
  <c r="L2422" i="7" s="1"/>
  <c r="K2421" i="7"/>
  <c r="L2421" i="7" s="1"/>
  <c r="K2420" i="7"/>
  <c r="L2420" i="7" s="1"/>
  <c r="K2419" i="7"/>
  <c r="L2419" i="7" s="1"/>
  <c r="K2418" i="7"/>
  <c r="L2418" i="7" s="1"/>
  <c r="K2417" i="7"/>
  <c r="L2417" i="7" s="1"/>
  <c r="K2416" i="7"/>
  <c r="L2416" i="7" s="1"/>
  <c r="K2415" i="7"/>
  <c r="L2415" i="7" s="1"/>
  <c r="K2414" i="7"/>
  <c r="L2414" i="7" s="1"/>
  <c r="K2413" i="7"/>
  <c r="L2413" i="7" s="1"/>
  <c r="K2412" i="7"/>
  <c r="L2412" i="7" s="1"/>
  <c r="K2411" i="7"/>
  <c r="L2411" i="7" s="1"/>
  <c r="L2410" i="7"/>
  <c r="K2410" i="7"/>
  <c r="K2409" i="7"/>
  <c r="L2409" i="7" s="1"/>
  <c r="K2408" i="7"/>
  <c r="L2408" i="7" s="1"/>
  <c r="K2407" i="7"/>
  <c r="L2407" i="7" s="1"/>
  <c r="K2406" i="7"/>
  <c r="L2406" i="7" s="1"/>
  <c r="K2405" i="7"/>
  <c r="L2405" i="7" s="1"/>
  <c r="K2404" i="7"/>
  <c r="L2404" i="7" s="1"/>
  <c r="L2403" i="7"/>
  <c r="K2403" i="7"/>
  <c r="K2402" i="7"/>
  <c r="L2402" i="7" s="1"/>
  <c r="K2401" i="7"/>
  <c r="L2401" i="7" s="1"/>
  <c r="K2400" i="7"/>
  <c r="L2400" i="7" s="1"/>
  <c r="K2399" i="7"/>
  <c r="L2399" i="7" s="1"/>
  <c r="L2398" i="7"/>
  <c r="K2398" i="7"/>
  <c r="K2397" i="7"/>
  <c r="L2397" i="7" s="1"/>
  <c r="K2396" i="7"/>
  <c r="L2396" i="7" s="1"/>
  <c r="K2395" i="7"/>
  <c r="L2395" i="7" s="1"/>
  <c r="K2394" i="7"/>
  <c r="L2394" i="7" s="1"/>
  <c r="K2393" i="7"/>
  <c r="L2393" i="7" s="1"/>
  <c r="K2392" i="7"/>
  <c r="L2392" i="7" s="1"/>
  <c r="K2391" i="7"/>
  <c r="L2391" i="7" s="1"/>
  <c r="K2390" i="7"/>
  <c r="L2390" i="7" s="1"/>
  <c r="K2389" i="7"/>
  <c r="L2389" i="7" s="1"/>
  <c r="K2388" i="7"/>
  <c r="L2388" i="7" s="1"/>
  <c r="K2387" i="7"/>
  <c r="L2387" i="7" s="1"/>
  <c r="K2386" i="7"/>
  <c r="L2386" i="7" s="1"/>
  <c r="K2385" i="7"/>
  <c r="L2385" i="7" s="1"/>
  <c r="K2384" i="7"/>
  <c r="L2384" i="7" s="1"/>
  <c r="K2383" i="7"/>
  <c r="L2383" i="7" s="1"/>
  <c r="K2382" i="7"/>
  <c r="L2382" i="7" s="1"/>
  <c r="K2381" i="7"/>
  <c r="L2381" i="7" s="1"/>
  <c r="K2380" i="7"/>
  <c r="L2380" i="7" s="1"/>
  <c r="K2379" i="7"/>
  <c r="L2379" i="7" s="1"/>
  <c r="K2378" i="7"/>
  <c r="L2378" i="7" s="1"/>
  <c r="K2377" i="7"/>
  <c r="L2377" i="7" s="1"/>
  <c r="K2376" i="7"/>
  <c r="L2376" i="7" s="1"/>
  <c r="K2375" i="7"/>
  <c r="L2375" i="7" s="1"/>
  <c r="K2374" i="7"/>
  <c r="L2374" i="7" s="1"/>
  <c r="K2373" i="7"/>
  <c r="L2373" i="7" s="1"/>
  <c r="K2372" i="7"/>
  <c r="L2372" i="7" s="1"/>
  <c r="K2371" i="7"/>
  <c r="L2371" i="7" s="1"/>
  <c r="K2370" i="7"/>
  <c r="L2370" i="7" s="1"/>
  <c r="K2369" i="7"/>
  <c r="L2369" i="7" s="1"/>
  <c r="K2368" i="7"/>
  <c r="L2368" i="7" s="1"/>
  <c r="K2367" i="7"/>
  <c r="L2367" i="7" s="1"/>
  <c r="K2366" i="7"/>
  <c r="L2366" i="7" s="1"/>
  <c r="K2365" i="7"/>
  <c r="L2365" i="7" s="1"/>
  <c r="K2364" i="7"/>
  <c r="L2364" i="7" s="1"/>
  <c r="K2363" i="7"/>
  <c r="L2363" i="7" s="1"/>
  <c r="K2362" i="7"/>
  <c r="L2362" i="7" s="1"/>
  <c r="K2361" i="7"/>
  <c r="L2361" i="7" s="1"/>
  <c r="K2360" i="7"/>
  <c r="L2360" i="7" s="1"/>
  <c r="K2359" i="7"/>
  <c r="L2359" i="7" s="1"/>
  <c r="K2358" i="7"/>
  <c r="L2358" i="7" s="1"/>
  <c r="K2357" i="7"/>
  <c r="L2357" i="7" s="1"/>
  <c r="K2356" i="7"/>
  <c r="L2356" i="7" s="1"/>
  <c r="K2355" i="7"/>
  <c r="L2355" i="7" s="1"/>
  <c r="K2354" i="7"/>
  <c r="L2354" i="7" s="1"/>
  <c r="K2353" i="7"/>
  <c r="L2353" i="7" s="1"/>
  <c r="K2352" i="7"/>
  <c r="L2352" i="7" s="1"/>
  <c r="K2351" i="7"/>
  <c r="L2351" i="7" s="1"/>
  <c r="K2350" i="7"/>
  <c r="L2350" i="7" s="1"/>
  <c r="K2349" i="7"/>
  <c r="L2349" i="7" s="1"/>
  <c r="K2348" i="7"/>
  <c r="L2348" i="7" s="1"/>
  <c r="K2347" i="7"/>
  <c r="L2347" i="7" s="1"/>
  <c r="K2346" i="7"/>
  <c r="L2346" i="7" s="1"/>
  <c r="K2345" i="7"/>
  <c r="L2345" i="7" s="1"/>
  <c r="K2344" i="7"/>
  <c r="L2344" i="7" s="1"/>
  <c r="K2343" i="7"/>
  <c r="L2343" i="7" s="1"/>
  <c r="K2342" i="7"/>
  <c r="L2342" i="7" s="1"/>
  <c r="K2341" i="7"/>
  <c r="L2341" i="7" s="1"/>
  <c r="K2340" i="7"/>
  <c r="L2340" i="7" s="1"/>
  <c r="K2339" i="7"/>
  <c r="L2339" i="7" s="1"/>
  <c r="K2338" i="7"/>
  <c r="L2338" i="7" s="1"/>
  <c r="K2337" i="7"/>
  <c r="L2337" i="7" s="1"/>
  <c r="K2336" i="7"/>
  <c r="L2336" i="7" s="1"/>
  <c r="K2335" i="7"/>
  <c r="L2335" i="7" s="1"/>
  <c r="K2334" i="7"/>
  <c r="L2334" i="7" s="1"/>
  <c r="K2333" i="7"/>
  <c r="L2333" i="7" s="1"/>
  <c r="K2332" i="7"/>
  <c r="L2332" i="7" s="1"/>
  <c r="K2331" i="7"/>
  <c r="L2331" i="7" s="1"/>
  <c r="K2330" i="7"/>
  <c r="L2330" i="7" s="1"/>
  <c r="K2329" i="7"/>
  <c r="L2329" i="7" s="1"/>
  <c r="K2328" i="7"/>
  <c r="L2328" i="7" s="1"/>
  <c r="K2327" i="7"/>
  <c r="L2327" i="7" s="1"/>
  <c r="K2326" i="7"/>
  <c r="L2326" i="7" s="1"/>
  <c r="K2325" i="7"/>
  <c r="L2325" i="7" s="1"/>
  <c r="K2324" i="7"/>
  <c r="L2324" i="7" s="1"/>
  <c r="K2323" i="7"/>
  <c r="L2323" i="7" s="1"/>
  <c r="K2322" i="7"/>
  <c r="L2322" i="7" s="1"/>
  <c r="K2321" i="7"/>
  <c r="L2321" i="7" s="1"/>
  <c r="K2320" i="7"/>
  <c r="L2320" i="7" s="1"/>
  <c r="K2319" i="7"/>
  <c r="L2319" i="7" s="1"/>
  <c r="K2318" i="7"/>
  <c r="L2318" i="7" s="1"/>
  <c r="K2317" i="7"/>
  <c r="L2317" i="7" s="1"/>
  <c r="K2316" i="7"/>
  <c r="L2316" i="7" s="1"/>
  <c r="K2315" i="7"/>
  <c r="L2315" i="7" s="1"/>
  <c r="K2314" i="7"/>
  <c r="L2314" i="7" s="1"/>
  <c r="K2313" i="7"/>
  <c r="L2313" i="7" s="1"/>
  <c r="K2312" i="7"/>
  <c r="L2312" i="7" s="1"/>
  <c r="K2311" i="7"/>
  <c r="L2311" i="7" s="1"/>
  <c r="K2310" i="7"/>
  <c r="L2310" i="7" s="1"/>
  <c r="K2309" i="7"/>
  <c r="L2309" i="7" s="1"/>
  <c r="K2308" i="7"/>
  <c r="L2308" i="7" s="1"/>
  <c r="K2307" i="7"/>
  <c r="L2307" i="7" s="1"/>
  <c r="K2306" i="7"/>
  <c r="L2306" i="7" s="1"/>
  <c r="K2305" i="7"/>
  <c r="L2305" i="7" s="1"/>
  <c r="K2304" i="7"/>
  <c r="L2304" i="7" s="1"/>
  <c r="K2303" i="7"/>
  <c r="L2303" i="7" s="1"/>
  <c r="K2302" i="7"/>
  <c r="L2302" i="7" s="1"/>
  <c r="K2301" i="7"/>
  <c r="L2301" i="7" s="1"/>
  <c r="K2300" i="7"/>
  <c r="L2300" i="7" s="1"/>
  <c r="K2299" i="7"/>
  <c r="L2299" i="7" s="1"/>
  <c r="K2298" i="7"/>
  <c r="L2298" i="7" s="1"/>
  <c r="K2297" i="7"/>
  <c r="L2297" i="7" s="1"/>
  <c r="K2296" i="7"/>
  <c r="L2296" i="7" s="1"/>
  <c r="K2295" i="7"/>
  <c r="L2295" i="7" s="1"/>
  <c r="K2294" i="7"/>
  <c r="L2294" i="7" s="1"/>
  <c r="K2293" i="7"/>
  <c r="L2293" i="7" s="1"/>
  <c r="K2292" i="7"/>
  <c r="L2292" i="7" s="1"/>
  <c r="K2291" i="7"/>
  <c r="L2291" i="7" s="1"/>
  <c r="K2290" i="7"/>
  <c r="L2290" i="7" s="1"/>
  <c r="K2289" i="7"/>
  <c r="L2289" i="7" s="1"/>
  <c r="K2288" i="7"/>
  <c r="L2288" i="7" s="1"/>
  <c r="K2287" i="7"/>
  <c r="L2287" i="7" s="1"/>
  <c r="K2286" i="7"/>
  <c r="L2286" i="7" s="1"/>
  <c r="K2285" i="7"/>
  <c r="L2285" i="7" s="1"/>
  <c r="K2284" i="7"/>
  <c r="L2284" i="7" s="1"/>
  <c r="K2283" i="7"/>
  <c r="L2283" i="7" s="1"/>
  <c r="K2282" i="7"/>
  <c r="L2282" i="7" s="1"/>
  <c r="K2281" i="7"/>
  <c r="L2281" i="7" s="1"/>
  <c r="K2280" i="7"/>
  <c r="L2280" i="7" s="1"/>
  <c r="K2279" i="7"/>
  <c r="L2279" i="7" s="1"/>
  <c r="K2278" i="7"/>
  <c r="L2278" i="7" s="1"/>
  <c r="K2277" i="7"/>
  <c r="L2277" i="7" s="1"/>
  <c r="K2276" i="7"/>
  <c r="L2276" i="7" s="1"/>
  <c r="K2275" i="7"/>
  <c r="L2275" i="7" s="1"/>
  <c r="K2274" i="7"/>
  <c r="L2274" i="7" s="1"/>
  <c r="K2273" i="7"/>
  <c r="L2273" i="7" s="1"/>
  <c r="K2272" i="7"/>
  <c r="L2272" i="7" s="1"/>
  <c r="K2271" i="7"/>
  <c r="L2271" i="7" s="1"/>
  <c r="K2270" i="7"/>
  <c r="L2270" i="7" s="1"/>
  <c r="K2269" i="7"/>
  <c r="L2269" i="7" s="1"/>
  <c r="K2268" i="7"/>
  <c r="L2268" i="7" s="1"/>
  <c r="K2267" i="7"/>
  <c r="L2267" i="7" s="1"/>
  <c r="K2266" i="7"/>
  <c r="L2266" i="7" s="1"/>
  <c r="K2265" i="7"/>
  <c r="L2265" i="7" s="1"/>
  <c r="K2264" i="7"/>
  <c r="L2264" i="7" s="1"/>
  <c r="K2263" i="7"/>
  <c r="L2263" i="7" s="1"/>
  <c r="K2262" i="7"/>
  <c r="L2262" i="7" s="1"/>
  <c r="K2261" i="7"/>
  <c r="L2261" i="7" s="1"/>
  <c r="K2260" i="7"/>
  <c r="L2260" i="7" s="1"/>
  <c r="K2259" i="7"/>
  <c r="L2259" i="7" s="1"/>
  <c r="K2258" i="7"/>
  <c r="L2258" i="7" s="1"/>
  <c r="K2257" i="7"/>
  <c r="L2257" i="7" s="1"/>
  <c r="K2256" i="7"/>
  <c r="L2256" i="7" s="1"/>
  <c r="K2255" i="7"/>
  <c r="L2255" i="7" s="1"/>
  <c r="K2254" i="7"/>
  <c r="L2254" i="7" s="1"/>
  <c r="K2253" i="7"/>
  <c r="L2253" i="7" s="1"/>
  <c r="K2252" i="7"/>
  <c r="L2252" i="7" s="1"/>
  <c r="K2251" i="7"/>
  <c r="L2251" i="7" s="1"/>
  <c r="K2250" i="7"/>
  <c r="L2250" i="7" s="1"/>
  <c r="K2249" i="7"/>
  <c r="L2249" i="7" s="1"/>
  <c r="K2248" i="7"/>
  <c r="L2248" i="7" s="1"/>
  <c r="K2247" i="7"/>
  <c r="L2247" i="7" s="1"/>
  <c r="K2246" i="7"/>
  <c r="L2246" i="7" s="1"/>
  <c r="K2245" i="7"/>
  <c r="L2245" i="7" s="1"/>
  <c r="L2244" i="7"/>
  <c r="K2244" i="7"/>
  <c r="K2243" i="7"/>
  <c r="L2243" i="7" s="1"/>
  <c r="K2242" i="7"/>
  <c r="L2242" i="7" s="1"/>
  <c r="K2241" i="7"/>
  <c r="L2241" i="7" s="1"/>
  <c r="K2240" i="7"/>
  <c r="L2240" i="7" s="1"/>
  <c r="K2239" i="7"/>
  <c r="L2239" i="7" s="1"/>
  <c r="K2238" i="7"/>
  <c r="L2238" i="7" s="1"/>
  <c r="K2237" i="7"/>
  <c r="L2237" i="7" s="1"/>
  <c r="K2236" i="7"/>
  <c r="L2236" i="7" s="1"/>
  <c r="K2235" i="7"/>
  <c r="L2235" i="7" s="1"/>
  <c r="K2234" i="7"/>
  <c r="L2234" i="7" s="1"/>
  <c r="K2233" i="7"/>
  <c r="L2233" i="7" s="1"/>
  <c r="K2232" i="7"/>
  <c r="L2232" i="7" s="1"/>
  <c r="K2231" i="7"/>
  <c r="L2231" i="7" s="1"/>
  <c r="K2230" i="7"/>
  <c r="L2230" i="7" s="1"/>
  <c r="L2229" i="7"/>
  <c r="K2229" i="7"/>
  <c r="K2228" i="7"/>
  <c r="L2228" i="7" s="1"/>
  <c r="K2227" i="7"/>
  <c r="L2227" i="7" s="1"/>
  <c r="K2226" i="7"/>
  <c r="L2226" i="7" s="1"/>
  <c r="K2225" i="7"/>
  <c r="L2225" i="7" s="1"/>
  <c r="K2224" i="7"/>
  <c r="L2224" i="7" s="1"/>
  <c r="K2223" i="7"/>
  <c r="L2223" i="7" s="1"/>
  <c r="K2222" i="7"/>
  <c r="L2222" i="7" s="1"/>
  <c r="K2221" i="7"/>
  <c r="L2221" i="7" s="1"/>
  <c r="K2220" i="7"/>
  <c r="L2220" i="7" s="1"/>
  <c r="K2219" i="7"/>
  <c r="L2219" i="7" s="1"/>
  <c r="K2218" i="7"/>
  <c r="L2218" i="7" s="1"/>
  <c r="K2217" i="7"/>
  <c r="L2217" i="7" s="1"/>
  <c r="K2216" i="7"/>
  <c r="L2216" i="7" s="1"/>
  <c r="K2215" i="7"/>
  <c r="L2215" i="7" s="1"/>
  <c r="K2214" i="7"/>
  <c r="L2214" i="7" s="1"/>
  <c r="K2213" i="7"/>
  <c r="L2213" i="7" s="1"/>
  <c r="K2212" i="7"/>
  <c r="L2212" i="7" s="1"/>
  <c r="K2211" i="7"/>
  <c r="L2211" i="7" s="1"/>
  <c r="K2210" i="7"/>
  <c r="L2210" i="7" s="1"/>
  <c r="K2209" i="7"/>
  <c r="L2209" i="7" s="1"/>
  <c r="K2208" i="7"/>
  <c r="L2208" i="7" s="1"/>
  <c r="K2207" i="7"/>
  <c r="L2207" i="7" s="1"/>
  <c r="K2206" i="7"/>
  <c r="L2206" i="7" s="1"/>
  <c r="K2205" i="7"/>
  <c r="L2205" i="7" s="1"/>
  <c r="K2204" i="7"/>
  <c r="L2204" i="7" s="1"/>
  <c r="K2203" i="7"/>
  <c r="L2203" i="7" s="1"/>
  <c r="K2202" i="7"/>
  <c r="L2202" i="7" s="1"/>
  <c r="K2201" i="7"/>
  <c r="L2201" i="7" s="1"/>
  <c r="K2200" i="7"/>
  <c r="L2200" i="7" s="1"/>
  <c r="K2199" i="7"/>
  <c r="L2199" i="7" s="1"/>
  <c r="K2198" i="7"/>
  <c r="L2198" i="7" s="1"/>
  <c r="K2197" i="7"/>
  <c r="L2197" i="7" s="1"/>
  <c r="K2196" i="7"/>
  <c r="L2196" i="7" s="1"/>
  <c r="K2195" i="7"/>
  <c r="L2195" i="7" s="1"/>
  <c r="K2194" i="7"/>
  <c r="L2194" i="7" s="1"/>
  <c r="K2193" i="7"/>
  <c r="L2193" i="7" s="1"/>
  <c r="K2192" i="7"/>
  <c r="L2192" i="7" s="1"/>
  <c r="K2191" i="7"/>
  <c r="L2191" i="7" s="1"/>
  <c r="K2190" i="7"/>
  <c r="L2190" i="7" s="1"/>
  <c r="K2189" i="7"/>
  <c r="L2189" i="7" s="1"/>
  <c r="K2188" i="7"/>
  <c r="L2188" i="7" s="1"/>
  <c r="K2187" i="7"/>
  <c r="L2187" i="7" s="1"/>
  <c r="K2186" i="7"/>
  <c r="L2186" i="7" s="1"/>
  <c r="K2185" i="7"/>
  <c r="L2185" i="7" s="1"/>
  <c r="K2184" i="7"/>
  <c r="L2184" i="7" s="1"/>
  <c r="K2183" i="7"/>
  <c r="L2183" i="7" s="1"/>
  <c r="K2182" i="7"/>
  <c r="L2182" i="7" s="1"/>
  <c r="K2181" i="7"/>
  <c r="L2181" i="7" s="1"/>
  <c r="K2180" i="7"/>
  <c r="L2180" i="7" s="1"/>
  <c r="K2179" i="7"/>
  <c r="L2179" i="7" s="1"/>
  <c r="K2178" i="7"/>
  <c r="L2178" i="7" s="1"/>
  <c r="K2177" i="7"/>
  <c r="L2177" i="7" s="1"/>
  <c r="K2176" i="7"/>
  <c r="L2176" i="7" s="1"/>
  <c r="K2175" i="7"/>
  <c r="L2175" i="7" s="1"/>
  <c r="L2174" i="7"/>
  <c r="K2174" i="7"/>
  <c r="K2173" i="7"/>
  <c r="L2173" i="7" s="1"/>
  <c r="K2172" i="7"/>
  <c r="L2172" i="7" s="1"/>
  <c r="K2171" i="7"/>
  <c r="L2171" i="7" s="1"/>
  <c r="K2170" i="7"/>
  <c r="L2170" i="7" s="1"/>
  <c r="K2169" i="7"/>
  <c r="L2169" i="7" s="1"/>
  <c r="K2168" i="7"/>
  <c r="L2168" i="7" s="1"/>
  <c r="K2167" i="7"/>
  <c r="L2167" i="7" s="1"/>
  <c r="K2166" i="7"/>
  <c r="L2166" i="7" s="1"/>
  <c r="K2165" i="7"/>
  <c r="L2165" i="7" s="1"/>
  <c r="K2164" i="7"/>
  <c r="L2164" i="7" s="1"/>
  <c r="K2163" i="7"/>
  <c r="L2163" i="7" s="1"/>
  <c r="K2162" i="7"/>
  <c r="L2162" i="7" s="1"/>
  <c r="K2161" i="7"/>
  <c r="L2161" i="7" s="1"/>
  <c r="K2160" i="7"/>
  <c r="L2160" i="7" s="1"/>
  <c r="K2159" i="7"/>
  <c r="L2159" i="7" s="1"/>
  <c r="K2158" i="7"/>
  <c r="L2158" i="7" s="1"/>
  <c r="K2157" i="7"/>
  <c r="L2157" i="7" s="1"/>
  <c r="K2156" i="7"/>
  <c r="L2156" i="7" s="1"/>
  <c r="K2155" i="7"/>
  <c r="L2155" i="7" s="1"/>
  <c r="K2154" i="7"/>
  <c r="L2154" i="7" s="1"/>
  <c r="K2153" i="7"/>
  <c r="L2153" i="7" s="1"/>
  <c r="K2152" i="7"/>
  <c r="L2152" i="7" s="1"/>
  <c r="K2151" i="7"/>
  <c r="L2151" i="7" s="1"/>
  <c r="K2150" i="7"/>
  <c r="L2150" i="7" s="1"/>
  <c r="K2149" i="7"/>
  <c r="L2149" i="7" s="1"/>
  <c r="K2148" i="7"/>
  <c r="L2148" i="7" s="1"/>
  <c r="L2147" i="7"/>
  <c r="K2147" i="7"/>
  <c r="K2146" i="7"/>
  <c r="L2146" i="7" s="1"/>
  <c r="K2145" i="7"/>
  <c r="L2145" i="7" s="1"/>
  <c r="K2144" i="7"/>
  <c r="L2144" i="7" s="1"/>
  <c r="K2143" i="7"/>
  <c r="L2143" i="7" s="1"/>
  <c r="K2142" i="7"/>
  <c r="L2142" i="7" s="1"/>
  <c r="K2141" i="7"/>
  <c r="L2141" i="7" s="1"/>
  <c r="K2140" i="7"/>
  <c r="L2140" i="7" s="1"/>
  <c r="K2139" i="7"/>
  <c r="L2139" i="7" s="1"/>
  <c r="K2138" i="7"/>
  <c r="L2138" i="7" s="1"/>
  <c r="K2137" i="7"/>
  <c r="L2137" i="7" s="1"/>
  <c r="K2136" i="7"/>
  <c r="L2136" i="7" s="1"/>
  <c r="K2135" i="7"/>
  <c r="L2135" i="7" s="1"/>
  <c r="K2134" i="7"/>
  <c r="L2134" i="7" s="1"/>
  <c r="K2133" i="7"/>
  <c r="L2133" i="7" s="1"/>
  <c r="L2132" i="7"/>
  <c r="K2132" i="7"/>
  <c r="K2131" i="7"/>
  <c r="L2131" i="7" s="1"/>
  <c r="K2130" i="7"/>
  <c r="L2130" i="7" s="1"/>
  <c r="K2129" i="7"/>
  <c r="L2129" i="7" s="1"/>
  <c r="K2128" i="7"/>
  <c r="L2128" i="7" s="1"/>
  <c r="K2127" i="7"/>
  <c r="L2127" i="7" s="1"/>
  <c r="L2126" i="7"/>
  <c r="K2126" i="7"/>
  <c r="K2125" i="7"/>
  <c r="L2125" i="7" s="1"/>
  <c r="K2124" i="7"/>
  <c r="L2124" i="7" s="1"/>
  <c r="K2123" i="7"/>
  <c r="L2123" i="7" s="1"/>
  <c r="K2122" i="7"/>
  <c r="L2122" i="7" s="1"/>
  <c r="K2121" i="7"/>
  <c r="L2121" i="7" s="1"/>
  <c r="K2120" i="7"/>
  <c r="L2120" i="7" s="1"/>
  <c r="K2119" i="7"/>
  <c r="L2119" i="7" s="1"/>
  <c r="K2118" i="7"/>
  <c r="L2118" i="7" s="1"/>
  <c r="K2117" i="7"/>
  <c r="L2117" i="7" s="1"/>
  <c r="K2116" i="7"/>
  <c r="L2116" i="7" s="1"/>
  <c r="K2115" i="7"/>
  <c r="L2115" i="7" s="1"/>
  <c r="K2114" i="7"/>
  <c r="L2114" i="7" s="1"/>
  <c r="K2113" i="7"/>
  <c r="L2113" i="7" s="1"/>
  <c r="K2112" i="7"/>
  <c r="L2112" i="7" s="1"/>
  <c r="K2111" i="7"/>
  <c r="L2111" i="7" s="1"/>
  <c r="K2110" i="7"/>
  <c r="L2110" i="7" s="1"/>
  <c r="K2109" i="7"/>
  <c r="L2109" i="7" s="1"/>
  <c r="K2108" i="7"/>
  <c r="L2108" i="7" s="1"/>
  <c r="K2107" i="7"/>
  <c r="L2107" i="7" s="1"/>
  <c r="K2106" i="7"/>
  <c r="L2106" i="7" s="1"/>
  <c r="K2105" i="7"/>
  <c r="L2105" i="7" s="1"/>
  <c r="K2104" i="7"/>
  <c r="L2104" i="7" s="1"/>
  <c r="K2103" i="7"/>
  <c r="L2103" i="7" s="1"/>
  <c r="K2102" i="7"/>
  <c r="L2102" i="7" s="1"/>
  <c r="K2101" i="7"/>
  <c r="L2101" i="7" s="1"/>
  <c r="K2100" i="7"/>
  <c r="L2100" i="7" s="1"/>
  <c r="K2099" i="7"/>
  <c r="L2099" i="7" s="1"/>
  <c r="K2098" i="7"/>
  <c r="L2098" i="7" s="1"/>
  <c r="K2097" i="7"/>
  <c r="L2097" i="7" s="1"/>
  <c r="K2096" i="7"/>
  <c r="L2096" i="7" s="1"/>
  <c r="K2095" i="7"/>
  <c r="L2095" i="7" s="1"/>
  <c r="K2094" i="7"/>
  <c r="L2094" i="7" s="1"/>
  <c r="K2093" i="7"/>
  <c r="L2093" i="7" s="1"/>
  <c r="K2092" i="7"/>
  <c r="L2092" i="7" s="1"/>
  <c r="K2091" i="7"/>
  <c r="L2091" i="7" s="1"/>
  <c r="K2090" i="7"/>
  <c r="L2090" i="7" s="1"/>
  <c r="K2089" i="7"/>
  <c r="L2089" i="7" s="1"/>
  <c r="K2088" i="7"/>
  <c r="L2088" i="7" s="1"/>
  <c r="K2087" i="7"/>
  <c r="L2087" i="7" s="1"/>
  <c r="K2086" i="7"/>
  <c r="L2086" i="7" s="1"/>
  <c r="K2085" i="7"/>
  <c r="L2085" i="7" s="1"/>
  <c r="K2084" i="7"/>
  <c r="L2084" i="7" s="1"/>
  <c r="K2083" i="7"/>
  <c r="L2083" i="7" s="1"/>
  <c r="K2082" i="7"/>
  <c r="L2082" i="7" s="1"/>
  <c r="K2081" i="7"/>
  <c r="L2081" i="7" s="1"/>
  <c r="L2080" i="7"/>
  <c r="K2080" i="7"/>
  <c r="K2079" i="7"/>
  <c r="L2079" i="7" s="1"/>
  <c r="K2078" i="7"/>
  <c r="L2078" i="7" s="1"/>
  <c r="K2077" i="7"/>
  <c r="L2077" i="7" s="1"/>
  <c r="K2076" i="7"/>
  <c r="L2076" i="7" s="1"/>
  <c r="K2075" i="7"/>
  <c r="L2075" i="7" s="1"/>
  <c r="K2074" i="7"/>
  <c r="L2074" i="7" s="1"/>
  <c r="K2073" i="7"/>
  <c r="L2073" i="7" s="1"/>
  <c r="K2072" i="7"/>
  <c r="L2072" i="7" s="1"/>
  <c r="K2071" i="7"/>
  <c r="L2071" i="7" s="1"/>
  <c r="K2070" i="7"/>
  <c r="L2070" i="7" s="1"/>
  <c r="K2069" i="7"/>
  <c r="L2069" i="7" s="1"/>
  <c r="K2068" i="7"/>
  <c r="L2068" i="7" s="1"/>
  <c r="K2067" i="7"/>
  <c r="L2067" i="7" s="1"/>
  <c r="K2066" i="7"/>
  <c r="L2066" i="7" s="1"/>
  <c r="K2065" i="7"/>
  <c r="L2065" i="7" s="1"/>
  <c r="K2064" i="7"/>
  <c r="L2064" i="7" s="1"/>
  <c r="K2063" i="7"/>
  <c r="L2063" i="7" s="1"/>
  <c r="K2062" i="7"/>
  <c r="L2062" i="7" s="1"/>
  <c r="L2061" i="7"/>
  <c r="K2061" i="7"/>
  <c r="K2060" i="7"/>
  <c r="L2060" i="7" s="1"/>
  <c r="K2059" i="7"/>
  <c r="L2059" i="7" s="1"/>
  <c r="K2058" i="7"/>
  <c r="L2058" i="7" s="1"/>
  <c r="K2057" i="7"/>
  <c r="L2057" i="7" s="1"/>
  <c r="K2056" i="7"/>
  <c r="L2056" i="7" s="1"/>
  <c r="K2055" i="7"/>
  <c r="L2055" i="7" s="1"/>
  <c r="K2054" i="7"/>
  <c r="L2054" i="7" s="1"/>
  <c r="K2053" i="7"/>
  <c r="L2053" i="7" s="1"/>
  <c r="K2052" i="7"/>
  <c r="L2052" i="7" s="1"/>
  <c r="K2051" i="7"/>
  <c r="L2051" i="7" s="1"/>
  <c r="K2050" i="7"/>
  <c r="L2050" i="7" s="1"/>
  <c r="K2049" i="7"/>
  <c r="L2049" i="7" s="1"/>
  <c r="K2048" i="7"/>
  <c r="L2048" i="7" s="1"/>
  <c r="K2047" i="7"/>
  <c r="L2047" i="7" s="1"/>
  <c r="K2046" i="7"/>
  <c r="L2046" i="7" s="1"/>
  <c r="K2045" i="7"/>
  <c r="L2045" i="7" s="1"/>
  <c r="K2044" i="7"/>
  <c r="L2044" i="7" s="1"/>
  <c r="K2043" i="7"/>
  <c r="L2043" i="7" s="1"/>
  <c r="K2042" i="7"/>
  <c r="L2042" i="7" s="1"/>
  <c r="K2041" i="7"/>
  <c r="L2041" i="7" s="1"/>
  <c r="K2040" i="7"/>
  <c r="L2040" i="7" s="1"/>
  <c r="K2039" i="7"/>
  <c r="L2039" i="7" s="1"/>
  <c r="K2038" i="7"/>
  <c r="L2038" i="7" s="1"/>
  <c r="K2037" i="7"/>
  <c r="L2037" i="7" s="1"/>
  <c r="K2036" i="7"/>
  <c r="L2036" i="7" s="1"/>
  <c r="K2035" i="7"/>
  <c r="L2035" i="7" s="1"/>
  <c r="K2034" i="7"/>
  <c r="L2034" i="7" s="1"/>
  <c r="K2033" i="7"/>
  <c r="L2033" i="7" s="1"/>
  <c r="K2032" i="7"/>
  <c r="L2032" i="7" s="1"/>
  <c r="K2031" i="7"/>
  <c r="L2031" i="7" s="1"/>
  <c r="K2030" i="7"/>
  <c r="L2030" i="7" s="1"/>
  <c r="K2029" i="7"/>
  <c r="L2029" i="7" s="1"/>
  <c r="K2028" i="7"/>
  <c r="L2028" i="7" s="1"/>
  <c r="K2027" i="7"/>
  <c r="L2027" i="7" s="1"/>
  <c r="K2026" i="7"/>
  <c r="L2026" i="7" s="1"/>
  <c r="K2025" i="7"/>
  <c r="L2025" i="7" s="1"/>
  <c r="K2024" i="7"/>
  <c r="L2024" i="7" s="1"/>
  <c r="K2023" i="7"/>
  <c r="L2023" i="7" s="1"/>
  <c r="K2022" i="7"/>
  <c r="L2022" i="7" s="1"/>
  <c r="K2021" i="7"/>
  <c r="L2021" i="7" s="1"/>
  <c r="K2020" i="7"/>
  <c r="L2020" i="7" s="1"/>
  <c r="K2019" i="7"/>
  <c r="L2019" i="7" s="1"/>
  <c r="K2018" i="7"/>
  <c r="L2018" i="7" s="1"/>
  <c r="K2017" i="7"/>
  <c r="L2017" i="7" s="1"/>
  <c r="K2016" i="7"/>
  <c r="L2016" i="7" s="1"/>
  <c r="K2015" i="7"/>
  <c r="L2015" i="7" s="1"/>
  <c r="K2014" i="7"/>
  <c r="L2014" i="7" s="1"/>
  <c r="K2013" i="7"/>
  <c r="L2013" i="7" s="1"/>
  <c r="K2012" i="7"/>
  <c r="L2012" i="7" s="1"/>
  <c r="K2011" i="7"/>
  <c r="L2011" i="7" s="1"/>
  <c r="K2010" i="7"/>
  <c r="L2010" i="7" s="1"/>
  <c r="K2009" i="7"/>
  <c r="L2009" i="7" s="1"/>
  <c r="K2008" i="7"/>
  <c r="L2008" i="7" s="1"/>
  <c r="K2007" i="7"/>
  <c r="L2007" i="7" s="1"/>
  <c r="K2006" i="7"/>
  <c r="L2006" i="7" s="1"/>
  <c r="K2005" i="7"/>
  <c r="L2005" i="7" s="1"/>
  <c r="K2004" i="7"/>
  <c r="L2004" i="7" s="1"/>
  <c r="K2003" i="7"/>
  <c r="L2003" i="7" s="1"/>
  <c r="K2002" i="7"/>
  <c r="L2002" i="7" s="1"/>
  <c r="K2001" i="7"/>
  <c r="L2001" i="7" s="1"/>
  <c r="K2000" i="7"/>
  <c r="L2000" i="7" s="1"/>
  <c r="K1999" i="7"/>
  <c r="L1999" i="7" s="1"/>
  <c r="K1998" i="7"/>
  <c r="L1998" i="7" s="1"/>
  <c r="K1997" i="7"/>
  <c r="L1997" i="7" s="1"/>
  <c r="K1996" i="7"/>
  <c r="L1996" i="7" s="1"/>
  <c r="K1995" i="7"/>
  <c r="L1995" i="7" s="1"/>
  <c r="K1994" i="7"/>
  <c r="L1994" i="7" s="1"/>
  <c r="K1993" i="7"/>
  <c r="L1993" i="7" s="1"/>
  <c r="K1992" i="7"/>
  <c r="L1992" i="7" s="1"/>
  <c r="K1991" i="7"/>
  <c r="L1991" i="7" s="1"/>
  <c r="K1990" i="7"/>
  <c r="L1990" i="7" s="1"/>
  <c r="K1989" i="7"/>
  <c r="L1989" i="7" s="1"/>
  <c r="K1988" i="7"/>
  <c r="L1988" i="7" s="1"/>
  <c r="K1987" i="7"/>
  <c r="L1987" i="7" s="1"/>
  <c r="K1986" i="7"/>
  <c r="L1986" i="7" s="1"/>
  <c r="K1985" i="7"/>
  <c r="L1985" i="7" s="1"/>
  <c r="K1984" i="7"/>
  <c r="L1984" i="7" s="1"/>
  <c r="K1983" i="7"/>
  <c r="L1983" i="7" s="1"/>
  <c r="K1982" i="7"/>
  <c r="L1982" i="7" s="1"/>
  <c r="K1981" i="7"/>
  <c r="L1981" i="7" s="1"/>
  <c r="K1980" i="7"/>
  <c r="L1980" i="7" s="1"/>
  <c r="K1979" i="7"/>
  <c r="L1979" i="7" s="1"/>
  <c r="K1978" i="7"/>
  <c r="L1978" i="7" s="1"/>
  <c r="K1977" i="7"/>
  <c r="L1977" i="7" s="1"/>
  <c r="K1976" i="7"/>
  <c r="L1976" i="7" s="1"/>
  <c r="K1975" i="7"/>
  <c r="L1975" i="7" s="1"/>
  <c r="K1974" i="7"/>
  <c r="L1974" i="7" s="1"/>
  <c r="K1973" i="7"/>
  <c r="L1973" i="7" s="1"/>
  <c r="K1972" i="7"/>
  <c r="L1972" i="7" s="1"/>
  <c r="K1971" i="7"/>
  <c r="L1971" i="7" s="1"/>
  <c r="K1970" i="7"/>
  <c r="L1970" i="7" s="1"/>
  <c r="K1969" i="7"/>
  <c r="L1969" i="7" s="1"/>
  <c r="K1968" i="7"/>
  <c r="L1968" i="7" s="1"/>
  <c r="K1967" i="7"/>
  <c r="L1967" i="7" s="1"/>
  <c r="K1966" i="7"/>
  <c r="L1966" i="7" s="1"/>
  <c r="K1965" i="7"/>
  <c r="L1965" i="7" s="1"/>
  <c r="K1964" i="7"/>
  <c r="L1964" i="7" s="1"/>
  <c r="K1963" i="7"/>
  <c r="L1963" i="7" s="1"/>
  <c r="K1962" i="7"/>
  <c r="L1962" i="7" s="1"/>
  <c r="K1961" i="7"/>
  <c r="L1961" i="7" s="1"/>
  <c r="K1960" i="7"/>
  <c r="L1960" i="7" s="1"/>
  <c r="K1959" i="7"/>
  <c r="L1959" i="7" s="1"/>
  <c r="K1958" i="7"/>
  <c r="L1958" i="7" s="1"/>
  <c r="K1957" i="7"/>
  <c r="L1957" i="7" s="1"/>
  <c r="K1956" i="7"/>
  <c r="L1956" i="7" s="1"/>
  <c r="K1955" i="7"/>
  <c r="L1955" i="7" s="1"/>
  <c r="K1954" i="7"/>
  <c r="L1954" i="7" s="1"/>
  <c r="K1953" i="7"/>
  <c r="L1953" i="7" s="1"/>
  <c r="K1952" i="7"/>
  <c r="L1952" i="7" s="1"/>
  <c r="K1951" i="7"/>
  <c r="L1951" i="7" s="1"/>
  <c r="K1950" i="7"/>
  <c r="L1950" i="7" s="1"/>
  <c r="K1949" i="7"/>
  <c r="L1949" i="7" s="1"/>
  <c r="K1948" i="7"/>
  <c r="L1948" i="7" s="1"/>
  <c r="K1947" i="7"/>
  <c r="L1947" i="7" s="1"/>
  <c r="K1946" i="7"/>
  <c r="L1946" i="7" s="1"/>
  <c r="K1945" i="7"/>
  <c r="L1945" i="7" s="1"/>
  <c r="K1944" i="7"/>
  <c r="L1944" i="7" s="1"/>
  <c r="K1943" i="7"/>
  <c r="L1943" i="7" s="1"/>
  <c r="K1942" i="7"/>
  <c r="L1942" i="7" s="1"/>
  <c r="K1941" i="7"/>
  <c r="L1941" i="7" s="1"/>
  <c r="K1940" i="7"/>
  <c r="L1940" i="7" s="1"/>
  <c r="K1939" i="7"/>
  <c r="L1939" i="7" s="1"/>
  <c r="K1938" i="7"/>
  <c r="L1938" i="7" s="1"/>
  <c r="K1937" i="7"/>
  <c r="L1937" i="7" s="1"/>
  <c r="K1936" i="7"/>
  <c r="L1936" i="7" s="1"/>
  <c r="K1935" i="7"/>
  <c r="L1935" i="7" s="1"/>
  <c r="K1934" i="7"/>
  <c r="L1934" i="7" s="1"/>
  <c r="K1933" i="7"/>
  <c r="L1933" i="7" s="1"/>
  <c r="K1932" i="7"/>
  <c r="L1932" i="7" s="1"/>
  <c r="K1931" i="7"/>
  <c r="L1931" i="7" s="1"/>
  <c r="K1930" i="7"/>
  <c r="L1930" i="7" s="1"/>
  <c r="K1929" i="7"/>
  <c r="L1929" i="7" s="1"/>
  <c r="K1928" i="7"/>
  <c r="L1928" i="7" s="1"/>
  <c r="K1927" i="7"/>
  <c r="L1927" i="7" s="1"/>
  <c r="K1926" i="7"/>
  <c r="L1926" i="7" s="1"/>
  <c r="K1925" i="7"/>
  <c r="L1925" i="7" s="1"/>
  <c r="K1924" i="7"/>
  <c r="L1924" i="7" s="1"/>
  <c r="K1923" i="7"/>
  <c r="L1923" i="7" s="1"/>
  <c r="K1922" i="7"/>
  <c r="L1922" i="7" s="1"/>
  <c r="K1921" i="7"/>
  <c r="L1921" i="7" s="1"/>
  <c r="K1920" i="7"/>
  <c r="L1920" i="7" s="1"/>
  <c r="L1919" i="7"/>
  <c r="K1919" i="7"/>
  <c r="K1918" i="7"/>
  <c r="L1918" i="7" s="1"/>
  <c r="K1917" i="7"/>
  <c r="L1917" i="7" s="1"/>
  <c r="K1916" i="7"/>
  <c r="L1916" i="7" s="1"/>
  <c r="K1915" i="7"/>
  <c r="L1915" i="7" s="1"/>
  <c r="K1914" i="7"/>
  <c r="L1914" i="7" s="1"/>
  <c r="K1913" i="7"/>
  <c r="L1913" i="7" s="1"/>
  <c r="K1912" i="7"/>
  <c r="L1912" i="7" s="1"/>
  <c r="K1911" i="7"/>
  <c r="L1911" i="7" s="1"/>
  <c r="K1910" i="7"/>
  <c r="L1910" i="7" s="1"/>
  <c r="K1909" i="7"/>
  <c r="L1909" i="7" s="1"/>
  <c r="K1908" i="7"/>
  <c r="L1908" i="7" s="1"/>
  <c r="K1907" i="7"/>
  <c r="L1907" i="7" s="1"/>
  <c r="K1906" i="7"/>
  <c r="L1906" i="7" s="1"/>
  <c r="K1905" i="7"/>
  <c r="L1905" i="7" s="1"/>
  <c r="K1904" i="7"/>
  <c r="L1904" i="7" s="1"/>
  <c r="K1903" i="7"/>
  <c r="L1903" i="7" s="1"/>
  <c r="K1902" i="7"/>
  <c r="L1902" i="7" s="1"/>
  <c r="K1901" i="7"/>
  <c r="L1901" i="7" s="1"/>
  <c r="K1900" i="7"/>
  <c r="L1900" i="7" s="1"/>
  <c r="K1899" i="7"/>
  <c r="L1899" i="7" s="1"/>
  <c r="K1898" i="7"/>
  <c r="L1898" i="7" s="1"/>
  <c r="K1897" i="7"/>
  <c r="L1897" i="7" s="1"/>
  <c r="K1896" i="7"/>
  <c r="L1896" i="7" s="1"/>
  <c r="K1895" i="7"/>
  <c r="L1895" i="7" s="1"/>
  <c r="K1894" i="7"/>
  <c r="L1894" i="7" s="1"/>
  <c r="K1893" i="7"/>
  <c r="L1893" i="7" s="1"/>
  <c r="K1892" i="7"/>
  <c r="L1892" i="7" s="1"/>
  <c r="K1891" i="7"/>
  <c r="L1891" i="7" s="1"/>
  <c r="K1890" i="7"/>
  <c r="L1890" i="7" s="1"/>
  <c r="K1889" i="7"/>
  <c r="L1889" i="7" s="1"/>
  <c r="K1888" i="7"/>
  <c r="L1888" i="7" s="1"/>
  <c r="K1887" i="7"/>
  <c r="L1887" i="7" s="1"/>
  <c r="K1886" i="7"/>
  <c r="L1886" i="7" s="1"/>
  <c r="K1885" i="7"/>
  <c r="L1885" i="7" s="1"/>
  <c r="K1884" i="7"/>
  <c r="L1884" i="7" s="1"/>
  <c r="K1883" i="7"/>
  <c r="L1883" i="7" s="1"/>
  <c r="K1882" i="7"/>
  <c r="L1882" i="7" s="1"/>
  <c r="K1881" i="7"/>
  <c r="L1881" i="7" s="1"/>
  <c r="K1880" i="7"/>
  <c r="L1880" i="7" s="1"/>
  <c r="K1879" i="7"/>
  <c r="L1879" i="7" s="1"/>
  <c r="K1878" i="7"/>
  <c r="L1878" i="7" s="1"/>
  <c r="K1877" i="7"/>
  <c r="L1877" i="7" s="1"/>
  <c r="K1876" i="7"/>
  <c r="L1876" i="7" s="1"/>
  <c r="L1875" i="7"/>
  <c r="K1875" i="7"/>
  <c r="K1874" i="7"/>
  <c r="L1874" i="7" s="1"/>
  <c r="K1873" i="7"/>
  <c r="L1873" i="7" s="1"/>
  <c r="K1872" i="7"/>
  <c r="L1872" i="7" s="1"/>
  <c r="K1871" i="7"/>
  <c r="L1871" i="7" s="1"/>
  <c r="K1870" i="7"/>
  <c r="L1870" i="7" s="1"/>
  <c r="K1869" i="7"/>
  <c r="L1869" i="7" s="1"/>
  <c r="K1868" i="7"/>
  <c r="L1868" i="7" s="1"/>
  <c r="K1867" i="7"/>
  <c r="L1867" i="7" s="1"/>
  <c r="K1866" i="7"/>
  <c r="L1866" i="7" s="1"/>
  <c r="K1865" i="7"/>
  <c r="L1865" i="7" s="1"/>
  <c r="K1864" i="7"/>
  <c r="L1864" i="7" s="1"/>
  <c r="K1863" i="7"/>
  <c r="L1863" i="7" s="1"/>
  <c r="K1862" i="7"/>
  <c r="L1862" i="7" s="1"/>
  <c r="K1861" i="7"/>
  <c r="L1861" i="7" s="1"/>
  <c r="K1860" i="7"/>
  <c r="L1860" i="7" s="1"/>
  <c r="K1859" i="7"/>
  <c r="L1859" i="7" s="1"/>
  <c r="K1858" i="7"/>
  <c r="L1858" i="7" s="1"/>
  <c r="K1857" i="7"/>
  <c r="L1857" i="7" s="1"/>
  <c r="K1856" i="7"/>
  <c r="L1856" i="7" s="1"/>
  <c r="K1855" i="7"/>
  <c r="L1855" i="7" s="1"/>
  <c r="K1854" i="7"/>
  <c r="L1854" i="7" s="1"/>
  <c r="K1853" i="7"/>
  <c r="L1853" i="7" s="1"/>
  <c r="K1852" i="7"/>
  <c r="L1852" i="7" s="1"/>
  <c r="K1851" i="7"/>
  <c r="L1851" i="7" s="1"/>
  <c r="K1850" i="7"/>
  <c r="L1850" i="7" s="1"/>
  <c r="K1849" i="7"/>
  <c r="L1849" i="7" s="1"/>
  <c r="K1848" i="7"/>
  <c r="L1848" i="7" s="1"/>
  <c r="K1847" i="7"/>
  <c r="L1847" i="7" s="1"/>
  <c r="K1846" i="7"/>
  <c r="L1846" i="7" s="1"/>
  <c r="K1845" i="7"/>
  <c r="L1845" i="7" s="1"/>
  <c r="K1844" i="7"/>
  <c r="L1844" i="7" s="1"/>
  <c r="K1843" i="7"/>
  <c r="L1843" i="7" s="1"/>
  <c r="K1842" i="7"/>
  <c r="L1842" i="7" s="1"/>
  <c r="K1841" i="7"/>
  <c r="L1841" i="7" s="1"/>
  <c r="K1840" i="7"/>
  <c r="L1840" i="7" s="1"/>
  <c r="K1839" i="7"/>
  <c r="L1839" i="7" s="1"/>
  <c r="K1838" i="7"/>
  <c r="L1838" i="7" s="1"/>
  <c r="K1837" i="7"/>
  <c r="L1837" i="7" s="1"/>
  <c r="K1836" i="7"/>
  <c r="L1836" i="7" s="1"/>
  <c r="K1835" i="7"/>
  <c r="L1835" i="7" s="1"/>
  <c r="K1834" i="7"/>
  <c r="L1834" i="7" s="1"/>
  <c r="K1833" i="7"/>
  <c r="L1833" i="7" s="1"/>
  <c r="K1832" i="7"/>
  <c r="L1832" i="7" s="1"/>
  <c r="K1831" i="7"/>
  <c r="L1831" i="7" s="1"/>
  <c r="K1830" i="7"/>
  <c r="L1830" i="7" s="1"/>
  <c r="K1829" i="7"/>
  <c r="L1829" i="7" s="1"/>
  <c r="K1828" i="7"/>
  <c r="L1828" i="7" s="1"/>
  <c r="K1827" i="7"/>
  <c r="L1827" i="7" s="1"/>
  <c r="L1826" i="7"/>
  <c r="K1826" i="7"/>
  <c r="K1825" i="7"/>
  <c r="L1825" i="7" s="1"/>
  <c r="K1824" i="7"/>
  <c r="L1824" i="7" s="1"/>
  <c r="K1823" i="7"/>
  <c r="L1823" i="7" s="1"/>
  <c r="K1822" i="7"/>
  <c r="L1822" i="7" s="1"/>
  <c r="K1821" i="7"/>
  <c r="L1821" i="7" s="1"/>
  <c r="K1820" i="7"/>
  <c r="L1820" i="7" s="1"/>
  <c r="K1819" i="7"/>
  <c r="L1819" i="7" s="1"/>
  <c r="K1818" i="7"/>
  <c r="L1818" i="7" s="1"/>
  <c r="K1817" i="7"/>
  <c r="L1817" i="7" s="1"/>
  <c r="K1816" i="7"/>
  <c r="L1816" i="7" s="1"/>
  <c r="K1815" i="7"/>
  <c r="L1815" i="7" s="1"/>
  <c r="K1814" i="7"/>
  <c r="L1814" i="7" s="1"/>
  <c r="K1813" i="7"/>
  <c r="L1813" i="7" s="1"/>
  <c r="K1812" i="7"/>
  <c r="L1812" i="7" s="1"/>
  <c r="K1811" i="7"/>
  <c r="L1811" i="7" s="1"/>
  <c r="K1810" i="7"/>
  <c r="L1810" i="7" s="1"/>
  <c r="K1809" i="7"/>
  <c r="L1809" i="7" s="1"/>
  <c r="K1808" i="7"/>
  <c r="L1808" i="7" s="1"/>
  <c r="K1807" i="7"/>
  <c r="L1807" i="7" s="1"/>
  <c r="K1806" i="7"/>
  <c r="L1806" i="7" s="1"/>
  <c r="L1805" i="7"/>
  <c r="K1805" i="7"/>
  <c r="K1804" i="7"/>
  <c r="L1804" i="7" s="1"/>
  <c r="K1803" i="7"/>
  <c r="L1803" i="7" s="1"/>
  <c r="K1802" i="7"/>
  <c r="L1802" i="7" s="1"/>
  <c r="K1801" i="7"/>
  <c r="L1801" i="7" s="1"/>
  <c r="K1800" i="7"/>
  <c r="L1800" i="7" s="1"/>
  <c r="K1799" i="7"/>
  <c r="L1799" i="7" s="1"/>
  <c r="K1798" i="7"/>
  <c r="L1798" i="7" s="1"/>
  <c r="K1797" i="7"/>
  <c r="L1797" i="7" s="1"/>
  <c r="K1796" i="7"/>
  <c r="L1796" i="7" s="1"/>
  <c r="K1795" i="7"/>
  <c r="L1795" i="7" s="1"/>
  <c r="K1794" i="7"/>
  <c r="L1794" i="7" s="1"/>
  <c r="K1793" i="7"/>
  <c r="L1793" i="7" s="1"/>
  <c r="K1792" i="7"/>
  <c r="L1792" i="7" s="1"/>
  <c r="K1791" i="7"/>
  <c r="L1791" i="7" s="1"/>
  <c r="K1790" i="7"/>
  <c r="L1790" i="7" s="1"/>
  <c r="K1789" i="7"/>
  <c r="L1789" i="7" s="1"/>
  <c r="K1788" i="7"/>
  <c r="L1788" i="7" s="1"/>
  <c r="K1787" i="7"/>
  <c r="L1787" i="7" s="1"/>
  <c r="K1786" i="7"/>
  <c r="L1786" i="7" s="1"/>
  <c r="K1785" i="7"/>
  <c r="L1785" i="7" s="1"/>
  <c r="K1784" i="7"/>
  <c r="L1784" i="7" s="1"/>
  <c r="K1783" i="7"/>
  <c r="L1783" i="7" s="1"/>
  <c r="K1782" i="7"/>
  <c r="L1782" i="7" s="1"/>
  <c r="K1781" i="7"/>
  <c r="L1781" i="7" s="1"/>
  <c r="K1780" i="7"/>
  <c r="L1780" i="7" s="1"/>
  <c r="K1779" i="7"/>
  <c r="L1779" i="7" s="1"/>
  <c r="K1778" i="7"/>
  <c r="L1778" i="7" s="1"/>
  <c r="K1777" i="7"/>
  <c r="L1777" i="7" s="1"/>
  <c r="K1776" i="7"/>
  <c r="L1776" i="7" s="1"/>
  <c r="K1775" i="7"/>
  <c r="L1775" i="7" s="1"/>
  <c r="K1774" i="7"/>
  <c r="L1774" i="7" s="1"/>
  <c r="K1773" i="7"/>
  <c r="L1773" i="7" s="1"/>
  <c r="K1772" i="7"/>
  <c r="L1772" i="7" s="1"/>
  <c r="K1771" i="7"/>
  <c r="L1771" i="7" s="1"/>
  <c r="K1770" i="7"/>
  <c r="L1770" i="7" s="1"/>
  <c r="K1769" i="7"/>
  <c r="L1769" i="7" s="1"/>
  <c r="K1768" i="7"/>
  <c r="L1768" i="7" s="1"/>
  <c r="K1767" i="7"/>
  <c r="L1767" i="7" s="1"/>
  <c r="K1766" i="7"/>
  <c r="L1766" i="7" s="1"/>
  <c r="K1765" i="7"/>
  <c r="L1765" i="7" s="1"/>
  <c r="K1764" i="7"/>
  <c r="L1764" i="7" s="1"/>
  <c r="K1763" i="7"/>
  <c r="L1763" i="7" s="1"/>
  <c r="K1762" i="7"/>
  <c r="L1762" i="7" s="1"/>
  <c r="K1761" i="7"/>
  <c r="L1761" i="7" s="1"/>
  <c r="K1760" i="7"/>
  <c r="L1760" i="7" s="1"/>
  <c r="K1759" i="7"/>
  <c r="L1759" i="7" s="1"/>
  <c r="L1758" i="7"/>
  <c r="K1758" i="7"/>
  <c r="K1757" i="7"/>
  <c r="L1757" i="7" s="1"/>
  <c r="K1756" i="7"/>
  <c r="L1756" i="7" s="1"/>
  <c r="K1755" i="7"/>
  <c r="L1755" i="7" s="1"/>
  <c r="K1754" i="7"/>
  <c r="L1754" i="7" s="1"/>
  <c r="K1753" i="7"/>
  <c r="L1753" i="7" s="1"/>
  <c r="K1752" i="7"/>
  <c r="L1752" i="7" s="1"/>
  <c r="K1751" i="7"/>
  <c r="L1751" i="7" s="1"/>
  <c r="K1750" i="7"/>
  <c r="L1750" i="7" s="1"/>
  <c r="K1749" i="7"/>
  <c r="L1749" i="7" s="1"/>
  <c r="K1748" i="7"/>
  <c r="L1748" i="7" s="1"/>
  <c r="K1747" i="7"/>
  <c r="L1747" i="7" s="1"/>
  <c r="K1746" i="7"/>
  <c r="L1746" i="7" s="1"/>
  <c r="K1745" i="7"/>
  <c r="L1745" i="7" s="1"/>
  <c r="K1744" i="7"/>
  <c r="L1744" i="7" s="1"/>
  <c r="K1743" i="7"/>
  <c r="L1743" i="7" s="1"/>
  <c r="K1742" i="7"/>
  <c r="L1742" i="7" s="1"/>
  <c r="K1741" i="7"/>
  <c r="L1741" i="7" s="1"/>
  <c r="K1740" i="7"/>
  <c r="L1740" i="7" s="1"/>
  <c r="K1739" i="7"/>
  <c r="L1739" i="7" s="1"/>
  <c r="K1738" i="7"/>
  <c r="L1738" i="7" s="1"/>
  <c r="L1737" i="7"/>
  <c r="K1737" i="7"/>
  <c r="K1736" i="7"/>
  <c r="L1736" i="7" s="1"/>
  <c r="K1735" i="7"/>
  <c r="L1735" i="7" s="1"/>
  <c r="K1734" i="7"/>
  <c r="L1734" i="7" s="1"/>
  <c r="K1733" i="7"/>
  <c r="L1733" i="7" s="1"/>
  <c r="K1732" i="7"/>
  <c r="L1732" i="7" s="1"/>
  <c r="K1731" i="7"/>
  <c r="L1731" i="7" s="1"/>
  <c r="K1730" i="7"/>
  <c r="L1730" i="7" s="1"/>
  <c r="K1729" i="7"/>
  <c r="L1729" i="7" s="1"/>
  <c r="K1728" i="7"/>
  <c r="L1728" i="7" s="1"/>
  <c r="K1727" i="7"/>
  <c r="L1727" i="7" s="1"/>
  <c r="K1726" i="7"/>
  <c r="L1726" i="7" s="1"/>
  <c r="K1725" i="7"/>
  <c r="L1725" i="7" s="1"/>
  <c r="K1724" i="7"/>
  <c r="L1724" i="7" s="1"/>
  <c r="K1723" i="7"/>
  <c r="L1723" i="7" s="1"/>
  <c r="K1722" i="7"/>
  <c r="L1722" i="7" s="1"/>
  <c r="K1721" i="7"/>
  <c r="L1721" i="7" s="1"/>
  <c r="K1720" i="7"/>
  <c r="L1720" i="7" s="1"/>
  <c r="K1719" i="7"/>
  <c r="L1719" i="7" s="1"/>
  <c r="K1718" i="7"/>
  <c r="L1718" i="7" s="1"/>
  <c r="K1717" i="7"/>
  <c r="L1717" i="7" s="1"/>
  <c r="K1716" i="7"/>
  <c r="L1716" i="7" s="1"/>
  <c r="K1715" i="7"/>
  <c r="L1715" i="7" s="1"/>
  <c r="K1714" i="7"/>
  <c r="L1714" i="7" s="1"/>
  <c r="K1713" i="7"/>
  <c r="L1713" i="7" s="1"/>
  <c r="K1712" i="7"/>
  <c r="L1712" i="7" s="1"/>
  <c r="K1711" i="7"/>
  <c r="L1711" i="7" s="1"/>
  <c r="K1710" i="7"/>
  <c r="L1710" i="7" s="1"/>
  <c r="K1709" i="7"/>
  <c r="L1709" i="7" s="1"/>
  <c r="K1708" i="7"/>
  <c r="L1708" i="7" s="1"/>
  <c r="K1707" i="7"/>
  <c r="L1707" i="7" s="1"/>
  <c r="K1706" i="7"/>
  <c r="L1706" i="7" s="1"/>
  <c r="K1705" i="7"/>
  <c r="L1705" i="7" s="1"/>
  <c r="K1704" i="7"/>
  <c r="L1704" i="7" s="1"/>
  <c r="K1703" i="7"/>
  <c r="L1703" i="7" s="1"/>
  <c r="K1702" i="7"/>
  <c r="L1702" i="7" s="1"/>
  <c r="K1701" i="7"/>
  <c r="L1701" i="7" s="1"/>
  <c r="K1700" i="7"/>
  <c r="L1700" i="7" s="1"/>
  <c r="K1699" i="7"/>
  <c r="L1699" i="7" s="1"/>
  <c r="K1698" i="7"/>
  <c r="L1698" i="7" s="1"/>
  <c r="K1697" i="7"/>
  <c r="L1697" i="7" s="1"/>
  <c r="K1696" i="7"/>
  <c r="L1696" i="7" s="1"/>
  <c r="K1695" i="7"/>
  <c r="L1695" i="7" s="1"/>
  <c r="K1694" i="7"/>
  <c r="L1694" i="7" s="1"/>
  <c r="K1693" i="7"/>
  <c r="L1693" i="7" s="1"/>
  <c r="K1692" i="7"/>
  <c r="L1692" i="7" s="1"/>
  <c r="K1691" i="7"/>
  <c r="L1691" i="7" s="1"/>
  <c r="K1690" i="7"/>
  <c r="L1690" i="7" s="1"/>
  <c r="K1689" i="7"/>
  <c r="L1689" i="7" s="1"/>
  <c r="K1688" i="7"/>
  <c r="L1688" i="7" s="1"/>
  <c r="K1687" i="7"/>
  <c r="L1687" i="7" s="1"/>
  <c r="K1686" i="7"/>
  <c r="L1686" i="7" s="1"/>
  <c r="K1685" i="7"/>
  <c r="L1685" i="7" s="1"/>
  <c r="K1684" i="7"/>
  <c r="L1684" i="7" s="1"/>
  <c r="K1683" i="7"/>
  <c r="L1683" i="7" s="1"/>
  <c r="K1682" i="7"/>
  <c r="L1682" i="7" s="1"/>
  <c r="K1681" i="7"/>
  <c r="L1681" i="7" s="1"/>
  <c r="K1680" i="7"/>
  <c r="L1680" i="7" s="1"/>
  <c r="K1679" i="7"/>
  <c r="L1679" i="7" s="1"/>
  <c r="K1678" i="7"/>
  <c r="L1678" i="7" s="1"/>
  <c r="K1677" i="7"/>
  <c r="L1677" i="7" s="1"/>
  <c r="K1676" i="7"/>
  <c r="L1676" i="7" s="1"/>
  <c r="K1675" i="7"/>
  <c r="L1675" i="7" s="1"/>
  <c r="K1674" i="7"/>
  <c r="L1674" i="7" s="1"/>
  <c r="K1673" i="7"/>
  <c r="L1673" i="7" s="1"/>
  <c r="K1672" i="7"/>
  <c r="L1672" i="7" s="1"/>
  <c r="K1671" i="7"/>
  <c r="L1671" i="7" s="1"/>
  <c r="K1670" i="7"/>
  <c r="L1670" i="7" s="1"/>
  <c r="K1669" i="7"/>
  <c r="L1669" i="7" s="1"/>
  <c r="K1668" i="7"/>
  <c r="L1668" i="7" s="1"/>
  <c r="K1667" i="7"/>
  <c r="L1667" i="7" s="1"/>
  <c r="K1666" i="7"/>
  <c r="L1666" i="7" s="1"/>
  <c r="K1665" i="7"/>
  <c r="L1665" i="7" s="1"/>
  <c r="K1664" i="7"/>
  <c r="L1664" i="7" s="1"/>
  <c r="K1663" i="7"/>
  <c r="L1663" i="7" s="1"/>
  <c r="K1662" i="7"/>
  <c r="L1662" i="7" s="1"/>
  <c r="K1661" i="7"/>
  <c r="L1661" i="7" s="1"/>
  <c r="K1660" i="7"/>
  <c r="L1660" i="7" s="1"/>
  <c r="K1659" i="7"/>
  <c r="L1659" i="7" s="1"/>
  <c r="K1658" i="7"/>
  <c r="L1658" i="7" s="1"/>
  <c r="K1657" i="7"/>
  <c r="L1657" i="7" s="1"/>
  <c r="K1656" i="7"/>
  <c r="L1656" i="7" s="1"/>
  <c r="K1655" i="7"/>
  <c r="L1655" i="7" s="1"/>
  <c r="K1654" i="7"/>
  <c r="L1654" i="7" s="1"/>
  <c r="K1653" i="7"/>
  <c r="L1653" i="7" s="1"/>
  <c r="K1652" i="7"/>
  <c r="L1652" i="7" s="1"/>
  <c r="K1651" i="7"/>
  <c r="L1651" i="7" s="1"/>
  <c r="K1650" i="7"/>
  <c r="L1650" i="7" s="1"/>
  <c r="K1649" i="7"/>
  <c r="L1649" i="7" s="1"/>
  <c r="K1648" i="7"/>
  <c r="L1648" i="7" s="1"/>
  <c r="K1647" i="7"/>
  <c r="L1647" i="7" s="1"/>
  <c r="K1646" i="7"/>
  <c r="L1646" i="7" s="1"/>
  <c r="K1645" i="7"/>
  <c r="L1645" i="7" s="1"/>
  <c r="K1644" i="7"/>
  <c r="L1644" i="7" s="1"/>
  <c r="K1643" i="7"/>
  <c r="L1643" i="7" s="1"/>
  <c r="K1642" i="7"/>
  <c r="L1642" i="7" s="1"/>
  <c r="K1641" i="7"/>
  <c r="L1641" i="7" s="1"/>
  <c r="K1640" i="7"/>
  <c r="L1640" i="7" s="1"/>
  <c r="K1639" i="7"/>
  <c r="L1639" i="7" s="1"/>
  <c r="K1638" i="7"/>
  <c r="L1638" i="7" s="1"/>
  <c r="K1637" i="7"/>
  <c r="L1637" i="7" s="1"/>
  <c r="K1636" i="7"/>
  <c r="L1636" i="7" s="1"/>
  <c r="K1635" i="7"/>
  <c r="L1635" i="7" s="1"/>
  <c r="K1634" i="7"/>
  <c r="L1634" i="7" s="1"/>
  <c r="K1633" i="7"/>
  <c r="L1633" i="7" s="1"/>
  <c r="K1632" i="7"/>
  <c r="L1632" i="7" s="1"/>
  <c r="K1631" i="7"/>
  <c r="L1631" i="7" s="1"/>
  <c r="K1630" i="7"/>
  <c r="L1630" i="7" s="1"/>
  <c r="K1629" i="7"/>
  <c r="L1629" i="7" s="1"/>
  <c r="K1628" i="7"/>
  <c r="L1628" i="7" s="1"/>
  <c r="K1627" i="7"/>
  <c r="L1627" i="7" s="1"/>
  <c r="K1626" i="7"/>
  <c r="L1626" i="7" s="1"/>
  <c r="K1625" i="7"/>
  <c r="L1625" i="7" s="1"/>
  <c r="K1624" i="7"/>
  <c r="L1624" i="7" s="1"/>
  <c r="K1623" i="7"/>
  <c r="L1623" i="7" s="1"/>
  <c r="K1622" i="7"/>
  <c r="L1622" i="7" s="1"/>
  <c r="K1621" i="7"/>
  <c r="L1621" i="7" s="1"/>
  <c r="K1620" i="7"/>
  <c r="L1620" i="7" s="1"/>
  <c r="K1619" i="7"/>
  <c r="L1619" i="7" s="1"/>
  <c r="K1618" i="7"/>
  <c r="L1618" i="7" s="1"/>
  <c r="K1617" i="7"/>
  <c r="L1617" i="7" s="1"/>
  <c r="K1616" i="7"/>
  <c r="L1616" i="7" s="1"/>
  <c r="K1615" i="7"/>
  <c r="L1615" i="7" s="1"/>
  <c r="K1614" i="7"/>
  <c r="L1614" i="7" s="1"/>
  <c r="K1613" i="7"/>
  <c r="L1613" i="7" s="1"/>
  <c r="K1612" i="7"/>
  <c r="L1612" i="7" s="1"/>
  <c r="K1611" i="7"/>
  <c r="L1611" i="7" s="1"/>
  <c r="K1610" i="7"/>
  <c r="L1610" i="7" s="1"/>
  <c r="K1609" i="7"/>
  <c r="L1609" i="7" s="1"/>
  <c r="K1608" i="7"/>
  <c r="L1608" i="7" s="1"/>
  <c r="K1607" i="7"/>
  <c r="L1607" i="7" s="1"/>
  <c r="K1606" i="7"/>
  <c r="L1606" i="7" s="1"/>
  <c r="K1605" i="7"/>
  <c r="L1605" i="7" s="1"/>
  <c r="K1604" i="7"/>
  <c r="L1604" i="7" s="1"/>
  <c r="K1603" i="7"/>
  <c r="L1603" i="7" s="1"/>
  <c r="K1602" i="7"/>
  <c r="L1602" i="7" s="1"/>
  <c r="K1601" i="7"/>
  <c r="L1601" i="7" s="1"/>
  <c r="K1600" i="7"/>
  <c r="L1600" i="7" s="1"/>
  <c r="K1599" i="7"/>
  <c r="L1599" i="7" s="1"/>
  <c r="K1598" i="7"/>
  <c r="L1598" i="7" s="1"/>
  <c r="K1597" i="7"/>
  <c r="L1597" i="7" s="1"/>
  <c r="K1596" i="7"/>
  <c r="L1596" i="7" s="1"/>
  <c r="K1595" i="7"/>
  <c r="L1595" i="7" s="1"/>
  <c r="K1594" i="7"/>
  <c r="L1594" i="7" s="1"/>
  <c r="K1593" i="7"/>
  <c r="L1593" i="7" s="1"/>
  <c r="L1592" i="7"/>
  <c r="K1592" i="7"/>
  <c r="K1591" i="7"/>
  <c r="L1591" i="7" s="1"/>
  <c r="K1590" i="7"/>
  <c r="L1590" i="7" s="1"/>
  <c r="K1589" i="7"/>
  <c r="L1589" i="7" s="1"/>
  <c r="K1588" i="7"/>
  <c r="L1588" i="7" s="1"/>
  <c r="K1587" i="7"/>
  <c r="L1587" i="7" s="1"/>
  <c r="K1586" i="7"/>
  <c r="L1586" i="7" s="1"/>
  <c r="K1585" i="7"/>
  <c r="L1585" i="7" s="1"/>
  <c r="K1584" i="7"/>
  <c r="L1584" i="7" s="1"/>
  <c r="K1583" i="7"/>
  <c r="L1583" i="7" s="1"/>
  <c r="K1582" i="7"/>
  <c r="L1582" i="7" s="1"/>
  <c r="K1581" i="7"/>
  <c r="L1581" i="7" s="1"/>
  <c r="K1580" i="7"/>
  <c r="L1580" i="7" s="1"/>
  <c r="K1579" i="7"/>
  <c r="L1579" i="7" s="1"/>
  <c r="K1578" i="7"/>
  <c r="L1578" i="7" s="1"/>
  <c r="K1577" i="7"/>
  <c r="L1577" i="7" s="1"/>
  <c r="K1576" i="7"/>
  <c r="L1576" i="7" s="1"/>
  <c r="K1575" i="7"/>
  <c r="L1575" i="7" s="1"/>
  <c r="K1574" i="7"/>
  <c r="L1574" i="7" s="1"/>
  <c r="K1573" i="7"/>
  <c r="L1573" i="7" s="1"/>
  <c r="K1572" i="7"/>
  <c r="L1572" i="7" s="1"/>
  <c r="K1571" i="7"/>
  <c r="L1571" i="7" s="1"/>
  <c r="K1570" i="7"/>
  <c r="L1570" i="7" s="1"/>
  <c r="K1569" i="7"/>
  <c r="L1569" i="7" s="1"/>
  <c r="K1568" i="7"/>
  <c r="L1568" i="7" s="1"/>
  <c r="K1567" i="7"/>
  <c r="L1567" i="7" s="1"/>
  <c r="K1566" i="7"/>
  <c r="L1566" i="7" s="1"/>
  <c r="K1565" i="7"/>
  <c r="L1565" i="7" s="1"/>
  <c r="K1564" i="7"/>
  <c r="L1564" i="7" s="1"/>
  <c r="L1563" i="7"/>
  <c r="K1563" i="7"/>
  <c r="K1562" i="7"/>
  <c r="L1562" i="7" s="1"/>
  <c r="K1561" i="7"/>
  <c r="L1561" i="7" s="1"/>
  <c r="K1560" i="7"/>
  <c r="L1560" i="7" s="1"/>
  <c r="K1559" i="7"/>
  <c r="L1559" i="7" s="1"/>
  <c r="K1558" i="7"/>
  <c r="L1558" i="7" s="1"/>
  <c r="K1557" i="7"/>
  <c r="L1557" i="7" s="1"/>
  <c r="K1556" i="7"/>
  <c r="L1556" i="7" s="1"/>
  <c r="K1555" i="7"/>
  <c r="L1555" i="7" s="1"/>
  <c r="K1554" i="7"/>
  <c r="L1554" i="7" s="1"/>
  <c r="K1553" i="7"/>
  <c r="L1553" i="7" s="1"/>
  <c r="K1552" i="7"/>
  <c r="L1552" i="7" s="1"/>
  <c r="K1551" i="7"/>
  <c r="L1551" i="7" s="1"/>
  <c r="K1550" i="7"/>
  <c r="L1550" i="7" s="1"/>
  <c r="K1549" i="7"/>
  <c r="L1549" i="7" s="1"/>
  <c r="K1548" i="7"/>
  <c r="L1548" i="7" s="1"/>
  <c r="K1547" i="7"/>
  <c r="L1547" i="7" s="1"/>
  <c r="K1546" i="7"/>
  <c r="L1546" i="7" s="1"/>
  <c r="K1545" i="7"/>
  <c r="L1545" i="7" s="1"/>
  <c r="K1544" i="7"/>
  <c r="L1544" i="7" s="1"/>
  <c r="K1543" i="7"/>
  <c r="L1543" i="7" s="1"/>
  <c r="K1542" i="7"/>
  <c r="L1542" i="7" s="1"/>
  <c r="K1541" i="7"/>
  <c r="L1541" i="7" s="1"/>
  <c r="K1540" i="7"/>
  <c r="L1540" i="7" s="1"/>
  <c r="K1539" i="7"/>
  <c r="L1539" i="7" s="1"/>
  <c r="K1538" i="7"/>
  <c r="L1538" i="7" s="1"/>
  <c r="K1537" i="7"/>
  <c r="L1537" i="7" s="1"/>
  <c r="K1536" i="7"/>
  <c r="L1536" i="7" s="1"/>
  <c r="K1535" i="7"/>
  <c r="L1535" i="7" s="1"/>
  <c r="K1534" i="7"/>
  <c r="L1534" i="7" s="1"/>
  <c r="K1533" i="7"/>
  <c r="L1533" i="7" s="1"/>
  <c r="K1532" i="7"/>
  <c r="L1532" i="7" s="1"/>
  <c r="K1531" i="7"/>
  <c r="L1531" i="7" s="1"/>
  <c r="K1530" i="7"/>
  <c r="L1530" i="7" s="1"/>
  <c r="K1529" i="7"/>
  <c r="L1529" i="7" s="1"/>
  <c r="K1528" i="7"/>
  <c r="L1528" i="7" s="1"/>
  <c r="K1527" i="7"/>
  <c r="L1527" i="7" s="1"/>
  <c r="K1526" i="7"/>
  <c r="L1526" i="7" s="1"/>
  <c r="K1525" i="7"/>
  <c r="L1525" i="7" s="1"/>
  <c r="K1524" i="7"/>
  <c r="L1524" i="7" s="1"/>
  <c r="K1523" i="7"/>
  <c r="L1523" i="7" s="1"/>
  <c r="K1522" i="7"/>
  <c r="L1522" i="7" s="1"/>
  <c r="K1521" i="7"/>
  <c r="L1521" i="7" s="1"/>
  <c r="K1520" i="7"/>
  <c r="L1520" i="7" s="1"/>
  <c r="K1519" i="7"/>
  <c r="L1519" i="7" s="1"/>
  <c r="K1518" i="7"/>
  <c r="L1518" i="7" s="1"/>
  <c r="K1517" i="7"/>
  <c r="L1517" i="7" s="1"/>
  <c r="L1516" i="7"/>
  <c r="K1516" i="7"/>
  <c r="K1515" i="7"/>
  <c r="L1515" i="7" s="1"/>
  <c r="K1514" i="7"/>
  <c r="L1514" i="7" s="1"/>
  <c r="K1513" i="7"/>
  <c r="L1513" i="7" s="1"/>
  <c r="K1512" i="7"/>
  <c r="L1512" i="7" s="1"/>
  <c r="K1511" i="7"/>
  <c r="L1511" i="7" s="1"/>
  <c r="K1510" i="7"/>
  <c r="L1510" i="7" s="1"/>
  <c r="K1509" i="7"/>
  <c r="L1509" i="7" s="1"/>
  <c r="K1508" i="7"/>
  <c r="L1508" i="7" s="1"/>
  <c r="K1507" i="7"/>
  <c r="L1507" i="7" s="1"/>
  <c r="K1506" i="7"/>
  <c r="L1506" i="7" s="1"/>
  <c r="K1505" i="7"/>
  <c r="L1505" i="7" s="1"/>
  <c r="K1504" i="7"/>
  <c r="L1504" i="7" s="1"/>
  <c r="K1503" i="7"/>
  <c r="L1503" i="7" s="1"/>
  <c r="K1502" i="7"/>
  <c r="L1502" i="7" s="1"/>
  <c r="K1501" i="7"/>
  <c r="L1501" i="7" s="1"/>
  <c r="K1500" i="7"/>
  <c r="L1500" i="7" s="1"/>
  <c r="K1499" i="7"/>
  <c r="L1499" i="7" s="1"/>
  <c r="L1498" i="7"/>
  <c r="K1498" i="7"/>
  <c r="K1497" i="7"/>
  <c r="L1497" i="7" s="1"/>
  <c r="K1496" i="7"/>
  <c r="L1496" i="7" s="1"/>
  <c r="K1495" i="7"/>
  <c r="L1495" i="7" s="1"/>
  <c r="K1494" i="7"/>
  <c r="L1494" i="7" s="1"/>
  <c r="K1493" i="7"/>
  <c r="L1493" i="7" s="1"/>
  <c r="K1492" i="7"/>
  <c r="L1492" i="7" s="1"/>
  <c r="K1491" i="7"/>
  <c r="L1491" i="7" s="1"/>
  <c r="K1490" i="7"/>
  <c r="L1490" i="7" s="1"/>
  <c r="K1489" i="7"/>
  <c r="L1489" i="7" s="1"/>
  <c r="K1488" i="7"/>
  <c r="L1488" i="7" s="1"/>
  <c r="K1487" i="7"/>
  <c r="L1487" i="7" s="1"/>
  <c r="K1486" i="7"/>
  <c r="L1486" i="7" s="1"/>
  <c r="K1485" i="7"/>
  <c r="L1485" i="7" s="1"/>
  <c r="K1484" i="7"/>
  <c r="L1484" i="7" s="1"/>
  <c r="K1483" i="7"/>
  <c r="L1483" i="7" s="1"/>
  <c r="K1482" i="7"/>
  <c r="L1482" i="7" s="1"/>
  <c r="K1481" i="7"/>
  <c r="L1481" i="7" s="1"/>
  <c r="K1480" i="7"/>
  <c r="L1480" i="7" s="1"/>
  <c r="K1479" i="7"/>
  <c r="L1479" i="7" s="1"/>
  <c r="L1478" i="7"/>
  <c r="K1478" i="7"/>
  <c r="K1477" i="7"/>
  <c r="L1477" i="7" s="1"/>
  <c r="K1476" i="7"/>
  <c r="L1476" i="7" s="1"/>
  <c r="K1475" i="7"/>
  <c r="L1475" i="7" s="1"/>
  <c r="K1474" i="7"/>
  <c r="L1474" i="7" s="1"/>
  <c r="K1473" i="7"/>
  <c r="L1473" i="7" s="1"/>
  <c r="L1472" i="7"/>
  <c r="K1472" i="7"/>
  <c r="K1471" i="7"/>
  <c r="L1471" i="7" s="1"/>
  <c r="K1470" i="7"/>
  <c r="L1470" i="7" s="1"/>
  <c r="K1469" i="7"/>
  <c r="L1469" i="7" s="1"/>
  <c r="K1468" i="7"/>
  <c r="L1468" i="7" s="1"/>
  <c r="K1467" i="7"/>
  <c r="L1467" i="7" s="1"/>
  <c r="L1466" i="7"/>
  <c r="K1466" i="7"/>
  <c r="K1465" i="7"/>
  <c r="L1465" i="7" s="1"/>
  <c r="K1464" i="7"/>
  <c r="L1464" i="7" s="1"/>
  <c r="K1463" i="7"/>
  <c r="L1463" i="7" s="1"/>
  <c r="K1462" i="7"/>
  <c r="L1462" i="7" s="1"/>
  <c r="K1461" i="7"/>
  <c r="L1461" i="7" s="1"/>
  <c r="K1460" i="7"/>
  <c r="L1460" i="7" s="1"/>
  <c r="K1459" i="7"/>
  <c r="L1459" i="7" s="1"/>
  <c r="K1458" i="7"/>
  <c r="L1458" i="7" s="1"/>
  <c r="K1457" i="7"/>
  <c r="L1457" i="7" s="1"/>
  <c r="K1456" i="7"/>
  <c r="L1456" i="7" s="1"/>
  <c r="K1455" i="7"/>
  <c r="L1455" i="7" s="1"/>
  <c r="K1454" i="7"/>
  <c r="L1454" i="7" s="1"/>
  <c r="K1453" i="7"/>
  <c r="L1453" i="7" s="1"/>
  <c r="K1452" i="7"/>
  <c r="L1452" i="7" s="1"/>
  <c r="K1451" i="7"/>
  <c r="L1451" i="7" s="1"/>
  <c r="K1450" i="7"/>
  <c r="L1450" i="7" s="1"/>
  <c r="K1449" i="7"/>
  <c r="L1449" i="7" s="1"/>
  <c r="K1448" i="7"/>
  <c r="L1448" i="7" s="1"/>
  <c r="K1447" i="7"/>
  <c r="L1447" i="7" s="1"/>
  <c r="K1446" i="7"/>
  <c r="L1446" i="7" s="1"/>
  <c r="K1445" i="7"/>
  <c r="L1445" i="7" s="1"/>
  <c r="K1444" i="7"/>
  <c r="L1444" i="7" s="1"/>
  <c r="K1443" i="7"/>
  <c r="L1443" i="7" s="1"/>
  <c r="K1442" i="7"/>
  <c r="L1442" i="7" s="1"/>
  <c r="K1441" i="7"/>
  <c r="L1441" i="7" s="1"/>
  <c r="K1440" i="7"/>
  <c r="L1440" i="7" s="1"/>
  <c r="K1439" i="7"/>
  <c r="L1439" i="7" s="1"/>
  <c r="K1438" i="7"/>
  <c r="L1438" i="7" s="1"/>
  <c r="K1437" i="7"/>
  <c r="L1437" i="7" s="1"/>
  <c r="L1436" i="7"/>
  <c r="K1436" i="7"/>
  <c r="K1435" i="7"/>
  <c r="L1435" i="7" s="1"/>
  <c r="K1434" i="7"/>
  <c r="L1434" i="7" s="1"/>
  <c r="K1433" i="7"/>
  <c r="L1433" i="7" s="1"/>
  <c r="K1432" i="7"/>
  <c r="L1432" i="7" s="1"/>
  <c r="K1431" i="7"/>
  <c r="L1431" i="7" s="1"/>
  <c r="K1430" i="7"/>
  <c r="L1430" i="7" s="1"/>
  <c r="L1429" i="7"/>
  <c r="K1429" i="7"/>
  <c r="K1428" i="7"/>
  <c r="L1428" i="7" s="1"/>
  <c r="K1427" i="7"/>
  <c r="L1427" i="7" s="1"/>
  <c r="K1426" i="7"/>
  <c r="L1426" i="7" s="1"/>
  <c r="K1425" i="7"/>
  <c r="L1425" i="7" s="1"/>
  <c r="K1424" i="7"/>
  <c r="L1424" i="7" s="1"/>
  <c r="L1423" i="7"/>
  <c r="K1423" i="7"/>
  <c r="K1422" i="7"/>
  <c r="L1422" i="7" s="1"/>
  <c r="K1421" i="7"/>
  <c r="L1421" i="7" s="1"/>
  <c r="K1420" i="7"/>
  <c r="L1420" i="7" s="1"/>
  <c r="K1419" i="7"/>
  <c r="L1419" i="7" s="1"/>
  <c r="K1418" i="7"/>
  <c r="L1418" i="7" s="1"/>
  <c r="K1417" i="7"/>
  <c r="L1417" i="7" s="1"/>
  <c r="K1416" i="7"/>
  <c r="L1416" i="7" s="1"/>
  <c r="K1415" i="7"/>
  <c r="L1415" i="7" s="1"/>
  <c r="K1414" i="7"/>
  <c r="L1414" i="7" s="1"/>
  <c r="K1413" i="7"/>
  <c r="L1413" i="7" s="1"/>
  <c r="K1412" i="7"/>
  <c r="L1412" i="7" s="1"/>
  <c r="K1411" i="7"/>
  <c r="L1411" i="7" s="1"/>
  <c r="K1410" i="7"/>
  <c r="L1410" i="7" s="1"/>
  <c r="K1409" i="7"/>
  <c r="L1409" i="7" s="1"/>
  <c r="K1408" i="7"/>
  <c r="L1408" i="7" s="1"/>
  <c r="K1407" i="7"/>
  <c r="L1407" i="7" s="1"/>
  <c r="K1406" i="7"/>
  <c r="L1406" i="7" s="1"/>
  <c r="K1405" i="7"/>
  <c r="L1405" i="7" s="1"/>
  <c r="K1404" i="7"/>
  <c r="L1404" i="7" s="1"/>
  <c r="K1403" i="7"/>
  <c r="L1403" i="7" s="1"/>
  <c r="L1402" i="7"/>
  <c r="K1402" i="7"/>
  <c r="K1401" i="7"/>
  <c r="L1401" i="7" s="1"/>
  <c r="K1400" i="7"/>
  <c r="L1400" i="7" s="1"/>
  <c r="K1399" i="7"/>
  <c r="L1399" i="7" s="1"/>
  <c r="K1398" i="7"/>
  <c r="L1398" i="7" s="1"/>
  <c r="K1397" i="7"/>
  <c r="L1397" i="7" s="1"/>
  <c r="K1396" i="7"/>
  <c r="L1396" i="7" s="1"/>
  <c r="K1395" i="7"/>
  <c r="L1395" i="7" s="1"/>
  <c r="K1394" i="7"/>
  <c r="L1394" i="7" s="1"/>
  <c r="K1393" i="7"/>
  <c r="L1393" i="7" s="1"/>
  <c r="K1392" i="7"/>
  <c r="L1392" i="7" s="1"/>
  <c r="K1391" i="7"/>
  <c r="L1391" i="7" s="1"/>
  <c r="K1390" i="7"/>
  <c r="L1390" i="7" s="1"/>
  <c r="K1389" i="7"/>
  <c r="L1389" i="7" s="1"/>
  <c r="K1388" i="7"/>
  <c r="L1388" i="7" s="1"/>
  <c r="K1387" i="7"/>
  <c r="L1387" i="7" s="1"/>
  <c r="K1386" i="7"/>
  <c r="L1386" i="7" s="1"/>
  <c r="K1385" i="7"/>
  <c r="L1385" i="7" s="1"/>
  <c r="K1384" i="7"/>
  <c r="L1384" i="7" s="1"/>
  <c r="K1383" i="7"/>
  <c r="L1383" i="7" s="1"/>
  <c r="K1382" i="7"/>
  <c r="L1382" i="7" s="1"/>
  <c r="K1381" i="7"/>
  <c r="L1381" i="7" s="1"/>
  <c r="K1380" i="7"/>
  <c r="L1380" i="7" s="1"/>
  <c r="K1379" i="7"/>
  <c r="L1379" i="7" s="1"/>
  <c r="K1378" i="7"/>
  <c r="L1378" i="7" s="1"/>
  <c r="K1377" i="7"/>
  <c r="L1377" i="7" s="1"/>
  <c r="K1376" i="7"/>
  <c r="L1376" i="7" s="1"/>
  <c r="K1375" i="7"/>
  <c r="L1375" i="7" s="1"/>
  <c r="K1374" i="7"/>
  <c r="L1374" i="7" s="1"/>
  <c r="K1373" i="7"/>
  <c r="L1373" i="7" s="1"/>
  <c r="L1372" i="7"/>
  <c r="K1372" i="7"/>
  <c r="K1371" i="7"/>
  <c r="L1371" i="7" s="1"/>
  <c r="K1370" i="7"/>
  <c r="L1370" i="7" s="1"/>
  <c r="K1369" i="7"/>
  <c r="L1369" i="7" s="1"/>
  <c r="K1368" i="7"/>
  <c r="L1368" i="7" s="1"/>
  <c r="K1367" i="7"/>
  <c r="L1367" i="7" s="1"/>
  <c r="K1366" i="7"/>
  <c r="L1366" i="7" s="1"/>
  <c r="K1365" i="7"/>
  <c r="L1365" i="7" s="1"/>
  <c r="K1364" i="7"/>
  <c r="L1364" i="7" s="1"/>
  <c r="K1363" i="7"/>
  <c r="L1363" i="7" s="1"/>
  <c r="K1362" i="7"/>
  <c r="L1362" i="7" s="1"/>
  <c r="K1361" i="7"/>
  <c r="L1361" i="7" s="1"/>
  <c r="K1360" i="7"/>
  <c r="L1360" i="7" s="1"/>
  <c r="K1359" i="7"/>
  <c r="L1359" i="7" s="1"/>
  <c r="K1358" i="7"/>
  <c r="L1358" i="7" s="1"/>
  <c r="K1357" i="7"/>
  <c r="L1357" i="7" s="1"/>
  <c r="K1356" i="7"/>
  <c r="L1356" i="7" s="1"/>
  <c r="K1355" i="7"/>
  <c r="L1355" i="7" s="1"/>
  <c r="K1354" i="7"/>
  <c r="L1354" i="7" s="1"/>
  <c r="K1353" i="7"/>
  <c r="L1353" i="7" s="1"/>
  <c r="K1352" i="7"/>
  <c r="L1352" i="7" s="1"/>
  <c r="K1351" i="7"/>
  <c r="L1351" i="7" s="1"/>
  <c r="K1350" i="7"/>
  <c r="L1350" i="7" s="1"/>
  <c r="K1349" i="7"/>
  <c r="L1349" i="7" s="1"/>
  <c r="K1348" i="7"/>
  <c r="L1348" i="7" s="1"/>
  <c r="K1347" i="7"/>
  <c r="L1347" i="7" s="1"/>
  <c r="K1346" i="7"/>
  <c r="L1346" i="7" s="1"/>
  <c r="K1345" i="7"/>
  <c r="L1345" i="7" s="1"/>
  <c r="K1344" i="7"/>
  <c r="L1344" i="7" s="1"/>
  <c r="K1343" i="7"/>
  <c r="L1343" i="7" s="1"/>
  <c r="K1342" i="7"/>
  <c r="L1342" i="7" s="1"/>
  <c r="K1341" i="7"/>
  <c r="L1341" i="7" s="1"/>
  <c r="K1340" i="7"/>
  <c r="L1340" i="7" s="1"/>
  <c r="K1339" i="7"/>
  <c r="L1339" i="7" s="1"/>
  <c r="L1338" i="7"/>
  <c r="K1338" i="7"/>
  <c r="K1337" i="7"/>
  <c r="L1337" i="7" s="1"/>
  <c r="K1336" i="7"/>
  <c r="L1336" i="7" s="1"/>
  <c r="K1335" i="7"/>
  <c r="L1335" i="7" s="1"/>
  <c r="K1334" i="7"/>
  <c r="L1334" i="7" s="1"/>
  <c r="K1333" i="7"/>
  <c r="L1333" i="7" s="1"/>
  <c r="K1332" i="7"/>
  <c r="L1332" i="7" s="1"/>
  <c r="K1331" i="7"/>
  <c r="L1331" i="7" s="1"/>
  <c r="K1330" i="7"/>
  <c r="L1330" i="7" s="1"/>
  <c r="K1329" i="7"/>
  <c r="L1329" i="7" s="1"/>
  <c r="K1328" i="7"/>
  <c r="L1328" i="7" s="1"/>
  <c r="K1327" i="7"/>
  <c r="L1327" i="7" s="1"/>
  <c r="K1326" i="7"/>
  <c r="L1326" i="7" s="1"/>
  <c r="K1325" i="7"/>
  <c r="L1325" i="7" s="1"/>
  <c r="K1324" i="7"/>
  <c r="L1324" i="7" s="1"/>
  <c r="K1323" i="7"/>
  <c r="L1323" i="7" s="1"/>
  <c r="K1322" i="7"/>
  <c r="L1322" i="7" s="1"/>
  <c r="K1321" i="7"/>
  <c r="L1321" i="7" s="1"/>
  <c r="K1320" i="7"/>
  <c r="L1320" i="7" s="1"/>
  <c r="K1319" i="7"/>
  <c r="L1319" i="7" s="1"/>
  <c r="K1318" i="7"/>
  <c r="L1318" i="7" s="1"/>
  <c r="K1317" i="7"/>
  <c r="L1317" i="7" s="1"/>
  <c r="K1316" i="7"/>
  <c r="L1316" i="7" s="1"/>
  <c r="K1315" i="7"/>
  <c r="L1315" i="7" s="1"/>
  <c r="K1314" i="7"/>
  <c r="L1314" i="7" s="1"/>
  <c r="K1313" i="7"/>
  <c r="L1313" i="7" s="1"/>
  <c r="K1312" i="7"/>
  <c r="L1312" i="7" s="1"/>
  <c r="K1311" i="7"/>
  <c r="L1311" i="7" s="1"/>
  <c r="K1310" i="7"/>
  <c r="L1310" i="7" s="1"/>
  <c r="K1309" i="7"/>
  <c r="L1309" i="7" s="1"/>
  <c r="K1308" i="7"/>
  <c r="L1308" i="7" s="1"/>
  <c r="K1307" i="7"/>
  <c r="L1307" i="7" s="1"/>
  <c r="K1306" i="7"/>
  <c r="L1306" i="7" s="1"/>
  <c r="K1305" i="7"/>
  <c r="L1305" i="7" s="1"/>
  <c r="K1304" i="7"/>
  <c r="L1304" i="7" s="1"/>
  <c r="K1303" i="7"/>
  <c r="L1303" i="7" s="1"/>
  <c r="L1302" i="7"/>
  <c r="K1302" i="7"/>
  <c r="K1301" i="7"/>
  <c r="L1301" i="7" s="1"/>
  <c r="K1300" i="7"/>
  <c r="L1300" i="7" s="1"/>
  <c r="K1299" i="7"/>
  <c r="L1299" i="7" s="1"/>
  <c r="K1298" i="7"/>
  <c r="L1298" i="7" s="1"/>
  <c r="K1297" i="7"/>
  <c r="L1297" i="7" s="1"/>
  <c r="K1296" i="7"/>
  <c r="L1296" i="7" s="1"/>
  <c r="K1295" i="7"/>
  <c r="L1295" i="7" s="1"/>
  <c r="K1294" i="7"/>
  <c r="L1294" i="7" s="1"/>
  <c r="K1293" i="7"/>
  <c r="L1293" i="7" s="1"/>
  <c r="K1292" i="7"/>
  <c r="L1292" i="7" s="1"/>
  <c r="K1291" i="7"/>
  <c r="L1291" i="7" s="1"/>
  <c r="K1290" i="7"/>
  <c r="L1290" i="7" s="1"/>
  <c r="K1289" i="7"/>
  <c r="L1289" i="7" s="1"/>
  <c r="K1288" i="7"/>
  <c r="L1288" i="7" s="1"/>
  <c r="K1287" i="7"/>
  <c r="L1287" i="7" s="1"/>
  <c r="K1286" i="7"/>
  <c r="L1286" i="7" s="1"/>
  <c r="K1285" i="7"/>
  <c r="L1285" i="7" s="1"/>
  <c r="K1284" i="7"/>
  <c r="L1284" i="7" s="1"/>
  <c r="K1283" i="7"/>
  <c r="L1283" i="7" s="1"/>
  <c r="K1282" i="7"/>
  <c r="L1282" i="7" s="1"/>
  <c r="K1281" i="7"/>
  <c r="L1281" i="7" s="1"/>
  <c r="K1280" i="7"/>
  <c r="L1280" i="7" s="1"/>
  <c r="K1279" i="7"/>
  <c r="L1279" i="7" s="1"/>
  <c r="K1278" i="7"/>
  <c r="L1278" i="7" s="1"/>
  <c r="K1277" i="7"/>
  <c r="L1277" i="7" s="1"/>
  <c r="K1276" i="7"/>
  <c r="L1276" i="7" s="1"/>
  <c r="K1275" i="7"/>
  <c r="L1275" i="7" s="1"/>
  <c r="K1274" i="7"/>
  <c r="L1274" i="7" s="1"/>
  <c r="K1273" i="7"/>
  <c r="L1273" i="7" s="1"/>
  <c r="K1272" i="7"/>
  <c r="L1272" i="7" s="1"/>
  <c r="K1271" i="7"/>
  <c r="L1271" i="7" s="1"/>
  <c r="K1270" i="7"/>
  <c r="L1270" i="7" s="1"/>
  <c r="K1269" i="7"/>
  <c r="L1269" i="7" s="1"/>
  <c r="K1268" i="7"/>
  <c r="L1268" i="7" s="1"/>
  <c r="K1267" i="7"/>
  <c r="L1267" i="7" s="1"/>
  <c r="K1266" i="7"/>
  <c r="L1266" i="7" s="1"/>
  <c r="K1265" i="7"/>
  <c r="L1265" i="7" s="1"/>
  <c r="K1264" i="7"/>
  <c r="L1264" i="7" s="1"/>
  <c r="K1263" i="7"/>
  <c r="L1263" i="7" s="1"/>
  <c r="K1262" i="7"/>
  <c r="L1262" i="7" s="1"/>
  <c r="K1261" i="7"/>
  <c r="L1261" i="7" s="1"/>
  <c r="K1260" i="7"/>
  <c r="L1260" i="7" s="1"/>
  <c r="K1259" i="7"/>
  <c r="L1259" i="7" s="1"/>
  <c r="K1258" i="7"/>
  <c r="L1258" i="7" s="1"/>
  <c r="K1257" i="7"/>
  <c r="L1257" i="7" s="1"/>
  <c r="K1256" i="7"/>
  <c r="L1256" i="7" s="1"/>
  <c r="K1255" i="7"/>
  <c r="L1255" i="7" s="1"/>
  <c r="K1254" i="7"/>
  <c r="L1254" i="7" s="1"/>
  <c r="K1253" i="7"/>
  <c r="L1253" i="7" s="1"/>
  <c r="K1252" i="7"/>
  <c r="L1252" i="7" s="1"/>
  <c r="K1251" i="7"/>
  <c r="L1251" i="7" s="1"/>
  <c r="K1250" i="7"/>
  <c r="L1250" i="7" s="1"/>
  <c r="K1249" i="7"/>
  <c r="L1249" i="7" s="1"/>
  <c r="K1248" i="7"/>
  <c r="L1248" i="7" s="1"/>
  <c r="K1247" i="7"/>
  <c r="L1247" i="7" s="1"/>
  <c r="K1246" i="7"/>
  <c r="L1246" i="7" s="1"/>
  <c r="K1245" i="7"/>
  <c r="L1245" i="7" s="1"/>
  <c r="K1244" i="7"/>
  <c r="L1244" i="7" s="1"/>
  <c r="K1243" i="7"/>
  <c r="L1243" i="7" s="1"/>
  <c r="K1242" i="7"/>
  <c r="L1242" i="7" s="1"/>
  <c r="K1241" i="7"/>
  <c r="L1241" i="7" s="1"/>
  <c r="K1240" i="7"/>
  <c r="L1240" i="7" s="1"/>
  <c r="K1239" i="7"/>
  <c r="L1239" i="7" s="1"/>
  <c r="K1238" i="7"/>
  <c r="L1238" i="7" s="1"/>
  <c r="K1237" i="7"/>
  <c r="L1237" i="7" s="1"/>
  <c r="K1236" i="7"/>
  <c r="L1236" i="7" s="1"/>
  <c r="K1235" i="7"/>
  <c r="L1235" i="7" s="1"/>
  <c r="K1234" i="7"/>
  <c r="L1234" i="7" s="1"/>
  <c r="K1233" i="7"/>
  <c r="L1233" i="7" s="1"/>
  <c r="K1232" i="7"/>
  <c r="L1232" i="7" s="1"/>
  <c r="K1231" i="7"/>
  <c r="L1231" i="7" s="1"/>
  <c r="K1230" i="7"/>
  <c r="L1230" i="7" s="1"/>
  <c r="K1229" i="7"/>
  <c r="L1229" i="7" s="1"/>
  <c r="K1228" i="7"/>
  <c r="L1228" i="7" s="1"/>
  <c r="K1227" i="7"/>
  <c r="L1227" i="7" s="1"/>
  <c r="K1226" i="7"/>
  <c r="L1226" i="7" s="1"/>
  <c r="K1225" i="7"/>
  <c r="L1225" i="7" s="1"/>
  <c r="K1224" i="7"/>
  <c r="L1224" i="7" s="1"/>
  <c r="K1223" i="7"/>
  <c r="L1223" i="7" s="1"/>
  <c r="K1222" i="7"/>
  <c r="L1222" i="7" s="1"/>
  <c r="K1221" i="7"/>
  <c r="L1221" i="7" s="1"/>
  <c r="K1220" i="7"/>
  <c r="L1220" i="7" s="1"/>
  <c r="L1219" i="7"/>
  <c r="K1219" i="7"/>
  <c r="K1218" i="7"/>
  <c r="L1218" i="7" s="1"/>
  <c r="K1217" i="7"/>
  <c r="L1217" i="7" s="1"/>
  <c r="K1216" i="7"/>
  <c r="L1216" i="7" s="1"/>
  <c r="K1215" i="7"/>
  <c r="L1215" i="7" s="1"/>
  <c r="K1214" i="7"/>
  <c r="L1214" i="7" s="1"/>
  <c r="K1213" i="7"/>
  <c r="L1213" i="7" s="1"/>
  <c r="K1212" i="7"/>
  <c r="L1212" i="7" s="1"/>
  <c r="K1211" i="7"/>
  <c r="L1211" i="7" s="1"/>
  <c r="K1210" i="7"/>
  <c r="L1210" i="7" s="1"/>
  <c r="K1209" i="7"/>
  <c r="L1209" i="7" s="1"/>
  <c r="K1208" i="7"/>
  <c r="L1208" i="7" s="1"/>
  <c r="K1207" i="7"/>
  <c r="L1207" i="7" s="1"/>
  <c r="K1206" i="7"/>
  <c r="L1206" i="7" s="1"/>
  <c r="K1205" i="7"/>
  <c r="L1205" i="7" s="1"/>
  <c r="K1204" i="7"/>
  <c r="L1204" i="7" s="1"/>
  <c r="K1203" i="7"/>
  <c r="L1203" i="7" s="1"/>
  <c r="K1202" i="7"/>
  <c r="L1202" i="7" s="1"/>
  <c r="K1201" i="7"/>
  <c r="L1201" i="7" s="1"/>
  <c r="K1200" i="7"/>
  <c r="L1200" i="7" s="1"/>
  <c r="K1199" i="7"/>
  <c r="L1199" i="7" s="1"/>
  <c r="K1198" i="7"/>
  <c r="L1198" i="7" s="1"/>
  <c r="K1197" i="7"/>
  <c r="L1197" i="7" s="1"/>
  <c r="K1196" i="7"/>
  <c r="L1196" i="7" s="1"/>
  <c r="L1195" i="7"/>
  <c r="K1195" i="7"/>
  <c r="K1194" i="7"/>
  <c r="L1194" i="7" s="1"/>
  <c r="K1193" i="7"/>
  <c r="L1193" i="7" s="1"/>
  <c r="K1192" i="7"/>
  <c r="L1192" i="7" s="1"/>
  <c r="K1191" i="7"/>
  <c r="L1191" i="7" s="1"/>
  <c r="K1190" i="7"/>
  <c r="L1190" i="7" s="1"/>
  <c r="K1189" i="7"/>
  <c r="L1189" i="7" s="1"/>
  <c r="K1188" i="7"/>
  <c r="L1188" i="7" s="1"/>
  <c r="K1187" i="7"/>
  <c r="L1187" i="7" s="1"/>
  <c r="K1186" i="7"/>
  <c r="L1186" i="7" s="1"/>
  <c r="K1185" i="7"/>
  <c r="L1185" i="7" s="1"/>
  <c r="K1184" i="7"/>
  <c r="L1184" i="7" s="1"/>
  <c r="K1183" i="7"/>
  <c r="L1183" i="7" s="1"/>
  <c r="K1182" i="7"/>
  <c r="L1182" i="7" s="1"/>
  <c r="K1181" i="7"/>
  <c r="L1181" i="7" s="1"/>
  <c r="K1180" i="7"/>
  <c r="L1180" i="7" s="1"/>
  <c r="K1179" i="7"/>
  <c r="L1179" i="7" s="1"/>
  <c r="K1178" i="7"/>
  <c r="L1178" i="7" s="1"/>
  <c r="K1177" i="7"/>
  <c r="L1177" i="7" s="1"/>
  <c r="K1176" i="7"/>
  <c r="L1176" i="7" s="1"/>
  <c r="K1175" i="7"/>
  <c r="L1175" i="7" s="1"/>
  <c r="L1174" i="7"/>
  <c r="K1174" i="7"/>
  <c r="K1173" i="7"/>
  <c r="L1173" i="7" s="1"/>
  <c r="K1172" i="7"/>
  <c r="L1172" i="7" s="1"/>
  <c r="K1171" i="7"/>
  <c r="L1171" i="7" s="1"/>
  <c r="K1170" i="7"/>
  <c r="L1170" i="7" s="1"/>
  <c r="K1169" i="7"/>
  <c r="L1169" i="7" s="1"/>
  <c r="K1168" i="7"/>
  <c r="L1168" i="7" s="1"/>
  <c r="L1167" i="7"/>
  <c r="K1167" i="7"/>
  <c r="K1166" i="7"/>
  <c r="L1166" i="7" s="1"/>
  <c r="K1165" i="7"/>
  <c r="L1165" i="7" s="1"/>
  <c r="K1164" i="7"/>
  <c r="L1164" i="7" s="1"/>
  <c r="K1163" i="7"/>
  <c r="L1163" i="7" s="1"/>
  <c r="K1162" i="7"/>
  <c r="L1162" i="7" s="1"/>
  <c r="K1161" i="7"/>
  <c r="L1161" i="7" s="1"/>
  <c r="K1160" i="7"/>
  <c r="L1160" i="7" s="1"/>
  <c r="K1159" i="7"/>
  <c r="L1159" i="7" s="1"/>
  <c r="K1158" i="7"/>
  <c r="L1158" i="7" s="1"/>
  <c r="K1157" i="7"/>
  <c r="L1157" i="7" s="1"/>
  <c r="K1156" i="7"/>
  <c r="L1156" i="7" s="1"/>
  <c r="K1155" i="7"/>
  <c r="L1155" i="7" s="1"/>
  <c r="K1154" i="7"/>
  <c r="L1154" i="7" s="1"/>
  <c r="K1153" i="7"/>
  <c r="L1153" i="7" s="1"/>
  <c r="K1152" i="7"/>
  <c r="L1152" i="7" s="1"/>
  <c r="K1151" i="7"/>
  <c r="L1151" i="7" s="1"/>
  <c r="K1150" i="7"/>
  <c r="L1150" i="7" s="1"/>
  <c r="K1149" i="7"/>
  <c r="L1149" i="7" s="1"/>
  <c r="K1148" i="7"/>
  <c r="L1148" i="7" s="1"/>
  <c r="K1147" i="7"/>
  <c r="L1147" i="7" s="1"/>
  <c r="K1146" i="7"/>
  <c r="L1146" i="7" s="1"/>
  <c r="K1145" i="7"/>
  <c r="L1145" i="7" s="1"/>
  <c r="K1144" i="7"/>
  <c r="L1144" i="7" s="1"/>
  <c r="K1143" i="7"/>
  <c r="L1143" i="7" s="1"/>
  <c r="K1142" i="7"/>
  <c r="L1142" i="7" s="1"/>
  <c r="K1141" i="7"/>
  <c r="L1141" i="7" s="1"/>
  <c r="K1140" i="7"/>
  <c r="L1140" i="7" s="1"/>
  <c r="K1139" i="7"/>
  <c r="L1139" i="7" s="1"/>
  <c r="K1138" i="7"/>
  <c r="L1138" i="7" s="1"/>
  <c r="K1137" i="7"/>
  <c r="L1137" i="7" s="1"/>
  <c r="K1136" i="7"/>
  <c r="L1136" i="7" s="1"/>
  <c r="K1135" i="7"/>
  <c r="L1135" i="7" s="1"/>
  <c r="K1134" i="7"/>
  <c r="L1134" i="7" s="1"/>
  <c r="K1133" i="7"/>
  <c r="L1133" i="7" s="1"/>
  <c r="K1132" i="7"/>
  <c r="L1132" i="7" s="1"/>
  <c r="K1131" i="7"/>
  <c r="L1131" i="7" s="1"/>
  <c r="K1130" i="7"/>
  <c r="L1130" i="7" s="1"/>
  <c r="K1129" i="7"/>
  <c r="L1129" i="7" s="1"/>
  <c r="K1128" i="7"/>
  <c r="L1128" i="7" s="1"/>
  <c r="K1127" i="7"/>
  <c r="L1127" i="7" s="1"/>
  <c r="K1126" i="7"/>
  <c r="L1126" i="7" s="1"/>
  <c r="K1125" i="7"/>
  <c r="L1125" i="7" s="1"/>
  <c r="K1124" i="7"/>
  <c r="L1124" i="7" s="1"/>
  <c r="K1123" i="7"/>
  <c r="L1123" i="7" s="1"/>
  <c r="K1122" i="7"/>
  <c r="L1122" i="7" s="1"/>
  <c r="K1121" i="7"/>
  <c r="L1121" i="7" s="1"/>
  <c r="K1120" i="7"/>
  <c r="L1120" i="7" s="1"/>
  <c r="K1119" i="7"/>
  <c r="L1119" i="7" s="1"/>
  <c r="K1118" i="7"/>
  <c r="L1118" i="7" s="1"/>
  <c r="K1117" i="7"/>
  <c r="L1117" i="7" s="1"/>
  <c r="K1116" i="7"/>
  <c r="L1116" i="7" s="1"/>
  <c r="K1115" i="7"/>
  <c r="L1115" i="7" s="1"/>
  <c r="K1114" i="7"/>
  <c r="L1114" i="7" s="1"/>
  <c r="K1113" i="7"/>
  <c r="L1113" i="7" s="1"/>
  <c r="K1112" i="7"/>
  <c r="L1112" i="7" s="1"/>
  <c r="K1111" i="7"/>
  <c r="L1111" i="7" s="1"/>
  <c r="K1110" i="7"/>
  <c r="L1110" i="7" s="1"/>
  <c r="K1109" i="7"/>
  <c r="L1109" i="7" s="1"/>
  <c r="K1108" i="7"/>
  <c r="L1108" i="7" s="1"/>
  <c r="K1107" i="7"/>
  <c r="L1107" i="7" s="1"/>
  <c r="K1106" i="7"/>
  <c r="L1106" i="7" s="1"/>
  <c r="L1105" i="7"/>
  <c r="K1105" i="7"/>
  <c r="K1104" i="7"/>
  <c r="L1104" i="7" s="1"/>
  <c r="K1103" i="7"/>
  <c r="L1103" i="7" s="1"/>
  <c r="K1102" i="7"/>
  <c r="L1102" i="7" s="1"/>
  <c r="K1101" i="7"/>
  <c r="L1101" i="7" s="1"/>
  <c r="K1100" i="7"/>
  <c r="L1100" i="7" s="1"/>
  <c r="K1099" i="7"/>
  <c r="L1099" i="7" s="1"/>
  <c r="K1098" i="7"/>
  <c r="L1098" i="7" s="1"/>
  <c r="K1097" i="7"/>
  <c r="L1097" i="7" s="1"/>
  <c r="K1096" i="7"/>
  <c r="L1096" i="7" s="1"/>
  <c r="K1095" i="7"/>
  <c r="L1095" i="7" s="1"/>
  <c r="K1094" i="7"/>
  <c r="L1094" i="7" s="1"/>
  <c r="K1093" i="7"/>
  <c r="L1093" i="7" s="1"/>
  <c r="K1092" i="7"/>
  <c r="L1092" i="7" s="1"/>
  <c r="K1091" i="7"/>
  <c r="L1091" i="7" s="1"/>
  <c r="K1090" i="7"/>
  <c r="L1090" i="7" s="1"/>
  <c r="K1089" i="7"/>
  <c r="L1089" i="7" s="1"/>
  <c r="K1088" i="7"/>
  <c r="L1088" i="7" s="1"/>
  <c r="K1087" i="7"/>
  <c r="L1087" i="7" s="1"/>
  <c r="L1086" i="7"/>
  <c r="K1086" i="7"/>
  <c r="K1085" i="7"/>
  <c r="L1085" i="7" s="1"/>
  <c r="K1084" i="7"/>
  <c r="L1084" i="7" s="1"/>
  <c r="K1083" i="7"/>
  <c r="L1083" i="7" s="1"/>
  <c r="K1082" i="7"/>
  <c r="L1082" i="7" s="1"/>
  <c r="K1081" i="7"/>
  <c r="L1081" i="7" s="1"/>
  <c r="K1080" i="7"/>
  <c r="L1080" i="7" s="1"/>
  <c r="K1079" i="7"/>
  <c r="L1079" i="7" s="1"/>
  <c r="K1078" i="7"/>
  <c r="L1078" i="7" s="1"/>
  <c r="K1077" i="7"/>
  <c r="L1077" i="7" s="1"/>
  <c r="K1076" i="7"/>
  <c r="L1076" i="7" s="1"/>
  <c r="K1075" i="7"/>
  <c r="L1075" i="7" s="1"/>
  <c r="K1074" i="7"/>
  <c r="L1074" i="7" s="1"/>
  <c r="K1073" i="7"/>
  <c r="L1073" i="7" s="1"/>
  <c r="K1072" i="7"/>
  <c r="L1072" i="7" s="1"/>
  <c r="K1071" i="7"/>
  <c r="L1071" i="7" s="1"/>
  <c r="K1070" i="7"/>
  <c r="L1070" i="7" s="1"/>
  <c r="K1069" i="7"/>
  <c r="L1069" i="7" s="1"/>
  <c r="K1068" i="7"/>
  <c r="L1068" i="7" s="1"/>
  <c r="K1067" i="7"/>
  <c r="L1067" i="7" s="1"/>
  <c r="K1066" i="7"/>
  <c r="L1066" i="7" s="1"/>
  <c r="K1065" i="7"/>
  <c r="L1065" i="7" s="1"/>
  <c r="K1064" i="7"/>
  <c r="L1064" i="7" s="1"/>
  <c r="K1063" i="7"/>
  <c r="L1063" i="7" s="1"/>
  <c r="K1062" i="7"/>
  <c r="L1062" i="7" s="1"/>
  <c r="K1061" i="7"/>
  <c r="L1061" i="7" s="1"/>
  <c r="K1060" i="7"/>
  <c r="L1060" i="7" s="1"/>
  <c r="K1059" i="7"/>
  <c r="L1059" i="7" s="1"/>
  <c r="K1058" i="7"/>
  <c r="L1058" i="7" s="1"/>
  <c r="K1057" i="7"/>
  <c r="L1057" i="7" s="1"/>
  <c r="L1056" i="7"/>
  <c r="K1056" i="7"/>
  <c r="K1055" i="7"/>
  <c r="L1055" i="7" s="1"/>
  <c r="K1054" i="7"/>
  <c r="L1054" i="7" s="1"/>
  <c r="K1053" i="7"/>
  <c r="L1053" i="7" s="1"/>
  <c r="K1052" i="7"/>
  <c r="L1052" i="7" s="1"/>
  <c r="K1051" i="7"/>
  <c r="L1051" i="7" s="1"/>
  <c r="L1050" i="7"/>
  <c r="K1050" i="7"/>
  <c r="K1049" i="7"/>
  <c r="L1049" i="7" s="1"/>
  <c r="K1048" i="7"/>
  <c r="L1048" i="7" s="1"/>
  <c r="K1047" i="7"/>
  <c r="L1047" i="7" s="1"/>
  <c r="K1046" i="7"/>
  <c r="L1046" i="7" s="1"/>
  <c r="K1045" i="7"/>
  <c r="L1045" i="7" s="1"/>
  <c r="K1044" i="7"/>
  <c r="L1044" i="7" s="1"/>
  <c r="K1043" i="7"/>
  <c r="L1043" i="7" s="1"/>
  <c r="K1042" i="7"/>
  <c r="L1042" i="7" s="1"/>
  <c r="K1041" i="7"/>
  <c r="L1041" i="7" s="1"/>
  <c r="K1040" i="7"/>
  <c r="L1040" i="7" s="1"/>
  <c r="K1039" i="7"/>
  <c r="L1039" i="7" s="1"/>
  <c r="K1038" i="7"/>
  <c r="L1038" i="7" s="1"/>
  <c r="K1037" i="7"/>
  <c r="L1037" i="7" s="1"/>
  <c r="K1036" i="7"/>
  <c r="L1036" i="7" s="1"/>
  <c r="K1035" i="7"/>
  <c r="L1035" i="7" s="1"/>
  <c r="K1034" i="7"/>
  <c r="L1034" i="7" s="1"/>
  <c r="K1033" i="7"/>
  <c r="L1033" i="7" s="1"/>
  <c r="K1032" i="7"/>
  <c r="L1032" i="7" s="1"/>
  <c r="K1031" i="7"/>
  <c r="L1031" i="7" s="1"/>
  <c r="K1030" i="7"/>
  <c r="L1030" i="7" s="1"/>
  <c r="K1029" i="7"/>
  <c r="L1029" i="7" s="1"/>
  <c r="K1028" i="7"/>
  <c r="L1028" i="7" s="1"/>
  <c r="K1027" i="7"/>
  <c r="L1027" i="7" s="1"/>
  <c r="L1026" i="7"/>
  <c r="K1026" i="7"/>
  <c r="K1025" i="7"/>
  <c r="L1025" i="7" s="1"/>
  <c r="K1024" i="7"/>
  <c r="L1024" i="7" s="1"/>
  <c r="K1023" i="7"/>
  <c r="L1023" i="7" s="1"/>
  <c r="K1022" i="7"/>
  <c r="L1022" i="7" s="1"/>
  <c r="K1021" i="7"/>
  <c r="L1021" i="7" s="1"/>
  <c r="K1020" i="7"/>
  <c r="L1020" i="7" s="1"/>
  <c r="K1019" i="7"/>
  <c r="L1019" i="7" s="1"/>
  <c r="K1018" i="7"/>
  <c r="L1018" i="7" s="1"/>
  <c r="K1017" i="7"/>
  <c r="L1017" i="7" s="1"/>
  <c r="K1016" i="7"/>
  <c r="L1016" i="7" s="1"/>
  <c r="K1015" i="7"/>
  <c r="L1015" i="7" s="1"/>
  <c r="L1014" i="7"/>
  <c r="K1014" i="7"/>
  <c r="K1013" i="7"/>
  <c r="L1013" i="7" s="1"/>
  <c r="K1012" i="7"/>
  <c r="L1012" i="7" s="1"/>
  <c r="K1011" i="7"/>
  <c r="L1011" i="7" s="1"/>
  <c r="K1010" i="7"/>
  <c r="L1010" i="7" s="1"/>
  <c r="K1009" i="7"/>
  <c r="L1009" i="7" s="1"/>
  <c r="L1008" i="7"/>
  <c r="K1008" i="7"/>
  <c r="K1007" i="7"/>
  <c r="L1007" i="7" s="1"/>
  <c r="K1006" i="7"/>
  <c r="L1006" i="7" s="1"/>
  <c r="K1005" i="7"/>
  <c r="L1005" i="7" s="1"/>
  <c r="K1004" i="7"/>
  <c r="L1004" i="7" s="1"/>
  <c r="K1003" i="7"/>
  <c r="L1003" i="7" s="1"/>
  <c r="K1002" i="7"/>
  <c r="L1002" i="7" s="1"/>
  <c r="K1001" i="7"/>
  <c r="L1001" i="7" s="1"/>
  <c r="K1000" i="7"/>
  <c r="L1000" i="7" s="1"/>
  <c r="K999" i="7"/>
  <c r="L999" i="7" s="1"/>
  <c r="K998" i="7"/>
  <c r="L998" i="7" s="1"/>
  <c r="K997" i="7"/>
  <c r="L997" i="7" s="1"/>
  <c r="K996" i="7"/>
  <c r="L996" i="7" s="1"/>
  <c r="K995" i="7"/>
  <c r="L995" i="7" s="1"/>
  <c r="K994" i="7"/>
  <c r="L994" i="7" s="1"/>
  <c r="K993" i="7"/>
  <c r="L993" i="7" s="1"/>
  <c r="K992" i="7"/>
  <c r="L992" i="7" s="1"/>
  <c r="K991" i="7"/>
  <c r="L991" i="7" s="1"/>
  <c r="K990" i="7"/>
  <c r="L990" i="7" s="1"/>
  <c r="K989" i="7"/>
  <c r="L989" i="7" s="1"/>
  <c r="K988" i="7"/>
  <c r="L988" i="7" s="1"/>
  <c r="K987" i="7"/>
  <c r="L987" i="7" s="1"/>
  <c r="K986" i="7"/>
  <c r="L986" i="7" s="1"/>
  <c r="K985" i="7"/>
  <c r="L985" i="7" s="1"/>
  <c r="K984" i="7"/>
  <c r="L984" i="7" s="1"/>
  <c r="K983" i="7"/>
  <c r="L983" i="7" s="1"/>
  <c r="K982" i="7"/>
  <c r="L982" i="7" s="1"/>
  <c r="K981" i="7"/>
  <c r="L981" i="7" s="1"/>
  <c r="K980" i="7"/>
  <c r="L980" i="7" s="1"/>
  <c r="K979" i="7"/>
  <c r="L979" i="7" s="1"/>
  <c r="K978" i="7"/>
  <c r="L978" i="7" s="1"/>
  <c r="K977" i="7"/>
  <c r="L977" i="7" s="1"/>
  <c r="K976" i="7"/>
  <c r="L976" i="7" s="1"/>
  <c r="K975" i="7"/>
  <c r="L975" i="7" s="1"/>
  <c r="K974" i="7"/>
  <c r="L974" i="7" s="1"/>
  <c r="K973" i="7"/>
  <c r="L973" i="7" s="1"/>
  <c r="K972" i="7"/>
  <c r="L972" i="7" s="1"/>
  <c r="K971" i="7"/>
  <c r="L971" i="7" s="1"/>
  <c r="K970" i="7"/>
  <c r="L970" i="7" s="1"/>
  <c r="K969" i="7"/>
  <c r="L969" i="7" s="1"/>
  <c r="K968" i="7"/>
  <c r="L968" i="7" s="1"/>
  <c r="K967" i="7"/>
  <c r="L967" i="7" s="1"/>
  <c r="K966" i="7"/>
  <c r="L966" i="7" s="1"/>
  <c r="K965" i="7"/>
  <c r="L965" i="7" s="1"/>
  <c r="K964" i="7"/>
  <c r="L964" i="7" s="1"/>
  <c r="K963" i="7"/>
  <c r="L963" i="7" s="1"/>
  <c r="K962" i="7"/>
  <c r="L962" i="7" s="1"/>
  <c r="K961" i="7"/>
  <c r="L961" i="7" s="1"/>
  <c r="K960" i="7"/>
  <c r="L960" i="7" s="1"/>
  <c r="K959" i="7"/>
  <c r="L959" i="7" s="1"/>
  <c r="K958" i="7"/>
  <c r="L958" i="7" s="1"/>
  <c r="K957" i="7"/>
  <c r="L957" i="7" s="1"/>
  <c r="K956" i="7"/>
  <c r="L956" i="7" s="1"/>
  <c r="K955" i="7"/>
  <c r="L955" i="7" s="1"/>
  <c r="K954" i="7"/>
  <c r="L954" i="7" s="1"/>
  <c r="K953" i="7"/>
  <c r="L953" i="7" s="1"/>
  <c r="K952" i="7"/>
  <c r="L952" i="7" s="1"/>
  <c r="K951" i="7"/>
  <c r="L951" i="7" s="1"/>
  <c r="K950" i="7"/>
  <c r="L950" i="7" s="1"/>
  <c r="K949" i="7"/>
  <c r="L949" i="7" s="1"/>
  <c r="L948" i="7"/>
  <c r="K948" i="7"/>
  <c r="K947" i="7"/>
  <c r="L947" i="7" s="1"/>
  <c r="K946" i="7"/>
  <c r="L946" i="7" s="1"/>
  <c r="K945" i="7"/>
  <c r="L945" i="7" s="1"/>
  <c r="K944" i="7"/>
  <c r="L944" i="7" s="1"/>
  <c r="K943" i="7"/>
  <c r="L943" i="7" s="1"/>
  <c r="K942" i="7"/>
  <c r="L942" i="7" s="1"/>
  <c r="K941" i="7"/>
  <c r="L941" i="7" s="1"/>
  <c r="K940" i="7"/>
  <c r="L940" i="7" s="1"/>
  <c r="K939" i="7"/>
  <c r="L939" i="7" s="1"/>
  <c r="K938" i="7"/>
  <c r="L938" i="7" s="1"/>
  <c r="K937" i="7"/>
  <c r="L937" i="7" s="1"/>
  <c r="K936" i="7"/>
  <c r="L936" i="7" s="1"/>
  <c r="K935" i="7"/>
  <c r="L935" i="7" s="1"/>
  <c r="K934" i="7"/>
  <c r="L934" i="7" s="1"/>
  <c r="K933" i="7"/>
  <c r="L933" i="7" s="1"/>
  <c r="K932" i="7"/>
  <c r="L932" i="7" s="1"/>
  <c r="K931" i="7"/>
  <c r="L931" i="7" s="1"/>
  <c r="K930" i="7"/>
  <c r="L930" i="7" s="1"/>
  <c r="K929" i="7"/>
  <c r="L929" i="7" s="1"/>
  <c r="K928" i="7"/>
  <c r="L928" i="7" s="1"/>
  <c r="K927" i="7"/>
  <c r="L927" i="7" s="1"/>
  <c r="K926" i="7"/>
  <c r="L926" i="7" s="1"/>
  <c r="K925" i="7"/>
  <c r="L925" i="7" s="1"/>
  <c r="K924" i="7"/>
  <c r="L924" i="7" s="1"/>
  <c r="K923" i="7"/>
  <c r="L923" i="7" s="1"/>
  <c r="K922" i="7"/>
  <c r="L922" i="7" s="1"/>
  <c r="K921" i="7"/>
  <c r="L921" i="7" s="1"/>
  <c r="K920" i="7"/>
  <c r="L920" i="7" s="1"/>
  <c r="K919" i="7"/>
  <c r="L919" i="7" s="1"/>
  <c r="L918" i="7"/>
  <c r="K918" i="7"/>
  <c r="K917" i="7"/>
  <c r="L917" i="7" s="1"/>
  <c r="K916" i="7"/>
  <c r="L916" i="7" s="1"/>
  <c r="K915" i="7"/>
  <c r="L915" i="7" s="1"/>
  <c r="K914" i="7"/>
  <c r="L914" i="7" s="1"/>
  <c r="K913" i="7"/>
  <c r="L913" i="7" s="1"/>
  <c r="L912" i="7"/>
  <c r="K912" i="7"/>
  <c r="K911" i="7"/>
  <c r="L911" i="7" s="1"/>
  <c r="K910" i="7"/>
  <c r="L910" i="7" s="1"/>
  <c r="K909" i="7"/>
  <c r="L909" i="7" s="1"/>
  <c r="K908" i="7"/>
  <c r="L908" i="7" s="1"/>
  <c r="K907" i="7"/>
  <c r="L907" i="7" s="1"/>
  <c r="K906" i="7"/>
  <c r="L906" i="7" s="1"/>
  <c r="K905" i="7"/>
  <c r="L905" i="7" s="1"/>
  <c r="K904" i="7"/>
  <c r="L904" i="7" s="1"/>
  <c r="K903" i="7"/>
  <c r="L903" i="7" s="1"/>
  <c r="K902" i="7"/>
  <c r="L902" i="7" s="1"/>
  <c r="K901" i="7"/>
  <c r="L901" i="7" s="1"/>
  <c r="K900" i="7"/>
  <c r="L900" i="7" s="1"/>
  <c r="L899" i="7"/>
  <c r="K899" i="7"/>
  <c r="K898" i="7"/>
  <c r="L898" i="7" s="1"/>
  <c r="L897" i="7"/>
  <c r="K897" i="7"/>
  <c r="K896" i="7"/>
  <c r="L896" i="7" s="1"/>
  <c r="K895" i="7"/>
  <c r="L895" i="7" s="1"/>
  <c r="K894" i="7"/>
  <c r="L894" i="7" s="1"/>
  <c r="K893" i="7"/>
  <c r="L893" i="7" s="1"/>
  <c r="K892" i="7"/>
  <c r="L892" i="7" s="1"/>
  <c r="K891" i="7"/>
  <c r="L891" i="7" s="1"/>
  <c r="K890" i="7"/>
  <c r="L890" i="7" s="1"/>
  <c r="K889" i="7"/>
  <c r="L889" i="7" s="1"/>
  <c r="K888" i="7"/>
  <c r="L888" i="7" s="1"/>
  <c r="K887" i="7"/>
  <c r="L887" i="7" s="1"/>
  <c r="L886" i="7"/>
  <c r="K886" i="7"/>
  <c r="K885" i="7"/>
  <c r="L885" i="7" s="1"/>
  <c r="K884" i="7"/>
  <c r="L884" i="7" s="1"/>
  <c r="K883" i="7"/>
  <c r="L883" i="7" s="1"/>
  <c r="K882" i="7"/>
  <c r="L882" i="7" s="1"/>
  <c r="K881" i="7"/>
  <c r="L881" i="7" s="1"/>
  <c r="K880" i="7"/>
  <c r="L880" i="7" s="1"/>
  <c r="K879" i="7"/>
  <c r="L879" i="7" s="1"/>
  <c r="K878" i="7"/>
  <c r="L878" i="7" s="1"/>
  <c r="K877" i="7"/>
  <c r="L877" i="7" s="1"/>
  <c r="K876" i="7"/>
  <c r="L876" i="7" s="1"/>
  <c r="K875" i="7"/>
  <c r="L875" i="7" s="1"/>
  <c r="K874" i="7"/>
  <c r="L874" i="7" s="1"/>
  <c r="K873" i="7"/>
  <c r="L873" i="7" s="1"/>
  <c r="K872" i="7"/>
  <c r="L872" i="7" s="1"/>
  <c r="K871" i="7"/>
  <c r="L871" i="7" s="1"/>
  <c r="K870" i="7"/>
  <c r="L870" i="7" s="1"/>
  <c r="K869" i="7"/>
  <c r="L869" i="7" s="1"/>
  <c r="K868" i="7"/>
  <c r="L868" i="7" s="1"/>
  <c r="K867" i="7"/>
  <c r="L867" i="7" s="1"/>
  <c r="K866" i="7"/>
  <c r="L866" i="7" s="1"/>
  <c r="K865" i="7"/>
  <c r="L865" i="7" s="1"/>
  <c r="L864" i="7"/>
  <c r="K864" i="7"/>
  <c r="K863" i="7"/>
  <c r="L863" i="7" s="1"/>
  <c r="K862" i="7"/>
  <c r="L862" i="7" s="1"/>
  <c r="K861" i="7"/>
  <c r="L861" i="7" s="1"/>
  <c r="K860" i="7"/>
  <c r="L860" i="7" s="1"/>
  <c r="K859" i="7"/>
  <c r="L859" i="7" s="1"/>
  <c r="K858" i="7"/>
  <c r="L858" i="7" s="1"/>
  <c r="K857" i="7"/>
  <c r="L857" i="7" s="1"/>
  <c r="K856" i="7"/>
  <c r="L856" i="7" s="1"/>
  <c r="K855" i="7"/>
  <c r="L855" i="7" s="1"/>
  <c r="K854" i="7"/>
  <c r="L854" i="7" s="1"/>
  <c r="K853" i="7"/>
  <c r="L853" i="7" s="1"/>
  <c r="K852" i="7"/>
  <c r="L852" i="7" s="1"/>
  <c r="K851" i="7"/>
  <c r="L851" i="7" s="1"/>
  <c r="K850" i="7"/>
  <c r="L850" i="7" s="1"/>
  <c r="K849" i="7"/>
  <c r="L849" i="7" s="1"/>
  <c r="K848" i="7"/>
  <c r="L848" i="7" s="1"/>
  <c r="K847" i="7"/>
  <c r="L847" i="7" s="1"/>
  <c r="K846" i="7"/>
  <c r="L846" i="7" s="1"/>
  <c r="K845" i="7"/>
  <c r="L845" i="7" s="1"/>
  <c r="K844" i="7"/>
  <c r="L844" i="7" s="1"/>
  <c r="L843" i="7"/>
  <c r="K843" i="7"/>
  <c r="K842" i="7"/>
  <c r="L842" i="7" s="1"/>
  <c r="L841" i="7"/>
  <c r="K841" i="7"/>
  <c r="K840" i="7"/>
  <c r="L840" i="7" s="1"/>
  <c r="K839" i="7"/>
  <c r="L839" i="7" s="1"/>
  <c r="K838" i="7"/>
  <c r="L838" i="7" s="1"/>
  <c r="K837" i="7"/>
  <c r="L837" i="7" s="1"/>
  <c r="K836" i="7"/>
  <c r="L836" i="7" s="1"/>
  <c r="K835" i="7"/>
  <c r="L835" i="7" s="1"/>
  <c r="K834" i="7"/>
  <c r="L834" i="7" s="1"/>
  <c r="K833" i="7"/>
  <c r="L833" i="7" s="1"/>
  <c r="K832" i="7"/>
  <c r="L832" i="7" s="1"/>
  <c r="K831" i="7"/>
  <c r="L831" i="7" s="1"/>
  <c r="K830" i="7"/>
  <c r="L830" i="7" s="1"/>
  <c r="K829" i="7"/>
  <c r="L829" i="7" s="1"/>
  <c r="K828" i="7"/>
  <c r="L828" i="7" s="1"/>
  <c r="K827" i="7"/>
  <c r="L827" i="7" s="1"/>
  <c r="K826" i="7"/>
  <c r="L826" i="7" s="1"/>
  <c r="K825" i="7"/>
  <c r="L825" i="7" s="1"/>
  <c r="K824" i="7"/>
  <c r="L824" i="7" s="1"/>
  <c r="K823" i="7"/>
  <c r="L823" i="7" s="1"/>
  <c r="L822" i="7"/>
  <c r="K822" i="7"/>
  <c r="K821" i="7"/>
  <c r="L821" i="7" s="1"/>
  <c r="K820" i="7"/>
  <c r="L820" i="7" s="1"/>
  <c r="K819" i="7"/>
  <c r="L819" i="7" s="1"/>
  <c r="K818" i="7"/>
  <c r="L818" i="7" s="1"/>
  <c r="K817" i="7"/>
  <c r="L817" i="7" s="1"/>
  <c r="K816" i="7"/>
  <c r="L816" i="7" s="1"/>
  <c r="K815" i="7"/>
  <c r="L815" i="7" s="1"/>
  <c r="K814" i="7"/>
  <c r="L814" i="7" s="1"/>
  <c r="K813" i="7"/>
  <c r="L813" i="7" s="1"/>
  <c r="K812" i="7"/>
  <c r="L812" i="7" s="1"/>
  <c r="K811" i="7"/>
  <c r="L811" i="7" s="1"/>
  <c r="K810" i="7"/>
  <c r="L810" i="7" s="1"/>
  <c r="K809" i="7"/>
  <c r="L809" i="7" s="1"/>
  <c r="K808" i="7"/>
  <c r="L808" i="7" s="1"/>
  <c r="K807" i="7"/>
  <c r="L807" i="7" s="1"/>
  <c r="L806" i="7"/>
  <c r="K806" i="7"/>
  <c r="K805" i="7"/>
  <c r="L805" i="7" s="1"/>
  <c r="K804" i="7"/>
  <c r="L804" i="7" s="1"/>
  <c r="K803" i="7"/>
  <c r="L803" i="7" s="1"/>
  <c r="K802" i="7"/>
  <c r="L802" i="7" s="1"/>
  <c r="K801" i="7"/>
  <c r="L801" i="7" s="1"/>
  <c r="K800" i="7"/>
  <c r="L800" i="7" s="1"/>
  <c r="K799" i="7"/>
  <c r="L799" i="7" s="1"/>
  <c r="L798" i="7"/>
  <c r="K798" i="7"/>
  <c r="K797" i="7"/>
  <c r="L797" i="7" s="1"/>
  <c r="K796" i="7"/>
  <c r="L796" i="7" s="1"/>
  <c r="K795" i="7"/>
  <c r="L795" i="7" s="1"/>
  <c r="L794" i="7"/>
  <c r="K794" i="7"/>
  <c r="K793" i="7"/>
  <c r="L793" i="7" s="1"/>
  <c r="K792" i="7"/>
  <c r="L792" i="7" s="1"/>
  <c r="K791" i="7"/>
  <c r="L791" i="7" s="1"/>
  <c r="K790" i="7"/>
  <c r="L790" i="7" s="1"/>
  <c r="K789" i="7"/>
  <c r="L789" i="7" s="1"/>
  <c r="K788" i="7"/>
  <c r="L788" i="7" s="1"/>
  <c r="K787" i="7"/>
  <c r="L787" i="7" s="1"/>
  <c r="K786" i="7"/>
  <c r="L786" i="7" s="1"/>
  <c r="K785" i="7"/>
  <c r="L785" i="7" s="1"/>
  <c r="L784" i="7"/>
  <c r="K784" i="7"/>
  <c r="K783" i="7"/>
  <c r="L783" i="7" s="1"/>
  <c r="L782" i="7"/>
  <c r="K782" i="7"/>
  <c r="K781" i="7"/>
  <c r="L781" i="7" s="1"/>
  <c r="K780" i="7"/>
  <c r="L780" i="7" s="1"/>
  <c r="K779" i="7"/>
  <c r="L779" i="7" s="1"/>
  <c r="K778" i="7"/>
  <c r="L778" i="7" s="1"/>
  <c r="K777" i="7"/>
  <c r="L777" i="7" s="1"/>
  <c r="K776" i="7"/>
  <c r="L776" i="7" s="1"/>
  <c r="K775" i="7"/>
  <c r="L775" i="7" s="1"/>
  <c r="K774" i="7"/>
  <c r="L774" i="7" s="1"/>
  <c r="L773" i="7"/>
  <c r="K773" i="7"/>
  <c r="L772" i="7"/>
  <c r="K772" i="7"/>
  <c r="K771" i="7"/>
  <c r="L771" i="7" s="1"/>
  <c r="L770" i="7"/>
  <c r="K770" i="7"/>
  <c r="K769" i="7"/>
  <c r="L769" i="7" s="1"/>
  <c r="K768" i="7"/>
  <c r="L768" i="7" s="1"/>
  <c r="K767" i="7"/>
  <c r="L767" i="7" s="1"/>
  <c r="K766" i="7"/>
  <c r="L766" i="7" s="1"/>
  <c r="K765" i="7"/>
  <c r="L765" i="7" s="1"/>
  <c r="L764" i="7"/>
  <c r="K764" i="7"/>
  <c r="K763" i="7"/>
  <c r="L763" i="7" s="1"/>
  <c r="L762" i="7"/>
  <c r="K762" i="7"/>
  <c r="K761" i="7"/>
  <c r="L761" i="7" s="1"/>
  <c r="K760" i="7"/>
  <c r="L760" i="7" s="1"/>
  <c r="K759" i="7"/>
  <c r="L759" i="7" s="1"/>
  <c r="L758" i="7"/>
  <c r="K758" i="7"/>
  <c r="K757" i="7"/>
  <c r="L757" i="7" s="1"/>
  <c r="L756" i="7"/>
  <c r="K756" i="7"/>
  <c r="K755" i="7"/>
  <c r="L755" i="7" s="1"/>
  <c r="K754" i="7"/>
  <c r="L754" i="7" s="1"/>
  <c r="K753" i="7"/>
  <c r="L753" i="7" s="1"/>
  <c r="K752" i="7"/>
  <c r="L752" i="7" s="1"/>
  <c r="K751" i="7"/>
  <c r="L751" i="7" s="1"/>
  <c r="K750" i="7"/>
  <c r="L750" i="7" s="1"/>
  <c r="K749" i="7"/>
  <c r="L749" i="7" s="1"/>
  <c r="K748" i="7"/>
  <c r="L748" i="7" s="1"/>
  <c r="K747" i="7"/>
  <c r="L747" i="7" s="1"/>
  <c r="K746" i="7"/>
  <c r="L746" i="7" s="1"/>
  <c r="K745" i="7"/>
  <c r="L745" i="7" s="1"/>
  <c r="K744" i="7"/>
  <c r="L744" i="7" s="1"/>
  <c r="L743" i="7"/>
  <c r="K743" i="7"/>
  <c r="K742" i="7"/>
  <c r="L742" i="7" s="1"/>
  <c r="K741" i="7"/>
  <c r="L741" i="7" s="1"/>
  <c r="K740" i="7"/>
  <c r="L740" i="7" s="1"/>
  <c r="K739" i="7"/>
  <c r="L739" i="7" s="1"/>
  <c r="K738" i="7"/>
  <c r="L738" i="7" s="1"/>
  <c r="K737" i="7"/>
  <c r="L737" i="7" s="1"/>
  <c r="K736" i="7"/>
  <c r="L736" i="7" s="1"/>
  <c r="K735" i="7"/>
  <c r="L735" i="7" s="1"/>
  <c r="K734" i="7"/>
  <c r="L734" i="7" s="1"/>
  <c r="L733" i="7"/>
  <c r="K733" i="7"/>
  <c r="K732" i="7"/>
  <c r="L732" i="7" s="1"/>
  <c r="K731" i="7"/>
  <c r="L731" i="7" s="1"/>
  <c r="K730" i="7"/>
  <c r="L730" i="7" s="1"/>
  <c r="K729" i="7"/>
  <c r="L729" i="7" s="1"/>
  <c r="K728" i="7"/>
  <c r="L728" i="7" s="1"/>
  <c r="K727" i="7"/>
  <c r="L727" i="7" s="1"/>
  <c r="K726" i="7"/>
  <c r="L726" i="7" s="1"/>
  <c r="K725" i="7"/>
  <c r="L725" i="7" s="1"/>
  <c r="K724" i="7"/>
  <c r="L724" i="7" s="1"/>
  <c r="K723" i="7"/>
  <c r="L723" i="7" s="1"/>
  <c r="K722" i="7"/>
  <c r="L722" i="7" s="1"/>
  <c r="K721" i="7"/>
  <c r="L721" i="7" s="1"/>
  <c r="K720" i="7"/>
  <c r="L720" i="7" s="1"/>
  <c r="L719" i="7"/>
  <c r="K719" i="7"/>
  <c r="K718" i="7"/>
  <c r="L718" i="7" s="1"/>
  <c r="K717" i="7"/>
  <c r="L717" i="7" s="1"/>
  <c r="K716" i="7"/>
  <c r="L716" i="7" s="1"/>
  <c r="K715" i="7"/>
  <c r="L715" i="7" s="1"/>
  <c r="K714" i="7"/>
  <c r="L714" i="7" s="1"/>
  <c r="L713" i="7"/>
  <c r="K713" i="7"/>
  <c r="K712" i="7"/>
  <c r="L712" i="7" s="1"/>
  <c r="K711" i="7"/>
  <c r="L711" i="7" s="1"/>
  <c r="K710" i="7"/>
  <c r="L710" i="7" s="1"/>
  <c r="K709" i="7"/>
  <c r="L709" i="7" s="1"/>
  <c r="K708" i="7"/>
  <c r="L708" i="7" s="1"/>
  <c r="L707" i="7"/>
  <c r="K707" i="7"/>
  <c r="K706" i="7"/>
  <c r="L706" i="7" s="1"/>
  <c r="K705" i="7"/>
  <c r="L705" i="7" s="1"/>
  <c r="K704" i="7"/>
  <c r="L704" i="7" s="1"/>
  <c r="K703" i="7"/>
  <c r="L703" i="7" s="1"/>
  <c r="K702" i="7"/>
  <c r="L702" i="7" s="1"/>
  <c r="L701" i="7"/>
  <c r="K701" i="7"/>
  <c r="K700" i="7"/>
  <c r="L700" i="7" s="1"/>
  <c r="K699" i="7"/>
  <c r="L699" i="7" s="1"/>
  <c r="K698" i="7"/>
  <c r="L698" i="7" s="1"/>
  <c r="K697" i="7"/>
  <c r="L697" i="7" s="1"/>
  <c r="K696" i="7"/>
  <c r="L696" i="7" s="1"/>
  <c r="L695" i="7"/>
  <c r="K695" i="7"/>
  <c r="K694" i="7"/>
  <c r="L694" i="7" s="1"/>
  <c r="K693" i="7"/>
  <c r="L693" i="7" s="1"/>
  <c r="K692" i="7"/>
  <c r="L692" i="7" s="1"/>
  <c r="K691" i="7"/>
  <c r="L691" i="7" s="1"/>
  <c r="K690" i="7"/>
  <c r="L690" i="7" s="1"/>
  <c r="K689" i="7"/>
  <c r="L689" i="7" s="1"/>
  <c r="K688" i="7"/>
  <c r="L688" i="7" s="1"/>
  <c r="K687" i="7"/>
  <c r="L687" i="7" s="1"/>
  <c r="K686" i="7"/>
  <c r="L686" i="7" s="1"/>
  <c r="K685" i="7"/>
  <c r="L685" i="7" s="1"/>
  <c r="K684" i="7"/>
  <c r="L684" i="7" s="1"/>
  <c r="K683" i="7"/>
  <c r="L683" i="7" s="1"/>
  <c r="K682" i="7"/>
  <c r="L682" i="7" s="1"/>
  <c r="K681" i="7"/>
  <c r="L681" i="7" s="1"/>
  <c r="K680" i="7"/>
  <c r="L680" i="7" s="1"/>
  <c r="L679" i="7"/>
  <c r="K679" i="7"/>
  <c r="K678" i="7"/>
  <c r="L678" i="7" s="1"/>
  <c r="K677" i="7"/>
  <c r="L677" i="7" s="1"/>
  <c r="K676" i="7"/>
  <c r="L676" i="7" s="1"/>
  <c r="K675" i="7"/>
  <c r="L675" i="7" s="1"/>
  <c r="K674" i="7"/>
  <c r="L674" i="7" s="1"/>
  <c r="L673" i="7"/>
  <c r="K673" i="7"/>
  <c r="K672" i="7"/>
  <c r="L672" i="7" s="1"/>
  <c r="K671" i="7"/>
  <c r="L671" i="7" s="1"/>
  <c r="K670" i="7"/>
  <c r="L670" i="7" s="1"/>
  <c r="K669" i="7"/>
  <c r="L669" i="7" s="1"/>
  <c r="K668" i="7"/>
  <c r="L668" i="7" s="1"/>
  <c r="K667" i="7"/>
  <c r="L667" i="7" s="1"/>
  <c r="K666" i="7"/>
  <c r="L666" i="7" s="1"/>
  <c r="K665" i="7"/>
  <c r="L665" i="7" s="1"/>
  <c r="L664" i="7"/>
  <c r="K664" i="7"/>
  <c r="K663" i="7"/>
  <c r="L663" i="7" s="1"/>
  <c r="K662" i="7"/>
  <c r="L662" i="7" s="1"/>
  <c r="L661" i="7"/>
  <c r="K661" i="7"/>
  <c r="K660" i="7"/>
  <c r="L660" i="7" s="1"/>
  <c r="K659" i="7"/>
  <c r="L659" i="7" s="1"/>
  <c r="K658" i="7"/>
  <c r="L658" i="7" s="1"/>
  <c r="K657" i="7"/>
  <c r="L657" i="7" s="1"/>
  <c r="K656" i="7"/>
  <c r="L656" i="7" s="1"/>
  <c r="L655" i="7"/>
  <c r="K655" i="7"/>
  <c r="K654" i="7"/>
  <c r="L654" i="7" s="1"/>
  <c r="K653" i="7"/>
  <c r="L653" i="7" s="1"/>
  <c r="K652" i="7"/>
  <c r="L652" i="7" s="1"/>
  <c r="K651" i="7"/>
  <c r="L651" i="7" s="1"/>
  <c r="K650" i="7"/>
  <c r="L650" i="7" s="1"/>
  <c r="K649" i="7"/>
  <c r="L649" i="7" s="1"/>
  <c r="K648" i="7"/>
  <c r="L648" i="7" s="1"/>
  <c r="K647" i="7"/>
  <c r="L647" i="7" s="1"/>
  <c r="K646" i="7"/>
  <c r="L646" i="7" s="1"/>
  <c r="K645" i="7"/>
  <c r="L645" i="7" s="1"/>
  <c r="K644" i="7"/>
  <c r="L644" i="7" s="1"/>
  <c r="K643" i="7"/>
  <c r="L643" i="7" s="1"/>
  <c r="K642" i="7"/>
  <c r="L642" i="7" s="1"/>
  <c r="K641" i="7"/>
  <c r="L641" i="7" s="1"/>
  <c r="K640" i="7"/>
  <c r="L640" i="7" s="1"/>
  <c r="L639" i="7"/>
  <c r="K639" i="7"/>
  <c r="L638" i="7"/>
  <c r="K638" i="7"/>
  <c r="K637" i="7"/>
  <c r="L637" i="7" s="1"/>
  <c r="K636" i="7"/>
  <c r="L636" i="7" s="1"/>
  <c r="K635" i="7"/>
  <c r="L635" i="7" s="1"/>
  <c r="K634" i="7"/>
  <c r="L634" i="7" s="1"/>
  <c r="K633" i="7"/>
  <c r="L633" i="7" s="1"/>
  <c r="K632" i="7"/>
  <c r="L632" i="7" s="1"/>
  <c r="K631" i="7"/>
  <c r="L631" i="7" s="1"/>
  <c r="K630" i="7"/>
  <c r="L630" i="7" s="1"/>
  <c r="K629" i="7"/>
  <c r="L629" i="7" s="1"/>
  <c r="K628" i="7"/>
  <c r="L628" i="7" s="1"/>
  <c r="K627" i="7"/>
  <c r="L627" i="7" s="1"/>
  <c r="K626" i="7"/>
  <c r="L626" i="7" s="1"/>
  <c r="K625" i="7"/>
  <c r="L625" i="7" s="1"/>
  <c r="K624" i="7"/>
  <c r="L624" i="7" s="1"/>
  <c r="K623" i="7"/>
  <c r="L623" i="7" s="1"/>
  <c r="K622" i="7"/>
  <c r="L622" i="7" s="1"/>
  <c r="K621" i="7"/>
  <c r="L621" i="7" s="1"/>
  <c r="K620" i="7"/>
  <c r="L620" i="7" s="1"/>
  <c r="L619" i="7"/>
  <c r="K619" i="7"/>
  <c r="K618" i="7"/>
  <c r="L618" i="7" s="1"/>
  <c r="K617" i="7"/>
  <c r="L617" i="7" s="1"/>
  <c r="K616" i="7"/>
  <c r="L616" i="7" s="1"/>
  <c r="K615" i="7"/>
  <c r="L615" i="7" s="1"/>
  <c r="L614" i="7"/>
  <c r="K614" i="7"/>
  <c r="K613" i="7"/>
  <c r="L613" i="7" s="1"/>
  <c r="K612" i="7"/>
  <c r="L612" i="7" s="1"/>
  <c r="K611" i="7"/>
  <c r="L611" i="7" s="1"/>
  <c r="K610" i="7"/>
  <c r="L610" i="7" s="1"/>
  <c r="K609" i="7"/>
  <c r="L609" i="7" s="1"/>
  <c r="K608" i="7"/>
  <c r="L608" i="7" s="1"/>
  <c r="K607" i="7"/>
  <c r="L607" i="7" s="1"/>
  <c r="K606" i="7"/>
  <c r="L606" i="7" s="1"/>
  <c r="K605" i="7"/>
  <c r="L605" i="7" s="1"/>
  <c r="K604" i="7"/>
  <c r="L604" i="7" s="1"/>
  <c r="K603" i="7"/>
  <c r="L603" i="7" s="1"/>
  <c r="K602" i="7"/>
  <c r="L602" i="7" s="1"/>
  <c r="K601" i="7"/>
  <c r="L601" i="7" s="1"/>
  <c r="K600" i="7"/>
  <c r="L600" i="7" s="1"/>
  <c r="K599" i="7"/>
  <c r="L599" i="7" s="1"/>
  <c r="K598" i="7"/>
  <c r="L598" i="7" s="1"/>
  <c r="K597" i="7"/>
  <c r="L597" i="7" s="1"/>
  <c r="K596" i="7"/>
  <c r="L596" i="7" s="1"/>
  <c r="K595" i="7"/>
  <c r="L595" i="7" s="1"/>
  <c r="K594" i="7"/>
  <c r="L594" i="7" s="1"/>
  <c r="K593" i="7"/>
  <c r="L593" i="7" s="1"/>
  <c r="K592" i="7"/>
  <c r="L592" i="7" s="1"/>
  <c r="K591" i="7"/>
  <c r="L591" i="7" s="1"/>
  <c r="L590" i="7"/>
  <c r="K590" i="7"/>
  <c r="K589" i="7"/>
  <c r="L589" i="7" s="1"/>
  <c r="K588" i="7"/>
  <c r="L588" i="7" s="1"/>
  <c r="K587" i="7"/>
  <c r="L587" i="7" s="1"/>
  <c r="K586" i="7"/>
  <c r="L586" i="7" s="1"/>
  <c r="K585" i="7"/>
  <c r="L585" i="7" s="1"/>
  <c r="K584" i="7"/>
  <c r="L584" i="7" s="1"/>
  <c r="K583" i="7"/>
  <c r="L583" i="7" s="1"/>
  <c r="K582" i="7"/>
  <c r="L582" i="7" s="1"/>
  <c r="K581" i="7"/>
  <c r="L581" i="7" s="1"/>
  <c r="K580" i="7"/>
  <c r="L580" i="7" s="1"/>
  <c r="K579" i="7"/>
  <c r="L579" i="7" s="1"/>
  <c r="K578" i="7"/>
  <c r="L578" i="7" s="1"/>
  <c r="K577" i="7"/>
  <c r="L577" i="7" s="1"/>
  <c r="K576" i="7"/>
  <c r="L576" i="7" s="1"/>
  <c r="L575" i="7"/>
  <c r="K575" i="7"/>
  <c r="L574" i="7"/>
  <c r="K574" i="7"/>
  <c r="K573" i="7"/>
  <c r="L573" i="7" s="1"/>
  <c r="K572" i="7"/>
  <c r="L572" i="7" s="1"/>
  <c r="K571" i="7"/>
  <c r="L571" i="7" s="1"/>
  <c r="K570" i="7"/>
  <c r="L570" i="7" s="1"/>
  <c r="L569" i="7"/>
  <c r="K569" i="7"/>
  <c r="L568" i="7"/>
  <c r="K568" i="7"/>
  <c r="K567" i="7"/>
  <c r="L567" i="7" s="1"/>
  <c r="K566" i="7"/>
  <c r="L566" i="7" s="1"/>
  <c r="L565" i="7"/>
  <c r="K565" i="7"/>
  <c r="K564" i="7"/>
  <c r="L564" i="7" s="1"/>
  <c r="K563" i="7"/>
  <c r="L563" i="7" s="1"/>
  <c r="K562" i="7"/>
  <c r="L562" i="7" s="1"/>
  <c r="K561" i="7"/>
  <c r="L561" i="7" s="1"/>
  <c r="K560" i="7"/>
  <c r="L560" i="7" s="1"/>
  <c r="L559" i="7"/>
  <c r="K559" i="7"/>
  <c r="K558" i="7"/>
  <c r="L558" i="7" s="1"/>
  <c r="K557" i="7"/>
  <c r="L557" i="7" s="1"/>
  <c r="K556" i="7"/>
  <c r="L556" i="7" s="1"/>
  <c r="K555" i="7"/>
  <c r="L555" i="7" s="1"/>
  <c r="K554" i="7"/>
  <c r="L554" i="7" s="1"/>
  <c r="K553" i="7"/>
  <c r="L553" i="7" s="1"/>
  <c r="K552" i="7"/>
  <c r="L552" i="7" s="1"/>
  <c r="K551" i="7"/>
  <c r="L551" i="7" s="1"/>
  <c r="K550" i="7"/>
  <c r="L550" i="7" s="1"/>
  <c r="K549" i="7"/>
  <c r="L549" i="7" s="1"/>
  <c r="K548" i="7"/>
  <c r="L548" i="7" s="1"/>
  <c r="K547" i="7"/>
  <c r="L547" i="7" s="1"/>
  <c r="K546" i="7"/>
  <c r="L546" i="7" s="1"/>
  <c r="K545" i="7"/>
  <c r="L545" i="7" s="1"/>
  <c r="K544" i="7"/>
  <c r="L544" i="7" s="1"/>
  <c r="K543" i="7"/>
  <c r="L543" i="7" s="1"/>
  <c r="K542" i="7"/>
  <c r="L542" i="7" s="1"/>
  <c r="K541" i="7"/>
  <c r="L541" i="7" s="1"/>
  <c r="K540" i="7"/>
  <c r="L540" i="7" s="1"/>
  <c r="K539" i="7"/>
  <c r="L539" i="7" s="1"/>
  <c r="K538" i="7"/>
  <c r="L538" i="7" s="1"/>
  <c r="K537" i="7"/>
  <c r="L537" i="7" s="1"/>
  <c r="K536" i="7"/>
  <c r="L536" i="7" s="1"/>
  <c r="K535" i="7"/>
  <c r="L535" i="7" s="1"/>
  <c r="K534" i="7"/>
  <c r="L534" i="7" s="1"/>
  <c r="K533" i="7"/>
  <c r="L533" i="7" s="1"/>
  <c r="K532" i="7"/>
  <c r="L532" i="7" s="1"/>
  <c r="K531" i="7"/>
  <c r="L531" i="7" s="1"/>
  <c r="K530" i="7"/>
  <c r="L530" i="7" s="1"/>
  <c r="K529" i="7"/>
  <c r="L529" i="7" s="1"/>
  <c r="K528" i="7"/>
  <c r="L528" i="7" s="1"/>
  <c r="K527" i="7"/>
  <c r="L527" i="7" s="1"/>
  <c r="K526" i="7"/>
  <c r="L526" i="7" s="1"/>
  <c r="K525" i="7"/>
  <c r="L525" i="7" s="1"/>
  <c r="K524" i="7"/>
  <c r="L524" i="7" s="1"/>
  <c r="L523" i="7"/>
  <c r="K523" i="7"/>
  <c r="K522" i="7"/>
  <c r="L522" i="7" s="1"/>
  <c r="K521" i="7"/>
  <c r="L521" i="7" s="1"/>
  <c r="K520" i="7"/>
  <c r="L520" i="7" s="1"/>
  <c r="K519" i="7"/>
  <c r="L519" i="7" s="1"/>
  <c r="K518" i="7"/>
  <c r="L518" i="7" s="1"/>
  <c r="L517" i="7"/>
  <c r="K517" i="7"/>
  <c r="K516" i="7"/>
  <c r="L516" i="7" s="1"/>
  <c r="K515" i="7"/>
  <c r="L515" i="7" s="1"/>
  <c r="K514" i="7"/>
  <c r="L514" i="7" s="1"/>
  <c r="K513" i="7"/>
  <c r="L513" i="7" s="1"/>
  <c r="K512" i="7"/>
  <c r="L512" i="7" s="1"/>
  <c r="K511" i="7"/>
  <c r="L511" i="7" s="1"/>
  <c r="K510" i="7"/>
  <c r="L510" i="7" s="1"/>
  <c r="K509" i="7"/>
  <c r="L509" i="7" s="1"/>
  <c r="K508" i="7"/>
  <c r="L508" i="7" s="1"/>
  <c r="K507" i="7"/>
  <c r="L507" i="7" s="1"/>
  <c r="K506" i="7"/>
  <c r="L506" i="7" s="1"/>
  <c r="K505" i="7"/>
  <c r="L505" i="7" s="1"/>
  <c r="K504" i="7"/>
  <c r="L504" i="7" s="1"/>
  <c r="K503" i="7"/>
  <c r="L503" i="7" s="1"/>
  <c r="K502" i="7"/>
  <c r="L502" i="7" s="1"/>
  <c r="K501" i="7"/>
  <c r="L501" i="7" s="1"/>
  <c r="K500" i="7"/>
  <c r="L500" i="7" s="1"/>
  <c r="K499" i="7"/>
  <c r="L499" i="7" s="1"/>
  <c r="K498" i="7"/>
  <c r="L498" i="7" s="1"/>
  <c r="K497" i="7"/>
  <c r="L497" i="7" s="1"/>
  <c r="K496" i="7"/>
  <c r="L496" i="7" s="1"/>
  <c r="K495" i="7"/>
  <c r="L495" i="7" s="1"/>
  <c r="K494" i="7"/>
  <c r="L494" i="7" s="1"/>
  <c r="K493" i="7"/>
  <c r="L493" i="7" s="1"/>
  <c r="K492" i="7"/>
  <c r="L492" i="7" s="1"/>
  <c r="K491" i="7"/>
  <c r="L491" i="7" s="1"/>
  <c r="K490" i="7"/>
  <c r="L490" i="7" s="1"/>
  <c r="K489" i="7"/>
  <c r="L489" i="7" s="1"/>
  <c r="K488" i="7"/>
  <c r="L488" i="7" s="1"/>
  <c r="K487" i="7"/>
  <c r="L487" i="7" s="1"/>
  <c r="K486" i="7"/>
  <c r="L486" i="7" s="1"/>
  <c r="K485" i="7"/>
  <c r="L485" i="7" s="1"/>
  <c r="K484" i="7"/>
  <c r="L484" i="7" s="1"/>
  <c r="K483" i="7"/>
  <c r="L483" i="7" s="1"/>
  <c r="K482" i="7"/>
  <c r="L482" i="7" s="1"/>
  <c r="K481" i="7"/>
  <c r="L481" i="7" s="1"/>
  <c r="K480" i="7"/>
  <c r="L480" i="7" s="1"/>
  <c r="K479" i="7"/>
  <c r="L479" i="7" s="1"/>
  <c r="K478" i="7"/>
  <c r="L478" i="7" s="1"/>
  <c r="K477" i="7"/>
  <c r="L477" i="7" s="1"/>
  <c r="K476" i="7"/>
  <c r="L476" i="7" s="1"/>
  <c r="K475" i="7"/>
  <c r="L475" i="7" s="1"/>
  <c r="K474" i="7"/>
  <c r="L474" i="7" s="1"/>
  <c r="K473" i="7"/>
  <c r="L473" i="7" s="1"/>
  <c r="K472" i="7"/>
  <c r="L472" i="7" s="1"/>
  <c r="K471" i="7"/>
  <c r="L471" i="7" s="1"/>
  <c r="L470" i="7"/>
  <c r="K470" i="7"/>
  <c r="K469" i="7"/>
  <c r="L469" i="7" s="1"/>
  <c r="K468" i="7"/>
  <c r="L468" i="7" s="1"/>
  <c r="K467" i="7"/>
  <c r="L467" i="7" s="1"/>
  <c r="K466" i="7"/>
  <c r="L466" i="7" s="1"/>
  <c r="K465" i="7"/>
  <c r="L465" i="7" s="1"/>
  <c r="K464" i="7"/>
  <c r="L464" i="7" s="1"/>
  <c r="K463" i="7"/>
  <c r="L463" i="7" s="1"/>
  <c r="K462" i="7"/>
  <c r="L462" i="7" s="1"/>
  <c r="K461" i="7"/>
  <c r="L461" i="7" s="1"/>
  <c r="K460" i="7"/>
  <c r="L460" i="7" s="1"/>
  <c r="K459" i="7"/>
  <c r="L459" i="7" s="1"/>
  <c r="K458" i="7"/>
  <c r="L458" i="7" s="1"/>
  <c r="K457" i="7"/>
  <c r="L457" i="7" s="1"/>
  <c r="K456" i="7"/>
  <c r="L456" i="7" s="1"/>
  <c r="K455" i="7"/>
  <c r="L455" i="7" s="1"/>
  <c r="K454" i="7"/>
  <c r="L454" i="7" s="1"/>
  <c r="K453" i="7"/>
  <c r="L453" i="7" s="1"/>
  <c r="K452" i="7"/>
  <c r="L452" i="7" s="1"/>
  <c r="K451" i="7"/>
  <c r="L451" i="7" s="1"/>
  <c r="K450" i="7"/>
  <c r="L450" i="7" s="1"/>
  <c r="K449" i="7"/>
  <c r="L449" i="7" s="1"/>
  <c r="K448" i="7"/>
  <c r="L448" i="7" s="1"/>
  <c r="K447" i="7"/>
  <c r="L447" i="7" s="1"/>
  <c r="L446" i="7"/>
  <c r="K446" i="7"/>
  <c r="K445" i="7"/>
  <c r="L445" i="7" s="1"/>
  <c r="K444" i="7"/>
  <c r="L444" i="7" s="1"/>
  <c r="K443" i="7"/>
  <c r="L443" i="7" s="1"/>
  <c r="K442" i="7"/>
  <c r="L442" i="7" s="1"/>
  <c r="K441" i="7"/>
  <c r="L441" i="7" s="1"/>
  <c r="K440" i="7"/>
  <c r="L440" i="7" s="1"/>
  <c r="L439" i="7"/>
  <c r="K439" i="7"/>
  <c r="K438" i="7"/>
  <c r="L438" i="7" s="1"/>
  <c r="K437" i="7"/>
  <c r="L437" i="7" s="1"/>
  <c r="K436" i="7"/>
  <c r="L436" i="7" s="1"/>
  <c r="K435" i="7"/>
  <c r="L435" i="7" s="1"/>
  <c r="K434" i="7"/>
  <c r="L434" i="7" s="1"/>
  <c r="L433" i="7"/>
  <c r="K433" i="7"/>
  <c r="K432" i="7"/>
  <c r="L432" i="7" s="1"/>
  <c r="K431" i="7"/>
  <c r="L431" i="7" s="1"/>
  <c r="K430" i="7"/>
  <c r="L430" i="7" s="1"/>
  <c r="K429" i="7"/>
  <c r="L429" i="7" s="1"/>
  <c r="K428" i="7"/>
  <c r="L428" i="7" s="1"/>
  <c r="L427" i="7"/>
  <c r="K427" i="7"/>
  <c r="K426" i="7"/>
  <c r="L426" i="7" s="1"/>
  <c r="K425" i="7"/>
  <c r="L425" i="7" s="1"/>
  <c r="K424" i="7"/>
  <c r="L424" i="7" s="1"/>
  <c r="K423" i="7"/>
  <c r="L423" i="7" s="1"/>
  <c r="K422" i="7"/>
  <c r="L422" i="7" s="1"/>
  <c r="L421" i="7"/>
  <c r="K421" i="7"/>
  <c r="K420" i="7"/>
  <c r="L420" i="7" s="1"/>
  <c r="K419" i="7"/>
  <c r="L419" i="7" s="1"/>
  <c r="K418" i="7"/>
  <c r="L418" i="7" s="1"/>
  <c r="K417" i="7"/>
  <c r="L417" i="7" s="1"/>
  <c r="K416" i="7"/>
  <c r="L416" i="7" s="1"/>
  <c r="K415" i="7"/>
  <c r="L415" i="7" s="1"/>
  <c r="K414" i="7"/>
  <c r="L414" i="7" s="1"/>
  <c r="K413" i="7"/>
  <c r="L413" i="7" s="1"/>
  <c r="K412" i="7"/>
  <c r="L412" i="7" s="1"/>
  <c r="K411" i="7"/>
  <c r="L411" i="7" s="1"/>
  <c r="K410" i="7"/>
  <c r="L410" i="7" s="1"/>
  <c r="K409" i="7"/>
  <c r="L409" i="7" s="1"/>
  <c r="K408" i="7"/>
  <c r="L408" i="7" s="1"/>
  <c r="K407" i="7"/>
  <c r="L407" i="7" s="1"/>
  <c r="K406" i="7"/>
  <c r="L406" i="7" s="1"/>
  <c r="K405" i="7"/>
  <c r="L405" i="7" s="1"/>
  <c r="K404" i="7"/>
  <c r="L404" i="7" s="1"/>
  <c r="K403" i="7"/>
  <c r="L403" i="7" s="1"/>
  <c r="K402" i="7"/>
  <c r="L402" i="7" s="1"/>
  <c r="K401" i="7"/>
  <c r="L401" i="7" s="1"/>
  <c r="K400" i="7"/>
  <c r="L400" i="7" s="1"/>
  <c r="K399" i="7"/>
  <c r="L399" i="7" s="1"/>
  <c r="K398" i="7"/>
  <c r="L398" i="7" s="1"/>
  <c r="K397" i="7"/>
  <c r="L397" i="7" s="1"/>
  <c r="K396" i="7"/>
  <c r="L396" i="7" s="1"/>
  <c r="K395" i="7"/>
  <c r="L395" i="7" s="1"/>
  <c r="K394" i="7"/>
  <c r="L394" i="7" s="1"/>
  <c r="K393" i="7"/>
  <c r="L393" i="7" s="1"/>
  <c r="K392" i="7"/>
  <c r="L392" i="7" s="1"/>
  <c r="K391" i="7"/>
  <c r="L391" i="7" s="1"/>
  <c r="K390" i="7"/>
  <c r="L390" i="7" s="1"/>
  <c r="K389" i="7"/>
  <c r="L389" i="7" s="1"/>
  <c r="K388" i="7"/>
  <c r="L388" i="7" s="1"/>
  <c r="K387" i="7"/>
  <c r="L387" i="7" s="1"/>
  <c r="K386" i="7"/>
  <c r="L386" i="7" s="1"/>
  <c r="K385" i="7"/>
  <c r="L385" i="7" s="1"/>
  <c r="K384" i="7"/>
  <c r="L384" i="7" s="1"/>
  <c r="K383" i="7"/>
  <c r="L383" i="7" s="1"/>
  <c r="K382" i="7"/>
  <c r="L382" i="7" s="1"/>
  <c r="K381" i="7"/>
  <c r="L381" i="7" s="1"/>
  <c r="K380" i="7"/>
  <c r="L380" i="7" s="1"/>
  <c r="K379" i="7"/>
  <c r="L379" i="7" s="1"/>
  <c r="K378" i="7"/>
  <c r="L378" i="7" s="1"/>
  <c r="K377" i="7"/>
  <c r="L377" i="7" s="1"/>
  <c r="K376" i="7"/>
  <c r="L376" i="7" s="1"/>
  <c r="K375" i="7"/>
  <c r="L375" i="7" s="1"/>
  <c r="L374" i="7"/>
  <c r="K374" i="7"/>
  <c r="K373" i="7"/>
  <c r="L373" i="7" s="1"/>
  <c r="K372" i="7"/>
  <c r="L372" i="7" s="1"/>
  <c r="K371" i="7"/>
  <c r="L371" i="7" s="1"/>
  <c r="K370" i="7"/>
  <c r="L370" i="7" s="1"/>
  <c r="K369" i="7"/>
  <c r="L369" i="7" s="1"/>
  <c r="K368" i="7"/>
  <c r="L368" i="7" s="1"/>
  <c r="K367" i="7"/>
  <c r="L367" i="7" s="1"/>
  <c r="K366" i="7"/>
  <c r="L366" i="7" s="1"/>
  <c r="K365" i="7"/>
  <c r="L365" i="7" s="1"/>
  <c r="K364" i="7"/>
  <c r="L364" i="7" s="1"/>
  <c r="K363" i="7"/>
  <c r="L363" i="7" s="1"/>
  <c r="K362" i="7"/>
  <c r="L362" i="7" s="1"/>
  <c r="K361" i="7"/>
  <c r="L361" i="7" s="1"/>
  <c r="K360" i="7"/>
  <c r="L360" i="7" s="1"/>
  <c r="K359" i="7"/>
  <c r="L359" i="7" s="1"/>
  <c r="K358" i="7"/>
  <c r="L358" i="7" s="1"/>
  <c r="K357" i="7"/>
  <c r="L357" i="7" s="1"/>
  <c r="K356" i="7"/>
  <c r="L356" i="7" s="1"/>
  <c r="K355" i="7"/>
  <c r="L355" i="7" s="1"/>
  <c r="K354" i="7"/>
  <c r="L354" i="7" s="1"/>
  <c r="K353" i="7"/>
  <c r="L353" i="7" s="1"/>
  <c r="K352" i="7"/>
  <c r="L352" i="7" s="1"/>
  <c r="K351" i="7"/>
  <c r="L351" i="7" s="1"/>
  <c r="K350" i="7"/>
  <c r="L350" i="7" s="1"/>
  <c r="K349" i="7"/>
  <c r="L349" i="7" s="1"/>
  <c r="K348" i="7"/>
  <c r="L348" i="7" s="1"/>
  <c r="K347" i="7"/>
  <c r="L347" i="7" s="1"/>
  <c r="K346" i="7"/>
  <c r="L346" i="7" s="1"/>
  <c r="K345" i="7"/>
  <c r="L345" i="7" s="1"/>
  <c r="L344" i="7"/>
  <c r="K344" i="7"/>
  <c r="K343" i="7"/>
  <c r="L343" i="7" s="1"/>
  <c r="K342" i="7"/>
  <c r="L342" i="7" s="1"/>
  <c r="K341" i="7"/>
  <c r="L341" i="7" s="1"/>
  <c r="K340" i="7"/>
  <c r="L340" i="7" s="1"/>
  <c r="K339" i="7"/>
  <c r="L339" i="7" s="1"/>
  <c r="K338" i="7"/>
  <c r="L338" i="7" s="1"/>
  <c r="K337" i="7"/>
  <c r="L337" i="7" s="1"/>
  <c r="K336" i="7"/>
  <c r="L336" i="7" s="1"/>
  <c r="K335" i="7"/>
  <c r="L335" i="7" s="1"/>
  <c r="K334" i="7"/>
  <c r="L334" i="7" s="1"/>
  <c r="K333" i="7"/>
  <c r="L333" i="7" s="1"/>
  <c r="K332" i="7"/>
  <c r="L332" i="7" s="1"/>
  <c r="K331" i="7"/>
  <c r="L331" i="7" s="1"/>
  <c r="K330" i="7"/>
  <c r="L330" i="7" s="1"/>
  <c r="K329" i="7"/>
  <c r="L329" i="7" s="1"/>
  <c r="K328" i="7"/>
  <c r="L328" i="7" s="1"/>
  <c r="K327" i="7"/>
  <c r="L327" i="7" s="1"/>
  <c r="K326" i="7"/>
  <c r="L326" i="7" s="1"/>
  <c r="K325" i="7"/>
  <c r="L325" i="7" s="1"/>
  <c r="K324" i="7"/>
  <c r="L324" i="7" s="1"/>
  <c r="K323" i="7"/>
  <c r="L323" i="7" s="1"/>
  <c r="K322" i="7"/>
  <c r="L322" i="7" s="1"/>
  <c r="K321" i="7"/>
  <c r="L321" i="7" s="1"/>
  <c r="K320" i="7"/>
  <c r="L320" i="7" s="1"/>
  <c r="K319" i="7"/>
  <c r="L319" i="7" s="1"/>
  <c r="K318" i="7"/>
  <c r="L318" i="7" s="1"/>
  <c r="K317" i="7"/>
  <c r="L317" i="7" s="1"/>
  <c r="K316" i="7"/>
  <c r="L316" i="7" s="1"/>
  <c r="K315" i="7"/>
  <c r="L315" i="7" s="1"/>
  <c r="K314" i="7"/>
  <c r="L314" i="7" s="1"/>
  <c r="K313" i="7"/>
  <c r="L313" i="7" s="1"/>
  <c r="K312" i="7"/>
  <c r="L312" i="7" s="1"/>
  <c r="K311" i="7"/>
  <c r="L311" i="7" s="1"/>
  <c r="K310" i="7"/>
  <c r="L310" i="7" s="1"/>
  <c r="K309" i="7"/>
  <c r="L309" i="7" s="1"/>
  <c r="K308" i="7"/>
  <c r="L308" i="7" s="1"/>
  <c r="K307" i="7"/>
  <c r="L307" i="7" s="1"/>
  <c r="K306" i="7"/>
  <c r="L306" i="7" s="1"/>
  <c r="K305" i="7"/>
  <c r="L305" i="7" s="1"/>
  <c r="K304" i="7"/>
  <c r="L304" i="7" s="1"/>
  <c r="K303" i="7"/>
  <c r="L303" i="7" s="1"/>
  <c r="K302" i="7"/>
  <c r="L302" i="7" s="1"/>
  <c r="K301" i="7"/>
  <c r="L301" i="7" s="1"/>
  <c r="K300" i="7"/>
  <c r="L300" i="7" s="1"/>
  <c r="K299" i="7"/>
  <c r="L299" i="7" s="1"/>
  <c r="K298" i="7"/>
  <c r="L298" i="7" s="1"/>
  <c r="K297" i="7"/>
  <c r="L297" i="7" s="1"/>
  <c r="K296" i="7"/>
  <c r="L296" i="7" s="1"/>
  <c r="K295" i="7"/>
  <c r="L295" i="7" s="1"/>
  <c r="K294" i="7"/>
  <c r="L294" i="7" s="1"/>
  <c r="K293" i="7"/>
  <c r="L293" i="7" s="1"/>
  <c r="K292" i="7"/>
  <c r="L292" i="7" s="1"/>
  <c r="K291" i="7"/>
  <c r="L291" i="7" s="1"/>
  <c r="K290" i="7"/>
  <c r="L290" i="7" s="1"/>
  <c r="K289" i="7"/>
  <c r="L289" i="7" s="1"/>
  <c r="K288" i="7"/>
  <c r="L288" i="7" s="1"/>
  <c r="K287" i="7"/>
  <c r="L287" i="7" s="1"/>
  <c r="K286" i="7"/>
  <c r="L286" i="7" s="1"/>
  <c r="K285" i="7"/>
  <c r="L285" i="7" s="1"/>
  <c r="K284" i="7"/>
  <c r="L284" i="7" s="1"/>
  <c r="K283" i="7"/>
  <c r="L283" i="7" s="1"/>
  <c r="K282" i="7"/>
  <c r="L282" i="7" s="1"/>
  <c r="K281" i="7"/>
  <c r="L281" i="7" s="1"/>
  <c r="K280" i="7"/>
  <c r="L280" i="7" s="1"/>
  <c r="K279" i="7"/>
  <c r="L279" i="7" s="1"/>
  <c r="K278" i="7"/>
  <c r="L278" i="7" s="1"/>
  <c r="K277" i="7"/>
  <c r="L277" i="7" s="1"/>
  <c r="K276" i="7"/>
  <c r="L276" i="7" s="1"/>
  <c r="K275" i="7"/>
  <c r="L275" i="7" s="1"/>
  <c r="K274" i="7"/>
  <c r="L274" i="7" s="1"/>
  <c r="K273" i="7"/>
  <c r="L273" i="7" s="1"/>
  <c r="K272" i="7"/>
  <c r="L272" i="7" s="1"/>
  <c r="K271" i="7"/>
  <c r="L271" i="7" s="1"/>
  <c r="K270" i="7"/>
  <c r="L270" i="7" s="1"/>
  <c r="K269" i="7"/>
  <c r="L269" i="7" s="1"/>
  <c r="K268" i="7"/>
  <c r="L268" i="7" s="1"/>
  <c r="K267" i="7"/>
  <c r="L267" i="7" s="1"/>
  <c r="K266" i="7"/>
  <c r="L266" i="7" s="1"/>
  <c r="K265" i="7"/>
  <c r="L265" i="7" s="1"/>
  <c r="K264" i="7"/>
  <c r="L264" i="7" s="1"/>
  <c r="K263" i="7"/>
  <c r="L263" i="7" s="1"/>
  <c r="K262" i="7"/>
  <c r="L262" i="7" s="1"/>
  <c r="K261" i="7"/>
  <c r="L261" i="7" s="1"/>
  <c r="K260" i="7"/>
  <c r="L260" i="7" s="1"/>
  <c r="K259" i="7"/>
  <c r="L259" i="7" s="1"/>
  <c r="K258" i="7"/>
  <c r="L258" i="7" s="1"/>
  <c r="L257" i="7"/>
  <c r="K257" i="7"/>
  <c r="K256" i="7"/>
  <c r="L256" i="7" s="1"/>
  <c r="K255" i="7"/>
  <c r="L255" i="7" s="1"/>
  <c r="K254" i="7"/>
  <c r="L254" i="7" s="1"/>
  <c r="K253" i="7"/>
  <c r="L253" i="7" s="1"/>
  <c r="K252" i="7"/>
  <c r="L252" i="7" s="1"/>
  <c r="L251" i="7"/>
  <c r="K251" i="7"/>
  <c r="K250" i="7"/>
  <c r="L250" i="7" s="1"/>
  <c r="K249" i="7"/>
  <c r="L249" i="7" s="1"/>
  <c r="K248" i="7"/>
  <c r="L248" i="7" s="1"/>
  <c r="K247" i="7"/>
  <c r="L247" i="7" s="1"/>
  <c r="K246" i="7"/>
  <c r="L246" i="7" s="1"/>
  <c r="L245" i="7"/>
  <c r="K245" i="7"/>
  <c r="K244" i="7"/>
  <c r="L244" i="7" s="1"/>
  <c r="K243" i="7"/>
  <c r="L243" i="7" s="1"/>
  <c r="K242" i="7"/>
  <c r="L242" i="7" s="1"/>
  <c r="K241" i="7"/>
  <c r="L241" i="7" s="1"/>
  <c r="K240" i="7"/>
  <c r="L240" i="7" s="1"/>
  <c r="K239" i="7"/>
  <c r="L239" i="7" s="1"/>
  <c r="K238" i="7"/>
  <c r="L238" i="7" s="1"/>
  <c r="K237" i="7"/>
  <c r="L237" i="7" s="1"/>
  <c r="L236" i="7"/>
  <c r="K236" i="7"/>
  <c r="K235" i="7"/>
  <c r="L235" i="7" s="1"/>
  <c r="K234" i="7"/>
  <c r="L234" i="7" s="1"/>
  <c r="K233" i="7"/>
  <c r="L233" i="7" s="1"/>
  <c r="K232" i="7"/>
  <c r="L232" i="7" s="1"/>
  <c r="K231" i="7"/>
  <c r="L231" i="7" s="1"/>
  <c r="K230" i="7"/>
  <c r="L230" i="7" s="1"/>
  <c r="K229" i="7"/>
  <c r="L229" i="7" s="1"/>
  <c r="K228" i="7"/>
  <c r="L228" i="7" s="1"/>
  <c r="K227" i="7"/>
  <c r="L227" i="7" s="1"/>
  <c r="K226" i="7"/>
  <c r="L226" i="7" s="1"/>
  <c r="K225" i="7"/>
  <c r="L225" i="7" s="1"/>
  <c r="K224" i="7"/>
  <c r="L224" i="7" s="1"/>
  <c r="K223" i="7"/>
  <c r="L223" i="7" s="1"/>
  <c r="K222" i="7"/>
  <c r="L222" i="7" s="1"/>
  <c r="K221" i="7"/>
  <c r="L221" i="7" s="1"/>
  <c r="K220" i="7"/>
  <c r="L220" i="7" s="1"/>
  <c r="K219" i="7"/>
  <c r="L219" i="7" s="1"/>
  <c r="K218" i="7"/>
  <c r="L218" i="7" s="1"/>
  <c r="K217" i="7"/>
  <c r="L217" i="7" s="1"/>
  <c r="K216" i="7"/>
  <c r="L216" i="7" s="1"/>
  <c r="K215" i="7"/>
  <c r="L215" i="7" s="1"/>
  <c r="K214" i="7"/>
  <c r="L214" i="7" s="1"/>
  <c r="K213" i="7"/>
  <c r="L213" i="7" s="1"/>
  <c r="K212" i="7"/>
  <c r="L212" i="7" s="1"/>
  <c r="K211" i="7"/>
  <c r="L211" i="7" s="1"/>
  <c r="K210" i="7"/>
  <c r="L210" i="7" s="1"/>
  <c r="K209" i="7"/>
  <c r="L209" i="7" s="1"/>
  <c r="K208" i="7"/>
  <c r="L208" i="7" s="1"/>
  <c r="K207" i="7"/>
  <c r="L207" i="7" s="1"/>
  <c r="K206" i="7"/>
  <c r="L206" i="7" s="1"/>
  <c r="K205" i="7"/>
  <c r="L205" i="7" s="1"/>
  <c r="K204" i="7"/>
  <c r="L204" i="7" s="1"/>
  <c r="K203" i="7"/>
  <c r="L203" i="7" s="1"/>
  <c r="K202" i="7"/>
  <c r="L202" i="7" s="1"/>
  <c r="K201" i="7"/>
  <c r="L201" i="7" s="1"/>
  <c r="K200" i="7"/>
  <c r="L200" i="7" s="1"/>
  <c r="K199" i="7"/>
  <c r="L199" i="7" s="1"/>
  <c r="K198" i="7"/>
  <c r="L198" i="7" s="1"/>
  <c r="L197" i="7"/>
  <c r="K197" i="7"/>
  <c r="K196" i="7"/>
  <c r="L196" i="7" s="1"/>
  <c r="K195" i="7"/>
  <c r="L195" i="7" s="1"/>
  <c r="K194" i="7"/>
  <c r="L194" i="7" s="1"/>
  <c r="K193" i="7"/>
  <c r="L193" i="7" s="1"/>
  <c r="K192" i="7"/>
  <c r="L192" i="7" s="1"/>
  <c r="K191" i="7"/>
  <c r="L191" i="7" s="1"/>
  <c r="K190" i="7"/>
  <c r="L190" i="7" s="1"/>
  <c r="L189" i="7"/>
  <c r="K189" i="7"/>
  <c r="K188" i="7"/>
  <c r="L188" i="7" s="1"/>
  <c r="K187" i="7"/>
  <c r="L187" i="7" s="1"/>
  <c r="K186" i="7"/>
  <c r="L186" i="7" s="1"/>
  <c r="K185" i="7"/>
  <c r="L185" i="7" s="1"/>
  <c r="K184" i="7"/>
  <c r="L184" i="7" s="1"/>
  <c r="K183" i="7"/>
  <c r="L183" i="7" s="1"/>
  <c r="K182" i="7"/>
  <c r="L182" i="7" s="1"/>
  <c r="K181" i="7"/>
  <c r="L181" i="7" s="1"/>
  <c r="K180" i="7"/>
  <c r="L180" i="7" s="1"/>
  <c r="L179" i="7"/>
  <c r="K179" i="7"/>
  <c r="K178" i="7"/>
  <c r="L178" i="7" s="1"/>
  <c r="K177" i="7"/>
  <c r="L177" i="7" s="1"/>
  <c r="K176" i="7"/>
  <c r="L176" i="7" s="1"/>
  <c r="K175" i="7"/>
  <c r="L175" i="7" s="1"/>
  <c r="K174" i="7"/>
  <c r="L174" i="7" s="1"/>
  <c r="L173" i="7"/>
  <c r="K173" i="7"/>
  <c r="K172" i="7"/>
  <c r="L172" i="7" s="1"/>
  <c r="K171" i="7"/>
  <c r="L171" i="7" s="1"/>
  <c r="K170" i="7"/>
  <c r="L170" i="7" s="1"/>
  <c r="K169" i="7"/>
  <c r="L169" i="7" s="1"/>
  <c r="K168" i="7"/>
  <c r="L168" i="7" s="1"/>
  <c r="K167" i="7"/>
  <c r="L167" i="7" s="1"/>
  <c r="K166" i="7"/>
  <c r="L166" i="7" s="1"/>
  <c r="K165" i="7"/>
  <c r="L165" i="7" s="1"/>
  <c r="K164" i="7"/>
  <c r="L164" i="7" s="1"/>
  <c r="K163" i="7"/>
  <c r="L163" i="7" s="1"/>
  <c r="K162" i="7"/>
  <c r="L162" i="7" s="1"/>
  <c r="K161" i="7"/>
  <c r="L161" i="7" s="1"/>
  <c r="K160" i="7"/>
  <c r="L160" i="7" s="1"/>
  <c r="K159" i="7"/>
  <c r="L159" i="7" s="1"/>
  <c r="K158" i="7"/>
  <c r="L158" i="7" s="1"/>
  <c r="L157" i="7"/>
  <c r="K157" i="7"/>
  <c r="K156" i="7"/>
  <c r="L156" i="7" s="1"/>
  <c r="K155" i="7"/>
  <c r="L155" i="7" s="1"/>
  <c r="K154" i="7"/>
  <c r="L154" i="7" s="1"/>
  <c r="K153" i="7"/>
  <c r="L153" i="7" s="1"/>
  <c r="K152" i="7"/>
  <c r="L152" i="7" s="1"/>
  <c r="K151" i="7"/>
  <c r="L151" i="7" s="1"/>
  <c r="K150" i="7"/>
  <c r="L150" i="7" s="1"/>
  <c r="L149" i="7"/>
  <c r="K149" i="7"/>
  <c r="K148" i="7"/>
  <c r="L148" i="7" s="1"/>
  <c r="K147" i="7"/>
  <c r="L147" i="7" s="1"/>
  <c r="K146" i="7"/>
  <c r="L146" i="7" s="1"/>
  <c r="K145" i="7"/>
  <c r="L145" i="7" s="1"/>
  <c r="K144" i="7"/>
  <c r="L144" i="7" s="1"/>
  <c r="K143" i="7"/>
  <c r="L143" i="7" s="1"/>
  <c r="K142" i="7"/>
  <c r="L142" i="7" s="1"/>
  <c r="K141" i="7"/>
  <c r="L141" i="7" s="1"/>
  <c r="K140" i="7"/>
  <c r="L140" i="7" s="1"/>
  <c r="K139" i="7"/>
  <c r="L139" i="7" s="1"/>
  <c r="K138" i="7"/>
  <c r="L138" i="7" s="1"/>
  <c r="K137" i="7"/>
  <c r="L137" i="7" s="1"/>
  <c r="K136" i="7"/>
  <c r="L136" i="7" s="1"/>
  <c r="K135" i="7"/>
  <c r="L135" i="7" s="1"/>
  <c r="K134" i="7"/>
  <c r="L134" i="7" s="1"/>
  <c r="K133" i="7"/>
  <c r="L133" i="7" s="1"/>
  <c r="K132" i="7"/>
  <c r="L132" i="7" s="1"/>
  <c r="L131" i="7"/>
  <c r="K131" i="7"/>
  <c r="K130" i="7"/>
  <c r="L130" i="7" s="1"/>
  <c r="K129" i="7"/>
  <c r="L129" i="7" s="1"/>
  <c r="K128" i="7"/>
  <c r="L128" i="7" s="1"/>
  <c r="K127" i="7"/>
  <c r="L127" i="7" s="1"/>
  <c r="K126" i="7"/>
  <c r="L126" i="7" s="1"/>
  <c r="L125" i="7"/>
  <c r="K125" i="7"/>
  <c r="K124" i="7"/>
  <c r="L124" i="7" s="1"/>
  <c r="K123" i="7"/>
  <c r="L123" i="7" s="1"/>
  <c r="K122" i="7"/>
  <c r="L122" i="7" s="1"/>
  <c r="K121" i="7"/>
  <c r="L121" i="7" s="1"/>
  <c r="K120" i="7"/>
  <c r="L120" i="7" s="1"/>
  <c r="K119" i="7"/>
  <c r="L119" i="7" s="1"/>
  <c r="K118" i="7"/>
  <c r="L118" i="7" s="1"/>
  <c r="K117" i="7"/>
  <c r="L117" i="7" s="1"/>
  <c r="K116" i="7"/>
  <c r="L116" i="7" s="1"/>
  <c r="K115" i="7"/>
  <c r="L115" i="7" s="1"/>
  <c r="K114" i="7"/>
  <c r="L114" i="7" s="1"/>
  <c r="K113" i="7"/>
  <c r="L113" i="7" s="1"/>
  <c r="K112" i="7"/>
  <c r="L112" i="7" s="1"/>
  <c r="K111" i="7"/>
  <c r="L111" i="7" s="1"/>
  <c r="K110" i="7"/>
  <c r="L110" i="7" s="1"/>
  <c r="K109" i="7"/>
  <c r="L109" i="7" s="1"/>
  <c r="K108" i="7"/>
  <c r="L108" i="7" s="1"/>
  <c r="K107" i="7"/>
  <c r="L107" i="7" s="1"/>
  <c r="K106" i="7"/>
  <c r="L106" i="7" s="1"/>
  <c r="K105" i="7"/>
  <c r="L105" i="7" s="1"/>
  <c r="K104" i="7"/>
  <c r="L104" i="7" s="1"/>
  <c r="K103" i="7"/>
  <c r="L103" i="7" s="1"/>
  <c r="K102" i="7"/>
  <c r="L102" i="7" s="1"/>
  <c r="L101" i="7"/>
  <c r="K101" i="7"/>
  <c r="K100" i="7"/>
  <c r="L100" i="7" s="1"/>
  <c r="K99" i="7"/>
  <c r="L99" i="7" s="1"/>
  <c r="K98" i="7"/>
  <c r="L98" i="7" s="1"/>
  <c r="K97" i="7"/>
  <c r="L97" i="7" s="1"/>
  <c r="K96" i="7"/>
  <c r="L96" i="7" s="1"/>
  <c r="L95" i="7"/>
  <c r="K95" i="7"/>
  <c r="K94" i="7"/>
  <c r="L94" i="7" s="1"/>
  <c r="K93" i="7"/>
  <c r="L93" i="7" s="1"/>
  <c r="K92" i="7"/>
  <c r="L92" i="7" s="1"/>
  <c r="K91" i="7"/>
  <c r="L91" i="7" s="1"/>
  <c r="K90" i="7"/>
  <c r="L90" i="7" s="1"/>
  <c r="L89" i="7"/>
  <c r="K89" i="7"/>
  <c r="K88" i="7"/>
  <c r="L88" i="7" s="1"/>
  <c r="K87" i="7"/>
  <c r="L87" i="7" s="1"/>
  <c r="K86" i="7"/>
  <c r="L86" i="7" s="1"/>
  <c r="K85" i="7"/>
  <c r="L85" i="7" s="1"/>
  <c r="K84" i="7"/>
  <c r="L84" i="7" s="1"/>
  <c r="K83" i="7"/>
  <c r="L83" i="7" s="1"/>
  <c r="K82" i="7"/>
  <c r="L82" i="7" s="1"/>
  <c r="K81" i="7"/>
  <c r="L81" i="7" s="1"/>
  <c r="K80" i="7"/>
  <c r="L80" i="7" s="1"/>
  <c r="K79" i="7"/>
  <c r="L79" i="7" s="1"/>
  <c r="K78" i="7"/>
  <c r="L78" i="7" s="1"/>
  <c r="K77" i="7"/>
  <c r="L77" i="7" s="1"/>
  <c r="K76" i="7"/>
  <c r="L76" i="7" s="1"/>
  <c r="K75" i="7"/>
  <c r="L75" i="7" s="1"/>
  <c r="K74" i="7"/>
  <c r="L74" i="7" s="1"/>
  <c r="K73" i="7"/>
  <c r="L73" i="7" s="1"/>
  <c r="K72" i="7"/>
  <c r="L72" i="7" s="1"/>
  <c r="K71" i="7"/>
  <c r="L71" i="7" s="1"/>
  <c r="K70" i="7"/>
  <c r="L70" i="7" s="1"/>
  <c r="K69" i="7"/>
  <c r="L69" i="7" s="1"/>
  <c r="K68" i="7"/>
  <c r="L68" i="7" s="1"/>
  <c r="L67" i="7"/>
  <c r="K67" i="7"/>
  <c r="K66" i="7"/>
  <c r="L66" i="7" s="1"/>
  <c r="K65" i="7"/>
  <c r="L65" i="7" s="1"/>
  <c r="K64" i="7"/>
  <c r="L64" i="7" s="1"/>
  <c r="K63" i="7"/>
  <c r="L63" i="7" s="1"/>
  <c r="K62" i="7"/>
  <c r="L62" i="7" s="1"/>
  <c r="K61" i="7"/>
  <c r="L61" i="7" s="1"/>
  <c r="K60" i="7"/>
  <c r="L60" i="7" s="1"/>
  <c r="K59" i="7"/>
  <c r="L59" i="7" s="1"/>
  <c r="K58" i="7"/>
  <c r="L58" i="7" s="1"/>
  <c r="K57" i="7"/>
  <c r="L57" i="7" s="1"/>
  <c r="K56" i="7"/>
  <c r="L56" i="7" s="1"/>
  <c r="K55" i="7"/>
  <c r="L55" i="7" s="1"/>
  <c r="K54" i="7"/>
  <c r="L54" i="7" s="1"/>
  <c r="K53" i="7"/>
  <c r="L53" i="7" s="1"/>
  <c r="K52" i="7"/>
  <c r="L52" i="7" s="1"/>
  <c r="K51" i="7"/>
  <c r="L51" i="7" s="1"/>
  <c r="K50" i="7"/>
  <c r="L50" i="7" s="1"/>
  <c r="K49" i="7"/>
  <c r="L49" i="7" s="1"/>
  <c r="K48" i="7"/>
  <c r="L48" i="7" s="1"/>
  <c r="K47" i="7"/>
  <c r="L47" i="7" s="1"/>
  <c r="K46" i="7"/>
  <c r="L46" i="7" s="1"/>
  <c r="K45" i="7"/>
  <c r="L45" i="7" s="1"/>
  <c r="K44" i="7"/>
  <c r="L44" i="7" s="1"/>
  <c r="K43" i="7"/>
  <c r="L43" i="7" s="1"/>
  <c r="K42" i="7"/>
  <c r="L42" i="7" s="1"/>
  <c r="K41" i="7"/>
  <c r="L41" i="7" s="1"/>
  <c r="K40" i="7"/>
  <c r="L40" i="7" s="1"/>
  <c r="K39" i="7"/>
  <c r="L39" i="7" s="1"/>
  <c r="K38" i="7"/>
  <c r="L38" i="7" s="1"/>
  <c r="K37" i="7"/>
  <c r="L37" i="7" s="1"/>
  <c r="K36" i="7"/>
  <c r="L36" i="7" s="1"/>
  <c r="K35" i="7"/>
  <c r="L35" i="7" s="1"/>
  <c r="K34" i="7"/>
  <c r="L34" i="7" s="1"/>
  <c r="K33" i="7"/>
  <c r="L33" i="7" s="1"/>
  <c r="K32" i="7"/>
  <c r="L32" i="7" s="1"/>
  <c r="K31" i="7"/>
  <c r="L31" i="7" s="1"/>
  <c r="K30" i="7"/>
  <c r="L30" i="7" s="1"/>
  <c r="K29" i="7"/>
  <c r="L29" i="7" s="1"/>
  <c r="K28" i="7"/>
  <c r="L28" i="7" s="1"/>
  <c r="K27" i="7"/>
  <c r="L27" i="7" s="1"/>
  <c r="K26" i="7"/>
  <c r="L26" i="7" s="1"/>
  <c r="K25" i="7"/>
  <c r="L25" i="7" s="1"/>
  <c r="K24" i="7"/>
  <c r="L24" i="7" s="1"/>
  <c r="K23" i="7"/>
  <c r="L23" i="7" s="1"/>
  <c r="K22" i="7"/>
  <c r="L22" i="7" s="1"/>
  <c r="K21" i="7"/>
  <c r="L21" i="7" s="1"/>
  <c r="K20" i="7"/>
  <c r="L20" i="7" s="1"/>
  <c r="K19" i="7"/>
  <c r="L19" i="7" s="1"/>
  <c r="K18" i="7"/>
  <c r="L18" i="7" s="1"/>
  <c r="K17" i="7"/>
  <c r="L17" i="7" s="1"/>
  <c r="K16" i="7"/>
  <c r="L16" i="7" s="1"/>
  <c r="K15" i="7"/>
  <c r="L15" i="7" s="1"/>
  <c r="K14" i="7"/>
  <c r="L14" i="7" s="1"/>
  <c r="K13" i="7"/>
  <c r="L13" i="7" s="1"/>
  <c r="K12" i="7"/>
  <c r="L12" i="7" s="1"/>
  <c r="K11" i="7"/>
  <c r="L11" i="7" s="1"/>
  <c r="K10" i="7"/>
  <c r="L10" i="7" s="1"/>
  <c r="K9" i="7"/>
  <c r="L9" i="7" s="1"/>
  <c r="K8" i="7"/>
  <c r="L8" i="7" s="1"/>
  <c r="K7" i="7"/>
  <c r="L7" i="7" s="1"/>
  <c r="K6" i="7"/>
  <c r="L6" i="7" s="1"/>
  <c r="K5" i="7"/>
  <c r="L5" i="7" s="1"/>
  <c r="K4" i="7"/>
  <c r="L4" i="7" s="1"/>
  <c r="K3" i="7"/>
  <c r="L3" i="7" s="1"/>
  <c r="K2" i="7"/>
  <c r="L2" i="7" s="1"/>
  <c r="I4277" i="6"/>
  <c r="J4277" i="6"/>
  <c r="H4277" i="6"/>
  <c r="G4277" i="6"/>
  <c r="F4277" i="6"/>
  <c r="E4277" i="6"/>
  <c r="D4277" i="6"/>
  <c r="C4277" i="6"/>
  <c r="B4277" i="6"/>
  <c r="N4274" i="6"/>
  <c r="O4274" i="6" s="1"/>
  <c r="N4273" i="6"/>
  <c r="O4273" i="6" s="1"/>
  <c r="N4272" i="6"/>
  <c r="O4272" i="6" s="1"/>
  <c r="O4271" i="6"/>
  <c r="N4271" i="6"/>
  <c r="N4270" i="6"/>
  <c r="O4270" i="6" s="1"/>
  <c r="N4269" i="6"/>
  <c r="O4269" i="6" s="1"/>
  <c r="N4268" i="6"/>
  <c r="O4268" i="6" s="1"/>
  <c r="N4267" i="6"/>
  <c r="O4267" i="6" s="1"/>
  <c r="N4266" i="6"/>
  <c r="O4266" i="6" s="1"/>
  <c r="N4265" i="6"/>
  <c r="O4265" i="6" s="1"/>
  <c r="N4264" i="6"/>
  <c r="O4264" i="6" s="1"/>
  <c r="N4263" i="6"/>
  <c r="O4263" i="6" s="1"/>
  <c r="N4262" i="6"/>
  <c r="O4262" i="6" s="1"/>
  <c r="N4261" i="6"/>
  <c r="O4261" i="6" s="1"/>
  <c r="N4260" i="6"/>
  <c r="O4260" i="6" s="1"/>
  <c r="N4259" i="6"/>
  <c r="O4259" i="6" s="1"/>
  <c r="N4258" i="6"/>
  <c r="O4258" i="6" s="1"/>
  <c r="N4257" i="6"/>
  <c r="O4257" i="6" s="1"/>
  <c r="N4256" i="6"/>
  <c r="O4256" i="6" s="1"/>
  <c r="N4255" i="6"/>
  <c r="O4255" i="6" s="1"/>
  <c r="N4254" i="6"/>
  <c r="O4254" i="6" s="1"/>
  <c r="N4253" i="6"/>
  <c r="O4253" i="6" s="1"/>
  <c r="N4252" i="6"/>
  <c r="O4252" i="6" s="1"/>
  <c r="N4251" i="6"/>
  <c r="O4251" i="6" s="1"/>
  <c r="N4250" i="6"/>
  <c r="O4250" i="6" s="1"/>
  <c r="N4249" i="6"/>
  <c r="O4249" i="6" s="1"/>
  <c r="N4248" i="6"/>
  <c r="O4248" i="6" s="1"/>
  <c r="N4247" i="6"/>
  <c r="O4247" i="6" s="1"/>
  <c r="N4246" i="6"/>
  <c r="O4246" i="6" s="1"/>
  <c r="N4245" i="6"/>
  <c r="O4245" i="6" s="1"/>
  <c r="N4244" i="6"/>
  <c r="O4244" i="6" s="1"/>
  <c r="N4243" i="6"/>
  <c r="O4243" i="6" s="1"/>
  <c r="N4242" i="6"/>
  <c r="O4242" i="6" s="1"/>
  <c r="N4241" i="6"/>
  <c r="O4241" i="6" s="1"/>
  <c r="N4240" i="6"/>
  <c r="O4240" i="6" s="1"/>
  <c r="N4239" i="6"/>
  <c r="O4239" i="6" s="1"/>
  <c r="O4238" i="6"/>
  <c r="N4238" i="6"/>
  <c r="N4237" i="6"/>
  <c r="O4237" i="6" s="1"/>
  <c r="N4236" i="6"/>
  <c r="O4236" i="6" s="1"/>
  <c r="O4235" i="6"/>
  <c r="N4235" i="6"/>
  <c r="N4234" i="6"/>
  <c r="O4234" i="6" s="1"/>
  <c r="O4233" i="6"/>
  <c r="N4233" i="6"/>
  <c r="N4232" i="6"/>
  <c r="O4232" i="6" s="1"/>
  <c r="N4231" i="6"/>
  <c r="O4231" i="6" s="1"/>
  <c r="N4230" i="6"/>
  <c r="O4230" i="6" s="1"/>
  <c r="N4229" i="6"/>
  <c r="O4229" i="6" s="1"/>
  <c r="N4228" i="6"/>
  <c r="O4228" i="6" s="1"/>
  <c r="N4227" i="6"/>
  <c r="O4227" i="6" s="1"/>
  <c r="N4226" i="6"/>
  <c r="O4226" i="6" s="1"/>
  <c r="N4225" i="6"/>
  <c r="O4225" i="6" s="1"/>
  <c r="N4224" i="6"/>
  <c r="O4224" i="6" s="1"/>
  <c r="N4223" i="6"/>
  <c r="O4223" i="6" s="1"/>
  <c r="N4222" i="6"/>
  <c r="O4222" i="6" s="1"/>
  <c r="N4221" i="6"/>
  <c r="O4221" i="6" s="1"/>
  <c r="N4220" i="6"/>
  <c r="O4220" i="6" s="1"/>
  <c r="N4219" i="6"/>
  <c r="O4219" i="6" s="1"/>
  <c r="N4218" i="6"/>
  <c r="O4218" i="6" s="1"/>
  <c r="N4217" i="6"/>
  <c r="O4217" i="6" s="1"/>
  <c r="N4216" i="6"/>
  <c r="O4216" i="6" s="1"/>
  <c r="N4215" i="6"/>
  <c r="O4215" i="6" s="1"/>
  <c r="N4214" i="6"/>
  <c r="O4214" i="6" s="1"/>
  <c r="N4213" i="6"/>
  <c r="O4213" i="6" s="1"/>
  <c r="N4212" i="6"/>
  <c r="O4212" i="6" s="1"/>
  <c r="N4211" i="6"/>
  <c r="O4211" i="6" s="1"/>
  <c r="N4210" i="6"/>
  <c r="O4210" i="6" s="1"/>
  <c r="N4209" i="6"/>
  <c r="O4209" i="6" s="1"/>
  <c r="N4208" i="6"/>
  <c r="O4208" i="6" s="1"/>
  <c r="N4207" i="6"/>
  <c r="O4207" i="6" s="1"/>
  <c r="O4206" i="6"/>
  <c r="N4206" i="6"/>
  <c r="N4205" i="6"/>
  <c r="O4205" i="6" s="1"/>
  <c r="N4204" i="6"/>
  <c r="O4204" i="6" s="1"/>
  <c r="N4203" i="6"/>
  <c r="O4203" i="6" s="1"/>
  <c r="N4202" i="6"/>
  <c r="O4202" i="6" s="1"/>
  <c r="N4201" i="6"/>
  <c r="O4201" i="6" s="1"/>
  <c r="N4200" i="6"/>
  <c r="O4200" i="6" s="1"/>
  <c r="O4199" i="6"/>
  <c r="N4199" i="6"/>
  <c r="N4198" i="6"/>
  <c r="O4198" i="6" s="1"/>
  <c r="N4197" i="6"/>
  <c r="O4197" i="6" s="1"/>
  <c r="N4196" i="6"/>
  <c r="O4196" i="6" s="1"/>
  <c r="N4195" i="6"/>
  <c r="O4195" i="6" s="1"/>
  <c r="N4194" i="6"/>
  <c r="O4194" i="6" s="1"/>
  <c r="N4193" i="6"/>
  <c r="O4193" i="6" s="1"/>
  <c r="N4192" i="6"/>
  <c r="O4192" i="6" s="1"/>
  <c r="N4191" i="6"/>
  <c r="O4191" i="6" s="1"/>
  <c r="N4190" i="6"/>
  <c r="O4190" i="6" s="1"/>
  <c r="N4189" i="6"/>
  <c r="O4189" i="6" s="1"/>
  <c r="N4188" i="6"/>
  <c r="O4188" i="6" s="1"/>
  <c r="N4187" i="6"/>
  <c r="O4187" i="6" s="1"/>
  <c r="N4186" i="6"/>
  <c r="O4186" i="6" s="1"/>
  <c r="N4185" i="6"/>
  <c r="O4185" i="6" s="1"/>
  <c r="N4184" i="6"/>
  <c r="O4184" i="6" s="1"/>
  <c r="N4183" i="6"/>
  <c r="O4183" i="6" s="1"/>
  <c r="N4182" i="6"/>
  <c r="O4182" i="6" s="1"/>
  <c r="N4181" i="6"/>
  <c r="O4181" i="6" s="1"/>
  <c r="N4180" i="6"/>
  <c r="O4180" i="6" s="1"/>
  <c r="N4179" i="6"/>
  <c r="O4179" i="6" s="1"/>
  <c r="N4178" i="6"/>
  <c r="O4178" i="6" s="1"/>
  <c r="N4177" i="6"/>
  <c r="O4177" i="6" s="1"/>
  <c r="N4176" i="6"/>
  <c r="O4176" i="6" s="1"/>
  <c r="N4175" i="6"/>
  <c r="O4175" i="6" s="1"/>
  <c r="N4174" i="6"/>
  <c r="O4174" i="6" s="1"/>
  <c r="N4173" i="6"/>
  <c r="O4173" i="6" s="1"/>
  <c r="N4172" i="6"/>
  <c r="O4172" i="6" s="1"/>
  <c r="N4171" i="6"/>
  <c r="O4171" i="6" s="1"/>
  <c r="N4170" i="6"/>
  <c r="O4170" i="6" s="1"/>
  <c r="N4169" i="6"/>
  <c r="O4169" i="6" s="1"/>
  <c r="N4168" i="6"/>
  <c r="O4168" i="6" s="1"/>
  <c r="N4167" i="6"/>
  <c r="O4167" i="6" s="1"/>
  <c r="N4166" i="6"/>
  <c r="O4166" i="6" s="1"/>
  <c r="N4165" i="6"/>
  <c r="O4165" i="6" s="1"/>
  <c r="N4164" i="6"/>
  <c r="O4164" i="6" s="1"/>
  <c r="N4163" i="6"/>
  <c r="O4163" i="6" s="1"/>
  <c r="N4162" i="6"/>
  <c r="O4162" i="6" s="1"/>
  <c r="N4161" i="6"/>
  <c r="O4161" i="6" s="1"/>
  <c r="N4160" i="6"/>
  <c r="O4160" i="6" s="1"/>
  <c r="N4159" i="6"/>
  <c r="O4159" i="6" s="1"/>
  <c r="N4158" i="6"/>
  <c r="O4158" i="6" s="1"/>
  <c r="N4157" i="6"/>
  <c r="O4157" i="6" s="1"/>
  <c r="N4156" i="6"/>
  <c r="O4156" i="6" s="1"/>
  <c r="N4155" i="6"/>
  <c r="O4155" i="6" s="1"/>
  <c r="N4154" i="6"/>
  <c r="O4154" i="6" s="1"/>
  <c r="N4153" i="6"/>
  <c r="O4153" i="6" s="1"/>
  <c r="N4152" i="6"/>
  <c r="O4152" i="6" s="1"/>
  <c r="N4151" i="6"/>
  <c r="O4151" i="6" s="1"/>
  <c r="N4150" i="6"/>
  <c r="O4150" i="6" s="1"/>
  <c r="N4149" i="6"/>
  <c r="O4149" i="6" s="1"/>
  <c r="N4148" i="6"/>
  <c r="O4148" i="6" s="1"/>
  <c r="N4147" i="6"/>
  <c r="O4147" i="6" s="1"/>
  <c r="N4146" i="6"/>
  <c r="O4146" i="6" s="1"/>
  <c r="N4145" i="6"/>
  <c r="O4145" i="6" s="1"/>
  <c r="N4144" i="6"/>
  <c r="O4144" i="6" s="1"/>
  <c r="N4143" i="6"/>
  <c r="O4143" i="6" s="1"/>
  <c r="N4142" i="6"/>
  <c r="O4142" i="6" s="1"/>
  <c r="N4141" i="6"/>
  <c r="O4141" i="6" s="1"/>
  <c r="N4140" i="6"/>
  <c r="O4140" i="6" s="1"/>
  <c r="N4139" i="6"/>
  <c r="O4139" i="6" s="1"/>
  <c r="N4138" i="6"/>
  <c r="O4138" i="6" s="1"/>
  <c r="N4137" i="6"/>
  <c r="O4137" i="6" s="1"/>
  <c r="N4136" i="6"/>
  <c r="O4136" i="6" s="1"/>
  <c r="N4135" i="6"/>
  <c r="O4135" i="6" s="1"/>
  <c r="N4134" i="6"/>
  <c r="O4134" i="6" s="1"/>
  <c r="N4133" i="6"/>
  <c r="O4133" i="6" s="1"/>
  <c r="N4132" i="6"/>
  <c r="O4132" i="6" s="1"/>
  <c r="N4131" i="6"/>
  <c r="O4131" i="6" s="1"/>
  <c r="N4130" i="6"/>
  <c r="O4130" i="6" s="1"/>
  <c r="N4129" i="6"/>
  <c r="O4129" i="6" s="1"/>
  <c r="N4128" i="6"/>
  <c r="O4128" i="6" s="1"/>
  <c r="N4127" i="6"/>
  <c r="O4127" i="6" s="1"/>
  <c r="N4126" i="6"/>
  <c r="O4126" i="6" s="1"/>
  <c r="N4125" i="6"/>
  <c r="O4125" i="6" s="1"/>
  <c r="N4124" i="6"/>
  <c r="O4124" i="6" s="1"/>
  <c r="N4123" i="6"/>
  <c r="O4123" i="6" s="1"/>
  <c r="N4122" i="6"/>
  <c r="O4122" i="6" s="1"/>
  <c r="N4121" i="6"/>
  <c r="O4121" i="6" s="1"/>
  <c r="N4120" i="6"/>
  <c r="O4120" i="6" s="1"/>
  <c r="N4119" i="6"/>
  <c r="O4119" i="6" s="1"/>
  <c r="N4118" i="6"/>
  <c r="O4118" i="6" s="1"/>
  <c r="N4117" i="6"/>
  <c r="O4117" i="6" s="1"/>
  <c r="N4116" i="6"/>
  <c r="O4116" i="6" s="1"/>
  <c r="N4115" i="6"/>
  <c r="O4115" i="6" s="1"/>
  <c r="N4114" i="6"/>
  <c r="O4114" i="6" s="1"/>
  <c r="N4113" i="6"/>
  <c r="O4113" i="6" s="1"/>
  <c r="N4112" i="6"/>
  <c r="O4112" i="6" s="1"/>
  <c r="N4111" i="6"/>
  <c r="O4111" i="6" s="1"/>
  <c r="N4110" i="6"/>
  <c r="O4110" i="6" s="1"/>
  <c r="N4109" i="6"/>
  <c r="O4109" i="6" s="1"/>
  <c r="N4108" i="6"/>
  <c r="O4108" i="6" s="1"/>
  <c r="N4107" i="6"/>
  <c r="O4107" i="6" s="1"/>
  <c r="N4106" i="6"/>
  <c r="O4106" i="6" s="1"/>
  <c r="N4105" i="6"/>
  <c r="O4105" i="6" s="1"/>
  <c r="N4104" i="6"/>
  <c r="O4104" i="6" s="1"/>
  <c r="N4103" i="6"/>
  <c r="O4103" i="6" s="1"/>
  <c r="N4102" i="6"/>
  <c r="O4102" i="6" s="1"/>
  <c r="N4101" i="6"/>
  <c r="O4101" i="6" s="1"/>
  <c r="N4100" i="6"/>
  <c r="O4100" i="6" s="1"/>
  <c r="N4099" i="6"/>
  <c r="O4099" i="6" s="1"/>
  <c r="N4098" i="6"/>
  <c r="O4098" i="6" s="1"/>
  <c r="N4097" i="6"/>
  <c r="O4097" i="6" s="1"/>
  <c r="N4096" i="6"/>
  <c r="O4096" i="6" s="1"/>
  <c r="N4095" i="6"/>
  <c r="O4095" i="6" s="1"/>
  <c r="N4094" i="6"/>
  <c r="O4094" i="6" s="1"/>
  <c r="N4093" i="6"/>
  <c r="O4093" i="6" s="1"/>
  <c r="N4092" i="6"/>
  <c r="O4092" i="6" s="1"/>
  <c r="N4091" i="6"/>
  <c r="O4091" i="6" s="1"/>
  <c r="N4090" i="6"/>
  <c r="O4090" i="6" s="1"/>
  <c r="N4089" i="6"/>
  <c r="O4089" i="6" s="1"/>
  <c r="N4088" i="6"/>
  <c r="O4088" i="6" s="1"/>
  <c r="N4087" i="6"/>
  <c r="O4087" i="6" s="1"/>
  <c r="N4086" i="6"/>
  <c r="O4086" i="6" s="1"/>
  <c r="N4085" i="6"/>
  <c r="O4085" i="6" s="1"/>
  <c r="N4084" i="6"/>
  <c r="O4084" i="6" s="1"/>
  <c r="N4083" i="6"/>
  <c r="O4083" i="6" s="1"/>
  <c r="N4082" i="6"/>
  <c r="O4082" i="6" s="1"/>
  <c r="N4081" i="6"/>
  <c r="O4081" i="6" s="1"/>
  <c r="N4080" i="6"/>
  <c r="O4080" i="6" s="1"/>
  <c r="N4079" i="6"/>
  <c r="O4079" i="6" s="1"/>
  <c r="N4078" i="6"/>
  <c r="O4078" i="6" s="1"/>
  <c r="N4077" i="6"/>
  <c r="O4077" i="6" s="1"/>
  <c r="O4076" i="6"/>
  <c r="N4076" i="6"/>
  <c r="N4075" i="6"/>
  <c r="O4075" i="6" s="1"/>
  <c r="N4074" i="6"/>
  <c r="O4074" i="6" s="1"/>
  <c r="N4073" i="6"/>
  <c r="O4073" i="6" s="1"/>
  <c r="N4072" i="6"/>
  <c r="O4072" i="6" s="1"/>
  <c r="N4071" i="6"/>
  <c r="O4071" i="6" s="1"/>
  <c r="N4070" i="6"/>
  <c r="O4070" i="6" s="1"/>
  <c r="N4069" i="6"/>
  <c r="O4069" i="6" s="1"/>
  <c r="N4068" i="6"/>
  <c r="O4068" i="6" s="1"/>
  <c r="N4067" i="6"/>
  <c r="O4067" i="6" s="1"/>
  <c r="N4066" i="6"/>
  <c r="O4066" i="6" s="1"/>
  <c r="N4065" i="6"/>
  <c r="O4065" i="6" s="1"/>
  <c r="N4064" i="6"/>
  <c r="O4064" i="6" s="1"/>
  <c r="N4063" i="6"/>
  <c r="O4063" i="6" s="1"/>
  <c r="N4062" i="6"/>
  <c r="O4062" i="6" s="1"/>
  <c r="N4061" i="6"/>
  <c r="O4061" i="6" s="1"/>
  <c r="N4060" i="6"/>
  <c r="O4060" i="6" s="1"/>
  <c r="N4059" i="6"/>
  <c r="O4059" i="6" s="1"/>
  <c r="N4058" i="6"/>
  <c r="O4058" i="6" s="1"/>
  <c r="N4057" i="6"/>
  <c r="O4057" i="6" s="1"/>
  <c r="N4056" i="6"/>
  <c r="O4056" i="6" s="1"/>
  <c r="N4055" i="6"/>
  <c r="O4055" i="6" s="1"/>
  <c r="N4054" i="6"/>
  <c r="O4054" i="6" s="1"/>
  <c r="N4053" i="6"/>
  <c r="O4053" i="6" s="1"/>
  <c r="N4052" i="6"/>
  <c r="O4052" i="6" s="1"/>
  <c r="N4051" i="6"/>
  <c r="O4051" i="6" s="1"/>
  <c r="N4050" i="6"/>
  <c r="O4050" i="6" s="1"/>
  <c r="N4049" i="6"/>
  <c r="O4049" i="6" s="1"/>
  <c r="N4048" i="6"/>
  <c r="O4048" i="6" s="1"/>
  <c r="N4047" i="6"/>
  <c r="O4047" i="6" s="1"/>
  <c r="N4046" i="6"/>
  <c r="O4046" i="6" s="1"/>
  <c r="N4045" i="6"/>
  <c r="O4045" i="6" s="1"/>
  <c r="N4044" i="6"/>
  <c r="O4044" i="6" s="1"/>
  <c r="N4043" i="6"/>
  <c r="O4043" i="6" s="1"/>
  <c r="N4042" i="6"/>
  <c r="O4042" i="6" s="1"/>
  <c r="N4041" i="6"/>
  <c r="O4041" i="6" s="1"/>
  <c r="N4040" i="6"/>
  <c r="O4040" i="6" s="1"/>
  <c r="N4039" i="6"/>
  <c r="O4039" i="6" s="1"/>
  <c r="N4038" i="6"/>
  <c r="O4038" i="6" s="1"/>
  <c r="N4037" i="6"/>
  <c r="O4037" i="6" s="1"/>
  <c r="N4036" i="6"/>
  <c r="O4036" i="6" s="1"/>
  <c r="N4035" i="6"/>
  <c r="O4035" i="6" s="1"/>
  <c r="N4034" i="6"/>
  <c r="O4034" i="6" s="1"/>
  <c r="N4033" i="6"/>
  <c r="O4033" i="6" s="1"/>
  <c r="N4032" i="6"/>
  <c r="O4032" i="6" s="1"/>
  <c r="N4031" i="6"/>
  <c r="O4031" i="6" s="1"/>
  <c r="N4030" i="6"/>
  <c r="O4030" i="6" s="1"/>
  <c r="N4029" i="6"/>
  <c r="O4029" i="6" s="1"/>
  <c r="N4028" i="6"/>
  <c r="O4028" i="6" s="1"/>
  <c r="N4027" i="6"/>
  <c r="O4027" i="6" s="1"/>
  <c r="N4026" i="6"/>
  <c r="O4026" i="6" s="1"/>
  <c r="N4025" i="6"/>
  <c r="O4025" i="6" s="1"/>
  <c r="N4024" i="6"/>
  <c r="O4024" i="6" s="1"/>
  <c r="N4023" i="6"/>
  <c r="O4023" i="6" s="1"/>
  <c r="N4022" i="6"/>
  <c r="O4022" i="6" s="1"/>
  <c r="N4021" i="6"/>
  <c r="O4021" i="6" s="1"/>
  <c r="N4020" i="6"/>
  <c r="O4020" i="6" s="1"/>
  <c r="N4019" i="6"/>
  <c r="O4019" i="6" s="1"/>
  <c r="N4018" i="6"/>
  <c r="O4018" i="6" s="1"/>
  <c r="N4017" i="6"/>
  <c r="O4017" i="6" s="1"/>
  <c r="N4016" i="6"/>
  <c r="O4016" i="6" s="1"/>
  <c r="N4015" i="6"/>
  <c r="O4015" i="6" s="1"/>
  <c r="N4014" i="6"/>
  <c r="O4014" i="6" s="1"/>
  <c r="N4013" i="6"/>
  <c r="O4013" i="6" s="1"/>
  <c r="N4012" i="6"/>
  <c r="O4012" i="6" s="1"/>
  <c r="N4011" i="6"/>
  <c r="O4011" i="6" s="1"/>
  <c r="N4010" i="6"/>
  <c r="O4010" i="6" s="1"/>
  <c r="N4009" i="6"/>
  <c r="O4009" i="6" s="1"/>
  <c r="N4008" i="6"/>
  <c r="O4008" i="6" s="1"/>
  <c r="N4007" i="6"/>
  <c r="O4007" i="6" s="1"/>
  <c r="N4006" i="6"/>
  <c r="O4006" i="6" s="1"/>
  <c r="N4005" i="6"/>
  <c r="O4005" i="6" s="1"/>
  <c r="N4004" i="6"/>
  <c r="O4004" i="6" s="1"/>
  <c r="N4003" i="6"/>
  <c r="O4003" i="6" s="1"/>
  <c r="N4002" i="6"/>
  <c r="O4002" i="6" s="1"/>
  <c r="N4001" i="6"/>
  <c r="O4001" i="6" s="1"/>
  <c r="N4000" i="6"/>
  <c r="O4000" i="6" s="1"/>
  <c r="N3999" i="6"/>
  <c r="O3999" i="6" s="1"/>
  <c r="N3998" i="6"/>
  <c r="O3998" i="6" s="1"/>
  <c r="N3997" i="6"/>
  <c r="O3997" i="6" s="1"/>
  <c r="N3996" i="6"/>
  <c r="O3996" i="6" s="1"/>
  <c r="N3995" i="6"/>
  <c r="O3995" i="6" s="1"/>
  <c r="N3994" i="6"/>
  <c r="O3994" i="6" s="1"/>
  <c r="N3993" i="6"/>
  <c r="O3993" i="6" s="1"/>
  <c r="N3992" i="6"/>
  <c r="O3992" i="6" s="1"/>
  <c r="N3991" i="6"/>
  <c r="O3991" i="6" s="1"/>
  <c r="N3990" i="6"/>
  <c r="O3990" i="6" s="1"/>
  <c r="N3989" i="6"/>
  <c r="O3989" i="6" s="1"/>
  <c r="N3988" i="6"/>
  <c r="O3988" i="6" s="1"/>
  <c r="N3987" i="6"/>
  <c r="O3987" i="6" s="1"/>
  <c r="N3986" i="6"/>
  <c r="O3986" i="6" s="1"/>
  <c r="N3985" i="6"/>
  <c r="O3985" i="6" s="1"/>
  <c r="N3984" i="6"/>
  <c r="O3984" i="6" s="1"/>
  <c r="N3983" i="6"/>
  <c r="O3983" i="6" s="1"/>
  <c r="N3982" i="6"/>
  <c r="O3982" i="6" s="1"/>
  <c r="N3981" i="6"/>
  <c r="O3981" i="6" s="1"/>
  <c r="N3980" i="6"/>
  <c r="O3980" i="6" s="1"/>
  <c r="N3979" i="6"/>
  <c r="O3979" i="6" s="1"/>
  <c r="N3978" i="6"/>
  <c r="O3978" i="6" s="1"/>
  <c r="N3977" i="6"/>
  <c r="O3977" i="6" s="1"/>
  <c r="N3976" i="6"/>
  <c r="O3976" i="6" s="1"/>
  <c r="N3975" i="6"/>
  <c r="O3975" i="6" s="1"/>
  <c r="N3974" i="6"/>
  <c r="O3974" i="6" s="1"/>
  <c r="N3973" i="6"/>
  <c r="O3973" i="6" s="1"/>
  <c r="N3972" i="6"/>
  <c r="O3972" i="6" s="1"/>
  <c r="N3971" i="6"/>
  <c r="O3971" i="6" s="1"/>
  <c r="N3970" i="6"/>
  <c r="O3970" i="6" s="1"/>
  <c r="N3969" i="6"/>
  <c r="O3969" i="6" s="1"/>
  <c r="N3968" i="6"/>
  <c r="O3968" i="6" s="1"/>
  <c r="N3967" i="6"/>
  <c r="O3967" i="6" s="1"/>
  <c r="N3966" i="6"/>
  <c r="O3966" i="6" s="1"/>
  <c r="N3965" i="6"/>
  <c r="O3965" i="6" s="1"/>
  <c r="N3964" i="6"/>
  <c r="O3964" i="6" s="1"/>
  <c r="N3963" i="6"/>
  <c r="O3963" i="6" s="1"/>
  <c r="N3962" i="6"/>
  <c r="O3962" i="6" s="1"/>
  <c r="N3961" i="6"/>
  <c r="O3961" i="6" s="1"/>
  <c r="N3960" i="6"/>
  <c r="O3960" i="6" s="1"/>
  <c r="N3959" i="6"/>
  <c r="O3959" i="6" s="1"/>
  <c r="N3958" i="6"/>
  <c r="O3958" i="6" s="1"/>
  <c r="N3957" i="6"/>
  <c r="O3957" i="6" s="1"/>
  <c r="N3956" i="6"/>
  <c r="O3956" i="6" s="1"/>
  <c r="N3955" i="6"/>
  <c r="O3955" i="6" s="1"/>
  <c r="O3954" i="6"/>
  <c r="N3954" i="6"/>
  <c r="N3953" i="6"/>
  <c r="O3953" i="6" s="1"/>
  <c r="N3952" i="6"/>
  <c r="O3952" i="6" s="1"/>
  <c r="N3951" i="6"/>
  <c r="O3951" i="6" s="1"/>
  <c r="N3950" i="6"/>
  <c r="O3950" i="6" s="1"/>
  <c r="N3949" i="6"/>
  <c r="O3949" i="6" s="1"/>
  <c r="N3948" i="6"/>
  <c r="O3948" i="6" s="1"/>
  <c r="O3947" i="6"/>
  <c r="N3947" i="6"/>
  <c r="N3946" i="6"/>
  <c r="O3946" i="6" s="1"/>
  <c r="N3945" i="6"/>
  <c r="O3945" i="6" s="1"/>
  <c r="N3944" i="6"/>
  <c r="O3944" i="6" s="1"/>
  <c r="N3943" i="6"/>
  <c r="O3943" i="6" s="1"/>
  <c r="N3942" i="6"/>
  <c r="O3942" i="6" s="1"/>
  <c r="N3941" i="6"/>
  <c r="O3941" i="6" s="1"/>
  <c r="N3940" i="6"/>
  <c r="O3940" i="6" s="1"/>
  <c r="N3939" i="6"/>
  <c r="O3939" i="6" s="1"/>
  <c r="N3938" i="6"/>
  <c r="O3938" i="6" s="1"/>
  <c r="N3937" i="6"/>
  <c r="O3937" i="6" s="1"/>
  <c r="N3936" i="6"/>
  <c r="O3936" i="6" s="1"/>
  <c r="N3935" i="6"/>
  <c r="O3935" i="6" s="1"/>
  <c r="N3934" i="6"/>
  <c r="O3934" i="6" s="1"/>
  <c r="N3933" i="6"/>
  <c r="O3933" i="6" s="1"/>
  <c r="N3932" i="6"/>
  <c r="O3932" i="6" s="1"/>
  <c r="N3931" i="6"/>
  <c r="O3931" i="6" s="1"/>
  <c r="N3930" i="6"/>
  <c r="O3930" i="6" s="1"/>
  <c r="N3929" i="6"/>
  <c r="O3929" i="6" s="1"/>
  <c r="N3928" i="6"/>
  <c r="O3928" i="6" s="1"/>
  <c r="N3927" i="6"/>
  <c r="O3927" i="6" s="1"/>
  <c r="N3926" i="6"/>
  <c r="O3926" i="6" s="1"/>
  <c r="N3925" i="6"/>
  <c r="O3925" i="6" s="1"/>
  <c r="N3924" i="6"/>
  <c r="O3924" i="6" s="1"/>
  <c r="N3923" i="6"/>
  <c r="O3923" i="6" s="1"/>
  <c r="N3922" i="6"/>
  <c r="O3922" i="6" s="1"/>
  <c r="N3921" i="6"/>
  <c r="O3921" i="6" s="1"/>
  <c r="N3920" i="6"/>
  <c r="O3920" i="6" s="1"/>
  <c r="N3919" i="6"/>
  <c r="O3919" i="6" s="1"/>
  <c r="N3918" i="6"/>
  <c r="O3918" i="6" s="1"/>
  <c r="N3917" i="6"/>
  <c r="O3917" i="6" s="1"/>
  <c r="N3916" i="6"/>
  <c r="O3916" i="6" s="1"/>
  <c r="N3915" i="6"/>
  <c r="O3915" i="6" s="1"/>
  <c r="N3914" i="6"/>
  <c r="O3914" i="6" s="1"/>
  <c r="N3913" i="6"/>
  <c r="O3913" i="6" s="1"/>
  <c r="N3912" i="6"/>
  <c r="O3912" i="6" s="1"/>
  <c r="O3911" i="6"/>
  <c r="N3911" i="6"/>
  <c r="N3910" i="6"/>
  <c r="O3910" i="6" s="1"/>
  <c r="N3909" i="6"/>
  <c r="O3909" i="6" s="1"/>
  <c r="N3908" i="6"/>
  <c r="O3908" i="6" s="1"/>
  <c r="N3907" i="6"/>
  <c r="O3907" i="6" s="1"/>
  <c r="N3906" i="6"/>
  <c r="O3906" i="6" s="1"/>
  <c r="N3905" i="6"/>
  <c r="O3905" i="6" s="1"/>
  <c r="N3904" i="6"/>
  <c r="O3904" i="6" s="1"/>
  <c r="N3903" i="6"/>
  <c r="O3903" i="6" s="1"/>
  <c r="N3902" i="6"/>
  <c r="O3902" i="6" s="1"/>
  <c r="N3901" i="6"/>
  <c r="O3901" i="6" s="1"/>
  <c r="N3900" i="6"/>
  <c r="O3900" i="6" s="1"/>
  <c r="N3899" i="6"/>
  <c r="O3899" i="6" s="1"/>
  <c r="N3898" i="6"/>
  <c r="O3898" i="6" s="1"/>
  <c r="N3897" i="6"/>
  <c r="O3897" i="6" s="1"/>
  <c r="N3896" i="6"/>
  <c r="O3896" i="6" s="1"/>
  <c r="N3895" i="6"/>
  <c r="O3895" i="6" s="1"/>
  <c r="N3894" i="6"/>
  <c r="O3894" i="6" s="1"/>
  <c r="N3893" i="6"/>
  <c r="O3893" i="6" s="1"/>
  <c r="N3892" i="6"/>
  <c r="O3892" i="6" s="1"/>
  <c r="N3891" i="6"/>
  <c r="O3891" i="6" s="1"/>
  <c r="N3890" i="6"/>
  <c r="O3890" i="6" s="1"/>
  <c r="N3889" i="6"/>
  <c r="O3889" i="6" s="1"/>
  <c r="N3888" i="6"/>
  <c r="O3888" i="6" s="1"/>
  <c r="N3887" i="6"/>
  <c r="O3887" i="6" s="1"/>
  <c r="N3886" i="6"/>
  <c r="O3886" i="6" s="1"/>
  <c r="N3885" i="6"/>
  <c r="O3885" i="6" s="1"/>
  <c r="N3884" i="6"/>
  <c r="O3884" i="6" s="1"/>
  <c r="N3883" i="6"/>
  <c r="O3883" i="6" s="1"/>
  <c r="N3882" i="6"/>
  <c r="O3882" i="6" s="1"/>
  <c r="N3881" i="6"/>
  <c r="O3881" i="6" s="1"/>
  <c r="N3880" i="6"/>
  <c r="O3880" i="6" s="1"/>
  <c r="N3879" i="6"/>
  <c r="O3879" i="6" s="1"/>
  <c r="N3878" i="6"/>
  <c r="O3878" i="6" s="1"/>
  <c r="N3877" i="6"/>
  <c r="O3877" i="6" s="1"/>
  <c r="N3876" i="6"/>
  <c r="O3876" i="6" s="1"/>
  <c r="N3875" i="6"/>
  <c r="O3875" i="6" s="1"/>
  <c r="N3874" i="6"/>
  <c r="O3874" i="6" s="1"/>
  <c r="O3873" i="6"/>
  <c r="N3873" i="6"/>
  <c r="N3872" i="6"/>
  <c r="O3872" i="6" s="1"/>
  <c r="N3871" i="6"/>
  <c r="O3871" i="6" s="1"/>
  <c r="N3870" i="6"/>
  <c r="O3870" i="6" s="1"/>
  <c r="N3869" i="6"/>
  <c r="O3869" i="6" s="1"/>
  <c r="N3868" i="6"/>
  <c r="O3868" i="6" s="1"/>
  <c r="N3867" i="6"/>
  <c r="O3867" i="6" s="1"/>
  <c r="O3866" i="6"/>
  <c r="N3866" i="6"/>
  <c r="N3865" i="6"/>
  <c r="O3865" i="6" s="1"/>
  <c r="N3864" i="6"/>
  <c r="O3864" i="6" s="1"/>
  <c r="N3863" i="6"/>
  <c r="O3863" i="6" s="1"/>
  <c r="N3862" i="6"/>
  <c r="O3862" i="6" s="1"/>
  <c r="N3861" i="6"/>
  <c r="O3861" i="6" s="1"/>
  <c r="N3860" i="6"/>
  <c r="O3860" i="6" s="1"/>
  <c r="N3859" i="6"/>
  <c r="O3859" i="6" s="1"/>
  <c r="N3858" i="6"/>
  <c r="O3858" i="6" s="1"/>
  <c r="N3857" i="6"/>
  <c r="O3857" i="6" s="1"/>
  <c r="N3856" i="6"/>
  <c r="O3856" i="6" s="1"/>
  <c r="N3855" i="6"/>
  <c r="O3855" i="6" s="1"/>
  <c r="N3854" i="6"/>
  <c r="O3854" i="6" s="1"/>
  <c r="N3853" i="6"/>
  <c r="O3853" i="6" s="1"/>
  <c r="N3852" i="6"/>
  <c r="O3852" i="6" s="1"/>
  <c r="N3851" i="6"/>
  <c r="O3851" i="6" s="1"/>
  <c r="N3850" i="6"/>
  <c r="O3850" i="6" s="1"/>
  <c r="N3849" i="6"/>
  <c r="O3849" i="6" s="1"/>
  <c r="N3848" i="6"/>
  <c r="O3848" i="6" s="1"/>
  <c r="N3847" i="6"/>
  <c r="O3847" i="6" s="1"/>
  <c r="O3846" i="6"/>
  <c r="N3846" i="6"/>
  <c r="N3845" i="6"/>
  <c r="O3845" i="6" s="1"/>
  <c r="N3844" i="6"/>
  <c r="O3844" i="6" s="1"/>
  <c r="N3843" i="6"/>
  <c r="O3843" i="6" s="1"/>
  <c r="N3842" i="6"/>
  <c r="O3842" i="6" s="1"/>
  <c r="N3841" i="6"/>
  <c r="O3841" i="6" s="1"/>
  <c r="O3840" i="6"/>
  <c r="N3840" i="6"/>
  <c r="N3839" i="6"/>
  <c r="O3839" i="6" s="1"/>
  <c r="N3838" i="6"/>
  <c r="O3838" i="6" s="1"/>
  <c r="N3837" i="6"/>
  <c r="O3837" i="6" s="1"/>
  <c r="N3836" i="6"/>
  <c r="O3836" i="6" s="1"/>
  <c r="N3835" i="6"/>
  <c r="O3835" i="6" s="1"/>
  <c r="N3834" i="6"/>
  <c r="O3834" i="6" s="1"/>
  <c r="N3833" i="6"/>
  <c r="O3833" i="6" s="1"/>
  <c r="N3832" i="6"/>
  <c r="O3832" i="6" s="1"/>
  <c r="N3831" i="6"/>
  <c r="O3831" i="6" s="1"/>
  <c r="N3830" i="6"/>
  <c r="O3830" i="6" s="1"/>
  <c r="N3829" i="6"/>
  <c r="O3829" i="6" s="1"/>
  <c r="N3828" i="6"/>
  <c r="O3828" i="6" s="1"/>
  <c r="N3827" i="6"/>
  <c r="O3827" i="6" s="1"/>
  <c r="N3826" i="6"/>
  <c r="O3826" i="6" s="1"/>
  <c r="O3825" i="6"/>
  <c r="N3825" i="6"/>
  <c r="N3824" i="6"/>
  <c r="O3824" i="6" s="1"/>
  <c r="N3823" i="6"/>
  <c r="O3823" i="6" s="1"/>
  <c r="N3822" i="6"/>
  <c r="O3822" i="6" s="1"/>
  <c r="N3821" i="6"/>
  <c r="O3821" i="6" s="1"/>
  <c r="N3820" i="6"/>
  <c r="O3820" i="6" s="1"/>
  <c r="N3819" i="6"/>
  <c r="O3819" i="6" s="1"/>
  <c r="N3818" i="6"/>
  <c r="O3818" i="6" s="1"/>
  <c r="N3817" i="6"/>
  <c r="O3817" i="6" s="1"/>
  <c r="N3816" i="6"/>
  <c r="O3816" i="6" s="1"/>
  <c r="N3815" i="6"/>
  <c r="O3815" i="6" s="1"/>
  <c r="N3814" i="6"/>
  <c r="O3814" i="6" s="1"/>
  <c r="N3813" i="6"/>
  <c r="O3813" i="6" s="1"/>
  <c r="N3812" i="6"/>
  <c r="O3812" i="6" s="1"/>
  <c r="N3811" i="6"/>
  <c r="O3811" i="6" s="1"/>
  <c r="N3810" i="6"/>
  <c r="O3810" i="6" s="1"/>
  <c r="N3809" i="6"/>
  <c r="O3809" i="6" s="1"/>
  <c r="N3808" i="6"/>
  <c r="O3808" i="6" s="1"/>
  <c r="N3807" i="6"/>
  <c r="O3807" i="6" s="1"/>
  <c r="N3806" i="6"/>
  <c r="O3806" i="6" s="1"/>
  <c r="N3805" i="6"/>
  <c r="O3805" i="6" s="1"/>
  <c r="O3804" i="6"/>
  <c r="N3804" i="6"/>
  <c r="N3803" i="6"/>
  <c r="O3803" i="6" s="1"/>
  <c r="N3802" i="6"/>
  <c r="O3802" i="6" s="1"/>
  <c r="N3801" i="6"/>
  <c r="O3801" i="6" s="1"/>
  <c r="N3800" i="6"/>
  <c r="O3800" i="6" s="1"/>
  <c r="N3799" i="6"/>
  <c r="O3799" i="6" s="1"/>
  <c r="N3798" i="6"/>
  <c r="O3798" i="6" s="1"/>
  <c r="N3797" i="6"/>
  <c r="O3797" i="6" s="1"/>
  <c r="N3796" i="6"/>
  <c r="O3796" i="6" s="1"/>
  <c r="N3795" i="6"/>
  <c r="O3795" i="6" s="1"/>
  <c r="N3794" i="6"/>
  <c r="O3794" i="6" s="1"/>
  <c r="N3793" i="6"/>
  <c r="O3793" i="6" s="1"/>
  <c r="N3792" i="6"/>
  <c r="O3792" i="6" s="1"/>
  <c r="N3791" i="6"/>
  <c r="O3791" i="6" s="1"/>
  <c r="N3790" i="6"/>
  <c r="O3790" i="6" s="1"/>
  <c r="N3789" i="6"/>
  <c r="O3789" i="6" s="1"/>
  <c r="N3788" i="6"/>
  <c r="O3788" i="6" s="1"/>
  <c r="O3787" i="6"/>
  <c r="N3787" i="6"/>
  <c r="N3786" i="6"/>
  <c r="O3786" i="6" s="1"/>
  <c r="N3785" i="6"/>
  <c r="O3785" i="6" s="1"/>
  <c r="N3784" i="6"/>
  <c r="O3784" i="6" s="1"/>
  <c r="N3783" i="6"/>
  <c r="O3783" i="6" s="1"/>
  <c r="N3782" i="6"/>
  <c r="O3782" i="6" s="1"/>
  <c r="N3781" i="6"/>
  <c r="O3781" i="6" s="1"/>
  <c r="N3780" i="6"/>
  <c r="O3780" i="6" s="1"/>
  <c r="N3779" i="6"/>
  <c r="O3779" i="6" s="1"/>
  <c r="N3778" i="6"/>
  <c r="O3778" i="6" s="1"/>
  <c r="N3777" i="6"/>
  <c r="O3777" i="6" s="1"/>
  <c r="N3776" i="6"/>
  <c r="O3776" i="6" s="1"/>
  <c r="N3775" i="6"/>
  <c r="O3775" i="6" s="1"/>
  <c r="O3774" i="6"/>
  <c r="N3774" i="6"/>
  <c r="N3773" i="6"/>
  <c r="O3773" i="6" s="1"/>
  <c r="N3772" i="6"/>
  <c r="O3772" i="6" s="1"/>
  <c r="N3771" i="6"/>
  <c r="O3771" i="6" s="1"/>
  <c r="N3770" i="6"/>
  <c r="O3770" i="6" s="1"/>
  <c r="N3769" i="6"/>
  <c r="O3769" i="6" s="1"/>
  <c r="N3768" i="6"/>
  <c r="O3768" i="6" s="1"/>
  <c r="N3767" i="6"/>
  <c r="O3767" i="6" s="1"/>
  <c r="N3766" i="6"/>
  <c r="O3766" i="6" s="1"/>
  <c r="N3765" i="6"/>
  <c r="O3765" i="6" s="1"/>
  <c r="N3764" i="6"/>
  <c r="O3764" i="6" s="1"/>
  <c r="O3763" i="6"/>
  <c r="N3763" i="6"/>
  <c r="O3762" i="6"/>
  <c r="N3762" i="6"/>
  <c r="N3761" i="6"/>
  <c r="O3761" i="6" s="1"/>
  <c r="N3760" i="6"/>
  <c r="O3760" i="6" s="1"/>
  <c r="N3759" i="6"/>
  <c r="O3759" i="6" s="1"/>
  <c r="O3758" i="6"/>
  <c r="N3758" i="6"/>
  <c r="N3757" i="6"/>
  <c r="O3757" i="6" s="1"/>
  <c r="N3756" i="6"/>
  <c r="O3756" i="6" s="1"/>
  <c r="N3755" i="6"/>
  <c r="O3755" i="6" s="1"/>
  <c r="N3754" i="6"/>
  <c r="O3754" i="6" s="1"/>
  <c r="N3753" i="6"/>
  <c r="O3753" i="6" s="1"/>
  <c r="O3752" i="6"/>
  <c r="N3752" i="6"/>
  <c r="N3751" i="6"/>
  <c r="O3751" i="6" s="1"/>
  <c r="N3750" i="6"/>
  <c r="O3750" i="6" s="1"/>
  <c r="N3749" i="6"/>
  <c r="O3749" i="6" s="1"/>
  <c r="N3748" i="6"/>
  <c r="O3748" i="6" s="1"/>
  <c r="N3747" i="6"/>
  <c r="O3747" i="6" s="1"/>
  <c r="N3746" i="6"/>
  <c r="O3746" i="6" s="1"/>
  <c r="N3745" i="6"/>
  <c r="O3745" i="6" s="1"/>
  <c r="N3744" i="6"/>
  <c r="O3744" i="6" s="1"/>
  <c r="N3743" i="6"/>
  <c r="O3743" i="6" s="1"/>
  <c r="N3742" i="6"/>
  <c r="O3742" i="6" s="1"/>
  <c r="N3741" i="6"/>
  <c r="O3741" i="6" s="1"/>
  <c r="N3740" i="6"/>
  <c r="O3740" i="6" s="1"/>
  <c r="N3739" i="6"/>
  <c r="O3739" i="6" s="1"/>
  <c r="N3738" i="6"/>
  <c r="O3738" i="6" s="1"/>
  <c r="N3737" i="6"/>
  <c r="O3737" i="6" s="1"/>
  <c r="N3736" i="6"/>
  <c r="O3736" i="6" s="1"/>
  <c r="N3735" i="6"/>
  <c r="O3735" i="6" s="1"/>
  <c r="O3734" i="6"/>
  <c r="N3734" i="6"/>
  <c r="N3733" i="6"/>
  <c r="O3733" i="6" s="1"/>
  <c r="N3732" i="6"/>
  <c r="O3732" i="6" s="1"/>
  <c r="N3731" i="6"/>
  <c r="O3731" i="6" s="1"/>
  <c r="N3730" i="6"/>
  <c r="O3730" i="6" s="1"/>
  <c r="N3729" i="6"/>
  <c r="O3729" i="6" s="1"/>
  <c r="N3728" i="6"/>
  <c r="O3728" i="6" s="1"/>
  <c r="N3727" i="6"/>
  <c r="O3727" i="6" s="1"/>
  <c r="O3726" i="6"/>
  <c r="N3726" i="6"/>
  <c r="N3725" i="6"/>
  <c r="O3725" i="6" s="1"/>
  <c r="N3724" i="6"/>
  <c r="O3724" i="6" s="1"/>
  <c r="N3723" i="6"/>
  <c r="O3723" i="6" s="1"/>
  <c r="N3722" i="6"/>
  <c r="O3722" i="6" s="1"/>
  <c r="N3721" i="6"/>
  <c r="O3721" i="6" s="1"/>
  <c r="N3720" i="6"/>
  <c r="O3720" i="6" s="1"/>
  <c r="N3719" i="6"/>
  <c r="O3719" i="6" s="1"/>
  <c r="N3718" i="6"/>
  <c r="O3718" i="6" s="1"/>
  <c r="N3717" i="6"/>
  <c r="O3717" i="6" s="1"/>
  <c r="N3716" i="6"/>
  <c r="O3716" i="6" s="1"/>
  <c r="N3715" i="6"/>
  <c r="O3715" i="6" s="1"/>
  <c r="N3714" i="6"/>
  <c r="O3714" i="6" s="1"/>
  <c r="O3713" i="6"/>
  <c r="N3713" i="6"/>
  <c r="N3712" i="6"/>
  <c r="O3712" i="6" s="1"/>
  <c r="N3711" i="6"/>
  <c r="O3711" i="6" s="1"/>
  <c r="N3710" i="6"/>
  <c r="O3710" i="6" s="1"/>
  <c r="N3709" i="6"/>
  <c r="O3709" i="6" s="1"/>
  <c r="N3708" i="6"/>
  <c r="O3708" i="6" s="1"/>
  <c r="N3707" i="6"/>
  <c r="O3707" i="6" s="1"/>
  <c r="N3706" i="6"/>
  <c r="O3706" i="6" s="1"/>
  <c r="N3705" i="6"/>
  <c r="O3705" i="6" s="1"/>
  <c r="N3704" i="6"/>
  <c r="O3704" i="6" s="1"/>
  <c r="N3703" i="6"/>
  <c r="O3703" i="6" s="1"/>
  <c r="N3702" i="6"/>
  <c r="O3702" i="6" s="1"/>
  <c r="N3701" i="6"/>
  <c r="O3701" i="6" s="1"/>
  <c r="N3700" i="6"/>
  <c r="O3700" i="6" s="1"/>
  <c r="N3699" i="6"/>
  <c r="O3699" i="6" s="1"/>
  <c r="N3698" i="6"/>
  <c r="O3698" i="6" s="1"/>
  <c r="N3697" i="6"/>
  <c r="O3697" i="6" s="1"/>
  <c r="N3696" i="6"/>
  <c r="O3696" i="6" s="1"/>
  <c r="N3695" i="6"/>
  <c r="O3695" i="6" s="1"/>
  <c r="N3694" i="6"/>
  <c r="O3694" i="6" s="1"/>
  <c r="N3693" i="6"/>
  <c r="O3693" i="6" s="1"/>
  <c r="N3692" i="6"/>
  <c r="O3692" i="6" s="1"/>
  <c r="N3691" i="6"/>
  <c r="O3691" i="6" s="1"/>
  <c r="N3690" i="6"/>
  <c r="O3690" i="6" s="1"/>
  <c r="N3689" i="6"/>
  <c r="O3689" i="6" s="1"/>
  <c r="N3688" i="6"/>
  <c r="O3688" i="6" s="1"/>
  <c r="N3687" i="6"/>
  <c r="O3687" i="6" s="1"/>
  <c r="N3686" i="6"/>
  <c r="O3686" i="6" s="1"/>
  <c r="N3685" i="6"/>
  <c r="O3685" i="6" s="1"/>
  <c r="N3684" i="6"/>
  <c r="O3684" i="6" s="1"/>
  <c r="N3683" i="6"/>
  <c r="O3683" i="6" s="1"/>
  <c r="N3682" i="6"/>
  <c r="O3682" i="6" s="1"/>
  <c r="N3681" i="6"/>
  <c r="O3681" i="6" s="1"/>
  <c r="O3680" i="6"/>
  <c r="N3680" i="6"/>
  <c r="N3679" i="6"/>
  <c r="O3679" i="6" s="1"/>
  <c r="N3678" i="6"/>
  <c r="O3678" i="6" s="1"/>
  <c r="O3677" i="6"/>
  <c r="N3677" i="6"/>
  <c r="N3676" i="6"/>
  <c r="O3676" i="6" s="1"/>
  <c r="N3675" i="6"/>
  <c r="O3675" i="6" s="1"/>
  <c r="N3674" i="6"/>
  <c r="O3674" i="6" s="1"/>
  <c r="N3673" i="6"/>
  <c r="O3673" i="6" s="1"/>
  <c r="N3672" i="6"/>
  <c r="O3672" i="6" s="1"/>
  <c r="N3671" i="6"/>
  <c r="O3671" i="6" s="1"/>
  <c r="N3670" i="6"/>
  <c r="O3670" i="6" s="1"/>
  <c r="N3669" i="6"/>
  <c r="O3669" i="6" s="1"/>
  <c r="N3668" i="6"/>
  <c r="O3668" i="6" s="1"/>
  <c r="N3667" i="6"/>
  <c r="O3667" i="6" s="1"/>
  <c r="O3666" i="6"/>
  <c r="N3666" i="6"/>
  <c r="N3665" i="6"/>
  <c r="O3665" i="6" s="1"/>
  <c r="N3664" i="6"/>
  <c r="O3664" i="6" s="1"/>
  <c r="N3663" i="6"/>
  <c r="O3663" i="6" s="1"/>
  <c r="N3662" i="6"/>
  <c r="O3662" i="6" s="1"/>
  <c r="N3661" i="6"/>
  <c r="O3661" i="6" s="1"/>
  <c r="N3660" i="6"/>
  <c r="O3660" i="6" s="1"/>
  <c r="N3659" i="6"/>
  <c r="O3659" i="6" s="1"/>
  <c r="N3658" i="6"/>
  <c r="O3658" i="6" s="1"/>
  <c r="N3657" i="6"/>
  <c r="O3657" i="6" s="1"/>
  <c r="N3656" i="6"/>
  <c r="O3656" i="6" s="1"/>
  <c r="N3655" i="6"/>
  <c r="O3655" i="6" s="1"/>
  <c r="N3654" i="6"/>
  <c r="O3654" i="6" s="1"/>
  <c r="N3653" i="6"/>
  <c r="O3653" i="6" s="1"/>
  <c r="N3652" i="6"/>
  <c r="O3652" i="6" s="1"/>
  <c r="N3651" i="6"/>
  <c r="O3651" i="6" s="1"/>
  <c r="N3650" i="6"/>
  <c r="O3650" i="6" s="1"/>
  <c r="N3649" i="6"/>
  <c r="O3649" i="6" s="1"/>
  <c r="N3648" i="6"/>
  <c r="O3648" i="6" s="1"/>
  <c r="N3647" i="6"/>
  <c r="O3647" i="6" s="1"/>
  <c r="N3646" i="6"/>
  <c r="O3646" i="6" s="1"/>
  <c r="N3645" i="6"/>
  <c r="O3645" i="6" s="1"/>
  <c r="N3644" i="6"/>
  <c r="O3644" i="6" s="1"/>
  <c r="N3643" i="6"/>
  <c r="O3643" i="6" s="1"/>
  <c r="O3642" i="6"/>
  <c r="N3642" i="6"/>
  <c r="N3641" i="6"/>
  <c r="O3641" i="6" s="1"/>
  <c r="N3640" i="6"/>
  <c r="O3640" i="6" s="1"/>
  <c r="N3639" i="6"/>
  <c r="O3639" i="6" s="1"/>
  <c r="N3638" i="6"/>
  <c r="O3638" i="6" s="1"/>
  <c r="N3637" i="6"/>
  <c r="O3637" i="6" s="1"/>
  <c r="N3636" i="6"/>
  <c r="O3636" i="6" s="1"/>
  <c r="N3635" i="6"/>
  <c r="O3635" i="6" s="1"/>
  <c r="N3634" i="6"/>
  <c r="O3634" i="6" s="1"/>
  <c r="N3633" i="6"/>
  <c r="O3633" i="6" s="1"/>
  <c r="N3632" i="6"/>
  <c r="O3632" i="6" s="1"/>
  <c r="N3631" i="6"/>
  <c r="O3631" i="6" s="1"/>
  <c r="N3630" i="6"/>
  <c r="O3630" i="6" s="1"/>
  <c r="N3629" i="6"/>
  <c r="O3629" i="6" s="1"/>
  <c r="N3628" i="6"/>
  <c r="O3628" i="6" s="1"/>
  <c r="N3627" i="6"/>
  <c r="O3627" i="6" s="1"/>
  <c r="N3626" i="6"/>
  <c r="O3626" i="6" s="1"/>
  <c r="N3625" i="6"/>
  <c r="O3625" i="6" s="1"/>
  <c r="N3624" i="6"/>
  <c r="O3624" i="6" s="1"/>
  <c r="N3623" i="6"/>
  <c r="O3623" i="6" s="1"/>
  <c r="N3622" i="6"/>
  <c r="O3622" i="6" s="1"/>
  <c r="N3621" i="6"/>
  <c r="O3621" i="6" s="1"/>
  <c r="N3620" i="6"/>
  <c r="O3620" i="6" s="1"/>
  <c r="N3619" i="6"/>
  <c r="O3619" i="6" s="1"/>
  <c r="N3618" i="6"/>
  <c r="O3618" i="6" s="1"/>
  <c r="N3617" i="6"/>
  <c r="O3617" i="6" s="1"/>
  <c r="O3616" i="6"/>
  <c r="N3616" i="6"/>
  <c r="N3615" i="6"/>
  <c r="O3615" i="6" s="1"/>
  <c r="N3614" i="6"/>
  <c r="O3614" i="6" s="1"/>
  <c r="N3613" i="6"/>
  <c r="O3613" i="6" s="1"/>
  <c r="N3612" i="6"/>
  <c r="O3612" i="6" s="1"/>
  <c r="N3611" i="6"/>
  <c r="O3611" i="6" s="1"/>
  <c r="N3610" i="6"/>
  <c r="O3610" i="6" s="1"/>
  <c r="N3609" i="6"/>
  <c r="O3609" i="6" s="1"/>
  <c r="N3608" i="6"/>
  <c r="O3608" i="6" s="1"/>
  <c r="N3607" i="6"/>
  <c r="O3607" i="6" s="1"/>
  <c r="O3606" i="6"/>
  <c r="N3606" i="6"/>
  <c r="N3605" i="6"/>
  <c r="O3605" i="6" s="1"/>
  <c r="N3604" i="6"/>
  <c r="O3604" i="6" s="1"/>
  <c r="N3603" i="6"/>
  <c r="O3603" i="6" s="1"/>
  <c r="N3602" i="6"/>
  <c r="O3602" i="6" s="1"/>
  <c r="N3601" i="6"/>
  <c r="O3601" i="6" s="1"/>
  <c r="O3600" i="6"/>
  <c r="N3600" i="6"/>
  <c r="O3599" i="6"/>
  <c r="N3599" i="6"/>
  <c r="N3598" i="6"/>
  <c r="O3598" i="6" s="1"/>
  <c r="N3597" i="6"/>
  <c r="O3597" i="6" s="1"/>
  <c r="N3596" i="6"/>
  <c r="O3596" i="6" s="1"/>
  <c r="N3595" i="6"/>
  <c r="O3595" i="6" s="1"/>
  <c r="O3594" i="6"/>
  <c r="N3594" i="6"/>
  <c r="N3593" i="6"/>
  <c r="O3593" i="6" s="1"/>
  <c r="N3592" i="6"/>
  <c r="O3592" i="6" s="1"/>
  <c r="N3591" i="6"/>
  <c r="O3591" i="6" s="1"/>
  <c r="N3590" i="6"/>
  <c r="O3590" i="6" s="1"/>
  <c r="N3589" i="6"/>
  <c r="O3589" i="6" s="1"/>
  <c r="O3588" i="6"/>
  <c r="N3588" i="6"/>
  <c r="N3587" i="6"/>
  <c r="O3587" i="6" s="1"/>
  <c r="N3586" i="6"/>
  <c r="O3586" i="6" s="1"/>
  <c r="N3585" i="6"/>
  <c r="O3585" i="6" s="1"/>
  <c r="N3584" i="6"/>
  <c r="O3584" i="6" s="1"/>
  <c r="N3583" i="6"/>
  <c r="O3583" i="6" s="1"/>
  <c r="N3582" i="6"/>
  <c r="O3582" i="6" s="1"/>
  <c r="N3581" i="6"/>
  <c r="O3581" i="6" s="1"/>
  <c r="N3580" i="6"/>
  <c r="O3580" i="6" s="1"/>
  <c r="N3579" i="6"/>
  <c r="O3579" i="6" s="1"/>
  <c r="N3578" i="6"/>
  <c r="O3578" i="6" s="1"/>
  <c r="N3577" i="6"/>
  <c r="O3577" i="6" s="1"/>
  <c r="O3576" i="6"/>
  <c r="N3576" i="6"/>
  <c r="N3575" i="6"/>
  <c r="O3575" i="6" s="1"/>
  <c r="N3574" i="6"/>
  <c r="O3574" i="6" s="1"/>
  <c r="N3573" i="6"/>
  <c r="O3573" i="6" s="1"/>
  <c r="N3572" i="6"/>
  <c r="O3572" i="6" s="1"/>
  <c r="N3571" i="6"/>
  <c r="O3571" i="6" s="1"/>
  <c r="O3570" i="6"/>
  <c r="N3570" i="6"/>
  <c r="N3569" i="6"/>
  <c r="O3569" i="6" s="1"/>
  <c r="N3568" i="6"/>
  <c r="O3568" i="6" s="1"/>
  <c r="N3567" i="6"/>
  <c r="O3567" i="6" s="1"/>
  <c r="N3566" i="6"/>
  <c r="O3566" i="6" s="1"/>
  <c r="N3565" i="6"/>
  <c r="O3565" i="6" s="1"/>
  <c r="N3564" i="6"/>
  <c r="O3564" i="6" s="1"/>
  <c r="O3563" i="6"/>
  <c r="N3563" i="6"/>
  <c r="N3562" i="6"/>
  <c r="O3562" i="6" s="1"/>
  <c r="N3561" i="6"/>
  <c r="O3561" i="6" s="1"/>
  <c r="N3560" i="6"/>
  <c r="O3560" i="6" s="1"/>
  <c r="N3559" i="6"/>
  <c r="O3559" i="6" s="1"/>
  <c r="N3558" i="6"/>
  <c r="O3558" i="6" s="1"/>
  <c r="O3557" i="6"/>
  <c r="N3557" i="6"/>
  <c r="N3556" i="6"/>
  <c r="O3556" i="6" s="1"/>
  <c r="N3555" i="6"/>
  <c r="O3555" i="6" s="1"/>
  <c r="N3554" i="6"/>
  <c r="O3554" i="6" s="1"/>
  <c r="N3553" i="6"/>
  <c r="O3553" i="6" s="1"/>
  <c r="N3552" i="6"/>
  <c r="O3552" i="6" s="1"/>
  <c r="O3551" i="6"/>
  <c r="N3551" i="6"/>
  <c r="N3550" i="6"/>
  <c r="O3550" i="6" s="1"/>
  <c r="N3549" i="6"/>
  <c r="O3549" i="6" s="1"/>
  <c r="N3548" i="6"/>
  <c r="O3548" i="6" s="1"/>
  <c r="N3547" i="6"/>
  <c r="O3547" i="6" s="1"/>
  <c r="N3546" i="6"/>
  <c r="O3546" i="6" s="1"/>
  <c r="N3545" i="6"/>
  <c r="O3545" i="6" s="1"/>
  <c r="N3544" i="6"/>
  <c r="O3544" i="6" s="1"/>
  <c r="N3543" i="6"/>
  <c r="O3543" i="6" s="1"/>
  <c r="N3542" i="6"/>
  <c r="O3542" i="6" s="1"/>
  <c r="N3541" i="6"/>
  <c r="O3541" i="6" s="1"/>
  <c r="N3540" i="6"/>
  <c r="O3540" i="6" s="1"/>
  <c r="N3539" i="6"/>
  <c r="O3539" i="6" s="1"/>
  <c r="N3538" i="6"/>
  <c r="O3538" i="6" s="1"/>
  <c r="N3537" i="6"/>
  <c r="O3537" i="6" s="1"/>
  <c r="N3536" i="6"/>
  <c r="O3536" i="6" s="1"/>
  <c r="N3535" i="6"/>
  <c r="O3535" i="6" s="1"/>
  <c r="N3534" i="6"/>
  <c r="O3534" i="6" s="1"/>
  <c r="N3533" i="6"/>
  <c r="O3533" i="6" s="1"/>
  <c r="N3532" i="6"/>
  <c r="O3532" i="6" s="1"/>
  <c r="N3531" i="6"/>
  <c r="O3531" i="6" s="1"/>
  <c r="N3530" i="6"/>
  <c r="O3530" i="6" s="1"/>
  <c r="N3529" i="6"/>
  <c r="O3529" i="6" s="1"/>
  <c r="O3528" i="6"/>
  <c r="N3528" i="6"/>
  <c r="N3527" i="6"/>
  <c r="O3527" i="6" s="1"/>
  <c r="N3526" i="6"/>
  <c r="O3526" i="6" s="1"/>
  <c r="N3525" i="6"/>
  <c r="O3525" i="6" s="1"/>
  <c r="N3524" i="6"/>
  <c r="O3524" i="6" s="1"/>
  <c r="N3523" i="6"/>
  <c r="O3523" i="6" s="1"/>
  <c r="O3522" i="6"/>
  <c r="N3522" i="6"/>
  <c r="N3521" i="6"/>
  <c r="O3521" i="6" s="1"/>
  <c r="N3520" i="6"/>
  <c r="O3520" i="6" s="1"/>
  <c r="N3519" i="6"/>
  <c r="O3519" i="6" s="1"/>
  <c r="N3518" i="6"/>
  <c r="O3518" i="6" s="1"/>
  <c r="N3517" i="6"/>
  <c r="O3517" i="6" s="1"/>
  <c r="N3516" i="6"/>
  <c r="O3516" i="6" s="1"/>
  <c r="N3515" i="6"/>
  <c r="O3515" i="6" s="1"/>
  <c r="N3514" i="6"/>
  <c r="O3514" i="6" s="1"/>
  <c r="N3513" i="6"/>
  <c r="O3513" i="6" s="1"/>
  <c r="N3512" i="6"/>
  <c r="O3512" i="6" s="1"/>
  <c r="N3511" i="6"/>
  <c r="O3511" i="6" s="1"/>
  <c r="N3510" i="6"/>
  <c r="O3510" i="6" s="1"/>
  <c r="N3509" i="6"/>
  <c r="O3509" i="6" s="1"/>
  <c r="N3508" i="6"/>
  <c r="O3508" i="6" s="1"/>
  <c r="N3507" i="6"/>
  <c r="O3507" i="6" s="1"/>
  <c r="N3506" i="6"/>
  <c r="O3506" i="6" s="1"/>
  <c r="N3505" i="6"/>
  <c r="O3505" i="6" s="1"/>
  <c r="O3504" i="6"/>
  <c r="N3504" i="6"/>
  <c r="N3503" i="6"/>
  <c r="O3503" i="6" s="1"/>
  <c r="N3502" i="6"/>
  <c r="O3502" i="6" s="1"/>
  <c r="N3501" i="6"/>
  <c r="O3501" i="6" s="1"/>
  <c r="N3500" i="6"/>
  <c r="O3500" i="6" s="1"/>
  <c r="O3499" i="6"/>
  <c r="N3499" i="6"/>
  <c r="N3498" i="6"/>
  <c r="O3498" i="6" s="1"/>
  <c r="N3497" i="6"/>
  <c r="O3497" i="6" s="1"/>
  <c r="N3496" i="6"/>
  <c r="O3496" i="6" s="1"/>
  <c r="N3495" i="6"/>
  <c r="O3495" i="6" s="1"/>
  <c r="N3494" i="6"/>
  <c r="O3494" i="6" s="1"/>
  <c r="N3493" i="6"/>
  <c r="O3493" i="6" s="1"/>
  <c r="N3492" i="6"/>
  <c r="O3492" i="6" s="1"/>
  <c r="N3491" i="6"/>
  <c r="O3491" i="6" s="1"/>
  <c r="N3490" i="6"/>
  <c r="O3490" i="6" s="1"/>
  <c r="N3489" i="6"/>
  <c r="O3489" i="6" s="1"/>
  <c r="N3488" i="6"/>
  <c r="O3488" i="6" s="1"/>
  <c r="N3487" i="6"/>
  <c r="O3487" i="6" s="1"/>
  <c r="N3486" i="6"/>
  <c r="O3486" i="6" s="1"/>
  <c r="N3485" i="6"/>
  <c r="O3485" i="6" s="1"/>
  <c r="N3484" i="6"/>
  <c r="O3484" i="6" s="1"/>
  <c r="N3483" i="6"/>
  <c r="O3483" i="6" s="1"/>
  <c r="N3482" i="6"/>
  <c r="O3482" i="6" s="1"/>
  <c r="N3481" i="6"/>
  <c r="O3481" i="6" s="1"/>
  <c r="N3480" i="6"/>
  <c r="O3480" i="6" s="1"/>
  <c r="N3479" i="6"/>
  <c r="O3479" i="6" s="1"/>
  <c r="N3478" i="6"/>
  <c r="O3478" i="6" s="1"/>
  <c r="N3477" i="6"/>
  <c r="O3477" i="6" s="1"/>
  <c r="O3476" i="6"/>
  <c r="N3476" i="6"/>
  <c r="N3475" i="6"/>
  <c r="O3475" i="6" s="1"/>
  <c r="N3474" i="6"/>
  <c r="O3474" i="6" s="1"/>
  <c r="N3473" i="6"/>
  <c r="O3473" i="6" s="1"/>
  <c r="N3472" i="6"/>
  <c r="O3472" i="6" s="1"/>
  <c r="N3471" i="6"/>
  <c r="O3471" i="6" s="1"/>
  <c r="N3470" i="6"/>
  <c r="O3470" i="6" s="1"/>
  <c r="O3469" i="6"/>
  <c r="N3469" i="6"/>
  <c r="N3468" i="6"/>
  <c r="O3468" i="6" s="1"/>
  <c r="N3467" i="6"/>
  <c r="O3467" i="6" s="1"/>
  <c r="N3466" i="6"/>
  <c r="O3466" i="6" s="1"/>
  <c r="N3465" i="6"/>
  <c r="O3465" i="6" s="1"/>
  <c r="N3464" i="6"/>
  <c r="O3464" i="6" s="1"/>
  <c r="N3463" i="6"/>
  <c r="O3463" i="6" s="1"/>
  <c r="N3462" i="6"/>
  <c r="O3462" i="6" s="1"/>
  <c r="N3461" i="6"/>
  <c r="O3461" i="6" s="1"/>
  <c r="N3460" i="6"/>
  <c r="O3460" i="6" s="1"/>
  <c r="N3459" i="6"/>
  <c r="O3459" i="6" s="1"/>
  <c r="N3458" i="6"/>
  <c r="O3458" i="6" s="1"/>
  <c r="N3457" i="6"/>
  <c r="O3457" i="6" s="1"/>
  <c r="N3456" i="6"/>
  <c r="O3456" i="6" s="1"/>
  <c r="N3455" i="6"/>
  <c r="O3455" i="6" s="1"/>
  <c r="N3454" i="6"/>
  <c r="O3454" i="6" s="1"/>
  <c r="O3453" i="6"/>
  <c r="N3453" i="6"/>
  <c r="N3452" i="6"/>
  <c r="O3452" i="6" s="1"/>
  <c r="N3451" i="6"/>
  <c r="O3451" i="6" s="1"/>
  <c r="N3450" i="6"/>
  <c r="O3450" i="6" s="1"/>
  <c r="N3449" i="6"/>
  <c r="O3449" i="6" s="1"/>
  <c r="N3448" i="6"/>
  <c r="O3448" i="6" s="1"/>
  <c r="N3447" i="6"/>
  <c r="O3447" i="6" s="1"/>
  <c r="N3446" i="6"/>
  <c r="O3446" i="6" s="1"/>
  <c r="N3445" i="6"/>
  <c r="O3445" i="6" s="1"/>
  <c r="N3444" i="6"/>
  <c r="O3444" i="6" s="1"/>
  <c r="N3443" i="6"/>
  <c r="O3443" i="6" s="1"/>
  <c r="N3442" i="6"/>
  <c r="O3442" i="6" s="1"/>
  <c r="N3441" i="6"/>
  <c r="O3441" i="6" s="1"/>
  <c r="N3440" i="6"/>
  <c r="O3440" i="6" s="1"/>
  <c r="N3439" i="6"/>
  <c r="O3439" i="6" s="1"/>
  <c r="N3438" i="6"/>
  <c r="O3438" i="6" s="1"/>
  <c r="N3437" i="6"/>
  <c r="O3437" i="6" s="1"/>
  <c r="N3436" i="6"/>
  <c r="O3436" i="6" s="1"/>
  <c r="N3435" i="6"/>
  <c r="O3435" i="6" s="1"/>
  <c r="N3434" i="6"/>
  <c r="O3434" i="6" s="1"/>
  <c r="N3433" i="6"/>
  <c r="O3433" i="6" s="1"/>
  <c r="N3432" i="6"/>
  <c r="O3432" i="6" s="1"/>
  <c r="O3431" i="6"/>
  <c r="N3431" i="6"/>
  <c r="N3430" i="6"/>
  <c r="O3430" i="6" s="1"/>
  <c r="O3429" i="6"/>
  <c r="N3429" i="6"/>
  <c r="O3428" i="6"/>
  <c r="N3428" i="6"/>
  <c r="O3427" i="6"/>
  <c r="N3427" i="6"/>
  <c r="N3426" i="6"/>
  <c r="O3426" i="6" s="1"/>
  <c r="N3425" i="6"/>
  <c r="O3425" i="6" s="1"/>
  <c r="O3424" i="6"/>
  <c r="N3424" i="6"/>
  <c r="O3423" i="6"/>
  <c r="N3423" i="6"/>
  <c r="N3422" i="6"/>
  <c r="O3422" i="6" s="1"/>
  <c r="N3421" i="6"/>
  <c r="O3421" i="6" s="1"/>
  <c r="N3420" i="6"/>
  <c r="O3420" i="6" s="1"/>
  <c r="N3419" i="6"/>
  <c r="O3419" i="6" s="1"/>
  <c r="N3418" i="6"/>
  <c r="O3418" i="6" s="1"/>
  <c r="N3417" i="6"/>
  <c r="O3417" i="6" s="1"/>
  <c r="N3416" i="6"/>
  <c r="O3416" i="6" s="1"/>
  <c r="N3415" i="6"/>
  <c r="O3415" i="6" s="1"/>
  <c r="O3414" i="6"/>
  <c r="N3414" i="6"/>
  <c r="N3413" i="6"/>
  <c r="O3413" i="6" s="1"/>
  <c r="O3412" i="6"/>
  <c r="N3412" i="6"/>
  <c r="N3411" i="6"/>
  <c r="O3411" i="6" s="1"/>
  <c r="N3410" i="6"/>
  <c r="O3410" i="6" s="1"/>
  <c r="N3409" i="6"/>
  <c r="O3409" i="6" s="1"/>
  <c r="O3408" i="6"/>
  <c r="N3408" i="6"/>
  <c r="O3407" i="6"/>
  <c r="N3407" i="6"/>
  <c r="N3406" i="6"/>
  <c r="O3406" i="6" s="1"/>
  <c r="N3405" i="6"/>
  <c r="O3405" i="6" s="1"/>
  <c r="N3404" i="6"/>
  <c r="O3404" i="6" s="1"/>
  <c r="N3403" i="6"/>
  <c r="O3403" i="6" s="1"/>
  <c r="N3402" i="6"/>
  <c r="O3402" i="6" s="1"/>
  <c r="N3401" i="6"/>
  <c r="O3401" i="6" s="1"/>
  <c r="N3400" i="6"/>
  <c r="O3400" i="6" s="1"/>
  <c r="N3399" i="6"/>
  <c r="O3399" i="6" s="1"/>
  <c r="N3398" i="6"/>
  <c r="O3398" i="6" s="1"/>
  <c r="N3397" i="6"/>
  <c r="O3397" i="6" s="1"/>
  <c r="N3396" i="6"/>
  <c r="O3396" i="6" s="1"/>
  <c r="N3395" i="6"/>
  <c r="O3395" i="6" s="1"/>
  <c r="O3394" i="6"/>
  <c r="N3394" i="6"/>
  <c r="N3393" i="6"/>
  <c r="O3393" i="6" s="1"/>
  <c r="N3392" i="6"/>
  <c r="O3392" i="6" s="1"/>
  <c r="N3391" i="6"/>
  <c r="O3391" i="6" s="1"/>
  <c r="N3390" i="6"/>
  <c r="O3390" i="6" s="1"/>
  <c r="N3389" i="6"/>
  <c r="O3389" i="6" s="1"/>
  <c r="N3388" i="6"/>
  <c r="O3388" i="6" s="1"/>
  <c r="N3387" i="6"/>
  <c r="O3387" i="6" s="1"/>
  <c r="N3386" i="6"/>
  <c r="O3386" i="6" s="1"/>
  <c r="N3385" i="6"/>
  <c r="O3385" i="6" s="1"/>
  <c r="N3384" i="6"/>
  <c r="O3384" i="6" s="1"/>
  <c r="N3383" i="6"/>
  <c r="O3383" i="6" s="1"/>
  <c r="N3382" i="6"/>
  <c r="O3382" i="6" s="1"/>
  <c r="N3381" i="6"/>
  <c r="O3381" i="6" s="1"/>
  <c r="N3380" i="6"/>
  <c r="O3380" i="6" s="1"/>
  <c r="N3379" i="6"/>
  <c r="O3379" i="6" s="1"/>
  <c r="N3378" i="6"/>
  <c r="O3378" i="6" s="1"/>
  <c r="N3377" i="6"/>
  <c r="O3377" i="6" s="1"/>
  <c r="N3376" i="6"/>
  <c r="O3376" i="6" s="1"/>
  <c r="N3375" i="6"/>
  <c r="O3375" i="6" s="1"/>
  <c r="N3374" i="6"/>
  <c r="O3374" i="6" s="1"/>
  <c r="N3373" i="6"/>
  <c r="O3373" i="6" s="1"/>
  <c r="N3372" i="6"/>
  <c r="O3372" i="6" s="1"/>
  <c r="N3371" i="6"/>
  <c r="O3371" i="6" s="1"/>
  <c r="N3370" i="6"/>
  <c r="O3370" i="6" s="1"/>
  <c r="O3369" i="6"/>
  <c r="N3369" i="6"/>
  <c r="N3368" i="6"/>
  <c r="O3368" i="6" s="1"/>
  <c r="N3367" i="6"/>
  <c r="O3367" i="6" s="1"/>
  <c r="O3366" i="6"/>
  <c r="N3366" i="6"/>
  <c r="O3365" i="6"/>
  <c r="N3365" i="6"/>
  <c r="O3364" i="6"/>
  <c r="N3364" i="6"/>
  <c r="N3363" i="6"/>
  <c r="O3363" i="6" s="1"/>
  <c r="N3362" i="6"/>
  <c r="O3362" i="6" s="1"/>
  <c r="N3361" i="6"/>
  <c r="O3361" i="6" s="1"/>
  <c r="N3360" i="6"/>
  <c r="O3360" i="6" s="1"/>
  <c r="N3359" i="6"/>
  <c r="O3359" i="6" s="1"/>
  <c r="N3358" i="6"/>
  <c r="O3358" i="6" s="1"/>
  <c r="N3357" i="6"/>
  <c r="O3357" i="6" s="1"/>
  <c r="N3356" i="6"/>
  <c r="O3356" i="6" s="1"/>
  <c r="N3355" i="6"/>
  <c r="O3355" i="6" s="1"/>
  <c r="N3354" i="6"/>
  <c r="O3354" i="6" s="1"/>
  <c r="N3353" i="6"/>
  <c r="O3353" i="6" s="1"/>
  <c r="N3352" i="6"/>
  <c r="O3352" i="6" s="1"/>
  <c r="N3351" i="6"/>
  <c r="O3351" i="6" s="1"/>
  <c r="N3350" i="6"/>
  <c r="O3350" i="6" s="1"/>
  <c r="N3349" i="6"/>
  <c r="O3349" i="6" s="1"/>
  <c r="N3348" i="6"/>
  <c r="O3348" i="6" s="1"/>
  <c r="N3347" i="6"/>
  <c r="O3347" i="6" s="1"/>
  <c r="O3346" i="6"/>
  <c r="N3346" i="6"/>
  <c r="N3345" i="6"/>
  <c r="O3345" i="6" s="1"/>
  <c r="N3344" i="6"/>
  <c r="O3344" i="6" s="1"/>
  <c r="N3343" i="6"/>
  <c r="O3343" i="6" s="1"/>
  <c r="N3342" i="6"/>
  <c r="O3342" i="6" s="1"/>
  <c r="N3341" i="6"/>
  <c r="O3341" i="6" s="1"/>
  <c r="O3340" i="6"/>
  <c r="N3340" i="6"/>
  <c r="N3339" i="6"/>
  <c r="O3339" i="6" s="1"/>
  <c r="N3338" i="6"/>
  <c r="O3338" i="6" s="1"/>
  <c r="N3337" i="6"/>
  <c r="O3337" i="6" s="1"/>
  <c r="O3336" i="6"/>
  <c r="N3336" i="6"/>
  <c r="N3335" i="6"/>
  <c r="O3335" i="6" s="1"/>
  <c r="N3334" i="6"/>
  <c r="O3334" i="6" s="1"/>
  <c r="N3333" i="6"/>
  <c r="O3333" i="6" s="1"/>
  <c r="N3332" i="6"/>
  <c r="O3332" i="6" s="1"/>
  <c r="N3331" i="6"/>
  <c r="O3331" i="6" s="1"/>
  <c r="N3330" i="6"/>
  <c r="O3330" i="6" s="1"/>
  <c r="N3329" i="6"/>
  <c r="O3329" i="6" s="1"/>
  <c r="N3328" i="6"/>
  <c r="O3328" i="6" s="1"/>
  <c r="N3327" i="6"/>
  <c r="O3327" i="6" s="1"/>
  <c r="N3326" i="6"/>
  <c r="O3326" i="6" s="1"/>
  <c r="N3325" i="6"/>
  <c r="O3325" i="6" s="1"/>
  <c r="N3324" i="6"/>
  <c r="O3324" i="6" s="1"/>
  <c r="N3323" i="6"/>
  <c r="O3323" i="6" s="1"/>
  <c r="O3322" i="6"/>
  <c r="N3322" i="6"/>
  <c r="N3321" i="6"/>
  <c r="O3321" i="6" s="1"/>
  <c r="N3320" i="6"/>
  <c r="O3320" i="6" s="1"/>
  <c r="N3319" i="6"/>
  <c r="O3319" i="6" s="1"/>
  <c r="N3318" i="6"/>
  <c r="O3318" i="6" s="1"/>
  <c r="N3317" i="6"/>
  <c r="O3317" i="6" s="1"/>
  <c r="N3316" i="6"/>
  <c r="O3316" i="6" s="1"/>
  <c r="N3315" i="6"/>
  <c r="O3315" i="6" s="1"/>
  <c r="N3314" i="6"/>
  <c r="O3314" i="6" s="1"/>
  <c r="N3313" i="6"/>
  <c r="O3313" i="6" s="1"/>
  <c r="N3312" i="6"/>
  <c r="O3312" i="6" s="1"/>
  <c r="N3311" i="6"/>
  <c r="O3311" i="6" s="1"/>
  <c r="N3310" i="6"/>
  <c r="O3310" i="6" s="1"/>
  <c r="N3309" i="6"/>
  <c r="O3309" i="6" s="1"/>
  <c r="N3308" i="6"/>
  <c r="O3308" i="6" s="1"/>
  <c r="N3307" i="6"/>
  <c r="O3307" i="6" s="1"/>
  <c r="N3306" i="6"/>
  <c r="O3306" i="6" s="1"/>
  <c r="O3305" i="6"/>
  <c r="N3305" i="6"/>
  <c r="N3304" i="6"/>
  <c r="O3304" i="6" s="1"/>
  <c r="N3303" i="6"/>
  <c r="O3303" i="6" s="1"/>
  <c r="N3302" i="6"/>
  <c r="O3302" i="6" s="1"/>
  <c r="N3301" i="6"/>
  <c r="O3301" i="6" s="1"/>
  <c r="N3300" i="6"/>
  <c r="O3300" i="6" s="1"/>
  <c r="N3299" i="6"/>
  <c r="O3299" i="6" s="1"/>
  <c r="N3298" i="6"/>
  <c r="O3298" i="6" s="1"/>
  <c r="N3297" i="6"/>
  <c r="O3297" i="6" s="1"/>
  <c r="N3296" i="6"/>
  <c r="O3296" i="6" s="1"/>
  <c r="N3295" i="6"/>
  <c r="O3295" i="6" s="1"/>
  <c r="N3294" i="6"/>
  <c r="O3294" i="6" s="1"/>
  <c r="N3293" i="6"/>
  <c r="O3293" i="6" s="1"/>
  <c r="N3292" i="6"/>
  <c r="O3292" i="6" s="1"/>
  <c r="N3291" i="6"/>
  <c r="O3291" i="6" s="1"/>
  <c r="N3290" i="6"/>
  <c r="O3290" i="6" s="1"/>
  <c r="N3289" i="6"/>
  <c r="O3289" i="6" s="1"/>
  <c r="N3288" i="6"/>
  <c r="O3288" i="6" s="1"/>
  <c r="N3287" i="6"/>
  <c r="O3287" i="6" s="1"/>
  <c r="N3286" i="6"/>
  <c r="O3286" i="6" s="1"/>
  <c r="N3285" i="6"/>
  <c r="O3285" i="6" s="1"/>
  <c r="N3284" i="6"/>
  <c r="O3284" i="6" s="1"/>
  <c r="N3283" i="6"/>
  <c r="O3283" i="6" s="1"/>
  <c r="N3282" i="6"/>
  <c r="O3282" i="6" s="1"/>
  <c r="N3281" i="6"/>
  <c r="O3281" i="6" s="1"/>
  <c r="N3280" i="6"/>
  <c r="O3280" i="6" s="1"/>
  <c r="N3279" i="6"/>
  <c r="O3279" i="6" s="1"/>
  <c r="N3278" i="6"/>
  <c r="O3278" i="6" s="1"/>
  <c r="N3277" i="6"/>
  <c r="O3277" i="6" s="1"/>
  <c r="N3276" i="6"/>
  <c r="O3276" i="6" s="1"/>
  <c r="N3275" i="6"/>
  <c r="O3275" i="6" s="1"/>
  <c r="N3274" i="6"/>
  <c r="O3274" i="6" s="1"/>
  <c r="N3273" i="6"/>
  <c r="O3273" i="6" s="1"/>
  <c r="N3272" i="6"/>
  <c r="O3272" i="6" s="1"/>
  <c r="N3271" i="6"/>
  <c r="O3271" i="6" s="1"/>
  <c r="N3270" i="6"/>
  <c r="O3270" i="6" s="1"/>
  <c r="N3269" i="6"/>
  <c r="O3269" i="6" s="1"/>
  <c r="N3268" i="6"/>
  <c r="O3268" i="6" s="1"/>
  <c r="O3267" i="6"/>
  <c r="N3267" i="6"/>
  <c r="N3266" i="6"/>
  <c r="O3266" i="6" s="1"/>
  <c r="N3265" i="6"/>
  <c r="O3265" i="6" s="1"/>
  <c r="N3264" i="6"/>
  <c r="O3264" i="6" s="1"/>
  <c r="N3263" i="6"/>
  <c r="O3263" i="6" s="1"/>
  <c r="O3262" i="6"/>
  <c r="N3262" i="6"/>
  <c r="N3261" i="6"/>
  <c r="O3261" i="6" s="1"/>
  <c r="N3260" i="6"/>
  <c r="O3260" i="6" s="1"/>
  <c r="N3259" i="6"/>
  <c r="O3259" i="6" s="1"/>
  <c r="N3258" i="6"/>
  <c r="O3258" i="6" s="1"/>
  <c r="N3257" i="6"/>
  <c r="O3257" i="6" s="1"/>
  <c r="N3256" i="6"/>
  <c r="O3256" i="6" s="1"/>
  <c r="N3255" i="6"/>
  <c r="O3255" i="6" s="1"/>
  <c r="N3254" i="6"/>
  <c r="O3254" i="6" s="1"/>
  <c r="N3253" i="6"/>
  <c r="O3253" i="6" s="1"/>
  <c r="N3252" i="6"/>
  <c r="O3252" i="6" s="1"/>
  <c r="N3251" i="6"/>
  <c r="O3251" i="6" s="1"/>
  <c r="N3250" i="6"/>
  <c r="O3250" i="6" s="1"/>
  <c r="N3249" i="6"/>
  <c r="O3249" i="6" s="1"/>
  <c r="N3248" i="6"/>
  <c r="O3248" i="6" s="1"/>
  <c r="N3247" i="6"/>
  <c r="O3247" i="6" s="1"/>
  <c r="O3246" i="6"/>
  <c r="N3246" i="6"/>
  <c r="N3245" i="6"/>
  <c r="O3245" i="6" s="1"/>
  <c r="N3244" i="6"/>
  <c r="O3244" i="6" s="1"/>
  <c r="N3243" i="6"/>
  <c r="O3243" i="6" s="1"/>
  <c r="N3242" i="6"/>
  <c r="O3242" i="6" s="1"/>
  <c r="N3241" i="6"/>
  <c r="O3241" i="6" s="1"/>
  <c r="N3240" i="6"/>
  <c r="O3240" i="6" s="1"/>
  <c r="N3239" i="6"/>
  <c r="O3239" i="6" s="1"/>
  <c r="N3238" i="6"/>
  <c r="O3238" i="6" s="1"/>
  <c r="N3237" i="6"/>
  <c r="O3237" i="6" s="1"/>
  <c r="N3236" i="6"/>
  <c r="O3236" i="6" s="1"/>
  <c r="N3235" i="6"/>
  <c r="O3235" i="6" s="1"/>
  <c r="N3234" i="6"/>
  <c r="O3234" i="6" s="1"/>
  <c r="N3233" i="6"/>
  <c r="O3233" i="6" s="1"/>
  <c r="N3232" i="6"/>
  <c r="O3232" i="6" s="1"/>
  <c r="N3231" i="6"/>
  <c r="O3231" i="6" s="1"/>
  <c r="N3230" i="6"/>
  <c r="O3230" i="6" s="1"/>
  <c r="N3229" i="6"/>
  <c r="O3229" i="6" s="1"/>
  <c r="N3228" i="6"/>
  <c r="O3228" i="6" s="1"/>
  <c r="O3227" i="6"/>
  <c r="N3227" i="6"/>
  <c r="N3226" i="6"/>
  <c r="O3226" i="6" s="1"/>
  <c r="N3225" i="6"/>
  <c r="O3225" i="6" s="1"/>
  <c r="N3224" i="6"/>
  <c r="O3224" i="6" s="1"/>
  <c r="N3223" i="6"/>
  <c r="O3223" i="6" s="1"/>
  <c r="N3222" i="6"/>
  <c r="O3222" i="6" s="1"/>
  <c r="N3221" i="6"/>
  <c r="O3221" i="6" s="1"/>
  <c r="N3220" i="6"/>
  <c r="O3220" i="6" s="1"/>
  <c r="N3219" i="6"/>
  <c r="O3219" i="6" s="1"/>
  <c r="N3218" i="6"/>
  <c r="O3218" i="6" s="1"/>
  <c r="N3217" i="6"/>
  <c r="O3217" i="6" s="1"/>
  <c r="N3216" i="6"/>
  <c r="O3216" i="6" s="1"/>
  <c r="N3215" i="6"/>
  <c r="O3215" i="6" s="1"/>
  <c r="O3214" i="6"/>
  <c r="N3214" i="6"/>
  <c r="N3213" i="6"/>
  <c r="O3213" i="6" s="1"/>
  <c r="N3212" i="6"/>
  <c r="O3212" i="6" s="1"/>
  <c r="N3211" i="6"/>
  <c r="O3211" i="6" s="1"/>
  <c r="N3210" i="6"/>
  <c r="O3210" i="6" s="1"/>
  <c r="N3209" i="6"/>
  <c r="O3209" i="6" s="1"/>
  <c r="N3208" i="6"/>
  <c r="O3208" i="6" s="1"/>
  <c r="O3207" i="6"/>
  <c r="N3207" i="6"/>
  <c r="N3206" i="6"/>
  <c r="O3206" i="6" s="1"/>
  <c r="N3205" i="6"/>
  <c r="O3205" i="6" s="1"/>
  <c r="N3204" i="6"/>
  <c r="O3204" i="6" s="1"/>
  <c r="N3203" i="6"/>
  <c r="O3203" i="6" s="1"/>
  <c r="N3202" i="6"/>
  <c r="O3202" i="6" s="1"/>
  <c r="N3201" i="6"/>
  <c r="O3201" i="6" s="1"/>
  <c r="N3200" i="6"/>
  <c r="O3200" i="6" s="1"/>
  <c r="N3199" i="6"/>
  <c r="O3199" i="6" s="1"/>
  <c r="N3198" i="6"/>
  <c r="O3198" i="6" s="1"/>
  <c r="O3197" i="6"/>
  <c r="N3197" i="6"/>
  <c r="N3196" i="6"/>
  <c r="O3196" i="6" s="1"/>
  <c r="N3195" i="6"/>
  <c r="O3195" i="6" s="1"/>
  <c r="N3194" i="6"/>
  <c r="O3194" i="6" s="1"/>
  <c r="N3193" i="6"/>
  <c r="O3193" i="6" s="1"/>
  <c r="N3192" i="6"/>
  <c r="O3192" i="6" s="1"/>
  <c r="O3191" i="6"/>
  <c r="N3191" i="6"/>
  <c r="N3190" i="6"/>
  <c r="O3190" i="6" s="1"/>
  <c r="N3189" i="6"/>
  <c r="O3189" i="6" s="1"/>
  <c r="N3188" i="6"/>
  <c r="O3188" i="6" s="1"/>
  <c r="N3187" i="6"/>
  <c r="O3187" i="6" s="1"/>
  <c r="O3186" i="6"/>
  <c r="N3186" i="6"/>
  <c r="O3185" i="6"/>
  <c r="N3185" i="6"/>
  <c r="N3184" i="6"/>
  <c r="O3184" i="6" s="1"/>
  <c r="N3183" i="6"/>
  <c r="O3183" i="6" s="1"/>
  <c r="N3182" i="6"/>
  <c r="O3182" i="6" s="1"/>
  <c r="N3181" i="6"/>
  <c r="O3181" i="6" s="1"/>
  <c r="N3180" i="6"/>
  <c r="O3180" i="6" s="1"/>
  <c r="N3179" i="6"/>
  <c r="O3179" i="6" s="1"/>
  <c r="N3178" i="6"/>
  <c r="O3178" i="6" s="1"/>
  <c r="N3177" i="6"/>
  <c r="O3177" i="6" s="1"/>
  <c r="N3176" i="6"/>
  <c r="O3176" i="6" s="1"/>
  <c r="N3175" i="6"/>
  <c r="O3175" i="6" s="1"/>
  <c r="N3174" i="6"/>
  <c r="O3174" i="6" s="1"/>
  <c r="N3173" i="6"/>
  <c r="O3173" i="6" s="1"/>
  <c r="N3172" i="6"/>
  <c r="O3172" i="6" s="1"/>
  <c r="N3171" i="6"/>
  <c r="O3171" i="6" s="1"/>
  <c r="N3170" i="6"/>
  <c r="O3170" i="6" s="1"/>
  <c r="N3169" i="6"/>
  <c r="O3169" i="6" s="1"/>
  <c r="N3168" i="6"/>
  <c r="O3168" i="6" s="1"/>
  <c r="N3167" i="6"/>
  <c r="O3167" i="6" s="1"/>
  <c r="O3166" i="6"/>
  <c r="N3166" i="6"/>
  <c r="N3165" i="6"/>
  <c r="O3165" i="6" s="1"/>
  <c r="N3164" i="6"/>
  <c r="O3164" i="6" s="1"/>
  <c r="N3163" i="6"/>
  <c r="O3163" i="6" s="1"/>
  <c r="N3162" i="6"/>
  <c r="O3162" i="6" s="1"/>
  <c r="N3161" i="6"/>
  <c r="O3161" i="6" s="1"/>
  <c r="N3160" i="6"/>
  <c r="O3160" i="6" s="1"/>
  <c r="N3159" i="6"/>
  <c r="O3159" i="6" s="1"/>
  <c r="N3158" i="6"/>
  <c r="O3158" i="6" s="1"/>
  <c r="N3157" i="6"/>
  <c r="O3157" i="6" s="1"/>
  <c r="N3156" i="6"/>
  <c r="O3156" i="6" s="1"/>
  <c r="N3155" i="6"/>
  <c r="O3155" i="6" s="1"/>
  <c r="N3154" i="6"/>
  <c r="O3154" i="6" s="1"/>
  <c r="N3153" i="6"/>
  <c r="O3153" i="6" s="1"/>
  <c r="N3152" i="6"/>
  <c r="O3152" i="6" s="1"/>
  <c r="N3151" i="6"/>
  <c r="O3151" i="6" s="1"/>
  <c r="N3150" i="6"/>
  <c r="O3150" i="6" s="1"/>
  <c r="N3149" i="6"/>
  <c r="O3149" i="6" s="1"/>
  <c r="N3148" i="6"/>
  <c r="O3148" i="6" s="1"/>
  <c r="N3147" i="6"/>
  <c r="O3147" i="6" s="1"/>
  <c r="N3146" i="6"/>
  <c r="O3146" i="6" s="1"/>
  <c r="N3145" i="6"/>
  <c r="O3145" i="6" s="1"/>
  <c r="N3144" i="6"/>
  <c r="O3144" i="6" s="1"/>
  <c r="N3143" i="6"/>
  <c r="O3143" i="6" s="1"/>
  <c r="N3142" i="6"/>
  <c r="O3142" i="6" s="1"/>
  <c r="N3141" i="6"/>
  <c r="O3141" i="6" s="1"/>
  <c r="N3140" i="6"/>
  <c r="O3140" i="6" s="1"/>
  <c r="N3139" i="6"/>
  <c r="O3139" i="6" s="1"/>
  <c r="N3138" i="6"/>
  <c r="O3138" i="6" s="1"/>
  <c r="N3137" i="6"/>
  <c r="O3137" i="6" s="1"/>
  <c r="N3136" i="6"/>
  <c r="O3136" i="6" s="1"/>
  <c r="N3135" i="6"/>
  <c r="O3135" i="6" s="1"/>
  <c r="N3134" i="6"/>
  <c r="O3134" i="6" s="1"/>
  <c r="N3133" i="6"/>
  <c r="O3133" i="6" s="1"/>
  <c r="N3132" i="6"/>
  <c r="O3132" i="6" s="1"/>
  <c r="N3131" i="6"/>
  <c r="O3131" i="6" s="1"/>
  <c r="N3130" i="6"/>
  <c r="O3130" i="6" s="1"/>
  <c r="N3129" i="6"/>
  <c r="O3129" i="6" s="1"/>
  <c r="N3128" i="6"/>
  <c r="O3128" i="6" s="1"/>
  <c r="N3127" i="6"/>
  <c r="O3127" i="6" s="1"/>
  <c r="N3126" i="6"/>
  <c r="O3126" i="6" s="1"/>
  <c r="O3125" i="6"/>
  <c r="N3125" i="6"/>
  <c r="N3124" i="6"/>
  <c r="O3124" i="6" s="1"/>
  <c r="N3123" i="6"/>
  <c r="O3123" i="6" s="1"/>
  <c r="N3122" i="6"/>
  <c r="O3122" i="6" s="1"/>
  <c r="O3121" i="6"/>
  <c r="N3121" i="6"/>
  <c r="N3120" i="6"/>
  <c r="O3120" i="6" s="1"/>
  <c r="N3119" i="6"/>
  <c r="O3119" i="6" s="1"/>
  <c r="N3118" i="6"/>
  <c r="O3118" i="6" s="1"/>
  <c r="N3117" i="6"/>
  <c r="O3117" i="6" s="1"/>
  <c r="N3116" i="6"/>
  <c r="O3116" i="6" s="1"/>
  <c r="N3115" i="6"/>
  <c r="O3115" i="6" s="1"/>
  <c r="N3114" i="6"/>
  <c r="O3114" i="6" s="1"/>
  <c r="N3113" i="6"/>
  <c r="O3113" i="6" s="1"/>
  <c r="N3112" i="6"/>
  <c r="O3112" i="6" s="1"/>
  <c r="N3111" i="6"/>
  <c r="O3111" i="6" s="1"/>
  <c r="N3110" i="6"/>
  <c r="O3110" i="6" s="1"/>
  <c r="N3109" i="6"/>
  <c r="O3109" i="6" s="1"/>
  <c r="N3108" i="6"/>
  <c r="O3108" i="6" s="1"/>
  <c r="N3107" i="6"/>
  <c r="O3107" i="6" s="1"/>
  <c r="N3106" i="6"/>
  <c r="O3106" i="6" s="1"/>
  <c r="N3105" i="6"/>
  <c r="O3105" i="6" s="1"/>
  <c r="N3104" i="6"/>
  <c r="O3104" i="6" s="1"/>
  <c r="N3103" i="6"/>
  <c r="O3103" i="6" s="1"/>
  <c r="N3102" i="6"/>
  <c r="O3102" i="6" s="1"/>
  <c r="N3101" i="6"/>
  <c r="O3101" i="6" s="1"/>
  <c r="O3100" i="6"/>
  <c r="N3100" i="6"/>
  <c r="N3099" i="6"/>
  <c r="O3099" i="6" s="1"/>
  <c r="N3098" i="6"/>
  <c r="O3098" i="6" s="1"/>
  <c r="N3097" i="6"/>
  <c r="O3097" i="6" s="1"/>
  <c r="N3096" i="6"/>
  <c r="O3096" i="6" s="1"/>
  <c r="N3095" i="6"/>
  <c r="O3095" i="6" s="1"/>
  <c r="N3094" i="6"/>
  <c r="O3094" i="6" s="1"/>
  <c r="N3093" i="6"/>
  <c r="O3093" i="6" s="1"/>
  <c r="N3092" i="6"/>
  <c r="O3092" i="6" s="1"/>
  <c r="N3091" i="6"/>
  <c r="O3091" i="6" s="1"/>
  <c r="N3090" i="6"/>
  <c r="O3090" i="6" s="1"/>
  <c r="N3089" i="6"/>
  <c r="O3089" i="6" s="1"/>
  <c r="N3088" i="6"/>
  <c r="O3088" i="6" s="1"/>
  <c r="N3087" i="6"/>
  <c r="O3087" i="6" s="1"/>
  <c r="N3086" i="6"/>
  <c r="O3086" i="6" s="1"/>
  <c r="N3085" i="6"/>
  <c r="O3085" i="6" s="1"/>
  <c r="N3084" i="6"/>
  <c r="O3084" i="6" s="1"/>
  <c r="N3083" i="6"/>
  <c r="O3083" i="6" s="1"/>
  <c r="N3082" i="6"/>
  <c r="O3082" i="6" s="1"/>
  <c r="N3081" i="6"/>
  <c r="O3081" i="6" s="1"/>
  <c r="N3080" i="6"/>
  <c r="O3080" i="6" s="1"/>
  <c r="N3079" i="6"/>
  <c r="O3079" i="6" s="1"/>
  <c r="N3078" i="6"/>
  <c r="O3078" i="6" s="1"/>
  <c r="N3077" i="6"/>
  <c r="O3077" i="6" s="1"/>
  <c r="N3076" i="6"/>
  <c r="O3076" i="6" s="1"/>
  <c r="N3075" i="6"/>
  <c r="O3075" i="6" s="1"/>
  <c r="N3074" i="6"/>
  <c r="O3074" i="6" s="1"/>
  <c r="N3073" i="6"/>
  <c r="O3073" i="6" s="1"/>
  <c r="N3072" i="6"/>
  <c r="O3072" i="6" s="1"/>
  <c r="N3071" i="6"/>
  <c r="O3071" i="6" s="1"/>
  <c r="N3070" i="6"/>
  <c r="O3070" i="6" s="1"/>
  <c r="N3069" i="6"/>
  <c r="O3069" i="6" s="1"/>
  <c r="N3068" i="6"/>
  <c r="O3068" i="6" s="1"/>
  <c r="N3067" i="6"/>
  <c r="O3067" i="6" s="1"/>
  <c r="N3066" i="6"/>
  <c r="O3066" i="6" s="1"/>
  <c r="N3065" i="6"/>
  <c r="O3065" i="6" s="1"/>
  <c r="N3064" i="6"/>
  <c r="O3064" i="6" s="1"/>
  <c r="N3063" i="6"/>
  <c r="O3063" i="6" s="1"/>
  <c r="N3062" i="6"/>
  <c r="O3062" i="6" s="1"/>
  <c r="N3061" i="6"/>
  <c r="O3061" i="6" s="1"/>
  <c r="N3060" i="6"/>
  <c r="O3060" i="6" s="1"/>
  <c r="N3059" i="6"/>
  <c r="O3059" i="6" s="1"/>
  <c r="N3058" i="6"/>
  <c r="O3058" i="6" s="1"/>
  <c r="N3057" i="6"/>
  <c r="O3057" i="6" s="1"/>
  <c r="N3056" i="6"/>
  <c r="O3056" i="6" s="1"/>
  <c r="N3055" i="6"/>
  <c r="O3055" i="6" s="1"/>
  <c r="N3054" i="6"/>
  <c r="O3054" i="6" s="1"/>
  <c r="O3053" i="6"/>
  <c r="N3053" i="6"/>
  <c r="N3052" i="6"/>
  <c r="O3052" i="6" s="1"/>
  <c r="N3051" i="6"/>
  <c r="O3051" i="6" s="1"/>
  <c r="N3050" i="6"/>
  <c r="O3050" i="6" s="1"/>
  <c r="O3049" i="6"/>
  <c r="N3049" i="6"/>
  <c r="O3048" i="6"/>
  <c r="N3048" i="6"/>
  <c r="N3047" i="6"/>
  <c r="O3047" i="6" s="1"/>
  <c r="N3046" i="6"/>
  <c r="O3046" i="6" s="1"/>
  <c r="N3045" i="6"/>
  <c r="O3045" i="6" s="1"/>
  <c r="N3044" i="6"/>
  <c r="O3044" i="6" s="1"/>
  <c r="N3043" i="6"/>
  <c r="O3043" i="6" s="1"/>
  <c r="N3042" i="6"/>
  <c r="O3042" i="6" s="1"/>
  <c r="N3041" i="6"/>
  <c r="O3041" i="6" s="1"/>
  <c r="N3040" i="6"/>
  <c r="O3040" i="6" s="1"/>
  <c r="N3039" i="6"/>
  <c r="O3039" i="6" s="1"/>
  <c r="N3038" i="6"/>
  <c r="O3038" i="6" s="1"/>
  <c r="N3037" i="6"/>
  <c r="O3037" i="6" s="1"/>
  <c r="N3036" i="6"/>
  <c r="O3036" i="6" s="1"/>
  <c r="O3035" i="6"/>
  <c r="N3035" i="6"/>
  <c r="N3034" i="6"/>
  <c r="O3034" i="6" s="1"/>
  <c r="N3033" i="6"/>
  <c r="O3033" i="6" s="1"/>
  <c r="N3032" i="6"/>
  <c r="O3032" i="6" s="1"/>
  <c r="N3031" i="6"/>
  <c r="O3031" i="6" s="1"/>
  <c r="O3030" i="6"/>
  <c r="N3030" i="6"/>
  <c r="O3029" i="6"/>
  <c r="N3029" i="6"/>
  <c r="N3028" i="6"/>
  <c r="O3028" i="6" s="1"/>
  <c r="N3027" i="6"/>
  <c r="O3027" i="6" s="1"/>
  <c r="N3026" i="6"/>
  <c r="O3026" i="6" s="1"/>
  <c r="N3025" i="6"/>
  <c r="O3025" i="6" s="1"/>
  <c r="N3024" i="6"/>
  <c r="O3024" i="6" s="1"/>
  <c r="N3023" i="6"/>
  <c r="O3023" i="6" s="1"/>
  <c r="N3022" i="6"/>
  <c r="O3022" i="6" s="1"/>
  <c r="N3021" i="6"/>
  <c r="O3021" i="6" s="1"/>
  <c r="N3020" i="6"/>
  <c r="O3020" i="6" s="1"/>
  <c r="N3019" i="6"/>
  <c r="O3019" i="6" s="1"/>
  <c r="N3018" i="6"/>
  <c r="O3018" i="6" s="1"/>
  <c r="N3017" i="6"/>
  <c r="O3017" i="6" s="1"/>
  <c r="N3016" i="6"/>
  <c r="O3016" i="6" s="1"/>
  <c r="N3015" i="6"/>
  <c r="O3015" i="6" s="1"/>
  <c r="N3014" i="6"/>
  <c r="O3014" i="6" s="1"/>
  <c r="N3013" i="6"/>
  <c r="O3013" i="6" s="1"/>
  <c r="O3012" i="6"/>
  <c r="N3012" i="6"/>
  <c r="N3011" i="6"/>
  <c r="O3011" i="6" s="1"/>
  <c r="N3010" i="6"/>
  <c r="O3010" i="6" s="1"/>
  <c r="N3009" i="6"/>
  <c r="O3009" i="6" s="1"/>
  <c r="N3008" i="6"/>
  <c r="O3008" i="6" s="1"/>
  <c r="N3007" i="6"/>
  <c r="O3007" i="6" s="1"/>
  <c r="O3006" i="6"/>
  <c r="N3006" i="6"/>
  <c r="N3005" i="6"/>
  <c r="O3005" i="6" s="1"/>
  <c r="N3004" i="6"/>
  <c r="O3004" i="6" s="1"/>
  <c r="N3003" i="6"/>
  <c r="O3003" i="6" s="1"/>
  <c r="N3002" i="6"/>
  <c r="O3002" i="6" s="1"/>
  <c r="N3001" i="6"/>
  <c r="O3001" i="6" s="1"/>
  <c r="N3000" i="6"/>
  <c r="O3000" i="6" s="1"/>
  <c r="N2999" i="6"/>
  <c r="O2999" i="6" s="1"/>
  <c r="N2998" i="6"/>
  <c r="O2998" i="6" s="1"/>
  <c r="N2997" i="6"/>
  <c r="O2997" i="6" s="1"/>
  <c r="N2996" i="6"/>
  <c r="O2996" i="6" s="1"/>
  <c r="N2995" i="6"/>
  <c r="O2995" i="6" s="1"/>
  <c r="N2994" i="6"/>
  <c r="O2994" i="6" s="1"/>
  <c r="N2993" i="6"/>
  <c r="O2993" i="6" s="1"/>
  <c r="O2992" i="6"/>
  <c r="N2992" i="6"/>
  <c r="N2991" i="6"/>
  <c r="O2991" i="6" s="1"/>
  <c r="N2990" i="6"/>
  <c r="O2990" i="6" s="1"/>
  <c r="N2989" i="6"/>
  <c r="O2989" i="6" s="1"/>
  <c r="N2988" i="6"/>
  <c r="O2988" i="6" s="1"/>
  <c r="N2987" i="6"/>
  <c r="O2987" i="6" s="1"/>
  <c r="N2986" i="6"/>
  <c r="O2986" i="6" s="1"/>
  <c r="O2985" i="6"/>
  <c r="N2985" i="6"/>
  <c r="N2984" i="6"/>
  <c r="O2984" i="6" s="1"/>
  <c r="N2983" i="6"/>
  <c r="O2983" i="6" s="1"/>
  <c r="N2982" i="6"/>
  <c r="O2982" i="6" s="1"/>
  <c r="N2981" i="6"/>
  <c r="O2981" i="6" s="1"/>
  <c r="N2980" i="6"/>
  <c r="O2980" i="6" s="1"/>
  <c r="N2979" i="6"/>
  <c r="O2979" i="6" s="1"/>
  <c r="N2978" i="6"/>
  <c r="O2978" i="6" s="1"/>
  <c r="N2977" i="6"/>
  <c r="O2977" i="6" s="1"/>
  <c r="N2976" i="6"/>
  <c r="O2976" i="6" s="1"/>
  <c r="N2975" i="6"/>
  <c r="O2975" i="6" s="1"/>
  <c r="N2974" i="6"/>
  <c r="O2974" i="6" s="1"/>
  <c r="N2973" i="6"/>
  <c r="O2973" i="6" s="1"/>
  <c r="N2972" i="6"/>
  <c r="O2972" i="6" s="1"/>
  <c r="N2971" i="6"/>
  <c r="O2971" i="6" s="1"/>
  <c r="N2970" i="6"/>
  <c r="O2970" i="6" s="1"/>
  <c r="N2969" i="6"/>
  <c r="O2969" i="6" s="1"/>
  <c r="N2968" i="6"/>
  <c r="O2968" i="6" s="1"/>
  <c r="N2967" i="6"/>
  <c r="O2967" i="6" s="1"/>
  <c r="N2966" i="6"/>
  <c r="O2966" i="6" s="1"/>
  <c r="N2965" i="6"/>
  <c r="O2965" i="6" s="1"/>
  <c r="N2964" i="6"/>
  <c r="O2964" i="6" s="1"/>
  <c r="N2963" i="6"/>
  <c r="O2963" i="6" s="1"/>
  <c r="N2962" i="6"/>
  <c r="O2962" i="6" s="1"/>
  <c r="N2961" i="6"/>
  <c r="O2961" i="6" s="1"/>
  <c r="N2960" i="6"/>
  <c r="O2960" i="6" s="1"/>
  <c r="N2959" i="6"/>
  <c r="O2959" i="6" s="1"/>
  <c r="N2958" i="6"/>
  <c r="O2958" i="6" s="1"/>
  <c r="N2957" i="6"/>
  <c r="O2957" i="6" s="1"/>
  <c r="N2956" i="6"/>
  <c r="O2956" i="6" s="1"/>
  <c r="N2955" i="6"/>
  <c r="O2955" i="6" s="1"/>
  <c r="N2954" i="6"/>
  <c r="O2954" i="6" s="1"/>
  <c r="N2953" i="6"/>
  <c r="O2953" i="6" s="1"/>
  <c r="N2952" i="6"/>
  <c r="O2952" i="6" s="1"/>
  <c r="N2951" i="6"/>
  <c r="O2951" i="6" s="1"/>
  <c r="N2950" i="6"/>
  <c r="O2950" i="6" s="1"/>
  <c r="N2949" i="6"/>
  <c r="O2949" i="6" s="1"/>
  <c r="N2948" i="6"/>
  <c r="O2948" i="6" s="1"/>
  <c r="N2947" i="6"/>
  <c r="O2947" i="6" s="1"/>
  <c r="N2946" i="6"/>
  <c r="O2946" i="6" s="1"/>
  <c r="N2945" i="6"/>
  <c r="O2945" i="6" s="1"/>
  <c r="N2944" i="6"/>
  <c r="O2944" i="6" s="1"/>
  <c r="N2943" i="6"/>
  <c r="O2943" i="6" s="1"/>
  <c r="N2942" i="6"/>
  <c r="O2942" i="6" s="1"/>
  <c r="N2941" i="6"/>
  <c r="O2941" i="6" s="1"/>
  <c r="N2940" i="6"/>
  <c r="O2940" i="6" s="1"/>
  <c r="N2939" i="6"/>
  <c r="O2939" i="6" s="1"/>
  <c r="N2938" i="6"/>
  <c r="O2938" i="6" s="1"/>
  <c r="N2937" i="6"/>
  <c r="O2937" i="6" s="1"/>
  <c r="N2936" i="6"/>
  <c r="O2936" i="6" s="1"/>
  <c r="N2935" i="6"/>
  <c r="O2935" i="6" s="1"/>
  <c r="N2934" i="6"/>
  <c r="O2934" i="6" s="1"/>
  <c r="N2933" i="6"/>
  <c r="O2933" i="6" s="1"/>
  <c r="O2932" i="6"/>
  <c r="N2932" i="6"/>
  <c r="N2931" i="6"/>
  <c r="O2931" i="6" s="1"/>
  <c r="N2930" i="6"/>
  <c r="O2930" i="6" s="1"/>
  <c r="N2929" i="6"/>
  <c r="O2929" i="6" s="1"/>
  <c r="N2928" i="6"/>
  <c r="O2928" i="6" s="1"/>
  <c r="N2927" i="6"/>
  <c r="O2927" i="6" s="1"/>
  <c r="N2926" i="6"/>
  <c r="O2926" i="6" s="1"/>
  <c r="N2925" i="6"/>
  <c r="O2925" i="6" s="1"/>
  <c r="N2924" i="6"/>
  <c r="O2924" i="6" s="1"/>
  <c r="N2923" i="6"/>
  <c r="O2923" i="6" s="1"/>
  <c r="N2922" i="6"/>
  <c r="O2922" i="6" s="1"/>
  <c r="N2921" i="6"/>
  <c r="O2921" i="6" s="1"/>
  <c r="N2920" i="6"/>
  <c r="O2920" i="6" s="1"/>
  <c r="N2919" i="6"/>
  <c r="O2919" i="6" s="1"/>
  <c r="N2918" i="6"/>
  <c r="O2918" i="6" s="1"/>
  <c r="N2917" i="6"/>
  <c r="O2917" i="6" s="1"/>
  <c r="N2916" i="6"/>
  <c r="O2916" i="6" s="1"/>
  <c r="N2915" i="6"/>
  <c r="O2915" i="6" s="1"/>
  <c r="N2914" i="6"/>
  <c r="O2914" i="6" s="1"/>
  <c r="N2913" i="6"/>
  <c r="O2913" i="6" s="1"/>
  <c r="N2912" i="6"/>
  <c r="O2912" i="6" s="1"/>
  <c r="N2911" i="6"/>
  <c r="O2911" i="6" s="1"/>
  <c r="N2910" i="6"/>
  <c r="O2910" i="6" s="1"/>
  <c r="N2909" i="6"/>
  <c r="O2909" i="6" s="1"/>
  <c r="N2908" i="6"/>
  <c r="O2908" i="6" s="1"/>
  <c r="O2907" i="6"/>
  <c r="N2907" i="6"/>
  <c r="N2906" i="6"/>
  <c r="O2906" i="6" s="1"/>
  <c r="N2905" i="6"/>
  <c r="O2905" i="6" s="1"/>
  <c r="N2904" i="6"/>
  <c r="O2904" i="6" s="1"/>
  <c r="O2903" i="6"/>
  <c r="N2903" i="6"/>
  <c r="N2902" i="6"/>
  <c r="O2902" i="6" s="1"/>
  <c r="N2901" i="6"/>
  <c r="O2901" i="6" s="1"/>
  <c r="N2900" i="6"/>
  <c r="O2900" i="6" s="1"/>
  <c r="N2899" i="6"/>
  <c r="O2899" i="6" s="1"/>
  <c r="N2898" i="6"/>
  <c r="O2898" i="6" s="1"/>
  <c r="N2897" i="6"/>
  <c r="O2897" i="6" s="1"/>
  <c r="N2896" i="6"/>
  <c r="O2896" i="6" s="1"/>
  <c r="N2895" i="6"/>
  <c r="O2895" i="6" s="1"/>
  <c r="N2894" i="6"/>
  <c r="O2894" i="6" s="1"/>
  <c r="N2893" i="6"/>
  <c r="O2893" i="6" s="1"/>
  <c r="N2892" i="6"/>
  <c r="O2892" i="6" s="1"/>
  <c r="N2891" i="6"/>
  <c r="O2891" i="6" s="1"/>
  <c r="N2890" i="6"/>
  <c r="O2890" i="6" s="1"/>
  <c r="N2889" i="6"/>
  <c r="O2889" i="6" s="1"/>
  <c r="N2888" i="6"/>
  <c r="O2888" i="6" s="1"/>
  <c r="N2887" i="6"/>
  <c r="O2887" i="6" s="1"/>
  <c r="N2886" i="6"/>
  <c r="O2886" i="6" s="1"/>
  <c r="N2885" i="6"/>
  <c r="O2885" i="6" s="1"/>
  <c r="N2884" i="6"/>
  <c r="O2884" i="6" s="1"/>
  <c r="N2883" i="6"/>
  <c r="O2883" i="6" s="1"/>
  <c r="N2882" i="6"/>
  <c r="O2882" i="6" s="1"/>
  <c r="N2881" i="6"/>
  <c r="O2881" i="6" s="1"/>
  <c r="N2880" i="6"/>
  <c r="O2880" i="6" s="1"/>
  <c r="N2879" i="6"/>
  <c r="O2879" i="6" s="1"/>
  <c r="N2878" i="6"/>
  <c r="O2878" i="6" s="1"/>
  <c r="N2877" i="6"/>
  <c r="O2877" i="6" s="1"/>
  <c r="N2876" i="6"/>
  <c r="O2876" i="6" s="1"/>
  <c r="N2875" i="6"/>
  <c r="O2875" i="6" s="1"/>
  <c r="N2874" i="6"/>
  <c r="O2874" i="6" s="1"/>
  <c r="N2873" i="6"/>
  <c r="O2873" i="6" s="1"/>
  <c r="N2872" i="6"/>
  <c r="O2872" i="6" s="1"/>
  <c r="N2871" i="6"/>
  <c r="O2871" i="6" s="1"/>
  <c r="N2870" i="6"/>
  <c r="O2870" i="6" s="1"/>
  <c r="N2869" i="6"/>
  <c r="O2869" i="6" s="1"/>
  <c r="N2868" i="6"/>
  <c r="O2868" i="6" s="1"/>
  <c r="N2867" i="6"/>
  <c r="O2867" i="6" s="1"/>
  <c r="N2866" i="6"/>
  <c r="O2866" i="6" s="1"/>
  <c r="N2865" i="6"/>
  <c r="O2865" i="6" s="1"/>
  <c r="N2864" i="6"/>
  <c r="O2864" i="6" s="1"/>
  <c r="N2863" i="6"/>
  <c r="O2863" i="6" s="1"/>
  <c r="N2862" i="6"/>
  <c r="O2862" i="6" s="1"/>
  <c r="N2861" i="6"/>
  <c r="O2861" i="6" s="1"/>
  <c r="N2860" i="6"/>
  <c r="O2860" i="6" s="1"/>
  <c r="N2859" i="6"/>
  <c r="O2859" i="6" s="1"/>
  <c r="N2858" i="6"/>
  <c r="O2858" i="6" s="1"/>
  <c r="N2857" i="6"/>
  <c r="O2857" i="6" s="1"/>
  <c r="N2856" i="6"/>
  <c r="O2856" i="6" s="1"/>
  <c r="N2855" i="6"/>
  <c r="O2855" i="6" s="1"/>
  <c r="N2854" i="6"/>
  <c r="O2854" i="6" s="1"/>
  <c r="N2853" i="6"/>
  <c r="O2853" i="6" s="1"/>
  <c r="N2852" i="6"/>
  <c r="O2852" i="6" s="1"/>
  <c r="N2851" i="6"/>
  <c r="O2851" i="6" s="1"/>
  <c r="N2850" i="6"/>
  <c r="O2850" i="6" s="1"/>
  <c r="N2849" i="6"/>
  <c r="O2849" i="6" s="1"/>
  <c r="N2848" i="6"/>
  <c r="O2848" i="6" s="1"/>
  <c r="N2847" i="6"/>
  <c r="O2847" i="6" s="1"/>
  <c r="N2846" i="6"/>
  <c r="O2846" i="6" s="1"/>
  <c r="N2845" i="6"/>
  <c r="O2845" i="6" s="1"/>
  <c r="N2844" i="6"/>
  <c r="O2844" i="6" s="1"/>
  <c r="N2843" i="6"/>
  <c r="O2843" i="6" s="1"/>
  <c r="N2842" i="6"/>
  <c r="O2842" i="6" s="1"/>
  <c r="N2841" i="6"/>
  <c r="O2841" i="6" s="1"/>
  <c r="N2840" i="6"/>
  <c r="O2840" i="6" s="1"/>
  <c r="N2839" i="6"/>
  <c r="O2839" i="6" s="1"/>
  <c r="O2838" i="6"/>
  <c r="N2838" i="6"/>
  <c r="N2837" i="6"/>
  <c r="O2837" i="6" s="1"/>
  <c r="N2836" i="6"/>
  <c r="O2836" i="6" s="1"/>
  <c r="N2835" i="6"/>
  <c r="O2835" i="6" s="1"/>
  <c r="N2834" i="6"/>
  <c r="O2834" i="6" s="1"/>
  <c r="O2833" i="6"/>
  <c r="N2833" i="6"/>
  <c r="N2832" i="6"/>
  <c r="O2832" i="6" s="1"/>
  <c r="N2831" i="6"/>
  <c r="O2831" i="6" s="1"/>
  <c r="N2830" i="6"/>
  <c r="O2830" i="6" s="1"/>
  <c r="N2829" i="6"/>
  <c r="O2829" i="6" s="1"/>
  <c r="N2828" i="6"/>
  <c r="O2828" i="6" s="1"/>
  <c r="N2827" i="6"/>
  <c r="O2827" i="6" s="1"/>
  <c r="N2826" i="6"/>
  <c r="O2826" i="6" s="1"/>
  <c r="N2825" i="6"/>
  <c r="O2825" i="6" s="1"/>
  <c r="O2824" i="6"/>
  <c r="N2824" i="6"/>
  <c r="N2823" i="6"/>
  <c r="O2823" i="6" s="1"/>
  <c r="N2822" i="6"/>
  <c r="O2822" i="6" s="1"/>
  <c r="N2821" i="6"/>
  <c r="O2821" i="6" s="1"/>
  <c r="N2820" i="6"/>
  <c r="O2820" i="6" s="1"/>
  <c r="O2819" i="6"/>
  <c r="N2819" i="6"/>
  <c r="N2818" i="6"/>
  <c r="O2818" i="6" s="1"/>
  <c r="N2817" i="6"/>
  <c r="O2817" i="6" s="1"/>
  <c r="N2816" i="6"/>
  <c r="O2816" i="6" s="1"/>
  <c r="N2815" i="6"/>
  <c r="O2815" i="6" s="1"/>
  <c r="N2814" i="6"/>
  <c r="O2814" i="6" s="1"/>
  <c r="N2813" i="6"/>
  <c r="O2813" i="6" s="1"/>
  <c r="N2812" i="6"/>
  <c r="O2812" i="6" s="1"/>
  <c r="N2811" i="6"/>
  <c r="O2811" i="6" s="1"/>
  <c r="N2810" i="6"/>
  <c r="O2810" i="6" s="1"/>
  <c r="N2809" i="6"/>
  <c r="O2809" i="6" s="1"/>
  <c r="N2808" i="6"/>
  <c r="O2808" i="6" s="1"/>
  <c r="N2807" i="6"/>
  <c r="O2807" i="6" s="1"/>
  <c r="O2806" i="6"/>
  <c r="N2806" i="6"/>
  <c r="N2805" i="6"/>
  <c r="O2805" i="6" s="1"/>
  <c r="N2804" i="6"/>
  <c r="O2804" i="6" s="1"/>
  <c r="O2803" i="6"/>
  <c r="N2803" i="6"/>
  <c r="N2802" i="6"/>
  <c r="O2802" i="6" s="1"/>
  <c r="N2801" i="6"/>
  <c r="O2801" i="6" s="1"/>
  <c r="N2800" i="6"/>
  <c r="O2800" i="6" s="1"/>
  <c r="N2799" i="6"/>
  <c r="O2799" i="6" s="1"/>
  <c r="N2798" i="6"/>
  <c r="O2798" i="6" s="1"/>
  <c r="N2797" i="6"/>
  <c r="O2797" i="6" s="1"/>
  <c r="N2796" i="6"/>
  <c r="O2796" i="6" s="1"/>
  <c r="N2795" i="6"/>
  <c r="O2795" i="6" s="1"/>
  <c r="O2794" i="6"/>
  <c r="N2794" i="6"/>
  <c r="N2793" i="6"/>
  <c r="O2793" i="6" s="1"/>
  <c r="N2792" i="6"/>
  <c r="O2792" i="6" s="1"/>
  <c r="N2791" i="6"/>
  <c r="O2791" i="6" s="1"/>
  <c r="N2790" i="6"/>
  <c r="O2790" i="6" s="1"/>
  <c r="N2789" i="6"/>
  <c r="O2789" i="6" s="1"/>
  <c r="N2788" i="6"/>
  <c r="O2788" i="6" s="1"/>
  <c r="N2787" i="6"/>
  <c r="O2787" i="6" s="1"/>
  <c r="N2786" i="6"/>
  <c r="O2786" i="6" s="1"/>
  <c r="N2785" i="6"/>
  <c r="O2785" i="6" s="1"/>
  <c r="N2784" i="6"/>
  <c r="O2784" i="6" s="1"/>
  <c r="N2783" i="6"/>
  <c r="O2783" i="6" s="1"/>
  <c r="N2782" i="6"/>
  <c r="O2782" i="6" s="1"/>
  <c r="N2781" i="6"/>
  <c r="O2781" i="6" s="1"/>
  <c r="N2780" i="6"/>
  <c r="O2780" i="6" s="1"/>
  <c r="N2779" i="6"/>
  <c r="O2779" i="6" s="1"/>
  <c r="N2778" i="6"/>
  <c r="O2778" i="6" s="1"/>
  <c r="N2777" i="6"/>
  <c r="O2777" i="6" s="1"/>
  <c r="N2776" i="6"/>
  <c r="O2776" i="6" s="1"/>
  <c r="N2775" i="6"/>
  <c r="O2775" i="6" s="1"/>
  <c r="N2774" i="6"/>
  <c r="O2774" i="6" s="1"/>
  <c r="O2773" i="6"/>
  <c r="N2773" i="6"/>
  <c r="N2772" i="6"/>
  <c r="O2772" i="6" s="1"/>
  <c r="N2771" i="6"/>
  <c r="O2771" i="6" s="1"/>
  <c r="N2770" i="6"/>
  <c r="O2770" i="6" s="1"/>
  <c r="O2769" i="6"/>
  <c r="N2769" i="6"/>
  <c r="N2768" i="6"/>
  <c r="O2768" i="6" s="1"/>
  <c r="N2767" i="6"/>
  <c r="O2767" i="6" s="1"/>
  <c r="N2766" i="6"/>
  <c r="O2766" i="6" s="1"/>
  <c r="N2765" i="6"/>
  <c r="O2765" i="6" s="1"/>
  <c r="N2764" i="6"/>
  <c r="O2764" i="6" s="1"/>
  <c r="N2763" i="6"/>
  <c r="O2763" i="6" s="1"/>
  <c r="N2762" i="6"/>
  <c r="O2762" i="6" s="1"/>
  <c r="N2761" i="6"/>
  <c r="O2761" i="6" s="1"/>
  <c r="N2760" i="6"/>
  <c r="O2760" i="6" s="1"/>
  <c r="N2759" i="6"/>
  <c r="O2759" i="6" s="1"/>
  <c r="N2758" i="6"/>
  <c r="O2758" i="6" s="1"/>
  <c r="N2757" i="6"/>
  <c r="O2757" i="6" s="1"/>
  <c r="N2756" i="6"/>
  <c r="O2756" i="6" s="1"/>
  <c r="N2755" i="6"/>
  <c r="O2755" i="6" s="1"/>
  <c r="N2754" i="6"/>
  <c r="O2754" i="6" s="1"/>
  <c r="N2753" i="6"/>
  <c r="O2753" i="6" s="1"/>
  <c r="N2752" i="6"/>
  <c r="O2752" i="6" s="1"/>
  <c r="N2751" i="6"/>
  <c r="O2751" i="6" s="1"/>
  <c r="N2750" i="6"/>
  <c r="O2750" i="6" s="1"/>
  <c r="N2749" i="6"/>
  <c r="O2749" i="6" s="1"/>
  <c r="N2748" i="6"/>
  <c r="O2748" i="6" s="1"/>
  <c r="N2747" i="6"/>
  <c r="O2747" i="6" s="1"/>
  <c r="N2746" i="6"/>
  <c r="O2746" i="6" s="1"/>
  <c r="N2745" i="6"/>
  <c r="O2745" i="6" s="1"/>
  <c r="N2744" i="6"/>
  <c r="O2744" i="6" s="1"/>
  <c r="N2743" i="6"/>
  <c r="O2743" i="6" s="1"/>
  <c r="N2742" i="6"/>
  <c r="O2742" i="6" s="1"/>
  <c r="N2741" i="6"/>
  <c r="O2741" i="6" s="1"/>
  <c r="N2740" i="6"/>
  <c r="O2740" i="6" s="1"/>
  <c r="N2739" i="6"/>
  <c r="O2739" i="6" s="1"/>
  <c r="N2738" i="6"/>
  <c r="O2738" i="6" s="1"/>
  <c r="N2737" i="6"/>
  <c r="O2737" i="6" s="1"/>
  <c r="O2736" i="6"/>
  <c r="N2736" i="6"/>
  <c r="N2735" i="6"/>
  <c r="O2735" i="6" s="1"/>
  <c r="N2734" i="6"/>
  <c r="O2734" i="6" s="1"/>
  <c r="N2733" i="6"/>
  <c r="O2733" i="6" s="1"/>
  <c r="N2732" i="6"/>
  <c r="O2732" i="6" s="1"/>
  <c r="N2731" i="6"/>
  <c r="O2731" i="6" s="1"/>
  <c r="N2730" i="6"/>
  <c r="O2730" i="6" s="1"/>
  <c r="N2729" i="6"/>
  <c r="O2729" i="6" s="1"/>
  <c r="N2728" i="6"/>
  <c r="O2728" i="6" s="1"/>
  <c r="N2727" i="6"/>
  <c r="O2727" i="6" s="1"/>
  <c r="N2726" i="6"/>
  <c r="O2726" i="6" s="1"/>
  <c r="N2725" i="6"/>
  <c r="O2725" i="6" s="1"/>
  <c r="N2724" i="6"/>
  <c r="O2724" i="6" s="1"/>
  <c r="N2723" i="6"/>
  <c r="O2723" i="6" s="1"/>
  <c r="N2722" i="6"/>
  <c r="O2722" i="6" s="1"/>
  <c r="N2721" i="6"/>
  <c r="O2721" i="6" s="1"/>
  <c r="N2720" i="6"/>
  <c r="O2720" i="6" s="1"/>
  <c r="N2719" i="6"/>
  <c r="O2719" i="6" s="1"/>
  <c r="N2718" i="6"/>
  <c r="O2718" i="6" s="1"/>
  <c r="N2717" i="6"/>
  <c r="O2717" i="6" s="1"/>
  <c r="N2716" i="6"/>
  <c r="O2716" i="6" s="1"/>
  <c r="N2715" i="6"/>
  <c r="O2715" i="6" s="1"/>
  <c r="N2714" i="6"/>
  <c r="O2714" i="6" s="1"/>
  <c r="N2713" i="6"/>
  <c r="O2713" i="6" s="1"/>
  <c r="N2712" i="6"/>
  <c r="O2712" i="6" s="1"/>
  <c r="N2711" i="6"/>
  <c r="O2711" i="6" s="1"/>
  <c r="N2710" i="6"/>
  <c r="O2710" i="6" s="1"/>
  <c r="N2709" i="6"/>
  <c r="O2709" i="6" s="1"/>
  <c r="N2708" i="6"/>
  <c r="O2708" i="6" s="1"/>
  <c r="N2707" i="6"/>
  <c r="O2707" i="6" s="1"/>
  <c r="N2706" i="6"/>
  <c r="O2706" i="6" s="1"/>
  <c r="N2705" i="6"/>
  <c r="O2705" i="6" s="1"/>
  <c r="N2704" i="6"/>
  <c r="O2704" i="6" s="1"/>
  <c r="N2703" i="6"/>
  <c r="O2703" i="6" s="1"/>
  <c r="N2702" i="6"/>
  <c r="O2702" i="6" s="1"/>
  <c r="N2701" i="6"/>
  <c r="O2701" i="6" s="1"/>
  <c r="N2700" i="6"/>
  <c r="O2700" i="6" s="1"/>
  <c r="N2699" i="6"/>
  <c r="O2699" i="6" s="1"/>
  <c r="N2698" i="6"/>
  <c r="O2698" i="6" s="1"/>
  <c r="N2697" i="6"/>
  <c r="O2697" i="6" s="1"/>
  <c r="N2696" i="6"/>
  <c r="O2696" i="6" s="1"/>
  <c r="N2695" i="6"/>
  <c r="O2695" i="6" s="1"/>
  <c r="N2694" i="6"/>
  <c r="O2694" i="6" s="1"/>
  <c r="N2693" i="6"/>
  <c r="O2693" i="6" s="1"/>
  <c r="N2692" i="6"/>
  <c r="O2692" i="6" s="1"/>
  <c r="N2691" i="6"/>
  <c r="O2691" i="6" s="1"/>
  <c r="N2690" i="6"/>
  <c r="O2690" i="6" s="1"/>
  <c r="N2689" i="6"/>
  <c r="O2689" i="6" s="1"/>
  <c r="N2688" i="6"/>
  <c r="O2688" i="6" s="1"/>
  <c r="N2687" i="6"/>
  <c r="O2687" i="6" s="1"/>
  <c r="O2686" i="6"/>
  <c r="N2686" i="6"/>
  <c r="N2685" i="6"/>
  <c r="O2685" i="6" s="1"/>
  <c r="N2684" i="6"/>
  <c r="O2684" i="6" s="1"/>
  <c r="N2683" i="6"/>
  <c r="O2683" i="6" s="1"/>
  <c r="N2682" i="6"/>
  <c r="O2682" i="6" s="1"/>
  <c r="N2681" i="6"/>
  <c r="O2681" i="6" s="1"/>
  <c r="N2680" i="6"/>
  <c r="O2680" i="6" s="1"/>
  <c r="N2679" i="6"/>
  <c r="O2679" i="6" s="1"/>
  <c r="N2678" i="6"/>
  <c r="O2678" i="6" s="1"/>
  <c r="N2677" i="6"/>
  <c r="O2677" i="6" s="1"/>
  <c r="N2676" i="6"/>
  <c r="O2676" i="6" s="1"/>
  <c r="N2675" i="6"/>
  <c r="O2675" i="6" s="1"/>
  <c r="N2674" i="6"/>
  <c r="O2674" i="6" s="1"/>
  <c r="N2673" i="6"/>
  <c r="O2673" i="6" s="1"/>
  <c r="N2672" i="6"/>
  <c r="O2672" i="6" s="1"/>
  <c r="N2671" i="6"/>
  <c r="O2671" i="6" s="1"/>
  <c r="N2670" i="6"/>
  <c r="O2670" i="6" s="1"/>
  <c r="N2669" i="6"/>
  <c r="O2669" i="6" s="1"/>
  <c r="O2668" i="6"/>
  <c r="N2668" i="6"/>
  <c r="N2667" i="6"/>
  <c r="O2667" i="6" s="1"/>
  <c r="N2666" i="6"/>
  <c r="O2666" i="6" s="1"/>
  <c r="N2665" i="6"/>
  <c r="O2665" i="6" s="1"/>
  <c r="N2664" i="6"/>
  <c r="O2664" i="6" s="1"/>
  <c r="N2663" i="6"/>
  <c r="O2663" i="6" s="1"/>
  <c r="O2662" i="6"/>
  <c r="N2662" i="6"/>
  <c r="N2661" i="6"/>
  <c r="O2661" i="6" s="1"/>
  <c r="N2660" i="6"/>
  <c r="O2660" i="6" s="1"/>
  <c r="N2659" i="6"/>
  <c r="O2659" i="6" s="1"/>
  <c r="N2658" i="6"/>
  <c r="O2658" i="6" s="1"/>
  <c r="N2657" i="6"/>
  <c r="O2657" i="6" s="1"/>
  <c r="N2656" i="6"/>
  <c r="O2656" i="6" s="1"/>
  <c r="N2655" i="6"/>
  <c r="O2655" i="6" s="1"/>
  <c r="N2654" i="6"/>
  <c r="O2654" i="6" s="1"/>
  <c r="N2653" i="6"/>
  <c r="O2653" i="6" s="1"/>
  <c r="N2652" i="6"/>
  <c r="O2652" i="6" s="1"/>
  <c r="N2651" i="6"/>
  <c r="O2651" i="6" s="1"/>
  <c r="O2650" i="6"/>
  <c r="N2650" i="6"/>
  <c r="N2649" i="6"/>
  <c r="O2649" i="6" s="1"/>
  <c r="N2648" i="6"/>
  <c r="O2648" i="6" s="1"/>
  <c r="N2647" i="6"/>
  <c r="O2647" i="6" s="1"/>
  <c r="N2646" i="6"/>
  <c r="O2646" i="6" s="1"/>
  <c r="N2645" i="6"/>
  <c r="O2645" i="6" s="1"/>
  <c r="N2644" i="6"/>
  <c r="O2644" i="6" s="1"/>
  <c r="N2643" i="6"/>
  <c r="O2643" i="6" s="1"/>
  <c r="N2642" i="6"/>
  <c r="O2642" i="6" s="1"/>
  <c r="N2641" i="6"/>
  <c r="O2641" i="6" s="1"/>
  <c r="N2640" i="6"/>
  <c r="O2640" i="6" s="1"/>
  <c r="N2639" i="6"/>
  <c r="O2639" i="6" s="1"/>
  <c r="N2638" i="6"/>
  <c r="O2638" i="6" s="1"/>
  <c r="O2637" i="6"/>
  <c r="N2637" i="6"/>
  <c r="N2636" i="6"/>
  <c r="O2636" i="6" s="1"/>
  <c r="N2635" i="6"/>
  <c r="O2635" i="6" s="1"/>
  <c r="N2634" i="6"/>
  <c r="O2634" i="6" s="1"/>
  <c r="N2633" i="6"/>
  <c r="O2633" i="6" s="1"/>
  <c r="N2632" i="6"/>
  <c r="O2632" i="6" s="1"/>
  <c r="N2631" i="6"/>
  <c r="O2631" i="6" s="1"/>
  <c r="N2630" i="6"/>
  <c r="O2630" i="6" s="1"/>
  <c r="N2629" i="6"/>
  <c r="O2629" i="6" s="1"/>
  <c r="O2628" i="6"/>
  <c r="N2628" i="6"/>
  <c r="N2627" i="6"/>
  <c r="O2627" i="6" s="1"/>
  <c r="N2626" i="6"/>
  <c r="O2626" i="6" s="1"/>
  <c r="N2625" i="6"/>
  <c r="O2625" i="6" s="1"/>
  <c r="N2624" i="6"/>
  <c r="O2624" i="6" s="1"/>
  <c r="N2623" i="6"/>
  <c r="O2623" i="6" s="1"/>
  <c r="N2622" i="6"/>
  <c r="O2622" i="6" s="1"/>
  <c r="N2621" i="6"/>
  <c r="O2621" i="6" s="1"/>
  <c r="N2620" i="6"/>
  <c r="O2620" i="6" s="1"/>
  <c r="N2619" i="6"/>
  <c r="O2619" i="6" s="1"/>
  <c r="N2618" i="6"/>
  <c r="O2618" i="6" s="1"/>
  <c r="N2617" i="6"/>
  <c r="O2617" i="6" s="1"/>
  <c r="N2616" i="6"/>
  <c r="O2616" i="6" s="1"/>
  <c r="N2615" i="6"/>
  <c r="O2615" i="6" s="1"/>
  <c r="N2614" i="6"/>
  <c r="O2614" i="6" s="1"/>
  <c r="N2613" i="6"/>
  <c r="O2613" i="6" s="1"/>
  <c r="N2612" i="6"/>
  <c r="O2612" i="6" s="1"/>
  <c r="N2611" i="6"/>
  <c r="O2611" i="6" s="1"/>
  <c r="N2610" i="6"/>
  <c r="O2610" i="6" s="1"/>
  <c r="N2609" i="6"/>
  <c r="O2609" i="6" s="1"/>
  <c r="N2608" i="6"/>
  <c r="O2608" i="6" s="1"/>
  <c r="N2607" i="6"/>
  <c r="O2607" i="6" s="1"/>
  <c r="N2606" i="6"/>
  <c r="O2606" i="6" s="1"/>
  <c r="N2605" i="6"/>
  <c r="O2605" i="6" s="1"/>
  <c r="N2604" i="6"/>
  <c r="O2604" i="6" s="1"/>
  <c r="N2603" i="6"/>
  <c r="O2603" i="6" s="1"/>
  <c r="N2602" i="6"/>
  <c r="O2602" i="6" s="1"/>
  <c r="N2601" i="6"/>
  <c r="O2601" i="6" s="1"/>
  <c r="N2600" i="6"/>
  <c r="O2600" i="6" s="1"/>
  <c r="N2599" i="6"/>
  <c r="O2599" i="6" s="1"/>
  <c r="N2598" i="6"/>
  <c r="O2598" i="6" s="1"/>
  <c r="N2597" i="6"/>
  <c r="O2597" i="6" s="1"/>
  <c r="N2596" i="6"/>
  <c r="O2596" i="6" s="1"/>
  <c r="N2595" i="6"/>
  <c r="O2595" i="6" s="1"/>
  <c r="N2594" i="6"/>
  <c r="O2594" i="6" s="1"/>
  <c r="N2593" i="6"/>
  <c r="O2593" i="6" s="1"/>
  <c r="N2592" i="6"/>
  <c r="O2592" i="6" s="1"/>
  <c r="N2591" i="6"/>
  <c r="O2591" i="6" s="1"/>
  <c r="N2590" i="6"/>
  <c r="O2590" i="6" s="1"/>
  <c r="N2589" i="6"/>
  <c r="O2589" i="6" s="1"/>
  <c r="N2588" i="6"/>
  <c r="O2588" i="6" s="1"/>
  <c r="N2587" i="6"/>
  <c r="O2587" i="6" s="1"/>
  <c r="N2586" i="6"/>
  <c r="O2586" i="6" s="1"/>
  <c r="N2585" i="6"/>
  <c r="O2585" i="6" s="1"/>
  <c r="N2584" i="6"/>
  <c r="O2584" i="6" s="1"/>
  <c r="N2583" i="6"/>
  <c r="O2583" i="6" s="1"/>
  <c r="N2582" i="6"/>
  <c r="O2582" i="6" s="1"/>
  <c r="N2581" i="6"/>
  <c r="O2581" i="6" s="1"/>
  <c r="N2580" i="6"/>
  <c r="O2580" i="6" s="1"/>
  <c r="N2579" i="6"/>
  <c r="O2579" i="6" s="1"/>
  <c r="N2578" i="6"/>
  <c r="O2578" i="6" s="1"/>
  <c r="N2577" i="6"/>
  <c r="O2577" i="6" s="1"/>
  <c r="N2576" i="6"/>
  <c r="O2576" i="6" s="1"/>
  <c r="N2575" i="6"/>
  <c r="O2575" i="6" s="1"/>
  <c r="N2574" i="6"/>
  <c r="O2574" i="6" s="1"/>
  <c r="N2573" i="6"/>
  <c r="O2573" i="6" s="1"/>
  <c r="N2572" i="6"/>
  <c r="O2572" i="6" s="1"/>
  <c r="N2571" i="6"/>
  <c r="O2571" i="6" s="1"/>
  <c r="N2570" i="6"/>
  <c r="O2570" i="6" s="1"/>
  <c r="N2569" i="6"/>
  <c r="O2569" i="6" s="1"/>
  <c r="N2568" i="6"/>
  <c r="O2568" i="6" s="1"/>
  <c r="N2567" i="6"/>
  <c r="O2567" i="6" s="1"/>
  <c r="N2566" i="6"/>
  <c r="O2566" i="6" s="1"/>
  <c r="N2565" i="6"/>
  <c r="O2565" i="6" s="1"/>
  <c r="N2564" i="6"/>
  <c r="O2564" i="6" s="1"/>
  <c r="N2563" i="6"/>
  <c r="O2563" i="6" s="1"/>
  <c r="N2562" i="6"/>
  <c r="O2562" i="6" s="1"/>
  <c r="N2561" i="6"/>
  <c r="O2561" i="6" s="1"/>
  <c r="O2560" i="6"/>
  <c r="N2560" i="6"/>
  <c r="N2559" i="6"/>
  <c r="O2559" i="6" s="1"/>
  <c r="N2558" i="6"/>
  <c r="O2558" i="6" s="1"/>
  <c r="N2557" i="6"/>
  <c r="O2557" i="6" s="1"/>
  <c r="N2556" i="6"/>
  <c r="O2556" i="6" s="1"/>
  <c r="N2555" i="6"/>
  <c r="O2555" i="6" s="1"/>
  <c r="N2554" i="6"/>
  <c r="O2554" i="6" s="1"/>
  <c r="N2553" i="6"/>
  <c r="O2553" i="6" s="1"/>
  <c r="N2552" i="6"/>
  <c r="O2552" i="6" s="1"/>
  <c r="N2551" i="6"/>
  <c r="O2551" i="6" s="1"/>
  <c r="N2550" i="6"/>
  <c r="O2550" i="6" s="1"/>
  <c r="N2549" i="6"/>
  <c r="O2549" i="6" s="1"/>
  <c r="N2548" i="6"/>
  <c r="O2548" i="6" s="1"/>
  <c r="N2547" i="6"/>
  <c r="O2547" i="6" s="1"/>
  <c r="N2546" i="6"/>
  <c r="O2546" i="6" s="1"/>
  <c r="N2545" i="6"/>
  <c r="O2545" i="6" s="1"/>
  <c r="N2544" i="6"/>
  <c r="O2544" i="6" s="1"/>
  <c r="N2543" i="6"/>
  <c r="O2543" i="6" s="1"/>
  <c r="N2542" i="6"/>
  <c r="O2542" i="6" s="1"/>
  <c r="N2541" i="6"/>
  <c r="O2541" i="6" s="1"/>
  <c r="N2540" i="6"/>
  <c r="O2540" i="6" s="1"/>
  <c r="N2539" i="6"/>
  <c r="O2539" i="6" s="1"/>
  <c r="N2538" i="6"/>
  <c r="O2538" i="6" s="1"/>
  <c r="N2537" i="6"/>
  <c r="O2537" i="6" s="1"/>
  <c r="N2536" i="6"/>
  <c r="O2536" i="6" s="1"/>
  <c r="N2535" i="6"/>
  <c r="O2535" i="6" s="1"/>
  <c r="N2534" i="6"/>
  <c r="O2534" i="6" s="1"/>
  <c r="N2533" i="6"/>
  <c r="O2533" i="6" s="1"/>
  <c r="N2532" i="6"/>
  <c r="O2532" i="6" s="1"/>
  <c r="N2531" i="6"/>
  <c r="O2531" i="6" s="1"/>
  <c r="N2530" i="6"/>
  <c r="O2530" i="6" s="1"/>
  <c r="N2529" i="6"/>
  <c r="O2529" i="6" s="1"/>
  <c r="N2528" i="6"/>
  <c r="O2528" i="6" s="1"/>
  <c r="N2527" i="6"/>
  <c r="O2527" i="6" s="1"/>
  <c r="N2526" i="6"/>
  <c r="O2526" i="6" s="1"/>
  <c r="N2525" i="6"/>
  <c r="O2525" i="6" s="1"/>
  <c r="N2524" i="6"/>
  <c r="O2524" i="6" s="1"/>
  <c r="O2523" i="6"/>
  <c r="N2523" i="6"/>
  <c r="N2522" i="6"/>
  <c r="O2522" i="6" s="1"/>
  <c r="N2521" i="6"/>
  <c r="O2521" i="6" s="1"/>
  <c r="N2520" i="6"/>
  <c r="O2520" i="6" s="1"/>
  <c r="N2519" i="6"/>
  <c r="O2519" i="6" s="1"/>
  <c r="N2518" i="6"/>
  <c r="O2518" i="6" s="1"/>
  <c r="N2517" i="6"/>
  <c r="O2517" i="6" s="1"/>
  <c r="N2516" i="6"/>
  <c r="O2516" i="6" s="1"/>
  <c r="N2515" i="6"/>
  <c r="O2515" i="6" s="1"/>
  <c r="N2514" i="6"/>
  <c r="O2514" i="6" s="1"/>
  <c r="N2513" i="6"/>
  <c r="O2513" i="6" s="1"/>
  <c r="O2512" i="6"/>
  <c r="N2512" i="6"/>
  <c r="N2511" i="6"/>
  <c r="O2511" i="6" s="1"/>
  <c r="N2510" i="6"/>
  <c r="O2510" i="6" s="1"/>
  <c r="N2509" i="6"/>
  <c r="O2509" i="6" s="1"/>
  <c r="N2508" i="6"/>
  <c r="O2508" i="6" s="1"/>
  <c r="N2507" i="6"/>
  <c r="O2507" i="6" s="1"/>
  <c r="N2506" i="6"/>
  <c r="O2506" i="6" s="1"/>
  <c r="N2505" i="6"/>
  <c r="O2505" i="6" s="1"/>
  <c r="N2504" i="6"/>
  <c r="O2504" i="6" s="1"/>
  <c r="N2503" i="6"/>
  <c r="O2503" i="6" s="1"/>
  <c r="N2502" i="6"/>
  <c r="O2502" i="6" s="1"/>
  <c r="N2501" i="6"/>
  <c r="O2501" i="6" s="1"/>
  <c r="N2500" i="6"/>
  <c r="O2500" i="6" s="1"/>
  <c r="N2499" i="6"/>
  <c r="O2499" i="6" s="1"/>
  <c r="N2498" i="6"/>
  <c r="O2498" i="6" s="1"/>
  <c r="N2497" i="6"/>
  <c r="O2497" i="6" s="1"/>
  <c r="N2496" i="6"/>
  <c r="O2496" i="6" s="1"/>
  <c r="N2495" i="6"/>
  <c r="O2495" i="6" s="1"/>
  <c r="N2494" i="6"/>
  <c r="O2494" i="6" s="1"/>
  <c r="N2493" i="6"/>
  <c r="O2493" i="6" s="1"/>
  <c r="N2492" i="6"/>
  <c r="O2492" i="6" s="1"/>
  <c r="N2491" i="6"/>
  <c r="O2491" i="6" s="1"/>
  <c r="N2490" i="6"/>
  <c r="O2490" i="6" s="1"/>
  <c r="N2489" i="6"/>
  <c r="O2489" i="6" s="1"/>
  <c r="N2488" i="6"/>
  <c r="O2488" i="6" s="1"/>
  <c r="N2487" i="6"/>
  <c r="O2487" i="6" s="1"/>
  <c r="N2486" i="6"/>
  <c r="O2486" i="6" s="1"/>
  <c r="N2485" i="6"/>
  <c r="O2485" i="6" s="1"/>
  <c r="O2484" i="6"/>
  <c r="N2484" i="6"/>
  <c r="N2483" i="6"/>
  <c r="O2483" i="6" s="1"/>
  <c r="N2482" i="6"/>
  <c r="O2482" i="6" s="1"/>
  <c r="N2481" i="6"/>
  <c r="O2481" i="6" s="1"/>
  <c r="N2480" i="6"/>
  <c r="O2480" i="6" s="1"/>
  <c r="N2479" i="6"/>
  <c r="O2479" i="6" s="1"/>
  <c r="N2478" i="6"/>
  <c r="O2478" i="6" s="1"/>
  <c r="N2477" i="6"/>
  <c r="O2477" i="6" s="1"/>
  <c r="N2476" i="6"/>
  <c r="O2476" i="6" s="1"/>
  <c r="N2475" i="6"/>
  <c r="O2475" i="6" s="1"/>
  <c r="N2474" i="6"/>
  <c r="O2474" i="6" s="1"/>
  <c r="N2473" i="6"/>
  <c r="O2473" i="6" s="1"/>
  <c r="N2472" i="6"/>
  <c r="O2472" i="6" s="1"/>
  <c r="N2471" i="6"/>
  <c r="O2471" i="6" s="1"/>
  <c r="N2470" i="6"/>
  <c r="O2470" i="6" s="1"/>
  <c r="N2469" i="6"/>
  <c r="O2469" i="6" s="1"/>
  <c r="N2468" i="6"/>
  <c r="O2468" i="6" s="1"/>
  <c r="N2467" i="6"/>
  <c r="O2467" i="6" s="1"/>
  <c r="N2466" i="6"/>
  <c r="O2466" i="6" s="1"/>
  <c r="N2465" i="6"/>
  <c r="O2465" i="6" s="1"/>
  <c r="N2464" i="6"/>
  <c r="O2464" i="6" s="1"/>
  <c r="N2463" i="6"/>
  <c r="O2463" i="6" s="1"/>
  <c r="N2462" i="6"/>
  <c r="O2462" i="6" s="1"/>
  <c r="N2461" i="6"/>
  <c r="O2461" i="6" s="1"/>
  <c r="N2460" i="6"/>
  <c r="O2460" i="6" s="1"/>
  <c r="N2459" i="6"/>
  <c r="O2459" i="6" s="1"/>
  <c r="N2458" i="6"/>
  <c r="O2458" i="6" s="1"/>
  <c r="N2457" i="6"/>
  <c r="O2457" i="6" s="1"/>
  <c r="N2456" i="6"/>
  <c r="O2456" i="6" s="1"/>
  <c r="N2455" i="6"/>
  <c r="O2455" i="6" s="1"/>
  <c r="N2454" i="6"/>
  <c r="O2454" i="6" s="1"/>
  <c r="N2453" i="6"/>
  <c r="O2453" i="6" s="1"/>
  <c r="N2452" i="6"/>
  <c r="O2452" i="6" s="1"/>
  <c r="O2451" i="6"/>
  <c r="N2451" i="6"/>
  <c r="N2450" i="6"/>
  <c r="O2450" i="6" s="1"/>
  <c r="N2449" i="6"/>
  <c r="O2449" i="6" s="1"/>
  <c r="N2448" i="6"/>
  <c r="O2448" i="6" s="1"/>
  <c r="N2447" i="6"/>
  <c r="O2447" i="6" s="1"/>
  <c r="N2446" i="6"/>
  <c r="O2446" i="6" s="1"/>
  <c r="N2445" i="6"/>
  <c r="O2445" i="6" s="1"/>
  <c r="N2444" i="6"/>
  <c r="O2444" i="6" s="1"/>
  <c r="N2443" i="6"/>
  <c r="O2443" i="6" s="1"/>
  <c r="N2442" i="6"/>
  <c r="O2442" i="6" s="1"/>
  <c r="N2441" i="6"/>
  <c r="O2441" i="6" s="1"/>
  <c r="N2440" i="6"/>
  <c r="O2440" i="6" s="1"/>
  <c r="N2439" i="6"/>
  <c r="O2439" i="6" s="1"/>
  <c r="N2438" i="6"/>
  <c r="O2438" i="6" s="1"/>
  <c r="N2437" i="6"/>
  <c r="O2437" i="6" s="1"/>
  <c r="O2436" i="6"/>
  <c r="N2436" i="6"/>
  <c r="N2435" i="6"/>
  <c r="O2435" i="6" s="1"/>
  <c r="N2434" i="6"/>
  <c r="O2434" i="6" s="1"/>
  <c r="N2433" i="6"/>
  <c r="O2433" i="6" s="1"/>
  <c r="N2432" i="6"/>
  <c r="O2432" i="6" s="1"/>
  <c r="N2431" i="6"/>
  <c r="O2431" i="6" s="1"/>
  <c r="N2430" i="6"/>
  <c r="O2430" i="6" s="1"/>
  <c r="N2429" i="6"/>
  <c r="O2429" i="6" s="1"/>
  <c r="N2428" i="6"/>
  <c r="O2428" i="6" s="1"/>
  <c r="N2427" i="6"/>
  <c r="O2427" i="6" s="1"/>
  <c r="N2426" i="6"/>
  <c r="O2426" i="6" s="1"/>
  <c r="N2425" i="6"/>
  <c r="O2425" i="6" s="1"/>
  <c r="N2424" i="6"/>
  <c r="O2424" i="6" s="1"/>
  <c r="N2423" i="6"/>
  <c r="O2423" i="6" s="1"/>
  <c r="N2422" i="6"/>
  <c r="O2422" i="6" s="1"/>
  <c r="N2421" i="6"/>
  <c r="O2421" i="6" s="1"/>
  <c r="N2420" i="6"/>
  <c r="O2420" i="6" s="1"/>
  <c r="N2419" i="6"/>
  <c r="O2419" i="6" s="1"/>
  <c r="N2418" i="6"/>
  <c r="O2418" i="6" s="1"/>
  <c r="N2417" i="6"/>
  <c r="O2417" i="6" s="1"/>
  <c r="N2416" i="6"/>
  <c r="O2416" i="6" s="1"/>
  <c r="N2415" i="6"/>
  <c r="O2415" i="6" s="1"/>
  <c r="N2414" i="6"/>
  <c r="O2414" i="6" s="1"/>
  <c r="N2413" i="6"/>
  <c r="O2413" i="6" s="1"/>
  <c r="N2412" i="6"/>
  <c r="O2412" i="6" s="1"/>
  <c r="N2411" i="6"/>
  <c r="O2411" i="6" s="1"/>
  <c r="N2410" i="6"/>
  <c r="O2410" i="6" s="1"/>
  <c r="N2409" i="6"/>
  <c r="O2409" i="6" s="1"/>
  <c r="N2408" i="6"/>
  <c r="O2408" i="6" s="1"/>
  <c r="N2407" i="6"/>
  <c r="O2407" i="6" s="1"/>
  <c r="O2406" i="6"/>
  <c r="N2406" i="6"/>
  <c r="N2405" i="6"/>
  <c r="O2405" i="6" s="1"/>
  <c r="N2404" i="6"/>
  <c r="O2404" i="6" s="1"/>
  <c r="N2403" i="6"/>
  <c r="O2403" i="6" s="1"/>
  <c r="N2402" i="6"/>
  <c r="O2402" i="6" s="1"/>
  <c r="N2401" i="6"/>
  <c r="O2401" i="6" s="1"/>
  <c r="N2400" i="6"/>
  <c r="O2400" i="6" s="1"/>
  <c r="N2399" i="6"/>
  <c r="O2399" i="6" s="1"/>
  <c r="N2398" i="6"/>
  <c r="O2398" i="6" s="1"/>
  <c r="N2397" i="6"/>
  <c r="O2397" i="6" s="1"/>
  <c r="N2396" i="6"/>
  <c r="O2396" i="6" s="1"/>
  <c r="N2395" i="6"/>
  <c r="O2395" i="6" s="1"/>
  <c r="N2394" i="6"/>
  <c r="O2394" i="6" s="1"/>
  <c r="N2393" i="6"/>
  <c r="O2393" i="6" s="1"/>
  <c r="N2392" i="6"/>
  <c r="O2392" i="6" s="1"/>
  <c r="N2391" i="6"/>
  <c r="O2391" i="6" s="1"/>
  <c r="N2390" i="6"/>
  <c r="O2390" i="6" s="1"/>
  <c r="N2389" i="6"/>
  <c r="O2389" i="6" s="1"/>
  <c r="O2388" i="6"/>
  <c r="N2388" i="6"/>
  <c r="N2387" i="6"/>
  <c r="O2387" i="6" s="1"/>
  <c r="N2386" i="6"/>
  <c r="O2386" i="6" s="1"/>
  <c r="N2385" i="6"/>
  <c r="O2385" i="6" s="1"/>
  <c r="N2384" i="6"/>
  <c r="O2384" i="6" s="1"/>
  <c r="N2383" i="6"/>
  <c r="O2383" i="6" s="1"/>
  <c r="N2382" i="6"/>
  <c r="O2382" i="6" s="1"/>
  <c r="N2381" i="6"/>
  <c r="O2381" i="6" s="1"/>
  <c r="N2380" i="6"/>
  <c r="O2380" i="6" s="1"/>
  <c r="N2379" i="6"/>
  <c r="O2379" i="6" s="1"/>
  <c r="N2378" i="6"/>
  <c r="O2378" i="6" s="1"/>
  <c r="N2377" i="6"/>
  <c r="O2377" i="6" s="1"/>
  <c r="N2376" i="6"/>
  <c r="O2376" i="6" s="1"/>
  <c r="N2375" i="6"/>
  <c r="O2375" i="6" s="1"/>
  <c r="N2374" i="6"/>
  <c r="O2374" i="6" s="1"/>
  <c r="N2373" i="6"/>
  <c r="O2373" i="6" s="1"/>
  <c r="N2372" i="6"/>
  <c r="O2372" i="6" s="1"/>
  <c r="N2371" i="6"/>
  <c r="O2371" i="6" s="1"/>
  <c r="N2370" i="6"/>
  <c r="O2370" i="6" s="1"/>
  <c r="N2369" i="6"/>
  <c r="O2369" i="6" s="1"/>
  <c r="N2368" i="6"/>
  <c r="O2368" i="6" s="1"/>
  <c r="N2367" i="6"/>
  <c r="O2367" i="6" s="1"/>
  <c r="N2366" i="6"/>
  <c r="O2366" i="6" s="1"/>
  <c r="N2365" i="6"/>
  <c r="O2365" i="6" s="1"/>
  <c r="N2364" i="6"/>
  <c r="O2364" i="6" s="1"/>
  <c r="N2363" i="6"/>
  <c r="O2363" i="6" s="1"/>
  <c r="N2362" i="6"/>
  <c r="O2362" i="6" s="1"/>
  <c r="N2361" i="6"/>
  <c r="O2361" i="6" s="1"/>
  <c r="N2360" i="6"/>
  <c r="O2360" i="6" s="1"/>
  <c r="N2359" i="6"/>
  <c r="O2359" i="6" s="1"/>
  <c r="N2358" i="6"/>
  <c r="O2358" i="6" s="1"/>
  <c r="N2357" i="6"/>
  <c r="O2357" i="6" s="1"/>
  <c r="N2356" i="6"/>
  <c r="O2356" i="6" s="1"/>
  <c r="N2355" i="6"/>
  <c r="O2355" i="6" s="1"/>
  <c r="N2354" i="6"/>
  <c r="O2354" i="6" s="1"/>
  <c r="N2353" i="6"/>
  <c r="O2353" i="6" s="1"/>
  <c r="N2352" i="6"/>
  <c r="O2352" i="6" s="1"/>
  <c r="N2351" i="6"/>
  <c r="O2351" i="6" s="1"/>
  <c r="N2350" i="6"/>
  <c r="O2350" i="6" s="1"/>
  <c r="N2349" i="6"/>
  <c r="O2349" i="6" s="1"/>
  <c r="N2348" i="6"/>
  <c r="O2348" i="6" s="1"/>
  <c r="N2347" i="6"/>
  <c r="O2347" i="6" s="1"/>
  <c r="N2346" i="6"/>
  <c r="O2346" i="6" s="1"/>
  <c r="N2345" i="6"/>
  <c r="O2345" i="6" s="1"/>
  <c r="N2344" i="6"/>
  <c r="O2344" i="6" s="1"/>
  <c r="N2343" i="6"/>
  <c r="O2343" i="6" s="1"/>
  <c r="N2342" i="6"/>
  <c r="O2342" i="6" s="1"/>
  <c r="N2341" i="6"/>
  <c r="O2341" i="6" s="1"/>
  <c r="N2340" i="6"/>
  <c r="O2340" i="6" s="1"/>
  <c r="N2339" i="6"/>
  <c r="O2339" i="6" s="1"/>
  <c r="N2338" i="6"/>
  <c r="O2338" i="6" s="1"/>
  <c r="N2337" i="6"/>
  <c r="O2337" i="6" s="1"/>
  <c r="N2336" i="6"/>
  <c r="O2336" i="6" s="1"/>
  <c r="N2335" i="6"/>
  <c r="O2335" i="6" s="1"/>
  <c r="N2334" i="6"/>
  <c r="O2334" i="6" s="1"/>
  <c r="N2333" i="6"/>
  <c r="O2333" i="6" s="1"/>
  <c r="N2332" i="6"/>
  <c r="O2332" i="6" s="1"/>
  <c r="N2331" i="6"/>
  <c r="O2331" i="6" s="1"/>
  <c r="N2330" i="6"/>
  <c r="O2330" i="6" s="1"/>
  <c r="N2329" i="6"/>
  <c r="O2329" i="6" s="1"/>
  <c r="O2328" i="6"/>
  <c r="N2328" i="6"/>
  <c r="N2327" i="6"/>
  <c r="O2327" i="6" s="1"/>
  <c r="N2326" i="6"/>
  <c r="O2326" i="6" s="1"/>
  <c r="N2325" i="6"/>
  <c r="O2325" i="6" s="1"/>
  <c r="N2324" i="6"/>
  <c r="O2324" i="6" s="1"/>
  <c r="N2323" i="6"/>
  <c r="O2323" i="6" s="1"/>
  <c r="O2322" i="6"/>
  <c r="N2322" i="6"/>
  <c r="N2321" i="6"/>
  <c r="O2321" i="6" s="1"/>
  <c r="N2320" i="6"/>
  <c r="O2320" i="6" s="1"/>
  <c r="N2319" i="6"/>
  <c r="O2319" i="6" s="1"/>
  <c r="N2318" i="6"/>
  <c r="O2318" i="6" s="1"/>
  <c r="N2317" i="6"/>
  <c r="O2317" i="6" s="1"/>
  <c r="N2316" i="6"/>
  <c r="O2316" i="6" s="1"/>
  <c r="N2315" i="6"/>
  <c r="O2315" i="6" s="1"/>
  <c r="N2314" i="6"/>
  <c r="O2314" i="6" s="1"/>
  <c r="N2313" i="6"/>
  <c r="O2313" i="6" s="1"/>
  <c r="N2312" i="6"/>
  <c r="O2312" i="6" s="1"/>
  <c r="O2311" i="6"/>
  <c r="N2311" i="6"/>
  <c r="N2310" i="6"/>
  <c r="O2310" i="6" s="1"/>
  <c r="N2309" i="6"/>
  <c r="O2309" i="6" s="1"/>
  <c r="N2308" i="6"/>
  <c r="O2308" i="6" s="1"/>
  <c r="N2307" i="6"/>
  <c r="O2307" i="6" s="1"/>
  <c r="N2306" i="6"/>
  <c r="O2306" i="6" s="1"/>
  <c r="N2305" i="6"/>
  <c r="O2305" i="6" s="1"/>
  <c r="N2304" i="6"/>
  <c r="O2304" i="6" s="1"/>
  <c r="N2303" i="6"/>
  <c r="O2303" i="6" s="1"/>
  <c r="N2302" i="6"/>
  <c r="O2302" i="6" s="1"/>
  <c r="N2301" i="6"/>
  <c r="O2301" i="6" s="1"/>
  <c r="N2300" i="6"/>
  <c r="O2300" i="6" s="1"/>
  <c r="N2299" i="6"/>
  <c r="O2299" i="6" s="1"/>
  <c r="N2298" i="6"/>
  <c r="O2298" i="6" s="1"/>
  <c r="N2297" i="6"/>
  <c r="O2297" i="6" s="1"/>
  <c r="N2296" i="6"/>
  <c r="O2296" i="6" s="1"/>
  <c r="N2295" i="6"/>
  <c r="O2295" i="6" s="1"/>
  <c r="N2294" i="6"/>
  <c r="O2294" i="6" s="1"/>
  <c r="N2293" i="6"/>
  <c r="O2293" i="6" s="1"/>
  <c r="O2292" i="6"/>
  <c r="N2292" i="6"/>
  <c r="N2291" i="6"/>
  <c r="O2291" i="6" s="1"/>
  <c r="N2290" i="6"/>
  <c r="O2290" i="6" s="1"/>
  <c r="N2289" i="6"/>
  <c r="O2289" i="6" s="1"/>
  <c r="N2288" i="6"/>
  <c r="O2288" i="6" s="1"/>
  <c r="N2287" i="6"/>
  <c r="O2287" i="6" s="1"/>
  <c r="N2286" i="6"/>
  <c r="O2286" i="6" s="1"/>
  <c r="N2285" i="6"/>
  <c r="O2285" i="6" s="1"/>
  <c r="N2284" i="6"/>
  <c r="O2284" i="6" s="1"/>
  <c r="N2283" i="6"/>
  <c r="O2283" i="6" s="1"/>
  <c r="N2282" i="6"/>
  <c r="O2282" i="6" s="1"/>
  <c r="N2281" i="6"/>
  <c r="O2281" i="6" s="1"/>
  <c r="N2280" i="6"/>
  <c r="O2280" i="6" s="1"/>
  <c r="N2279" i="6"/>
  <c r="O2279" i="6" s="1"/>
  <c r="N2278" i="6"/>
  <c r="O2278" i="6" s="1"/>
  <c r="N2277" i="6"/>
  <c r="O2277" i="6" s="1"/>
  <c r="N2276" i="6"/>
  <c r="O2276" i="6" s="1"/>
  <c r="O2275" i="6"/>
  <c r="N2275" i="6"/>
  <c r="N2274" i="6"/>
  <c r="O2274" i="6" s="1"/>
  <c r="N2273" i="6"/>
  <c r="O2273" i="6" s="1"/>
  <c r="N2272" i="6"/>
  <c r="O2272" i="6" s="1"/>
  <c r="N2271" i="6"/>
  <c r="O2271" i="6" s="1"/>
  <c r="N2270" i="6"/>
  <c r="O2270" i="6" s="1"/>
  <c r="N2269" i="6"/>
  <c r="O2269" i="6" s="1"/>
  <c r="N2268" i="6"/>
  <c r="O2268" i="6" s="1"/>
  <c r="N2267" i="6"/>
  <c r="O2267" i="6" s="1"/>
  <c r="N2266" i="6"/>
  <c r="O2266" i="6" s="1"/>
  <c r="N2265" i="6"/>
  <c r="O2265" i="6" s="1"/>
  <c r="N2264" i="6"/>
  <c r="O2264" i="6" s="1"/>
  <c r="O2263" i="6"/>
  <c r="N2263" i="6"/>
  <c r="N2262" i="6"/>
  <c r="O2262" i="6" s="1"/>
  <c r="N2261" i="6"/>
  <c r="O2261" i="6" s="1"/>
  <c r="N2260" i="6"/>
  <c r="O2260" i="6" s="1"/>
  <c r="N2259" i="6"/>
  <c r="O2259" i="6" s="1"/>
  <c r="N2258" i="6"/>
  <c r="O2258" i="6" s="1"/>
  <c r="N2257" i="6"/>
  <c r="O2257" i="6" s="1"/>
  <c r="O2256" i="6"/>
  <c r="N2256" i="6"/>
  <c r="N2255" i="6"/>
  <c r="O2255" i="6" s="1"/>
  <c r="N2254" i="6"/>
  <c r="O2254" i="6" s="1"/>
  <c r="N2253" i="6"/>
  <c r="O2253" i="6" s="1"/>
  <c r="N2252" i="6"/>
  <c r="O2252" i="6" s="1"/>
  <c r="N2251" i="6"/>
  <c r="O2251" i="6" s="1"/>
  <c r="O2250" i="6"/>
  <c r="N2250" i="6"/>
  <c r="N2249" i="6"/>
  <c r="O2249" i="6" s="1"/>
  <c r="N2248" i="6"/>
  <c r="O2248" i="6" s="1"/>
  <c r="N2247" i="6"/>
  <c r="O2247" i="6" s="1"/>
  <c r="N2246" i="6"/>
  <c r="O2246" i="6" s="1"/>
  <c r="N2245" i="6"/>
  <c r="O2245" i="6" s="1"/>
  <c r="N2244" i="6"/>
  <c r="O2244" i="6" s="1"/>
  <c r="N2243" i="6"/>
  <c r="O2243" i="6" s="1"/>
  <c r="N2242" i="6"/>
  <c r="O2242" i="6" s="1"/>
  <c r="N2241" i="6"/>
  <c r="O2241" i="6" s="1"/>
  <c r="N2240" i="6"/>
  <c r="O2240" i="6" s="1"/>
  <c r="N2239" i="6"/>
  <c r="O2239" i="6" s="1"/>
  <c r="O2238" i="6"/>
  <c r="N2238" i="6"/>
  <c r="N2237" i="6"/>
  <c r="O2237" i="6" s="1"/>
  <c r="N2236" i="6"/>
  <c r="O2236" i="6" s="1"/>
  <c r="N2235" i="6"/>
  <c r="O2235" i="6" s="1"/>
  <c r="N2234" i="6"/>
  <c r="O2234" i="6" s="1"/>
  <c r="N2233" i="6"/>
  <c r="O2233" i="6" s="1"/>
  <c r="N2232" i="6"/>
  <c r="O2232" i="6" s="1"/>
  <c r="N2231" i="6"/>
  <c r="O2231" i="6" s="1"/>
  <c r="N2230" i="6"/>
  <c r="O2230" i="6" s="1"/>
  <c r="N2229" i="6"/>
  <c r="O2229" i="6" s="1"/>
  <c r="N2228" i="6"/>
  <c r="O2228" i="6" s="1"/>
  <c r="N2227" i="6"/>
  <c r="O2227" i="6" s="1"/>
  <c r="O2226" i="6"/>
  <c r="N2226" i="6"/>
  <c r="N2225" i="6"/>
  <c r="O2225" i="6" s="1"/>
  <c r="N2224" i="6"/>
  <c r="O2224" i="6" s="1"/>
  <c r="N2223" i="6"/>
  <c r="O2223" i="6" s="1"/>
  <c r="N2222" i="6"/>
  <c r="O2222" i="6" s="1"/>
  <c r="N2221" i="6"/>
  <c r="O2221" i="6" s="1"/>
  <c r="O2220" i="6"/>
  <c r="N2220" i="6"/>
  <c r="N2219" i="6"/>
  <c r="O2219" i="6" s="1"/>
  <c r="N2218" i="6"/>
  <c r="O2218" i="6" s="1"/>
  <c r="N2217" i="6"/>
  <c r="O2217" i="6" s="1"/>
  <c r="N2216" i="6"/>
  <c r="O2216" i="6" s="1"/>
  <c r="N2215" i="6"/>
  <c r="O2215" i="6" s="1"/>
  <c r="O2214" i="6"/>
  <c r="N2214" i="6"/>
  <c r="N2213" i="6"/>
  <c r="O2213" i="6" s="1"/>
  <c r="N2212" i="6"/>
  <c r="O2212" i="6" s="1"/>
  <c r="N2211" i="6"/>
  <c r="O2211" i="6" s="1"/>
  <c r="N2210" i="6"/>
  <c r="O2210" i="6" s="1"/>
  <c r="N2209" i="6"/>
  <c r="O2209" i="6" s="1"/>
  <c r="O2208" i="6"/>
  <c r="N2208" i="6"/>
  <c r="N2207" i="6"/>
  <c r="O2207" i="6" s="1"/>
  <c r="N2206" i="6"/>
  <c r="O2206" i="6" s="1"/>
  <c r="N2205" i="6"/>
  <c r="O2205" i="6" s="1"/>
  <c r="N2204" i="6"/>
  <c r="O2204" i="6" s="1"/>
  <c r="N2203" i="6"/>
  <c r="O2203" i="6" s="1"/>
  <c r="O2202" i="6"/>
  <c r="N2202" i="6"/>
  <c r="N2201" i="6"/>
  <c r="O2201" i="6" s="1"/>
  <c r="N2200" i="6"/>
  <c r="O2200" i="6" s="1"/>
  <c r="N2199" i="6"/>
  <c r="O2199" i="6" s="1"/>
  <c r="N2198" i="6"/>
  <c r="O2198" i="6" s="1"/>
  <c r="N2197" i="6"/>
  <c r="O2197" i="6" s="1"/>
  <c r="N2196" i="6"/>
  <c r="O2196" i="6" s="1"/>
  <c r="N2195" i="6"/>
  <c r="O2195" i="6" s="1"/>
  <c r="N2194" i="6"/>
  <c r="O2194" i="6" s="1"/>
  <c r="N2193" i="6"/>
  <c r="O2193" i="6" s="1"/>
  <c r="N2192" i="6"/>
  <c r="O2192" i="6" s="1"/>
  <c r="N2191" i="6"/>
  <c r="O2191" i="6" s="1"/>
  <c r="N2190" i="6"/>
  <c r="O2190" i="6" s="1"/>
  <c r="N2189" i="6"/>
  <c r="O2189" i="6" s="1"/>
  <c r="N2188" i="6"/>
  <c r="O2188" i="6" s="1"/>
  <c r="N2187" i="6"/>
  <c r="O2187" i="6" s="1"/>
  <c r="N2186" i="6"/>
  <c r="O2186" i="6" s="1"/>
  <c r="N2185" i="6"/>
  <c r="O2185" i="6" s="1"/>
  <c r="N2184" i="6"/>
  <c r="O2184" i="6" s="1"/>
  <c r="N2183" i="6"/>
  <c r="O2183" i="6" s="1"/>
  <c r="N2182" i="6"/>
  <c r="O2182" i="6" s="1"/>
  <c r="N2181" i="6"/>
  <c r="O2181" i="6" s="1"/>
  <c r="N2180" i="6"/>
  <c r="O2180" i="6" s="1"/>
  <c r="N2179" i="6"/>
  <c r="O2179" i="6" s="1"/>
  <c r="O2178" i="6"/>
  <c r="N2178" i="6"/>
  <c r="N2177" i="6"/>
  <c r="O2177" i="6" s="1"/>
  <c r="N2176" i="6"/>
  <c r="O2176" i="6" s="1"/>
  <c r="N2175" i="6"/>
  <c r="O2175" i="6" s="1"/>
  <c r="N2174" i="6"/>
  <c r="O2174" i="6" s="1"/>
  <c r="N2173" i="6"/>
  <c r="O2173" i="6" s="1"/>
  <c r="N2172" i="6"/>
  <c r="O2172" i="6" s="1"/>
  <c r="N2171" i="6"/>
  <c r="O2171" i="6" s="1"/>
  <c r="N2170" i="6"/>
  <c r="O2170" i="6" s="1"/>
  <c r="N2169" i="6"/>
  <c r="O2169" i="6" s="1"/>
  <c r="N2168" i="6"/>
  <c r="O2168" i="6" s="1"/>
  <c r="N2167" i="6"/>
  <c r="O2167" i="6" s="1"/>
  <c r="N2166" i="6"/>
  <c r="O2166" i="6" s="1"/>
  <c r="N2165" i="6"/>
  <c r="O2165" i="6" s="1"/>
  <c r="N2164" i="6"/>
  <c r="O2164" i="6" s="1"/>
  <c r="N2163" i="6"/>
  <c r="O2163" i="6" s="1"/>
  <c r="N2162" i="6"/>
  <c r="O2162" i="6" s="1"/>
  <c r="N2161" i="6"/>
  <c r="O2161" i="6" s="1"/>
  <c r="N2160" i="6"/>
  <c r="O2160" i="6" s="1"/>
  <c r="N2159" i="6"/>
  <c r="O2159" i="6" s="1"/>
  <c r="N2158" i="6"/>
  <c r="O2158" i="6" s="1"/>
  <c r="N2157" i="6"/>
  <c r="O2157" i="6" s="1"/>
  <c r="N2156" i="6"/>
  <c r="O2156" i="6" s="1"/>
  <c r="N2155" i="6"/>
  <c r="O2155" i="6" s="1"/>
  <c r="N2154" i="6"/>
  <c r="O2154" i="6" s="1"/>
  <c r="N2153" i="6"/>
  <c r="O2153" i="6" s="1"/>
  <c r="N2152" i="6"/>
  <c r="O2152" i="6" s="1"/>
  <c r="N2151" i="6"/>
  <c r="O2151" i="6" s="1"/>
  <c r="N2150" i="6"/>
  <c r="O2150" i="6" s="1"/>
  <c r="N2149" i="6"/>
  <c r="O2149" i="6" s="1"/>
  <c r="N2148" i="6"/>
  <c r="O2148" i="6" s="1"/>
  <c r="N2147" i="6"/>
  <c r="O2147" i="6" s="1"/>
  <c r="N2146" i="6"/>
  <c r="O2146" i="6" s="1"/>
  <c r="N2145" i="6"/>
  <c r="O2145" i="6" s="1"/>
  <c r="N2144" i="6"/>
  <c r="O2144" i="6" s="1"/>
  <c r="N2143" i="6"/>
  <c r="O2143" i="6" s="1"/>
  <c r="N2142" i="6"/>
  <c r="O2142" i="6" s="1"/>
  <c r="N2141" i="6"/>
  <c r="O2141" i="6" s="1"/>
  <c r="N2140" i="6"/>
  <c r="O2140" i="6" s="1"/>
  <c r="N2139" i="6"/>
  <c r="O2139" i="6" s="1"/>
  <c r="N2138" i="6"/>
  <c r="O2138" i="6" s="1"/>
  <c r="N2137" i="6"/>
  <c r="O2137" i="6" s="1"/>
  <c r="N2136" i="6"/>
  <c r="O2136" i="6" s="1"/>
  <c r="N2135" i="6"/>
  <c r="O2135" i="6" s="1"/>
  <c r="N2134" i="6"/>
  <c r="O2134" i="6" s="1"/>
  <c r="N2133" i="6"/>
  <c r="O2133" i="6" s="1"/>
  <c r="N2132" i="6"/>
  <c r="O2132" i="6" s="1"/>
  <c r="N2131" i="6"/>
  <c r="O2131" i="6" s="1"/>
  <c r="N2130" i="6"/>
  <c r="O2130" i="6" s="1"/>
  <c r="N2129" i="6"/>
  <c r="O2129" i="6" s="1"/>
  <c r="N2128" i="6"/>
  <c r="O2128" i="6" s="1"/>
  <c r="N2127" i="6"/>
  <c r="O2127" i="6" s="1"/>
  <c r="N2126" i="6"/>
  <c r="O2126" i="6" s="1"/>
  <c r="N2125" i="6"/>
  <c r="O2125" i="6" s="1"/>
  <c r="N2124" i="6"/>
  <c r="O2124" i="6" s="1"/>
  <c r="N2123" i="6"/>
  <c r="O2123" i="6" s="1"/>
  <c r="N2122" i="6"/>
  <c r="O2122" i="6" s="1"/>
  <c r="N2121" i="6"/>
  <c r="O2121" i="6" s="1"/>
  <c r="N2120" i="6"/>
  <c r="O2120" i="6" s="1"/>
  <c r="N2119" i="6"/>
  <c r="O2119" i="6" s="1"/>
  <c r="N2118" i="6"/>
  <c r="O2118" i="6" s="1"/>
  <c r="N2117" i="6"/>
  <c r="O2117" i="6" s="1"/>
  <c r="N2116" i="6"/>
  <c r="O2116" i="6" s="1"/>
  <c r="N2115" i="6"/>
  <c r="O2115" i="6" s="1"/>
  <c r="N2114" i="6"/>
  <c r="O2114" i="6" s="1"/>
  <c r="N2113" i="6"/>
  <c r="O2113" i="6" s="1"/>
  <c r="N2112" i="6"/>
  <c r="O2112" i="6" s="1"/>
  <c r="N2111" i="6"/>
  <c r="O2111" i="6" s="1"/>
  <c r="N2110" i="6"/>
  <c r="O2110" i="6" s="1"/>
  <c r="N2109" i="6"/>
  <c r="O2109" i="6" s="1"/>
  <c r="N2108" i="6"/>
  <c r="O2108" i="6" s="1"/>
  <c r="N2107" i="6"/>
  <c r="O2107" i="6" s="1"/>
  <c r="O2106" i="6"/>
  <c r="N2106" i="6"/>
  <c r="N2105" i="6"/>
  <c r="O2105" i="6" s="1"/>
  <c r="N2104" i="6"/>
  <c r="O2104" i="6" s="1"/>
  <c r="N2103" i="6"/>
  <c r="O2103" i="6" s="1"/>
  <c r="N2102" i="6"/>
  <c r="O2102" i="6" s="1"/>
  <c r="N2101" i="6"/>
  <c r="O2101" i="6" s="1"/>
  <c r="N2100" i="6"/>
  <c r="O2100" i="6" s="1"/>
  <c r="N2099" i="6"/>
  <c r="O2099" i="6" s="1"/>
  <c r="N2098" i="6"/>
  <c r="O2098" i="6" s="1"/>
  <c r="N2097" i="6"/>
  <c r="O2097" i="6" s="1"/>
  <c r="N2096" i="6"/>
  <c r="O2096" i="6" s="1"/>
  <c r="N2095" i="6"/>
  <c r="O2095" i="6" s="1"/>
  <c r="N2094" i="6"/>
  <c r="O2094" i="6" s="1"/>
  <c r="N2093" i="6"/>
  <c r="O2093" i="6" s="1"/>
  <c r="N2092" i="6"/>
  <c r="O2092" i="6" s="1"/>
  <c r="N2091" i="6"/>
  <c r="O2091" i="6" s="1"/>
  <c r="N2090" i="6"/>
  <c r="O2090" i="6" s="1"/>
  <c r="N2089" i="6"/>
  <c r="O2089" i="6" s="1"/>
  <c r="N2088" i="6"/>
  <c r="O2088" i="6" s="1"/>
  <c r="N2087" i="6"/>
  <c r="O2087" i="6" s="1"/>
  <c r="N2086" i="6"/>
  <c r="O2086" i="6" s="1"/>
  <c r="N2085" i="6"/>
  <c r="O2085" i="6" s="1"/>
  <c r="N2084" i="6"/>
  <c r="O2084" i="6" s="1"/>
  <c r="N2083" i="6"/>
  <c r="O2083" i="6" s="1"/>
  <c r="N2082" i="6"/>
  <c r="O2082" i="6" s="1"/>
  <c r="N2081" i="6"/>
  <c r="O2081" i="6" s="1"/>
  <c r="N2080" i="6"/>
  <c r="O2080" i="6" s="1"/>
  <c r="N2079" i="6"/>
  <c r="O2079" i="6" s="1"/>
  <c r="N2078" i="6"/>
  <c r="O2078" i="6" s="1"/>
  <c r="N2077" i="6"/>
  <c r="O2077" i="6" s="1"/>
  <c r="N2076" i="6"/>
  <c r="O2076" i="6" s="1"/>
  <c r="N2075" i="6"/>
  <c r="O2075" i="6" s="1"/>
  <c r="N2074" i="6"/>
  <c r="O2074" i="6" s="1"/>
  <c r="N2073" i="6"/>
  <c r="O2073" i="6" s="1"/>
  <c r="N2072" i="6"/>
  <c r="O2072" i="6" s="1"/>
  <c r="N2071" i="6"/>
  <c r="O2071" i="6" s="1"/>
  <c r="N2070" i="6"/>
  <c r="O2070" i="6" s="1"/>
  <c r="N2069" i="6"/>
  <c r="O2069" i="6" s="1"/>
  <c r="N2068" i="6"/>
  <c r="O2068" i="6" s="1"/>
  <c r="N2067" i="6"/>
  <c r="O2067" i="6" s="1"/>
  <c r="N2066" i="6"/>
  <c r="O2066" i="6" s="1"/>
  <c r="N2065" i="6"/>
  <c r="O2065" i="6" s="1"/>
  <c r="N2064" i="6"/>
  <c r="O2064" i="6" s="1"/>
  <c r="N2063" i="6"/>
  <c r="O2063" i="6" s="1"/>
  <c r="N2062" i="6"/>
  <c r="O2062" i="6" s="1"/>
  <c r="N2061" i="6"/>
  <c r="O2061" i="6" s="1"/>
  <c r="N2060" i="6"/>
  <c r="O2060" i="6" s="1"/>
  <c r="N2059" i="6"/>
  <c r="O2059" i="6" s="1"/>
  <c r="N2058" i="6"/>
  <c r="O2058" i="6" s="1"/>
  <c r="N2057" i="6"/>
  <c r="O2057" i="6" s="1"/>
  <c r="N2056" i="6"/>
  <c r="O2056" i="6" s="1"/>
  <c r="N2055" i="6"/>
  <c r="O2055" i="6" s="1"/>
  <c r="N2054" i="6"/>
  <c r="O2054" i="6" s="1"/>
  <c r="N2053" i="6"/>
  <c r="O2053" i="6" s="1"/>
  <c r="N2052" i="6"/>
  <c r="O2052" i="6" s="1"/>
  <c r="N2051" i="6"/>
  <c r="O2051" i="6" s="1"/>
  <c r="N2050" i="6"/>
  <c r="O2050" i="6" s="1"/>
  <c r="N2049" i="6"/>
  <c r="O2049" i="6" s="1"/>
  <c r="N2048" i="6"/>
  <c r="O2048" i="6" s="1"/>
  <c r="N2047" i="6"/>
  <c r="O2047" i="6" s="1"/>
  <c r="N2046" i="6"/>
  <c r="O2046" i="6" s="1"/>
  <c r="N2045" i="6"/>
  <c r="O2045" i="6" s="1"/>
  <c r="N2044" i="6"/>
  <c r="O2044" i="6" s="1"/>
  <c r="N2043" i="6"/>
  <c r="O2043" i="6" s="1"/>
  <c r="N2042" i="6"/>
  <c r="O2042" i="6" s="1"/>
  <c r="N2041" i="6"/>
  <c r="O2041" i="6" s="1"/>
  <c r="N2040" i="6"/>
  <c r="O2040" i="6" s="1"/>
  <c r="N2039" i="6"/>
  <c r="O2039" i="6" s="1"/>
  <c r="N2038" i="6"/>
  <c r="O2038" i="6" s="1"/>
  <c r="N2037" i="6"/>
  <c r="O2037" i="6" s="1"/>
  <c r="N2036" i="6"/>
  <c r="O2036" i="6" s="1"/>
  <c r="N2035" i="6"/>
  <c r="O2035" i="6" s="1"/>
  <c r="N2034" i="6"/>
  <c r="O2034" i="6" s="1"/>
  <c r="N2033" i="6"/>
  <c r="O2033" i="6" s="1"/>
  <c r="N2032" i="6"/>
  <c r="O2032" i="6" s="1"/>
  <c r="N2031" i="6"/>
  <c r="O2031" i="6" s="1"/>
  <c r="N2030" i="6"/>
  <c r="O2030" i="6" s="1"/>
  <c r="N2029" i="6"/>
  <c r="O2029" i="6" s="1"/>
  <c r="N2028" i="6"/>
  <c r="O2028" i="6" s="1"/>
  <c r="N2027" i="6"/>
  <c r="O2027" i="6" s="1"/>
  <c r="N2026" i="6"/>
  <c r="O2026" i="6" s="1"/>
  <c r="N2025" i="6"/>
  <c r="O2025" i="6" s="1"/>
  <c r="N2024" i="6"/>
  <c r="O2024" i="6" s="1"/>
  <c r="N2023" i="6"/>
  <c r="O2023" i="6" s="1"/>
  <c r="N2022" i="6"/>
  <c r="O2022" i="6" s="1"/>
  <c r="N2021" i="6"/>
  <c r="O2021" i="6" s="1"/>
  <c r="N2020" i="6"/>
  <c r="O2020" i="6" s="1"/>
  <c r="N2019" i="6"/>
  <c r="O2019" i="6" s="1"/>
  <c r="N2018" i="6"/>
  <c r="O2018" i="6" s="1"/>
  <c r="N2017" i="6"/>
  <c r="O2017" i="6" s="1"/>
  <c r="N2016" i="6"/>
  <c r="O2016" i="6" s="1"/>
  <c r="N2015" i="6"/>
  <c r="O2015" i="6" s="1"/>
  <c r="N2014" i="6"/>
  <c r="O2014" i="6" s="1"/>
  <c r="N2013" i="6"/>
  <c r="O2013" i="6" s="1"/>
  <c r="N2012" i="6"/>
  <c r="O2012" i="6" s="1"/>
  <c r="N2011" i="6"/>
  <c r="O2011" i="6" s="1"/>
  <c r="O2010" i="6"/>
  <c r="N2010" i="6"/>
  <c r="N2009" i="6"/>
  <c r="O2009" i="6" s="1"/>
  <c r="N2008" i="6"/>
  <c r="O2008" i="6" s="1"/>
  <c r="N2007" i="6"/>
  <c r="O2007" i="6" s="1"/>
  <c r="N2006" i="6"/>
  <c r="O2006" i="6" s="1"/>
  <c r="N2005" i="6"/>
  <c r="O2005" i="6" s="1"/>
  <c r="N2004" i="6"/>
  <c r="O2004" i="6" s="1"/>
  <c r="N2003" i="6"/>
  <c r="O2003" i="6" s="1"/>
  <c r="N2002" i="6"/>
  <c r="O2002" i="6" s="1"/>
  <c r="N2001" i="6"/>
  <c r="O2001" i="6" s="1"/>
  <c r="N2000" i="6"/>
  <c r="O2000" i="6" s="1"/>
  <c r="N1999" i="6"/>
  <c r="O1999" i="6" s="1"/>
  <c r="N1998" i="6"/>
  <c r="O1998" i="6" s="1"/>
  <c r="N1997" i="6"/>
  <c r="O1997" i="6" s="1"/>
  <c r="N1996" i="6"/>
  <c r="O1996" i="6" s="1"/>
  <c r="N1995" i="6"/>
  <c r="O1995" i="6" s="1"/>
  <c r="N1994" i="6"/>
  <c r="O1994" i="6" s="1"/>
  <c r="N1993" i="6"/>
  <c r="O1993" i="6" s="1"/>
  <c r="N1992" i="6"/>
  <c r="O1992" i="6" s="1"/>
  <c r="N1991" i="6"/>
  <c r="O1991" i="6" s="1"/>
  <c r="N1990" i="6"/>
  <c r="O1990" i="6" s="1"/>
  <c r="N1989" i="6"/>
  <c r="O1989" i="6" s="1"/>
  <c r="N1988" i="6"/>
  <c r="O1988" i="6" s="1"/>
  <c r="N1987" i="6"/>
  <c r="O1987" i="6" s="1"/>
  <c r="N1986" i="6"/>
  <c r="O1986" i="6" s="1"/>
  <c r="N1985" i="6"/>
  <c r="O1985" i="6" s="1"/>
  <c r="N1984" i="6"/>
  <c r="O1984" i="6" s="1"/>
  <c r="N1983" i="6"/>
  <c r="O1983" i="6" s="1"/>
  <c r="N1982" i="6"/>
  <c r="O1982" i="6" s="1"/>
  <c r="N1981" i="6"/>
  <c r="O1981" i="6" s="1"/>
  <c r="N1980" i="6"/>
  <c r="O1980" i="6" s="1"/>
  <c r="N1979" i="6"/>
  <c r="O1979" i="6" s="1"/>
  <c r="N1978" i="6"/>
  <c r="O1978" i="6" s="1"/>
  <c r="N1977" i="6"/>
  <c r="O1977" i="6" s="1"/>
  <c r="N1976" i="6"/>
  <c r="O1976" i="6" s="1"/>
  <c r="N1975" i="6"/>
  <c r="O1975" i="6" s="1"/>
  <c r="N1974" i="6"/>
  <c r="O1974" i="6" s="1"/>
  <c r="N1973" i="6"/>
  <c r="O1973" i="6" s="1"/>
  <c r="N1972" i="6"/>
  <c r="O1972" i="6" s="1"/>
  <c r="N1971" i="6"/>
  <c r="O1971" i="6" s="1"/>
  <c r="N1970" i="6"/>
  <c r="O1970" i="6" s="1"/>
  <c r="N1969" i="6"/>
  <c r="O1969" i="6" s="1"/>
  <c r="N1968" i="6"/>
  <c r="O1968" i="6" s="1"/>
  <c r="N1967" i="6"/>
  <c r="O1967" i="6" s="1"/>
  <c r="N1966" i="6"/>
  <c r="O1966" i="6" s="1"/>
  <c r="N1965" i="6"/>
  <c r="O1965" i="6" s="1"/>
  <c r="N1964" i="6"/>
  <c r="O1964" i="6" s="1"/>
  <c r="N1963" i="6"/>
  <c r="O1963" i="6" s="1"/>
  <c r="N1962" i="6"/>
  <c r="O1962" i="6" s="1"/>
  <c r="N1961" i="6"/>
  <c r="O1961" i="6" s="1"/>
  <c r="N1960" i="6"/>
  <c r="O1960" i="6" s="1"/>
  <c r="N1959" i="6"/>
  <c r="O1959" i="6" s="1"/>
  <c r="N1958" i="6"/>
  <c r="O1958" i="6" s="1"/>
  <c r="N1957" i="6"/>
  <c r="O1957" i="6" s="1"/>
  <c r="N1956" i="6"/>
  <c r="O1956" i="6" s="1"/>
  <c r="N1955" i="6"/>
  <c r="O1955" i="6" s="1"/>
  <c r="N1954" i="6"/>
  <c r="O1954" i="6" s="1"/>
  <c r="N1953" i="6"/>
  <c r="O1953" i="6" s="1"/>
  <c r="N1952" i="6"/>
  <c r="O1952" i="6" s="1"/>
  <c r="N1951" i="6"/>
  <c r="O1951" i="6" s="1"/>
  <c r="O1950" i="6"/>
  <c r="N1950" i="6"/>
  <c r="N1949" i="6"/>
  <c r="O1949" i="6" s="1"/>
  <c r="N1948" i="6"/>
  <c r="O1948" i="6" s="1"/>
  <c r="N1947" i="6"/>
  <c r="O1947" i="6" s="1"/>
  <c r="N1946" i="6"/>
  <c r="O1946" i="6" s="1"/>
  <c r="N1945" i="6"/>
  <c r="O1945" i="6" s="1"/>
  <c r="N1944" i="6"/>
  <c r="O1944" i="6" s="1"/>
  <c r="N1943" i="6"/>
  <c r="O1943" i="6" s="1"/>
  <c r="N1942" i="6"/>
  <c r="O1942" i="6" s="1"/>
  <c r="N1941" i="6"/>
  <c r="O1941" i="6" s="1"/>
  <c r="N1940" i="6"/>
  <c r="O1940" i="6" s="1"/>
  <c r="N1939" i="6"/>
  <c r="O1939" i="6" s="1"/>
  <c r="N1938" i="6"/>
  <c r="O1938" i="6" s="1"/>
  <c r="N1937" i="6"/>
  <c r="O1937" i="6" s="1"/>
  <c r="N1936" i="6"/>
  <c r="O1936" i="6" s="1"/>
  <c r="N1935" i="6"/>
  <c r="O1935" i="6" s="1"/>
  <c r="N1934" i="6"/>
  <c r="O1934" i="6" s="1"/>
  <c r="N1933" i="6"/>
  <c r="O1933" i="6" s="1"/>
  <c r="N1932" i="6"/>
  <c r="O1932" i="6" s="1"/>
  <c r="N1931" i="6"/>
  <c r="O1931" i="6" s="1"/>
  <c r="N1930" i="6"/>
  <c r="O1930" i="6" s="1"/>
  <c r="N1929" i="6"/>
  <c r="O1929" i="6" s="1"/>
  <c r="N1928" i="6"/>
  <c r="O1928" i="6" s="1"/>
  <c r="N1927" i="6"/>
  <c r="O1927" i="6" s="1"/>
  <c r="N1926" i="6"/>
  <c r="O1926" i="6" s="1"/>
  <c r="N1925" i="6"/>
  <c r="O1925" i="6" s="1"/>
  <c r="N1924" i="6"/>
  <c r="O1924" i="6" s="1"/>
  <c r="N1923" i="6"/>
  <c r="O1923" i="6" s="1"/>
  <c r="N1922" i="6"/>
  <c r="O1922" i="6" s="1"/>
  <c r="N1921" i="6"/>
  <c r="O1921" i="6" s="1"/>
  <c r="N1920" i="6"/>
  <c r="O1920" i="6" s="1"/>
  <c r="N1919" i="6"/>
  <c r="O1919" i="6" s="1"/>
  <c r="N1918" i="6"/>
  <c r="O1918" i="6" s="1"/>
  <c r="N1917" i="6"/>
  <c r="O1917" i="6" s="1"/>
  <c r="N1916" i="6"/>
  <c r="O1916" i="6" s="1"/>
  <c r="N1915" i="6"/>
  <c r="O1915" i="6" s="1"/>
  <c r="N1914" i="6"/>
  <c r="O1914" i="6" s="1"/>
  <c r="N1913" i="6"/>
  <c r="O1913" i="6" s="1"/>
  <c r="N1912" i="6"/>
  <c r="O1912" i="6" s="1"/>
  <c r="N1911" i="6"/>
  <c r="O1911" i="6" s="1"/>
  <c r="N1910" i="6"/>
  <c r="O1910" i="6" s="1"/>
  <c r="N1909" i="6"/>
  <c r="O1909" i="6" s="1"/>
  <c r="N1908" i="6"/>
  <c r="O1908" i="6" s="1"/>
  <c r="N1907" i="6"/>
  <c r="O1907" i="6" s="1"/>
  <c r="N1906" i="6"/>
  <c r="O1906" i="6" s="1"/>
  <c r="N1905" i="6"/>
  <c r="O1905" i="6" s="1"/>
  <c r="N1904" i="6"/>
  <c r="O1904" i="6" s="1"/>
  <c r="N1903" i="6"/>
  <c r="O1903" i="6" s="1"/>
  <c r="N1902" i="6"/>
  <c r="O1902" i="6" s="1"/>
  <c r="N1901" i="6"/>
  <c r="O1901" i="6" s="1"/>
  <c r="N1900" i="6"/>
  <c r="O1900" i="6" s="1"/>
  <c r="N1899" i="6"/>
  <c r="O1899" i="6" s="1"/>
  <c r="N1898" i="6"/>
  <c r="O1898" i="6" s="1"/>
  <c r="N1897" i="6"/>
  <c r="O1897" i="6" s="1"/>
  <c r="N1896" i="6"/>
  <c r="O1896" i="6" s="1"/>
  <c r="N1895" i="6"/>
  <c r="O1895" i="6" s="1"/>
  <c r="N1894" i="6"/>
  <c r="O1894" i="6" s="1"/>
  <c r="N1893" i="6"/>
  <c r="O1893" i="6" s="1"/>
  <c r="N1892" i="6"/>
  <c r="O1892" i="6" s="1"/>
  <c r="N1891" i="6"/>
  <c r="O1891" i="6" s="1"/>
  <c r="N1890" i="6"/>
  <c r="O1890" i="6" s="1"/>
  <c r="N1889" i="6"/>
  <c r="O1889" i="6" s="1"/>
  <c r="N1888" i="6"/>
  <c r="O1888" i="6" s="1"/>
  <c r="N1887" i="6"/>
  <c r="O1887" i="6" s="1"/>
  <c r="N1886" i="6"/>
  <c r="O1886" i="6" s="1"/>
  <c r="N1885" i="6"/>
  <c r="O1885" i="6" s="1"/>
  <c r="N1884" i="6"/>
  <c r="O1884" i="6" s="1"/>
  <c r="N1883" i="6"/>
  <c r="O1883" i="6" s="1"/>
  <c r="N1882" i="6"/>
  <c r="O1882" i="6" s="1"/>
  <c r="N1881" i="6"/>
  <c r="O1881" i="6" s="1"/>
  <c r="N1880" i="6"/>
  <c r="O1880" i="6" s="1"/>
  <c r="N1879" i="6"/>
  <c r="O1879" i="6" s="1"/>
  <c r="N1878" i="6"/>
  <c r="O1878" i="6" s="1"/>
  <c r="N1877" i="6"/>
  <c r="O1877" i="6" s="1"/>
  <c r="N1876" i="6"/>
  <c r="O1876" i="6" s="1"/>
  <c r="N1875" i="6"/>
  <c r="O1875" i="6" s="1"/>
  <c r="N1874" i="6"/>
  <c r="O1874" i="6" s="1"/>
  <c r="N1873" i="6"/>
  <c r="O1873" i="6" s="1"/>
  <c r="N1872" i="6"/>
  <c r="O1872" i="6" s="1"/>
  <c r="N1871" i="6"/>
  <c r="O1871" i="6" s="1"/>
  <c r="N1870" i="6"/>
  <c r="O1870" i="6" s="1"/>
  <c r="N1869" i="6"/>
  <c r="O1869" i="6" s="1"/>
  <c r="N1868" i="6"/>
  <c r="O1868" i="6" s="1"/>
  <c r="N1867" i="6"/>
  <c r="O1867" i="6" s="1"/>
  <c r="N1866" i="6"/>
  <c r="O1866" i="6" s="1"/>
  <c r="N1865" i="6"/>
  <c r="O1865" i="6" s="1"/>
  <c r="N1864" i="6"/>
  <c r="O1864" i="6" s="1"/>
  <c r="N1863" i="6"/>
  <c r="O1863" i="6" s="1"/>
  <c r="N1862" i="6"/>
  <c r="O1862" i="6" s="1"/>
  <c r="N1861" i="6"/>
  <c r="O1861" i="6" s="1"/>
  <c r="N1860" i="6"/>
  <c r="O1860" i="6" s="1"/>
  <c r="N1859" i="6"/>
  <c r="O1859" i="6" s="1"/>
  <c r="N1858" i="6"/>
  <c r="O1858" i="6" s="1"/>
  <c r="N1857" i="6"/>
  <c r="O1857" i="6" s="1"/>
  <c r="N1856" i="6"/>
  <c r="O1856" i="6" s="1"/>
  <c r="N1855" i="6"/>
  <c r="O1855" i="6" s="1"/>
  <c r="N1854" i="6"/>
  <c r="O1854" i="6" s="1"/>
  <c r="N1853" i="6"/>
  <c r="O1853" i="6" s="1"/>
  <c r="N1852" i="6"/>
  <c r="O1852" i="6" s="1"/>
  <c r="N1851" i="6"/>
  <c r="O1851" i="6" s="1"/>
  <c r="N1850" i="6"/>
  <c r="O1850" i="6" s="1"/>
  <c r="N1849" i="6"/>
  <c r="O1849" i="6" s="1"/>
  <c r="O1848" i="6"/>
  <c r="N1848" i="6"/>
  <c r="N1847" i="6"/>
  <c r="O1847" i="6" s="1"/>
  <c r="N1846" i="6"/>
  <c r="O1846" i="6" s="1"/>
  <c r="N1845" i="6"/>
  <c r="O1845" i="6" s="1"/>
  <c r="N1844" i="6"/>
  <c r="O1844" i="6" s="1"/>
  <c r="N1843" i="6"/>
  <c r="O1843" i="6" s="1"/>
  <c r="N1842" i="6"/>
  <c r="O1842" i="6" s="1"/>
  <c r="N1841" i="6"/>
  <c r="O1841" i="6" s="1"/>
  <c r="N1840" i="6"/>
  <c r="O1840" i="6" s="1"/>
  <c r="N1839" i="6"/>
  <c r="O1839" i="6" s="1"/>
  <c r="N1838" i="6"/>
  <c r="O1838" i="6" s="1"/>
  <c r="N1837" i="6"/>
  <c r="O1837" i="6" s="1"/>
  <c r="O1836" i="6"/>
  <c r="N1836" i="6"/>
  <c r="N1835" i="6"/>
  <c r="O1835" i="6" s="1"/>
  <c r="N1834" i="6"/>
  <c r="O1834" i="6" s="1"/>
  <c r="N1833" i="6"/>
  <c r="O1833" i="6" s="1"/>
  <c r="N1832" i="6"/>
  <c r="O1832" i="6" s="1"/>
  <c r="N1831" i="6"/>
  <c r="O1831" i="6" s="1"/>
  <c r="N1830" i="6"/>
  <c r="O1830" i="6" s="1"/>
  <c r="N1829" i="6"/>
  <c r="O1829" i="6" s="1"/>
  <c r="N1828" i="6"/>
  <c r="O1828" i="6" s="1"/>
  <c r="N1827" i="6"/>
  <c r="O1827" i="6" s="1"/>
  <c r="N1826" i="6"/>
  <c r="O1826" i="6" s="1"/>
  <c r="N1825" i="6"/>
  <c r="O1825" i="6" s="1"/>
  <c r="N1824" i="6"/>
  <c r="O1824" i="6" s="1"/>
  <c r="N1823" i="6"/>
  <c r="O1823" i="6" s="1"/>
  <c r="N1822" i="6"/>
  <c r="O1822" i="6" s="1"/>
  <c r="N1821" i="6"/>
  <c r="O1821" i="6" s="1"/>
  <c r="N1820" i="6"/>
  <c r="O1820" i="6" s="1"/>
  <c r="N1819" i="6"/>
  <c r="O1819" i="6" s="1"/>
  <c r="N1818" i="6"/>
  <c r="O1818" i="6" s="1"/>
  <c r="N1817" i="6"/>
  <c r="O1817" i="6" s="1"/>
  <c r="N1816" i="6"/>
  <c r="O1816" i="6" s="1"/>
  <c r="N1815" i="6"/>
  <c r="O1815" i="6" s="1"/>
  <c r="N1814" i="6"/>
  <c r="O1814" i="6" s="1"/>
  <c r="N1813" i="6"/>
  <c r="O1813" i="6" s="1"/>
  <c r="N1812" i="6"/>
  <c r="O1812" i="6" s="1"/>
  <c r="N1811" i="6"/>
  <c r="O1811" i="6" s="1"/>
  <c r="N1810" i="6"/>
  <c r="O1810" i="6" s="1"/>
  <c r="N1809" i="6"/>
  <c r="O1809" i="6" s="1"/>
  <c r="N1808" i="6"/>
  <c r="O1808" i="6" s="1"/>
  <c r="N1807" i="6"/>
  <c r="O1807" i="6" s="1"/>
  <c r="O1806" i="6"/>
  <c r="N1806" i="6"/>
  <c r="N1805" i="6"/>
  <c r="O1805" i="6" s="1"/>
  <c r="N1804" i="6"/>
  <c r="O1804" i="6" s="1"/>
  <c r="N1803" i="6"/>
  <c r="O1803" i="6" s="1"/>
  <c r="N1802" i="6"/>
  <c r="O1802" i="6" s="1"/>
  <c r="N1801" i="6"/>
  <c r="O1801" i="6" s="1"/>
  <c r="N1800" i="6"/>
  <c r="O1800" i="6" s="1"/>
  <c r="N1799" i="6"/>
  <c r="O1799" i="6" s="1"/>
  <c r="N1798" i="6"/>
  <c r="O1798" i="6" s="1"/>
  <c r="N1797" i="6"/>
  <c r="O1797" i="6" s="1"/>
  <c r="N1796" i="6"/>
  <c r="O1796" i="6" s="1"/>
  <c r="N1795" i="6"/>
  <c r="O1795" i="6" s="1"/>
  <c r="N1794" i="6"/>
  <c r="O1794" i="6" s="1"/>
  <c r="N1793" i="6"/>
  <c r="O1793" i="6" s="1"/>
  <c r="N1792" i="6"/>
  <c r="O1792" i="6" s="1"/>
  <c r="N1791" i="6"/>
  <c r="O1791" i="6" s="1"/>
  <c r="N1790" i="6"/>
  <c r="O1790" i="6" s="1"/>
  <c r="N1789" i="6"/>
  <c r="O1789" i="6" s="1"/>
  <c r="O1788" i="6"/>
  <c r="N1788" i="6"/>
  <c r="N1787" i="6"/>
  <c r="O1787" i="6" s="1"/>
  <c r="N1786" i="6"/>
  <c r="O1786" i="6" s="1"/>
  <c r="N1785" i="6"/>
  <c r="O1785" i="6" s="1"/>
  <c r="N1784" i="6"/>
  <c r="O1784" i="6" s="1"/>
  <c r="N1783" i="6"/>
  <c r="O1783" i="6" s="1"/>
  <c r="N1782" i="6"/>
  <c r="O1782" i="6" s="1"/>
  <c r="N1781" i="6"/>
  <c r="O1781" i="6" s="1"/>
  <c r="N1780" i="6"/>
  <c r="O1780" i="6" s="1"/>
  <c r="N1779" i="6"/>
  <c r="O1779" i="6" s="1"/>
  <c r="N1778" i="6"/>
  <c r="O1778" i="6" s="1"/>
  <c r="N1777" i="6"/>
  <c r="O1777" i="6" s="1"/>
  <c r="O1776" i="6"/>
  <c r="N1776" i="6"/>
  <c r="N1775" i="6"/>
  <c r="O1775" i="6" s="1"/>
  <c r="N1774" i="6"/>
  <c r="O1774" i="6" s="1"/>
  <c r="N1773" i="6"/>
  <c r="O1773" i="6" s="1"/>
  <c r="N1772" i="6"/>
  <c r="O1772" i="6" s="1"/>
  <c r="N1771" i="6"/>
  <c r="O1771" i="6" s="1"/>
  <c r="N1770" i="6"/>
  <c r="O1770" i="6" s="1"/>
  <c r="N1769" i="6"/>
  <c r="O1769" i="6" s="1"/>
  <c r="N1768" i="6"/>
  <c r="O1768" i="6" s="1"/>
  <c r="N1767" i="6"/>
  <c r="O1767" i="6" s="1"/>
  <c r="N1766" i="6"/>
  <c r="O1766" i="6" s="1"/>
  <c r="N1765" i="6"/>
  <c r="O1765" i="6" s="1"/>
  <c r="N1764" i="6"/>
  <c r="O1764" i="6" s="1"/>
  <c r="N1763" i="6"/>
  <c r="O1763" i="6" s="1"/>
  <c r="N1762" i="6"/>
  <c r="O1762" i="6" s="1"/>
  <c r="N1761" i="6"/>
  <c r="O1761" i="6" s="1"/>
  <c r="N1760" i="6"/>
  <c r="O1760" i="6" s="1"/>
  <c r="N1759" i="6"/>
  <c r="O1759" i="6" s="1"/>
  <c r="N1758" i="6"/>
  <c r="O1758" i="6" s="1"/>
  <c r="N1757" i="6"/>
  <c r="O1757" i="6" s="1"/>
  <c r="N1756" i="6"/>
  <c r="O1756" i="6" s="1"/>
  <c r="N1755" i="6"/>
  <c r="O1755" i="6" s="1"/>
  <c r="N1754" i="6"/>
  <c r="O1754" i="6" s="1"/>
  <c r="N1753" i="6"/>
  <c r="O1753" i="6" s="1"/>
  <c r="N1752" i="6"/>
  <c r="O1752" i="6" s="1"/>
  <c r="N1751" i="6"/>
  <c r="O1751" i="6" s="1"/>
  <c r="N1750" i="6"/>
  <c r="O1750" i="6" s="1"/>
  <c r="N1749" i="6"/>
  <c r="O1749" i="6" s="1"/>
  <c r="N1748" i="6"/>
  <c r="O1748" i="6" s="1"/>
  <c r="N1747" i="6"/>
  <c r="O1747" i="6" s="1"/>
  <c r="N1746" i="6"/>
  <c r="O1746" i="6" s="1"/>
  <c r="N1745" i="6"/>
  <c r="O1745" i="6" s="1"/>
  <c r="N1744" i="6"/>
  <c r="O1744" i="6" s="1"/>
  <c r="N1743" i="6"/>
  <c r="O1743" i="6" s="1"/>
  <c r="N1742" i="6"/>
  <c r="O1742" i="6" s="1"/>
  <c r="N1741" i="6"/>
  <c r="O1741" i="6" s="1"/>
  <c r="N1740" i="6"/>
  <c r="O1740" i="6" s="1"/>
  <c r="N1739" i="6"/>
  <c r="O1739" i="6" s="1"/>
  <c r="N1738" i="6"/>
  <c r="O1738" i="6" s="1"/>
  <c r="N1737" i="6"/>
  <c r="O1737" i="6" s="1"/>
  <c r="N1736" i="6"/>
  <c r="O1736" i="6" s="1"/>
  <c r="N1735" i="6"/>
  <c r="O1735" i="6" s="1"/>
  <c r="N1734" i="6"/>
  <c r="O1734" i="6" s="1"/>
  <c r="N1733" i="6"/>
  <c r="O1733" i="6" s="1"/>
  <c r="N1732" i="6"/>
  <c r="O1732" i="6" s="1"/>
  <c r="N1731" i="6"/>
  <c r="O1731" i="6" s="1"/>
  <c r="N1730" i="6"/>
  <c r="O1730" i="6" s="1"/>
  <c r="N1729" i="6"/>
  <c r="O1729" i="6" s="1"/>
  <c r="N1728" i="6"/>
  <c r="O1728" i="6" s="1"/>
  <c r="N1727" i="6"/>
  <c r="O1727" i="6" s="1"/>
  <c r="N1726" i="6"/>
  <c r="O1726" i="6" s="1"/>
  <c r="N1725" i="6"/>
  <c r="O1725" i="6" s="1"/>
  <c r="N1724" i="6"/>
  <c r="O1724" i="6" s="1"/>
  <c r="N1723" i="6"/>
  <c r="O1723" i="6" s="1"/>
  <c r="O1722" i="6"/>
  <c r="N1722" i="6"/>
  <c r="N1721" i="6"/>
  <c r="O1721" i="6" s="1"/>
  <c r="N1720" i="6"/>
  <c r="O1720" i="6" s="1"/>
  <c r="N1719" i="6"/>
  <c r="O1719" i="6" s="1"/>
  <c r="N1718" i="6"/>
  <c r="O1718" i="6" s="1"/>
  <c r="N1717" i="6"/>
  <c r="O1717" i="6" s="1"/>
  <c r="N1716" i="6"/>
  <c r="O1716" i="6" s="1"/>
  <c r="N1715" i="6"/>
  <c r="O1715" i="6" s="1"/>
  <c r="N1714" i="6"/>
  <c r="O1714" i="6" s="1"/>
  <c r="N1713" i="6"/>
  <c r="O1713" i="6" s="1"/>
  <c r="N1712" i="6"/>
  <c r="O1712" i="6" s="1"/>
  <c r="N1711" i="6"/>
  <c r="O1711" i="6" s="1"/>
  <c r="N1710" i="6"/>
  <c r="O1710" i="6" s="1"/>
  <c r="N1709" i="6"/>
  <c r="O1709" i="6" s="1"/>
  <c r="N1708" i="6"/>
  <c r="O1708" i="6" s="1"/>
  <c r="N1707" i="6"/>
  <c r="O1707" i="6" s="1"/>
  <c r="N1706" i="6"/>
  <c r="O1706" i="6" s="1"/>
  <c r="N1705" i="6"/>
  <c r="O1705" i="6" s="1"/>
  <c r="O1704" i="6"/>
  <c r="N1704" i="6"/>
  <c r="N1703" i="6"/>
  <c r="O1703" i="6" s="1"/>
  <c r="N1702" i="6"/>
  <c r="O1702" i="6" s="1"/>
  <c r="N1701" i="6"/>
  <c r="O1701" i="6" s="1"/>
  <c r="N1700" i="6"/>
  <c r="O1700" i="6" s="1"/>
  <c r="N1699" i="6"/>
  <c r="O1699" i="6" s="1"/>
  <c r="O1698" i="6"/>
  <c r="N1698" i="6"/>
  <c r="N1697" i="6"/>
  <c r="O1697" i="6" s="1"/>
  <c r="N1696" i="6"/>
  <c r="O1696" i="6" s="1"/>
  <c r="N1695" i="6"/>
  <c r="O1695" i="6" s="1"/>
  <c r="N1694" i="6"/>
  <c r="O1694" i="6" s="1"/>
  <c r="N1693" i="6"/>
  <c r="O1693" i="6" s="1"/>
  <c r="O1692" i="6"/>
  <c r="N1692" i="6"/>
  <c r="N1691" i="6"/>
  <c r="O1691" i="6" s="1"/>
  <c r="N1690" i="6"/>
  <c r="O1690" i="6" s="1"/>
  <c r="N1689" i="6"/>
  <c r="O1689" i="6" s="1"/>
  <c r="N1688" i="6"/>
  <c r="O1688" i="6" s="1"/>
  <c r="N1687" i="6"/>
  <c r="O1687" i="6" s="1"/>
  <c r="N1686" i="6"/>
  <c r="O1686" i="6" s="1"/>
  <c r="N1685" i="6"/>
  <c r="O1685" i="6" s="1"/>
  <c r="N1684" i="6"/>
  <c r="O1684" i="6" s="1"/>
  <c r="N1683" i="6"/>
  <c r="O1683" i="6" s="1"/>
  <c r="N1682" i="6"/>
  <c r="O1682" i="6" s="1"/>
  <c r="N1681" i="6"/>
  <c r="O1681" i="6" s="1"/>
  <c r="N1680" i="6"/>
  <c r="O1680" i="6" s="1"/>
  <c r="N1679" i="6"/>
  <c r="O1679" i="6" s="1"/>
  <c r="N1678" i="6"/>
  <c r="O1678" i="6" s="1"/>
  <c r="N1677" i="6"/>
  <c r="O1677" i="6" s="1"/>
  <c r="N1676" i="6"/>
  <c r="O1676" i="6" s="1"/>
  <c r="N1675" i="6"/>
  <c r="O1675" i="6" s="1"/>
  <c r="N1674" i="6"/>
  <c r="O1674" i="6" s="1"/>
  <c r="N1673" i="6"/>
  <c r="O1673" i="6" s="1"/>
  <c r="N1672" i="6"/>
  <c r="O1672" i="6" s="1"/>
  <c r="N1671" i="6"/>
  <c r="O1671" i="6" s="1"/>
  <c r="N1670" i="6"/>
  <c r="O1670" i="6" s="1"/>
  <c r="N1669" i="6"/>
  <c r="O1669" i="6" s="1"/>
  <c r="N1668" i="6"/>
  <c r="O1668" i="6" s="1"/>
  <c r="N1667" i="6"/>
  <c r="O1667" i="6" s="1"/>
  <c r="N1666" i="6"/>
  <c r="O1666" i="6" s="1"/>
  <c r="N1665" i="6"/>
  <c r="O1665" i="6" s="1"/>
  <c r="N1664" i="6"/>
  <c r="O1664" i="6" s="1"/>
  <c r="N1663" i="6"/>
  <c r="O1663" i="6" s="1"/>
  <c r="N1662" i="6"/>
  <c r="O1662" i="6" s="1"/>
  <c r="N1661" i="6"/>
  <c r="O1661" i="6" s="1"/>
  <c r="N1660" i="6"/>
  <c r="O1660" i="6" s="1"/>
  <c r="N1659" i="6"/>
  <c r="O1659" i="6" s="1"/>
  <c r="N1658" i="6"/>
  <c r="O1658" i="6" s="1"/>
  <c r="N1657" i="6"/>
  <c r="O1657" i="6" s="1"/>
  <c r="O1656" i="6"/>
  <c r="N1656" i="6"/>
  <c r="N1655" i="6"/>
  <c r="O1655" i="6" s="1"/>
  <c r="N1654" i="6"/>
  <c r="O1654" i="6" s="1"/>
  <c r="N1653" i="6"/>
  <c r="O1653" i="6" s="1"/>
  <c r="N1652" i="6"/>
  <c r="O1652" i="6" s="1"/>
  <c r="N1651" i="6"/>
  <c r="O1651" i="6" s="1"/>
  <c r="N1650" i="6"/>
  <c r="O1650" i="6" s="1"/>
  <c r="N1649" i="6"/>
  <c r="O1649" i="6" s="1"/>
  <c r="N1648" i="6"/>
  <c r="O1648" i="6" s="1"/>
  <c r="N1647" i="6"/>
  <c r="O1647" i="6" s="1"/>
  <c r="N1646" i="6"/>
  <c r="O1646" i="6" s="1"/>
  <c r="N1645" i="6"/>
  <c r="O1645" i="6" s="1"/>
  <c r="N1644" i="6"/>
  <c r="O1644" i="6" s="1"/>
  <c r="N1643" i="6"/>
  <c r="O1643" i="6" s="1"/>
  <c r="N1642" i="6"/>
  <c r="O1642" i="6" s="1"/>
  <c r="N1641" i="6"/>
  <c r="O1641" i="6" s="1"/>
  <c r="N1640" i="6"/>
  <c r="O1640" i="6" s="1"/>
  <c r="N1639" i="6"/>
  <c r="O1639" i="6" s="1"/>
  <c r="N1638" i="6"/>
  <c r="O1638" i="6" s="1"/>
  <c r="N1637" i="6"/>
  <c r="O1637" i="6" s="1"/>
  <c r="N1636" i="6"/>
  <c r="O1636" i="6" s="1"/>
  <c r="N1635" i="6"/>
  <c r="O1635" i="6" s="1"/>
  <c r="N1634" i="6"/>
  <c r="O1634" i="6" s="1"/>
  <c r="N1633" i="6"/>
  <c r="O1633" i="6" s="1"/>
  <c r="N1632" i="6"/>
  <c r="O1632" i="6" s="1"/>
  <c r="N1631" i="6"/>
  <c r="O1631" i="6" s="1"/>
  <c r="N1630" i="6"/>
  <c r="O1630" i="6" s="1"/>
  <c r="N1629" i="6"/>
  <c r="O1629" i="6" s="1"/>
  <c r="N1628" i="6"/>
  <c r="O1628" i="6" s="1"/>
  <c r="N1627" i="6"/>
  <c r="O1627" i="6" s="1"/>
  <c r="N1626" i="6"/>
  <c r="O1626" i="6" s="1"/>
  <c r="N1625" i="6"/>
  <c r="O1625" i="6" s="1"/>
  <c r="N1624" i="6"/>
  <c r="O1624" i="6" s="1"/>
  <c r="N1623" i="6"/>
  <c r="O1623" i="6" s="1"/>
  <c r="N1622" i="6"/>
  <c r="O1622" i="6" s="1"/>
  <c r="N1621" i="6"/>
  <c r="O1621" i="6" s="1"/>
  <c r="N1620" i="6"/>
  <c r="O1620" i="6" s="1"/>
  <c r="N1619" i="6"/>
  <c r="O1619" i="6" s="1"/>
  <c r="N1618" i="6"/>
  <c r="O1618" i="6" s="1"/>
  <c r="N1617" i="6"/>
  <c r="O1617" i="6" s="1"/>
  <c r="N1616" i="6"/>
  <c r="O1616" i="6" s="1"/>
  <c r="N1615" i="6"/>
  <c r="O1615" i="6" s="1"/>
  <c r="N1614" i="6"/>
  <c r="O1614" i="6" s="1"/>
  <c r="N1613" i="6"/>
  <c r="O1613" i="6" s="1"/>
  <c r="N1612" i="6"/>
  <c r="O1612" i="6" s="1"/>
  <c r="N1611" i="6"/>
  <c r="O1611" i="6" s="1"/>
  <c r="N1610" i="6"/>
  <c r="O1610" i="6" s="1"/>
  <c r="N1609" i="6"/>
  <c r="O1609" i="6" s="1"/>
  <c r="N1608" i="6"/>
  <c r="O1608" i="6" s="1"/>
  <c r="N1607" i="6"/>
  <c r="O1607" i="6" s="1"/>
  <c r="N1606" i="6"/>
  <c r="O1606" i="6" s="1"/>
  <c r="N1605" i="6"/>
  <c r="O1605" i="6" s="1"/>
  <c r="N1604" i="6"/>
  <c r="O1604" i="6" s="1"/>
  <c r="N1603" i="6"/>
  <c r="O1603" i="6" s="1"/>
  <c r="N1602" i="6"/>
  <c r="O1602" i="6" s="1"/>
  <c r="N1601" i="6"/>
  <c r="O1601" i="6" s="1"/>
  <c r="N1600" i="6"/>
  <c r="O1600" i="6" s="1"/>
  <c r="N1599" i="6"/>
  <c r="O1599" i="6" s="1"/>
  <c r="N1598" i="6"/>
  <c r="O1598" i="6" s="1"/>
  <c r="N1597" i="6"/>
  <c r="O1597" i="6" s="1"/>
  <c r="N1596" i="6"/>
  <c r="O1596" i="6" s="1"/>
  <c r="N1595" i="6"/>
  <c r="O1595" i="6" s="1"/>
  <c r="N1594" i="6"/>
  <c r="O1594" i="6" s="1"/>
  <c r="N1593" i="6"/>
  <c r="O1593" i="6" s="1"/>
  <c r="N1592" i="6"/>
  <c r="O1592" i="6" s="1"/>
  <c r="N1591" i="6"/>
  <c r="O1591" i="6" s="1"/>
  <c r="N1590" i="6"/>
  <c r="O1590" i="6" s="1"/>
  <c r="N1589" i="6"/>
  <c r="O1589" i="6" s="1"/>
  <c r="N1588" i="6"/>
  <c r="O1588" i="6" s="1"/>
  <c r="N1587" i="6"/>
  <c r="O1587" i="6" s="1"/>
  <c r="N1586" i="6"/>
  <c r="O1586" i="6" s="1"/>
  <c r="N1585" i="6"/>
  <c r="O1585" i="6" s="1"/>
  <c r="N1584" i="6"/>
  <c r="O1584" i="6" s="1"/>
  <c r="N1583" i="6"/>
  <c r="O1583" i="6" s="1"/>
  <c r="N1582" i="6"/>
  <c r="O1582" i="6" s="1"/>
  <c r="N1581" i="6"/>
  <c r="O1581" i="6" s="1"/>
  <c r="N1580" i="6"/>
  <c r="O1580" i="6" s="1"/>
  <c r="N1579" i="6"/>
  <c r="O1579" i="6" s="1"/>
  <c r="N1578" i="6"/>
  <c r="O1578" i="6" s="1"/>
  <c r="N1577" i="6"/>
  <c r="O1577" i="6" s="1"/>
  <c r="N1576" i="6"/>
  <c r="O1576" i="6" s="1"/>
  <c r="N1575" i="6"/>
  <c r="O1575" i="6" s="1"/>
  <c r="N1574" i="6"/>
  <c r="O1574" i="6" s="1"/>
  <c r="N1573" i="6"/>
  <c r="O1573" i="6" s="1"/>
  <c r="N1572" i="6"/>
  <c r="O1572" i="6" s="1"/>
  <c r="N1571" i="6"/>
  <c r="O1571" i="6" s="1"/>
  <c r="N1570" i="6"/>
  <c r="O1570" i="6" s="1"/>
  <c r="N1569" i="6"/>
  <c r="O1569" i="6" s="1"/>
  <c r="N1568" i="6"/>
  <c r="O1568" i="6" s="1"/>
  <c r="N1567" i="6"/>
  <c r="O1567" i="6" s="1"/>
  <c r="N1566" i="6"/>
  <c r="O1566" i="6" s="1"/>
  <c r="N1565" i="6"/>
  <c r="O1565" i="6" s="1"/>
  <c r="N1564" i="6"/>
  <c r="O1564" i="6" s="1"/>
  <c r="N1563" i="6"/>
  <c r="O1563" i="6" s="1"/>
  <c r="N1562" i="6"/>
  <c r="O1562" i="6" s="1"/>
  <c r="N1561" i="6"/>
  <c r="O1561" i="6" s="1"/>
  <c r="N1560" i="6"/>
  <c r="O1560" i="6" s="1"/>
  <c r="N1559" i="6"/>
  <c r="O1559" i="6" s="1"/>
  <c r="N1558" i="6"/>
  <c r="O1558" i="6" s="1"/>
  <c r="N1557" i="6"/>
  <c r="O1557" i="6" s="1"/>
  <c r="N1556" i="6"/>
  <c r="O1556" i="6" s="1"/>
  <c r="N1555" i="6"/>
  <c r="O1555" i="6" s="1"/>
  <c r="N1554" i="6"/>
  <c r="O1554" i="6" s="1"/>
  <c r="N1553" i="6"/>
  <c r="O1553" i="6" s="1"/>
  <c r="N1552" i="6"/>
  <c r="O1552" i="6" s="1"/>
  <c r="N1551" i="6"/>
  <c r="O1551" i="6" s="1"/>
  <c r="N1550" i="6"/>
  <c r="O1550" i="6" s="1"/>
  <c r="N1549" i="6"/>
  <c r="O1549" i="6" s="1"/>
  <c r="N1548" i="6"/>
  <c r="O1548" i="6" s="1"/>
  <c r="N1547" i="6"/>
  <c r="O1547" i="6" s="1"/>
  <c r="O1546" i="6"/>
  <c r="N1546" i="6"/>
  <c r="N1545" i="6"/>
  <c r="O1545" i="6" s="1"/>
  <c r="N1544" i="6"/>
  <c r="O1544" i="6" s="1"/>
  <c r="N1543" i="6"/>
  <c r="O1543" i="6" s="1"/>
  <c r="N1542" i="6"/>
  <c r="O1542" i="6" s="1"/>
  <c r="N1541" i="6"/>
  <c r="O1541" i="6" s="1"/>
  <c r="N1540" i="6"/>
  <c r="O1540" i="6" s="1"/>
  <c r="N1539" i="6"/>
  <c r="O1539" i="6" s="1"/>
  <c r="N1538" i="6"/>
  <c r="O1538" i="6" s="1"/>
  <c r="N1537" i="6"/>
  <c r="O1537" i="6" s="1"/>
  <c r="N1536" i="6"/>
  <c r="O1536" i="6" s="1"/>
  <c r="N1535" i="6"/>
  <c r="O1535" i="6" s="1"/>
  <c r="N1534" i="6"/>
  <c r="O1534" i="6" s="1"/>
  <c r="N1533" i="6"/>
  <c r="O1533" i="6" s="1"/>
  <c r="N1532" i="6"/>
  <c r="O1532" i="6" s="1"/>
  <c r="N1531" i="6"/>
  <c r="O1531" i="6" s="1"/>
  <c r="N1530" i="6"/>
  <c r="O1530" i="6" s="1"/>
  <c r="N1529" i="6"/>
  <c r="O1529" i="6" s="1"/>
  <c r="N1528" i="6"/>
  <c r="O1528" i="6" s="1"/>
  <c r="N1527" i="6"/>
  <c r="O1527" i="6" s="1"/>
  <c r="N1526" i="6"/>
  <c r="O1526" i="6" s="1"/>
  <c r="N1525" i="6"/>
  <c r="O1525" i="6" s="1"/>
  <c r="N1524" i="6"/>
  <c r="O1524" i="6" s="1"/>
  <c r="N1523" i="6"/>
  <c r="O1523" i="6" s="1"/>
  <c r="N1522" i="6"/>
  <c r="O1522" i="6" s="1"/>
  <c r="N1521" i="6"/>
  <c r="O1521" i="6" s="1"/>
  <c r="N1520" i="6"/>
  <c r="O1520" i="6" s="1"/>
  <c r="N1519" i="6"/>
  <c r="O1519" i="6" s="1"/>
  <c r="N1518" i="6"/>
  <c r="O1518" i="6" s="1"/>
  <c r="N1517" i="6"/>
  <c r="O1517" i="6" s="1"/>
  <c r="N1516" i="6"/>
  <c r="O1516" i="6" s="1"/>
  <c r="N1515" i="6"/>
  <c r="O1515" i="6" s="1"/>
  <c r="N1514" i="6"/>
  <c r="O1514" i="6" s="1"/>
  <c r="N1513" i="6"/>
  <c r="O1513" i="6" s="1"/>
  <c r="N1512" i="6"/>
  <c r="O1512" i="6" s="1"/>
  <c r="N1511" i="6"/>
  <c r="O1511" i="6" s="1"/>
  <c r="N1510" i="6"/>
  <c r="O1510" i="6" s="1"/>
  <c r="N1509" i="6"/>
  <c r="O1509" i="6" s="1"/>
  <c r="N1508" i="6"/>
  <c r="O1508" i="6" s="1"/>
  <c r="N1507" i="6"/>
  <c r="O1507" i="6" s="1"/>
  <c r="N1506" i="6"/>
  <c r="O1506" i="6" s="1"/>
  <c r="N1505" i="6"/>
  <c r="O1505" i="6" s="1"/>
  <c r="N1504" i="6"/>
  <c r="O1504" i="6" s="1"/>
  <c r="N1503" i="6"/>
  <c r="O1503" i="6" s="1"/>
  <c r="N1502" i="6"/>
  <c r="O1502" i="6" s="1"/>
  <c r="N1501" i="6"/>
  <c r="O1501" i="6" s="1"/>
  <c r="N1500" i="6"/>
  <c r="O1500" i="6" s="1"/>
  <c r="N1499" i="6"/>
  <c r="O1499" i="6" s="1"/>
  <c r="N1498" i="6"/>
  <c r="O1498" i="6" s="1"/>
  <c r="N1497" i="6"/>
  <c r="O1497" i="6" s="1"/>
  <c r="N1496" i="6"/>
  <c r="O1496" i="6" s="1"/>
  <c r="N1495" i="6"/>
  <c r="O1495" i="6" s="1"/>
  <c r="N1494" i="6"/>
  <c r="O1494" i="6" s="1"/>
  <c r="N1493" i="6"/>
  <c r="O1493" i="6" s="1"/>
  <c r="N1492" i="6"/>
  <c r="O1492" i="6" s="1"/>
  <c r="N1491" i="6"/>
  <c r="O1491" i="6" s="1"/>
  <c r="N1490" i="6"/>
  <c r="O1490" i="6" s="1"/>
  <c r="N1489" i="6"/>
  <c r="O1489" i="6" s="1"/>
  <c r="N1488" i="6"/>
  <c r="O1488" i="6" s="1"/>
  <c r="N1487" i="6"/>
  <c r="O1487" i="6" s="1"/>
  <c r="N1486" i="6"/>
  <c r="O1486" i="6" s="1"/>
  <c r="N1485" i="6"/>
  <c r="O1485" i="6" s="1"/>
  <c r="N1484" i="6"/>
  <c r="O1484" i="6" s="1"/>
  <c r="N1483" i="6"/>
  <c r="O1483" i="6" s="1"/>
  <c r="N1482" i="6"/>
  <c r="O1482" i="6" s="1"/>
  <c r="N1481" i="6"/>
  <c r="O1481" i="6" s="1"/>
  <c r="N1480" i="6"/>
  <c r="O1480" i="6" s="1"/>
  <c r="N1479" i="6"/>
  <c r="O1479" i="6" s="1"/>
  <c r="N1478" i="6"/>
  <c r="O1478" i="6" s="1"/>
  <c r="N1477" i="6"/>
  <c r="O1477" i="6" s="1"/>
  <c r="N1476" i="6"/>
  <c r="O1476" i="6" s="1"/>
  <c r="N1475" i="6"/>
  <c r="O1475" i="6" s="1"/>
  <c r="N1474" i="6"/>
  <c r="O1474" i="6" s="1"/>
  <c r="N1473" i="6"/>
  <c r="O1473" i="6" s="1"/>
  <c r="N1472" i="6"/>
  <c r="O1472" i="6" s="1"/>
  <c r="N1471" i="6"/>
  <c r="O1471" i="6" s="1"/>
  <c r="N1470" i="6"/>
  <c r="O1470" i="6" s="1"/>
  <c r="N1469" i="6"/>
  <c r="O1469" i="6" s="1"/>
  <c r="N1468" i="6"/>
  <c r="O1468" i="6" s="1"/>
  <c r="N1467" i="6"/>
  <c r="O1467" i="6" s="1"/>
  <c r="N1466" i="6"/>
  <c r="O1466" i="6" s="1"/>
  <c r="N1465" i="6"/>
  <c r="O1465" i="6" s="1"/>
  <c r="N1464" i="6"/>
  <c r="O1464" i="6" s="1"/>
  <c r="N1463" i="6"/>
  <c r="O1463" i="6" s="1"/>
  <c r="O1462" i="6"/>
  <c r="N1462" i="6"/>
  <c r="N1461" i="6"/>
  <c r="O1461" i="6" s="1"/>
  <c r="N1460" i="6"/>
  <c r="O1460" i="6" s="1"/>
  <c r="N1459" i="6"/>
  <c r="O1459" i="6" s="1"/>
  <c r="N1458" i="6"/>
  <c r="O1458" i="6" s="1"/>
  <c r="N1457" i="6"/>
  <c r="O1457" i="6" s="1"/>
  <c r="N1456" i="6"/>
  <c r="O1456" i="6" s="1"/>
  <c r="N1455" i="6"/>
  <c r="O1455" i="6" s="1"/>
  <c r="N1454" i="6"/>
  <c r="O1454" i="6" s="1"/>
  <c r="N1453" i="6"/>
  <c r="O1453" i="6" s="1"/>
  <c r="N1452" i="6"/>
  <c r="O1452" i="6" s="1"/>
  <c r="N1451" i="6"/>
  <c r="O1451" i="6" s="1"/>
  <c r="N1450" i="6"/>
  <c r="O1450" i="6" s="1"/>
  <c r="N1449" i="6"/>
  <c r="O1449" i="6" s="1"/>
  <c r="N1448" i="6"/>
  <c r="O1448" i="6" s="1"/>
  <c r="N1447" i="6"/>
  <c r="O1447" i="6" s="1"/>
  <c r="N1446" i="6"/>
  <c r="O1446" i="6" s="1"/>
  <c r="N1445" i="6"/>
  <c r="O1445" i="6" s="1"/>
  <c r="N1444" i="6"/>
  <c r="O1444" i="6" s="1"/>
  <c r="N1443" i="6"/>
  <c r="O1443" i="6" s="1"/>
  <c r="N1442" i="6"/>
  <c r="O1442" i="6" s="1"/>
  <c r="N1441" i="6"/>
  <c r="O1441" i="6" s="1"/>
  <c r="N1440" i="6"/>
  <c r="O1440" i="6" s="1"/>
  <c r="N1439" i="6"/>
  <c r="O1439" i="6" s="1"/>
  <c r="O1438" i="6"/>
  <c r="N1438" i="6"/>
  <c r="N1437" i="6"/>
  <c r="O1437" i="6" s="1"/>
  <c r="N1436" i="6"/>
  <c r="O1436" i="6" s="1"/>
  <c r="N1435" i="6"/>
  <c r="O1435" i="6" s="1"/>
  <c r="N1434" i="6"/>
  <c r="O1434" i="6" s="1"/>
  <c r="N1433" i="6"/>
  <c r="O1433" i="6" s="1"/>
  <c r="N1432" i="6"/>
  <c r="O1432" i="6" s="1"/>
  <c r="N1431" i="6"/>
  <c r="O1431" i="6" s="1"/>
  <c r="N1430" i="6"/>
  <c r="O1430" i="6" s="1"/>
  <c r="N1429" i="6"/>
  <c r="O1429" i="6" s="1"/>
  <c r="N1428" i="6"/>
  <c r="O1428" i="6" s="1"/>
  <c r="N1427" i="6"/>
  <c r="O1427" i="6" s="1"/>
  <c r="N1426" i="6"/>
  <c r="O1426" i="6" s="1"/>
  <c r="N1425" i="6"/>
  <c r="O1425" i="6" s="1"/>
  <c r="N1424" i="6"/>
  <c r="O1424" i="6" s="1"/>
  <c r="N1423" i="6"/>
  <c r="O1423" i="6" s="1"/>
  <c r="N1422" i="6"/>
  <c r="O1422" i="6" s="1"/>
  <c r="N1421" i="6"/>
  <c r="O1421" i="6" s="1"/>
  <c r="N1420" i="6"/>
  <c r="O1420" i="6" s="1"/>
  <c r="N1419" i="6"/>
  <c r="O1419" i="6" s="1"/>
  <c r="N1418" i="6"/>
  <c r="O1418" i="6" s="1"/>
  <c r="N1417" i="6"/>
  <c r="O1417" i="6" s="1"/>
  <c r="N1416" i="6"/>
  <c r="O1416" i="6" s="1"/>
  <c r="N1415" i="6"/>
  <c r="O1415" i="6" s="1"/>
  <c r="N1414" i="6"/>
  <c r="O1414" i="6" s="1"/>
  <c r="N1413" i="6"/>
  <c r="O1413" i="6" s="1"/>
  <c r="N1412" i="6"/>
  <c r="O1412" i="6" s="1"/>
  <c r="N1411" i="6"/>
  <c r="O1411" i="6" s="1"/>
  <c r="N1410" i="6"/>
  <c r="O1410" i="6" s="1"/>
  <c r="N1409" i="6"/>
  <c r="O1409" i="6" s="1"/>
  <c r="N1408" i="6"/>
  <c r="O1408" i="6" s="1"/>
  <c r="N1407" i="6"/>
  <c r="O1407" i="6" s="1"/>
  <c r="N1406" i="6"/>
  <c r="O1406" i="6" s="1"/>
  <c r="N1405" i="6"/>
  <c r="O1405" i="6" s="1"/>
  <c r="N1404" i="6"/>
  <c r="O1404" i="6" s="1"/>
  <c r="N1403" i="6"/>
  <c r="O1403" i="6" s="1"/>
  <c r="N1402" i="6"/>
  <c r="O1402" i="6" s="1"/>
  <c r="N1401" i="6"/>
  <c r="O1401" i="6" s="1"/>
  <c r="N1400" i="6"/>
  <c r="O1400" i="6" s="1"/>
  <c r="N1399" i="6"/>
  <c r="O1399" i="6" s="1"/>
  <c r="N1398" i="6"/>
  <c r="O1398" i="6" s="1"/>
  <c r="N1397" i="6"/>
  <c r="O1397" i="6" s="1"/>
  <c r="N1396" i="6"/>
  <c r="O1396" i="6" s="1"/>
  <c r="N1395" i="6"/>
  <c r="O1395" i="6" s="1"/>
  <c r="N1394" i="6"/>
  <c r="O1394" i="6" s="1"/>
  <c r="N1393" i="6"/>
  <c r="O1393" i="6" s="1"/>
  <c r="N1392" i="6"/>
  <c r="O1392" i="6" s="1"/>
  <c r="N1391" i="6"/>
  <c r="O1391" i="6" s="1"/>
  <c r="N1390" i="6"/>
  <c r="O1390" i="6" s="1"/>
  <c r="N1389" i="6"/>
  <c r="O1389" i="6" s="1"/>
  <c r="N1388" i="6"/>
  <c r="O1388" i="6" s="1"/>
  <c r="N1387" i="6"/>
  <c r="O1387" i="6" s="1"/>
  <c r="N1386" i="6"/>
  <c r="O1386" i="6" s="1"/>
  <c r="N1385" i="6"/>
  <c r="O1385" i="6" s="1"/>
  <c r="N1384" i="6"/>
  <c r="O1384" i="6" s="1"/>
  <c r="N1383" i="6"/>
  <c r="O1383" i="6" s="1"/>
  <c r="N1382" i="6"/>
  <c r="O1382" i="6" s="1"/>
  <c r="N1381" i="6"/>
  <c r="O1381" i="6" s="1"/>
  <c r="N1380" i="6"/>
  <c r="O1380" i="6" s="1"/>
  <c r="N1379" i="6"/>
  <c r="O1379" i="6" s="1"/>
  <c r="N1378" i="6"/>
  <c r="O1378" i="6" s="1"/>
  <c r="N1377" i="6"/>
  <c r="O1377" i="6" s="1"/>
  <c r="N1376" i="6"/>
  <c r="O1376" i="6" s="1"/>
  <c r="N1375" i="6"/>
  <c r="O1375" i="6" s="1"/>
  <c r="N1374" i="6"/>
  <c r="O1374" i="6" s="1"/>
  <c r="N1373" i="6"/>
  <c r="O1373" i="6" s="1"/>
  <c r="N1372" i="6"/>
  <c r="O1372" i="6" s="1"/>
  <c r="N1371" i="6"/>
  <c r="O1371" i="6" s="1"/>
  <c r="N1370" i="6"/>
  <c r="O1370" i="6" s="1"/>
  <c r="N1369" i="6"/>
  <c r="O1369" i="6" s="1"/>
  <c r="N1368" i="6"/>
  <c r="O1368" i="6" s="1"/>
  <c r="N1367" i="6"/>
  <c r="O1367" i="6" s="1"/>
  <c r="N1366" i="6"/>
  <c r="O1366" i="6" s="1"/>
  <c r="N1365" i="6"/>
  <c r="O1365" i="6" s="1"/>
  <c r="N1364" i="6"/>
  <c r="O1364" i="6" s="1"/>
  <c r="N1363" i="6"/>
  <c r="O1363" i="6" s="1"/>
  <c r="N1362" i="6"/>
  <c r="O1362" i="6" s="1"/>
  <c r="N1361" i="6"/>
  <c r="O1361" i="6" s="1"/>
  <c r="N1360" i="6"/>
  <c r="O1360" i="6" s="1"/>
  <c r="N1359" i="6"/>
  <c r="O1359" i="6" s="1"/>
  <c r="N1358" i="6"/>
  <c r="O1358" i="6" s="1"/>
  <c r="N1357" i="6"/>
  <c r="O1357" i="6" s="1"/>
  <c r="N1356" i="6"/>
  <c r="O1356" i="6" s="1"/>
  <c r="N1355" i="6"/>
  <c r="O1355" i="6" s="1"/>
  <c r="N1354" i="6"/>
  <c r="O1354" i="6" s="1"/>
  <c r="N1353" i="6"/>
  <c r="O1353" i="6" s="1"/>
  <c r="N1352" i="6"/>
  <c r="O1352" i="6" s="1"/>
  <c r="N1351" i="6"/>
  <c r="O1351" i="6" s="1"/>
  <c r="N1350" i="6"/>
  <c r="O1350" i="6" s="1"/>
  <c r="N1349" i="6"/>
  <c r="O1349" i="6" s="1"/>
  <c r="N1348" i="6"/>
  <c r="O1348" i="6" s="1"/>
  <c r="N1347" i="6"/>
  <c r="O1347" i="6" s="1"/>
  <c r="N1346" i="6"/>
  <c r="O1346" i="6" s="1"/>
  <c r="N1345" i="6"/>
  <c r="O1345" i="6" s="1"/>
  <c r="N1344" i="6"/>
  <c r="O1344" i="6" s="1"/>
  <c r="N1343" i="6"/>
  <c r="O1343" i="6" s="1"/>
  <c r="N1342" i="6"/>
  <c r="O1342" i="6" s="1"/>
  <c r="N1341" i="6"/>
  <c r="O1341" i="6" s="1"/>
  <c r="N1340" i="6"/>
  <c r="O1340" i="6" s="1"/>
  <c r="N1339" i="6"/>
  <c r="O1339" i="6" s="1"/>
  <c r="N1338" i="6"/>
  <c r="O1338" i="6" s="1"/>
  <c r="N1337" i="6"/>
  <c r="O1337" i="6" s="1"/>
  <c r="N1336" i="6"/>
  <c r="O1336" i="6" s="1"/>
  <c r="N1335" i="6"/>
  <c r="O1335" i="6" s="1"/>
  <c r="N1334" i="6"/>
  <c r="O1334" i="6" s="1"/>
  <c r="N1333" i="6"/>
  <c r="O1333" i="6" s="1"/>
  <c r="N1332" i="6"/>
  <c r="O1332" i="6" s="1"/>
  <c r="N1331" i="6"/>
  <c r="O1331" i="6" s="1"/>
  <c r="N1330" i="6"/>
  <c r="O1330" i="6" s="1"/>
  <c r="N1329" i="6"/>
  <c r="O1329" i="6" s="1"/>
  <c r="N1328" i="6"/>
  <c r="O1328" i="6" s="1"/>
  <c r="N1327" i="6"/>
  <c r="O1327" i="6" s="1"/>
  <c r="N1326" i="6"/>
  <c r="O1326" i="6" s="1"/>
  <c r="N1325" i="6"/>
  <c r="O1325" i="6" s="1"/>
  <c r="N1324" i="6"/>
  <c r="O1324" i="6" s="1"/>
  <c r="N1323" i="6"/>
  <c r="O1323" i="6" s="1"/>
  <c r="N1322" i="6"/>
  <c r="O1322" i="6" s="1"/>
  <c r="N1321" i="6"/>
  <c r="O1321" i="6" s="1"/>
  <c r="N1320" i="6"/>
  <c r="O1320" i="6" s="1"/>
  <c r="N1319" i="6"/>
  <c r="O1319" i="6" s="1"/>
  <c r="N1318" i="6"/>
  <c r="O1318" i="6" s="1"/>
  <c r="N1317" i="6"/>
  <c r="O1317" i="6" s="1"/>
  <c r="N1316" i="6"/>
  <c r="O1316" i="6" s="1"/>
  <c r="N1315" i="6"/>
  <c r="O1315" i="6" s="1"/>
  <c r="N1314" i="6"/>
  <c r="O1314" i="6" s="1"/>
  <c r="N1313" i="6"/>
  <c r="O1313" i="6" s="1"/>
  <c r="N1312" i="6"/>
  <c r="O1312" i="6" s="1"/>
  <c r="N1311" i="6"/>
  <c r="O1311" i="6" s="1"/>
  <c r="N1310" i="6"/>
  <c r="O1310" i="6" s="1"/>
  <c r="N1309" i="6"/>
  <c r="O1309" i="6" s="1"/>
  <c r="N1308" i="6"/>
  <c r="O1308" i="6" s="1"/>
  <c r="N1307" i="6"/>
  <c r="O1307" i="6" s="1"/>
  <c r="N1306" i="6"/>
  <c r="O1306" i="6" s="1"/>
  <c r="N1305" i="6"/>
  <c r="O1305" i="6" s="1"/>
  <c r="N1304" i="6"/>
  <c r="O1304" i="6" s="1"/>
  <c r="N1303" i="6"/>
  <c r="O1303" i="6" s="1"/>
  <c r="N1302" i="6"/>
  <c r="O1302" i="6" s="1"/>
  <c r="N1301" i="6"/>
  <c r="O1301" i="6" s="1"/>
  <c r="N1300" i="6"/>
  <c r="O1300" i="6" s="1"/>
  <c r="N1299" i="6"/>
  <c r="O1299" i="6" s="1"/>
  <c r="N1298" i="6"/>
  <c r="O1298" i="6" s="1"/>
  <c r="N1297" i="6"/>
  <c r="O1297" i="6" s="1"/>
  <c r="N1296" i="6"/>
  <c r="O1296" i="6" s="1"/>
  <c r="N1295" i="6"/>
  <c r="O1295" i="6" s="1"/>
  <c r="N1294" i="6"/>
  <c r="O1294" i="6" s="1"/>
  <c r="N1293" i="6"/>
  <c r="O1293" i="6" s="1"/>
  <c r="N1292" i="6"/>
  <c r="O1292" i="6" s="1"/>
  <c r="N1291" i="6"/>
  <c r="O1291" i="6" s="1"/>
  <c r="N1290" i="6"/>
  <c r="O1290" i="6" s="1"/>
  <c r="N1289" i="6"/>
  <c r="O1289" i="6" s="1"/>
  <c r="N1288" i="6"/>
  <c r="O1288" i="6" s="1"/>
  <c r="N1287" i="6"/>
  <c r="O1287" i="6" s="1"/>
  <c r="N1286" i="6"/>
  <c r="O1286" i="6" s="1"/>
  <c r="N1285" i="6"/>
  <c r="O1285" i="6" s="1"/>
  <c r="N1284" i="6"/>
  <c r="O1284" i="6" s="1"/>
  <c r="N1283" i="6"/>
  <c r="O1283" i="6" s="1"/>
  <c r="N1282" i="6"/>
  <c r="O1282" i="6" s="1"/>
  <c r="N1281" i="6"/>
  <c r="O1281" i="6" s="1"/>
  <c r="N1280" i="6"/>
  <c r="O1280" i="6" s="1"/>
  <c r="N1279" i="6"/>
  <c r="O1279" i="6" s="1"/>
  <c r="N1278" i="6"/>
  <c r="O1278" i="6" s="1"/>
  <c r="N1277" i="6"/>
  <c r="O1277" i="6" s="1"/>
  <c r="N1276" i="6"/>
  <c r="O1276" i="6" s="1"/>
  <c r="N1275" i="6"/>
  <c r="O1275" i="6" s="1"/>
  <c r="N1274" i="6"/>
  <c r="O1274" i="6" s="1"/>
  <c r="N1273" i="6"/>
  <c r="O1273" i="6" s="1"/>
  <c r="N1272" i="6"/>
  <c r="O1272" i="6" s="1"/>
  <c r="N1271" i="6"/>
  <c r="O1271" i="6" s="1"/>
  <c r="N1270" i="6"/>
  <c r="O1270" i="6" s="1"/>
  <c r="N1269" i="6"/>
  <c r="O1269" i="6" s="1"/>
  <c r="N1268" i="6"/>
  <c r="O1268" i="6" s="1"/>
  <c r="N1267" i="6"/>
  <c r="O1267" i="6" s="1"/>
  <c r="N1266" i="6"/>
  <c r="O1266" i="6" s="1"/>
  <c r="N1265" i="6"/>
  <c r="O1265" i="6" s="1"/>
  <c r="N1264" i="6"/>
  <c r="O1264" i="6" s="1"/>
  <c r="N1263" i="6"/>
  <c r="O1263" i="6" s="1"/>
  <c r="N1262" i="6"/>
  <c r="O1262" i="6" s="1"/>
  <c r="N1261" i="6"/>
  <c r="O1261" i="6" s="1"/>
  <c r="N1260" i="6"/>
  <c r="O1260" i="6" s="1"/>
  <c r="N1259" i="6"/>
  <c r="O1259" i="6" s="1"/>
  <c r="N1258" i="6"/>
  <c r="O1258" i="6" s="1"/>
  <c r="N1257" i="6"/>
  <c r="O1257" i="6" s="1"/>
  <c r="N1256" i="6"/>
  <c r="O1256" i="6" s="1"/>
  <c r="N1255" i="6"/>
  <c r="O1255" i="6" s="1"/>
  <c r="N1254" i="6"/>
  <c r="O1254" i="6" s="1"/>
  <c r="N1253" i="6"/>
  <c r="O1253" i="6" s="1"/>
  <c r="N1252" i="6"/>
  <c r="O1252" i="6" s="1"/>
  <c r="N1251" i="6"/>
  <c r="O1251" i="6" s="1"/>
  <c r="N1250" i="6"/>
  <c r="O1250" i="6" s="1"/>
  <c r="N1249" i="6"/>
  <c r="O1249" i="6" s="1"/>
  <c r="N1248" i="6"/>
  <c r="O1248" i="6" s="1"/>
  <c r="N1247" i="6"/>
  <c r="O1247" i="6" s="1"/>
  <c r="N1246" i="6"/>
  <c r="O1246" i="6" s="1"/>
  <c r="N1245" i="6"/>
  <c r="O1245" i="6" s="1"/>
  <c r="N1244" i="6"/>
  <c r="O1244" i="6" s="1"/>
  <c r="N1243" i="6"/>
  <c r="O1243" i="6" s="1"/>
  <c r="N1242" i="6"/>
  <c r="O1242" i="6" s="1"/>
  <c r="N1241" i="6"/>
  <c r="O1241" i="6" s="1"/>
  <c r="N1240" i="6"/>
  <c r="O1240" i="6" s="1"/>
  <c r="N1239" i="6"/>
  <c r="O1239" i="6" s="1"/>
  <c r="N1238" i="6"/>
  <c r="O1238" i="6" s="1"/>
  <c r="N1237" i="6"/>
  <c r="O1237" i="6" s="1"/>
  <c r="N1236" i="6"/>
  <c r="O1236" i="6" s="1"/>
  <c r="N1235" i="6"/>
  <c r="O1235" i="6" s="1"/>
  <c r="N1234" i="6"/>
  <c r="O1234" i="6" s="1"/>
  <c r="N1233" i="6"/>
  <c r="O1233" i="6" s="1"/>
  <c r="N1232" i="6"/>
  <c r="O1232" i="6" s="1"/>
  <c r="N1231" i="6"/>
  <c r="O1231" i="6" s="1"/>
  <c r="N1230" i="6"/>
  <c r="O1230" i="6" s="1"/>
  <c r="N1229" i="6"/>
  <c r="O1229" i="6" s="1"/>
  <c r="N1228" i="6"/>
  <c r="O1228" i="6" s="1"/>
  <c r="N1227" i="6"/>
  <c r="O1227" i="6" s="1"/>
  <c r="N1226" i="6"/>
  <c r="O1226" i="6" s="1"/>
  <c r="O1225" i="6"/>
  <c r="N1225" i="6"/>
  <c r="N1224" i="6"/>
  <c r="O1224" i="6" s="1"/>
  <c r="N1223" i="6"/>
  <c r="O1223" i="6" s="1"/>
  <c r="N1222" i="6"/>
  <c r="O1222" i="6" s="1"/>
  <c r="N1221" i="6"/>
  <c r="O1221" i="6" s="1"/>
  <c r="N1220" i="6"/>
  <c r="O1220" i="6" s="1"/>
  <c r="N1219" i="6"/>
  <c r="O1219" i="6" s="1"/>
  <c r="N1218" i="6"/>
  <c r="O1218" i="6" s="1"/>
  <c r="N1217" i="6"/>
  <c r="O1217" i="6" s="1"/>
  <c r="N1216" i="6"/>
  <c r="O1216" i="6" s="1"/>
  <c r="N1215" i="6"/>
  <c r="O1215" i="6" s="1"/>
  <c r="N1214" i="6"/>
  <c r="O1214" i="6" s="1"/>
  <c r="N1213" i="6"/>
  <c r="O1213" i="6" s="1"/>
  <c r="N1212" i="6"/>
  <c r="O1212" i="6" s="1"/>
  <c r="N1211" i="6"/>
  <c r="O1211" i="6" s="1"/>
  <c r="N1210" i="6"/>
  <c r="O1210" i="6" s="1"/>
  <c r="N1209" i="6"/>
  <c r="O1209" i="6" s="1"/>
  <c r="N1208" i="6"/>
  <c r="O1208" i="6" s="1"/>
  <c r="N1207" i="6"/>
  <c r="O1207" i="6" s="1"/>
  <c r="N1206" i="6"/>
  <c r="O1206" i="6" s="1"/>
  <c r="N1205" i="6"/>
  <c r="O1205" i="6" s="1"/>
  <c r="N1204" i="6"/>
  <c r="O1204" i="6" s="1"/>
  <c r="N1203" i="6"/>
  <c r="O1203" i="6" s="1"/>
  <c r="N1202" i="6"/>
  <c r="O1202" i="6" s="1"/>
  <c r="N1201" i="6"/>
  <c r="O1201" i="6" s="1"/>
  <c r="N1200" i="6"/>
  <c r="O1200" i="6" s="1"/>
  <c r="N1199" i="6"/>
  <c r="O1199" i="6" s="1"/>
  <c r="N1198" i="6"/>
  <c r="O1198" i="6" s="1"/>
  <c r="N1197" i="6"/>
  <c r="O1197" i="6" s="1"/>
  <c r="N1196" i="6"/>
  <c r="O1196" i="6" s="1"/>
  <c r="N1195" i="6"/>
  <c r="O1195" i="6" s="1"/>
  <c r="N1194" i="6"/>
  <c r="O1194" i="6" s="1"/>
  <c r="N1193" i="6"/>
  <c r="O1193" i="6" s="1"/>
  <c r="N1192" i="6"/>
  <c r="O1192" i="6" s="1"/>
  <c r="N1191" i="6"/>
  <c r="O1191" i="6" s="1"/>
  <c r="N1190" i="6"/>
  <c r="O1190" i="6" s="1"/>
  <c r="N1189" i="6"/>
  <c r="O1189" i="6" s="1"/>
  <c r="N1188" i="6"/>
  <c r="O1188" i="6" s="1"/>
  <c r="N1187" i="6"/>
  <c r="O1187" i="6" s="1"/>
  <c r="N1186" i="6"/>
  <c r="O1186" i="6" s="1"/>
  <c r="N1185" i="6"/>
  <c r="O1185" i="6" s="1"/>
  <c r="N1184" i="6"/>
  <c r="O1184" i="6" s="1"/>
  <c r="N1183" i="6"/>
  <c r="O1183" i="6" s="1"/>
  <c r="N1182" i="6"/>
  <c r="O1182" i="6" s="1"/>
  <c r="N1181" i="6"/>
  <c r="O1181" i="6" s="1"/>
  <c r="N1180" i="6"/>
  <c r="O1180" i="6" s="1"/>
  <c r="O1179" i="6"/>
  <c r="N1179" i="6"/>
  <c r="N1178" i="6"/>
  <c r="O1178" i="6" s="1"/>
  <c r="N1177" i="6"/>
  <c r="O1177" i="6" s="1"/>
  <c r="N1176" i="6"/>
  <c r="O1176" i="6" s="1"/>
  <c r="N1175" i="6"/>
  <c r="O1175" i="6" s="1"/>
  <c r="N1174" i="6"/>
  <c r="O1174" i="6" s="1"/>
  <c r="O1173" i="6"/>
  <c r="N1173" i="6"/>
  <c r="N1172" i="6"/>
  <c r="O1172" i="6" s="1"/>
  <c r="N1171" i="6"/>
  <c r="O1171" i="6" s="1"/>
  <c r="N1170" i="6"/>
  <c r="O1170" i="6" s="1"/>
  <c r="N1169" i="6"/>
  <c r="O1169" i="6" s="1"/>
  <c r="N1168" i="6"/>
  <c r="O1168" i="6" s="1"/>
  <c r="N1167" i="6"/>
  <c r="O1167" i="6" s="1"/>
  <c r="N1166" i="6"/>
  <c r="O1166" i="6" s="1"/>
  <c r="N1165" i="6"/>
  <c r="O1165" i="6" s="1"/>
  <c r="N1164" i="6"/>
  <c r="O1164" i="6" s="1"/>
  <c r="N1163" i="6"/>
  <c r="O1163" i="6" s="1"/>
  <c r="N1162" i="6"/>
  <c r="O1162" i="6" s="1"/>
  <c r="N1161" i="6"/>
  <c r="O1161" i="6" s="1"/>
  <c r="N1160" i="6"/>
  <c r="O1160" i="6" s="1"/>
  <c r="O1159" i="6"/>
  <c r="N1159" i="6"/>
  <c r="N1158" i="6"/>
  <c r="O1158" i="6" s="1"/>
  <c r="N1157" i="6"/>
  <c r="O1157" i="6" s="1"/>
  <c r="N1156" i="6"/>
  <c r="O1156" i="6" s="1"/>
  <c r="N1155" i="6"/>
  <c r="O1155" i="6" s="1"/>
  <c r="O1154" i="6"/>
  <c r="N1154" i="6"/>
  <c r="O1153" i="6"/>
  <c r="N1153" i="6"/>
  <c r="N1152" i="6"/>
  <c r="O1152" i="6" s="1"/>
  <c r="N1151" i="6"/>
  <c r="O1151" i="6" s="1"/>
  <c r="N1150" i="6"/>
  <c r="O1150" i="6" s="1"/>
  <c r="N1149" i="6"/>
  <c r="O1149" i="6" s="1"/>
  <c r="O1148" i="6"/>
  <c r="N1148" i="6"/>
  <c r="N1147" i="6"/>
  <c r="O1147" i="6" s="1"/>
  <c r="N1146" i="6"/>
  <c r="O1146" i="6" s="1"/>
  <c r="N1145" i="6"/>
  <c r="O1145" i="6" s="1"/>
  <c r="N1144" i="6"/>
  <c r="O1144" i="6" s="1"/>
  <c r="N1143" i="6"/>
  <c r="O1143" i="6" s="1"/>
  <c r="N1142" i="6"/>
  <c r="O1142" i="6" s="1"/>
  <c r="N1141" i="6"/>
  <c r="O1141" i="6" s="1"/>
  <c r="N1140" i="6"/>
  <c r="O1140" i="6" s="1"/>
  <c r="N1139" i="6"/>
  <c r="O1139" i="6" s="1"/>
  <c r="N1138" i="6"/>
  <c r="O1138" i="6" s="1"/>
  <c r="N1137" i="6"/>
  <c r="O1137" i="6" s="1"/>
  <c r="N1136" i="6"/>
  <c r="O1136" i="6" s="1"/>
  <c r="N1135" i="6"/>
  <c r="O1135" i="6" s="1"/>
  <c r="N1134" i="6"/>
  <c r="O1134" i="6" s="1"/>
  <c r="N1133" i="6"/>
  <c r="O1133" i="6" s="1"/>
  <c r="N1132" i="6"/>
  <c r="O1132" i="6" s="1"/>
  <c r="N1131" i="6"/>
  <c r="O1131" i="6" s="1"/>
  <c r="N1130" i="6"/>
  <c r="O1130" i="6" s="1"/>
  <c r="N1129" i="6"/>
  <c r="O1129" i="6" s="1"/>
  <c r="N1128" i="6"/>
  <c r="O1128" i="6" s="1"/>
  <c r="N1127" i="6"/>
  <c r="O1127" i="6" s="1"/>
  <c r="N1126" i="6"/>
  <c r="O1126" i="6" s="1"/>
  <c r="N1125" i="6"/>
  <c r="O1125" i="6" s="1"/>
  <c r="N1124" i="6"/>
  <c r="O1124" i="6" s="1"/>
  <c r="N1123" i="6"/>
  <c r="O1123" i="6" s="1"/>
  <c r="N1122" i="6"/>
  <c r="O1122" i="6" s="1"/>
  <c r="N1121" i="6"/>
  <c r="O1121" i="6" s="1"/>
  <c r="N1120" i="6"/>
  <c r="O1120" i="6" s="1"/>
  <c r="N1119" i="6"/>
  <c r="O1119" i="6" s="1"/>
  <c r="N1118" i="6"/>
  <c r="O1118" i="6" s="1"/>
  <c r="N1117" i="6"/>
  <c r="O1117" i="6" s="1"/>
  <c r="N1116" i="6"/>
  <c r="O1116" i="6" s="1"/>
  <c r="N1115" i="6"/>
  <c r="O1115" i="6" s="1"/>
  <c r="N1114" i="6"/>
  <c r="O1114" i="6" s="1"/>
  <c r="N1113" i="6"/>
  <c r="O1113" i="6" s="1"/>
  <c r="N1112" i="6"/>
  <c r="O1112" i="6" s="1"/>
  <c r="N1111" i="6"/>
  <c r="O1111" i="6" s="1"/>
  <c r="N1110" i="6"/>
  <c r="O1110" i="6" s="1"/>
  <c r="N1109" i="6"/>
  <c r="O1109" i="6" s="1"/>
  <c r="N1108" i="6"/>
  <c r="O1108" i="6" s="1"/>
  <c r="N1107" i="6"/>
  <c r="O1107" i="6" s="1"/>
  <c r="N1106" i="6"/>
  <c r="O1106" i="6" s="1"/>
  <c r="N1105" i="6"/>
  <c r="O1105" i="6" s="1"/>
  <c r="O1104" i="6"/>
  <c r="N1104" i="6"/>
  <c r="N1103" i="6"/>
  <c r="O1103" i="6" s="1"/>
  <c r="N1102" i="6"/>
  <c r="O1102" i="6" s="1"/>
  <c r="N1101" i="6"/>
  <c r="O1101" i="6" s="1"/>
  <c r="N1100" i="6"/>
  <c r="O1100" i="6" s="1"/>
  <c r="N1099" i="6"/>
  <c r="O1099" i="6" s="1"/>
  <c r="N1098" i="6"/>
  <c r="O1098" i="6" s="1"/>
  <c r="N1097" i="6"/>
  <c r="O1097" i="6" s="1"/>
  <c r="N1096" i="6"/>
  <c r="O1096" i="6" s="1"/>
  <c r="N1095" i="6"/>
  <c r="O1095" i="6" s="1"/>
  <c r="N1094" i="6"/>
  <c r="O1094" i="6" s="1"/>
  <c r="N1093" i="6"/>
  <c r="O1093" i="6" s="1"/>
  <c r="N1092" i="6"/>
  <c r="O1092" i="6" s="1"/>
  <c r="N1091" i="6"/>
  <c r="O1091" i="6" s="1"/>
  <c r="N1090" i="6"/>
  <c r="O1090" i="6" s="1"/>
  <c r="N1089" i="6"/>
  <c r="O1089" i="6" s="1"/>
  <c r="N1088" i="6"/>
  <c r="O1088" i="6" s="1"/>
  <c r="O1087" i="6"/>
  <c r="N1087" i="6"/>
  <c r="N1086" i="6"/>
  <c r="O1086" i="6" s="1"/>
  <c r="N1085" i="6"/>
  <c r="O1085" i="6" s="1"/>
  <c r="N1084" i="6"/>
  <c r="O1084" i="6" s="1"/>
  <c r="N1083" i="6"/>
  <c r="O1083" i="6" s="1"/>
  <c r="N1082" i="6"/>
  <c r="O1082" i="6" s="1"/>
  <c r="N1081" i="6"/>
  <c r="O1081" i="6" s="1"/>
  <c r="N1080" i="6"/>
  <c r="O1080" i="6" s="1"/>
  <c r="N1079" i="6"/>
  <c r="O1079" i="6" s="1"/>
  <c r="N1078" i="6"/>
  <c r="O1078" i="6" s="1"/>
  <c r="N1077" i="6"/>
  <c r="O1077" i="6" s="1"/>
  <c r="N1076" i="6"/>
  <c r="O1076" i="6" s="1"/>
  <c r="N1075" i="6"/>
  <c r="O1075" i="6" s="1"/>
  <c r="O1074" i="6"/>
  <c r="N1074" i="6"/>
  <c r="N1073" i="6"/>
  <c r="O1073" i="6" s="1"/>
  <c r="N1072" i="6"/>
  <c r="O1072" i="6" s="1"/>
  <c r="N1071" i="6"/>
  <c r="O1071" i="6" s="1"/>
  <c r="N1070" i="6"/>
  <c r="O1070" i="6" s="1"/>
  <c r="N1069" i="6"/>
  <c r="O1069" i="6" s="1"/>
  <c r="N1068" i="6"/>
  <c r="O1068" i="6" s="1"/>
  <c r="N1067" i="6"/>
  <c r="O1067" i="6" s="1"/>
  <c r="N1066" i="6"/>
  <c r="O1066" i="6" s="1"/>
  <c r="N1065" i="6"/>
  <c r="O1065" i="6" s="1"/>
  <c r="N1064" i="6"/>
  <c r="O1064" i="6" s="1"/>
  <c r="N1063" i="6"/>
  <c r="O1063" i="6" s="1"/>
  <c r="N1062" i="6"/>
  <c r="O1062" i="6" s="1"/>
  <c r="N1061" i="6"/>
  <c r="O1061" i="6" s="1"/>
  <c r="N1060" i="6"/>
  <c r="O1060" i="6" s="1"/>
  <c r="N1059" i="6"/>
  <c r="O1059" i="6" s="1"/>
  <c r="N1058" i="6"/>
  <c r="O1058" i="6" s="1"/>
  <c r="N1057" i="6"/>
  <c r="O1057" i="6" s="1"/>
  <c r="N1056" i="6"/>
  <c r="O1056" i="6" s="1"/>
  <c r="N1055" i="6"/>
  <c r="O1055" i="6" s="1"/>
  <c r="N1054" i="6"/>
  <c r="O1054" i="6" s="1"/>
  <c r="N1053" i="6"/>
  <c r="O1053" i="6" s="1"/>
  <c r="N1052" i="6"/>
  <c r="O1052" i="6" s="1"/>
  <c r="N1051" i="6"/>
  <c r="O1051" i="6" s="1"/>
  <c r="N1050" i="6"/>
  <c r="O1050" i="6" s="1"/>
  <c r="N1049" i="6"/>
  <c r="O1049" i="6" s="1"/>
  <c r="N1048" i="6"/>
  <c r="O1048" i="6" s="1"/>
  <c r="N1047" i="6"/>
  <c r="O1047" i="6" s="1"/>
  <c r="N1046" i="6"/>
  <c r="O1046" i="6" s="1"/>
  <c r="N1045" i="6"/>
  <c r="O1045" i="6" s="1"/>
  <c r="N1044" i="6"/>
  <c r="O1044" i="6" s="1"/>
  <c r="N1043" i="6"/>
  <c r="O1043" i="6" s="1"/>
  <c r="N1042" i="6"/>
  <c r="O1042" i="6" s="1"/>
  <c r="N1041" i="6"/>
  <c r="O1041" i="6" s="1"/>
  <c r="N1040" i="6"/>
  <c r="O1040" i="6" s="1"/>
  <c r="N1039" i="6"/>
  <c r="O1039" i="6" s="1"/>
  <c r="N1038" i="6"/>
  <c r="O1038" i="6" s="1"/>
  <c r="N1037" i="6"/>
  <c r="O1037" i="6" s="1"/>
  <c r="N1036" i="6"/>
  <c r="O1036" i="6" s="1"/>
  <c r="O1035" i="6"/>
  <c r="N1035" i="6"/>
  <c r="N1034" i="6"/>
  <c r="O1034" i="6" s="1"/>
  <c r="N1033" i="6"/>
  <c r="O1033" i="6" s="1"/>
  <c r="N1032" i="6"/>
  <c r="O1032" i="6" s="1"/>
  <c r="N1031" i="6"/>
  <c r="O1031" i="6" s="1"/>
  <c r="N1030" i="6"/>
  <c r="O1030" i="6" s="1"/>
  <c r="O1029" i="6"/>
  <c r="N1029" i="6"/>
  <c r="N1028" i="6"/>
  <c r="O1028" i="6" s="1"/>
  <c r="N1027" i="6"/>
  <c r="O1027" i="6" s="1"/>
  <c r="N1026" i="6"/>
  <c r="O1026" i="6" s="1"/>
  <c r="N1025" i="6"/>
  <c r="O1025" i="6" s="1"/>
  <c r="N1024" i="6"/>
  <c r="O1024" i="6" s="1"/>
  <c r="N1023" i="6"/>
  <c r="O1023" i="6" s="1"/>
  <c r="N1022" i="6"/>
  <c r="O1022" i="6" s="1"/>
  <c r="N1021" i="6"/>
  <c r="O1021" i="6" s="1"/>
  <c r="N1020" i="6"/>
  <c r="O1020" i="6" s="1"/>
  <c r="N1019" i="6"/>
  <c r="O1019" i="6" s="1"/>
  <c r="N1018" i="6"/>
  <c r="O1018" i="6" s="1"/>
  <c r="N1017" i="6"/>
  <c r="O1017" i="6" s="1"/>
  <c r="N1016" i="6"/>
  <c r="O1016" i="6" s="1"/>
  <c r="N1015" i="6"/>
  <c r="O1015" i="6" s="1"/>
  <c r="O1014" i="6"/>
  <c r="N1014" i="6"/>
  <c r="N1013" i="6"/>
  <c r="O1013" i="6" s="1"/>
  <c r="N1012" i="6"/>
  <c r="O1012" i="6" s="1"/>
  <c r="N1011" i="6"/>
  <c r="O1011" i="6" s="1"/>
  <c r="N1010" i="6"/>
  <c r="O1010" i="6" s="1"/>
  <c r="N1009" i="6"/>
  <c r="O1009" i="6" s="1"/>
  <c r="N1008" i="6"/>
  <c r="O1008" i="6" s="1"/>
  <c r="N1007" i="6"/>
  <c r="O1007" i="6" s="1"/>
  <c r="N1006" i="6"/>
  <c r="O1006" i="6" s="1"/>
  <c r="N1005" i="6"/>
  <c r="O1005" i="6" s="1"/>
  <c r="N1004" i="6"/>
  <c r="O1004" i="6" s="1"/>
  <c r="N1003" i="6"/>
  <c r="O1003" i="6" s="1"/>
  <c r="N1002" i="6"/>
  <c r="O1002" i="6" s="1"/>
  <c r="N1001" i="6"/>
  <c r="O1001" i="6" s="1"/>
  <c r="N1000" i="6"/>
  <c r="O1000" i="6" s="1"/>
  <c r="N999" i="6"/>
  <c r="O999" i="6" s="1"/>
  <c r="N998" i="6"/>
  <c r="O998" i="6" s="1"/>
  <c r="N997" i="6"/>
  <c r="O997" i="6" s="1"/>
  <c r="N996" i="6"/>
  <c r="O996" i="6" s="1"/>
  <c r="N995" i="6"/>
  <c r="O995" i="6" s="1"/>
  <c r="N994" i="6"/>
  <c r="O994" i="6" s="1"/>
  <c r="N993" i="6"/>
  <c r="O993" i="6" s="1"/>
  <c r="N992" i="6"/>
  <c r="O992" i="6" s="1"/>
  <c r="N991" i="6"/>
  <c r="O991" i="6" s="1"/>
  <c r="N990" i="6"/>
  <c r="O990" i="6" s="1"/>
  <c r="N989" i="6"/>
  <c r="O989" i="6" s="1"/>
  <c r="N988" i="6"/>
  <c r="O988" i="6" s="1"/>
  <c r="N987" i="6"/>
  <c r="O987" i="6" s="1"/>
  <c r="N986" i="6"/>
  <c r="O986" i="6" s="1"/>
  <c r="N985" i="6"/>
  <c r="O985" i="6" s="1"/>
  <c r="N984" i="6"/>
  <c r="O984" i="6" s="1"/>
  <c r="N983" i="6"/>
  <c r="O983" i="6" s="1"/>
  <c r="N982" i="6"/>
  <c r="O982" i="6" s="1"/>
  <c r="N981" i="6"/>
  <c r="O981" i="6" s="1"/>
  <c r="N980" i="6"/>
  <c r="O980" i="6" s="1"/>
  <c r="N979" i="6"/>
  <c r="O979" i="6" s="1"/>
  <c r="N978" i="6"/>
  <c r="O978" i="6" s="1"/>
  <c r="N977" i="6"/>
  <c r="O977" i="6" s="1"/>
  <c r="N976" i="6"/>
  <c r="O976" i="6" s="1"/>
  <c r="N975" i="6"/>
  <c r="O975" i="6" s="1"/>
  <c r="N974" i="6"/>
  <c r="O974" i="6" s="1"/>
  <c r="N973" i="6"/>
  <c r="O973" i="6" s="1"/>
  <c r="N972" i="6"/>
  <c r="O972" i="6" s="1"/>
  <c r="N971" i="6"/>
  <c r="O971" i="6" s="1"/>
  <c r="N970" i="6"/>
  <c r="O970" i="6" s="1"/>
  <c r="N969" i="6"/>
  <c r="O969" i="6" s="1"/>
  <c r="N968" i="6"/>
  <c r="O968" i="6" s="1"/>
  <c r="O967" i="6"/>
  <c r="N967" i="6"/>
  <c r="N966" i="6"/>
  <c r="O966" i="6" s="1"/>
  <c r="N965" i="6"/>
  <c r="O965" i="6" s="1"/>
  <c r="N964" i="6"/>
  <c r="O964" i="6" s="1"/>
  <c r="N963" i="6"/>
  <c r="O963" i="6" s="1"/>
  <c r="N962" i="6"/>
  <c r="O962" i="6" s="1"/>
  <c r="N961" i="6"/>
  <c r="O961" i="6" s="1"/>
  <c r="N960" i="6"/>
  <c r="O960" i="6" s="1"/>
  <c r="N959" i="6"/>
  <c r="O959" i="6" s="1"/>
  <c r="N958" i="6"/>
  <c r="O958" i="6" s="1"/>
  <c r="N957" i="6"/>
  <c r="O957" i="6" s="1"/>
  <c r="N956" i="6"/>
  <c r="O956" i="6" s="1"/>
  <c r="N955" i="6"/>
  <c r="O955" i="6" s="1"/>
  <c r="N954" i="6"/>
  <c r="O954" i="6" s="1"/>
  <c r="N953" i="6"/>
  <c r="O953" i="6" s="1"/>
  <c r="N952" i="6"/>
  <c r="O952" i="6" s="1"/>
  <c r="N951" i="6"/>
  <c r="O951" i="6" s="1"/>
  <c r="N950" i="6"/>
  <c r="O950" i="6" s="1"/>
  <c r="N949" i="6"/>
  <c r="O949" i="6" s="1"/>
  <c r="N948" i="6"/>
  <c r="O948" i="6" s="1"/>
  <c r="N947" i="6"/>
  <c r="O947" i="6" s="1"/>
  <c r="N946" i="6"/>
  <c r="O946" i="6" s="1"/>
  <c r="N945" i="6"/>
  <c r="O945" i="6" s="1"/>
  <c r="N944" i="6"/>
  <c r="O944" i="6" s="1"/>
  <c r="N943" i="6"/>
  <c r="O943" i="6" s="1"/>
  <c r="N942" i="6"/>
  <c r="O942" i="6" s="1"/>
  <c r="N941" i="6"/>
  <c r="O941" i="6" s="1"/>
  <c r="N940" i="6"/>
  <c r="O940" i="6" s="1"/>
  <c r="N939" i="6"/>
  <c r="O939" i="6" s="1"/>
  <c r="N938" i="6"/>
  <c r="O938" i="6" s="1"/>
  <c r="N937" i="6"/>
  <c r="O937" i="6" s="1"/>
  <c r="N936" i="6"/>
  <c r="O936" i="6" s="1"/>
  <c r="N935" i="6"/>
  <c r="O935" i="6" s="1"/>
  <c r="N934" i="6"/>
  <c r="O934" i="6" s="1"/>
  <c r="O933" i="6"/>
  <c r="N933" i="6"/>
  <c r="N932" i="6"/>
  <c r="O932" i="6" s="1"/>
  <c r="N931" i="6"/>
  <c r="O931" i="6" s="1"/>
  <c r="N930" i="6"/>
  <c r="O930" i="6" s="1"/>
  <c r="N929" i="6"/>
  <c r="O929" i="6" s="1"/>
  <c r="N928" i="6"/>
  <c r="O928" i="6" s="1"/>
  <c r="N927" i="6"/>
  <c r="O927" i="6" s="1"/>
  <c r="N926" i="6"/>
  <c r="O926" i="6" s="1"/>
  <c r="N925" i="6"/>
  <c r="O925" i="6" s="1"/>
  <c r="N924" i="6"/>
  <c r="O924" i="6" s="1"/>
  <c r="N923" i="6"/>
  <c r="O923" i="6" s="1"/>
  <c r="N922" i="6"/>
  <c r="O922" i="6" s="1"/>
  <c r="N921" i="6"/>
  <c r="O921" i="6" s="1"/>
  <c r="N920" i="6"/>
  <c r="O920" i="6" s="1"/>
  <c r="N919" i="6"/>
  <c r="O919" i="6" s="1"/>
  <c r="N918" i="6"/>
  <c r="O918" i="6" s="1"/>
  <c r="N917" i="6"/>
  <c r="O917" i="6" s="1"/>
  <c r="N916" i="6"/>
  <c r="O916" i="6" s="1"/>
  <c r="N915" i="6"/>
  <c r="O915" i="6" s="1"/>
  <c r="N914" i="6"/>
  <c r="O914" i="6" s="1"/>
  <c r="N913" i="6"/>
  <c r="O913" i="6" s="1"/>
  <c r="N912" i="6"/>
  <c r="O912" i="6" s="1"/>
  <c r="N911" i="6"/>
  <c r="O911" i="6" s="1"/>
  <c r="N910" i="6"/>
  <c r="O910" i="6" s="1"/>
  <c r="N909" i="6"/>
  <c r="O909" i="6" s="1"/>
  <c r="N908" i="6"/>
  <c r="O908" i="6" s="1"/>
  <c r="N907" i="6"/>
  <c r="O907" i="6" s="1"/>
  <c r="N906" i="6"/>
  <c r="O906" i="6" s="1"/>
  <c r="N905" i="6"/>
  <c r="O905" i="6" s="1"/>
  <c r="N904" i="6"/>
  <c r="O904" i="6" s="1"/>
  <c r="N903" i="6"/>
  <c r="O903" i="6" s="1"/>
  <c r="N902" i="6"/>
  <c r="O902" i="6" s="1"/>
  <c r="N901" i="6"/>
  <c r="O901" i="6" s="1"/>
  <c r="N900" i="6"/>
  <c r="O900" i="6" s="1"/>
  <c r="N899" i="6"/>
  <c r="O899" i="6" s="1"/>
  <c r="N898" i="6"/>
  <c r="O898" i="6" s="1"/>
  <c r="N897" i="6"/>
  <c r="O897" i="6" s="1"/>
  <c r="N896" i="6"/>
  <c r="O896" i="6" s="1"/>
  <c r="N895" i="6"/>
  <c r="O895" i="6" s="1"/>
  <c r="N894" i="6"/>
  <c r="O894" i="6" s="1"/>
  <c r="N893" i="6"/>
  <c r="O893" i="6" s="1"/>
  <c r="N892" i="6"/>
  <c r="O892" i="6" s="1"/>
  <c r="N891" i="6"/>
  <c r="O891" i="6" s="1"/>
  <c r="N890" i="6"/>
  <c r="O890" i="6" s="1"/>
  <c r="N889" i="6"/>
  <c r="O889" i="6" s="1"/>
  <c r="N888" i="6"/>
  <c r="O888" i="6" s="1"/>
  <c r="N887" i="6"/>
  <c r="O887" i="6" s="1"/>
  <c r="N886" i="6"/>
  <c r="O886" i="6" s="1"/>
  <c r="N885" i="6"/>
  <c r="O885" i="6" s="1"/>
  <c r="N884" i="6"/>
  <c r="O884" i="6" s="1"/>
  <c r="N883" i="6"/>
  <c r="O883" i="6" s="1"/>
  <c r="N882" i="6"/>
  <c r="O882" i="6" s="1"/>
  <c r="N881" i="6"/>
  <c r="O881" i="6" s="1"/>
  <c r="N880" i="6"/>
  <c r="O880" i="6" s="1"/>
  <c r="N879" i="6"/>
  <c r="O879" i="6" s="1"/>
  <c r="N878" i="6"/>
  <c r="O878" i="6" s="1"/>
  <c r="N877" i="6"/>
  <c r="O877" i="6" s="1"/>
  <c r="N876" i="6"/>
  <c r="O876" i="6" s="1"/>
  <c r="N875" i="6"/>
  <c r="O875" i="6" s="1"/>
  <c r="N874" i="6"/>
  <c r="O874" i="6" s="1"/>
  <c r="N873" i="6"/>
  <c r="O873" i="6" s="1"/>
  <c r="N872" i="6"/>
  <c r="O872" i="6" s="1"/>
  <c r="N871" i="6"/>
  <c r="O871" i="6" s="1"/>
  <c r="N870" i="6"/>
  <c r="O870" i="6" s="1"/>
  <c r="N869" i="6"/>
  <c r="O869" i="6" s="1"/>
  <c r="N868" i="6"/>
  <c r="O868" i="6" s="1"/>
  <c r="N867" i="6"/>
  <c r="O867" i="6" s="1"/>
  <c r="N866" i="6"/>
  <c r="O866" i="6" s="1"/>
  <c r="N865" i="6"/>
  <c r="O865" i="6" s="1"/>
  <c r="N864" i="6"/>
  <c r="O864" i="6" s="1"/>
  <c r="N863" i="6"/>
  <c r="O863" i="6" s="1"/>
  <c r="N862" i="6"/>
  <c r="O862" i="6" s="1"/>
  <c r="O861" i="6"/>
  <c r="N861" i="6"/>
  <c r="N860" i="6"/>
  <c r="O860" i="6" s="1"/>
  <c r="N859" i="6"/>
  <c r="O859" i="6" s="1"/>
  <c r="N858" i="6"/>
  <c r="O858" i="6" s="1"/>
  <c r="N857" i="6"/>
  <c r="O857" i="6" s="1"/>
  <c r="N856" i="6"/>
  <c r="O856" i="6" s="1"/>
  <c r="O855" i="6"/>
  <c r="N855" i="6"/>
  <c r="N854" i="6"/>
  <c r="O854" i="6" s="1"/>
  <c r="N853" i="6"/>
  <c r="O853" i="6" s="1"/>
  <c r="N852" i="6"/>
  <c r="O852" i="6" s="1"/>
  <c r="N851" i="6"/>
  <c r="O851" i="6" s="1"/>
  <c r="N850" i="6"/>
  <c r="O850" i="6" s="1"/>
  <c r="N849" i="6"/>
  <c r="O849" i="6" s="1"/>
  <c r="N848" i="6"/>
  <c r="O848" i="6" s="1"/>
  <c r="N847" i="6"/>
  <c r="O847" i="6" s="1"/>
  <c r="N846" i="6"/>
  <c r="O846" i="6" s="1"/>
  <c r="N845" i="6"/>
  <c r="O845" i="6" s="1"/>
  <c r="N844" i="6"/>
  <c r="O844" i="6" s="1"/>
  <c r="N843" i="6"/>
  <c r="O843" i="6" s="1"/>
  <c r="N842" i="6"/>
  <c r="O842" i="6" s="1"/>
  <c r="N841" i="6"/>
  <c r="O841" i="6" s="1"/>
  <c r="O840" i="6"/>
  <c r="N840" i="6"/>
  <c r="N839" i="6"/>
  <c r="O839" i="6" s="1"/>
  <c r="N838" i="6"/>
  <c r="O838" i="6" s="1"/>
  <c r="N837" i="6"/>
  <c r="O837" i="6" s="1"/>
  <c r="N836" i="6"/>
  <c r="O836" i="6" s="1"/>
  <c r="N835" i="6"/>
  <c r="O835" i="6" s="1"/>
  <c r="O834" i="6"/>
  <c r="N834" i="6"/>
  <c r="N833" i="6"/>
  <c r="O833" i="6" s="1"/>
  <c r="N832" i="6"/>
  <c r="O832" i="6" s="1"/>
  <c r="N831" i="6"/>
  <c r="O831" i="6" s="1"/>
  <c r="N830" i="6"/>
  <c r="O830" i="6" s="1"/>
  <c r="N829" i="6"/>
  <c r="O829" i="6" s="1"/>
  <c r="N828" i="6"/>
  <c r="O828" i="6" s="1"/>
  <c r="N827" i="6"/>
  <c r="O827" i="6" s="1"/>
  <c r="N826" i="6"/>
  <c r="O826" i="6" s="1"/>
  <c r="N825" i="6"/>
  <c r="O825" i="6" s="1"/>
  <c r="N824" i="6"/>
  <c r="O824" i="6" s="1"/>
  <c r="N823" i="6"/>
  <c r="O823" i="6" s="1"/>
  <c r="N822" i="6"/>
  <c r="O822" i="6" s="1"/>
  <c r="N821" i="6"/>
  <c r="O821" i="6" s="1"/>
  <c r="N820" i="6"/>
  <c r="O820" i="6" s="1"/>
  <c r="N819" i="6"/>
  <c r="O819" i="6" s="1"/>
  <c r="N818" i="6"/>
  <c r="O818" i="6" s="1"/>
  <c r="N817" i="6"/>
  <c r="O817" i="6" s="1"/>
  <c r="N816" i="6"/>
  <c r="O816" i="6" s="1"/>
  <c r="N815" i="6"/>
  <c r="O815" i="6" s="1"/>
  <c r="N814" i="6"/>
  <c r="O814" i="6" s="1"/>
  <c r="N813" i="6"/>
  <c r="O813" i="6" s="1"/>
  <c r="N812" i="6"/>
  <c r="O812" i="6" s="1"/>
  <c r="N811" i="6"/>
  <c r="O811" i="6" s="1"/>
  <c r="N810" i="6"/>
  <c r="O810" i="6" s="1"/>
  <c r="N809" i="6"/>
  <c r="O809" i="6" s="1"/>
  <c r="N808" i="6"/>
  <c r="O808" i="6" s="1"/>
  <c r="N807" i="6"/>
  <c r="O807" i="6" s="1"/>
  <c r="N806" i="6"/>
  <c r="O806" i="6" s="1"/>
  <c r="N805" i="6"/>
  <c r="O805" i="6" s="1"/>
  <c r="N804" i="6"/>
  <c r="O804" i="6" s="1"/>
  <c r="N803" i="6"/>
  <c r="O803" i="6" s="1"/>
  <c r="N802" i="6"/>
  <c r="O802" i="6" s="1"/>
  <c r="N801" i="6"/>
  <c r="O801" i="6" s="1"/>
  <c r="N800" i="6"/>
  <c r="O800" i="6" s="1"/>
  <c r="N799" i="6"/>
  <c r="O799" i="6" s="1"/>
  <c r="N798" i="6"/>
  <c r="O798" i="6" s="1"/>
  <c r="N797" i="6"/>
  <c r="O797" i="6" s="1"/>
  <c r="N796" i="6"/>
  <c r="O796" i="6" s="1"/>
  <c r="N795" i="6"/>
  <c r="O795" i="6" s="1"/>
  <c r="N794" i="6"/>
  <c r="O794" i="6" s="1"/>
  <c r="N793" i="6"/>
  <c r="O793" i="6" s="1"/>
  <c r="N792" i="6"/>
  <c r="O792" i="6" s="1"/>
  <c r="N791" i="6"/>
  <c r="O791" i="6" s="1"/>
  <c r="N790" i="6"/>
  <c r="O790" i="6" s="1"/>
  <c r="N789" i="6"/>
  <c r="O789" i="6" s="1"/>
  <c r="N788" i="6"/>
  <c r="O788" i="6" s="1"/>
  <c r="N787" i="6"/>
  <c r="O787" i="6" s="1"/>
  <c r="N786" i="6"/>
  <c r="O786" i="6" s="1"/>
  <c r="N785" i="6"/>
  <c r="O785" i="6" s="1"/>
  <c r="N784" i="6"/>
  <c r="O784" i="6" s="1"/>
  <c r="N783" i="6"/>
  <c r="O783" i="6" s="1"/>
  <c r="N782" i="6"/>
  <c r="O782" i="6" s="1"/>
  <c r="N781" i="6"/>
  <c r="O781" i="6" s="1"/>
  <c r="N780" i="6"/>
  <c r="O780" i="6" s="1"/>
  <c r="N779" i="6"/>
  <c r="O779" i="6" s="1"/>
  <c r="N778" i="6"/>
  <c r="O778" i="6" s="1"/>
  <c r="N777" i="6"/>
  <c r="O777" i="6" s="1"/>
  <c r="N776" i="6"/>
  <c r="O776" i="6" s="1"/>
  <c r="N775" i="6"/>
  <c r="O775" i="6" s="1"/>
  <c r="N774" i="6"/>
  <c r="O774" i="6" s="1"/>
  <c r="N773" i="6"/>
  <c r="O773" i="6" s="1"/>
  <c r="N772" i="6"/>
  <c r="O772" i="6" s="1"/>
  <c r="N771" i="6"/>
  <c r="O771" i="6" s="1"/>
  <c r="N770" i="6"/>
  <c r="O770" i="6" s="1"/>
  <c r="N769" i="6"/>
  <c r="O769" i="6" s="1"/>
  <c r="N768" i="6"/>
  <c r="O768" i="6" s="1"/>
  <c r="N767" i="6"/>
  <c r="O767" i="6" s="1"/>
  <c r="N766" i="6"/>
  <c r="O766" i="6" s="1"/>
  <c r="N765" i="6"/>
  <c r="O765" i="6" s="1"/>
  <c r="N764" i="6"/>
  <c r="O764" i="6" s="1"/>
  <c r="N763" i="6"/>
  <c r="O763" i="6" s="1"/>
  <c r="N762" i="6"/>
  <c r="O762" i="6" s="1"/>
  <c r="N761" i="6"/>
  <c r="O761" i="6" s="1"/>
  <c r="N760" i="6"/>
  <c r="O760" i="6" s="1"/>
  <c r="N759" i="6"/>
  <c r="O759" i="6" s="1"/>
  <c r="N758" i="6"/>
  <c r="O758" i="6" s="1"/>
  <c r="N757" i="6"/>
  <c r="O757" i="6" s="1"/>
  <c r="N756" i="6"/>
  <c r="O756" i="6" s="1"/>
  <c r="N755" i="6"/>
  <c r="O755" i="6" s="1"/>
  <c r="N754" i="6"/>
  <c r="O754" i="6" s="1"/>
  <c r="N753" i="6"/>
  <c r="O753" i="6" s="1"/>
  <c r="N752" i="6"/>
  <c r="O752" i="6" s="1"/>
  <c r="N751" i="6"/>
  <c r="O751" i="6" s="1"/>
  <c r="N750" i="6"/>
  <c r="O750" i="6" s="1"/>
  <c r="N749" i="6"/>
  <c r="O749" i="6" s="1"/>
  <c r="O748" i="6"/>
  <c r="N748" i="6"/>
  <c r="N747" i="6"/>
  <c r="O747" i="6" s="1"/>
  <c r="N746" i="6"/>
  <c r="O746" i="6" s="1"/>
  <c r="N745" i="6"/>
  <c r="O745" i="6" s="1"/>
  <c r="N744" i="6"/>
  <c r="O744" i="6" s="1"/>
  <c r="N743" i="6"/>
  <c r="O743" i="6" s="1"/>
  <c r="O742" i="6"/>
  <c r="N742" i="6"/>
  <c r="N741" i="6"/>
  <c r="O741" i="6" s="1"/>
  <c r="N740" i="6"/>
  <c r="O740" i="6" s="1"/>
  <c r="N739" i="6"/>
  <c r="O739" i="6" s="1"/>
  <c r="N738" i="6"/>
  <c r="O738" i="6" s="1"/>
  <c r="N737" i="6"/>
  <c r="O737" i="6" s="1"/>
  <c r="O736" i="6"/>
  <c r="N736" i="6"/>
  <c r="N735" i="6"/>
  <c r="O735" i="6" s="1"/>
  <c r="N734" i="6"/>
  <c r="O734" i="6" s="1"/>
  <c r="N733" i="6"/>
  <c r="O733" i="6" s="1"/>
  <c r="N732" i="6"/>
  <c r="O732" i="6" s="1"/>
  <c r="N731" i="6"/>
  <c r="O731" i="6" s="1"/>
  <c r="N730" i="6"/>
  <c r="O730" i="6" s="1"/>
  <c r="N729" i="6"/>
  <c r="O729" i="6" s="1"/>
  <c r="N728" i="6"/>
  <c r="O728" i="6" s="1"/>
  <c r="N727" i="6"/>
  <c r="O727" i="6" s="1"/>
  <c r="N726" i="6"/>
  <c r="O726" i="6" s="1"/>
  <c r="N725" i="6"/>
  <c r="O725" i="6" s="1"/>
  <c r="N724" i="6"/>
  <c r="O724" i="6" s="1"/>
  <c r="N723" i="6"/>
  <c r="O723" i="6" s="1"/>
  <c r="N722" i="6"/>
  <c r="O722" i="6" s="1"/>
  <c r="N721" i="6"/>
  <c r="O721" i="6" s="1"/>
  <c r="N720" i="6"/>
  <c r="O720" i="6" s="1"/>
  <c r="N719" i="6"/>
  <c r="O719" i="6" s="1"/>
  <c r="N718" i="6"/>
  <c r="O718" i="6" s="1"/>
  <c r="N717" i="6"/>
  <c r="O717" i="6" s="1"/>
  <c r="N716" i="6"/>
  <c r="O716" i="6" s="1"/>
  <c r="N715" i="6"/>
  <c r="O715" i="6" s="1"/>
  <c r="N714" i="6"/>
  <c r="O714" i="6" s="1"/>
  <c r="N713" i="6"/>
  <c r="O713" i="6" s="1"/>
  <c r="N712" i="6"/>
  <c r="O712" i="6" s="1"/>
  <c r="N711" i="6"/>
  <c r="O711" i="6" s="1"/>
  <c r="N710" i="6"/>
  <c r="O710" i="6" s="1"/>
  <c r="N709" i="6"/>
  <c r="O709" i="6" s="1"/>
  <c r="N708" i="6"/>
  <c r="O708" i="6" s="1"/>
  <c r="O707" i="6"/>
  <c r="N707" i="6"/>
  <c r="N706" i="6"/>
  <c r="O706" i="6" s="1"/>
  <c r="N705" i="6"/>
  <c r="O705" i="6" s="1"/>
  <c r="N704" i="6"/>
  <c r="O704" i="6" s="1"/>
  <c r="N703" i="6"/>
  <c r="O703" i="6" s="1"/>
  <c r="N702" i="6"/>
  <c r="O702" i="6" s="1"/>
  <c r="O701" i="6"/>
  <c r="N701" i="6"/>
  <c r="N700" i="6"/>
  <c r="O700" i="6" s="1"/>
  <c r="O699" i="6"/>
  <c r="N699" i="6"/>
  <c r="N698" i="6"/>
  <c r="O698" i="6" s="1"/>
  <c r="N697" i="6"/>
  <c r="O697" i="6" s="1"/>
  <c r="N696" i="6"/>
  <c r="O696" i="6" s="1"/>
  <c r="N695" i="6"/>
  <c r="O695" i="6" s="1"/>
  <c r="N694" i="6"/>
  <c r="O694" i="6" s="1"/>
  <c r="N693" i="6"/>
  <c r="O693" i="6" s="1"/>
  <c r="N692" i="6"/>
  <c r="O692" i="6" s="1"/>
  <c r="N691" i="6"/>
  <c r="O691" i="6" s="1"/>
  <c r="N690" i="6"/>
  <c r="O690" i="6" s="1"/>
  <c r="N689" i="6"/>
  <c r="O689" i="6" s="1"/>
  <c r="N688" i="6"/>
  <c r="O688" i="6" s="1"/>
  <c r="N687" i="6"/>
  <c r="O687" i="6" s="1"/>
  <c r="N686" i="6"/>
  <c r="O686" i="6" s="1"/>
  <c r="N685" i="6"/>
  <c r="O685" i="6" s="1"/>
  <c r="N684" i="6"/>
  <c r="O684" i="6" s="1"/>
  <c r="N683" i="6"/>
  <c r="O683" i="6" s="1"/>
  <c r="N682" i="6"/>
  <c r="O682" i="6" s="1"/>
  <c r="N681" i="6"/>
  <c r="O681" i="6" s="1"/>
  <c r="N680" i="6"/>
  <c r="O680" i="6" s="1"/>
  <c r="N679" i="6"/>
  <c r="O679" i="6" s="1"/>
  <c r="N678" i="6"/>
  <c r="O678" i="6" s="1"/>
  <c r="N677" i="6"/>
  <c r="O677" i="6" s="1"/>
  <c r="N676" i="6"/>
  <c r="O676" i="6" s="1"/>
  <c r="N675" i="6"/>
  <c r="O675" i="6" s="1"/>
  <c r="N674" i="6"/>
  <c r="O674" i="6" s="1"/>
  <c r="N673" i="6"/>
  <c r="O673" i="6" s="1"/>
  <c r="N672" i="6"/>
  <c r="O672" i="6" s="1"/>
  <c r="N671" i="6"/>
  <c r="O671" i="6" s="1"/>
  <c r="N670" i="6"/>
  <c r="O670" i="6" s="1"/>
  <c r="N669" i="6"/>
  <c r="O669" i="6" s="1"/>
  <c r="N668" i="6"/>
  <c r="O668" i="6" s="1"/>
  <c r="N667" i="6"/>
  <c r="O667" i="6" s="1"/>
  <c r="N666" i="6"/>
  <c r="O666" i="6" s="1"/>
  <c r="N665" i="6"/>
  <c r="O665" i="6" s="1"/>
  <c r="N664" i="6"/>
  <c r="O664" i="6" s="1"/>
  <c r="N663" i="6"/>
  <c r="O663" i="6" s="1"/>
  <c r="N662" i="6"/>
  <c r="O662" i="6" s="1"/>
  <c r="N661" i="6"/>
  <c r="O661" i="6" s="1"/>
  <c r="N660" i="6"/>
  <c r="O660" i="6" s="1"/>
  <c r="N659" i="6"/>
  <c r="O659" i="6" s="1"/>
  <c r="N658" i="6"/>
  <c r="O658" i="6" s="1"/>
  <c r="N657" i="6"/>
  <c r="O657" i="6" s="1"/>
  <c r="N656" i="6"/>
  <c r="O656" i="6" s="1"/>
  <c r="N655" i="6"/>
  <c r="O655" i="6" s="1"/>
  <c r="N654" i="6"/>
  <c r="O654" i="6" s="1"/>
  <c r="N653" i="6"/>
  <c r="O653" i="6" s="1"/>
  <c r="N652" i="6"/>
  <c r="O652" i="6" s="1"/>
  <c r="N651" i="6"/>
  <c r="O651" i="6" s="1"/>
  <c r="N650" i="6"/>
  <c r="O650" i="6" s="1"/>
  <c r="N649" i="6"/>
  <c r="O649" i="6" s="1"/>
  <c r="N648" i="6"/>
  <c r="O648" i="6" s="1"/>
  <c r="N647" i="6"/>
  <c r="O647" i="6" s="1"/>
  <c r="N646" i="6"/>
  <c r="O646" i="6" s="1"/>
  <c r="N645" i="6"/>
  <c r="O645" i="6" s="1"/>
  <c r="N644" i="6"/>
  <c r="O644" i="6" s="1"/>
  <c r="N643" i="6"/>
  <c r="O643" i="6" s="1"/>
  <c r="N642" i="6"/>
  <c r="O642" i="6" s="1"/>
  <c r="O641" i="6"/>
  <c r="N641" i="6"/>
  <c r="N640" i="6"/>
  <c r="O640" i="6" s="1"/>
  <c r="N639" i="6"/>
  <c r="O639" i="6" s="1"/>
  <c r="N638" i="6"/>
  <c r="O638" i="6" s="1"/>
  <c r="N637" i="6"/>
  <c r="O637" i="6" s="1"/>
  <c r="N636" i="6"/>
  <c r="O636" i="6" s="1"/>
  <c r="N635" i="6"/>
  <c r="O635" i="6" s="1"/>
  <c r="N634" i="6"/>
  <c r="O634" i="6" s="1"/>
  <c r="N633" i="6"/>
  <c r="O633" i="6" s="1"/>
  <c r="N632" i="6"/>
  <c r="O632" i="6" s="1"/>
  <c r="N631" i="6"/>
  <c r="O631" i="6" s="1"/>
  <c r="N630" i="6"/>
  <c r="O630" i="6" s="1"/>
  <c r="N629" i="6"/>
  <c r="O629" i="6" s="1"/>
  <c r="N628" i="6"/>
  <c r="O628" i="6" s="1"/>
  <c r="N627" i="6"/>
  <c r="O627" i="6" s="1"/>
  <c r="N626" i="6"/>
  <c r="O626" i="6" s="1"/>
  <c r="N625" i="6"/>
  <c r="O625" i="6" s="1"/>
  <c r="N624" i="6"/>
  <c r="O624" i="6" s="1"/>
  <c r="N623" i="6"/>
  <c r="O623" i="6" s="1"/>
  <c r="N622" i="6"/>
  <c r="O622" i="6" s="1"/>
  <c r="N621" i="6"/>
  <c r="O621" i="6" s="1"/>
  <c r="N620" i="6"/>
  <c r="O620" i="6" s="1"/>
  <c r="N619" i="6"/>
  <c r="O619" i="6" s="1"/>
  <c r="N618" i="6"/>
  <c r="O618" i="6" s="1"/>
  <c r="N617" i="6"/>
  <c r="O617" i="6" s="1"/>
  <c r="N616" i="6"/>
  <c r="O616" i="6" s="1"/>
  <c r="N615" i="6"/>
  <c r="O615" i="6" s="1"/>
  <c r="N614" i="6"/>
  <c r="O614" i="6" s="1"/>
  <c r="N613" i="6"/>
  <c r="O613" i="6" s="1"/>
  <c r="N612" i="6"/>
  <c r="O612" i="6" s="1"/>
  <c r="N611" i="6"/>
  <c r="O611" i="6" s="1"/>
  <c r="N610" i="6"/>
  <c r="O610" i="6" s="1"/>
  <c r="N609" i="6"/>
  <c r="O609" i="6" s="1"/>
  <c r="N608" i="6"/>
  <c r="O608" i="6" s="1"/>
  <c r="N607" i="6"/>
  <c r="O607" i="6" s="1"/>
  <c r="N606" i="6"/>
  <c r="O606" i="6" s="1"/>
  <c r="N605" i="6"/>
  <c r="O605" i="6" s="1"/>
  <c r="N604" i="6"/>
  <c r="O604" i="6" s="1"/>
  <c r="N603" i="6"/>
  <c r="O603" i="6" s="1"/>
  <c r="N602" i="6"/>
  <c r="O602" i="6" s="1"/>
  <c r="N601" i="6"/>
  <c r="O601" i="6" s="1"/>
  <c r="N600" i="6"/>
  <c r="O600" i="6" s="1"/>
  <c r="N599" i="6"/>
  <c r="O599" i="6" s="1"/>
  <c r="N598" i="6"/>
  <c r="O598" i="6" s="1"/>
  <c r="N597" i="6"/>
  <c r="O597" i="6" s="1"/>
  <c r="N596" i="6"/>
  <c r="O596" i="6" s="1"/>
  <c r="N595" i="6"/>
  <c r="O595" i="6" s="1"/>
  <c r="N594" i="6"/>
  <c r="O594" i="6" s="1"/>
  <c r="N593" i="6"/>
  <c r="O593" i="6" s="1"/>
  <c r="N592" i="6"/>
  <c r="O592" i="6" s="1"/>
  <c r="O591" i="6"/>
  <c r="N591" i="6"/>
  <c r="O590" i="6"/>
  <c r="N590" i="6"/>
  <c r="N589" i="6"/>
  <c r="O589" i="6" s="1"/>
  <c r="N588" i="6"/>
  <c r="O588" i="6" s="1"/>
  <c r="N587" i="6"/>
  <c r="O587" i="6" s="1"/>
  <c r="N586" i="6"/>
  <c r="O586" i="6" s="1"/>
  <c r="N585" i="6"/>
  <c r="O585" i="6" s="1"/>
  <c r="N584" i="6"/>
  <c r="O584" i="6" s="1"/>
  <c r="N583" i="6"/>
  <c r="O583" i="6" s="1"/>
  <c r="N582" i="6"/>
  <c r="O582" i="6" s="1"/>
  <c r="N581" i="6"/>
  <c r="O581" i="6" s="1"/>
  <c r="N580" i="6"/>
  <c r="O580" i="6" s="1"/>
  <c r="N579" i="6"/>
  <c r="O579" i="6" s="1"/>
  <c r="N578" i="6"/>
  <c r="O578" i="6" s="1"/>
  <c r="O577" i="6"/>
  <c r="N577" i="6"/>
  <c r="N576" i="6"/>
  <c r="O576" i="6" s="1"/>
  <c r="N575" i="6"/>
  <c r="O575" i="6" s="1"/>
  <c r="N574" i="6"/>
  <c r="O574" i="6" s="1"/>
  <c r="N573" i="6"/>
  <c r="O573" i="6" s="1"/>
  <c r="N572" i="6"/>
  <c r="O572" i="6" s="1"/>
  <c r="O571" i="6"/>
  <c r="N571" i="6"/>
  <c r="N570" i="6"/>
  <c r="O570" i="6" s="1"/>
  <c r="N569" i="6"/>
  <c r="O569" i="6" s="1"/>
  <c r="N568" i="6"/>
  <c r="O568" i="6" s="1"/>
  <c r="N567" i="6"/>
  <c r="O567" i="6" s="1"/>
  <c r="N566" i="6"/>
  <c r="O566" i="6" s="1"/>
  <c r="O565" i="6"/>
  <c r="N565" i="6"/>
  <c r="N564" i="6"/>
  <c r="O564" i="6" s="1"/>
  <c r="N563" i="6"/>
  <c r="O563" i="6" s="1"/>
  <c r="N562" i="6"/>
  <c r="O562" i="6" s="1"/>
  <c r="N561" i="6"/>
  <c r="O561" i="6" s="1"/>
  <c r="N560" i="6"/>
  <c r="O560" i="6" s="1"/>
  <c r="N559" i="6"/>
  <c r="O559" i="6" s="1"/>
  <c r="N558" i="6"/>
  <c r="O558" i="6" s="1"/>
  <c r="N557" i="6"/>
  <c r="O557" i="6" s="1"/>
  <c r="N556" i="6"/>
  <c r="O556" i="6" s="1"/>
  <c r="N555" i="6"/>
  <c r="O555" i="6" s="1"/>
  <c r="N554" i="6"/>
  <c r="O554" i="6" s="1"/>
  <c r="N553" i="6"/>
  <c r="O553" i="6" s="1"/>
  <c r="N552" i="6"/>
  <c r="O552" i="6" s="1"/>
  <c r="N551" i="6"/>
  <c r="O551" i="6" s="1"/>
  <c r="N550" i="6"/>
  <c r="O550" i="6" s="1"/>
  <c r="N549" i="6"/>
  <c r="O549" i="6" s="1"/>
  <c r="N548" i="6"/>
  <c r="O548" i="6" s="1"/>
  <c r="N547" i="6"/>
  <c r="O547" i="6" s="1"/>
  <c r="N546" i="6"/>
  <c r="O546" i="6" s="1"/>
  <c r="N545" i="6"/>
  <c r="O545" i="6" s="1"/>
  <c r="N544" i="6"/>
  <c r="O544" i="6" s="1"/>
  <c r="N543" i="6"/>
  <c r="O543" i="6" s="1"/>
  <c r="N542" i="6"/>
  <c r="O542" i="6" s="1"/>
  <c r="N541" i="6"/>
  <c r="O541" i="6" s="1"/>
  <c r="N540" i="6"/>
  <c r="O540" i="6" s="1"/>
  <c r="N539" i="6"/>
  <c r="O539" i="6" s="1"/>
  <c r="N538" i="6"/>
  <c r="O538" i="6" s="1"/>
  <c r="N537" i="6"/>
  <c r="O537" i="6" s="1"/>
  <c r="N536" i="6"/>
  <c r="O536" i="6" s="1"/>
  <c r="O535" i="6"/>
  <c r="N535" i="6"/>
  <c r="N534" i="6"/>
  <c r="O534" i="6" s="1"/>
  <c r="N533" i="6"/>
  <c r="O533" i="6" s="1"/>
  <c r="N532" i="6"/>
  <c r="O532" i="6" s="1"/>
  <c r="N531" i="6"/>
  <c r="O531" i="6" s="1"/>
  <c r="N530" i="6"/>
  <c r="O530" i="6" s="1"/>
  <c r="N529" i="6"/>
  <c r="O529" i="6" s="1"/>
  <c r="N528" i="6"/>
  <c r="O528" i="6" s="1"/>
  <c r="O527" i="6"/>
  <c r="N527" i="6"/>
  <c r="N526" i="6"/>
  <c r="O526" i="6" s="1"/>
  <c r="N525" i="6"/>
  <c r="O525" i="6" s="1"/>
  <c r="N524" i="6"/>
  <c r="O524" i="6" s="1"/>
  <c r="N523" i="6"/>
  <c r="O523" i="6" s="1"/>
  <c r="N522" i="6"/>
  <c r="O522" i="6" s="1"/>
  <c r="N521" i="6"/>
  <c r="O521" i="6" s="1"/>
  <c r="N520" i="6"/>
  <c r="O520" i="6" s="1"/>
  <c r="N519" i="6"/>
  <c r="O519" i="6" s="1"/>
  <c r="N518" i="6"/>
  <c r="O518" i="6" s="1"/>
  <c r="N517" i="6"/>
  <c r="O517" i="6" s="1"/>
  <c r="N516" i="6"/>
  <c r="O516" i="6" s="1"/>
  <c r="N515" i="6"/>
  <c r="O515" i="6" s="1"/>
  <c r="N514" i="6"/>
  <c r="O514" i="6" s="1"/>
  <c r="N513" i="6"/>
  <c r="O513" i="6" s="1"/>
  <c r="N512" i="6"/>
  <c r="O512" i="6" s="1"/>
  <c r="N511" i="6"/>
  <c r="O511" i="6" s="1"/>
  <c r="N510" i="6"/>
  <c r="O510" i="6" s="1"/>
  <c r="N509" i="6"/>
  <c r="O509" i="6" s="1"/>
  <c r="N508" i="6"/>
  <c r="O508" i="6" s="1"/>
  <c r="N507" i="6"/>
  <c r="O507" i="6" s="1"/>
  <c r="N506" i="6"/>
  <c r="O506" i="6" s="1"/>
  <c r="N505" i="6"/>
  <c r="O505" i="6" s="1"/>
  <c r="N504" i="6"/>
  <c r="O504" i="6" s="1"/>
  <c r="N503" i="6"/>
  <c r="O503" i="6" s="1"/>
  <c r="N502" i="6"/>
  <c r="O502" i="6" s="1"/>
  <c r="N501" i="6"/>
  <c r="O501" i="6" s="1"/>
  <c r="N500" i="6"/>
  <c r="O500" i="6" s="1"/>
  <c r="N499" i="6"/>
  <c r="O499" i="6" s="1"/>
  <c r="N498" i="6"/>
  <c r="O498" i="6" s="1"/>
  <c r="N497" i="6"/>
  <c r="O497" i="6" s="1"/>
  <c r="N496" i="6"/>
  <c r="O496" i="6" s="1"/>
  <c r="N495" i="6"/>
  <c r="O495" i="6" s="1"/>
  <c r="N494" i="6"/>
  <c r="O494" i="6" s="1"/>
  <c r="N493" i="6"/>
  <c r="O493" i="6" s="1"/>
  <c r="N492" i="6"/>
  <c r="O492" i="6" s="1"/>
  <c r="N491" i="6"/>
  <c r="O491" i="6" s="1"/>
  <c r="N490" i="6"/>
  <c r="O490" i="6" s="1"/>
  <c r="N489" i="6"/>
  <c r="O489" i="6" s="1"/>
  <c r="N488" i="6"/>
  <c r="O488" i="6" s="1"/>
  <c r="N487" i="6"/>
  <c r="O487" i="6" s="1"/>
  <c r="N486" i="6"/>
  <c r="O486" i="6" s="1"/>
  <c r="N485" i="6"/>
  <c r="O485" i="6" s="1"/>
  <c r="N484" i="6"/>
  <c r="O484" i="6" s="1"/>
  <c r="N483" i="6"/>
  <c r="O483" i="6" s="1"/>
  <c r="N482" i="6"/>
  <c r="O482" i="6" s="1"/>
  <c r="N481" i="6"/>
  <c r="O481" i="6" s="1"/>
  <c r="N480" i="6"/>
  <c r="O480" i="6" s="1"/>
  <c r="N479" i="6"/>
  <c r="O479" i="6" s="1"/>
  <c r="N478" i="6"/>
  <c r="O478" i="6" s="1"/>
  <c r="N477" i="6"/>
  <c r="O477" i="6" s="1"/>
  <c r="N476" i="6"/>
  <c r="O476" i="6" s="1"/>
  <c r="N475" i="6"/>
  <c r="O475" i="6" s="1"/>
  <c r="N474" i="6"/>
  <c r="O474" i="6" s="1"/>
  <c r="N473" i="6"/>
  <c r="O473" i="6" s="1"/>
  <c r="N472" i="6"/>
  <c r="O472" i="6" s="1"/>
  <c r="N471" i="6"/>
  <c r="O471" i="6" s="1"/>
  <c r="N470" i="6"/>
  <c r="O470" i="6" s="1"/>
  <c r="N469" i="6"/>
  <c r="O469" i="6" s="1"/>
  <c r="N468" i="6"/>
  <c r="O468" i="6" s="1"/>
  <c r="N467" i="6"/>
  <c r="O467" i="6" s="1"/>
  <c r="N466" i="6"/>
  <c r="O466" i="6" s="1"/>
  <c r="N465" i="6"/>
  <c r="O465" i="6" s="1"/>
  <c r="N464" i="6"/>
  <c r="O464" i="6" s="1"/>
  <c r="N463" i="6"/>
  <c r="O463" i="6" s="1"/>
  <c r="N462" i="6"/>
  <c r="O462" i="6" s="1"/>
  <c r="N461" i="6"/>
  <c r="O461" i="6" s="1"/>
  <c r="N460" i="6"/>
  <c r="O460" i="6" s="1"/>
  <c r="N459" i="6"/>
  <c r="O459" i="6" s="1"/>
  <c r="N458" i="6"/>
  <c r="O458" i="6" s="1"/>
  <c r="N457" i="6"/>
  <c r="O457" i="6" s="1"/>
  <c r="N456" i="6"/>
  <c r="O456" i="6" s="1"/>
  <c r="N455" i="6"/>
  <c r="O455" i="6" s="1"/>
  <c r="N454" i="6"/>
  <c r="O454" i="6" s="1"/>
  <c r="N453" i="6"/>
  <c r="O453" i="6" s="1"/>
  <c r="N452" i="6"/>
  <c r="O452" i="6" s="1"/>
  <c r="N451" i="6"/>
  <c r="O451" i="6" s="1"/>
  <c r="N450" i="6"/>
  <c r="O450" i="6" s="1"/>
  <c r="N449" i="6"/>
  <c r="O449" i="6" s="1"/>
  <c r="N448" i="6"/>
  <c r="O448" i="6" s="1"/>
  <c r="N447" i="6"/>
  <c r="O447" i="6" s="1"/>
  <c r="O446" i="6"/>
  <c r="N446" i="6"/>
  <c r="N445" i="6"/>
  <c r="O445" i="6" s="1"/>
  <c r="N444" i="6"/>
  <c r="O444" i="6" s="1"/>
  <c r="N443" i="6"/>
  <c r="O443" i="6" s="1"/>
  <c r="N442" i="6"/>
  <c r="O442" i="6" s="1"/>
  <c r="N441" i="6"/>
  <c r="O441" i="6" s="1"/>
  <c r="N440" i="6"/>
  <c r="O440" i="6" s="1"/>
  <c r="N439" i="6"/>
  <c r="O439" i="6" s="1"/>
  <c r="N438" i="6"/>
  <c r="O438" i="6" s="1"/>
  <c r="N437" i="6"/>
  <c r="O437" i="6" s="1"/>
  <c r="N436" i="6"/>
  <c r="O436" i="6" s="1"/>
  <c r="N435" i="6"/>
  <c r="O435" i="6" s="1"/>
  <c r="N434" i="6"/>
  <c r="O434" i="6" s="1"/>
  <c r="N433" i="6"/>
  <c r="O433" i="6" s="1"/>
  <c r="N432" i="6"/>
  <c r="O432" i="6" s="1"/>
  <c r="N431" i="6"/>
  <c r="O431" i="6" s="1"/>
  <c r="N430" i="6"/>
  <c r="O430" i="6" s="1"/>
  <c r="N429" i="6"/>
  <c r="O429" i="6" s="1"/>
  <c r="N428" i="6"/>
  <c r="O428" i="6" s="1"/>
  <c r="N427" i="6"/>
  <c r="O427" i="6" s="1"/>
  <c r="N426" i="6"/>
  <c r="O426" i="6" s="1"/>
  <c r="N425" i="6"/>
  <c r="O425" i="6" s="1"/>
  <c r="N424" i="6"/>
  <c r="O424" i="6" s="1"/>
  <c r="N423" i="6"/>
  <c r="O423" i="6" s="1"/>
  <c r="N422" i="6"/>
  <c r="O422" i="6" s="1"/>
  <c r="N421" i="6"/>
  <c r="O421" i="6" s="1"/>
  <c r="N420" i="6"/>
  <c r="O420" i="6" s="1"/>
  <c r="N419" i="6"/>
  <c r="O419" i="6" s="1"/>
  <c r="N418" i="6"/>
  <c r="O418" i="6" s="1"/>
  <c r="O417" i="6"/>
  <c r="N417" i="6"/>
  <c r="N416" i="6"/>
  <c r="O416" i="6" s="1"/>
  <c r="N415" i="6"/>
  <c r="O415" i="6" s="1"/>
  <c r="N414" i="6"/>
  <c r="O414" i="6" s="1"/>
  <c r="N413" i="6"/>
  <c r="O413" i="6" s="1"/>
  <c r="N412" i="6"/>
  <c r="O412" i="6" s="1"/>
  <c r="N411" i="6"/>
  <c r="O411" i="6" s="1"/>
  <c r="N410" i="6"/>
  <c r="O410" i="6" s="1"/>
  <c r="N409" i="6"/>
  <c r="O409" i="6" s="1"/>
  <c r="N408" i="6"/>
  <c r="O408" i="6" s="1"/>
  <c r="N407" i="6"/>
  <c r="O407" i="6" s="1"/>
  <c r="N406" i="6"/>
  <c r="O406" i="6" s="1"/>
  <c r="N405" i="6"/>
  <c r="O405" i="6" s="1"/>
  <c r="N404" i="6"/>
  <c r="O404" i="6" s="1"/>
  <c r="N403" i="6"/>
  <c r="O403" i="6" s="1"/>
  <c r="N402" i="6"/>
  <c r="O402" i="6" s="1"/>
  <c r="N401" i="6"/>
  <c r="O401" i="6" s="1"/>
  <c r="N400" i="6"/>
  <c r="O400" i="6" s="1"/>
  <c r="N399" i="6"/>
  <c r="O399" i="6" s="1"/>
  <c r="N398" i="6"/>
  <c r="O398" i="6" s="1"/>
  <c r="N397" i="6"/>
  <c r="O397" i="6" s="1"/>
  <c r="N396" i="6"/>
  <c r="O396" i="6" s="1"/>
  <c r="N395" i="6"/>
  <c r="O395" i="6" s="1"/>
  <c r="N394" i="6"/>
  <c r="O394" i="6" s="1"/>
  <c r="N393" i="6"/>
  <c r="O393" i="6" s="1"/>
  <c r="N392" i="6"/>
  <c r="O392" i="6" s="1"/>
  <c r="N391" i="6"/>
  <c r="O391" i="6" s="1"/>
  <c r="N390" i="6"/>
  <c r="O390" i="6" s="1"/>
  <c r="N389" i="6"/>
  <c r="O389" i="6" s="1"/>
  <c r="N388" i="6"/>
  <c r="O388" i="6" s="1"/>
  <c r="N387" i="6"/>
  <c r="O387" i="6" s="1"/>
  <c r="N386" i="6"/>
  <c r="O386" i="6" s="1"/>
  <c r="N385" i="6"/>
  <c r="O385" i="6" s="1"/>
  <c r="N384" i="6"/>
  <c r="O384" i="6" s="1"/>
  <c r="N383" i="6"/>
  <c r="O383" i="6" s="1"/>
  <c r="N382" i="6"/>
  <c r="O382" i="6" s="1"/>
  <c r="N381" i="6"/>
  <c r="O381" i="6" s="1"/>
  <c r="N380" i="6"/>
  <c r="O380" i="6" s="1"/>
  <c r="N379" i="6"/>
  <c r="O379" i="6" s="1"/>
  <c r="N378" i="6"/>
  <c r="O378" i="6" s="1"/>
  <c r="N377" i="6"/>
  <c r="O377" i="6" s="1"/>
  <c r="N376" i="6"/>
  <c r="O376" i="6" s="1"/>
  <c r="N375" i="6"/>
  <c r="O375" i="6" s="1"/>
  <c r="N374" i="6"/>
  <c r="O374" i="6" s="1"/>
  <c r="N373" i="6"/>
  <c r="O373" i="6" s="1"/>
  <c r="N372" i="6"/>
  <c r="O372" i="6" s="1"/>
  <c r="N371" i="6"/>
  <c r="O371" i="6" s="1"/>
  <c r="N370" i="6"/>
  <c r="O370" i="6" s="1"/>
  <c r="N369" i="6"/>
  <c r="O369" i="6" s="1"/>
  <c r="N368" i="6"/>
  <c r="O368" i="6" s="1"/>
  <c r="N367" i="6"/>
  <c r="O367" i="6" s="1"/>
  <c r="N366" i="6"/>
  <c r="O366" i="6" s="1"/>
  <c r="N365" i="6"/>
  <c r="O365" i="6" s="1"/>
  <c r="N364" i="6"/>
  <c r="O364" i="6" s="1"/>
  <c r="N363" i="6"/>
  <c r="O363" i="6" s="1"/>
  <c r="N362" i="6"/>
  <c r="O362" i="6" s="1"/>
  <c r="N361" i="6"/>
  <c r="O361" i="6" s="1"/>
  <c r="N360" i="6"/>
  <c r="O360" i="6" s="1"/>
  <c r="N359" i="6"/>
  <c r="O359" i="6" s="1"/>
  <c r="N358" i="6"/>
  <c r="O358" i="6" s="1"/>
  <c r="O357" i="6"/>
  <c r="N357" i="6"/>
  <c r="N356" i="6"/>
  <c r="O356" i="6" s="1"/>
  <c r="N355" i="6"/>
  <c r="O355" i="6" s="1"/>
  <c r="N354" i="6"/>
  <c r="O354" i="6" s="1"/>
  <c r="N353" i="6"/>
  <c r="O353" i="6" s="1"/>
  <c r="N352" i="6"/>
  <c r="O352" i="6" s="1"/>
  <c r="N351" i="6"/>
  <c r="O351" i="6" s="1"/>
  <c r="N350" i="6"/>
  <c r="O350" i="6" s="1"/>
  <c r="N349" i="6"/>
  <c r="O349" i="6" s="1"/>
  <c r="N348" i="6"/>
  <c r="O348" i="6" s="1"/>
  <c r="N347" i="6"/>
  <c r="O347" i="6" s="1"/>
  <c r="N346" i="6"/>
  <c r="O346" i="6" s="1"/>
  <c r="N345" i="6"/>
  <c r="O345" i="6" s="1"/>
  <c r="N344" i="6"/>
  <c r="O344" i="6" s="1"/>
  <c r="N343" i="6"/>
  <c r="O343" i="6" s="1"/>
  <c r="N342" i="6"/>
  <c r="O342" i="6" s="1"/>
  <c r="N341" i="6"/>
  <c r="O341" i="6" s="1"/>
  <c r="N340" i="6"/>
  <c r="O340" i="6" s="1"/>
  <c r="N339" i="6"/>
  <c r="O339" i="6" s="1"/>
  <c r="N338" i="6"/>
  <c r="O338" i="6" s="1"/>
  <c r="N337" i="6"/>
  <c r="O337" i="6" s="1"/>
  <c r="N336" i="6"/>
  <c r="O336" i="6" s="1"/>
  <c r="N335" i="6"/>
  <c r="O335" i="6" s="1"/>
  <c r="N334" i="6"/>
  <c r="O334" i="6" s="1"/>
  <c r="O333" i="6"/>
  <c r="N333" i="6"/>
  <c r="N332" i="6"/>
  <c r="O332" i="6" s="1"/>
  <c r="N331" i="6"/>
  <c r="O331" i="6" s="1"/>
  <c r="N330" i="6"/>
  <c r="O330" i="6" s="1"/>
  <c r="N329" i="6"/>
  <c r="O329" i="6" s="1"/>
  <c r="N328" i="6"/>
  <c r="O328" i="6" s="1"/>
  <c r="O327" i="6"/>
  <c r="N327" i="6"/>
  <c r="N326" i="6"/>
  <c r="O326" i="6" s="1"/>
  <c r="N325" i="6"/>
  <c r="O325" i="6" s="1"/>
  <c r="N324" i="6"/>
  <c r="O324" i="6" s="1"/>
  <c r="N323" i="6"/>
  <c r="O323" i="6" s="1"/>
  <c r="N322" i="6"/>
  <c r="O322" i="6" s="1"/>
  <c r="O321" i="6"/>
  <c r="N321" i="6"/>
  <c r="N320" i="6"/>
  <c r="O320" i="6" s="1"/>
  <c r="N319" i="6"/>
  <c r="O319" i="6" s="1"/>
  <c r="N318" i="6"/>
  <c r="O318" i="6" s="1"/>
  <c r="N317" i="6"/>
  <c r="O317" i="6" s="1"/>
  <c r="N316" i="6"/>
  <c r="O316" i="6" s="1"/>
  <c r="N315" i="6"/>
  <c r="O315" i="6" s="1"/>
  <c r="N314" i="6"/>
  <c r="O314" i="6" s="1"/>
  <c r="N313" i="6"/>
  <c r="O313" i="6" s="1"/>
  <c r="N312" i="6"/>
  <c r="O312" i="6" s="1"/>
  <c r="N311" i="6"/>
  <c r="O311" i="6" s="1"/>
  <c r="N310" i="6"/>
  <c r="O310" i="6" s="1"/>
  <c r="N309" i="6"/>
  <c r="O309" i="6" s="1"/>
  <c r="N308" i="6"/>
  <c r="O308" i="6" s="1"/>
  <c r="N307" i="6"/>
  <c r="O307" i="6" s="1"/>
  <c r="N306" i="6"/>
  <c r="O306" i="6" s="1"/>
  <c r="N305" i="6"/>
  <c r="O305" i="6" s="1"/>
  <c r="N304" i="6"/>
  <c r="O304" i="6" s="1"/>
  <c r="N303" i="6"/>
  <c r="O303" i="6" s="1"/>
  <c r="O302" i="6"/>
  <c r="N302" i="6"/>
  <c r="N301" i="6"/>
  <c r="O301" i="6" s="1"/>
  <c r="N300" i="6"/>
  <c r="O300" i="6" s="1"/>
  <c r="N299" i="6"/>
  <c r="O299" i="6" s="1"/>
  <c r="N298" i="6"/>
  <c r="O298" i="6" s="1"/>
  <c r="N297" i="6"/>
  <c r="O297" i="6" s="1"/>
  <c r="N296" i="6"/>
  <c r="O296" i="6" s="1"/>
  <c r="N295" i="6"/>
  <c r="O295" i="6" s="1"/>
  <c r="N294" i="6"/>
  <c r="O294" i="6" s="1"/>
  <c r="N293" i="6"/>
  <c r="O293" i="6" s="1"/>
  <c r="N292" i="6"/>
  <c r="O292" i="6" s="1"/>
  <c r="N291" i="6"/>
  <c r="O291" i="6" s="1"/>
  <c r="N290" i="6"/>
  <c r="O290" i="6" s="1"/>
  <c r="N289" i="6"/>
  <c r="O289" i="6" s="1"/>
  <c r="N288" i="6"/>
  <c r="O288" i="6" s="1"/>
  <c r="N287" i="6"/>
  <c r="O287" i="6" s="1"/>
  <c r="N286" i="6"/>
  <c r="O286" i="6" s="1"/>
  <c r="N285" i="6"/>
  <c r="O285" i="6" s="1"/>
  <c r="N284" i="6"/>
  <c r="O284" i="6" s="1"/>
  <c r="N283" i="6"/>
  <c r="O283" i="6" s="1"/>
  <c r="N282" i="6"/>
  <c r="O282" i="6" s="1"/>
  <c r="N281" i="6"/>
  <c r="O281" i="6" s="1"/>
  <c r="N280" i="6"/>
  <c r="O280" i="6" s="1"/>
  <c r="N279" i="6"/>
  <c r="O279" i="6" s="1"/>
  <c r="N278" i="6"/>
  <c r="O278" i="6" s="1"/>
  <c r="N277" i="6"/>
  <c r="O277" i="6" s="1"/>
  <c r="N276" i="6"/>
  <c r="O276" i="6" s="1"/>
  <c r="N275" i="6"/>
  <c r="O275" i="6" s="1"/>
  <c r="N274" i="6"/>
  <c r="O274" i="6" s="1"/>
  <c r="N273" i="6"/>
  <c r="O273" i="6" s="1"/>
  <c r="N272" i="6"/>
  <c r="O272" i="6" s="1"/>
  <c r="N271" i="6"/>
  <c r="O271" i="6" s="1"/>
  <c r="N270" i="6"/>
  <c r="O270" i="6" s="1"/>
  <c r="O269" i="6"/>
  <c r="N269" i="6"/>
  <c r="N268" i="6"/>
  <c r="O268" i="6" s="1"/>
  <c r="N267" i="6"/>
  <c r="O267" i="6" s="1"/>
  <c r="N266" i="6"/>
  <c r="O266" i="6" s="1"/>
  <c r="N265" i="6"/>
  <c r="O265" i="6" s="1"/>
  <c r="N264" i="6"/>
  <c r="O264" i="6" s="1"/>
  <c r="N263" i="6"/>
  <c r="O263" i="6" s="1"/>
  <c r="N262" i="6"/>
  <c r="O262" i="6" s="1"/>
  <c r="N261" i="6"/>
  <c r="O261" i="6" s="1"/>
  <c r="N260" i="6"/>
  <c r="O260" i="6" s="1"/>
  <c r="N259" i="6"/>
  <c r="O259" i="6" s="1"/>
  <c r="N258" i="6"/>
  <c r="O258" i="6" s="1"/>
  <c r="N257" i="6"/>
  <c r="O257" i="6" s="1"/>
  <c r="N256" i="6"/>
  <c r="O256" i="6" s="1"/>
  <c r="N255" i="6"/>
  <c r="O255" i="6" s="1"/>
  <c r="N254" i="6"/>
  <c r="O254" i="6" s="1"/>
  <c r="N253" i="6"/>
  <c r="O253" i="6" s="1"/>
  <c r="N252" i="6"/>
  <c r="O252" i="6" s="1"/>
  <c r="N251" i="6"/>
  <c r="O251" i="6" s="1"/>
  <c r="N250" i="6"/>
  <c r="O250" i="6" s="1"/>
  <c r="N249" i="6"/>
  <c r="O249" i="6" s="1"/>
  <c r="N248" i="6"/>
  <c r="O248" i="6" s="1"/>
  <c r="N247" i="6"/>
  <c r="O247" i="6" s="1"/>
  <c r="N246" i="6"/>
  <c r="O246" i="6" s="1"/>
  <c r="N245" i="6"/>
  <c r="O245" i="6" s="1"/>
  <c r="N244" i="6"/>
  <c r="O244" i="6" s="1"/>
  <c r="N243" i="6"/>
  <c r="O243" i="6" s="1"/>
  <c r="N242" i="6"/>
  <c r="O242" i="6" s="1"/>
  <c r="N241" i="6"/>
  <c r="O241" i="6" s="1"/>
  <c r="N240" i="6"/>
  <c r="O240" i="6" s="1"/>
  <c r="N239" i="6"/>
  <c r="O239" i="6" s="1"/>
  <c r="N238" i="6"/>
  <c r="O238" i="6" s="1"/>
  <c r="N237" i="6"/>
  <c r="O237" i="6" s="1"/>
  <c r="N236" i="6"/>
  <c r="O236" i="6" s="1"/>
  <c r="N235" i="6"/>
  <c r="O235" i="6" s="1"/>
  <c r="N234" i="6"/>
  <c r="O234" i="6" s="1"/>
  <c r="N233" i="6"/>
  <c r="O233" i="6" s="1"/>
  <c r="N232" i="6"/>
  <c r="O232" i="6" s="1"/>
  <c r="N231" i="6"/>
  <c r="O231" i="6" s="1"/>
  <c r="N230" i="6"/>
  <c r="O230" i="6" s="1"/>
  <c r="N229" i="6"/>
  <c r="O229" i="6" s="1"/>
  <c r="N228" i="6"/>
  <c r="O228" i="6" s="1"/>
  <c r="N227" i="6"/>
  <c r="O227" i="6" s="1"/>
  <c r="N226" i="6"/>
  <c r="O226" i="6" s="1"/>
  <c r="N225" i="6"/>
  <c r="O225" i="6" s="1"/>
  <c r="N224" i="6"/>
  <c r="O224" i="6" s="1"/>
  <c r="N223" i="6"/>
  <c r="O223" i="6" s="1"/>
  <c r="N222" i="6"/>
  <c r="O222" i="6" s="1"/>
  <c r="N221" i="6"/>
  <c r="O221" i="6" s="1"/>
  <c r="N220" i="6"/>
  <c r="O220" i="6" s="1"/>
  <c r="N219" i="6"/>
  <c r="O219" i="6" s="1"/>
  <c r="N218" i="6"/>
  <c r="O218" i="6" s="1"/>
  <c r="N217" i="6"/>
  <c r="O217" i="6" s="1"/>
  <c r="N216" i="6"/>
  <c r="O216" i="6" s="1"/>
  <c r="O215" i="6"/>
  <c r="N215" i="6"/>
  <c r="N214" i="6"/>
  <c r="O214" i="6" s="1"/>
  <c r="N213" i="6"/>
  <c r="O213" i="6" s="1"/>
  <c r="N212" i="6"/>
  <c r="O212" i="6" s="1"/>
  <c r="N211" i="6"/>
  <c r="O211" i="6" s="1"/>
  <c r="N210" i="6"/>
  <c r="O210" i="6" s="1"/>
  <c r="N209" i="6"/>
  <c r="O209" i="6" s="1"/>
  <c r="N208" i="6"/>
  <c r="O208" i="6" s="1"/>
  <c r="N207" i="6"/>
  <c r="O207" i="6" s="1"/>
  <c r="N206" i="6"/>
  <c r="O206" i="6" s="1"/>
  <c r="N205" i="6"/>
  <c r="O205" i="6" s="1"/>
  <c r="N204" i="6"/>
  <c r="O204" i="6" s="1"/>
  <c r="N203" i="6"/>
  <c r="O203" i="6" s="1"/>
  <c r="N202" i="6"/>
  <c r="O202" i="6" s="1"/>
  <c r="N201" i="6"/>
  <c r="O201" i="6" s="1"/>
  <c r="N200" i="6"/>
  <c r="O200" i="6" s="1"/>
  <c r="N199" i="6"/>
  <c r="O199" i="6" s="1"/>
  <c r="N198" i="6"/>
  <c r="O198" i="6" s="1"/>
  <c r="N197" i="6"/>
  <c r="O197" i="6" s="1"/>
  <c r="N196" i="6"/>
  <c r="O196" i="6" s="1"/>
  <c r="N195" i="6"/>
  <c r="O195" i="6" s="1"/>
  <c r="N194" i="6"/>
  <c r="O194" i="6" s="1"/>
  <c r="N193" i="6"/>
  <c r="O193" i="6" s="1"/>
  <c r="N192" i="6"/>
  <c r="O192" i="6" s="1"/>
  <c r="N191" i="6"/>
  <c r="O191" i="6" s="1"/>
  <c r="N190" i="6"/>
  <c r="O190" i="6" s="1"/>
  <c r="N189" i="6"/>
  <c r="O189" i="6" s="1"/>
  <c r="N188" i="6"/>
  <c r="O188" i="6" s="1"/>
  <c r="N187" i="6"/>
  <c r="O187" i="6" s="1"/>
  <c r="N186" i="6"/>
  <c r="O186" i="6" s="1"/>
  <c r="N185" i="6"/>
  <c r="O185" i="6" s="1"/>
  <c r="N184" i="6"/>
  <c r="O184" i="6" s="1"/>
  <c r="N183" i="6"/>
  <c r="O183" i="6" s="1"/>
  <c r="O182" i="6"/>
  <c r="N182" i="6"/>
  <c r="N181" i="6"/>
  <c r="O181" i="6" s="1"/>
  <c r="N180" i="6"/>
  <c r="O180" i="6" s="1"/>
  <c r="N179" i="6"/>
  <c r="O179" i="6" s="1"/>
  <c r="N178" i="6"/>
  <c r="O178" i="6" s="1"/>
  <c r="N177" i="6"/>
  <c r="O177" i="6" s="1"/>
  <c r="N176" i="6"/>
  <c r="O176" i="6" s="1"/>
  <c r="N175" i="6"/>
  <c r="O175" i="6" s="1"/>
  <c r="N174" i="6"/>
  <c r="O174" i="6" s="1"/>
  <c r="N173" i="6"/>
  <c r="O173" i="6" s="1"/>
  <c r="N172" i="6"/>
  <c r="O172" i="6" s="1"/>
  <c r="N171" i="6"/>
  <c r="O171" i="6" s="1"/>
  <c r="N170" i="6"/>
  <c r="O170" i="6" s="1"/>
  <c r="N169" i="6"/>
  <c r="O169" i="6" s="1"/>
  <c r="N168" i="6"/>
  <c r="O168" i="6" s="1"/>
  <c r="N167" i="6"/>
  <c r="O167" i="6" s="1"/>
  <c r="N166" i="6"/>
  <c r="O166" i="6" s="1"/>
  <c r="N165" i="6"/>
  <c r="O165" i="6" s="1"/>
  <c r="N164" i="6"/>
  <c r="O164" i="6" s="1"/>
  <c r="N163" i="6"/>
  <c r="O163" i="6" s="1"/>
  <c r="N162" i="6"/>
  <c r="O162" i="6" s="1"/>
  <c r="N161" i="6"/>
  <c r="O161" i="6" s="1"/>
  <c r="N160" i="6"/>
  <c r="O160" i="6" s="1"/>
  <c r="N159" i="6"/>
  <c r="O159" i="6" s="1"/>
  <c r="N158" i="6"/>
  <c r="O158" i="6" s="1"/>
  <c r="N157" i="6"/>
  <c r="O157" i="6" s="1"/>
  <c r="N156" i="6"/>
  <c r="O156" i="6" s="1"/>
  <c r="N155" i="6"/>
  <c r="O155" i="6" s="1"/>
  <c r="N154" i="6"/>
  <c r="O154" i="6" s="1"/>
  <c r="N153" i="6"/>
  <c r="O153" i="6" s="1"/>
  <c r="N152" i="6"/>
  <c r="O152" i="6" s="1"/>
  <c r="N151" i="6"/>
  <c r="O151" i="6" s="1"/>
  <c r="N150" i="6"/>
  <c r="O150" i="6" s="1"/>
  <c r="N149" i="6"/>
  <c r="O149" i="6" s="1"/>
  <c r="N148" i="6"/>
  <c r="O148" i="6" s="1"/>
  <c r="N147" i="6"/>
  <c r="O147" i="6" s="1"/>
  <c r="N146" i="6"/>
  <c r="O146" i="6" s="1"/>
  <c r="N145" i="6"/>
  <c r="O145" i="6" s="1"/>
  <c r="N144" i="6"/>
  <c r="O144" i="6" s="1"/>
  <c r="N143" i="6"/>
  <c r="O143" i="6" s="1"/>
  <c r="N142" i="6"/>
  <c r="O142" i="6" s="1"/>
  <c r="N141" i="6"/>
  <c r="O141" i="6" s="1"/>
  <c r="N140" i="6"/>
  <c r="O140" i="6" s="1"/>
  <c r="N139" i="6"/>
  <c r="O139" i="6" s="1"/>
  <c r="N138" i="6"/>
  <c r="O138" i="6" s="1"/>
  <c r="N137" i="6"/>
  <c r="O137" i="6" s="1"/>
  <c r="N136" i="6"/>
  <c r="O136" i="6" s="1"/>
  <c r="N135" i="6"/>
  <c r="O135" i="6" s="1"/>
  <c r="N134" i="6"/>
  <c r="O134" i="6" s="1"/>
  <c r="N133" i="6"/>
  <c r="O133" i="6" s="1"/>
  <c r="N132" i="6"/>
  <c r="O132" i="6" s="1"/>
  <c r="N131" i="6"/>
  <c r="O131" i="6" s="1"/>
  <c r="N130" i="6"/>
  <c r="O130" i="6" s="1"/>
  <c r="N129" i="6"/>
  <c r="O129" i="6" s="1"/>
  <c r="N128" i="6"/>
  <c r="O128" i="6" s="1"/>
  <c r="N127" i="6"/>
  <c r="O127" i="6" s="1"/>
  <c r="N126" i="6"/>
  <c r="O126" i="6" s="1"/>
  <c r="N125" i="6"/>
  <c r="O125" i="6" s="1"/>
  <c r="N124" i="6"/>
  <c r="O124" i="6" s="1"/>
  <c r="N123" i="6"/>
  <c r="O123" i="6" s="1"/>
  <c r="N122" i="6"/>
  <c r="O122" i="6" s="1"/>
  <c r="N121" i="6"/>
  <c r="O121" i="6" s="1"/>
  <c r="N120" i="6"/>
  <c r="O120" i="6" s="1"/>
  <c r="N119" i="6"/>
  <c r="O119" i="6" s="1"/>
  <c r="N118" i="6"/>
  <c r="O118" i="6" s="1"/>
  <c r="N117" i="6"/>
  <c r="O117" i="6" s="1"/>
  <c r="N116" i="6"/>
  <c r="O116" i="6" s="1"/>
  <c r="N115" i="6"/>
  <c r="O115" i="6" s="1"/>
  <c r="N114" i="6"/>
  <c r="O114" i="6" s="1"/>
  <c r="N113" i="6"/>
  <c r="O113" i="6" s="1"/>
  <c r="N112" i="6"/>
  <c r="O112" i="6" s="1"/>
  <c r="N111" i="6"/>
  <c r="O111" i="6" s="1"/>
  <c r="N110" i="6"/>
  <c r="O110" i="6" s="1"/>
  <c r="N109" i="6"/>
  <c r="O109" i="6" s="1"/>
  <c r="N108" i="6"/>
  <c r="O108" i="6" s="1"/>
  <c r="N107" i="6"/>
  <c r="O107" i="6" s="1"/>
  <c r="N106" i="6"/>
  <c r="O106" i="6" s="1"/>
  <c r="N105" i="6"/>
  <c r="O105" i="6" s="1"/>
  <c r="N104" i="6"/>
  <c r="O104" i="6" s="1"/>
  <c r="N103" i="6"/>
  <c r="O103" i="6" s="1"/>
  <c r="N102" i="6"/>
  <c r="O102" i="6" s="1"/>
  <c r="N101" i="6"/>
  <c r="O101" i="6" s="1"/>
  <c r="N100" i="6"/>
  <c r="O100" i="6" s="1"/>
  <c r="N99" i="6"/>
  <c r="O99" i="6" s="1"/>
  <c r="N98" i="6"/>
  <c r="O98" i="6" s="1"/>
  <c r="N97" i="6"/>
  <c r="O97" i="6" s="1"/>
  <c r="N96" i="6"/>
  <c r="O96" i="6" s="1"/>
  <c r="N95" i="6"/>
  <c r="O95" i="6" s="1"/>
  <c r="N94" i="6"/>
  <c r="O94" i="6" s="1"/>
  <c r="N93" i="6"/>
  <c r="O93" i="6" s="1"/>
  <c r="N92" i="6"/>
  <c r="O92" i="6" s="1"/>
  <c r="N91" i="6"/>
  <c r="O91" i="6" s="1"/>
  <c r="N90" i="6"/>
  <c r="O90" i="6" s="1"/>
  <c r="N89" i="6"/>
  <c r="O89" i="6" s="1"/>
  <c r="N88" i="6"/>
  <c r="O88" i="6" s="1"/>
  <c r="N87" i="6"/>
  <c r="O87" i="6" s="1"/>
  <c r="N86" i="6"/>
  <c r="O86" i="6" s="1"/>
  <c r="N85" i="6"/>
  <c r="O85" i="6" s="1"/>
  <c r="N84" i="6"/>
  <c r="O84" i="6" s="1"/>
  <c r="N83" i="6"/>
  <c r="O83" i="6" s="1"/>
  <c r="N82" i="6"/>
  <c r="O82" i="6" s="1"/>
  <c r="N81" i="6"/>
  <c r="O81" i="6" s="1"/>
  <c r="N80" i="6"/>
  <c r="O80" i="6" s="1"/>
  <c r="N79" i="6"/>
  <c r="O79" i="6" s="1"/>
  <c r="N78" i="6"/>
  <c r="O78" i="6" s="1"/>
  <c r="N77" i="6"/>
  <c r="O77" i="6" s="1"/>
  <c r="N76" i="6"/>
  <c r="O76" i="6" s="1"/>
  <c r="N75" i="6"/>
  <c r="O75" i="6" s="1"/>
  <c r="N74" i="6"/>
  <c r="O74" i="6" s="1"/>
  <c r="N73" i="6"/>
  <c r="O73" i="6" s="1"/>
  <c r="N72" i="6"/>
  <c r="O72" i="6" s="1"/>
  <c r="N71" i="6"/>
  <c r="O71" i="6" s="1"/>
  <c r="N70" i="6"/>
  <c r="O70" i="6" s="1"/>
  <c r="N69" i="6"/>
  <c r="O69" i="6" s="1"/>
  <c r="N68" i="6"/>
  <c r="O68" i="6" s="1"/>
  <c r="N67" i="6"/>
  <c r="O67" i="6" s="1"/>
  <c r="N66" i="6"/>
  <c r="O66" i="6" s="1"/>
  <c r="N65" i="6"/>
  <c r="O65" i="6" s="1"/>
  <c r="N64" i="6"/>
  <c r="O64" i="6" s="1"/>
  <c r="N63" i="6"/>
  <c r="O63" i="6" s="1"/>
  <c r="N62" i="6"/>
  <c r="O62" i="6" s="1"/>
  <c r="N61" i="6"/>
  <c r="O61" i="6" s="1"/>
  <c r="N60" i="6"/>
  <c r="O60" i="6" s="1"/>
  <c r="N59" i="6"/>
  <c r="O59" i="6" s="1"/>
  <c r="N58" i="6"/>
  <c r="O58" i="6" s="1"/>
  <c r="N57" i="6"/>
  <c r="O57" i="6" s="1"/>
  <c r="N56" i="6"/>
  <c r="O56" i="6" s="1"/>
  <c r="N55" i="6"/>
  <c r="O55" i="6" s="1"/>
  <c r="N54" i="6"/>
  <c r="O54" i="6" s="1"/>
  <c r="N53" i="6"/>
  <c r="O53" i="6" s="1"/>
  <c r="N52" i="6"/>
  <c r="O52" i="6" s="1"/>
  <c r="N51" i="6"/>
  <c r="O51" i="6" s="1"/>
  <c r="N50" i="6"/>
  <c r="O50" i="6" s="1"/>
  <c r="N49" i="6"/>
  <c r="O49" i="6" s="1"/>
  <c r="N48" i="6"/>
  <c r="O48" i="6" s="1"/>
  <c r="N47" i="6"/>
  <c r="O47" i="6" s="1"/>
  <c r="N46" i="6"/>
  <c r="O46" i="6" s="1"/>
  <c r="N45" i="6"/>
  <c r="O45" i="6" s="1"/>
  <c r="N44" i="6"/>
  <c r="O44" i="6" s="1"/>
  <c r="N43" i="6"/>
  <c r="O43" i="6" s="1"/>
  <c r="N42" i="6"/>
  <c r="O42" i="6" s="1"/>
  <c r="N41" i="6"/>
  <c r="O41" i="6" s="1"/>
  <c r="N40" i="6"/>
  <c r="O40" i="6" s="1"/>
  <c r="N39" i="6"/>
  <c r="O39" i="6" s="1"/>
  <c r="N38" i="6"/>
  <c r="O38" i="6" s="1"/>
  <c r="N37" i="6"/>
  <c r="O37" i="6" s="1"/>
  <c r="N36" i="6"/>
  <c r="O36" i="6" s="1"/>
  <c r="N35" i="6"/>
  <c r="O35" i="6" s="1"/>
  <c r="N34" i="6"/>
  <c r="O34" i="6" s="1"/>
  <c r="N33" i="6"/>
  <c r="O33" i="6" s="1"/>
  <c r="N32" i="6"/>
  <c r="O32" i="6" s="1"/>
  <c r="N31" i="6"/>
  <c r="O31" i="6" s="1"/>
  <c r="N30" i="6"/>
  <c r="O30" i="6" s="1"/>
  <c r="O29" i="6"/>
  <c r="N29" i="6"/>
  <c r="N28" i="6"/>
  <c r="O28" i="6" s="1"/>
  <c r="N27" i="6"/>
  <c r="O27" i="6" s="1"/>
  <c r="N26" i="6"/>
  <c r="O26" i="6" s="1"/>
  <c r="N25" i="6"/>
  <c r="O25" i="6" s="1"/>
  <c r="N24" i="6"/>
  <c r="O24" i="6" s="1"/>
  <c r="N23" i="6"/>
  <c r="O23" i="6" s="1"/>
  <c r="N22" i="6"/>
  <c r="O22" i="6" s="1"/>
  <c r="N21" i="6"/>
  <c r="O21" i="6" s="1"/>
  <c r="N20" i="6"/>
  <c r="O20" i="6" s="1"/>
  <c r="N19" i="6"/>
  <c r="O19" i="6" s="1"/>
  <c r="N18" i="6"/>
  <c r="O18" i="6" s="1"/>
  <c r="N17" i="6"/>
  <c r="O17" i="6" s="1"/>
  <c r="N16" i="6"/>
  <c r="O16" i="6" s="1"/>
  <c r="N15" i="6"/>
  <c r="O15" i="6" s="1"/>
  <c r="N14" i="6"/>
  <c r="O14" i="6" s="1"/>
  <c r="N13" i="6"/>
  <c r="O13" i="6" s="1"/>
  <c r="N12" i="6"/>
  <c r="O12" i="6" s="1"/>
  <c r="N11" i="6"/>
  <c r="O11" i="6" s="1"/>
  <c r="N10" i="6"/>
  <c r="O10" i="6" s="1"/>
  <c r="N9" i="6"/>
  <c r="O9" i="6" s="1"/>
  <c r="N8" i="6"/>
  <c r="O8" i="6" s="1"/>
  <c r="N7" i="6"/>
  <c r="O7" i="6" s="1"/>
  <c r="N6" i="6"/>
  <c r="O6" i="6" s="1"/>
  <c r="N5" i="6"/>
  <c r="O5" i="6" s="1"/>
  <c r="N4" i="6"/>
  <c r="O4" i="6" s="1"/>
  <c r="N3" i="6"/>
  <c r="O3" i="6" s="1"/>
  <c r="N2" i="6"/>
  <c r="O2" i="6" s="1"/>
  <c r="C4277" i="5"/>
  <c r="D4277" i="5"/>
  <c r="E4277" i="5"/>
  <c r="F4277" i="5"/>
  <c r="G4277" i="5"/>
  <c r="H4277" i="5"/>
  <c r="B4277" i="5"/>
  <c r="N4274" i="5"/>
  <c r="O4274" i="5" s="1"/>
  <c r="N4273" i="5"/>
  <c r="O4273" i="5" s="1"/>
  <c r="N4272" i="5"/>
  <c r="O4272" i="5" s="1"/>
  <c r="N4271" i="5"/>
  <c r="O4271" i="5" s="1"/>
  <c r="N4270" i="5"/>
  <c r="O4270" i="5" s="1"/>
  <c r="N4269" i="5"/>
  <c r="O4269" i="5" s="1"/>
  <c r="N4268" i="5"/>
  <c r="O4268" i="5" s="1"/>
  <c r="N4267" i="5"/>
  <c r="O4267" i="5" s="1"/>
  <c r="N4266" i="5"/>
  <c r="O4266" i="5" s="1"/>
  <c r="N4265" i="5"/>
  <c r="O4265" i="5" s="1"/>
  <c r="N4264" i="5"/>
  <c r="O4264" i="5" s="1"/>
  <c r="N4263" i="5"/>
  <c r="O4263" i="5" s="1"/>
  <c r="N4262" i="5"/>
  <c r="O4262" i="5" s="1"/>
  <c r="N4261" i="5"/>
  <c r="O4261" i="5" s="1"/>
  <c r="N4260" i="5"/>
  <c r="O4260" i="5" s="1"/>
  <c r="N4259" i="5"/>
  <c r="O4259" i="5" s="1"/>
  <c r="N4258" i="5"/>
  <c r="O4258" i="5" s="1"/>
  <c r="N4257" i="5"/>
  <c r="O4257" i="5" s="1"/>
  <c r="N4256" i="5"/>
  <c r="O4256" i="5" s="1"/>
  <c r="N4255" i="5"/>
  <c r="O4255" i="5" s="1"/>
  <c r="N4254" i="5"/>
  <c r="O4254" i="5" s="1"/>
  <c r="N4253" i="5"/>
  <c r="O4253" i="5" s="1"/>
  <c r="N4252" i="5"/>
  <c r="O4252" i="5" s="1"/>
  <c r="N4251" i="5"/>
  <c r="O4251" i="5" s="1"/>
  <c r="N4250" i="5"/>
  <c r="O4250" i="5" s="1"/>
  <c r="N4249" i="5"/>
  <c r="O4249" i="5" s="1"/>
  <c r="N4248" i="5"/>
  <c r="O4248" i="5" s="1"/>
  <c r="N4247" i="5"/>
  <c r="O4247" i="5" s="1"/>
  <c r="N4246" i="5"/>
  <c r="O4246" i="5" s="1"/>
  <c r="N4245" i="5"/>
  <c r="O4245" i="5" s="1"/>
  <c r="N4244" i="5"/>
  <c r="O4244" i="5" s="1"/>
  <c r="N4243" i="5"/>
  <c r="O4243" i="5" s="1"/>
  <c r="N4242" i="5"/>
  <c r="O4242" i="5" s="1"/>
  <c r="N4241" i="5"/>
  <c r="O4241" i="5" s="1"/>
  <c r="N4240" i="5"/>
  <c r="O4240" i="5" s="1"/>
  <c r="N4239" i="5"/>
  <c r="O4239" i="5" s="1"/>
  <c r="N4238" i="5"/>
  <c r="O4238" i="5" s="1"/>
  <c r="N4237" i="5"/>
  <c r="O4237" i="5" s="1"/>
  <c r="N4236" i="5"/>
  <c r="O4236" i="5" s="1"/>
  <c r="N4235" i="5"/>
  <c r="O4235" i="5" s="1"/>
  <c r="N4234" i="5"/>
  <c r="O4234" i="5" s="1"/>
  <c r="N4233" i="5"/>
  <c r="O4233" i="5" s="1"/>
  <c r="N4232" i="5"/>
  <c r="O4232" i="5" s="1"/>
  <c r="N4231" i="5"/>
  <c r="O4231" i="5" s="1"/>
  <c r="N4230" i="5"/>
  <c r="O4230" i="5" s="1"/>
  <c r="N4229" i="5"/>
  <c r="O4229" i="5" s="1"/>
  <c r="N4228" i="5"/>
  <c r="O4228" i="5" s="1"/>
  <c r="N4227" i="5"/>
  <c r="O4227" i="5" s="1"/>
  <c r="N4226" i="5"/>
  <c r="O4226" i="5" s="1"/>
  <c r="N4225" i="5"/>
  <c r="O4225" i="5" s="1"/>
  <c r="N4224" i="5"/>
  <c r="O4224" i="5" s="1"/>
  <c r="N4223" i="5"/>
  <c r="O4223" i="5" s="1"/>
  <c r="N4222" i="5"/>
  <c r="O4222" i="5" s="1"/>
  <c r="N4221" i="5"/>
  <c r="O4221" i="5" s="1"/>
  <c r="N4220" i="5"/>
  <c r="O4220" i="5" s="1"/>
  <c r="N4219" i="5"/>
  <c r="O4219" i="5" s="1"/>
  <c r="N4218" i="5"/>
  <c r="O4218" i="5" s="1"/>
  <c r="N4217" i="5"/>
  <c r="O4217" i="5" s="1"/>
  <c r="N4216" i="5"/>
  <c r="O4216" i="5" s="1"/>
  <c r="N4215" i="5"/>
  <c r="O4215" i="5" s="1"/>
  <c r="N4214" i="5"/>
  <c r="O4214" i="5" s="1"/>
  <c r="N4213" i="5"/>
  <c r="O4213" i="5" s="1"/>
  <c r="N4212" i="5"/>
  <c r="O4212" i="5" s="1"/>
  <c r="N4211" i="5"/>
  <c r="O4211" i="5" s="1"/>
  <c r="N4210" i="5"/>
  <c r="O4210" i="5" s="1"/>
  <c r="N4209" i="5"/>
  <c r="O4209" i="5" s="1"/>
  <c r="N4208" i="5"/>
  <c r="O4208" i="5" s="1"/>
  <c r="N4207" i="5"/>
  <c r="O4207" i="5" s="1"/>
  <c r="N4206" i="5"/>
  <c r="O4206" i="5" s="1"/>
  <c r="N4205" i="5"/>
  <c r="O4205" i="5" s="1"/>
  <c r="N4204" i="5"/>
  <c r="O4204" i="5" s="1"/>
  <c r="N4203" i="5"/>
  <c r="O4203" i="5" s="1"/>
  <c r="N4202" i="5"/>
  <c r="O4202" i="5" s="1"/>
  <c r="N4201" i="5"/>
  <c r="O4201" i="5" s="1"/>
  <c r="N4200" i="5"/>
  <c r="O4200" i="5" s="1"/>
  <c r="N4199" i="5"/>
  <c r="O4199" i="5" s="1"/>
  <c r="N4198" i="5"/>
  <c r="O4198" i="5" s="1"/>
  <c r="N4197" i="5"/>
  <c r="O4197" i="5" s="1"/>
  <c r="N4196" i="5"/>
  <c r="O4196" i="5" s="1"/>
  <c r="N4195" i="5"/>
  <c r="O4195" i="5" s="1"/>
  <c r="N4194" i="5"/>
  <c r="O4194" i="5" s="1"/>
  <c r="N4193" i="5"/>
  <c r="O4193" i="5" s="1"/>
  <c r="N4192" i="5"/>
  <c r="O4192" i="5" s="1"/>
  <c r="N4191" i="5"/>
  <c r="O4191" i="5" s="1"/>
  <c r="N4190" i="5"/>
  <c r="O4190" i="5" s="1"/>
  <c r="N4189" i="5"/>
  <c r="O4189" i="5" s="1"/>
  <c r="N4188" i="5"/>
  <c r="O4188" i="5" s="1"/>
  <c r="N4187" i="5"/>
  <c r="O4187" i="5" s="1"/>
  <c r="N4186" i="5"/>
  <c r="O4186" i="5" s="1"/>
  <c r="N4185" i="5"/>
  <c r="O4185" i="5" s="1"/>
  <c r="N4184" i="5"/>
  <c r="O4184" i="5" s="1"/>
  <c r="N4183" i="5"/>
  <c r="O4183" i="5" s="1"/>
  <c r="N4182" i="5"/>
  <c r="O4182" i="5" s="1"/>
  <c r="N4181" i="5"/>
  <c r="O4181" i="5" s="1"/>
  <c r="N4180" i="5"/>
  <c r="O4180" i="5" s="1"/>
  <c r="N4179" i="5"/>
  <c r="O4179" i="5" s="1"/>
  <c r="N4178" i="5"/>
  <c r="O4178" i="5" s="1"/>
  <c r="N4177" i="5"/>
  <c r="O4177" i="5" s="1"/>
  <c r="N4176" i="5"/>
  <c r="O4176" i="5" s="1"/>
  <c r="N4175" i="5"/>
  <c r="O4175" i="5" s="1"/>
  <c r="N4174" i="5"/>
  <c r="O4174" i="5" s="1"/>
  <c r="N4173" i="5"/>
  <c r="O4173" i="5" s="1"/>
  <c r="N4172" i="5"/>
  <c r="O4172" i="5" s="1"/>
  <c r="N4171" i="5"/>
  <c r="O4171" i="5" s="1"/>
  <c r="N4170" i="5"/>
  <c r="O4170" i="5" s="1"/>
  <c r="N4169" i="5"/>
  <c r="O4169" i="5" s="1"/>
  <c r="N4168" i="5"/>
  <c r="O4168" i="5" s="1"/>
  <c r="N4167" i="5"/>
  <c r="O4167" i="5" s="1"/>
  <c r="N4166" i="5"/>
  <c r="O4166" i="5" s="1"/>
  <c r="N4165" i="5"/>
  <c r="O4165" i="5" s="1"/>
  <c r="N4164" i="5"/>
  <c r="O4164" i="5" s="1"/>
  <c r="N4163" i="5"/>
  <c r="O4163" i="5" s="1"/>
  <c r="N4162" i="5"/>
  <c r="O4162" i="5" s="1"/>
  <c r="N4161" i="5"/>
  <c r="O4161" i="5" s="1"/>
  <c r="N4160" i="5"/>
  <c r="O4160" i="5" s="1"/>
  <c r="N4159" i="5"/>
  <c r="O4159" i="5" s="1"/>
  <c r="N4158" i="5"/>
  <c r="O4158" i="5" s="1"/>
  <c r="N4157" i="5"/>
  <c r="O4157" i="5" s="1"/>
  <c r="N4156" i="5"/>
  <c r="O4156" i="5" s="1"/>
  <c r="N4155" i="5"/>
  <c r="O4155" i="5" s="1"/>
  <c r="N4154" i="5"/>
  <c r="O4154" i="5" s="1"/>
  <c r="N4153" i="5"/>
  <c r="O4153" i="5" s="1"/>
  <c r="N4152" i="5"/>
  <c r="O4152" i="5" s="1"/>
  <c r="N4151" i="5"/>
  <c r="O4151" i="5" s="1"/>
  <c r="N4150" i="5"/>
  <c r="O4150" i="5" s="1"/>
  <c r="N4149" i="5"/>
  <c r="O4149" i="5" s="1"/>
  <c r="N4148" i="5"/>
  <c r="O4148" i="5" s="1"/>
  <c r="N4147" i="5"/>
  <c r="O4147" i="5" s="1"/>
  <c r="N4146" i="5"/>
  <c r="O4146" i="5" s="1"/>
  <c r="N4145" i="5"/>
  <c r="O4145" i="5" s="1"/>
  <c r="N4144" i="5"/>
  <c r="O4144" i="5" s="1"/>
  <c r="N4143" i="5"/>
  <c r="O4143" i="5" s="1"/>
  <c r="N4142" i="5"/>
  <c r="O4142" i="5" s="1"/>
  <c r="N4141" i="5"/>
  <c r="O4141" i="5" s="1"/>
  <c r="N4140" i="5"/>
  <c r="O4140" i="5" s="1"/>
  <c r="N4139" i="5"/>
  <c r="O4139" i="5" s="1"/>
  <c r="N4138" i="5"/>
  <c r="O4138" i="5" s="1"/>
  <c r="N4137" i="5"/>
  <c r="O4137" i="5" s="1"/>
  <c r="N4136" i="5"/>
  <c r="O4136" i="5" s="1"/>
  <c r="N4135" i="5"/>
  <c r="O4135" i="5" s="1"/>
  <c r="N4134" i="5"/>
  <c r="O4134" i="5" s="1"/>
  <c r="N4133" i="5"/>
  <c r="O4133" i="5" s="1"/>
  <c r="N4132" i="5"/>
  <c r="O4132" i="5" s="1"/>
  <c r="N4131" i="5"/>
  <c r="O4131" i="5" s="1"/>
  <c r="N4130" i="5"/>
  <c r="O4130" i="5" s="1"/>
  <c r="N4129" i="5"/>
  <c r="O4129" i="5" s="1"/>
  <c r="N4128" i="5"/>
  <c r="O4128" i="5" s="1"/>
  <c r="N4127" i="5"/>
  <c r="O4127" i="5" s="1"/>
  <c r="N4126" i="5"/>
  <c r="O4126" i="5" s="1"/>
  <c r="N4125" i="5"/>
  <c r="O4125" i="5" s="1"/>
  <c r="N4124" i="5"/>
  <c r="O4124" i="5" s="1"/>
  <c r="N4123" i="5"/>
  <c r="O4123" i="5" s="1"/>
  <c r="N4122" i="5"/>
  <c r="O4122" i="5" s="1"/>
  <c r="N4121" i="5"/>
  <c r="O4121" i="5" s="1"/>
  <c r="N4120" i="5"/>
  <c r="O4120" i="5" s="1"/>
  <c r="N4119" i="5"/>
  <c r="O4119" i="5" s="1"/>
  <c r="N4118" i="5"/>
  <c r="O4118" i="5" s="1"/>
  <c r="N4117" i="5"/>
  <c r="O4117" i="5" s="1"/>
  <c r="N4116" i="5"/>
  <c r="O4116" i="5" s="1"/>
  <c r="N4115" i="5"/>
  <c r="O4115" i="5" s="1"/>
  <c r="N4114" i="5"/>
  <c r="O4114" i="5" s="1"/>
  <c r="N4113" i="5"/>
  <c r="O4113" i="5" s="1"/>
  <c r="N4112" i="5"/>
  <c r="O4112" i="5" s="1"/>
  <c r="N4111" i="5"/>
  <c r="O4111" i="5" s="1"/>
  <c r="N4110" i="5"/>
  <c r="O4110" i="5" s="1"/>
  <c r="N4109" i="5"/>
  <c r="O4109" i="5" s="1"/>
  <c r="N4108" i="5"/>
  <c r="O4108" i="5" s="1"/>
  <c r="N4107" i="5"/>
  <c r="O4107" i="5" s="1"/>
  <c r="N4106" i="5"/>
  <c r="O4106" i="5" s="1"/>
  <c r="N4105" i="5"/>
  <c r="O4105" i="5" s="1"/>
  <c r="N4104" i="5"/>
  <c r="O4104" i="5" s="1"/>
  <c r="N4103" i="5"/>
  <c r="O4103" i="5" s="1"/>
  <c r="N4102" i="5"/>
  <c r="O4102" i="5" s="1"/>
  <c r="N4101" i="5"/>
  <c r="O4101" i="5" s="1"/>
  <c r="N4100" i="5"/>
  <c r="O4100" i="5" s="1"/>
  <c r="N4099" i="5"/>
  <c r="O4099" i="5" s="1"/>
  <c r="N4098" i="5"/>
  <c r="O4098" i="5" s="1"/>
  <c r="N4097" i="5"/>
  <c r="O4097" i="5" s="1"/>
  <c r="N4096" i="5"/>
  <c r="O4096" i="5" s="1"/>
  <c r="N4095" i="5"/>
  <c r="O4095" i="5" s="1"/>
  <c r="N4094" i="5"/>
  <c r="O4094" i="5" s="1"/>
  <c r="N4093" i="5"/>
  <c r="O4093" i="5" s="1"/>
  <c r="N4092" i="5"/>
  <c r="O4092" i="5" s="1"/>
  <c r="N4091" i="5"/>
  <c r="O4091" i="5" s="1"/>
  <c r="N4090" i="5"/>
  <c r="O4090" i="5" s="1"/>
  <c r="N4089" i="5"/>
  <c r="O4089" i="5" s="1"/>
  <c r="N4088" i="5"/>
  <c r="O4088" i="5" s="1"/>
  <c r="N4087" i="5"/>
  <c r="O4087" i="5" s="1"/>
  <c r="N4086" i="5"/>
  <c r="O4086" i="5" s="1"/>
  <c r="N4085" i="5"/>
  <c r="O4085" i="5" s="1"/>
  <c r="N4084" i="5"/>
  <c r="O4084" i="5" s="1"/>
  <c r="N4083" i="5"/>
  <c r="O4083" i="5" s="1"/>
  <c r="N4082" i="5"/>
  <c r="O4082" i="5" s="1"/>
  <c r="N4081" i="5"/>
  <c r="O4081" i="5" s="1"/>
  <c r="N4080" i="5"/>
  <c r="O4080" i="5" s="1"/>
  <c r="N4079" i="5"/>
  <c r="O4079" i="5" s="1"/>
  <c r="N4078" i="5"/>
  <c r="O4078" i="5" s="1"/>
  <c r="N4077" i="5"/>
  <c r="O4077" i="5" s="1"/>
  <c r="N4076" i="5"/>
  <c r="O4076" i="5" s="1"/>
  <c r="N4075" i="5"/>
  <c r="O4075" i="5" s="1"/>
  <c r="N4074" i="5"/>
  <c r="O4074" i="5" s="1"/>
  <c r="N4073" i="5"/>
  <c r="O4073" i="5" s="1"/>
  <c r="N4072" i="5"/>
  <c r="O4072" i="5" s="1"/>
  <c r="N4071" i="5"/>
  <c r="O4071" i="5" s="1"/>
  <c r="N4070" i="5"/>
  <c r="O4070" i="5" s="1"/>
  <c r="N4069" i="5"/>
  <c r="O4069" i="5" s="1"/>
  <c r="N4068" i="5"/>
  <c r="O4068" i="5" s="1"/>
  <c r="N4067" i="5"/>
  <c r="O4067" i="5" s="1"/>
  <c r="N4066" i="5"/>
  <c r="O4066" i="5" s="1"/>
  <c r="N4065" i="5"/>
  <c r="O4065" i="5" s="1"/>
  <c r="N4064" i="5"/>
  <c r="O4064" i="5" s="1"/>
  <c r="N4063" i="5"/>
  <c r="O4063" i="5" s="1"/>
  <c r="N4062" i="5"/>
  <c r="O4062" i="5" s="1"/>
  <c r="N4061" i="5"/>
  <c r="O4061" i="5" s="1"/>
  <c r="N4060" i="5"/>
  <c r="O4060" i="5" s="1"/>
  <c r="N4059" i="5"/>
  <c r="O4059" i="5" s="1"/>
  <c r="N4058" i="5"/>
  <c r="O4058" i="5" s="1"/>
  <c r="N4057" i="5"/>
  <c r="O4057" i="5" s="1"/>
  <c r="N4056" i="5"/>
  <c r="O4056" i="5" s="1"/>
  <c r="N4055" i="5"/>
  <c r="O4055" i="5" s="1"/>
  <c r="N4054" i="5"/>
  <c r="O4054" i="5" s="1"/>
  <c r="N4053" i="5"/>
  <c r="O4053" i="5" s="1"/>
  <c r="N4052" i="5"/>
  <c r="O4052" i="5" s="1"/>
  <c r="N4051" i="5"/>
  <c r="O4051" i="5" s="1"/>
  <c r="N4050" i="5"/>
  <c r="O4050" i="5" s="1"/>
  <c r="N4049" i="5"/>
  <c r="O4049" i="5" s="1"/>
  <c r="N4048" i="5"/>
  <c r="O4048" i="5" s="1"/>
  <c r="N4047" i="5"/>
  <c r="O4047" i="5" s="1"/>
  <c r="N4046" i="5"/>
  <c r="O4046" i="5" s="1"/>
  <c r="N4045" i="5"/>
  <c r="O4045" i="5" s="1"/>
  <c r="N4044" i="5"/>
  <c r="O4044" i="5" s="1"/>
  <c r="N4043" i="5"/>
  <c r="O4043" i="5" s="1"/>
  <c r="N4042" i="5"/>
  <c r="O4042" i="5" s="1"/>
  <c r="N4041" i="5"/>
  <c r="O4041" i="5" s="1"/>
  <c r="N4040" i="5"/>
  <c r="O4040" i="5" s="1"/>
  <c r="N4039" i="5"/>
  <c r="O4039" i="5" s="1"/>
  <c r="N4038" i="5"/>
  <c r="O4038" i="5" s="1"/>
  <c r="N4037" i="5"/>
  <c r="O4037" i="5" s="1"/>
  <c r="N4036" i="5"/>
  <c r="O4036" i="5" s="1"/>
  <c r="N4035" i="5"/>
  <c r="O4035" i="5" s="1"/>
  <c r="N4034" i="5"/>
  <c r="O4034" i="5" s="1"/>
  <c r="N4033" i="5"/>
  <c r="O4033" i="5" s="1"/>
  <c r="N4032" i="5"/>
  <c r="O4032" i="5" s="1"/>
  <c r="N4031" i="5"/>
  <c r="O4031" i="5" s="1"/>
  <c r="N4030" i="5"/>
  <c r="O4030" i="5" s="1"/>
  <c r="N4029" i="5"/>
  <c r="O4029" i="5" s="1"/>
  <c r="N4028" i="5"/>
  <c r="O4028" i="5" s="1"/>
  <c r="N4027" i="5"/>
  <c r="O4027" i="5" s="1"/>
  <c r="N4026" i="5"/>
  <c r="O4026" i="5" s="1"/>
  <c r="N4025" i="5"/>
  <c r="O4025" i="5" s="1"/>
  <c r="N4024" i="5"/>
  <c r="O4024" i="5" s="1"/>
  <c r="N4023" i="5"/>
  <c r="O4023" i="5" s="1"/>
  <c r="N4022" i="5"/>
  <c r="O4022" i="5" s="1"/>
  <c r="N4021" i="5"/>
  <c r="O4021" i="5" s="1"/>
  <c r="N4020" i="5"/>
  <c r="O4020" i="5" s="1"/>
  <c r="N4019" i="5"/>
  <c r="O4019" i="5" s="1"/>
  <c r="N4018" i="5"/>
  <c r="O4018" i="5" s="1"/>
  <c r="N4017" i="5"/>
  <c r="O4017" i="5" s="1"/>
  <c r="N4016" i="5"/>
  <c r="O4016" i="5" s="1"/>
  <c r="N4015" i="5"/>
  <c r="O4015" i="5" s="1"/>
  <c r="N4014" i="5"/>
  <c r="O4014" i="5" s="1"/>
  <c r="N4013" i="5"/>
  <c r="O4013" i="5" s="1"/>
  <c r="N4012" i="5"/>
  <c r="O4012" i="5" s="1"/>
  <c r="N4011" i="5"/>
  <c r="O4011" i="5" s="1"/>
  <c r="N4010" i="5"/>
  <c r="O4010" i="5" s="1"/>
  <c r="N4009" i="5"/>
  <c r="O4009" i="5" s="1"/>
  <c r="N4008" i="5"/>
  <c r="O4008" i="5" s="1"/>
  <c r="N4007" i="5"/>
  <c r="O4007" i="5" s="1"/>
  <c r="N4006" i="5"/>
  <c r="O4006" i="5" s="1"/>
  <c r="N4005" i="5"/>
  <c r="O4005" i="5" s="1"/>
  <c r="N4004" i="5"/>
  <c r="O4004" i="5" s="1"/>
  <c r="N4003" i="5"/>
  <c r="O4003" i="5" s="1"/>
  <c r="N4002" i="5"/>
  <c r="O4002" i="5" s="1"/>
  <c r="N4001" i="5"/>
  <c r="O4001" i="5" s="1"/>
  <c r="N4000" i="5"/>
  <c r="O4000" i="5" s="1"/>
  <c r="N3999" i="5"/>
  <c r="O3999" i="5" s="1"/>
  <c r="N3998" i="5"/>
  <c r="O3998" i="5" s="1"/>
  <c r="N3997" i="5"/>
  <c r="O3997" i="5" s="1"/>
  <c r="N3996" i="5"/>
  <c r="O3996" i="5" s="1"/>
  <c r="N3995" i="5"/>
  <c r="O3995" i="5" s="1"/>
  <c r="N3994" i="5"/>
  <c r="O3994" i="5" s="1"/>
  <c r="N3993" i="5"/>
  <c r="O3993" i="5" s="1"/>
  <c r="N3992" i="5"/>
  <c r="O3992" i="5" s="1"/>
  <c r="N3991" i="5"/>
  <c r="O3991" i="5" s="1"/>
  <c r="N3990" i="5"/>
  <c r="O3990" i="5" s="1"/>
  <c r="N3989" i="5"/>
  <c r="O3989" i="5" s="1"/>
  <c r="N3988" i="5"/>
  <c r="O3988" i="5" s="1"/>
  <c r="N3987" i="5"/>
  <c r="O3987" i="5" s="1"/>
  <c r="N3986" i="5"/>
  <c r="O3986" i="5" s="1"/>
  <c r="N3985" i="5"/>
  <c r="O3985" i="5" s="1"/>
  <c r="N3984" i="5"/>
  <c r="O3984" i="5" s="1"/>
  <c r="N3983" i="5"/>
  <c r="O3983" i="5" s="1"/>
  <c r="N3982" i="5"/>
  <c r="O3982" i="5" s="1"/>
  <c r="N3981" i="5"/>
  <c r="O3981" i="5" s="1"/>
  <c r="N3980" i="5"/>
  <c r="O3980" i="5" s="1"/>
  <c r="N3979" i="5"/>
  <c r="O3979" i="5" s="1"/>
  <c r="N3978" i="5"/>
  <c r="O3978" i="5" s="1"/>
  <c r="N3977" i="5"/>
  <c r="O3977" i="5" s="1"/>
  <c r="N3976" i="5"/>
  <c r="O3976" i="5" s="1"/>
  <c r="N3975" i="5"/>
  <c r="O3975" i="5" s="1"/>
  <c r="N3974" i="5"/>
  <c r="O3974" i="5" s="1"/>
  <c r="N3973" i="5"/>
  <c r="O3973" i="5" s="1"/>
  <c r="N3972" i="5"/>
  <c r="O3972" i="5" s="1"/>
  <c r="N3971" i="5"/>
  <c r="O3971" i="5" s="1"/>
  <c r="N3970" i="5"/>
  <c r="O3970" i="5" s="1"/>
  <c r="N3969" i="5"/>
  <c r="O3969" i="5" s="1"/>
  <c r="N3968" i="5"/>
  <c r="O3968" i="5" s="1"/>
  <c r="N3967" i="5"/>
  <c r="O3967" i="5" s="1"/>
  <c r="N3966" i="5"/>
  <c r="O3966" i="5" s="1"/>
  <c r="N3965" i="5"/>
  <c r="O3965" i="5" s="1"/>
  <c r="N3964" i="5"/>
  <c r="O3964" i="5" s="1"/>
  <c r="N3963" i="5"/>
  <c r="O3963" i="5" s="1"/>
  <c r="N3962" i="5"/>
  <c r="O3962" i="5" s="1"/>
  <c r="N3961" i="5"/>
  <c r="O3961" i="5" s="1"/>
  <c r="N3960" i="5"/>
  <c r="O3960" i="5" s="1"/>
  <c r="N3959" i="5"/>
  <c r="O3959" i="5" s="1"/>
  <c r="N3958" i="5"/>
  <c r="O3958" i="5" s="1"/>
  <c r="N3957" i="5"/>
  <c r="O3957" i="5" s="1"/>
  <c r="N3956" i="5"/>
  <c r="O3956" i="5" s="1"/>
  <c r="N3955" i="5"/>
  <c r="O3955" i="5" s="1"/>
  <c r="N3954" i="5"/>
  <c r="O3954" i="5" s="1"/>
  <c r="N3953" i="5"/>
  <c r="O3953" i="5" s="1"/>
  <c r="N3952" i="5"/>
  <c r="O3952" i="5" s="1"/>
  <c r="N3951" i="5"/>
  <c r="O3951" i="5" s="1"/>
  <c r="N3950" i="5"/>
  <c r="O3950" i="5" s="1"/>
  <c r="N3949" i="5"/>
  <c r="O3949" i="5" s="1"/>
  <c r="N3948" i="5"/>
  <c r="O3948" i="5" s="1"/>
  <c r="N3947" i="5"/>
  <c r="O3947" i="5" s="1"/>
  <c r="N3946" i="5"/>
  <c r="O3946" i="5" s="1"/>
  <c r="N3945" i="5"/>
  <c r="O3945" i="5" s="1"/>
  <c r="N3944" i="5"/>
  <c r="O3944" i="5" s="1"/>
  <c r="N3943" i="5"/>
  <c r="O3943" i="5" s="1"/>
  <c r="N3942" i="5"/>
  <c r="O3942" i="5" s="1"/>
  <c r="N3941" i="5"/>
  <c r="O3941" i="5" s="1"/>
  <c r="N3940" i="5"/>
  <c r="O3940" i="5" s="1"/>
  <c r="N3939" i="5"/>
  <c r="O3939" i="5" s="1"/>
  <c r="N3938" i="5"/>
  <c r="O3938" i="5" s="1"/>
  <c r="N3937" i="5"/>
  <c r="O3937" i="5" s="1"/>
  <c r="N3936" i="5"/>
  <c r="O3936" i="5" s="1"/>
  <c r="N3935" i="5"/>
  <c r="O3935" i="5" s="1"/>
  <c r="N3934" i="5"/>
  <c r="O3934" i="5" s="1"/>
  <c r="N3933" i="5"/>
  <c r="O3933" i="5" s="1"/>
  <c r="N3932" i="5"/>
  <c r="O3932" i="5" s="1"/>
  <c r="N3931" i="5"/>
  <c r="O3931" i="5" s="1"/>
  <c r="N3930" i="5"/>
  <c r="O3930" i="5" s="1"/>
  <c r="N3929" i="5"/>
  <c r="O3929" i="5" s="1"/>
  <c r="N3928" i="5"/>
  <c r="O3928" i="5" s="1"/>
  <c r="N3927" i="5"/>
  <c r="O3927" i="5" s="1"/>
  <c r="N3926" i="5"/>
  <c r="O3926" i="5" s="1"/>
  <c r="N3925" i="5"/>
  <c r="O3925" i="5" s="1"/>
  <c r="N3924" i="5"/>
  <c r="O3924" i="5" s="1"/>
  <c r="N3923" i="5"/>
  <c r="O3923" i="5" s="1"/>
  <c r="N3922" i="5"/>
  <c r="O3922" i="5" s="1"/>
  <c r="N3921" i="5"/>
  <c r="O3921" i="5" s="1"/>
  <c r="N3920" i="5"/>
  <c r="O3920" i="5" s="1"/>
  <c r="N3919" i="5"/>
  <c r="O3919" i="5" s="1"/>
  <c r="N3918" i="5"/>
  <c r="O3918" i="5" s="1"/>
  <c r="N3917" i="5"/>
  <c r="O3917" i="5" s="1"/>
  <c r="N3916" i="5"/>
  <c r="O3916" i="5" s="1"/>
  <c r="N3915" i="5"/>
  <c r="O3915" i="5" s="1"/>
  <c r="N3914" i="5"/>
  <c r="O3914" i="5" s="1"/>
  <c r="N3913" i="5"/>
  <c r="O3913" i="5" s="1"/>
  <c r="N3912" i="5"/>
  <c r="O3912" i="5" s="1"/>
  <c r="N3911" i="5"/>
  <c r="O3911" i="5" s="1"/>
  <c r="N3910" i="5"/>
  <c r="O3910" i="5" s="1"/>
  <c r="N3909" i="5"/>
  <c r="O3909" i="5" s="1"/>
  <c r="N3908" i="5"/>
  <c r="O3908" i="5" s="1"/>
  <c r="N3907" i="5"/>
  <c r="O3907" i="5" s="1"/>
  <c r="N3906" i="5"/>
  <c r="O3906" i="5" s="1"/>
  <c r="N3905" i="5"/>
  <c r="O3905" i="5" s="1"/>
  <c r="N3904" i="5"/>
  <c r="O3904" i="5" s="1"/>
  <c r="N3903" i="5"/>
  <c r="O3903" i="5" s="1"/>
  <c r="N3902" i="5"/>
  <c r="O3902" i="5" s="1"/>
  <c r="N3901" i="5"/>
  <c r="O3901" i="5" s="1"/>
  <c r="N3900" i="5"/>
  <c r="O3900" i="5" s="1"/>
  <c r="N3899" i="5"/>
  <c r="O3899" i="5" s="1"/>
  <c r="N3898" i="5"/>
  <c r="O3898" i="5" s="1"/>
  <c r="N3897" i="5"/>
  <c r="O3897" i="5" s="1"/>
  <c r="N3896" i="5"/>
  <c r="O3896" i="5" s="1"/>
  <c r="N3895" i="5"/>
  <c r="O3895" i="5" s="1"/>
  <c r="N3894" i="5"/>
  <c r="O3894" i="5" s="1"/>
  <c r="N3893" i="5"/>
  <c r="O3893" i="5" s="1"/>
  <c r="N3892" i="5"/>
  <c r="O3892" i="5" s="1"/>
  <c r="N3891" i="5"/>
  <c r="O3891" i="5" s="1"/>
  <c r="N3890" i="5"/>
  <c r="O3890" i="5" s="1"/>
  <c r="N3889" i="5"/>
  <c r="O3889" i="5" s="1"/>
  <c r="N3888" i="5"/>
  <c r="O3888" i="5" s="1"/>
  <c r="N3887" i="5"/>
  <c r="O3887" i="5" s="1"/>
  <c r="N3886" i="5"/>
  <c r="O3886" i="5" s="1"/>
  <c r="N3885" i="5"/>
  <c r="O3885" i="5" s="1"/>
  <c r="N3884" i="5"/>
  <c r="O3884" i="5" s="1"/>
  <c r="N3883" i="5"/>
  <c r="O3883" i="5" s="1"/>
  <c r="N3882" i="5"/>
  <c r="O3882" i="5" s="1"/>
  <c r="N3881" i="5"/>
  <c r="O3881" i="5" s="1"/>
  <c r="N3880" i="5"/>
  <c r="O3880" i="5" s="1"/>
  <c r="N3879" i="5"/>
  <c r="O3879" i="5" s="1"/>
  <c r="N3878" i="5"/>
  <c r="O3878" i="5" s="1"/>
  <c r="N3877" i="5"/>
  <c r="O3877" i="5" s="1"/>
  <c r="N3876" i="5"/>
  <c r="O3876" i="5" s="1"/>
  <c r="N3875" i="5"/>
  <c r="O3875" i="5" s="1"/>
  <c r="N3874" i="5"/>
  <c r="O3874" i="5" s="1"/>
  <c r="N3873" i="5"/>
  <c r="O3873" i="5" s="1"/>
  <c r="N3872" i="5"/>
  <c r="O3872" i="5" s="1"/>
  <c r="N3871" i="5"/>
  <c r="O3871" i="5" s="1"/>
  <c r="N3870" i="5"/>
  <c r="O3870" i="5" s="1"/>
  <c r="N3869" i="5"/>
  <c r="O3869" i="5" s="1"/>
  <c r="N3868" i="5"/>
  <c r="O3868" i="5" s="1"/>
  <c r="N3867" i="5"/>
  <c r="O3867" i="5" s="1"/>
  <c r="N3866" i="5"/>
  <c r="O3866" i="5" s="1"/>
  <c r="N3865" i="5"/>
  <c r="O3865" i="5" s="1"/>
  <c r="N3864" i="5"/>
  <c r="O3864" i="5" s="1"/>
  <c r="N3863" i="5"/>
  <c r="O3863" i="5" s="1"/>
  <c r="N3862" i="5"/>
  <c r="O3862" i="5" s="1"/>
  <c r="N3861" i="5"/>
  <c r="O3861" i="5" s="1"/>
  <c r="N3860" i="5"/>
  <c r="O3860" i="5" s="1"/>
  <c r="N3859" i="5"/>
  <c r="O3859" i="5" s="1"/>
  <c r="N3858" i="5"/>
  <c r="O3858" i="5" s="1"/>
  <c r="N3857" i="5"/>
  <c r="O3857" i="5" s="1"/>
  <c r="N3856" i="5"/>
  <c r="O3856" i="5" s="1"/>
  <c r="N3855" i="5"/>
  <c r="O3855" i="5" s="1"/>
  <c r="N3854" i="5"/>
  <c r="O3854" i="5" s="1"/>
  <c r="N3853" i="5"/>
  <c r="O3853" i="5" s="1"/>
  <c r="N3852" i="5"/>
  <c r="O3852" i="5" s="1"/>
  <c r="N3851" i="5"/>
  <c r="O3851" i="5" s="1"/>
  <c r="N3850" i="5"/>
  <c r="O3850" i="5" s="1"/>
  <c r="N3849" i="5"/>
  <c r="O3849" i="5" s="1"/>
  <c r="N3848" i="5"/>
  <c r="O3848" i="5" s="1"/>
  <c r="N3847" i="5"/>
  <c r="O3847" i="5" s="1"/>
  <c r="N3846" i="5"/>
  <c r="O3846" i="5" s="1"/>
  <c r="N3845" i="5"/>
  <c r="O3845" i="5" s="1"/>
  <c r="N3844" i="5"/>
  <c r="O3844" i="5" s="1"/>
  <c r="N3843" i="5"/>
  <c r="O3843" i="5" s="1"/>
  <c r="N3842" i="5"/>
  <c r="O3842" i="5" s="1"/>
  <c r="N3841" i="5"/>
  <c r="O3841" i="5" s="1"/>
  <c r="N3840" i="5"/>
  <c r="O3840" i="5" s="1"/>
  <c r="N3839" i="5"/>
  <c r="O3839" i="5" s="1"/>
  <c r="N3838" i="5"/>
  <c r="O3838" i="5" s="1"/>
  <c r="N3837" i="5"/>
  <c r="O3837" i="5" s="1"/>
  <c r="N3836" i="5"/>
  <c r="O3836" i="5" s="1"/>
  <c r="N3835" i="5"/>
  <c r="O3835" i="5" s="1"/>
  <c r="N3834" i="5"/>
  <c r="O3834" i="5" s="1"/>
  <c r="N3833" i="5"/>
  <c r="O3833" i="5" s="1"/>
  <c r="N3832" i="5"/>
  <c r="O3832" i="5" s="1"/>
  <c r="N3831" i="5"/>
  <c r="O3831" i="5" s="1"/>
  <c r="N3830" i="5"/>
  <c r="O3830" i="5" s="1"/>
  <c r="N3829" i="5"/>
  <c r="O3829" i="5" s="1"/>
  <c r="N3828" i="5"/>
  <c r="O3828" i="5" s="1"/>
  <c r="N3827" i="5"/>
  <c r="O3827" i="5" s="1"/>
  <c r="N3826" i="5"/>
  <c r="O3826" i="5" s="1"/>
  <c r="N3825" i="5"/>
  <c r="O3825" i="5" s="1"/>
  <c r="N3824" i="5"/>
  <c r="O3824" i="5" s="1"/>
  <c r="N3823" i="5"/>
  <c r="O3823" i="5" s="1"/>
  <c r="N3822" i="5"/>
  <c r="O3822" i="5" s="1"/>
  <c r="N3821" i="5"/>
  <c r="O3821" i="5" s="1"/>
  <c r="N3820" i="5"/>
  <c r="O3820" i="5" s="1"/>
  <c r="N3819" i="5"/>
  <c r="O3819" i="5" s="1"/>
  <c r="N3818" i="5"/>
  <c r="O3818" i="5" s="1"/>
  <c r="N3817" i="5"/>
  <c r="O3817" i="5" s="1"/>
  <c r="N3816" i="5"/>
  <c r="O3816" i="5" s="1"/>
  <c r="N3815" i="5"/>
  <c r="O3815" i="5" s="1"/>
  <c r="N3814" i="5"/>
  <c r="O3814" i="5" s="1"/>
  <c r="N3813" i="5"/>
  <c r="O3813" i="5" s="1"/>
  <c r="N3812" i="5"/>
  <c r="O3812" i="5" s="1"/>
  <c r="N3811" i="5"/>
  <c r="O3811" i="5" s="1"/>
  <c r="N3810" i="5"/>
  <c r="O3810" i="5" s="1"/>
  <c r="N3809" i="5"/>
  <c r="O3809" i="5" s="1"/>
  <c r="N3808" i="5"/>
  <c r="O3808" i="5" s="1"/>
  <c r="N3807" i="5"/>
  <c r="O3807" i="5" s="1"/>
  <c r="N3806" i="5"/>
  <c r="O3806" i="5" s="1"/>
  <c r="N3805" i="5"/>
  <c r="O3805" i="5" s="1"/>
  <c r="N3804" i="5"/>
  <c r="O3804" i="5" s="1"/>
  <c r="N3803" i="5"/>
  <c r="O3803" i="5" s="1"/>
  <c r="N3802" i="5"/>
  <c r="O3802" i="5" s="1"/>
  <c r="N3801" i="5"/>
  <c r="O3801" i="5" s="1"/>
  <c r="N3800" i="5"/>
  <c r="O3800" i="5" s="1"/>
  <c r="N3799" i="5"/>
  <c r="O3799" i="5" s="1"/>
  <c r="N3798" i="5"/>
  <c r="O3798" i="5" s="1"/>
  <c r="N3797" i="5"/>
  <c r="O3797" i="5" s="1"/>
  <c r="N3796" i="5"/>
  <c r="O3796" i="5" s="1"/>
  <c r="N3795" i="5"/>
  <c r="O3795" i="5" s="1"/>
  <c r="N3794" i="5"/>
  <c r="O3794" i="5" s="1"/>
  <c r="N3793" i="5"/>
  <c r="O3793" i="5" s="1"/>
  <c r="N3792" i="5"/>
  <c r="O3792" i="5" s="1"/>
  <c r="N3791" i="5"/>
  <c r="O3791" i="5" s="1"/>
  <c r="N3790" i="5"/>
  <c r="O3790" i="5" s="1"/>
  <c r="N3789" i="5"/>
  <c r="O3789" i="5" s="1"/>
  <c r="N3788" i="5"/>
  <c r="O3788" i="5" s="1"/>
  <c r="N3787" i="5"/>
  <c r="O3787" i="5" s="1"/>
  <c r="N3786" i="5"/>
  <c r="O3786" i="5" s="1"/>
  <c r="N3785" i="5"/>
  <c r="O3785" i="5" s="1"/>
  <c r="N3784" i="5"/>
  <c r="O3784" i="5" s="1"/>
  <c r="N3783" i="5"/>
  <c r="O3783" i="5" s="1"/>
  <c r="N3782" i="5"/>
  <c r="O3782" i="5" s="1"/>
  <c r="N3781" i="5"/>
  <c r="O3781" i="5" s="1"/>
  <c r="N3780" i="5"/>
  <c r="O3780" i="5" s="1"/>
  <c r="N3779" i="5"/>
  <c r="O3779" i="5" s="1"/>
  <c r="N3778" i="5"/>
  <c r="O3778" i="5" s="1"/>
  <c r="N3777" i="5"/>
  <c r="O3777" i="5" s="1"/>
  <c r="N3776" i="5"/>
  <c r="O3776" i="5" s="1"/>
  <c r="N3775" i="5"/>
  <c r="O3775" i="5" s="1"/>
  <c r="N3774" i="5"/>
  <c r="O3774" i="5" s="1"/>
  <c r="N3773" i="5"/>
  <c r="O3773" i="5" s="1"/>
  <c r="N3772" i="5"/>
  <c r="O3772" i="5" s="1"/>
  <c r="N3771" i="5"/>
  <c r="O3771" i="5" s="1"/>
  <c r="N3770" i="5"/>
  <c r="O3770" i="5" s="1"/>
  <c r="N3769" i="5"/>
  <c r="O3769" i="5" s="1"/>
  <c r="N3768" i="5"/>
  <c r="O3768" i="5" s="1"/>
  <c r="N3767" i="5"/>
  <c r="O3767" i="5" s="1"/>
  <c r="N3766" i="5"/>
  <c r="O3766" i="5" s="1"/>
  <c r="N3765" i="5"/>
  <c r="O3765" i="5" s="1"/>
  <c r="N3764" i="5"/>
  <c r="O3764" i="5" s="1"/>
  <c r="N3763" i="5"/>
  <c r="O3763" i="5" s="1"/>
  <c r="N3762" i="5"/>
  <c r="O3762" i="5" s="1"/>
  <c r="N3761" i="5"/>
  <c r="O3761" i="5" s="1"/>
  <c r="N3760" i="5"/>
  <c r="O3760" i="5" s="1"/>
  <c r="N3759" i="5"/>
  <c r="O3759" i="5" s="1"/>
  <c r="N3758" i="5"/>
  <c r="O3758" i="5" s="1"/>
  <c r="N3757" i="5"/>
  <c r="O3757" i="5" s="1"/>
  <c r="N3756" i="5"/>
  <c r="O3756" i="5" s="1"/>
  <c r="N3755" i="5"/>
  <c r="O3755" i="5" s="1"/>
  <c r="N3754" i="5"/>
  <c r="O3754" i="5" s="1"/>
  <c r="N3753" i="5"/>
  <c r="O3753" i="5" s="1"/>
  <c r="N3752" i="5"/>
  <c r="O3752" i="5" s="1"/>
  <c r="N3751" i="5"/>
  <c r="O3751" i="5" s="1"/>
  <c r="N3750" i="5"/>
  <c r="O3750" i="5" s="1"/>
  <c r="N3749" i="5"/>
  <c r="O3749" i="5" s="1"/>
  <c r="N3748" i="5"/>
  <c r="O3748" i="5" s="1"/>
  <c r="N3747" i="5"/>
  <c r="O3747" i="5" s="1"/>
  <c r="N3746" i="5"/>
  <c r="O3746" i="5" s="1"/>
  <c r="N3745" i="5"/>
  <c r="O3745" i="5" s="1"/>
  <c r="N3744" i="5"/>
  <c r="O3744" i="5" s="1"/>
  <c r="N3743" i="5"/>
  <c r="O3743" i="5" s="1"/>
  <c r="N3742" i="5"/>
  <c r="O3742" i="5" s="1"/>
  <c r="N3741" i="5"/>
  <c r="O3741" i="5" s="1"/>
  <c r="N3740" i="5"/>
  <c r="O3740" i="5" s="1"/>
  <c r="N3739" i="5"/>
  <c r="O3739" i="5" s="1"/>
  <c r="N3738" i="5"/>
  <c r="O3738" i="5" s="1"/>
  <c r="N3737" i="5"/>
  <c r="O3737" i="5" s="1"/>
  <c r="N3736" i="5"/>
  <c r="O3736" i="5" s="1"/>
  <c r="N3735" i="5"/>
  <c r="O3735" i="5" s="1"/>
  <c r="N3734" i="5"/>
  <c r="O3734" i="5" s="1"/>
  <c r="N3733" i="5"/>
  <c r="O3733" i="5" s="1"/>
  <c r="N3732" i="5"/>
  <c r="O3732" i="5" s="1"/>
  <c r="N3731" i="5"/>
  <c r="O3731" i="5" s="1"/>
  <c r="N3730" i="5"/>
  <c r="O3730" i="5" s="1"/>
  <c r="N3729" i="5"/>
  <c r="O3729" i="5" s="1"/>
  <c r="N3728" i="5"/>
  <c r="O3728" i="5" s="1"/>
  <c r="N3727" i="5"/>
  <c r="O3727" i="5" s="1"/>
  <c r="N3726" i="5"/>
  <c r="O3726" i="5" s="1"/>
  <c r="N3725" i="5"/>
  <c r="O3725" i="5" s="1"/>
  <c r="N3724" i="5"/>
  <c r="O3724" i="5" s="1"/>
  <c r="N3723" i="5"/>
  <c r="O3723" i="5" s="1"/>
  <c r="N3722" i="5"/>
  <c r="O3722" i="5" s="1"/>
  <c r="N3721" i="5"/>
  <c r="O3721" i="5" s="1"/>
  <c r="N3720" i="5"/>
  <c r="O3720" i="5" s="1"/>
  <c r="N3719" i="5"/>
  <c r="O3719" i="5" s="1"/>
  <c r="N3718" i="5"/>
  <c r="O3718" i="5" s="1"/>
  <c r="N3717" i="5"/>
  <c r="O3717" i="5" s="1"/>
  <c r="N3716" i="5"/>
  <c r="O3716" i="5" s="1"/>
  <c r="N3715" i="5"/>
  <c r="O3715" i="5" s="1"/>
  <c r="N3714" i="5"/>
  <c r="O3714" i="5" s="1"/>
  <c r="N3713" i="5"/>
  <c r="O3713" i="5" s="1"/>
  <c r="N3712" i="5"/>
  <c r="O3712" i="5" s="1"/>
  <c r="N3711" i="5"/>
  <c r="O3711" i="5" s="1"/>
  <c r="N3710" i="5"/>
  <c r="O3710" i="5" s="1"/>
  <c r="N3709" i="5"/>
  <c r="O3709" i="5" s="1"/>
  <c r="N3708" i="5"/>
  <c r="O3708" i="5" s="1"/>
  <c r="N3707" i="5"/>
  <c r="O3707" i="5" s="1"/>
  <c r="N3706" i="5"/>
  <c r="O3706" i="5" s="1"/>
  <c r="N3705" i="5"/>
  <c r="O3705" i="5" s="1"/>
  <c r="N3704" i="5"/>
  <c r="O3704" i="5" s="1"/>
  <c r="N3703" i="5"/>
  <c r="O3703" i="5" s="1"/>
  <c r="N3702" i="5"/>
  <c r="O3702" i="5" s="1"/>
  <c r="N3701" i="5"/>
  <c r="O3701" i="5" s="1"/>
  <c r="N3700" i="5"/>
  <c r="O3700" i="5" s="1"/>
  <c r="N3699" i="5"/>
  <c r="O3699" i="5" s="1"/>
  <c r="N3698" i="5"/>
  <c r="O3698" i="5" s="1"/>
  <c r="N3697" i="5"/>
  <c r="O3697" i="5" s="1"/>
  <c r="N3696" i="5"/>
  <c r="O3696" i="5" s="1"/>
  <c r="N3695" i="5"/>
  <c r="O3695" i="5" s="1"/>
  <c r="N3694" i="5"/>
  <c r="O3694" i="5" s="1"/>
  <c r="N3693" i="5"/>
  <c r="O3693" i="5" s="1"/>
  <c r="N3692" i="5"/>
  <c r="O3692" i="5" s="1"/>
  <c r="N3691" i="5"/>
  <c r="O3691" i="5" s="1"/>
  <c r="N3690" i="5"/>
  <c r="O3690" i="5" s="1"/>
  <c r="N3689" i="5"/>
  <c r="O3689" i="5" s="1"/>
  <c r="N3688" i="5"/>
  <c r="O3688" i="5" s="1"/>
  <c r="N3687" i="5"/>
  <c r="O3687" i="5" s="1"/>
  <c r="N3686" i="5"/>
  <c r="O3686" i="5" s="1"/>
  <c r="N3685" i="5"/>
  <c r="O3685" i="5" s="1"/>
  <c r="N3684" i="5"/>
  <c r="O3684" i="5" s="1"/>
  <c r="N3683" i="5"/>
  <c r="O3683" i="5" s="1"/>
  <c r="N3682" i="5"/>
  <c r="O3682" i="5" s="1"/>
  <c r="N3681" i="5"/>
  <c r="O3681" i="5" s="1"/>
  <c r="N3680" i="5"/>
  <c r="O3680" i="5" s="1"/>
  <c r="N3679" i="5"/>
  <c r="O3679" i="5" s="1"/>
  <c r="N3678" i="5"/>
  <c r="O3678" i="5" s="1"/>
  <c r="N3677" i="5"/>
  <c r="O3677" i="5" s="1"/>
  <c r="N3676" i="5"/>
  <c r="O3676" i="5" s="1"/>
  <c r="N3675" i="5"/>
  <c r="O3675" i="5" s="1"/>
  <c r="N3674" i="5"/>
  <c r="O3674" i="5" s="1"/>
  <c r="N3673" i="5"/>
  <c r="O3673" i="5" s="1"/>
  <c r="N3672" i="5"/>
  <c r="O3672" i="5" s="1"/>
  <c r="N3671" i="5"/>
  <c r="O3671" i="5" s="1"/>
  <c r="N3670" i="5"/>
  <c r="O3670" i="5" s="1"/>
  <c r="N3669" i="5"/>
  <c r="O3669" i="5" s="1"/>
  <c r="N3668" i="5"/>
  <c r="O3668" i="5" s="1"/>
  <c r="N3667" i="5"/>
  <c r="O3667" i="5" s="1"/>
  <c r="N3666" i="5"/>
  <c r="O3666" i="5" s="1"/>
  <c r="N3665" i="5"/>
  <c r="O3665" i="5" s="1"/>
  <c r="N3664" i="5"/>
  <c r="O3664" i="5" s="1"/>
  <c r="N3663" i="5"/>
  <c r="O3663" i="5" s="1"/>
  <c r="N3662" i="5"/>
  <c r="O3662" i="5" s="1"/>
  <c r="N3661" i="5"/>
  <c r="O3661" i="5" s="1"/>
  <c r="N3660" i="5"/>
  <c r="O3660" i="5" s="1"/>
  <c r="N3659" i="5"/>
  <c r="O3659" i="5" s="1"/>
  <c r="N3658" i="5"/>
  <c r="O3658" i="5" s="1"/>
  <c r="N3657" i="5"/>
  <c r="O3657" i="5" s="1"/>
  <c r="N3656" i="5"/>
  <c r="O3656" i="5" s="1"/>
  <c r="N3655" i="5"/>
  <c r="O3655" i="5" s="1"/>
  <c r="N3654" i="5"/>
  <c r="O3654" i="5" s="1"/>
  <c r="N3653" i="5"/>
  <c r="O3653" i="5" s="1"/>
  <c r="N3652" i="5"/>
  <c r="O3652" i="5" s="1"/>
  <c r="N3651" i="5"/>
  <c r="O3651" i="5" s="1"/>
  <c r="N3650" i="5"/>
  <c r="O3650" i="5" s="1"/>
  <c r="N3649" i="5"/>
  <c r="O3649" i="5" s="1"/>
  <c r="N3648" i="5"/>
  <c r="O3648" i="5" s="1"/>
  <c r="N3647" i="5"/>
  <c r="O3647" i="5" s="1"/>
  <c r="N3646" i="5"/>
  <c r="O3646" i="5" s="1"/>
  <c r="N3645" i="5"/>
  <c r="O3645" i="5" s="1"/>
  <c r="N3644" i="5"/>
  <c r="O3644" i="5" s="1"/>
  <c r="N3643" i="5"/>
  <c r="O3643" i="5" s="1"/>
  <c r="N3642" i="5"/>
  <c r="O3642" i="5" s="1"/>
  <c r="N3641" i="5"/>
  <c r="O3641" i="5" s="1"/>
  <c r="N3640" i="5"/>
  <c r="O3640" i="5" s="1"/>
  <c r="N3639" i="5"/>
  <c r="O3639" i="5" s="1"/>
  <c r="N3638" i="5"/>
  <c r="O3638" i="5" s="1"/>
  <c r="N3637" i="5"/>
  <c r="O3637" i="5" s="1"/>
  <c r="N3636" i="5"/>
  <c r="O3636" i="5" s="1"/>
  <c r="N3635" i="5"/>
  <c r="O3635" i="5" s="1"/>
  <c r="N3634" i="5"/>
  <c r="O3634" i="5" s="1"/>
  <c r="N3633" i="5"/>
  <c r="O3633" i="5" s="1"/>
  <c r="N3632" i="5"/>
  <c r="O3632" i="5" s="1"/>
  <c r="N3631" i="5"/>
  <c r="O3631" i="5" s="1"/>
  <c r="N3630" i="5"/>
  <c r="O3630" i="5" s="1"/>
  <c r="N3629" i="5"/>
  <c r="O3629" i="5" s="1"/>
  <c r="N3628" i="5"/>
  <c r="O3628" i="5" s="1"/>
  <c r="N3627" i="5"/>
  <c r="O3627" i="5" s="1"/>
  <c r="N3626" i="5"/>
  <c r="O3626" i="5" s="1"/>
  <c r="N3625" i="5"/>
  <c r="O3625" i="5" s="1"/>
  <c r="N3624" i="5"/>
  <c r="O3624" i="5" s="1"/>
  <c r="N3623" i="5"/>
  <c r="O3623" i="5" s="1"/>
  <c r="N3622" i="5"/>
  <c r="O3622" i="5" s="1"/>
  <c r="N3621" i="5"/>
  <c r="O3621" i="5" s="1"/>
  <c r="N3620" i="5"/>
  <c r="O3620" i="5" s="1"/>
  <c r="N3619" i="5"/>
  <c r="O3619" i="5" s="1"/>
  <c r="N3618" i="5"/>
  <c r="O3618" i="5" s="1"/>
  <c r="N3617" i="5"/>
  <c r="O3617" i="5" s="1"/>
  <c r="N3616" i="5"/>
  <c r="O3616" i="5" s="1"/>
  <c r="N3615" i="5"/>
  <c r="O3615" i="5" s="1"/>
  <c r="N3614" i="5"/>
  <c r="O3614" i="5" s="1"/>
  <c r="N3613" i="5"/>
  <c r="O3613" i="5" s="1"/>
  <c r="N3612" i="5"/>
  <c r="O3612" i="5" s="1"/>
  <c r="N3611" i="5"/>
  <c r="O3611" i="5" s="1"/>
  <c r="N3610" i="5"/>
  <c r="O3610" i="5" s="1"/>
  <c r="N3609" i="5"/>
  <c r="O3609" i="5" s="1"/>
  <c r="N3608" i="5"/>
  <c r="O3608" i="5" s="1"/>
  <c r="N3607" i="5"/>
  <c r="O3607" i="5" s="1"/>
  <c r="N3606" i="5"/>
  <c r="O3606" i="5" s="1"/>
  <c r="N3605" i="5"/>
  <c r="O3605" i="5" s="1"/>
  <c r="N3604" i="5"/>
  <c r="O3604" i="5" s="1"/>
  <c r="N3603" i="5"/>
  <c r="O3603" i="5" s="1"/>
  <c r="N3602" i="5"/>
  <c r="O3602" i="5" s="1"/>
  <c r="N3601" i="5"/>
  <c r="O3601" i="5" s="1"/>
  <c r="N3600" i="5"/>
  <c r="O3600" i="5" s="1"/>
  <c r="N3599" i="5"/>
  <c r="O3599" i="5" s="1"/>
  <c r="N3598" i="5"/>
  <c r="O3598" i="5" s="1"/>
  <c r="N3597" i="5"/>
  <c r="O3597" i="5" s="1"/>
  <c r="N3596" i="5"/>
  <c r="O3596" i="5" s="1"/>
  <c r="N3595" i="5"/>
  <c r="O3595" i="5" s="1"/>
  <c r="N3594" i="5"/>
  <c r="O3594" i="5" s="1"/>
  <c r="N3593" i="5"/>
  <c r="O3593" i="5" s="1"/>
  <c r="N3592" i="5"/>
  <c r="O3592" i="5" s="1"/>
  <c r="N3591" i="5"/>
  <c r="O3591" i="5" s="1"/>
  <c r="N3590" i="5"/>
  <c r="O3590" i="5" s="1"/>
  <c r="N3589" i="5"/>
  <c r="O3589" i="5" s="1"/>
  <c r="N3588" i="5"/>
  <c r="O3588" i="5" s="1"/>
  <c r="N3587" i="5"/>
  <c r="O3587" i="5" s="1"/>
  <c r="N3586" i="5"/>
  <c r="O3586" i="5" s="1"/>
  <c r="N3585" i="5"/>
  <c r="O3585" i="5" s="1"/>
  <c r="N3584" i="5"/>
  <c r="O3584" i="5" s="1"/>
  <c r="N3583" i="5"/>
  <c r="O3583" i="5" s="1"/>
  <c r="N3582" i="5"/>
  <c r="O3582" i="5" s="1"/>
  <c r="N3581" i="5"/>
  <c r="O3581" i="5" s="1"/>
  <c r="N3580" i="5"/>
  <c r="O3580" i="5" s="1"/>
  <c r="N3579" i="5"/>
  <c r="O3579" i="5" s="1"/>
  <c r="N3578" i="5"/>
  <c r="O3578" i="5" s="1"/>
  <c r="N3577" i="5"/>
  <c r="O3577" i="5" s="1"/>
  <c r="N3576" i="5"/>
  <c r="O3576" i="5" s="1"/>
  <c r="N3575" i="5"/>
  <c r="O3575" i="5" s="1"/>
  <c r="N3574" i="5"/>
  <c r="O3574" i="5" s="1"/>
  <c r="N3573" i="5"/>
  <c r="O3573" i="5" s="1"/>
  <c r="N3572" i="5"/>
  <c r="O3572" i="5" s="1"/>
  <c r="N3571" i="5"/>
  <c r="O3571" i="5" s="1"/>
  <c r="N3570" i="5"/>
  <c r="O3570" i="5" s="1"/>
  <c r="N3569" i="5"/>
  <c r="O3569" i="5" s="1"/>
  <c r="N3568" i="5"/>
  <c r="O3568" i="5" s="1"/>
  <c r="N3567" i="5"/>
  <c r="O3567" i="5" s="1"/>
  <c r="N3566" i="5"/>
  <c r="O3566" i="5" s="1"/>
  <c r="N3565" i="5"/>
  <c r="O3565" i="5" s="1"/>
  <c r="N3564" i="5"/>
  <c r="O3564" i="5" s="1"/>
  <c r="N3563" i="5"/>
  <c r="O3563" i="5" s="1"/>
  <c r="N3562" i="5"/>
  <c r="O3562" i="5" s="1"/>
  <c r="N3561" i="5"/>
  <c r="O3561" i="5" s="1"/>
  <c r="N3560" i="5"/>
  <c r="O3560" i="5" s="1"/>
  <c r="N3559" i="5"/>
  <c r="O3559" i="5" s="1"/>
  <c r="N3558" i="5"/>
  <c r="O3558" i="5" s="1"/>
  <c r="N3557" i="5"/>
  <c r="O3557" i="5" s="1"/>
  <c r="N3556" i="5"/>
  <c r="O3556" i="5" s="1"/>
  <c r="N3555" i="5"/>
  <c r="O3555" i="5" s="1"/>
  <c r="N3554" i="5"/>
  <c r="O3554" i="5" s="1"/>
  <c r="N3553" i="5"/>
  <c r="O3553" i="5" s="1"/>
  <c r="N3552" i="5"/>
  <c r="O3552" i="5" s="1"/>
  <c r="N3551" i="5"/>
  <c r="O3551" i="5" s="1"/>
  <c r="N3550" i="5"/>
  <c r="O3550" i="5" s="1"/>
  <c r="N3549" i="5"/>
  <c r="O3549" i="5" s="1"/>
  <c r="N3548" i="5"/>
  <c r="O3548" i="5" s="1"/>
  <c r="N3547" i="5"/>
  <c r="O3547" i="5" s="1"/>
  <c r="N3546" i="5"/>
  <c r="O3546" i="5" s="1"/>
  <c r="N3545" i="5"/>
  <c r="O3545" i="5" s="1"/>
  <c r="N3544" i="5"/>
  <c r="O3544" i="5" s="1"/>
  <c r="N3543" i="5"/>
  <c r="O3543" i="5" s="1"/>
  <c r="N3542" i="5"/>
  <c r="O3542" i="5" s="1"/>
  <c r="N3541" i="5"/>
  <c r="O3541" i="5" s="1"/>
  <c r="N3540" i="5"/>
  <c r="O3540" i="5" s="1"/>
  <c r="N3539" i="5"/>
  <c r="O3539" i="5" s="1"/>
  <c r="N3538" i="5"/>
  <c r="O3538" i="5" s="1"/>
  <c r="N3537" i="5"/>
  <c r="O3537" i="5" s="1"/>
  <c r="N3536" i="5"/>
  <c r="O3536" i="5" s="1"/>
  <c r="N3535" i="5"/>
  <c r="O3535" i="5" s="1"/>
  <c r="N3534" i="5"/>
  <c r="O3534" i="5" s="1"/>
  <c r="N3533" i="5"/>
  <c r="O3533" i="5" s="1"/>
  <c r="N3532" i="5"/>
  <c r="O3532" i="5" s="1"/>
  <c r="N3531" i="5"/>
  <c r="O3531" i="5" s="1"/>
  <c r="N3530" i="5"/>
  <c r="O3530" i="5" s="1"/>
  <c r="N3529" i="5"/>
  <c r="O3529" i="5" s="1"/>
  <c r="N3528" i="5"/>
  <c r="O3528" i="5" s="1"/>
  <c r="N3527" i="5"/>
  <c r="O3527" i="5" s="1"/>
  <c r="N3526" i="5"/>
  <c r="O3526" i="5" s="1"/>
  <c r="N3525" i="5"/>
  <c r="O3525" i="5" s="1"/>
  <c r="N3524" i="5"/>
  <c r="O3524" i="5" s="1"/>
  <c r="N3523" i="5"/>
  <c r="O3523" i="5" s="1"/>
  <c r="N3522" i="5"/>
  <c r="O3522" i="5" s="1"/>
  <c r="N3521" i="5"/>
  <c r="O3521" i="5" s="1"/>
  <c r="N3520" i="5"/>
  <c r="O3520" i="5" s="1"/>
  <c r="N3519" i="5"/>
  <c r="O3519" i="5" s="1"/>
  <c r="N3518" i="5"/>
  <c r="O3518" i="5" s="1"/>
  <c r="N3517" i="5"/>
  <c r="O3517" i="5" s="1"/>
  <c r="N3516" i="5"/>
  <c r="O3516" i="5" s="1"/>
  <c r="N3515" i="5"/>
  <c r="O3515" i="5" s="1"/>
  <c r="N3514" i="5"/>
  <c r="O3514" i="5" s="1"/>
  <c r="N3513" i="5"/>
  <c r="O3513" i="5" s="1"/>
  <c r="N3512" i="5"/>
  <c r="O3512" i="5" s="1"/>
  <c r="N3511" i="5"/>
  <c r="O3511" i="5" s="1"/>
  <c r="N3510" i="5"/>
  <c r="O3510" i="5" s="1"/>
  <c r="N3509" i="5"/>
  <c r="O3509" i="5" s="1"/>
  <c r="N3508" i="5"/>
  <c r="O3508" i="5" s="1"/>
  <c r="N3507" i="5"/>
  <c r="O3507" i="5" s="1"/>
  <c r="N3506" i="5"/>
  <c r="O3506" i="5" s="1"/>
  <c r="N3505" i="5"/>
  <c r="O3505" i="5" s="1"/>
  <c r="N3504" i="5"/>
  <c r="O3504" i="5" s="1"/>
  <c r="N3503" i="5"/>
  <c r="O3503" i="5" s="1"/>
  <c r="N3502" i="5"/>
  <c r="O3502" i="5" s="1"/>
  <c r="N3501" i="5"/>
  <c r="O3501" i="5" s="1"/>
  <c r="N3500" i="5"/>
  <c r="O3500" i="5" s="1"/>
  <c r="N3499" i="5"/>
  <c r="O3499" i="5" s="1"/>
  <c r="N3498" i="5"/>
  <c r="O3498" i="5" s="1"/>
  <c r="N3497" i="5"/>
  <c r="O3497" i="5" s="1"/>
  <c r="N3496" i="5"/>
  <c r="O3496" i="5" s="1"/>
  <c r="N3495" i="5"/>
  <c r="O3495" i="5" s="1"/>
  <c r="N3494" i="5"/>
  <c r="O3494" i="5" s="1"/>
  <c r="N3493" i="5"/>
  <c r="O3493" i="5" s="1"/>
  <c r="N3492" i="5"/>
  <c r="O3492" i="5" s="1"/>
  <c r="N3491" i="5"/>
  <c r="O3491" i="5" s="1"/>
  <c r="N3490" i="5"/>
  <c r="O3490" i="5" s="1"/>
  <c r="N3489" i="5"/>
  <c r="O3489" i="5" s="1"/>
  <c r="N3488" i="5"/>
  <c r="O3488" i="5" s="1"/>
  <c r="N3487" i="5"/>
  <c r="O3487" i="5" s="1"/>
  <c r="N3486" i="5"/>
  <c r="O3486" i="5" s="1"/>
  <c r="N3485" i="5"/>
  <c r="O3485" i="5" s="1"/>
  <c r="N3484" i="5"/>
  <c r="O3484" i="5" s="1"/>
  <c r="N3483" i="5"/>
  <c r="O3483" i="5" s="1"/>
  <c r="N3482" i="5"/>
  <c r="O3482" i="5" s="1"/>
  <c r="N3481" i="5"/>
  <c r="O3481" i="5" s="1"/>
  <c r="N3480" i="5"/>
  <c r="O3480" i="5" s="1"/>
  <c r="N3479" i="5"/>
  <c r="O3479" i="5" s="1"/>
  <c r="N3478" i="5"/>
  <c r="O3478" i="5" s="1"/>
  <c r="N3477" i="5"/>
  <c r="O3477" i="5" s="1"/>
  <c r="N3476" i="5"/>
  <c r="O3476" i="5" s="1"/>
  <c r="N3475" i="5"/>
  <c r="O3475" i="5" s="1"/>
  <c r="N3474" i="5"/>
  <c r="O3474" i="5" s="1"/>
  <c r="N3473" i="5"/>
  <c r="O3473" i="5" s="1"/>
  <c r="N3472" i="5"/>
  <c r="O3472" i="5" s="1"/>
  <c r="N3471" i="5"/>
  <c r="O3471" i="5" s="1"/>
  <c r="N3470" i="5"/>
  <c r="O3470" i="5" s="1"/>
  <c r="N3469" i="5"/>
  <c r="O3469" i="5" s="1"/>
  <c r="N3468" i="5"/>
  <c r="O3468" i="5" s="1"/>
  <c r="N3467" i="5"/>
  <c r="O3467" i="5" s="1"/>
  <c r="N3466" i="5"/>
  <c r="O3466" i="5" s="1"/>
  <c r="N3465" i="5"/>
  <c r="O3465" i="5" s="1"/>
  <c r="N3464" i="5"/>
  <c r="O3464" i="5" s="1"/>
  <c r="N3463" i="5"/>
  <c r="O3463" i="5" s="1"/>
  <c r="N3462" i="5"/>
  <c r="O3462" i="5" s="1"/>
  <c r="N3461" i="5"/>
  <c r="O3461" i="5" s="1"/>
  <c r="N3460" i="5"/>
  <c r="O3460" i="5" s="1"/>
  <c r="N3459" i="5"/>
  <c r="O3459" i="5" s="1"/>
  <c r="N3458" i="5"/>
  <c r="O3458" i="5" s="1"/>
  <c r="N3457" i="5"/>
  <c r="O3457" i="5" s="1"/>
  <c r="N3456" i="5"/>
  <c r="O3456" i="5" s="1"/>
  <c r="N3455" i="5"/>
  <c r="O3455" i="5" s="1"/>
  <c r="N3454" i="5"/>
  <c r="O3454" i="5" s="1"/>
  <c r="N3453" i="5"/>
  <c r="O3453" i="5" s="1"/>
  <c r="N3452" i="5"/>
  <c r="O3452" i="5" s="1"/>
  <c r="N3451" i="5"/>
  <c r="O3451" i="5" s="1"/>
  <c r="N3450" i="5"/>
  <c r="O3450" i="5" s="1"/>
  <c r="N3449" i="5"/>
  <c r="O3449" i="5" s="1"/>
  <c r="N3448" i="5"/>
  <c r="O3448" i="5" s="1"/>
  <c r="N3447" i="5"/>
  <c r="O3447" i="5" s="1"/>
  <c r="N3446" i="5"/>
  <c r="O3446" i="5" s="1"/>
  <c r="N3445" i="5"/>
  <c r="O3445" i="5" s="1"/>
  <c r="N3444" i="5"/>
  <c r="O3444" i="5" s="1"/>
  <c r="N3443" i="5"/>
  <c r="O3443" i="5" s="1"/>
  <c r="N3442" i="5"/>
  <c r="O3442" i="5" s="1"/>
  <c r="N3441" i="5"/>
  <c r="O3441" i="5" s="1"/>
  <c r="N3440" i="5"/>
  <c r="O3440" i="5" s="1"/>
  <c r="N3439" i="5"/>
  <c r="O3439" i="5" s="1"/>
  <c r="N3438" i="5"/>
  <c r="O3438" i="5" s="1"/>
  <c r="N3437" i="5"/>
  <c r="O3437" i="5" s="1"/>
  <c r="N3436" i="5"/>
  <c r="O3436" i="5" s="1"/>
  <c r="N3435" i="5"/>
  <c r="O3435" i="5" s="1"/>
  <c r="N3434" i="5"/>
  <c r="O3434" i="5" s="1"/>
  <c r="N3433" i="5"/>
  <c r="O3433" i="5" s="1"/>
  <c r="N3432" i="5"/>
  <c r="O3432" i="5" s="1"/>
  <c r="N3431" i="5"/>
  <c r="O3431" i="5" s="1"/>
  <c r="N3430" i="5"/>
  <c r="O3430" i="5" s="1"/>
  <c r="N3429" i="5"/>
  <c r="O3429" i="5" s="1"/>
  <c r="N3428" i="5"/>
  <c r="O3428" i="5" s="1"/>
  <c r="N3427" i="5"/>
  <c r="O3427" i="5" s="1"/>
  <c r="N3426" i="5"/>
  <c r="O3426" i="5" s="1"/>
  <c r="N3425" i="5"/>
  <c r="O3425" i="5" s="1"/>
  <c r="N3424" i="5"/>
  <c r="O3424" i="5" s="1"/>
  <c r="N3423" i="5"/>
  <c r="O3423" i="5" s="1"/>
  <c r="N3422" i="5"/>
  <c r="O3422" i="5" s="1"/>
  <c r="N3421" i="5"/>
  <c r="O3421" i="5" s="1"/>
  <c r="N3420" i="5"/>
  <c r="O3420" i="5" s="1"/>
  <c r="N3419" i="5"/>
  <c r="O3419" i="5" s="1"/>
  <c r="N3418" i="5"/>
  <c r="O3418" i="5" s="1"/>
  <c r="N3417" i="5"/>
  <c r="O3417" i="5" s="1"/>
  <c r="N3416" i="5"/>
  <c r="O3416" i="5" s="1"/>
  <c r="N3415" i="5"/>
  <c r="O3415" i="5" s="1"/>
  <c r="N3414" i="5"/>
  <c r="O3414" i="5" s="1"/>
  <c r="N3413" i="5"/>
  <c r="O3413" i="5" s="1"/>
  <c r="N3412" i="5"/>
  <c r="O3412" i="5" s="1"/>
  <c r="N3411" i="5"/>
  <c r="O3411" i="5" s="1"/>
  <c r="N3410" i="5"/>
  <c r="O3410" i="5" s="1"/>
  <c r="N3409" i="5"/>
  <c r="O3409" i="5" s="1"/>
  <c r="N3408" i="5"/>
  <c r="O3408" i="5" s="1"/>
  <c r="N3407" i="5"/>
  <c r="O3407" i="5" s="1"/>
  <c r="N3406" i="5"/>
  <c r="O3406" i="5" s="1"/>
  <c r="N3405" i="5"/>
  <c r="O3405" i="5" s="1"/>
  <c r="N3404" i="5"/>
  <c r="O3404" i="5" s="1"/>
  <c r="N3403" i="5"/>
  <c r="O3403" i="5" s="1"/>
  <c r="N3402" i="5"/>
  <c r="O3402" i="5" s="1"/>
  <c r="N3401" i="5"/>
  <c r="O3401" i="5" s="1"/>
  <c r="N3400" i="5"/>
  <c r="O3400" i="5" s="1"/>
  <c r="N3399" i="5"/>
  <c r="O3399" i="5" s="1"/>
  <c r="N3398" i="5"/>
  <c r="O3398" i="5" s="1"/>
  <c r="N3397" i="5"/>
  <c r="O3397" i="5" s="1"/>
  <c r="N3396" i="5"/>
  <c r="O3396" i="5" s="1"/>
  <c r="N3395" i="5"/>
  <c r="O3395" i="5" s="1"/>
  <c r="N3394" i="5"/>
  <c r="O3394" i="5" s="1"/>
  <c r="N3393" i="5"/>
  <c r="O3393" i="5" s="1"/>
  <c r="N3392" i="5"/>
  <c r="O3392" i="5" s="1"/>
  <c r="N3391" i="5"/>
  <c r="O3391" i="5" s="1"/>
  <c r="N3390" i="5"/>
  <c r="O3390" i="5" s="1"/>
  <c r="N3389" i="5"/>
  <c r="O3389" i="5" s="1"/>
  <c r="N3388" i="5"/>
  <c r="O3388" i="5" s="1"/>
  <c r="N3387" i="5"/>
  <c r="O3387" i="5" s="1"/>
  <c r="N3386" i="5"/>
  <c r="O3386" i="5" s="1"/>
  <c r="N3385" i="5"/>
  <c r="O3385" i="5" s="1"/>
  <c r="N3384" i="5"/>
  <c r="O3384" i="5" s="1"/>
  <c r="N3383" i="5"/>
  <c r="O3383" i="5" s="1"/>
  <c r="N3382" i="5"/>
  <c r="O3382" i="5" s="1"/>
  <c r="N3381" i="5"/>
  <c r="O3381" i="5" s="1"/>
  <c r="N3380" i="5"/>
  <c r="O3380" i="5" s="1"/>
  <c r="N3379" i="5"/>
  <c r="O3379" i="5" s="1"/>
  <c r="N3378" i="5"/>
  <c r="O3378" i="5" s="1"/>
  <c r="N3377" i="5"/>
  <c r="O3377" i="5" s="1"/>
  <c r="N3376" i="5"/>
  <c r="O3376" i="5" s="1"/>
  <c r="N3375" i="5"/>
  <c r="O3375" i="5" s="1"/>
  <c r="N3374" i="5"/>
  <c r="O3374" i="5" s="1"/>
  <c r="N3373" i="5"/>
  <c r="O3373" i="5" s="1"/>
  <c r="N3372" i="5"/>
  <c r="O3372" i="5" s="1"/>
  <c r="N3371" i="5"/>
  <c r="O3371" i="5" s="1"/>
  <c r="N3370" i="5"/>
  <c r="O3370" i="5" s="1"/>
  <c r="N3369" i="5"/>
  <c r="O3369" i="5" s="1"/>
  <c r="N3368" i="5"/>
  <c r="O3368" i="5" s="1"/>
  <c r="N3367" i="5"/>
  <c r="O3367" i="5" s="1"/>
  <c r="N3366" i="5"/>
  <c r="O3366" i="5" s="1"/>
  <c r="N3365" i="5"/>
  <c r="O3365" i="5" s="1"/>
  <c r="N3364" i="5"/>
  <c r="O3364" i="5" s="1"/>
  <c r="N3363" i="5"/>
  <c r="O3363" i="5" s="1"/>
  <c r="N3362" i="5"/>
  <c r="O3362" i="5" s="1"/>
  <c r="N3361" i="5"/>
  <c r="O3361" i="5" s="1"/>
  <c r="N3360" i="5"/>
  <c r="O3360" i="5" s="1"/>
  <c r="N3359" i="5"/>
  <c r="O3359" i="5" s="1"/>
  <c r="N3358" i="5"/>
  <c r="O3358" i="5" s="1"/>
  <c r="N3357" i="5"/>
  <c r="O3357" i="5" s="1"/>
  <c r="N3356" i="5"/>
  <c r="O3356" i="5" s="1"/>
  <c r="N3355" i="5"/>
  <c r="O3355" i="5" s="1"/>
  <c r="N3354" i="5"/>
  <c r="O3354" i="5" s="1"/>
  <c r="N3353" i="5"/>
  <c r="O3353" i="5" s="1"/>
  <c r="N3352" i="5"/>
  <c r="O3352" i="5" s="1"/>
  <c r="N3351" i="5"/>
  <c r="O3351" i="5" s="1"/>
  <c r="N3350" i="5"/>
  <c r="O3350" i="5" s="1"/>
  <c r="N3349" i="5"/>
  <c r="O3349" i="5" s="1"/>
  <c r="N3348" i="5"/>
  <c r="O3348" i="5" s="1"/>
  <c r="N3347" i="5"/>
  <c r="O3347" i="5" s="1"/>
  <c r="N3346" i="5"/>
  <c r="O3346" i="5" s="1"/>
  <c r="N3345" i="5"/>
  <c r="O3345" i="5" s="1"/>
  <c r="N3344" i="5"/>
  <c r="O3344" i="5" s="1"/>
  <c r="N3343" i="5"/>
  <c r="O3343" i="5" s="1"/>
  <c r="N3342" i="5"/>
  <c r="O3342" i="5" s="1"/>
  <c r="N3341" i="5"/>
  <c r="O3341" i="5" s="1"/>
  <c r="N3340" i="5"/>
  <c r="O3340" i="5" s="1"/>
  <c r="N3339" i="5"/>
  <c r="O3339" i="5" s="1"/>
  <c r="N3338" i="5"/>
  <c r="O3338" i="5" s="1"/>
  <c r="N3337" i="5"/>
  <c r="O3337" i="5" s="1"/>
  <c r="N3336" i="5"/>
  <c r="O3336" i="5" s="1"/>
  <c r="N3335" i="5"/>
  <c r="O3335" i="5" s="1"/>
  <c r="N3334" i="5"/>
  <c r="O3334" i="5" s="1"/>
  <c r="N3333" i="5"/>
  <c r="O3333" i="5" s="1"/>
  <c r="N3332" i="5"/>
  <c r="O3332" i="5" s="1"/>
  <c r="N3331" i="5"/>
  <c r="O3331" i="5" s="1"/>
  <c r="N3330" i="5"/>
  <c r="O3330" i="5" s="1"/>
  <c r="N3329" i="5"/>
  <c r="O3329" i="5" s="1"/>
  <c r="N3328" i="5"/>
  <c r="O3328" i="5" s="1"/>
  <c r="N3327" i="5"/>
  <c r="O3327" i="5" s="1"/>
  <c r="N3326" i="5"/>
  <c r="O3326" i="5" s="1"/>
  <c r="N3325" i="5"/>
  <c r="O3325" i="5" s="1"/>
  <c r="N3324" i="5"/>
  <c r="O3324" i="5" s="1"/>
  <c r="N3323" i="5"/>
  <c r="O3323" i="5" s="1"/>
  <c r="N3322" i="5"/>
  <c r="O3322" i="5" s="1"/>
  <c r="N3321" i="5"/>
  <c r="O3321" i="5" s="1"/>
  <c r="N3320" i="5"/>
  <c r="O3320" i="5" s="1"/>
  <c r="N3319" i="5"/>
  <c r="O3319" i="5" s="1"/>
  <c r="N3318" i="5"/>
  <c r="O3318" i="5" s="1"/>
  <c r="N3317" i="5"/>
  <c r="O3317" i="5" s="1"/>
  <c r="N3316" i="5"/>
  <c r="O3316" i="5" s="1"/>
  <c r="N3315" i="5"/>
  <c r="O3315" i="5" s="1"/>
  <c r="N3314" i="5"/>
  <c r="O3314" i="5" s="1"/>
  <c r="N3313" i="5"/>
  <c r="O3313" i="5" s="1"/>
  <c r="N3312" i="5"/>
  <c r="O3312" i="5" s="1"/>
  <c r="N3311" i="5"/>
  <c r="O3311" i="5" s="1"/>
  <c r="N3310" i="5"/>
  <c r="O3310" i="5" s="1"/>
  <c r="N3309" i="5"/>
  <c r="O3309" i="5" s="1"/>
  <c r="N3308" i="5"/>
  <c r="O3308" i="5" s="1"/>
  <c r="N3307" i="5"/>
  <c r="O3307" i="5" s="1"/>
  <c r="N3306" i="5"/>
  <c r="O3306" i="5" s="1"/>
  <c r="N3305" i="5"/>
  <c r="O3305" i="5" s="1"/>
  <c r="N3304" i="5"/>
  <c r="O3304" i="5" s="1"/>
  <c r="N3303" i="5"/>
  <c r="O3303" i="5" s="1"/>
  <c r="N3302" i="5"/>
  <c r="O3302" i="5" s="1"/>
  <c r="N3301" i="5"/>
  <c r="O3301" i="5" s="1"/>
  <c r="N3300" i="5"/>
  <c r="O3300" i="5" s="1"/>
  <c r="N3299" i="5"/>
  <c r="O3299" i="5" s="1"/>
  <c r="N3298" i="5"/>
  <c r="O3298" i="5" s="1"/>
  <c r="N3297" i="5"/>
  <c r="O3297" i="5" s="1"/>
  <c r="N3296" i="5"/>
  <c r="O3296" i="5" s="1"/>
  <c r="N3295" i="5"/>
  <c r="O3295" i="5" s="1"/>
  <c r="N3294" i="5"/>
  <c r="O3294" i="5" s="1"/>
  <c r="N3293" i="5"/>
  <c r="O3293" i="5" s="1"/>
  <c r="N3292" i="5"/>
  <c r="O3292" i="5" s="1"/>
  <c r="N3291" i="5"/>
  <c r="O3291" i="5" s="1"/>
  <c r="N3290" i="5"/>
  <c r="O3290" i="5" s="1"/>
  <c r="N3289" i="5"/>
  <c r="O3289" i="5" s="1"/>
  <c r="N3288" i="5"/>
  <c r="O3288" i="5" s="1"/>
  <c r="N3287" i="5"/>
  <c r="O3287" i="5" s="1"/>
  <c r="N3286" i="5"/>
  <c r="O3286" i="5" s="1"/>
  <c r="N3285" i="5"/>
  <c r="O3285" i="5" s="1"/>
  <c r="N3284" i="5"/>
  <c r="O3284" i="5" s="1"/>
  <c r="N3283" i="5"/>
  <c r="O3283" i="5" s="1"/>
  <c r="N3282" i="5"/>
  <c r="O3282" i="5" s="1"/>
  <c r="N3281" i="5"/>
  <c r="O3281" i="5" s="1"/>
  <c r="N3280" i="5"/>
  <c r="O3280" i="5" s="1"/>
  <c r="N3279" i="5"/>
  <c r="O3279" i="5" s="1"/>
  <c r="N3278" i="5"/>
  <c r="O3278" i="5" s="1"/>
  <c r="N3277" i="5"/>
  <c r="O3277" i="5" s="1"/>
  <c r="N3276" i="5"/>
  <c r="O3276" i="5" s="1"/>
  <c r="N3275" i="5"/>
  <c r="O3275" i="5" s="1"/>
  <c r="N3274" i="5"/>
  <c r="O3274" i="5" s="1"/>
  <c r="N3273" i="5"/>
  <c r="O3273" i="5" s="1"/>
  <c r="N3272" i="5"/>
  <c r="O3272" i="5" s="1"/>
  <c r="N3271" i="5"/>
  <c r="O3271" i="5" s="1"/>
  <c r="N3270" i="5"/>
  <c r="O3270" i="5" s="1"/>
  <c r="N3269" i="5"/>
  <c r="O3269" i="5" s="1"/>
  <c r="N3268" i="5"/>
  <c r="O3268" i="5" s="1"/>
  <c r="N3267" i="5"/>
  <c r="O3267" i="5" s="1"/>
  <c r="N3266" i="5"/>
  <c r="O3266" i="5" s="1"/>
  <c r="N3265" i="5"/>
  <c r="O3265" i="5" s="1"/>
  <c r="N3264" i="5"/>
  <c r="O3264" i="5" s="1"/>
  <c r="N3263" i="5"/>
  <c r="O3263" i="5" s="1"/>
  <c r="N3262" i="5"/>
  <c r="O3262" i="5" s="1"/>
  <c r="N3261" i="5"/>
  <c r="O3261" i="5" s="1"/>
  <c r="N3260" i="5"/>
  <c r="O3260" i="5" s="1"/>
  <c r="N3259" i="5"/>
  <c r="O3259" i="5" s="1"/>
  <c r="N3258" i="5"/>
  <c r="O3258" i="5" s="1"/>
  <c r="N3257" i="5"/>
  <c r="O3257" i="5" s="1"/>
  <c r="N3256" i="5"/>
  <c r="O3256" i="5" s="1"/>
  <c r="N3255" i="5"/>
  <c r="O3255" i="5" s="1"/>
  <c r="N3254" i="5"/>
  <c r="O3254" i="5" s="1"/>
  <c r="N3253" i="5"/>
  <c r="O3253" i="5" s="1"/>
  <c r="N3252" i="5"/>
  <c r="O3252" i="5" s="1"/>
  <c r="N3251" i="5"/>
  <c r="O3251" i="5" s="1"/>
  <c r="N3250" i="5"/>
  <c r="O3250" i="5" s="1"/>
  <c r="N3249" i="5"/>
  <c r="O3249" i="5" s="1"/>
  <c r="N3248" i="5"/>
  <c r="O3248" i="5" s="1"/>
  <c r="N3247" i="5"/>
  <c r="O3247" i="5" s="1"/>
  <c r="N3246" i="5"/>
  <c r="O3246" i="5" s="1"/>
  <c r="N3245" i="5"/>
  <c r="O3245" i="5" s="1"/>
  <c r="N3244" i="5"/>
  <c r="O3244" i="5" s="1"/>
  <c r="N3243" i="5"/>
  <c r="O3243" i="5" s="1"/>
  <c r="N3242" i="5"/>
  <c r="O3242" i="5" s="1"/>
  <c r="N3241" i="5"/>
  <c r="O3241" i="5" s="1"/>
  <c r="N3240" i="5"/>
  <c r="O3240" i="5" s="1"/>
  <c r="N3239" i="5"/>
  <c r="O3239" i="5" s="1"/>
  <c r="N3238" i="5"/>
  <c r="O3238" i="5" s="1"/>
  <c r="N3237" i="5"/>
  <c r="O3237" i="5" s="1"/>
  <c r="N3236" i="5"/>
  <c r="O3236" i="5" s="1"/>
  <c r="N3235" i="5"/>
  <c r="O3235" i="5" s="1"/>
  <c r="N3234" i="5"/>
  <c r="O3234" i="5" s="1"/>
  <c r="N3233" i="5"/>
  <c r="O3233" i="5" s="1"/>
  <c r="N3232" i="5"/>
  <c r="O3232" i="5" s="1"/>
  <c r="N3231" i="5"/>
  <c r="O3231" i="5" s="1"/>
  <c r="N3230" i="5"/>
  <c r="O3230" i="5" s="1"/>
  <c r="N3229" i="5"/>
  <c r="O3229" i="5" s="1"/>
  <c r="N3228" i="5"/>
  <c r="O3228" i="5" s="1"/>
  <c r="N3227" i="5"/>
  <c r="O3227" i="5" s="1"/>
  <c r="N3226" i="5"/>
  <c r="O3226" i="5" s="1"/>
  <c r="N3225" i="5"/>
  <c r="O3225" i="5" s="1"/>
  <c r="N3224" i="5"/>
  <c r="O3224" i="5" s="1"/>
  <c r="N3223" i="5"/>
  <c r="O3223" i="5" s="1"/>
  <c r="N3222" i="5"/>
  <c r="O3222" i="5" s="1"/>
  <c r="N3221" i="5"/>
  <c r="O3221" i="5" s="1"/>
  <c r="N3220" i="5"/>
  <c r="O3220" i="5" s="1"/>
  <c r="N3219" i="5"/>
  <c r="O3219" i="5" s="1"/>
  <c r="N3218" i="5"/>
  <c r="O3218" i="5" s="1"/>
  <c r="N3217" i="5"/>
  <c r="O3217" i="5" s="1"/>
  <c r="N3216" i="5"/>
  <c r="O3216" i="5" s="1"/>
  <c r="N3215" i="5"/>
  <c r="O3215" i="5" s="1"/>
  <c r="N3214" i="5"/>
  <c r="O3214" i="5" s="1"/>
  <c r="N3213" i="5"/>
  <c r="O3213" i="5" s="1"/>
  <c r="N3212" i="5"/>
  <c r="O3212" i="5" s="1"/>
  <c r="N3211" i="5"/>
  <c r="O3211" i="5" s="1"/>
  <c r="N3210" i="5"/>
  <c r="O3210" i="5" s="1"/>
  <c r="N3209" i="5"/>
  <c r="O3209" i="5" s="1"/>
  <c r="N3208" i="5"/>
  <c r="O3208" i="5" s="1"/>
  <c r="N3207" i="5"/>
  <c r="O3207" i="5" s="1"/>
  <c r="N3206" i="5"/>
  <c r="O3206" i="5" s="1"/>
  <c r="N3205" i="5"/>
  <c r="O3205" i="5" s="1"/>
  <c r="N3204" i="5"/>
  <c r="O3204" i="5" s="1"/>
  <c r="N3203" i="5"/>
  <c r="O3203" i="5" s="1"/>
  <c r="N3202" i="5"/>
  <c r="O3202" i="5" s="1"/>
  <c r="N3201" i="5"/>
  <c r="O3201" i="5" s="1"/>
  <c r="N3200" i="5"/>
  <c r="O3200" i="5" s="1"/>
  <c r="N3199" i="5"/>
  <c r="O3199" i="5" s="1"/>
  <c r="N3198" i="5"/>
  <c r="O3198" i="5" s="1"/>
  <c r="N3197" i="5"/>
  <c r="O3197" i="5" s="1"/>
  <c r="N3196" i="5"/>
  <c r="O3196" i="5" s="1"/>
  <c r="N3195" i="5"/>
  <c r="O3195" i="5" s="1"/>
  <c r="N3194" i="5"/>
  <c r="O3194" i="5" s="1"/>
  <c r="N3193" i="5"/>
  <c r="O3193" i="5" s="1"/>
  <c r="N3192" i="5"/>
  <c r="O3192" i="5" s="1"/>
  <c r="N3191" i="5"/>
  <c r="O3191" i="5" s="1"/>
  <c r="N3190" i="5"/>
  <c r="O3190" i="5" s="1"/>
  <c r="N3189" i="5"/>
  <c r="O3189" i="5" s="1"/>
  <c r="N3188" i="5"/>
  <c r="O3188" i="5" s="1"/>
  <c r="N3187" i="5"/>
  <c r="O3187" i="5" s="1"/>
  <c r="N3186" i="5"/>
  <c r="O3186" i="5" s="1"/>
  <c r="N3185" i="5"/>
  <c r="O3185" i="5" s="1"/>
  <c r="N3184" i="5"/>
  <c r="O3184" i="5" s="1"/>
  <c r="N3183" i="5"/>
  <c r="O3183" i="5" s="1"/>
  <c r="N3182" i="5"/>
  <c r="O3182" i="5" s="1"/>
  <c r="N3181" i="5"/>
  <c r="O3181" i="5" s="1"/>
  <c r="N3180" i="5"/>
  <c r="O3180" i="5" s="1"/>
  <c r="N3179" i="5"/>
  <c r="O3179" i="5" s="1"/>
  <c r="N3178" i="5"/>
  <c r="O3178" i="5" s="1"/>
  <c r="N3177" i="5"/>
  <c r="O3177" i="5" s="1"/>
  <c r="N3176" i="5"/>
  <c r="O3176" i="5" s="1"/>
  <c r="N3175" i="5"/>
  <c r="O3175" i="5" s="1"/>
  <c r="N3174" i="5"/>
  <c r="O3174" i="5" s="1"/>
  <c r="N3173" i="5"/>
  <c r="O3173" i="5" s="1"/>
  <c r="N3172" i="5"/>
  <c r="O3172" i="5" s="1"/>
  <c r="N3171" i="5"/>
  <c r="O3171" i="5" s="1"/>
  <c r="N3170" i="5"/>
  <c r="O3170" i="5" s="1"/>
  <c r="N3169" i="5"/>
  <c r="O3169" i="5" s="1"/>
  <c r="N3168" i="5"/>
  <c r="O3168" i="5" s="1"/>
  <c r="N3167" i="5"/>
  <c r="O3167" i="5" s="1"/>
  <c r="N3166" i="5"/>
  <c r="O3166" i="5" s="1"/>
  <c r="N3165" i="5"/>
  <c r="O3165" i="5" s="1"/>
  <c r="N3164" i="5"/>
  <c r="O3164" i="5" s="1"/>
  <c r="N3163" i="5"/>
  <c r="O3163" i="5" s="1"/>
  <c r="N3162" i="5"/>
  <c r="O3162" i="5" s="1"/>
  <c r="N3161" i="5"/>
  <c r="O3161" i="5" s="1"/>
  <c r="N3160" i="5"/>
  <c r="O3160" i="5" s="1"/>
  <c r="N3159" i="5"/>
  <c r="O3159" i="5" s="1"/>
  <c r="N3158" i="5"/>
  <c r="O3158" i="5" s="1"/>
  <c r="N3157" i="5"/>
  <c r="O3157" i="5" s="1"/>
  <c r="N3156" i="5"/>
  <c r="O3156" i="5" s="1"/>
  <c r="N3155" i="5"/>
  <c r="O3155" i="5" s="1"/>
  <c r="N3154" i="5"/>
  <c r="O3154" i="5" s="1"/>
  <c r="N3153" i="5"/>
  <c r="O3153" i="5" s="1"/>
  <c r="N3152" i="5"/>
  <c r="O3152" i="5" s="1"/>
  <c r="N3151" i="5"/>
  <c r="O3151" i="5" s="1"/>
  <c r="N3150" i="5"/>
  <c r="O3150" i="5" s="1"/>
  <c r="N3149" i="5"/>
  <c r="O3149" i="5" s="1"/>
  <c r="N3148" i="5"/>
  <c r="O3148" i="5" s="1"/>
  <c r="N3147" i="5"/>
  <c r="O3147" i="5" s="1"/>
  <c r="N3146" i="5"/>
  <c r="O3146" i="5" s="1"/>
  <c r="N3145" i="5"/>
  <c r="O3145" i="5" s="1"/>
  <c r="N3144" i="5"/>
  <c r="O3144" i="5" s="1"/>
  <c r="N3143" i="5"/>
  <c r="O3143" i="5" s="1"/>
  <c r="N3142" i="5"/>
  <c r="O3142" i="5" s="1"/>
  <c r="N3141" i="5"/>
  <c r="O3141" i="5" s="1"/>
  <c r="N3140" i="5"/>
  <c r="O3140" i="5" s="1"/>
  <c r="N3139" i="5"/>
  <c r="O3139" i="5" s="1"/>
  <c r="N3138" i="5"/>
  <c r="O3138" i="5" s="1"/>
  <c r="N3137" i="5"/>
  <c r="O3137" i="5" s="1"/>
  <c r="N3136" i="5"/>
  <c r="O3136" i="5" s="1"/>
  <c r="N3135" i="5"/>
  <c r="O3135" i="5" s="1"/>
  <c r="N3134" i="5"/>
  <c r="O3134" i="5" s="1"/>
  <c r="N3133" i="5"/>
  <c r="O3133" i="5" s="1"/>
  <c r="N3132" i="5"/>
  <c r="O3132" i="5" s="1"/>
  <c r="N3131" i="5"/>
  <c r="O3131" i="5" s="1"/>
  <c r="N3130" i="5"/>
  <c r="O3130" i="5" s="1"/>
  <c r="N3129" i="5"/>
  <c r="O3129" i="5" s="1"/>
  <c r="N3128" i="5"/>
  <c r="O3128" i="5" s="1"/>
  <c r="N3127" i="5"/>
  <c r="O3127" i="5" s="1"/>
  <c r="N3126" i="5"/>
  <c r="O3126" i="5" s="1"/>
  <c r="N3125" i="5"/>
  <c r="O3125" i="5" s="1"/>
  <c r="N3124" i="5"/>
  <c r="O3124" i="5" s="1"/>
  <c r="N3123" i="5"/>
  <c r="O3123" i="5" s="1"/>
  <c r="N3122" i="5"/>
  <c r="O3122" i="5" s="1"/>
  <c r="N3121" i="5"/>
  <c r="O3121" i="5" s="1"/>
  <c r="N3120" i="5"/>
  <c r="O3120" i="5" s="1"/>
  <c r="N3119" i="5"/>
  <c r="O3119" i="5" s="1"/>
  <c r="N3118" i="5"/>
  <c r="O3118" i="5" s="1"/>
  <c r="N3117" i="5"/>
  <c r="O3117" i="5" s="1"/>
  <c r="N3116" i="5"/>
  <c r="O3116" i="5" s="1"/>
  <c r="N3115" i="5"/>
  <c r="O3115" i="5" s="1"/>
  <c r="N3114" i="5"/>
  <c r="O3114" i="5" s="1"/>
  <c r="N3113" i="5"/>
  <c r="O3113" i="5" s="1"/>
  <c r="N3112" i="5"/>
  <c r="O3112" i="5" s="1"/>
  <c r="N3111" i="5"/>
  <c r="O3111" i="5" s="1"/>
  <c r="N3110" i="5"/>
  <c r="O3110" i="5" s="1"/>
  <c r="N3109" i="5"/>
  <c r="O3109" i="5" s="1"/>
  <c r="N3108" i="5"/>
  <c r="O3108" i="5" s="1"/>
  <c r="N3107" i="5"/>
  <c r="O3107" i="5" s="1"/>
  <c r="N3106" i="5"/>
  <c r="O3106" i="5" s="1"/>
  <c r="N3105" i="5"/>
  <c r="O3105" i="5" s="1"/>
  <c r="N3104" i="5"/>
  <c r="O3104" i="5" s="1"/>
  <c r="N3103" i="5"/>
  <c r="O3103" i="5" s="1"/>
  <c r="N3102" i="5"/>
  <c r="O3102" i="5" s="1"/>
  <c r="N3101" i="5"/>
  <c r="O3101" i="5" s="1"/>
  <c r="N3100" i="5"/>
  <c r="O3100" i="5" s="1"/>
  <c r="N3099" i="5"/>
  <c r="O3099" i="5" s="1"/>
  <c r="N3098" i="5"/>
  <c r="O3098" i="5" s="1"/>
  <c r="N3097" i="5"/>
  <c r="O3097" i="5" s="1"/>
  <c r="N3096" i="5"/>
  <c r="O3096" i="5" s="1"/>
  <c r="N3095" i="5"/>
  <c r="O3095" i="5" s="1"/>
  <c r="N3094" i="5"/>
  <c r="O3094" i="5" s="1"/>
  <c r="N3093" i="5"/>
  <c r="O3093" i="5" s="1"/>
  <c r="N3092" i="5"/>
  <c r="O3092" i="5" s="1"/>
  <c r="N3091" i="5"/>
  <c r="O3091" i="5" s="1"/>
  <c r="N3090" i="5"/>
  <c r="O3090" i="5" s="1"/>
  <c r="N3089" i="5"/>
  <c r="O3089" i="5" s="1"/>
  <c r="N3088" i="5"/>
  <c r="O3088" i="5" s="1"/>
  <c r="N3087" i="5"/>
  <c r="O3087" i="5" s="1"/>
  <c r="N3086" i="5"/>
  <c r="O3086" i="5" s="1"/>
  <c r="N3085" i="5"/>
  <c r="O3085" i="5" s="1"/>
  <c r="N3084" i="5"/>
  <c r="O3084" i="5" s="1"/>
  <c r="N3083" i="5"/>
  <c r="O3083" i="5" s="1"/>
  <c r="N3082" i="5"/>
  <c r="O3082" i="5" s="1"/>
  <c r="N3081" i="5"/>
  <c r="O3081" i="5" s="1"/>
  <c r="N3080" i="5"/>
  <c r="O3080" i="5" s="1"/>
  <c r="N3079" i="5"/>
  <c r="O3079" i="5" s="1"/>
  <c r="N3078" i="5"/>
  <c r="O3078" i="5" s="1"/>
  <c r="N3077" i="5"/>
  <c r="O3077" i="5" s="1"/>
  <c r="N3076" i="5"/>
  <c r="O3076" i="5" s="1"/>
  <c r="N3075" i="5"/>
  <c r="O3075" i="5" s="1"/>
  <c r="N3074" i="5"/>
  <c r="O3074" i="5" s="1"/>
  <c r="N3073" i="5"/>
  <c r="O3073" i="5" s="1"/>
  <c r="N3072" i="5"/>
  <c r="O3072" i="5" s="1"/>
  <c r="N3071" i="5"/>
  <c r="O3071" i="5" s="1"/>
  <c r="N3070" i="5"/>
  <c r="O3070" i="5" s="1"/>
  <c r="N3069" i="5"/>
  <c r="O3069" i="5" s="1"/>
  <c r="N3068" i="5"/>
  <c r="O3068" i="5" s="1"/>
  <c r="N3067" i="5"/>
  <c r="O3067" i="5" s="1"/>
  <c r="N3066" i="5"/>
  <c r="O3066" i="5" s="1"/>
  <c r="N3065" i="5"/>
  <c r="O3065" i="5" s="1"/>
  <c r="N3064" i="5"/>
  <c r="O3064" i="5" s="1"/>
  <c r="N3063" i="5"/>
  <c r="O3063" i="5" s="1"/>
  <c r="N3062" i="5"/>
  <c r="O3062" i="5" s="1"/>
  <c r="N3061" i="5"/>
  <c r="O3061" i="5" s="1"/>
  <c r="N3060" i="5"/>
  <c r="O3060" i="5" s="1"/>
  <c r="N3059" i="5"/>
  <c r="O3059" i="5" s="1"/>
  <c r="N3058" i="5"/>
  <c r="O3058" i="5" s="1"/>
  <c r="N3057" i="5"/>
  <c r="O3057" i="5" s="1"/>
  <c r="N3056" i="5"/>
  <c r="O3056" i="5" s="1"/>
  <c r="N3055" i="5"/>
  <c r="O3055" i="5" s="1"/>
  <c r="N3054" i="5"/>
  <c r="O3054" i="5" s="1"/>
  <c r="N3053" i="5"/>
  <c r="O3053" i="5" s="1"/>
  <c r="N3052" i="5"/>
  <c r="O3052" i="5" s="1"/>
  <c r="N3051" i="5"/>
  <c r="O3051" i="5" s="1"/>
  <c r="N3050" i="5"/>
  <c r="O3050" i="5" s="1"/>
  <c r="N3049" i="5"/>
  <c r="O3049" i="5" s="1"/>
  <c r="N3048" i="5"/>
  <c r="O3048" i="5" s="1"/>
  <c r="N3047" i="5"/>
  <c r="O3047" i="5" s="1"/>
  <c r="N3046" i="5"/>
  <c r="O3046" i="5" s="1"/>
  <c r="N3045" i="5"/>
  <c r="O3045" i="5" s="1"/>
  <c r="N3044" i="5"/>
  <c r="O3044" i="5" s="1"/>
  <c r="N3043" i="5"/>
  <c r="O3043" i="5" s="1"/>
  <c r="N3042" i="5"/>
  <c r="O3042" i="5" s="1"/>
  <c r="N3041" i="5"/>
  <c r="O3041" i="5" s="1"/>
  <c r="N3040" i="5"/>
  <c r="O3040" i="5" s="1"/>
  <c r="N3039" i="5"/>
  <c r="O3039" i="5" s="1"/>
  <c r="N3038" i="5"/>
  <c r="O3038" i="5" s="1"/>
  <c r="N3037" i="5"/>
  <c r="O3037" i="5" s="1"/>
  <c r="N3036" i="5"/>
  <c r="O3036" i="5" s="1"/>
  <c r="N3035" i="5"/>
  <c r="O3035" i="5" s="1"/>
  <c r="N3034" i="5"/>
  <c r="O3034" i="5" s="1"/>
  <c r="N3033" i="5"/>
  <c r="O3033" i="5" s="1"/>
  <c r="N3032" i="5"/>
  <c r="O3032" i="5" s="1"/>
  <c r="N3031" i="5"/>
  <c r="O3031" i="5" s="1"/>
  <c r="N3030" i="5"/>
  <c r="O3030" i="5" s="1"/>
  <c r="N3029" i="5"/>
  <c r="O3029" i="5" s="1"/>
  <c r="N3028" i="5"/>
  <c r="O3028" i="5" s="1"/>
  <c r="N3027" i="5"/>
  <c r="O3027" i="5" s="1"/>
  <c r="N3026" i="5"/>
  <c r="O3026" i="5" s="1"/>
  <c r="N3025" i="5"/>
  <c r="O3025" i="5" s="1"/>
  <c r="N3024" i="5"/>
  <c r="O3024" i="5" s="1"/>
  <c r="N3023" i="5"/>
  <c r="O3023" i="5" s="1"/>
  <c r="N3022" i="5"/>
  <c r="O3022" i="5" s="1"/>
  <c r="N3021" i="5"/>
  <c r="O3021" i="5" s="1"/>
  <c r="N3020" i="5"/>
  <c r="O3020" i="5" s="1"/>
  <c r="N3019" i="5"/>
  <c r="O3019" i="5" s="1"/>
  <c r="N3018" i="5"/>
  <c r="O3018" i="5" s="1"/>
  <c r="N3017" i="5"/>
  <c r="O3017" i="5" s="1"/>
  <c r="N3016" i="5"/>
  <c r="O3016" i="5" s="1"/>
  <c r="N3015" i="5"/>
  <c r="O3015" i="5" s="1"/>
  <c r="N3014" i="5"/>
  <c r="O3014" i="5" s="1"/>
  <c r="N3013" i="5"/>
  <c r="O3013" i="5" s="1"/>
  <c r="N3012" i="5"/>
  <c r="O3012" i="5" s="1"/>
  <c r="N3011" i="5"/>
  <c r="O3011" i="5" s="1"/>
  <c r="N3010" i="5"/>
  <c r="O3010" i="5" s="1"/>
  <c r="N3009" i="5"/>
  <c r="O3009" i="5" s="1"/>
  <c r="N3008" i="5"/>
  <c r="O3008" i="5" s="1"/>
  <c r="N3007" i="5"/>
  <c r="O3007" i="5" s="1"/>
  <c r="N3006" i="5"/>
  <c r="O3006" i="5" s="1"/>
  <c r="N3005" i="5"/>
  <c r="O3005" i="5" s="1"/>
  <c r="N3004" i="5"/>
  <c r="O3004" i="5" s="1"/>
  <c r="N3003" i="5"/>
  <c r="O3003" i="5" s="1"/>
  <c r="N3002" i="5"/>
  <c r="O3002" i="5" s="1"/>
  <c r="N3001" i="5"/>
  <c r="O3001" i="5" s="1"/>
  <c r="N3000" i="5"/>
  <c r="O3000" i="5" s="1"/>
  <c r="N2999" i="5"/>
  <c r="O2999" i="5" s="1"/>
  <c r="N2998" i="5"/>
  <c r="O2998" i="5" s="1"/>
  <c r="N2997" i="5"/>
  <c r="O2997" i="5" s="1"/>
  <c r="N2996" i="5"/>
  <c r="O2996" i="5" s="1"/>
  <c r="N2995" i="5"/>
  <c r="O2995" i="5" s="1"/>
  <c r="N2994" i="5"/>
  <c r="O2994" i="5" s="1"/>
  <c r="N2993" i="5"/>
  <c r="O2993" i="5" s="1"/>
  <c r="N2992" i="5"/>
  <c r="O2992" i="5" s="1"/>
  <c r="N2991" i="5"/>
  <c r="O2991" i="5" s="1"/>
  <c r="N2990" i="5"/>
  <c r="O2990" i="5" s="1"/>
  <c r="N2989" i="5"/>
  <c r="O2989" i="5" s="1"/>
  <c r="N2988" i="5"/>
  <c r="O2988" i="5" s="1"/>
  <c r="N2987" i="5"/>
  <c r="O2987" i="5" s="1"/>
  <c r="N2986" i="5"/>
  <c r="O2986" i="5" s="1"/>
  <c r="N2985" i="5"/>
  <c r="O2985" i="5" s="1"/>
  <c r="N2984" i="5"/>
  <c r="O2984" i="5" s="1"/>
  <c r="N2983" i="5"/>
  <c r="O2983" i="5" s="1"/>
  <c r="N2982" i="5"/>
  <c r="O2982" i="5" s="1"/>
  <c r="N2981" i="5"/>
  <c r="O2981" i="5" s="1"/>
  <c r="N2980" i="5"/>
  <c r="O2980" i="5" s="1"/>
  <c r="N2979" i="5"/>
  <c r="O2979" i="5" s="1"/>
  <c r="N2978" i="5"/>
  <c r="O2978" i="5" s="1"/>
  <c r="N2977" i="5"/>
  <c r="O2977" i="5" s="1"/>
  <c r="N2976" i="5"/>
  <c r="O2976" i="5" s="1"/>
  <c r="N2975" i="5"/>
  <c r="O2975" i="5" s="1"/>
  <c r="N2974" i="5"/>
  <c r="O2974" i="5" s="1"/>
  <c r="N2973" i="5"/>
  <c r="O2973" i="5" s="1"/>
  <c r="N2972" i="5"/>
  <c r="O2972" i="5" s="1"/>
  <c r="N2971" i="5"/>
  <c r="O2971" i="5" s="1"/>
  <c r="N2970" i="5"/>
  <c r="O2970" i="5" s="1"/>
  <c r="N2969" i="5"/>
  <c r="O2969" i="5" s="1"/>
  <c r="N2968" i="5"/>
  <c r="O2968" i="5" s="1"/>
  <c r="N2967" i="5"/>
  <c r="O2967" i="5" s="1"/>
  <c r="N2966" i="5"/>
  <c r="O2966" i="5" s="1"/>
  <c r="N2965" i="5"/>
  <c r="O2965" i="5" s="1"/>
  <c r="N2964" i="5"/>
  <c r="O2964" i="5" s="1"/>
  <c r="N2963" i="5"/>
  <c r="O2963" i="5" s="1"/>
  <c r="N2962" i="5"/>
  <c r="O2962" i="5" s="1"/>
  <c r="N2961" i="5"/>
  <c r="O2961" i="5" s="1"/>
  <c r="N2960" i="5"/>
  <c r="O2960" i="5" s="1"/>
  <c r="N2959" i="5"/>
  <c r="O2959" i="5" s="1"/>
  <c r="N2958" i="5"/>
  <c r="O2958" i="5" s="1"/>
  <c r="N2957" i="5"/>
  <c r="O2957" i="5" s="1"/>
  <c r="N2956" i="5"/>
  <c r="O2956" i="5" s="1"/>
  <c r="N2955" i="5"/>
  <c r="O2955" i="5" s="1"/>
  <c r="N2954" i="5"/>
  <c r="O2954" i="5" s="1"/>
  <c r="N2953" i="5"/>
  <c r="O2953" i="5" s="1"/>
  <c r="N2952" i="5"/>
  <c r="O2952" i="5" s="1"/>
  <c r="N2951" i="5"/>
  <c r="O2951" i="5" s="1"/>
  <c r="N2950" i="5"/>
  <c r="O2950" i="5" s="1"/>
  <c r="N2949" i="5"/>
  <c r="O2949" i="5" s="1"/>
  <c r="N2948" i="5"/>
  <c r="O2948" i="5" s="1"/>
  <c r="N2947" i="5"/>
  <c r="O2947" i="5" s="1"/>
  <c r="N2946" i="5"/>
  <c r="O2946" i="5" s="1"/>
  <c r="N2945" i="5"/>
  <c r="O2945" i="5" s="1"/>
  <c r="N2944" i="5"/>
  <c r="O2944" i="5" s="1"/>
  <c r="N2943" i="5"/>
  <c r="O2943" i="5" s="1"/>
  <c r="N2942" i="5"/>
  <c r="O2942" i="5" s="1"/>
  <c r="N2941" i="5"/>
  <c r="O2941" i="5" s="1"/>
  <c r="N2940" i="5"/>
  <c r="O2940" i="5" s="1"/>
  <c r="N2939" i="5"/>
  <c r="O2939" i="5" s="1"/>
  <c r="N2938" i="5"/>
  <c r="O2938" i="5" s="1"/>
  <c r="N2937" i="5"/>
  <c r="O2937" i="5" s="1"/>
  <c r="N2936" i="5"/>
  <c r="O2936" i="5" s="1"/>
  <c r="N2935" i="5"/>
  <c r="O2935" i="5" s="1"/>
  <c r="N2934" i="5"/>
  <c r="O2934" i="5" s="1"/>
  <c r="N2933" i="5"/>
  <c r="O2933" i="5" s="1"/>
  <c r="N2932" i="5"/>
  <c r="O2932" i="5" s="1"/>
  <c r="N2931" i="5"/>
  <c r="O2931" i="5" s="1"/>
  <c r="N2930" i="5"/>
  <c r="O2930" i="5" s="1"/>
  <c r="N2929" i="5"/>
  <c r="O2929" i="5" s="1"/>
  <c r="N2928" i="5"/>
  <c r="O2928" i="5" s="1"/>
  <c r="N2927" i="5"/>
  <c r="O2927" i="5" s="1"/>
  <c r="N2926" i="5"/>
  <c r="O2926" i="5" s="1"/>
  <c r="N2925" i="5"/>
  <c r="O2925" i="5" s="1"/>
  <c r="N2924" i="5"/>
  <c r="O2924" i="5" s="1"/>
  <c r="N2923" i="5"/>
  <c r="O2923" i="5" s="1"/>
  <c r="N2922" i="5"/>
  <c r="O2922" i="5" s="1"/>
  <c r="N2921" i="5"/>
  <c r="O2921" i="5" s="1"/>
  <c r="N2920" i="5"/>
  <c r="O2920" i="5" s="1"/>
  <c r="N2919" i="5"/>
  <c r="O2919" i="5" s="1"/>
  <c r="N2918" i="5"/>
  <c r="O2918" i="5" s="1"/>
  <c r="N2917" i="5"/>
  <c r="O2917" i="5" s="1"/>
  <c r="N2916" i="5"/>
  <c r="O2916" i="5" s="1"/>
  <c r="N2915" i="5"/>
  <c r="O2915" i="5" s="1"/>
  <c r="N2914" i="5"/>
  <c r="O2914" i="5" s="1"/>
  <c r="N2913" i="5"/>
  <c r="O2913" i="5" s="1"/>
  <c r="N2912" i="5"/>
  <c r="O2912" i="5" s="1"/>
  <c r="N2911" i="5"/>
  <c r="O2911" i="5" s="1"/>
  <c r="N2910" i="5"/>
  <c r="O2910" i="5" s="1"/>
  <c r="N2909" i="5"/>
  <c r="O2909" i="5" s="1"/>
  <c r="N2908" i="5"/>
  <c r="O2908" i="5" s="1"/>
  <c r="N2907" i="5"/>
  <c r="O2907" i="5" s="1"/>
  <c r="N2906" i="5"/>
  <c r="O2906" i="5" s="1"/>
  <c r="N2905" i="5"/>
  <c r="O2905" i="5" s="1"/>
  <c r="N2904" i="5"/>
  <c r="O2904" i="5" s="1"/>
  <c r="N2903" i="5"/>
  <c r="O2903" i="5" s="1"/>
  <c r="N2902" i="5"/>
  <c r="O2902" i="5" s="1"/>
  <c r="N2901" i="5"/>
  <c r="O2901" i="5" s="1"/>
  <c r="N2900" i="5"/>
  <c r="O2900" i="5" s="1"/>
  <c r="N2899" i="5"/>
  <c r="O2899" i="5" s="1"/>
  <c r="N2898" i="5"/>
  <c r="O2898" i="5" s="1"/>
  <c r="N2897" i="5"/>
  <c r="O2897" i="5" s="1"/>
  <c r="N2896" i="5"/>
  <c r="O2896" i="5" s="1"/>
  <c r="N2895" i="5"/>
  <c r="O2895" i="5" s="1"/>
  <c r="N2894" i="5"/>
  <c r="O2894" i="5" s="1"/>
  <c r="N2893" i="5"/>
  <c r="O2893" i="5" s="1"/>
  <c r="N2892" i="5"/>
  <c r="O2892" i="5" s="1"/>
  <c r="N2891" i="5"/>
  <c r="O2891" i="5" s="1"/>
  <c r="N2890" i="5"/>
  <c r="O2890" i="5" s="1"/>
  <c r="N2889" i="5"/>
  <c r="O2889" i="5" s="1"/>
  <c r="N2888" i="5"/>
  <c r="O2888" i="5" s="1"/>
  <c r="N2887" i="5"/>
  <c r="O2887" i="5" s="1"/>
  <c r="N2886" i="5"/>
  <c r="O2886" i="5" s="1"/>
  <c r="N2885" i="5"/>
  <c r="O2885" i="5" s="1"/>
  <c r="N2884" i="5"/>
  <c r="O2884" i="5" s="1"/>
  <c r="N2883" i="5"/>
  <c r="O2883" i="5" s="1"/>
  <c r="N2882" i="5"/>
  <c r="O2882" i="5" s="1"/>
  <c r="N2881" i="5"/>
  <c r="O2881" i="5" s="1"/>
  <c r="N2880" i="5"/>
  <c r="O2880" i="5" s="1"/>
  <c r="N2879" i="5"/>
  <c r="O2879" i="5" s="1"/>
  <c r="N2878" i="5"/>
  <c r="O2878" i="5" s="1"/>
  <c r="N2877" i="5"/>
  <c r="O2877" i="5" s="1"/>
  <c r="N2876" i="5"/>
  <c r="O2876" i="5" s="1"/>
  <c r="N2875" i="5"/>
  <c r="O2875" i="5" s="1"/>
  <c r="N2874" i="5"/>
  <c r="O2874" i="5" s="1"/>
  <c r="N2873" i="5"/>
  <c r="O2873" i="5" s="1"/>
  <c r="N2872" i="5"/>
  <c r="O2872" i="5" s="1"/>
  <c r="N2871" i="5"/>
  <c r="O2871" i="5" s="1"/>
  <c r="N2870" i="5"/>
  <c r="O2870" i="5" s="1"/>
  <c r="N2869" i="5"/>
  <c r="O2869" i="5" s="1"/>
  <c r="N2868" i="5"/>
  <c r="O2868" i="5" s="1"/>
  <c r="N2867" i="5"/>
  <c r="O2867" i="5" s="1"/>
  <c r="N2866" i="5"/>
  <c r="O2866" i="5" s="1"/>
  <c r="N2865" i="5"/>
  <c r="O2865" i="5" s="1"/>
  <c r="N2864" i="5"/>
  <c r="O2864" i="5" s="1"/>
  <c r="N2863" i="5"/>
  <c r="O2863" i="5" s="1"/>
  <c r="N2862" i="5"/>
  <c r="O2862" i="5" s="1"/>
  <c r="N2861" i="5"/>
  <c r="O2861" i="5" s="1"/>
  <c r="N2860" i="5"/>
  <c r="O2860" i="5" s="1"/>
  <c r="N2859" i="5"/>
  <c r="O2859" i="5" s="1"/>
  <c r="N2858" i="5"/>
  <c r="O2858" i="5" s="1"/>
  <c r="N2857" i="5"/>
  <c r="O2857" i="5" s="1"/>
  <c r="N2856" i="5"/>
  <c r="O2856" i="5" s="1"/>
  <c r="N2855" i="5"/>
  <c r="O2855" i="5" s="1"/>
  <c r="N2854" i="5"/>
  <c r="O2854" i="5" s="1"/>
  <c r="N2853" i="5"/>
  <c r="O2853" i="5" s="1"/>
  <c r="N2852" i="5"/>
  <c r="O2852" i="5" s="1"/>
  <c r="N2851" i="5"/>
  <c r="O2851" i="5" s="1"/>
  <c r="N2850" i="5"/>
  <c r="O2850" i="5" s="1"/>
  <c r="N2849" i="5"/>
  <c r="O2849" i="5" s="1"/>
  <c r="N2848" i="5"/>
  <c r="O2848" i="5" s="1"/>
  <c r="N2847" i="5"/>
  <c r="O2847" i="5" s="1"/>
  <c r="N2846" i="5"/>
  <c r="O2846" i="5" s="1"/>
  <c r="N2845" i="5"/>
  <c r="O2845" i="5" s="1"/>
  <c r="N2844" i="5"/>
  <c r="O2844" i="5" s="1"/>
  <c r="N2843" i="5"/>
  <c r="O2843" i="5" s="1"/>
  <c r="N2842" i="5"/>
  <c r="O2842" i="5" s="1"/>
  <c r="N2841" i="5"/>
  <c r="O2841" i="5" s="1"/>
  <c r="N2840" i="5"/>
  <c r="O2840" i="5" s="1"/>
  <c r="N2839" i="5"/>
  <c r="O2839" i="5" s="1"/>
  <c r="N2838" i="5"/>
  <c r="O2838" i="5" s="1"/>
  <c r="N2837" i="5"/>
  <c r="O2837" i="5" s="1"/>
  <c r="N2836" i="5"/>
  <c r="O2836" i="5" s="1"/>
  <c r="N2835" i="5"/>
  <c r="O2835" i="5" s="1"/>
  <c r="N2834" i="5"/>
  <c r="O2834" i="5" s="1"/>
  <c r="N2833" i="5"/>
  <c r="O2833" i="5" s="1"/>
  <c r="N2832" i="5"/>
  <c r="O2832" i="5" s="1"/>
  <c r="N2831" i="5"/>
  <c r="O2831" i="5" s="1"/>
  <c r="N2830" i="5"/>
  <c r="O2830" i="5" s="1"/>
  <c r="N2829" i="5"/>
  <c r="O2829" i="5" s="1"/>
  <c r="N2828" i="5"/>
  <c r="O2828" i="5" s="1"/>
  <c r="N2827" i="5"/>
  <c r="O2827" i="5" s="1"/>
  <c r="N2826" i="5"/>
  <c r="O2826" i="5" s="1"/>
  <c r="N2825" i="5"/>
  <c r="O2825" i="5" s="1"/>
  <c r="N2824" i="5"/>
  <c r="O2824" i="5" s="1"/>
  <c r="N2823" i="5"/>
  <c r="O2823" i="5" s="1"/>
  <c r="N2822" i="5"/>
  <c r="O2822" i="5" s="1"/>
  <c r="N2821" i="5"/>
  <c r="O2821" i="5" s="1"/>
  <c r="N2820" i="5"/>
  <c r="O2820" i="5" s="1"/>
  <c r="N2819" i="5"/>
  <c r="O2819" i="5" s="1"/>
  <c r="N2818" i="5"/>
  <c r="O2818" i="5" s="1"/>
  <c r="N2817" i="5"/>
  <c r="O2817" i="5" s="1"/>
  <c r="N2816" i="5"/>
  <c r="O2816" i="5" s="1"/>
  <c r="N2815" i="5"/>
  <c r="O2815" i="5" s="1"/>
  <c r="N2814" i="5"/>
  <c r="O2814" i="5" s="1"/>
  <c r="N2813" i="5"/>
  <c r="O2813" i="5" s="1"/>
  <c r="N2812" i="5"/>
  <c r="O2812" i="5" s="1"/>
  <c r="N2811" i="5"/>
  <c r="O2811" i="5" s="1"/>
  <c r="N2810" i="5"/>
  <c r="O2810" i="5" s="1"/>
  <c r="N2809" i="5"/>
  <c r="O2809" i="5" s="1"/>
  <c r="N2808" i="5"/>
  <c r="O2808" i="5" s="1"/>
  <c r="N2807" i="5"/>
  <c r="O2807" i="5" s="1"/>
  <c r="N2806" i="5"/>
  <c r="O2806" i="5" s="1"/>
  <c r="N2805" i="5"/>
  <c r="O2805" i="5" s="1"/>
  <c r="N2804" i="5"/>
  <c r="O2804" i="5" s="1"/>
  <c r="N2803" i="5"/>
  <c r="O2803" i="5" s="1"/>
  <c r="N2802" i="5"/>
  <c r="O2802" i="5" s="1"/>
  <c r="N2801" i="5"/>
  <c r="O2801" i="5" s="1"/>
  <c r="N2800" i="5"/>
  <c r="O2800" i="5" s="1"/>
  <c r="N2799" i="5"/>
  <c r="O2799" i="5" s="1"/>
  <c r="N2798" i="5"/>
  <c r="O2798" i="5" s="1"/>
  <c r="N2797" i="5"/>
  <c r="O2797" i="5" s="1"/>
  <c r="N2796" i="5"/>
  <c r="O2796" i="5" s="1"/>
  <c r="N2795" i="5"/>
  <c r="O2795" i="5" s="1"/>
  <c r="N2794" i="5"/>
  <c r="O2794" i="5" s="1"/>
  <c r="N2793" i="5"/>
  <c r="O2793" i="5" s="1"/>
  <c r="N2792" i="5"/>
  <c r="O2792" i="5" s="1"/>
  <c r="N2791" i="5"/>
  <c r="O2791" i="5" s="1"/>
  <c r="N2790" i="5"/>
  <c r="O2790" i="5" s="1"/>
  <c r="N2789" i="5"/>
  <c r="O2789" i="5" s="1"/>
  <c r="N2788" i="5"/>
  <c r="O2788" i="5" s="1"/>
  <c r="N2787" i="5"/>
  <c r="O2787" i="5" s="1"/>
  <c r="N2786" i="5"/>
  <c r="O2786" i="5" s="1"/>
  <c r="N2785" i="5"/>
  <c r="O2785" i="5" s="1"/>
  <c r="N2784" i="5"/>
  <c r="O2784" i="5" s="1"/>
  <c r="N2783" i="5"/>
  <c r="O2783" i="5" s="1"/>
  <c r="N2782" i="5"/>
  <c r="O2782" i="5" s="1"/>
  <c r="N2781" i="5"/>
  <c r="O2781" i="5" s="1"/>
  <c r="N2780" i="5"/>
  <c r="O2780" i="5" s="1"/>
  <c r="N2779" i="5"/>
  <c r="O2779" i="5" s="1"/>
  <c r="N2778" i="5"/>
  <c r="O2778" i="5" s="1"/>
  <c r="N2777" i="5"/>
  <c r="O2777" i="5" s="1"/>
  <c r="N2776" i="5"/>
  <c r="O2776" i="5" s="1"/>
  <c r="N2775" i="5"/>
  <c r="O2775" i="5" s="1"/>
  <c r="N2774" i="5"/>
  <c r="O2774" i="5" s="1"/>
  <c r="N2773" i="5"/>
  <c r="O2773" i="5" s="1"/>
  <c r="N2772" i="5"/>
  <c r="O2772" i="5" s="1"/>
  <c r="N2771" i="5"/>
  <c r="O2771" i="5" s="1"/>
  <c r="N2770" i="5"/>
  <c r="O2770" i="5" s="1"/>
  <c r="N2769" i="5"/>
  <c r="O2769" i="5" s="1"/>
  <c r="N2768" i="5"/>
  <c r="O2768" i="5" s="1"/>
  <c r="N2767" i="5"/>
  <c r="O2767" i="5" s="1"/>
  <c r="N2766" i="5"/>
  <c r="O2766" i="5" s="1"/>
  <c r="N2765" i="5"/>
  <c r="O2765" i="5" s="1"/>
  <c r="N2764" i="5"/>
  <c r="O2764" i="5" s="1"/>
  <c r="N2763" i="5"/>
  <c r="O2763" i="5" s="1"/>
  <c r="N2762" i="5"/>
  <c r="O2762" i="5" s="1"/>
  <c r="N2761" i="5"/>
  <c r="O2761" i="5" s="1"/>
  <c r="N2760" i="5"/>
  <c r="O2760" i="5" s="1"/>
  <c r="N2759" i="5"/>
  <c r="O2759" i="5" s="1"/>
  <c r="N2758" i="5"/>
  <c r="O2758" i="5" s="1"/>
  <c r="N2757" i="5"/>
  <c r="O2757" i="5" s="1"/>
  <c r="N2756" i="5"/>
  <c r="O2756" i="5" s="1"/>
  <c r="N2755" i="5"/>
  <c r="O2755" i="5" s="1"/>
  <c r="N2754" i="5"/>
  <c r="O2754" i="5" s="1"/>
  <c r="N2753" i="5"/>
  <c r="O2753" i="5" s="1"/>
  <c r="N2752" i="5"/>
  <c r="O2752" i="5" s="1"/>
  <c r="N2751" i="5"/>
  <c r="O2751" i="5" s="1"/>
  <c r="N2750" i="5"/>
  <c r="O2750" i="5" s="1"/>
  <c r="N2749" i="5"/>
  <c r="O2749" i="5" s="1"/>
  <c r="N2748" i="5"/>
  <c r="O2748" i="5" s="1"/>
  <c r="N2747" i="5"/>
  <c r="O2747" i="5" s="1"/>
  <c r="N2746" i="5"/>
  <c r="O2746" i="5" s="1"/>
  <c r="N2745" i="5"/>
  <c r="O2745" i="5" s="1"/>
  <c r="N2744" i="5"/>
  <c r="O2744" i="5" s="1"/>
  <c r="N2743" i="5"/>
  <c r="O2743" i="5" s="1"/>
  <c r="N2742" i="5"/>
  <c r="O2742" i="5" s="1"/>
  <c r="N2741" i="5"/>
  <c r="O2741" i="5" s="1"/>
  <c r="N2740" i="5"/>
  <c r="O2740" i="5" s="1"/>
  <c r="N2739" i="5"/>
  <c r="O2739" i="5" s="1"/>
  <c r="N2738" i="5"/>
  <c r="O2738" i="5" s="1"/>
  <c r="N2737" i="5"/>
  <c r="O2737" i="5" s="1"/>
  <c r="N2736" i="5"/>
  <c r="O2736" i="5" s="1"/>
  <c r="N2735" i="5"/>
  <c r="O2735" i="5" s="1"/>
  <c r="N2734" i="5"/>
  <c r="O2734" i="5" s="1"/>
  <c r="N2733" i="5"/>
  <c r="O2733" i="5" s="1"/>
  <c r="N2732" i="5"/>
  <c r="O2732" i="5" s="1"/>
  <c r="N2731" i="5"/>
  <c r="O2731" i="5" s="1"/>
  <c r="N2730" i="5"/>
  <c r="O2730" i="5" s="1"/>
  <c r="N2729" i="5"/>
  <c r="O2729" i="5" s="1"/>
  <c r="N2728" i="5"/>
  <c r="O2728" i="5" s="1"/>
  <c r="N2727" i="5"/>
  <c r="O2727" i="5" s="1"/>
  <c r="N2726" i="5"/>
  <c r="O2726" i="5" s="1"/>
  <c r="N2725" i="5"/>
  <c r="O2725" i="5" s="1"/>
  <c r="N2724" i="5"/>
  <c r="O2724" i="5" s="1"/>
  <c r="N2723" i="5"/>
  <c r="O2723" i="5" s="1"/>
  <c r="N2722" i="5"/>
  <c r="O2722" i="5" s="1"/>
  <c r="N2721" i="5"/>
  <c r="O2721" i="5" s="1"/>
  <c r="N2720" i="5"/>
  <c r="O2720" i="5" s="1"/>
  <c r="N2719" i="5"/>
  <c r="O2719" i="5" s="1"/>
  <c r="N2718" i="5"/>
  <c r="O2718" i="5" s="1"/>
  <c r="N2717" i="5"/>
  <c r="O2717" i="5" s="1"/>
  <c r="N2716" i="5"/>
  <c r="O2716" i="5" s="1"/>
  <c r="N2715" i="5"/>
  <c r="O2715" i="5" s="1"/>
  <c r="N2714" i="5"/>
  <c r="O2714" i="5" s="1"/>
  <c r="N2713" i="5"/>
  <c r="O2713" i="5" s="1"/>
  <c r="N2712" i="5"/>
  <c r="O2712" i="5" s="1"/>
  <c r="N2711" i="5"/>
  <c r="O2711" i="5" s="1"/>
  <c r="N2710" i="5"/>
  <c r="O2710" i="5" s="1"/>
  <c r="N2709" i="5"/>
  <c r="O2709" i="5" s="1"/>
  <c r="N2708" i="5"/>
  <c r="O2708" i="5" s="1"/>
  <c r="N2707" i="5"/>
  <c r="O2707" i="5" s="1"/>
  <c r="N2706" i="5"/>
  <c r="O2706" i="5" s="1"/>
  <c r="N2705" i="5"/>
  <c r="O2705" i="5" s="1"/>
  <c r="N2704" i="5"/>
  <c r="O2704" i="5" s="1"/>
  <c r="N2703" i="5"/>
  <c r="O2703" i="5" s="1"/>
  <c r="N2702" i="5"/>
  <c r="O2702" i="5" s="1"/>
  <c r="N2701" i="5"/>
  <c r="O2701" i="5" s="1"/>
  <c r="N2700" i="5"/>
  <c r="O2700" i="5" s="1"/>
  <c r="N2699" i="5"/>
  <c r="O2699" i="5" s="1"/>
  <c r="N2698" i="5"/>
  <c r="O2698" i="5" s="1"/>
  <c r="N2697" i="5"/>
  <c r="O2697" i="5" s="1"/>
  <c r="N2696" i="5"/>
  <c r="O2696" i="5" s="1"/>
  <c r="N2695" i="5"/>
  <c r="O2695" i="5" s="1"/>
  <c r="N2694" i="5"/>
  <c r="O2694" i="5" s="1"/>
  <c r="N2693" i="5"/>
  <c r="O2693" i="5" s="1"/>
  <c r="N2692" i="5"/>
  <c r="O2692" i="5" s="1"/>
  <c r="N2691" i="5"/>
  <c r="O2691" i="5" s="1"/>
  <c r="N2690" i="5"/>
  <c r="O2690" i="5" s="1"/>
  <c r="N2689" i="5"/>
  <c r="O2689" i="5" s="1"/>
  <c r="N2688" i="5"/>
  <c r="O2688" i="5" s="1"/>
  <c r="N2687" i="5"/>
  <c r="O2687" i="5" s="1"/>
  <c r="N2686" i="5"/>
  <c r="O2686" i="5" s="1"/>
  <c r="N2685" i="5"/>
  <c r="O2685" i="5" s="1"/>
  <c r="N2684" i="5"/>
  <c r="O2684" i="5" s="1"/>
  <c r="N2683" i="5"/>
  <c r="O2683" i="5" s="1"/>
  <c r="N2682" i="5"/>
  <c r="O2682" i="5" s="1"/>
  <c r="N2681" i="5"/>
  <c r="O2681" i="5" s="1"/>
  <c r="N2680" i="5"/>
  <c r="O2680" i="5" s="1"/>
  <c r="N2679" i="5"/>
  <c r="O2679" i="5" s="1"/>
  <c r="N2678" i="5"/>
  <c r="O2678" i="5" s="1"/>
  <c r="N2677" i="5"/>
  <c r="O2677" i="5" s="1"/>
  <c r="N2676" i="5"/>
  <c r="O2676" i="5" s="1"/>
  <c r="N2675" i="5"/>
  <c r="O2675" i="5" s="1"/>
  <c r="N2674" i="5"/>
  <c r="O2674" i="5" s="1"/>
  <c r="N2673" i="5"/>
  <c r="O2673" i="5" s="1"/>
  <c r="N2672" i="5"/>
  <c r="O2672" i="5" s="1"/>
  <c r="N2671" i="5"/>
  <c r="O2671" i="5" s="1"/>
  <c r="N2670" i="5"/>
  <c r="O2670" i="5" s="1"/>
  <c r="N2669" i="5"/>
  <c r="O2669" i="5" s="1"/>
  <c r="N2668" i="5"/>
  <c r="O2668" i="5" s="1"/>
  <c r="N2667" i="5"/>
  <c r="O2667" i="5" s="1"/>
  <c r="N2666" i="5"/>
  <c r="O2666" i="5" s="1"/>
  <c r="N2665" i="5"/>
  <c r="O2665" i="5" s="1"/>
  <c r="N2664" i="5"/>
  <c r="O2664" i="5" s="1"/>
  <c r="N2663" i="5"/>
  <c r="O2663" i="5" s="1"/>
  <c r="N2662" i="5"/>
  <c r="O2662" i="5" s="1"/>
  <c r="N2661" i="5"/>
  <c r="O2661" i="5" s="1"/>
  <c r="N2660" i="5"/>
  <c r="O2660" i="5" s="1"/>
  <c r="N2659" i="5"/>
  <c r="O2659" i="5" s="1"/>
  <c r="N2658" i="5"/>
  <c r="O2658" i="5" s="1"/>
  <c r="N2657" i="5"/>
  <c r="O2657" i="5" s="1"/>
  <c r="N2656" i="5"/>
  <c r="O2656" i="5" s="1"/>
  <c r="N2655" i="5"/>
  <c r="O2655" i="5" s="1"/>
  <c r="N2654" i="5"/>
  <c r="O2654" i="5" s="1"/>
  <c r="N2653" i="5"/>
  <c r="O2653" i="5" s="1"/>
  <c r="N2652" i="5"/>
  <c r="O2652" i="5" s="1"/>
  <c r="N2651" i="5"/>
  <c r="O2651" i="5" s="1"/>
  <c r="N2650" i="5"/>
  <c r="O2650" i="5" s="1"/>
  <c r="N2649" i="5"/>
  <c r="O2649" i="5" s="1"/>
  <c r="N2648" i="5"/>
  <c r="O2648" i="5" s="1"/>
  <c r="N2647" i="5"/>
  <c r="O2647" i="5" s="1"/>
  <c r="N2646" i="5"/>
  <c r="O2646" i="5" s="1"/>
  <c r="N2645" i="5"/>
  <c r="O2645" i="5" s="1"/>
  <c r="N2644" i="5"/>
  <c r="O2644" i="5" s="1"/>
  <c r="N2643" i="5"/>
  <c r="O2643" i="5" s="1"/>
  <c r="N2642" i="5"/>
  <c r="O2642" i="5" s="1"/>
  <c r="N2641" i="5"/>
  <c r="O2641" i="5" s="1"/>
  <c r="N2640" i="5"/>
  <c r="O2640" i="5" s="1"/>
  <c r="N2639" i="5"/>
  <c r="O2639" i="5" s="1"/>
  <c r="N2638" i="5"/>
  <c r="O2638" i="5" s="1"/>
  <c r="N2637" i="5"/>
  <c r="O2637" i="5" s="1"/>
  <c r="N2636" i="5"/>
  <c r="O2636" i="5" s="1"/>
  <c r="N2635" i="5"/>
  <c r="O2635" i="5" s="1"/>
  <c r="N2634" i="5"/>
  <c r="O2634" i="5" s="1"/>
  <c r="N2633" i="5"/>
  <c r="O2633" i="5" s="1"/>
  <c r="N2632" i="5"/>
  <c r="O2632" i="5" s="1"/>
  <c r="N2631" i="5"/>
  <c r="O2631" i="5" s="1"/>
  <c r="N2630" i="5"/>
  <c r="O2630" i="5" s="1"/>
  <c r="N2629" i="5"/>
  <c r="O2629" i="5" s="1"/>
  <c r="N2628" i="5"/>
  <c r="O2628" i="5" s="1"/>
  <c r="N2627" i="5"/>
  <c r="O2627" i="5" s="1"/>
  <c r="N2626" i="5"/>
  <c r="O2626" i="5" s="1"/>
  <c r="N2625" i="5"/>
  <c r="O2625" i="5" s="1"/>
  <c r="N2624" i="5"/>
  <c r="O2624" i="5" s="1"/>
  <c r="N2623" i="5"/>
  <c r="O2623" i="5" s="1"/>
  <c r="N2622" i="5"/>
  <c r="O2622" i="5" s="1"/>
  <c r="N2621" i="5"/>
  <c r="O2621" i="5" s="1"/>
  <c r="N2620" i="5"/>
  <c r="O2620" i="5" s="1"/>
  <c r="N2619" i="5"/>
  <c r="O2619" i="5" s="1"/>
  <c r="N2618" i="5"/>
  <c r="O2618" i="5" s="1"/>
  <c r="N2617" i="5"/>
  <c r="O2617" i="5" s="1"/>
  <c r="N2616" i="5"/>
  <c r="O2616" i="5" s="1"/>
  <c r="N2615" i="5"/>
  <c r="O2615" i="5" s="1"/>
  <c r="N2614" i="5"/>
  <c r="O2614" i="5" s="1"/>
  <c r="N2613" i="5"/>
  <c r="O2613" i="5" s="1"/>
  <c r="N2612" i="5"/>
  <c r="O2612" i="5" s="1"/>
  <c r="N2611" i="5"/>
  <c r="O2611" i="5" s="1"/>
  <c r="N2610" i="5"/>
  <c r="O2610" i="5" s="1"/>
  <c r="N2609" i="5"/>
  <c r="O2609" i="5" s="1"/>
  <c r="N2608" i="5"/>
  <c r="O2608" i="5" s="1"/>
  <c r="N2607" i="5"/>
  <c r="O2607" i="5" s="1"/>
  <c r="N2606" i="5"/>
  <c r="O2606" i="5" s="1"/>
  <c r="N2605" i="5"/>
  <c r="O2605" i="5" s="1"/>
  <c r="N2604" i="5"/>
  <c r="O2604" i="5" s="1"/>
  <c r="N2603" i="5"/>
  <c r="O2603" i="5" s="1"/>
  <c r="N2602" i="5"/>
  <c r="O2602" i="5" s="1"/>
  <c r="N2601" i="5"/>
  <c r="O2601" i="5" s="1"/>
  <c r="N2600" i="5"/>
  <c r="O2600" i="5" s="1"/>
  <c r="N2599" i="5"/>
  <c r="O2599" i="5" s="1"/>
  <c r="N2598" i="5"/>
  <c r="O2598" i="5" s="1"/>
  <c r="N2597" i="5"/>
  <c r="O2597" i="5" s="1"/>
  <c r="N2596" i="5"/>
  <c r="O2596" i="5" s="1"/>
  <c r="N2595" i="5"/>
  <c r="O2595" i="5" s="1"/>
  <c r="N2594" i="5"/>
  <c r="O2594" i="5" s="1"/>
  <c r="N2593" i="5"/>
  <c r="O2593" i="5" s="1"/>
  <c r="N2592" i="5"/>
  <c r="O2592" i="5" s="1"/>
  <c r="N2591" i="5"/>
  <c r="O2591" i="5" s="1"/>
  <c r="N2590" i="5"/>
  <c r="O2590" i="5" s="1"/>
  <c r="N2589" i="5"/>
  <c r="O2589" i="5" s="1"/>
  <c r="N2588" i="5"/>
  <c r="O2588" i="5" s="1"/>
  <c r="N2587" i="5"/>
  <c r="O2587" i="5" s="1"/>
  <c r="N2586" i="5"/>
  <c r="O2586" i="5" s="1"/>
  <c r="N2585" i="5"/>
  <c r="O2585" i="5" s="1"/>
  <c r="N2584" i="5"/>
  <c r="O2584" i="5" s="1"/>
  <c r="N2583" i="5"/>
  <c r="O2583" i="5" s="1"/>
  <c r="N2582" i="5"/>
  <c r="O2582" i="5" s="1"/>
  <c r="N2581" i="5"/>
  <c r="O2581" i="5" s="1"/>
  <c r="N2580" i="5"/>
  <c r="O2580" i="5" s="1"/>
  <c r="N2579" i="5"/>
  <c r="O2579" i="5" s="1"/>
  <c r="N2578" i="5"/>
  <c r="O2578" i="5" s="1"/>
  <c r="N2577" i="5"/>
  <c r="O2577" i="5" s="1"/>
  <c r="N2576" i="5"/>
  <c r="O2576" i="5" s="1"/>
  <c r="N2575" i="5"/>
  <c r="O2575" i="5" s="1"/>
  <c r="N2574" i="5"/>
  <c r="O2574" i="5" s="1"/>
  <c r="N2573" i="5"/>
  <c r="O2573" i="5" s="1"/>
  <c r="N2572" i="5"/>
  <c r="O2572" i="5" s="1"/>
  <c r="N2571" i="5"/>
  <c r="O2571" i="5" s="1"/>
  <c r="N2570" i="5"/>
  <c r="O2570" i="5" s="1"/>
  <c r="N2569" i="5"/>
  <c r="O2569" i="5" s="1"/>
  <c r="N2568" i="5"/>
  <c r="O2568" i="5" s="1"/>
  <c r="N2567" i="5"/>
  <c r="O2567" i="5" s="1"/>
  <c r="N2566" i="5"/>
  <c r="O2566" i="5" s="1"/>
  <c r="N2565" i="5"/>
  <c r="O2565" i="5" s="1"/>
  <c r="N2564" i="5"/>
  <c r="O2564" i="5" s="1"/>
  <c r="N2563" i="5"/>
  <c r="O2563" i="5" s="1"/>
  <c r="N2562" i="5"/>
  <c r="O2562" i="5" s="1"/>
  <c r="N2561" i="5"/>
  <c r="O2561" i="5" s="1"/>
  <c r="N2560" i="5"/>
  <c r="O2560" i="5" s="1"/>
  <c r="N2559" i="5"/>
  <c r="O2559" i="5" s="1"/>
  <c r="N2558" i="5"/>
  <c r="O2558" i="5" s="1"/>
  <c r="N2557" i="5"/>
  <c r="O2557" i="5" s="1"/>
  <c r="N2556" i="5"/>
  <c r="O2556" i="5" s="1"/>
  <c r="N2555" i="5"/>
  <c r="O2555" i="5" s="1"/>
  <c r="N2554" i="5"/>
  <c r="O2554" i="5" s="1"/>
  <c r="N2553" i="5"/>
  <c r="O2553" i="5" s="1"/>
  <c r="N2552" i="5"/>
  <c r="O2552" i="5" s="1"/>
  <c r="N2551" i="5"/>
  <c r="O2551" i="5" s="1"/>
  <c r="N2550" i="5"/>
  <c r="O2550" i="5" s="1"/>
  <c r="N2549" i="5"/>
  <c r="O2549" i="5" s="1"/>
  <c r="N2548" i="5"/>
  <c r="O2548" i="5" s="1"/>
  <c r="N2547" i="5"/>
  <c r="O2547" i="5" s="1"/>
  <c r="N2546" i="5"/>
  <c r="O2546" i="5" s="1"/>
  <c r="N2545" i="5"/>
  <c r="O2545" i="5" s="1"/>
  <c r="N2544" i="5"/>
  <c r="O2544" i="5" s="1"/>
  <c r="N2543" i="5"/>
  <c r="O2543" i="5" s="1"/>
  <c r="N2542" i="5"/>
  <c r="O2542" i="5" s="1"/>
  <c r="N2541" i="5"/>
  <c r="O2541" i="5" s="1"/>
  <c r="N2540" i="5"/>
  <c r="O2540" i="5" s="1"/>
  <c r="N2539" i="5"/>
  <c r="O2539" i="5" s="1"/>
  <c r="N2538" i="5"/>
  <c r="O2538" i="5" s="1"/>
  <c r="N2537" i="5"/>
  <c r="O2537" i="5" s="1"/>
  <c r="N2536" i="5"/>
  <c r="O2536" i="5" s="1"/>
  <c r="N2535" i="5"/>
  <c r="O2535" i="5" s="1"/>
  <c r="N2534" i="5"/>
  <c r="O2534" i="5" s="1"/>
  <c r="N2533" i="5"/>
  <c r="O2533" i="5" s="1"/>
  <c r="N2532" i="5"/>
  <c r="O2532" i="5" s="1"/>
  <c r="N2531" i="5"/>
  <c r="O2531" i="5" s="1"/>
  <c r="N2530" i="5"/>
  <c r="O2530" i="5" s="1"/>
  <c r="N2529" i="5"/>
  <c r="O2529" i="5" s="1"/>
  <c r="N2528" i="5"/>
  <c r="O2528" i="5" s="1"/>
  <c r="N2527" i="5"/>
  <c r="O2527" i="5" s="1"/>
  <c r="N2526" i="5"/>
  <c r="O2526" i="5" s="1"/>
  <c r="N2525" i="5"/>
  <c r="O2525" i="5" s="1"/>
  <c r="N2524" i="5"/>
  <c r="O2524" i="5" s="1"/>
  <c r="N2523" i="5"/>
  <c r="O2523" i="5" s="1"/>
  <c r="N2522" i="5"/>
  <c r="O2522" i="5" s="1"/>
  <c r="N2521" i="5"/>
  <c r="O2521" i="5" s="1"/>
  <c r="N2520" i="5"/>
  <c r="O2520" i="5" s="1"/>
  <c r="N2519" i="5"/>
  <c r="O2519" i="5" s="1"/>
  <c r="N2518" i="5"/>
  <c r="O2518" i="5" s="1"/>
  <c r="N2517" i="5"/>
  <c r="O2517" i="5" s="1"/>
  <c r="N2516" i="5"/>
  <c r="O2516" i="5" s="1"/>
  <c r="N2515" i="5"/>
  <c r="O2515" i="5" s="1"/>
  <c r="N2514" i="5"/>
  <c r="O2514" i="5" s="1"/>
  <c r="N2513" i="5"/>
  <c r="O2513" i="5" s="1"/>
  <c r="N2512" i="5"/>
  <c r="O2512" i="5" s="1"/>
  <c r="N2511" i="5"/>
  <c r="O2511" i="5" s="1"/>
  <c r="N2510" i="5"/>
  <c r="O2510" i="5" s="1"/>
  <c r="N2509" i="5"/>
  <c r="O2509" i="5" s="1"/>
  <c r="N2508" i="5"/>
  <c r="O2508" i="5" s="1"/>
  <c r="N2507" i="5"/>
  <c r="O2507" i="5" s="1"/>
  <c r="N2506" i="5"/>
  <c r="O2506" i="5" s="1"/>
  <c r="N2505" i="5"/>
  <c r="O2505" i="5" s="1"/>
  <c r="N2504" i="5"/>
  <c r="O2504" i="5" s="1"/>
  <c r="N2503" i="5"/>
  <c r="O2503" i="5" s="1"/>
  <c r="N2502" i="5"/>
  <c r="O2502" i="5" s="1"/>
  <c r="N2501" i="5"/>
  <c r="O2501" i="5" s="1"/>
  <c r="N2500" i="5"/>
  <c r="O2500" i="5" s="1"/>
  <c r="N2499" i="5"/>
  <c r="O2499" i="5" s="1"/>
  <c r="N2498" i="5"/>
  <c r="O2498" i="5" s="1"/>
  <c r="N2497" i="5"/>
  <c r="O2497" i="5" s="1"/>
  <c r="N2496" i="5"/>
  <c r="O2496" i="5" s="1"/>
  <c r="N2495" i="5"/>
  <c r="O2495" i="5" s="1"/>
  <c r="N2494" i="5"/>
  <c r="O2494" i="5" s="1"/>
  <c r="N2493" i="5"/>
  <c r="O2493" i="5" s="1"/>
  <c r="N2492" i="5"/>
  <c r="O2492" i="5" s="1"/>
  <c r="N2491" i="5"/>
  <c r="O2491" i="5" s="1"/>
  <c r="N2490" i="5"/>
  <c r="O2490" i="5" s="1"/>
  <c r="N2489" i="5"/>
  <c r="O2489" i="5" s="1"/>
  <c r="N2488" i="5"/>
  <c r="O2488" i="5" s="1"/>
  <c r="N2487" i="5"/>
  <c r="O2487" i="5" s="1"/>
  <c r="N2486" i="5"/>
  <c r="O2486" i="5" s="1"/>
  <c r="N2485" i="5"/>
  <c r="O2485" i="5" s="1"/>
  <c r="N2484" i="5"/>
  <c r="O2484" i="5" s="1"/>
  <c r="N2483" i="5"/>
  <c r="O2483" i="5" s="1"/>
  <c r="N2482" i="5"/>
  <c r="O2482" i="5" s="1"/>
  <c r="N2481" i="5"/>
  <c r="O2481" i="5" s="1"/>
  <c r="N2480" i="5"/>
  <c r="O2480" i="5" s="1"/>
  <c r="N2479" i="5"/>
  <c r="O2479" i="5" s="1"/>
  <c r="N2478" i="5"/>
  <c r="O2478" i="5" s="1"/>
  <c r="N2477" i="5"/>
  <c r="O2477" i="5" s="1"/>
  <c r="N2476" i="5"/>
  <c r="O2476" i="5" s="1"/>
  <c r="N2475" i="5"/>
  <c r="O2475" i="5" s="1"/>
  <c r="N2474" i="5"/>
  <c r="O2474" i="5" s="1"/>
  <c r="N2473" i="5"/>
  <c r="O2473" i="5" s="1"/>
  <c r="N2472" i="5"/>
  <c r="O2472" i="5" s="1"/>
  <c r="N2471" i="5"/>
  <c r="O2471" i="5" s="1"/>
  <c r="N2470" i="5"/>
  <c r="O2470" i="5" s="1"/>
  <c r="N2469" i="5"/>
  <c r="O2469" i="5" s="1"/>
  <c r="N2468" i="5"/>
  <c r="O2468" i="5" s="1"/>
  <c r="N2467" i="5"/>
  <c r="O2467" i="5" s="1"/>
  <c r="N2466" i="5"/>
  <c r="O2466" i="5" s="1"/>
  <c r="N2465" i="5"/>
  <c r="O2465" i="5" s="1"/>
  <c r="N2464" i="5"/>
  <c r="O2464" i="5" s="1"/>
  <c r="N2463" i="5"/>
  <c r="O2463" i="5" s="1"/>
  <c r="N2462" i="5"/>
  <c r="O2462" i="5" s="1"/>
  <c r="N2461" i="5"/>
  <c r="O2461" i="5" s="1"/>
  <c r="N2460" i="5"/>
  <c r="O2460" i="5" s="1"/>
  <c r="N2459" i="5"/>
  <c r="O2459" i="5" s="1"/>
  <c r="N2458" i="5"/>
  <c r="O2458" i="5" s="1"/>
  <c r="N2457" i="5"/>
  <c r="O2457" i="5" s="1"/>
  <c r="N2456" i="5"/>
  <c r="O2456" i="5" s="1"/>
  <c r="N2455" i="5"/>
  <c r="O2455" i="5" s="1"/>
  <c r="N2454" i="5"/>
  <c r="O2454" i="5" s="1"/>
  <c r="N2453" i="5"/>
  <c r="O2453" i="5" s="1"/>
  <c r="N2452" i="5"/>
  <c r="O2452" i="5" s="1"/>
  <c r="N2451" i="5"/>
  <c r="O2451" i="5" s="1"/>
  <c r="N2450" i="5"/>
  <c r="O2450" i="5" s="1"/>
  <c r="N2449" i="5"/>
  <c r="O2449" i="5" s="1"/>
  <c r="N2448" i="5"/>
  <c r="O2448" i="5" s="1"/>
  <c r="N2447" i="5"/>
  <c r="O2447" i="5" s="1"/>
  <c r="N2446" i="5"/>
  <c r="O2446" i="5" s="1"/>
  <c r="N2445" i="5"/>
  <c r="O2445" i="5" s="1"/>
  <c r="N2444" i="5"/>
  <c r="O2444" i="5" s="1"/>
  <c r="N2443" i="5"/>
  <c r="O2443" i="5" s="1"/>
  <c r="N2442" i="5"/>
  <c r="O2442" i="5" s="1"/>
  <c r="N2441" i="5"/>
  <c r="O2441" i="5" s="1"/>
  <c r="N2440" i="5"/>
  <c r="O2440" i="5" s="1"/>
  <c r="N2439" i="5"/>
  <c r="O2439" i="5" s="1"/>
  <c r="N2438" i="5"/>
  <c r="O2438" i="5" s="1"/>
  <c r="N2437" i="5"/>
  <c r="O2437" i="5" s="1"/>
  <c r="N2436" i="5"/>
  <c r="O2436" i="5" s="1"/>
  <c r="N2435" i="5"/>
  <c r="O2435" i="5" s="1"/>
  <c r="N2434" i="5"/>
  <c r="O2434" i="5" s="1"/>
  <c r="N2433" i="5"/>
  <c r="O2433" i="5" s="1"/>
  <c r="N2432" i="5"/>
  <c r="O2432" i="5" s="1"/>
  <c r="N2431" i="5"/>
  <c r="O2431" i="5" s="1"/>
  <c r="N2430" i="5"/>
  <c r="O2430" i="5" s="1"/>
  <c r="N2429" i="5"/>
  <c r="O2429" i="5" s="1"/>
  <c r="N2428" i="5"/>
  <c r="O2428" i="5" s="1"/>
  <c r="N2427" i="5"/>
  <c r="O2427" i="5" s="1"/>
  <c r="N2426" i="5"/>
  <c r="O2426" i="5" s="1"/>
  <c r="N2425" i="5"/>
  <c r="O2425" i="5" s="1"/>
  <c r="N2424" i="5"/>
  <c r="O2424" i="5" s="1"/>
  <c r="N2423" i="5"/>
  <c r="O2423" i="5" s="1"/>
  <c r="N2422" i="5"/>
  <c r="O2422" i="5" s="1"/>
  <c r="N2421" i="5"/>
  <c r="O2421" i="5" s="1"/>
  <c r="N2420" i="5"/>
  <c r="O2420" i="5" s="1"/>
  <c r="N2419" i="5"/>
  <c r="O2419" i="5" s="1"/>
  <c r="N2418" i="5"/>
  <c r="O2418" i="5" s="1"/>
  <c r="N2417" i="5"/>
  <c r="O2417" i="5" s="1"/>
  <c r="N2416" i="5"/>
  <c r="O2416" i="5" s="1"/>
  <c r="N2415" i="5"/>
  <c r="O2415" i="5" s="1"/>
  <c r="N2414" i="5"/>
  <c r="O2414" i="5" s="1"/>
  <c r="N2413" i="5"/>
  <c r="O2413" i="5" s="1"/>
  <c r="N2412" i="5"/>
  <c r="O2412" i="5" s="1"/>
  <c r="N2411" i="5"/>
  <c r="O2411" i="5" s="1"/>
  <c r="N2410" i="5"/>
  <c r="O2410" i="5" s="1"/>
  <c r="N2409" i="5"/>
  <c r="O2409" i="5" s="1"/>
  <c r="N2408" i="5"/>
  <c r="O2408" i="5" s="1"/>
  <c r="N2407" i="5"/>
  <c r="O2407" i="5" s="1"/>
  <c r="N2406" i="5"/>
  <c r="O2406" i="5" s="1"/>
  <c r="N2405" i="5"/>
  <c r="O2405" i="5" s="1"/>
  <c r="N2404" i="5"/>
  <c r="O2404" i="5" s="1"/>
  <c r="N2403" i="5"/>
  <c r="O2403" i="5" s="1"/>
  <c r="N2402" i="5"/>
  <c r="O2402" i="5" s="1"/>
  <c r="N2401" i="5"/>
  <c r="O2401" i="5" s="1"/>
  <c r="N2400" i="5"/>
  <c r="O2400" i="5" s="1"/>
  <c r="N2399" i="5"/>
  <c r="O2399" i="5" s="1"/>
  <c r="N2398" i="5"/>
  <c r="O2398" i="5" s="1"/>
  <c r="N2397" i="5"/>
  <c r="O2397" i="5" s="1"/>
  <c r="N2396" i="5"/>
  <c r="O2396" i="5" s="1"/>
  <c r="N2395" i="5"/>
  <c r="O2395" i="5" s="1"/>
  <c r="N2394" i="5"/>
  <c r="O2394" i="5" s="1"/>
  <c r="N2393" i="5"/>
  <c r="O2393" i="5" s="1"/>
  <c r="N2392" i="5"/>
  <c r="O2392" i="5" s="1"/>
  <c r="N2391" i="5"/>
  <c r="O2391" i="5" s="1"/>
  <c r="N2390" i="5"/>
  <c r="O2390" i="5" s="1"/>
  <c r="N2389" i="5"/>
  <c r="O2389" i="5" s="1"/>
  <c r="N2388" i="5"/>
  <c r="O2388" i="5" s="1"/>
  <c r="N2387" i="5"/>
  <c r="O2387" i="5" s="1"/>
  <c r="N2386" i="5"/>
  <c r="O2386" i="5" s="1"/>
  <c r="N2385" i="5"/>
  <c r="O2385" i="5" s="1"/>
  <c r="N2384" i="5"/>
  <c r="O2384" i="5" s="1"/>
  <c r="N2383" i="5"/>
  <c r="O2383" i="5" s="1"/>
  <c r="N2382" i="5"/>
  <c r="O2382" i="5" s="1"/>
  <c r="N2381" i="5"/>
  <c r="O2381" i="5" s="1"/>
  <c r="N2380" i="5"/>
  <c r="O2380" i="5" s="1"/>
  <c r="N2379" i="5"/>
  <c r="O2379" i="5" s="1"/>
  <c r="N2378" i="5"/>
  <c r="O2378" i="5" s="1"/>
  <c r="N2377" i="5"/>
  <c r="O2377" i="5" s="1"/>
  <c r="N2376" i="5"/>
  <c r="O2376" i="5" s="1"/>
  <c r="N2375" i="5"/>
  <c r="O2375" i="5" s="1"/>
  <c r="N2374" i="5"/>
  <c r="O2374" i="5" s="1"/>
  <c r="N2373" i="5"/>
  <c r="O2373" i="5" s="1"/>
  <c r="N2372" i="5"/>
  <c r="O2372" i="5" s="1"/>
  <c r="N2371" i="5"/>
  <c r="O2371" i="5" s="1"/>
  <c r="N2370" i="5"/>
  <c r="O2370" i="5" s="1"/>
  <c r="N2369" i="5"/>
  <c r="O2369" i="5" s="1"/>
  <c r="N2368" i="5"/>
  <c r="O2368" i="5" s="1"/>
  <c r="N2367" i="5"/>
  <c r="O2367" i="5" s="1"/>
  <c r="N2366" i="5"/>
  <c r="O2366" i="5" s="1"/>
  <c r="N2365" i="5"/>
  <c r="O2365" i="5" s="1"/>
  <c r="N2364" i="5"/>
  <c r="O2364" i="5" s="1"/>
  <c r="N2363" i="5"/>
  <c r="O2363" i="5" s="1"/>
  <c r="N2362" i="5"/>
  <c r="O2362" i="5" s="1"/>
  <c r="N2361" i="5"/>
  <c r="O2361" i="5" s="1"/>
  <c r="N2360" i="5"/>
  <c r="O2360" i="5" s="1"/>
  <c r="N2359" i="5"/>
  <c r="O2359" i="5" s="1"/>
  <c r="N2358" i="5"/>
  <c r="O2358" i="5" s="1"/>
  <c r="N2357" i="5"/>
  <c r="O2357" i="5" s="1"/>
  <c r="N2356" i="5"/>
  <c r="O2356" i="5" s="1"/>
  <c r="N2355" i="5"/>
  <c r="O2355" i="5" s="1"/>
  <c r="N2354" i="5"/>
  <c r="O2354" i="5" s="1"/>
  <c r="N2353" i="5"/>
  <c r="O2353" i="5" s="1"/>
  <c r="N2352" i="5"/>
  <c r="O2352" i="5" s="1"/>
  <c r="N2351" i="5"/>
  <c r="O2351" i="5" s="1"/>
  <c r="N2350" i="5"/>
  <c r="O2350" i="5" s="1"/>
  <c r="N2349" i="5"/>
  <c r="O2349" i="5" s="1"/>
  <c r="N2348" i="5"/>
  <c r="O2348" i="5" s="1"/>
  <c r="N2347" i="5"/>
  <c r="O2347" i="5" s="1"/>
  <c r="N2346" i="5"/>
  <c r="O2346" i="5" s="1"/>
  <c r="N2345" i="5"/>
  <c r="O2345" i="5" s="1"/>
  <c r="N2344" i="5"/>
  <c r="O2344" i="5" s="1"/>
  <c r="N2343" i="5"/>
  <c r="O2343" i="5" s="1"/>
  <c r="N2342" i="5"/>
  <c r="O2342" i="5" s="1"/>
  <c r="N2341" i="5"/>
  <c r="O2341" i="5" s="1"/>
  <c r="N2340" i="5"/>
  <c r="O2340" i="5" s="1"/>
  <c r="N2339" i="5"/>
  <c r="O2339" i="5" s="1"/>
  <c r="N2338" i="5"/>
  <c r="O2338" i="5" s="1"/>
  <c r="N2337" i="5"/>
  <c r="O2337" i="5" s="1"/>
  <c r="N2336" i="5"/>
  <c r="O2336" i="5" s="1"/>
  <c r="N2335" i="5"/>
  <c r="O2335" i="5" s="1"/>
  <c r="N2334" i="5"/>
  <c r="O2334" i="5" s="1"/>
  <c r="N2333" i="5"/>
  <c r="O2333" i="5" s="1"/>
  <c r="N2332" i="5"/>
  <c r="O2332" i="5" s="1"/>
  <c r="N2331" i="5"/>
  <c r="O2331" i="5" s="1"/>
  <c r="N2330" i="5"/>
  <c r="O2330" i="5" s="1"/>
  <c r="N2329" i="5"/>
  <c r="O2329" i="5" s="1"/>
  <c r="N2328" i="5"/>
  <c r="O2328" i="5" s="1"/>
  <c r="N2327" i="5"/>
  <c r="O2327" i="5" s="1"/>
  <c r="N2326" i="5"/>
  <c r="O2326" i="5" s="1"/>
  <c r="N2325" i="5"/>
  <c r="O2325" i="5" s="1"/>
  <c r="N2324" i="5"/>
  <c r="O2324" i="5" s="1"/>
  <c r="N2323" i="5"/>
  <c r="O2323" i="5" s="1"/>
  <c r="N2322" i="5"/>
  <c r="O2322" i="5" s="1"/>
  <c r="N2321" i="5"/>
  <c r="O2321" i="5" s="1"/>
  <c r="N2320" i="5"/>
  <c r="O2320" i="5" s="1"/>
  <c r="N2319" i="5"/>
  <c r="O2319" i="5" s="1"/>
  <c r="N2318" i="5"/>
  <c r="O2318" i="5" s="1"/>
  <c r="N2317" i="5"/>
  <c r="O2317" i="5" s="1"/>
  <c r="N2316" i="5"/>
  <c r="O2316" i="5" s="1"/>
  <c r="N2315" i="5"/>
  <c r="O2315" i="5" s="1"/>
  <c r="N2314" i="5"/>
  <c r="O2314" i="5" s="1"/>
  <c r="N2313" i="5"/>
  <c r="O2313" i="5" s="1"/>
  <c r="N2312" i="5"/>
  <c r="O2312" i="5" s="1"/>
  <c r="N2311" i="5"/>
  <c r="O2311" i="5" s="1"/>
  <c r="N2310" i="5"/>
  <c r="O2310" i="5" s="1"/>
  <c r="N2309" i="5"/>
  <c r="O2309" i="5" s="1"/>
  <c r="N2308" i="5"/>
  <c r="O2308" i="5" s="1"/>
  <c r="N2307" i="5"/>
  <c r="O2307" i="5" s="1"/>
  <c r="N2306" i="5"/>
  <c r="O2306" i="5" s="1"/>
  <c r="N2305" i="5"/>
  <c r="O2305" i="5" s="1"/>
  <c r="N2304" i="5"/>
  <c r="O2304" i="5" s="1"/>
  <c r="N2303" i="5"/>
  <c r="O2303" i="5" s="1"/>
  <c r="N2302" i="5"/>
  <c r="O2302" i="5" s="1"/>
  <c r="N2301" i="5"/>
  <c r="O2301" i="5" s="1"/>
  <c r="N2300" i="5"/>
  <c r="O2300" i="5" s="1"/>
  <c r="N2299" i="5"/>
  <c r="O2299" i="5" s="1"/>
  <c r="N2298" i="5"/>
  <c r="O2298" i="5" s="1"/>
  <c r="N2297" i="5"/>
  <c r="O2297" i="5" s="1"/>
  <c r="N2296" i="5"/>
  <c r="O2296" i="5" s="1"/>
  <c r="N2295" i="5"/>
  <c r="O2295" i="5" s="1"/>
  <c r="N2294" i="5"/>
  <c r="O2294" i="5" s="1"/>
  <c r="N2293" i="5"/>
  <c r="O2293" i="5" s="1"/>
  <c r="N2292" i="5"/>
  <c r="O2292" i="5" s="1"/>
  <c r="N2291" i="5"/>
  <c r="O2291" i="5" s="1"/>
  <c r="N2290" i="5"/>
  <c r="O2290" i="5" s="1"/>
  <c r="N2289" i="5"/>
  <c r="O2289" i="5" s="1"/>
  <c r="N2288" i="5"/>
  <c r="O2288" i="5" s="1"/>
  <c r="N2287" i="5"/>
  <c r="O2287" i="5" s="1"/>
  <c r="N2286" i="5"/>
  <c r="O2286" i="5" s="1"/>
  <c r="N2285" i="5"/>
  <c r="O2285" i="5" s="1"/>
  <c r="N2284" i="5"/>
  <c r="O2284" i="5" s="1"/>
  <c r="N2283" i="5"/>
  <c r="O2283" i="5" s="1"/>
  <c r="N2282" i="5"/>
  <c r="O2282" i="5" s="1"/>
  <c r="N2281" i="5"/>
  <c r="O2281" i="5" s="1"/>
  <c r="N2280" i="5"/>
  <c r="O2280" i="5" s="1"/>
  <c r="N2279" i="5"/>
  <c r="O2279" i="5" s="1"/>
  <c r="N2278" i="5"/>
  <c r="O2278" i="5" s="1"/>
  <c r="N2277" i="5"/>
  <c r="O2277" i="5" s="1"/>
  <c r="N2276" i="5"/>
  <c r="O2276" i="5" s="1"/>
  <c r="N2275" i="5"/>
  <c r="O2275" i="5" s="1"/>
  <c r="N2274" i="5"/>
  <c r="O2274" i="5" s="1"/>
  <c r="N2273" i="5"/>
  <c r="O2273" i="5" s="1"/>
  <c r="N2272" i="5"/>
  <c r="O2272" i="5" s="1"/>
  <c r="N2271" i="5"/>
  <c r="O2271" i="5" s="1"/>
  <c r="N2270" i="5"/>
  <c r="O2270" i="5" s="1"/>
  <c r="N2269" i="5"/>
  <c r="O2269" i="5" s="1"/>
  <c r="N2268" i="5"/>
  <c r="O2268" i="5" s="1"/>
  <c r="N2267" i="5"/>
  <c r="O2267" i="5" s="1"/>
  <c r="N2266" i="5"/>
  <c r="O2266" i="5" s="1"/>
  <c r="N2265" i="5"/>
  <c r="O2265" i="5" s="1"/>
  <c r="N2264" i="5"/>
  <c r="O2264" i="5" s="1"/>
  <c r="N2263" i="5"/>
  <c r="O2263" i="5" s="1"/>
  <c r="N2262" i="5"/>
  <c r="O2262" i="5" s="1"/>
  <c r="N2261" i="5"/>
  <c r="O2261" i="5" s="1"/>
  <c r="N2260" i="5"/>
  <c r="O2260" i="5" s="1"/>
  <c r="N2259" i="5"/>
  <c r="O2259" i="5" s="1"/>
  <c r="N2258" i="5"/>
  <c r="O2258" i="5" s="1"/>
  <c r="N2257" i="5"/>
  <c r="O2257" i="5" s="1"/>
  <c r="N2256" i="5"/>
  <c r="O2256" i="5" s="1"/>
  <c r="N2255" i="5"/>
  <c r="O2255" i="5" s="1"/>
  <c r="N2254" i="5"/>
  <c r="O2254" i="5" s="1"/>
  <c r="N2253" i="5"/>
  <c r="O2253" i="5" s="1"/>
  <c r="N2252" i="5"/>
  <c r="O2252" i="5" s="1"/>
  <c r="N2251" i="5"/>
  <c r="O2251" i="5" s="1"/>
  <c r="N2250" i="5"/>
  <c r="O2250" i="5" s="1"/>
  <c r="N2249" i="5"/>
  <c r="O2249" i="5" s="1"/>
  <c r="N2248" i="5"/>
  <c r="O2248" i="5" s="1"/>
  <c r="N2247" i="5"/>
  <c r="O2247" i="5" s="1"/>
  <c r="N2246" i="5"/>
  <c r="O2246" i="5" s="1"/>
  <c r="N2245" i="5"/>
  <c r="O2245" i="5" s="1"/>
  <c r="N2244" i="5"/>
  <c r="O2244" i="5" s="1"/>
  <c r="N2243" i="5"/>
  <c r="O2243" i="5" s="1"/>
  <c r="N2242" i="5"/>
  <c r="O2242" i="5" s="1"/>
  <c r="N2241" i="5"/>
  <c r="O2241" i="5" s="1"/>
  <c r="N2240" i="5"/>
  <c r="O2240" i="5" s="1"/>
  <c r="N2239" i="5"/>
  <c r="O2239" i="5" s="1"/>
  <c r="N2238" i="5"/>
  <c r="O2238" i="5" s="1"/>
  <c r="N2237" i="5"/>
  <c r="O2237" i="5" s="1"/>
  <c r="N2236" i="5"/>
  <c r="O2236" i="5" s="1"/>
  <c r="N2235" i="5"/>
  <c r="O2235" i="5" s="1"/>
  <c r="N2234" i="5"/>
  <c r="O2234" i="5" s="1"/>
  <c r="N2233" i="5"/>
  <c r="O2233" i="5" s="1"/>
  <c r="N2232" i="5"/>
  <c r="O2232" i="5" s="1"/>
  <c r="N2231" i="5"/>
  <c r="O2231" i="5" s="1"/>
  <c r="N2230" i="5"/>
  <c r="O2230" i="5" s="1"/>
  <c r="N2229" i="5"/>
  <c r="O2229" i="5" s="1"/>
  <c r="N2228" i="5"/>
  <c r="O2228" i="5" s="1"/>
  <c r="N2227" i="5"/>
  <c r="O2227" i="5" s="1"/>
  <c r="N2226" i="5"/>
  <c r="O2226" i="5" s="1"/>
  <c r="N2225" i="5"/>
  <c r="O2225" i="5" s="1"/>
  <c r="N2224" i="5"/>
  <c r="O2224" i="5" s="1"/>
  <c r="N2223" i="5"/>
  <c r="O2223" i="5" s="1"/>
  <c r="N2222" i="5"/>
  <c r="O2222" i="5" s="1"/>
  <c r="N2221" i="5"/>
  <c r="O2221" i="5" s="1"/>
  <c r="N2220" i="5"/>
  <c r="O2220" i="5" s="1"/>
  <c r="N2219" i="5"/>
  <c r="O2219" i="5" s="1"/>
  <c r="N2218" i="5"/>
  <c r="O2218" i="5" s="1"/>
  <c r="N2217" i="5"/>
  <c r="O2217" i="5" s="1"/>
  <c r="N2216" i="5"/>
  <c r="O2216" i="5" s="1"/>
  <c r="N2215" i="5"/>
  <c r="O2215" i="5" s="1"/>
  <c r="N2214" i="5"/>
  <c r="O2214" i="5" s="1"/>
  <c r="N2213" i="5"/>
  <c r="O2213" i="5" s="1"/>
  <c r="N2212" i="5"/>
  <c r="O2212" i="5" s="1"/>
  <c r="N2211" i="5"/>
  <c r="O2211" i="5" s="1"/>
  <c r="N2210" i="5"/>
  <c r="O2210" i="5" s="1"/>
  <c r="N2209" i="5"/>
  <c r="O2209" i="5" s="1"/>
  <c r="O2208" i="5"/>
  <c r="N2208" i="5"/>
  <c r="N2207" i="5"/>
  <c r="O2207" i="5" s="1"/>
  <c r="N2206" i="5"/>
  <c r="O2206" i="5" s="1"/>
  <c r="N2205" i="5"/>
  <c r="O2205" i="5" s="1"/>
  <c r="N2204" i="5"/>
  <c r="O2204" i="5" s="1"/>
  <c r="N2203" i="5"/>
  <c r="O2203" i="5" s="1"/>
  <c r="N2202" i="5"/>
  <c r="O2202" i="5" s="1"/>
  <c r="N2201" i="5"/>
  <c r="O2201" i="5" s="1"/>
  <c r="N2200" i="5"/>
  <c r="O2200" i="5" s="1"/>
  <c r="N2199" i="5"/>
  <c r="O2199" i="5" s="1"/>
  <c r="N2198" i="5"/>
  <c r="O2198" i="5" s="1"/>
  <c r="N2197" i="5"/>
  <c r="O2197" i="5" s="1"/>
  <c r="N2196" i="5"/>
  <c r="O2196" i="5" s="1"/>
  <c r="N2195" i="5"/>
  <c r="O2195" i="5" s="1"/>
  <c r="N2194" i="5"/>
  <c r="O2194" i="5" s="1"/>
  <c r="N2193" i="5"/>
  <c r="O2193" i="5" s="1"/>
  <c r="N2192" i="5"/>
  <c r="O2192" i="5" s="1"/>
  <c r="N2191" i="5"/>
  <c r="O2191" i="5" s="1"/>
  <c r="N2190" i="5"/>
  <c r="O2190" i="5" s="1"/>
  <c r="N2189" i="5"/>
  <c r="O2189" i="5" s="1"/>
  <c r="N2188" i="5"/>
  <c r="O2188" i="5" s="1"/>
  <c r="N2187" i="5"/>
  <c r="O2187" i="5" s="1"/>
  <c r="N2186" i="5"/>
  <c r="O2186" i="5" s="1"/>
  <c r="N2185" i="5"/>
  <c r="O2185" i="5" s="1"/>
  <c r="N2184" i="5"/>
  <c r="O2184" i="5" s="1"/>
  <c r="N2183" i="5"/>
  <c r="O2183" i="5" s="1"/>
  <c r="N2182" i="5"/>
  <c r="O2182" i="5" s="1"/>
  <c r="N2181" i="5"/>
  <c r="O2181" i="5" s="1"/>
  <c r="N2180" i="5"/>
  <c r="O2180" i="5" s="1"/>
  <c r="N2179" i="5"/>
  <c r="O2179" i="5" s="1"/>
  <c r="N2178" i="5"/>
  <c r="O2178" i="5" s="1"/>
  <c r="O2177" i="5"/>
  <c r="N2177" i="5"/>
  <c r="N2176" i="5"/>
  <c r="O2176" i="5" s="1"/>
  <c r="N2175" i="5"/>
  <c r="O2175" i="5" s="1"/>
  <c r="N2174" i="5"/>
  <c r="O2174" i="5" s="1"/>
  <c r="N2173" i="5"/>
  <c r="O2173" i="5" s="1"/>
  <c r="N2172" i="5"/>
  <c r="O2172" i="5" s="1"/>
  <c r="N2171" i="5"/>
  <c r="O2171" i="5" s="1"/>
  <c r="N2170" i="5"/>
  <c r="O2170" i="5" s="1"/>
  <c r="N2169" i="5"/>
  <c r="O2169" i="5" s="1"/>
  <c r="N2168" i="5"/>
  <c r="O2168" i="5" s="1"/>
  <c r="N2167" i="5"/>
  <c r="O2167" i="5" s="1"/>
  <c r="N2166" i="5"/>
  <c r="O2166" i="5" s="1"/>
  <c r="N2165" i="5"/>
  <c r="O2165" i="5" s="1"/>
  <c r="N2164" i="5"/>
  <c r="O2164" i="5" s="1"/>
  <c r="N2163" i="5"/>
  <c r="O2163" i="5" s="1"/>
  <c r="N2162" i="5"/>
  <c r="O2162" i="5" s="1"/>
  <c r="N2161" i="5"/>
  <c r="O2161" i="5" s="1"/>
  <c r="N2160" i="5"/>
  <c r="O2160" i="5" s="1"/>
  <c r="N2159" i="5"/>
  <c r="O2159" i="5" s="1"/>
  <c r="N2158" i="5"/>
  <c r="O2158" i="5" s="1"/>
  <c r="N2157" i="5"/>
  <c r="O2157" i="5" s="1"/>
  <c r="N2156" i="5"/>
  <c r="O2156" i="5" s="1"/>
  <c r="N2155" i="5"/>
  <c r="O2155" i="5" s="1"/>
  <c r="N2154" i="5"/>
  <c r="O2154" i="5" s="1"/>
  <c r="N2153" i="5"/>
  <c r="O2153" i="5" s="1"/>
  <c r="N2152" i="5"/>
  <c r="O2152" i="5" s="1"/>
  <c r="N2151" i="5"/>
  <c r="O2151" i="5" s="1"/>
  <c r="N2150" i="5"/>
  <c r="O2150" i="5" s="1"/>
  <c r="N2149" i="5"/>
  <c r="O2149" i="5" s="1"/>
  <c r="N2148" i="5"/>
  <c r="O2148" i="5" s="1"/>
  <c r="N2147" i="5"/>
  <c r="O2147" i="5" s="1"/>
  <c r="N2146" i="5"/>
  <c r="O2146" i="5" s="1"/>
  <c r="N2145" i="5"/>
  <c r="O2145" i="5" s="1"/>
  <c r="N2144" i="5"/>
  <c r="O2144" i="5" s="1"/>
  <c r="N2143" i="5"/>
  <c r="O2143" i="5" s="1"/>
  <c r="N2142" i="5"/>
  <c r="O2142" i="5" s="1"/>
  <c r="N2141" i="5"/>
  <c r="O2141" i="5" s="1"/>
  <c r="N2140" i="5"/>
  <c r="O2140" i="5" s="1"/>
  <c r="N2139" i="5"/>
  <c r="O2139" i="5" s="1"/>
  <c r="N2138" i="5"/>
  <c r="O2138" i="5" s="1"/>
  <c r="N2137" i="5"/>
  <c r="O2137" i="5" s="1"/>
  <c r="N2136" i="5"/>
  <c r="O2136" i="5" s="1"/>
  <c r="N2135" i="5"/>
  <c r="O2135" i="5" s="1"/>
  <c r="N2134" i="5"/>
  <c r="O2134" i="5" s="1"/>
  <c r="N2133" i="5"/>
  <c r="O2133" i="5" s="1"/>
  <c r="N2132" i="5"/>
  <c r="O2132" i="5" s="1"/>
  <c r="N2131" i="5"/>
  <c r="O2131" i="5" s="1"/>
  <c r="N2130" i="5"/>
  <c r="O2130" i="5" s="1"/>
  <c r="N2129" i="5"/>
  <c r="O2129" i="5" s="1"/>
  <c r="N2128" i="5"/>
  <c r="O2128" i="5" s="1"/>
  <c r="N2127" i="5"/>
  <c r="O2127" i="5" s="1"/>
  <c r="N2126" i="5"/>
  <c r="O2126" i="5" s="1"/>
  <c r="N2125" i="5"/>
  <c r="O2125" i="5" s="1"/>
  <c r="N2124" i="5"/>
  <c r="O2124" i="5" s="1"/>
  <c r="N2123" i="5"/>
  <c r="O2123" i="5" s="1"/>
  <c r="N2122" i="5"/>
  <c r="O2122" i="5" s="1"/>
  <c r="N2121" i="5"/>
  <c r="O2121" i="5" s="1"/>
  <c r="N2120" i="5"/>
  <c r="O2120" i="5" s="1"/>
  <c r="N2119" i="5"/>
  <c r="O2119" i="5" s="1"/>
  <c r="N2118" i="5"/>
  <c r="O2118" i="5" s="1"/>
  <c r="N2117" i="5"/>
  <c r="O2117" i="5" s="1"/>
  <c r="N2116" i="5"/>
  <c r="O2116" i="5" s="1"/>
  <c r="N2115" i="5"/>
  <c r="O2115" i="5" s="1"/>
  <c r="N2114" i="5"/>
  <c r="O2114" i="5" s="1"/>
  <c r="N2113" i="5"/>
  <c r="O2113" i="5" s="1"/>
  <c r="N2112" i="5"/>
  <c r="O2112" i="5" s="1"/>
  <c r="N2111" i="5"/>
  <c r="O2111" i="5" s="1"/>
  <c r="N2110" i="5"/>
  <c r="O2110" i="5" s="1"/>
  <c r="N2109" i="5"/>
  <c r="O2109" i="5" s="1"/>
  <c r="N2108" i="5"/>
  <c r="O2108" i="5" s="1"/>
  <c r="N2107" i="5"/>
  <c r="O2107" i="5" s="1"/>
  <c r="N2106" i="5"/>
  <c r="O2106" i="5" s="1"/>
  <c r="N2105" i="5"/>
  <c r="O2105" i="5" s="1"/>
  <c r="N2104" i="5"/>
  <c r="O2104" i="5" s="1"/>
  <c r="N2103" i="5"/>
  <c r="O2103" i="5" s="1"/>
  <c r="N2102" i="5"/>
  <c r="O2102" i="5" s="1"/>
  <c r="N2101" i="5"/>
  <c r="O2101" i="5" s="1"/>
  <c r="N2100" i="5"/>
  <c r="O2100" i="5" s="1"/>
  <c r="N2099" i="5"/>
  <c r="O2099" i="5" s="1"/>
  <c r="N2098" i="5"/>
  <c r="O2098" i="5" s="1"/>
  <c r="N2097" i="5"/>
  <c r="O2097" i="5" s="1"/>
  <c r="N2096" i="5"/>
  <c r="O2096" i="5" s="1"/>
  <c r="N2095" i="5"/>
  <c r="O2095" i="5" s="1"/>
  <c r="N2094" i="5"/>
  <c r="O2094" i="5" s="1"/>
  <c r="N2093" i="5"/>
  <c r="O2093" i="5" s="1"/>
  <c r="N2092" i="5"/>
  <c r="O2092" i="5" s="1"/>
  <c r="N2091" i="5"/>
  <c r="O2091" i="5" s="1"/>
  <c r="N2090" i="5"/>
  <c r="O2090" i="5" s="1"/>
  <c r="N2089" i="5"/>
  <c r="O2089" i="5" s="1"/>
  <c r="N2088" i="5"/>
  <c r="O2088" i="5" s="1"/>
  <c r="N2087" i="5"/>
  <c r="O2087" i="5" s="1"/>
  <c r="N2086" i="5"/>
  <c r="O2086" i="5" s="1"/>
  <c r="N2085" i="5"/>
  <c r="O2085" i="5" s="1"/>
  <c r="N2084" i="5"/>
  <c r="O2084" i="5" s="1"/>
  <c r="N2083" i="5"/>
  <c r="O2083" i="5" s="1"/>
  <c r="N2082" i="5"/>
  <c r="O2082" i="5" s="1"/>
  <c r="N2081" i="5"/>
  <c r="O2081" i="5" s="1"/>
  <c r="N2080" i="5"/>
  <c r="O2080" i="5" s="1"/>
  <c r="N2079" i="5"/>
  <c r="O2079" i="5" s="1"/>
  <c r="N2078" i="5"/>
  <c r="O2078" i="5" s="1"/>
  <c r="N2077" i="5"/>
  <c r="O2077" i="5" s="1"/>
  <c r="N2076" i="5"/>
  <c r="O2076" i="5" s="1"/>
  <c r="N2075" i="5"/>
  <c r="O2075" i="5" s="1"/>
  <c r="N2074" i="5"/>
  <c r="O2074" i="5" s="1"/>
  <c r="N2073" i="5"/>
  <c r="O2073" i="5" s="1"/>
  <c r="N2072" i="5"/>
  <c r="O2072" i="5" s="1"/>
  <c r="N2071" i="5"/>
  <c r="O2071" i="5" s="1"/>
  <c r="N2070" i="5"/>
  <c r="O2070" i="5" s="1"/>
  <c r="N2069" i="5"/>
  <c r="O2069" i="5" s="1"/>
  <c r="N2068" i="5"/>
  <c r="O2068" i="5" s="1"/>
  <c r="N2067" i="5"/>
  <c r="O2067" i="5" s="1"/>
  <c r="N2066" i="5"/>
  <c r="O2066" i="5" s="1"/>
  <c r="N2065" i="5"/>
  <c r="O2065" i="5" s="1"/>
  <c r="N2064" i="5"/>
  <c r="O2064" i="5" s="1"/>
  <c r="N2063" i="5"/>
  <c r="O2063" i="5" s="1"/>
  <c r="N2062" i="5"/>
  <c r="O2062" i="5" s="1"/>
  <c r="N2061" i="5"/>
  <c r="O2061" i="5" s="1"/>
  <c r="N2060" i="5"/>
  <c r="O2060" i="5" s="1"/>
  <c r="N2059" i="5"/>
  <c r="O2059" i="5" s="1"/>
  <c r="N2058" i="5"/>
  <c r="O2058" i="5" s="1"/>
  <c r="N2057" i="5"/>
  <c r="O2057" i="5" s="1"/>
  <c r="N2056" i="5"/>
  <c r="O2056" i="5" s="1"/>
  <c r="N2055" i="5"/>
  <c r="O2055" i="5" s="1"/>
  <c r="N2054" i="5"/>
  <c r="O2054" i="5" s="1"/>
  <c r="N2053" i="5"/>
  <c r="O2053" i="5" s="1"/>
  <c r="N2052" i="5"/>
  <c r="O2052" i="5" s="1"/>
  <c r="N2051" i="5"/>
  <c r="O2051" i="5" s="1"/>
  <c r="N2050" i="5"/>
  <c r="O2050" i="5" s="1"/>
  <c r="N2049" i="5"/>
  <c r="O2049" i="5" s="1"/>
  <c r="N2048" i="5"/>
  <c r="O2048" i="5" s="1"/>
  <c r="N2047" i="5"/>
  <c r="O2047" i="5" s="1"/>
  <c r="N2046" i="5"/>
  <c r="O2046" i="5" s="1"/>
  <c r="N2045" i="5"/>
  <c r="O2045" i="5" s="1"/>
  <c r="N2044" i="5"/>
  <c r="O2044" i="5" s="1"/>
  <c r="N2043" i="5"/>
  <c r="O2043" i="5" s="1"/>
  <c r="N2042" i="5"/>
  <c r="O2042" i="5" s="1"/>
  <c r="N2041" i="5"/>
  <c r="O2041" i="5" s="1"/>
  <c r="N2040" i="5"/>
  <c r="O2040" i="5" s="1"/>
  <c r="N2039" i="5"/>
  <c r="O2039" i="5" s="1"/>
  <c r="N2038" i="5"/>
  <c r="O2038" i="5" s="1"/>
  <c r="N2037" i="5"/>
  <c r="O2037" i="5" s="1"/>
  <c r="N2036" i="5"/>
  <c r="O2036" i="5" s="1"/>
  <c r="N2035" i="5"/>
  <c r="O2035" i="5" s="1"/>
  <c r="N2034" i="5"/>
  <c r="O2034" i="5" s="1"/>
  <c r="N2033" i="5"/>
  <c r="O2033" i="5" s="1"/>
  <c r="N2032" i="5"/>
  <c r="O2032" i="5" s="1"/>
  <c r="N2031" i="5"/>
  <c r="O2031" i="5" s="1"/>
  <c r="N2030" i="5"/>
  <c r="O2030" i="5" s="1"/>
  <c r="N2029" i="5"/>
  <c r="O2029" i="5" s="1"/>
  <c r="N2028" i="5"/>
  <c r="O2028" i="5" s="1"/>
  <c r="N2027" i="5"/>
  <c r="O2027" i="5" s="1"/>
  <c r="N2026" i="5"/>
  <c r="O2026" i="5" s="1"/>
  <c r="N2025" i="5"/>
  <c r="O2025" i="5" s="1"/>
  <c r="N2024" i="5"/>
  <c r="O2024" i="5" s="1"/>
  <c r="N2023" i="5"/>
  <c r="O2023" i="5" s="1"/>
  <c r="N2022" i="5"/>
  <c r="O2022" i="5" s="1"/>
  <c r="N2021" i="5"/>
  <c r="O2021" i="5" s="1"/>
  <c r="N2020" i="5"/>
  <c r="O2020" i="5" s="1"/>
  <c r="N2019" i="5"/>
  <c r="O2019" i="5" s="1"/>
  <c r="N2018" i="5"/>
  <c r="O2018" i="5" s="1"/>
  <c r="N2017" i="5"/>
  <c r="O2017" i="5" s="1"/>
  <c r="N2016" i="5"/>
  <c r="O2016" i="5" s="1"/>
  <c r="N2015" i="5"/>
  <c r="O2015" i="5" s="1"/>
  <c r="N2014" i="5"/>
  <c r="O2014" i="5" s="1"/>
  <c r="N2013" i="5"/>
  <c r="O2013" i="5" s="1"/>
  <c r="N2012" i="5"/>
  <c r="O2012" i="5" s="1"/>
  <c r="N2011" i="5"/>
  <c r="O2011" i="5" s="1"/>
  <c r="N2010" i="5"/>
  <c r="O2010" i="5" s="1"/>
  <c r="N2009" i="5"/>
  <c r="O2009" i="5" s="1"/>
  <c r="O2008" i="5"/>
  <c r="N2008" i="5"/>
  <c r="N2007" i="5"/>
  <c r="O2007" i="5" s="1"/>
  <c r="N2006" i="5"/>
  <c r="O2006" i="5" s="1"/>
  <c r="N2005" i="5"/>
  <c r="O2005" i="5" s="1"/>
  <c r="N2004" i="5"/>
  <c r="O2004" i="5" s="1"/>
  <c r="N2003" i="5"/>
  <c r="O2003" i="5" s="1"/>
  <c r="N2002" i="5"/>
  <c r="O2002" i="5" s="1"/>
  <c r="N2001" i="5"/>
  <c r="O2001" i="5" s="1"/>
  <c r="N2000" i="5"/>
  <c r="O2000" i="5" s="1"/>
  <c r="N1999" i="5"/>
  <c r="O1999" i="5" s="1"/>
  <c r="N1998" i="5"/>
  <c r="O1998" i="5" s="1"/>
  <c r="N1997" i="5"/>
  <c r="O1997" i="5" s="1"/>
  <c r="N1996" i="5"/>
  <c r="O1996" i="5" s="1"/>
  <c r="N1995" i="5"/>
  <c r="O1995" i="5" s="1"/>
  <c r="N1994" i="5"/>
  <c r="O1994" i="5" s="1"/>
  <c r="N1993" i="5"/>
  <c r="O1993" i="5" s="1"/>
  <c r="N1992" i="5"/>
  <c r="O1992" i="5" s="1"/>
  <c r="N1991" i="5"/>
  <c r="O1991" i="5" s="1"/>
  <c r="N1990" i="5"/>
  <c r="O1990" i="5" s="1"/>
  <c r="N1989" i="5"/>
  <c r="O1989" i="5" s="1"/>
  <c r="N1988" i="5"/>
  <c r="O1988" i="5" s="1"/>
  <c r="N1987" i="5"/>
  <c r="O1987" i="5" s="1"/>
  <c r="N1986" i="5"/>
  <c r="O1986" i="5" s="1"/>
  <c r="N1985" i="5"/>
  <c r="O1985" i="5" s="1"/>
  <c r="N1984" i="5"/>
  <c r="O1984" i="5" s="1"/>
  <c r="N1983" i="5"/>
  <c r="O1983" i="5" s="1"/>
  <c r="N1982" i="5"/>
  <c r="O1982" i="5" s="1"/>
  <c r="N1981" i="5"/>
  <c r="O1981" i="5" s="1"/>
  <c r="N1980" i="5"/>
  <c r="O1980" i="5" s="1"/>
  <c r="N1979" i="5"/>
  <c r="O1979" i="5" s="1"/>
  <c r="N1978" i="5"/>
  <c r="O1978" i="5" s="1"/>
  <c r="N1977" i="5"/>
  <c r="O1977" i="5" s="1"/>
  <c r="N1976" i="5"/>
  <c r="O1976" i="5" s="1"/>
  <c r="N1975" i="5"/>
  <c r="O1975" i="5" s="1"/>
  <c r="N1974" i="5"/>
  <c r="O1974" i="5" s="1"/>
  <c r="N1973" i="5"/>
  <c r="O1973" i="5" s="1"/>
  <c r="N1972" i="5"/>
  <c r="O1972" i="5" s="1"/>
  <c r="N1971" i="5"/>
  <c r="O1971" i="5" s="1"/>
  <c r="N1970" i="5"/>
  <c r="O1970" i="5" s="1"/>
  <c r="N1969" i="5"/>
  <c r="O1969" i="5" s="1"/>
  <c r="N1968" i="5"/>
  <c r="O1968" i="5" s="1"/>
  <c r="N1967" i="5"/>
  <c r="O1967" i="5" s="1"/>
  <c r="N1966" i="5"/>
  <c r="O1966" i="5" s="1"/>
  <c r="N1965" i="5"/>
  <c r="O1965" i="5" s="1"/>
  <c r="N1964" i="5"/>
  <c r="O1964" i="5" s="1"/>
  <c r="O1963" i="5"/>
  <c r="N1963" i="5"/>
  <c r="N1962" i="5"/>
  <c r="O1962" i="5" s="1"/>
  <c r="N1961" i="5"/>
  <c r="O1961" i="5" s="1"/>
  <c r="N1960" i="5"/>
  <c r="O1960" i="5" s="1"/>
  <c r="N1959" i="5"/>
  <c r="O1959" i="5" s="1"/>
  <c r="N1958" i="5"/>
  <c r="O1958" i="5" s="1"/>
  <c r="N1957" i="5"/>
  <c r="O1957" i="5" s="1"/>
  <c r="N1956" i="5"/>
  <c r="O1956" i="5" s="1"/>
  <c r="N1955" i="5"/>
  <c r="O1955" i="5" s="1"/>
  <c r="N1954" i="5"/>
  <c r="O1954" i="5" s="1"/>
  <c r="N1953" i="5"/>
  <c r="O1953" i="5" s="1"/>
  <c r="N1952" i="5"/>
  <c r="O1952" i="5" s="1"/>
  <c r="N1951" i="5"/>
  <c r="O1951" i="5" s="1"/>
  <c r="N1950" i="5"/>
  <c r="O1950" i="5" s="1"/>
  <c r="N1949" i="5"/>
  <c r="O1949" i="5" s="1"/>
  <c r="N1948" i="5"/>
  <c r="O1948" i="5" s="1"/>
  <c r="N1947" i="5"/>
  <c r="O1947" i="5" s="1"/>
  <c r="N1946" i="5"/>
  <c r="O1946" i="5" s="1"/>
  <c r="N1945" i="5"/>
  <c r="O1945" i="5" s="1"/>
  <c r="N1944" i="5"/>
  <c r="O1944" i="5" s="1"/>
  <c r="N1943" i="5"/>
  <c r="O1943" i="5" s="1"/>
  <c r="N1942" i="5"/>
  <c r="O1942" i="5" s="1"/>
  <c r="N1941" i="5"/>
  <c r="O1941" i="5" s="1"/>
  <c r="N1940" i="5"/>
  <c r="O1940" i="5" s="1"/>
  <c r="N1939" i="5"/>
  <c r="O1939" i="5" s="1"/>
  <c r="N1938" i="5"/>
  <c r="O1938" i="5" s="1"/>
  <c r="N1937" i="5"/>
  <c r="O1937" i="5" s="1"/>
  <c r="N1936" i="5"/>
  <c r="O1936" i="5" s="1"/>
  <c r="N1935" i="5"/>
  <c r="O1935" i="5" s="1"/>
  <c r="N1934" i="5"/>
  <c r="O1934" i="5" s="1"/>
  <c r="N1933" i="5"/>
  <c r="O1933" i="5" s="1"/>
  <c r="N1932" i="5"/>
  <c r="O1932" i="5" s="1"/>
  <c r="N1931" i="5"/>
  <c r="O1931" i="5" s="1"/>
  <c r="N1930" i="5"/>
  <c r="O1930" i="5" s="1"/>
  <c r="N1929" i="5"/>
  <c r="O1929" i="5" s="1"/>
  <c r="N1928" i="5"/>
  <c r="O1928" i="5" s="1"/>
  <c r="N1927" i="5"/>
  <c r="O1927" i="5" s="1"/>
  <c r="N1926" i="5"/>
  <c r="O1926" i="5" s="1"/>
  <c r="N1925" i="5"/>
  <c r="O1925" i="5" s="1"/>
  <c r="N1924" i="5"/>
  <c r="O1924" i="5" s="1"/>
  <c r="N1923" i="5"/>
  <c r="O1923" i="5" s="1"/>
  <c r="N1922" i="5"/>
  <c r="O1922" i="5" s="1"/>
  <c r="N1921" i="5"/>
  <c r="O1921" i="5" s="1"/>
  <c r="N1920" i="5"/>
  <c r="O1920" i="5" s="1"/>
  <c r="N1919" i="5"/>
  <c r="O1919" i="5" s="1"/>
  <c r="N1918" i="5"/>
  <c r="O1918" i="5" s="1"/>
  <c r="N1917" i="5"/>
  <c r="O1917" i="5" s="1"/>
  <c r="N1916" i="5"/>
  <c r="O1916" i="5" s="1"/>
  <c r="N1915" i="5"/>
  <c r="O1915" i="5" s="1"/>
  <c r="N1914" i="5"/>
  <c r="O1914" i="5" s="1"/>
  <c r="N1913" i="5"/>
  <c r="O1913" i="5" s="1"/>
  <c r="N1912" i="5"/>
  <c r="O1912" i="5" s="1"/>
  <c r="N1911" i="5"/>
  <c r="O1911" i="5" s="1"/>
  <c r="N1910" i="5"/>
  <c r="O1910" i="5" s="1"/>
  <c r="N1909" i="5"/>
  <c r="O1909" i="5" s="1"/>
  <c r="N1908" i="5"/>
  <c r="O1908" i="5" s="1"/>
  <c r="N1907" i="5"/>
  <c r="O1907" i="5" s="1"/>
  <c r="N1906" i="5"/>
  <c r="O1906" i="5" s="1"/>
  <c r="N1905" i="5"/>
  <c r="O1905" i="5" s="1"/>
  <c r="N1904" i="5"/>
  <c r="O1904" i="5" s="1"/>
  <c r="N1903" i="5"/>
  <c r="O1903" i="5" s="1"/>
  <c r="N1902" i="5"/>
  <c r="O1902" i="5" s="1"/>
  <c r="N1901" i="5"/>
  <c r="O1901" i="5" s="1"/>
  <c r="N1900" i="5"/>
  <c r="O1900" i="5" s="1"/>
  <c r="N1899" i="5"/>
  <c r="O1899" i="5" s="1"/>
  <c r="N1898" i="5"/>
  <c r="O1898" i="5" s="1"/>
  <c r="N1897" i="5"/>
  <c r="O1897" i="5" s="1"/>
  <c r="N1896" i="5"/>
  <c r="O1896" i="5" s="1"/>
  <c r="N1895" i="5"/>
  <c r="O1895" i="5" s="1"/>
  <c r="N1894" i="5"/>
  <c r="O1894" i="5" s="1"/>
  <c r="N1893" i="5"/>
  <c r="O1893" i="5" s="1"/>
  <c r="N1892" i="5"/>
  <c r="O1892" i="5" s="1"/>
  <c r="N1891" i="5"/>
  <c r="O1891" i="5" s="1"/>
  <c r="N1890" i="5"/>
  <c r="O1890" i="5" s="1"/>
  <c r="N1889" i="5"/>
  <c r="O1889" i="5" s="1"/>
  <c r="N1888" i="5"/>
  <c r="O1888" i="5" s="1"/>
  <c r="N1887" i="5"/>
  <c r="O1887" i="5" s="1"/>
  <c r="N1886" i="5"/>
  <c r="O1886" i="5" s="1"/>
  <c r="N1885" i="5"/>
  <c r="O1885" i="5" s="1"/>
  <c r="O1884" i="5"/>
  <c r="N1884" i="5"/>
  <c r="N1883" i="5"/>
  <c r="O1883" i="5" s="1"/>
  <c r="N1882" i="5"/>
  <c r="O1882" i="5" s="1"/>
  <c r="N1881" i="5"/>
  <c r="O1881" i="5" s="1"/>
  <c r="N1880" i="5"/>
  <c r="O1880" i="5" s="1"/>
  <c r="N1879" i="5"/>
  <c r="O1879" i="5" s="1"/>
  <c r="N1878" i="5"/>
  <c r="O1878" i="5" s="1"/>
  <c r="N1877" i="5"/>
  <c r="O1877" i="5" s="1"/>
  <c r="N1876" i="5"/>
  <c r="O1876" i="5" s="1"/>
  <c r="N1875" i="5"/>
  <c r="O1875" i="5" s="1"/>
  <c r="N1874" i="5"/>
  <c r="O1874" i="5" s="1"/>
  <c r="N1873" i="5"/>
  <c r="O1873" i="5" s="1"/>
  <c r="N1872" i="5"/>
  <c r="O1872" i="5" s="1"/>
  <c r="N1871" i="5"/>
  <c r="O1871" i="5" s="1"/>
  <c r="N1870" i="5"/>
  <c r="O1870" i="5" s="1"/>
  <c r="N1869" i="5"/>
  <c r="O1869" i="5" s="1"/>
  <c r="N1868" i="5"/>
  <c r="O1868" i="5" s="1"/>
  <c r="N1867" i="5"/>
  <c r="O1867" i="5" s="1"/>
  <c r="N1866" i="5"/>
  <c r="O1866" i="5" s="1"/>
  <c r="N1865" i="5"/>
  <c r="O1865" i="5" s="1"/>
  <c r="N1864" i="5"/>
  <c r="O1864" i="5" s="1"/>
  <c r="N1863" i="5"/>
  <c r="O1863" i="5" s="1"/>
  <c r="N1862" i="5"/>
  <c r="O1862" i="5" s="1"/>
  <c r="N1861" i="5"/>
  <c r="O1861" i="5" s="1"/>
  <c r="N1860" i="5"/>
  <c r="O1860" i="5" s="1"/>
  <c r="N1859" i="5"/>
  <c r="O1859" i="5" s="1"/>
  <c r="N1858" i="5"/>
  <c r="O1858" i="5" s="1"/>
  <c r="N1857" i="5"/>
  <c r="O1857" i="5" s="1"/>
  <c r="N1856" i="5"/>
  <c r="O1856" i="5" s="1"/>
  <c r="N1855" i="5"/>
  <c r="O1855" i="5" s="1"/>
  <c r="N1854" i="5"/>
  <c r="O1854" i="5" s="1"/>
  <c r="N1853" i="5"/>
  <c r="O1853" i="5" s="1"/>
  <c r="N1852" i="5"/>
  <c r="O1852" i="5" s="1"/>
  <c r="N1851" i="5"/>
  <c r="O1851" i="5" s="1"/>
  <c r="N1850" i="5"/>
  <c r="O1850" i="5" s="1"/>
  <c r="N1849" i="5"/>
  <c r="O1849" i="5" s="1"/>
  <c r="N1848" i="5"/>
  <c r="O1848" i="5" s="1"/>
  <c r="N1847" i="5"/>
  <c r="O1847" i="5" s="1"/>
  <c r="N1846" i="5"/>
  <c r="O1846" i="5" s="1"/>
  <c r="N1845" i="5"/>
  <c r="O1845" i="5" s="1"/>
  <c r="N1844" i="5"/>
  <c r="O1844" i="5" s="1"/>
  <c r="N1843" i="5"/>
  <c r="O1843" i="5" s="1"/>
  <c r="N1842" i="5"/>
  <c r="O1842" i="5" s="1"/>
  <c r="N1841" i="5"/>
  <c r="O1841" i="5" s="1"/>
  <c r="N1840" i="5"/>
  <c r="O1840" i="5" s="1"/>
  <c r="N1839" i="5"/>
  <c r="O1839" i="5" s="1"/>
  <c r="N1838" i="5"/>
  <c r="O1838" i="5" s="1"/>
  <c r="N1837" i="5"/>
  <c r="O1837" i="5" s="1"/>
  <c r="N1836" i="5"/>
  <c r="O1836" i="5" s="1"/>
  <c r="N1835" i="5"/>
  <c r="O1835" i="5" s="1"/>
  <c r="N1834" i="5"/>
  <c r="O1834" i="5" s="1"/>
  <c r="N1833" i="5"/>
  <c r="O1833" i="5" s="1"/>
  <c r="N1832" i="5"/>
  <c r="O1832" i="5" s="1"/>
  <c r="N1831" i="5"/>
  <c r="O1831" i="5" s="1"/>
  <c r="N1830" i="5"/>
  <c r="O1830" i="5" s="1"/>
  <c r="N1829" i="5"/>
  <c r="O1829" i="5" s="1"/>
  <c r="N1828" i="5"/>
  <c r="O1828" i="5" s="1"/>
  <c r="N1827" i="5"/>
  <c r="O1827" i="5" s="1"/>
  <c r="N1826" i="5"/>
  <c r="O1826" i="5" s="1"/>
  <c r="N1825" i="5"/>
  <c r="O1825" i="5" s="1"/>
  <c r="N1824" i="5"/>
  <c r="O1824" i="5" s="1"/>
  <c r="N1823" i="5"/>
  <c r="O1823" i="5" s="1"/>
  <c r="N1822" i="5"/>
  <c r="O1822" i="5" s="1"/>
  <c r="N1821" i="5"/>
  <c r="O1821" i="5" s="1"/>
  <c r="N1820" i="5"/>
  <c r="O1820" i="5" s="1"/>
  <c r="N1819" i="5"/>
  <c r="O1819" i="5" s="1"/>
  <c r="N1818" i="5"/>
  <c r="O1818" i="5" s="1"/>
  <c r="N1817" i="5"/>
  <c r="O1817" i="5" s="1"/>
  <c r="N1816" i="5"/>
  <c r="O1816" i="5" s="1"/>
  <c r="N1815" i="5"/>
  <c r="O1815" i="5" s="1"/>
  <c r="N1814" i="5"/>
  <c r="O1814" i="5" s="1"/>
  <c r="N1813" i="5"/>
  <c r="O1813" i="5" s="1"/>
  <c r="N1812" i="5"/>
  <c r="O1812" i="5" s="1"/>
  <c r="N1811" i="5"/>
  <c r="O1811" i="5" s="1"/>
  <c r="N1810" i="5"/>
  <c r="O1810" i="5" s="1"/>
  <c r="N1809" i="5"/>
  <c r="O1809" i="5" s="1"/>
  <c r="N1808" i="5"/>
  <c r="O1808" i="5" s="1"/>
  <c r="N1807" i="5"/>
  <c r="O1807" i="5" s="1"/>
  <c r="N1806" i="5"/>
  <c r="O1806" i="5" s="1"/>
  <c r="N1805" i="5"/>
  <c r="O1805" i="5" s="1"/>
  <c r="N1804" i="5"/>
  <c r="O1804" i="5" s="1"/>
  <c r="N1803" i="5"/>
  <c r="O1803" i="5" s="1"/>
  <c r="N1802" i="5"/>
  <c r="O1802" i="5" s="1"/>
  <c r="N1801" i="5"/>
  <c r="O1801" i="5" s="1"/>
  <c r="N1800" i="5"/>
  <c r="O1800" i="5" s="1"/>
  <c r="N1799" i="5"/>
  <c r="O1799" i="5" s="1"/>
  <c r="N1798" i="5"/>
  <c r="O1798" i="5" s="1"/>
  <c r="N1797" i="5"/>
  <c r="O1797" i="5" s="1"/>
  <c r="N1796" i="5"/>
  <c r="O1796" i="5" s="1"/>
  <c r="N1795" i="5"/>
  <c r="O1795" i="5" s="1"/>
  <c r="N1794" i="5"/>
  <c r="O1794" i="5" s="1"/>
  <c r="N1793" i="5"/>
  <c r="O1793" i="5" s="1"/>
  <c r="N1792" i="5"/>
  <c r="O1792" i="5" s="1"/>
  <c r="N1791" i="5"/>
  <c r="O1791" i="5" s="1"/>
  <c r="N1790" i="5"/>
  <c r="O1790" i="5" s="1"/>
  <c r="N1789" i="5"/>
  <c r="O1789" i="5" s="1"/>
  <c r="N1788" i="5"/>
  <c r="O1788" i="5" s="1"/>
  <c r="N1787" i="5"/>
  <c r="O1787" i="5" s="1"/>
  <c r="N1786" i="5"/>
  <c r="O1786" i="5" s="1"/>
  <c r="N1785" i="5"/>
  <c r="O1785" i="5" s="1"/>
  <c r="N1784" i="5"/>
  <c r="O1784" i="5" s="1"/>
  <c r="N1783" i="5"/>
  <c r="O1783" i="5" s="1"/>
  <c r="N1782" i="5"/>
  <c r="O1782" i="5" s="1"/>
  <c r="N1781" i="5"/>
  <c r="O1781" i="5" s="1"/>
  <c r="N1780" i="5"/>
  <c r="O1780" i="5" s="1"/>
  <c r="N1779" i="5"/>
  <c r="O1779" i="5" s="1"/>
  <c r="N1778" i="5"/>
  <c r="O1778" i="5" s="1"/>
  <c r="O1777" i="5"/>
  <c r="N1777" i="5"/>
  <c r="N1776" i="5"/>
  <c r="O1776" i="5" s="1"/>
  <c r="N1775" i="5"/>
  <c r="O1775" i="5" s="1"/>
  <c r="N1774" i="5"/>
  <c r="O1774" i="5" s="1"/>
  <c r="N1773" i="5"/>
  <c r="O1773" i="5" s="1"/>
  <c r="N1772" i="5"/>
  <c r="O1772" i="5" s="1"/>
  <c r="N1771" i="5"/>
  <c r="O1771" i="5" s="1"/>
  <c r="N1770" i="5"/>
  <c r="O1770" i="5" s="1"/>
  <c r="N1769" i="5"/>
  <c r="O1769" i="5" s="1"/>
  <c r="N1768" i="5"/>
  <c r="O1768" i="5" s="1"/>
  <c r="N1767" i="5"/>
  <c r="O1767" i="5" s="1"/>
  <c r="N1766" i="5"/>
  <c r="O1766" i="5" s="1"/>
  <c r="N1765" i="5"/>
  <c r="O1765" i="5" s="1"/>
  <c r="N1764" i="5"/>
  <c r="O1764" i="5" s="1"/>
  <c r="N1763" i="5"/>
  <c r="O1763" i="5" s="1"/>
  <c r="N1762" i="5"/>
  <c r="O1762" i="5" s="1"/>
  <c r="N1761" i="5"/>
  <c r="O1761" i="5" s="1"/>
  <c r="N1760" i="5"/>
  <c r="O1760" i="5" s="1"/>
  <c r="N1759" i="5"/>
  <c r="O1759" i="5" s="1"/>
  <c r="N1758" i="5"/>
  <c r="O1758" i="5" s="1"/>
  <c r="N1757" i="5"/>
  <c r="O1757" i="5" s="1"/>
  <c r="N1756" i="5"/>
  <c r="O1756" i="5" s="1"/>
  <c r="N1755" i="5"/>
  <c r="O1755" i="5" s="1"/>
  <c r="N1754" i="5"/>
  <c r="O1754" i="5" s="1"/>
  <c r="N1753" i="5"/>
  <c r="O1753" i="5" s="1"/>
  <c r="N1752" i="5"/>
  <c r="O1752" i="5" s="1"/>
  <c r="N1751" i="5"/>
  <c r="O1751" i="5" s="1"/>
  <c r="N1750" i="5"/>
  <c r="O1750" i="5" s="1"/>
  <c r="N1749" i="5"/>
  <c r="O1749" i="5" s="1"/>
  <c r="N1748" i="5"/>
  <c r="O1748" i="5" s="1"/>
  <c r="N1747" i="5"/>
  <c r="O1747" i="5" s="1"/>
  <c r="N1746" i="5"/>
  <c r="O1746" i="5" s="1"/>
  <c r="N1745" i="5"/>
  <c r="O1745" i="5" s="1"/>
  <c r="N1744" i="5"/>
  <c r="O1744" i="5" s="1"/>
  <c r="N1743" i="5"/>
  <c r="O1743" i="5" s="1"/>
  <c r="N1742" i="5"/>
  <c r="O1742" i="5" s="1"/>
  <c r="N1741" i="5"/>
  <c r="O1741" i="5" s="1"/>
  <c r="N1740" i="5"/>
  <c r="O1740" i="5" s="1"/>
  <c r="N1739" i="5"/>
  <c r="O1739" i="5" s="1"/>
  <c r="N1738" i="5"/>
  <c r="O1738" i="5" s="1"/>
  <c r="N1737" i="5"/>
  <c r="O1737" i="5" s="1"/>
  <c r="N1736" i="5"/>
  <c r="O1736" i="5" s="1"/>
  <c r="N1735" i="5"/>
  <c r="O1735" i="5" s="1"/>
  <c r="N1734" i="5"/>
  <c r="O1734" i="5" s="1"/>
  <c r="N1733" i="5"/>
  <c r="O1733" i="5" s="1"/>
  <c r="N1732" i="5"/>
  <c r="O1732" i="5" s="1"/>
  <c r="N1731" i="5"/>
  <c r="O1731" i="5" s="1"/>
  <c r="N1730" i="5"/>
  <c r="O1730" i="5" s="1"/>
  <c r="N1729" i="5"/>
  <c r="O1729" i="5" s="1"/>
  <c r="N1728" i="5"/>
  <c r="O1728" i="5" s="1"/>
  <c r="N1727" i="5"/>
  <c r="O1727" i="5" s="1"/>
  <c r="N1726" i="5"/>
  <c r="O1726" i="5" s="1"/>
  <c r="N1725" i="5"/>
  <c r="O1725" i="5" s="1"/>
  <c r="N1724" i="5"/>
  <c r="O1724" i="5" s="1"/>
  <c r="N1723" i="5"/>
  <c r="O1723" i="5" s="1"/>
  <c r="N1722" i="5"/>
  <c r="O1722" i="5" s="1"/>
  <c r="N1721" i="5"/>
  <c r="O1721" i="5" s="1"/>
  <c r="N1720" i="5"/>
  <c r="O1720" i="5" s="1"/>
  <c r="N1719" i="5"/>
  <c r="O1719" i="5" s="1"/>
  <c r="N1718" i="5"/>
  <c r="O1718" i="5" s="1"/>
  <c r="N1717" i="5"/>
  <c r="O1717" i="5" s="1"/>
  <c r="N1716" i="5"/>
  <c r="O1716" i="5" s="1"/>
  <c r="N1715" i="5"/>
  <c r="O1715" i="5" s="1"/>
  <c r="N1714" i="5"/>
  <c r="O1714" i="5" s="1"/>
  <c r="N1713" i="5"/>
  <c r="O1713" i="5" s="1"/>
  <c r="N1712" i="5"/>
  <c r="O1712" i="5" s="1"/>
  <c r="N1711" i="5"/>
  <c r="O1711" i="5" s="1"/>
  <c r="N1710" i="5"/>
  <c r="O1710" i="5" s="1"/>
  <c r="N1709" i="5"/>
  <c r="O1709" i="5" s="1"/>
  <c r="N1708" i="5"/>
  <c r="O1708" i="5" s="1"/>
  <c r="N1707" i="5"/>
  <c r="O1707" i="5" s="1"/>
  <c r="N1706" i="5"/>
  <c r="O1706" i="5" s="1"/>
  <c r="N1705" i="5"/>
  <c r="O1705" i="5" s="1"/>
  <c r="N1704" i="5"/>
  <c r="O1704" i="5" s="1"/>
  <c r="N1703" i="5"/>
  <c r="O1703" i="5" s="1"/>
  <c r="N1702" i="5"/>
  <c r="O1702" i="5" s="1"/>
  <c r="N1701" i="5"/>
  <c r="O1701" i="5" s="1"/>
  <c r="N1700" i="5"/>
  <c r="O1700" i="5" s="1"/>
  <c r="N1699" i="5"/>
  <c r="O1699" i="5" s="1"/>
  <c r="N1698" i="5"/>
  <c r="O1698" i="5" s="1"/>
  <c r="N1697" i="5"/>
  <c r="O1697" i="5" s="1"/>
  <c r="N1696" i="5"/>
  <c r="O1696" i="5" s="1"/>
  <c r="N1695" i="5"/>
  <c r="O1695" i="5" s="1"/>
  <c r="N1694" i="5"/>
  <c r="O1694" i="5" s="1"/>
  <c r="N1693" i="5"/>
  <c r="O1693" i="5" s="1"/>
  <c r="N1692" i="5"/>
  <c r="O1692" i="5" s="1"/>
  <c r="N1691" i="5"/>
  <c r="O1691" i="5" s="1"/>
  <c r="N1690" i="5"/>
  <c r="O1690" i="5" s="1"/>
  <c r="N1689" i="5"/>
  <c r="O1689" i="5" s="1"/>
  <c r="N1688" i="5"/>
  <c r="O1688" i="5" s="1"/>
  <c r="N1687" i="5"/>
  <c r="O1687" i="5" s="1"/>
  <c r="N1686" i="5"/>
  <c r="O1686" i="5" s="1"/>
  <c r="N1685" i="5"/>
  <c r="O1685" i="5" s="1"/>
  <c r="N1684" i="5"/>
  <c r="O1684" i="5" s="1"/>
  <c r="N1683" i="5"/>
  <c r="O1683" i="5" s="1"/>
  <c r="N1682" i="5"/>
  <c r="O1682" i="5" s="1"/>
  <c r="N1681" i="5"/>
  <c r="O1681" i="5" s="1"/>
  <c r="N1680" i="5"/>
  <c r="O1680" i="5" s="1"/>
  <c r="N1679" i="5"/>
  <c r="O1679" i="5" s="1"/>
  <c r="N1678" i="5"/>
  <c r="O1678" i="5" s="1"/>
  <c r="N1677" i="5"/>
  <c r="O1677" i="5" s="1"/>
  <c r="N1676" i="5"/>
  <c r="O1676" i="5" s="1"/>
  <c r="N1675" i="5"/>
  <c r="O1675" i="5" s="1"/>
  <c r="N1674" i="5"/>
  <c r="O1674" i="5" s="1"/>
  <c r="N1673" i="5"/>
  <c r="O1673" i="5" s="1"/>
  <c r="N1672" i="5"/>
  <c r="O1672" i="5" s="1"/>
  <c r="N1671" i="5"/>
  <c r="O1671" i="5" s="1"/>
  <c r="N1670" i="5"/>
  <c r="O1670" i="5" s="1"/>
  <c r="N1669" i="5"/>
  <c r="O1669" i="5" s="1"/>
  <c r="N1668" i="5"/>
  <c r="O1668" i="5" s="1"/>
  <c r="N1667" i="5"/>
  <c r="O1667" i="5" s="1"/>
  <c r="N1666" i="5"/>
  <c r="O1666" i="5" s="1"/>
  <c r="N1665" i="5"/>
  <c r="O1665" i="5" s="1"/>
  <c r="N1664" i="5"/>
  <c r="O1664" i="5" s="1"/>
  <c r="N1663" i="5"/>
  <c r="O1663" i="5" s="1"/>
  <c r="N1662" i="5"/>
  <c r="O1662" i="5" s="1"/>
  <c r="N1661" i="5"/>
  <c r="O1661" i="5" s="1"/>
  <c r="N1660" i="5"/>
  <c r="O1660" i="5" s="1"/>
  <c r="N1659" i="5"/>
  <c r="O1659" i="5" s="1"/>
  <c r="N1658" i="5"/>
  <c r="O1658" i="5" s="1"/>
  <c r="N1657" i="5"/>
  <c r="O1657" i="5" s="1"/>
  <c r="N1656" i="5"/>
  <c r="O1656" i="5" s="1"/>
  <c r="N1655" i="5"/>
  <c r="O1655" i="5" s="1"/>
  <c r="N1654" i="5"/>
  <c r="O1654" i="5" s="1"/>
  <c r="N1653" i="5"/>
  <c r="O1653" i="5" s="1"/>
  <c r="N1652" i="5"/>
  <c r="O1652" i="5" s="1"/>
  <c r="N1651" i="5"/>
  <c r="O1651" i="5" s="1"/>
  <c r="N1650" i="5"/>
  <c r="O1650" i="5" s="1"/>
  <c r="N1649" i="5"/>
  <c r="O1649" i="5" s="1"/>
  <c r="N1648" i="5"/>
  <c r="O1648" i="5" s="1"/>
  <c r="N1647" i="5"/>
  <c r="O1647" i="5" s="1"/>
  <c r="N1646" i="5"/>
  <c r="O1646" i="5" s="1"/>
  <c r="N1645" i="5"/>
  <c r="O1645" i="5" s="1"/>
  <c r="N1644" i="5"/>
  <c r="O1644" i="5" s="1"/>
  <c r="N1643" i="5"/>
  <c r="O1643" i="5" s="1"/>
  <c r="N1642" i="5"/>
  <c r="O1642" i="5" s="1"/>
  <c r="N1641" i="5"/>
  <c r="O1641" i="5" s="1"/>
  <c r="N1640" i="5"/>
  <c r="O1640" i="5" s="1"/>
  <c r="N1639" i="5"/>
  <c r="O1639" i="5" s="1"/>
  <c r="N1638" i="5"/>
  <c r="O1638" i="5" s="1"/>
  <c r="N1637" i="5"/>
  <c r="O1637" i="5" s="1"/>
  <c r="N1636" i="5"/>
  <c r="O1636" i="5" s="1"/>
  <c r="N1635" i="5"/>
  <c r="O1635" i="5" s="1"/>
  <c r="N1634" i="5"/>
  <c r="O1634" i="5" s="1"/>
  <c r="N1633" i="5"/>
  <c r="O1633" i="5" s="1"/>
  <c r="N1632" i="5"/>
  <c r="O1632" i="5" s="1"/>
  <c r="N1631" i="5"/>
  <c r="O1631" i="5" s="1"/>
  <c r="N1630" i="5"/>
  <c r="O1630" i="5" s="1"/>
  <c r="N1629" i="5"/>
  <c r="O1629" i="5" s="1"/>
  <c r="N1628" i="5"/>
  <c r="O1628" i="5" s="1"/>
  <c r="N1627" i="5"/>
  <c r="O1627" i="5" s="1"/>
  <c r="N1626" i="5"/>
  <c r="O1626" i="5" s="1"/>
  <c r="N1625" i="5"/>
  <c r="O1625" i="5" s="1"/>
  <c r="N1624" i="5"/>
  <c r="O1624" i="5" s="1"/>
  <c r="N1623" i="5"/>
  <c r="O1623" i="5" s="1"/>
  <c r="N1622" i="5"/>
  <c r="O1622" i="5" s="1"/>
  <c r="N1621" i="5"/>
  <c r="O1621" i="5" s="1"/>
  <c r="N1620" i="5"/>
  <c r="O1620" i="5" s="1"/>
  <c r="N1619" i="5"/>
  <c r="O1619" i="5" s="1"/>
  <c r="N1618" i="5"/>
  <c r="O1618" i="5" s="1"/>
  <c r="N1617" i="5"/>
  <c r="O1617" i="5" s="1"/>
  <c r="N1616" i="5"/>
  <c r="O1616" i="5" s="1"/>
  <c r="N1615" i="5"/>
  <c r="O1615" i="5" s="1"/>
  <c r="N1614" i="5"/>
  <c r="O1614" i="5" s="1"/>
  <c r="N1613" i="5"/>
  <c r="O1613" i="5" s="1"/>
  <c r="N1612" i="5"/>
  <c r="O1612" i="5" s="1"/>
  <c r="N1611" i="5"/>
  <c r="O1611" i="5" s="1"/>
  <c r="N1610" i="5"/>
  <c r="O1610" i="5" s="1"/>
  <c r="N1609" i="5"/>
  <c r="O1609" i="5" s="1"/>
  <c r="N1608" i="5"/>
  <c r="O1608" i="5" s="1"/>
  <c r="N1607" i="5"/>
  <c r="O1607" i="5" s="1"/>
  <c r="N1606" i="5"/>
  <c r="O1606" i="5" s="1"/>
  <c r="N1605" i="5"/>
  <c r="O1605" i="5" s="1"/>
  <c r="N1604" i="5"/>
  <c r="O1604" i="5" s="1"/>
  <c r="N1603" i="5"/>
  <c r="O1603" i="5" s="1"/>
  <c r="N1602" i="5"/>
  <c r="O1602" i="5" s="1"/>
  <c r="N1601" i="5"/>
  <c r="O1601" i="5" s="1"/>
  <c r="N1600" i="5"/>
  <c r="O1600" i="5" s="1"/>
  <c r="N1599" i="5"/>
  <c r="O1599" i="5" s="1"/>
  <c r="N1598" i="5"/>
  <c r="O1598" i="5" s="1"/>
  <c r="N1597" i="5"/>
  <c r="O1597" i="5" s="1"/>
  <c r="N1596" i="5"/>
  <c r="O1596" i="5" s="1"/>
  <c r="N1595" i="5"/>
  <c r="O1595" i="5" s="1"/>
  <c r="N1594" i="5"/>
  <c r="O1594" i="5" s="1"/>
  <c r="N1593" i="5"/>
  <c r="O1593" i="5" s="1"/>
  <c r="N1592" i="5"/>
  <c r="O1592" i="5" s="1"/>
  <c r="N1591" i="5"/>
  <c r="O1591" i="5" s="1"/>
  <c r="N1590" i="5"/>
  <c r="O1590" i="5" s="1"/>
  <c r="N1589" i="5"/>
  <c r="O1589" i="5" s="1"/>
  <c r="N1588" i="5"/>
  <c r="O1588" i="5" s="1"/>
  <c r="N1587" i="5"/>
  <c r="O1587" i="5" s="1"/>
  <c r="N1586" i="5"/>
  <c r="O1586" i="5" s="1"/>
  <c r="N1585" i="5"/>
  <c r="O1585" i="5" s="1"/>
  <c r="N1584" i="5"/>
  <c r="O1584" i="5" s="1"/>
  <c r="N1583" i="5"/>
  <c r="O1583" i="5" s="1"/>
  <c r="N1582" i="5"/>
  <c r="O1582" i="5" s="1"/>
  <c r="N1581" i="5"/>
  <c r="O1581" i="5" s="1"/>
  <c r="N1580" i="5"/>
  <c r="O1580" i="5" s="1"/>
  <c r="N1579" i="5"/>
  <c r="O1579" i="5" s="1"/>
  <c r="N1578" i="5"/>
  <c r="O1578" i="5" s="1"/>
  <c r="N1577" i="5"/>
  <c r="O1577" i="5" s="1"/>
  <c r="N1576" i="5"/>
  <c r="O1576" i="5" s="1"/>
  <c r="N1575" i="5"/>
  <c r="O1575" i="5" s="1"/>
  <c r="N1574" i="5"/>
  <c r="O1574" i="5" s="1"/>
  <c r="N1573" i="5"/>
  <c r="O1573" i="5" s="1"/>
  <c r="N1572" i="5"/>
  <c r="O1572" i="5" s="1"/>
  <c r="N1571" i="5"/>
  <c r="O1571" i="5" s="1"/>
  <c r="N1570" i="5"/>
  <c r="O1570" i="5" s="1"/>
  <c r="N1569" i="5"/>
  <c r="O1569" i="5" s="1"/>
  <c r="N1568" i="5"/>
  <c r="O1568" i="5" s="1"/>
  <c r="N1567" i="5"/>
  <c r="O1567" i="5" s="1"/>
  <c r="N1566" i="5"/>
  <c r="O1566" i="5" s="1"/>
  <c r="N1565" i="5"/>
  <c r="O1565" i="5" s="1"/>
  <c r="N1564" i="5"/>
  <c r="O1564" i="5" s="1"/>
  <c r="N1563" i="5"/>
  <c r="O1563" i="5" s="1"/>
  <c r="N1562" i="5"/>
  <c r="O1562" i="5" s="1"/>
  <c r="N1561" i="5"/>
  <c r="O1561" i="5" s="1"/>
  <c r="N1560" i="5"/>
  <c r="O1560" i="5" s="1"/>
  <c r="N1559" i="5"/>
  <c r="O1559" i="5" s="1"/>
  <c r="N1558" i="5"/>
  <c r="O1558" i="5" s="1"/>
  <c r="N1557" i="5"/>
  <c r="O1557" i="5" s="1"/>
  <c r="N1556" i="5"/>
  <c r="O1556" i="5" s="1"/>
  <c r="N1555" i="5"/>
  <c r="O1555" i="5" s="1"/>
  <c r="N1554" i="5"/>
  <c r="O1554" i="5" s="1"/>
  <c r="N1553" i="5"/>
  <c r="O1553" i="5" s="1"/>
  <c r="N1552" i="5"/>
  <c r="O1552" i="5" s="1"/>
  <c r="N1551" i="5"/>
  <c r="O1551" i="5" s="1"/>
  <c r="N1550" i="5"/>
  <c r="O1550" i="5" s="1"/>
  <c r="N1549" i="5"/>
  <c r="O1549" i="5" s="1"/>
  <c r="N1548" i="5"/>
  <c r="O1548" i="5" s="1"/>
  <c r="N1547" i="5"/>
  <c r="O1547" i="5" s="1"/>
  <c r="N1546" i="5"/>
  <c r="O1546" i="5" s="1"/>
  <c r="N1545" i="5"/>
  <c r="O1545" i="5" s="1"/>
  <c r="N1544" i="5"/>
  <c r="O1544" i="5" s="1"/>
  <c r="N1543" i="5"/>
  <c r="O1543" i="5" s="1"/>
  <c r="N1542" i="5"/>
  <c r="O1542" i="5" s="1"/>
  <c r="N1541" i="5"/>
  <c r="O1541" i="5" s="1"/>
  <c r="N1540" i="5"/>
  <c r="O1540" i="5" s="1"/>
  <c r="N1539" i="5"/>
  <c r="O1539" i="5" s="1"/>
  <c r="N1538" i="5"/>
  <c r="O1538" i="5" s="1"/>
  <c r="N1537" i="5"/>
  <c r="O1537" i="5" s="1"/>
  <c r="N1536" i="5"/>
  <c r="O1536" i="5" s="1"/>
  <c r="N1535" i="5"/>
  <c r="O1535" i="5" s="1"/>
  <c r="N1534" i="5"/>
  <c r="O1534" i="5" s="1"/>
  <c r="N1533" i="5"/>
  <c r="O1533" i="5" s="1"/>
  <c r="N1532" i="5"/>
  <c r="O1532" i="5" s="1"/>
  <c r="N1531" i="5"/>
  <c r="O1531" i="5" s="1"/>
  <c r="N1530" i="5"/>
  <c r="O1530" i="5" s="1"/>
  <c r="N1529" i="5"/>
  <c r="O1529" i="5" s="1"/>
  <c r="N1528" i="5"/>
  <c r="O1528" i="5" s="1"/>
  <c r="N1527" i="5"/>
  <c r="O1527" i="5" s="1"/>
  <c r="N1526" i="5"/>
  <c r="O1526" i="5" s="1"/>
  <c r="N1525" i="5"/>
  <c r="O1525" i="5" s="1"/>
  <c r="N1524" i="5"/>
  <c r="O1524" i="5" s="1"/>
  <c r="N1523" i="5"/>
  <c r="O1523" i="5" s="1"/>
  <c r="N1522" i="5"/>
  <c r="O1522" i="5" s="1"/>
  <c r="N1521" i="5"/>
  <c r="O1521" i="5" s="1"/>
  <c r="N1520" i="5"/>
  <c r="O1520" i="5" s="1"/>
  <c r="N1519" i="5"/>
  <c r="O1519" i="5" s="1"/>
  <c r="N1518" i="5"/>
  <c r="O1518" i="5" s="1"/>
  <c r="N1517" i="5"/>
  <c r="O1517" i="5" s="1"/>
  <c r="N1516" i="5"/>
  <c r="O1516" i="5" s="1"/>
  <c r="N1515" i="5"/>
  <c r="O1515" i="5" s="1"/>
  <c r="N1514" i="5"/>
  <c r="O1514" i="5" s="1"/>
  <c r="N1513" i="5"/>
  <c r="O1513" i="5" s="1"/>
  <c r="N1512" i="5"/>
  <c r="O1512" i="5" s="1"/>
  <c r="N1511" i="5"/>
  <c r="O1511" i="5" s="1"/>
  <c r="N1510" i="5"/>
  <c r="O1510" i="5" s="1"/>
  <c r="N1509" i="5"/>
  <c r="O1509" i="5" s="1"/>
  <c r="N1508" i="5"/>
  <c r="O1508" i="5" s="1"/>
  <c r="N1507" i="5"/>
  <c r="O1507" i="5" s="1"/>
  <c r="N1506" i="5"/>
  <c r="O1506" i="5" s="1"/>
  <c r="N1505" i="5"/>
  <c r="O1505" i="5" s="1"/>
  <c r="N1504" i="5"/>
  <c r="O1504" i="5" s="1"/>
  <c r="N1503" i="5"/>
  <c r="O1503" i="5" s="1"/>
  <c r="N1502" i="5"/>
  <c r="O1502" i="5" s="1"/>
  <c r="N1501" i="5"/>
  <c r="O1501" i="5" s="1"/>
  <c r="N1500" i="5"/>
  <c r="O1500" i="5" s="1"/>
  <c r="N1499" i="5"/>
  <c r="O1499" i="5" s="1"/>
  <c r="N1498" i="5"/>
  <c r="O1498" i="5" s="1"/>
  <c r="N1497" i="5"/>
  <c r="O1497" i="5" s="1"/>
  <c r="N1496" i="5"/>
  <c r="O1496" i="5" s="1"/>
  <c r="N1495" i="5"/>
  <c r="O1495" i="5" s="1"/>
  <c r="N1494" i="5"/>
  <c r="O1494" i="5" s="1"/>
  <c r="N1493" i="5"/>
  <c r="O1493" i="5" s="1"/>
  <c r="N1492" i="5"/>
  <c r="O1492" i="5" s="1"/>
  <c r="N1491" i="5"/>
  <c r="O1491" i="5" s="1"/>
  <c r="N1490" i="5"/>
  <c r="O1490" i="5" s="1"/>
  <c r="N1489" i="5"/>
  <c r="O1489" i="5" s="1"/>
  <c r="N1488" i="5"/>
  <c r="O1488" i="5" s="1"/>
  <c r="N1487" i="5"/>
  <c r="O1487" i="5" s="1"/>
  <c r="N1486" i="5"/>
  <c r="O1486" i="5" s="1"/>
  <c r="N1485" i="5"/>
  <c r="O1485" i="5" s="1"/>
  <c r="N1484" i="5"/>
  <c r="O1484" i="5" s="1"/>
  <c r="N1483" i="5"/>
  <c r="O1483" i="5" s="1"/>
  <c r="N1482" i="5"/>
  <c r="O1482" i="5" s="1"/>
  <c r="N1481" i="5"/>
  <c r="O1481" i="5" s="1"/>
  <c r="N1480" i="5"/>
  <c r="O1480" i="5" s="1"/>
  <c r="N1479" i="5"/>
  <c r="O1479" i="5" s="1"/>
  <c r="N1478" i="5"/>
  <c r="O1478" i="5" s="1"/>
  <c r="N1477" i="5"/>
  <c r="O1477" i="5" s="1"/>
  <c r="N1476" i="5"/>
  <c r="O1476" i="5" s="1"/>
  <c r="N1475" i="5"/>
  <c r="O1475" i="5" s="1"/>
  <c r="N1474" i="5"/>
  <c r="O1474" i="5" s="1"/>
  <c r="N1473" i="5"/>
  <c r="O1473" i="5" s="1"/>
  <c r="N1472" i="5"/>
  <c r="O1472" i="5" s="1"/>
  <c r="N1471" i="5"/>
  <c r="O1471" i="5" s="1"/>
  <c r="N1470" i="5"/>
  <c r="O1470" i="5" s="1"/>
  <c r="N1469" i="5"/>
  <c r="O1469" i="5" s="1"/>
  <c r="N1468" i="5"/>
  <c r="O1468" i="5" s="1"/>
  <c r="N1467" i="5"/>
  <c r="O1467" i="5" s="1"/>
  <c r="N1466" i="5"/>
  <c r="O1466" i="5" s="1"/>
  <c r="N1465" i="5"/>
  <c r="O1465" i="5" s="1"/>
  <c r="N1464" i="5"/>
  <c r="O1464" i="5" s="1"/>
  <c r="N1463" i="5"/>
  <c r="O1463" i="5" s="1"/>
  <c r="N1462" i="5"/>
  <c r="O1462" i="5" s="1"/>
  <c r="N1461" i="5"/>
  <c r="O1461" i="5" s="1"/>
  <c r="N1460" i="5"/>
  <c r="O1460" i="5" s="1"/>
  <c r="N1459" i="5"/>
  <c r="O1459" i="5" s="1"/>
  <c r="N1458" i="5"/>
  <c r="O1458" i="5" s="1"/>
  <c r="N1457" i="5"/>
  <c r="O1457" i="5" s="1"/>
  <c r="N1456" i="5"/>
  <c r="O1456" i="5" s="1"/>
  <c r="N1455" i="5"/>
  <c r="O1455" i="5" s="1"/>
  <c r="N1454" i="5"/>
  <c r="O1454" i="5" s="1"/>
  <c r="N1453" i="5"/>
  <c r="O1453" i="5" s="1"/>
  <c r="N1452" i="5"/>
  <c r="O1452" i="5" s="1"/>
  <c r="N1451" i="5"/>
  <c r="O1451" i="5" s="1"/>
  <c r="N1450" i="5"/>
  <c r="O1450" i="5" s="1"/>
  <c r="N1449" i="5"/>
  <c r="O1449" i="5" s="1"/>
  <c r="N1448" i="5"/>
  <c r="O1448" i="5" s="1"/>
  <c r="N1447" i="5"/>
  <c r="O1447" i="5" s="1"/>
  <c r="N1446" i="5"/>
  <c r="O1446" i="5" s="1"/>
  <c r="N1445" i="5"/>
  <c r="O1445" i="5" s="1"/>
  <c r="N1444" i="5"/>
  <c r="O1444" i="5" s="1"/>
  <c r="N1443" i="5"/>
  <c r="O1443" i="5" s="1"/>
  <c r="N1442" i="5"/>
  <c r="O1442" i="5" s="1"/>
  <c r="N1441" i="5"/>
  <c r="O1441" i="5" s="1"/>
  <c r="N1440" i="5"/>
  <c r="O1440" i="5" s="1"/>
  <c r="N1439" i="5"/>
  <c r="O1439" i="5" s="1"/>
  <c r="N1438" i="5"/>
  <c r="O1438" i="5" s="1"/>
  <c r="N1437" i="5"/>
  <c r="O1437" i="5" s="1"/>
  <c r="N1436" i="5"/>
  <c r="O1436" i="5" s="1"/>
  <c r="N1435" i="5"/>
  <c r="O1435" i="5" s="1"/>
  <c r="N1434" i="5"/>
  <c r="O1434" i="5" s="1"/>
  <c r="N1433" i="5"/>
  <c r="O1433" i="5" s="1"/>
  <c r="N1432" i="5"/>
  <c r="O1432" i="5" s="1"/>
  <c r="N1431" i="5"/>
  <c r="O1431" i="5" s="1"/>
  <c r="N1430" i="5"/>
  <c r="O1430" i="5" s="1"/>
  <c r="N1429" i="5"/>
  <c r="O1429" i="5" s="1"/>
  <c r="N1428" i="5"/>
  <c r="O1428" i="5" s="1"/>
  <c r="N1427" i="5"/>
  <c r="O1427" i="5" s="1"/>
  <c r="N1426" i="5"/>
  <c r="O1426" i="5" s="1"/>
  <c r="N1425" i="5"/>
  <c r="O1425" i="5" s="1"/>
  <c r="N1424" i="5"/>
  <c r="O1424" i="5" s="1"/>
  <c r="N1423" i="5"/>
  <c r="O1423" i="5" s="1"/>
  <c r="N1422" i="5"/>
  <c r="O1422" i="5" s="1"/>
  <c r="N1421" i="5"/>
  <c r="O1421" i="5" s="1"/>
  <c r="N1420" i="5"/>
  <c r="O1420" i="5" s="1"/>
  <c r="N1419" i="5"/>
  <c r="O1419" i="5" s="1"/>
  <c r="N1418" i="5"/>
  <c r="O1418" i="5" s="1"/>
  <c r="N1417" i="5"/>
  <c r="O1417" i="5" s="1"/>
  <c r="N1416" i="5"/>
  <c r="O1416" i="5" s="1"/>
  <c r="N1415" i="5"/>
  <c r="O1415" i="5" s="1"/>
  <c r="N1414" i="5"/>
  <c r="O1414" i="5" s="1"/>
  <c r="N1413" i="5"/>
  <c r="O1413" i="5" s="1"/>
  <c r="N1412" i="5"/>
  <c r="O1412" i="5" s="1"/>
  <c r="N1411" i="5"/>
  <c r="O1411" i="5" s="1"/>
  <c r="N1410" i="5"/>
  <c r="O1410" i="5" s="1"/>
  <c r="N1409" i="5"/>
  <c r="O1409" i="5" s="1"/>
  <c r="N1408" i="5"/>
  <c r="O1408" i="5" s="1"/>
  <c r="N1407" i="5"/>
  <c r="O1407" i="5" s="1"/>
  <c r="N1406" i="5"/>
  <c r="O1406" i="5" s="1"/>
  <c r="N1405" i="5"/>
  <c r="O1405" i="5" s="1"/>
  <c r="N1404" i="5"/>
  <c r="O1404" i="5" s="1"/>
  <c r="N1403" i="5"/>
  <c r="O1403" i="5" s="1"/>
  <c r="N1402" i="5"/>
  <c r="O1402" i="5" s="1"/>
  <c r="N1401" i="5"/>
  <c r="O1401" i="5" s="1"/>
  <c r="N1400" i="5"/>
  <c r="O1400" i="5" s="1"/>
  <c r="N1399" i="5"/>
  <c r="O1399" i="5" s="1"/>
  <c r="N1398" i="5"/>
  <c r="O1398" i="5" s="1"/>
  <c r="N1397" i="5"/>
  <c r="O1397" i="5" s="1"/>
  <c r="N1396" i="5"/>
  <c r="O1396" i="5" s="1"/>
  <c r="N1395" i="5"/>
  <c r="O1395" i="5" s="1"/>
  <c r="N1394" i="5"/>
  <c r="O1394" i="5" s="1"/>
  <c r="N1393" i="5"/>
  <c r="O1393" i="5" s="1"/>
  <c r="N1392" i="5"/>
  <c r="O1392" i="5" s="1"/>
  <c r="N1391" i="5"/>
  <c r="O1391" i="5" s="1"/>
  <c r="N1390" i="5"/>
  <c r="O1390" i="5" s="1"/>
  <c r="N1389" i="5"/>
  <c r="O1389" i="5" s="1"/>
  <c r="N1388" i="5"/>
  <c r="O1388" i="5" s="1"/>
  <c r="N1387" i="5"/>
  <c r="O1387" i="5" s="1"/>
  <c r="N1386" i="5"/>
  <c r="O1386" i="5" s="1"/>
  <c r="N1385" i="5"/>
  <c r="O1385" i="5" s="1"/>
  <c r="N1384" i="5"/>
  <c r="O1384" i="5" s="1"/>
  <c r="N1383" i="5"/>
  <c r="O1383" i="5" s="1"/>
  <c r="N1382" i="5"/>
  <c r="O1382" i="5" s="1"/>
  <c r="N1381" i="5"/>
  <c r="O1381" i="5" s="1"/>
  <c r="N1380" i="5"/>
  <c r="O1380" i="5" s="1"/>
  <c r="N1379" i="5"/>
  <c r="O1379" i="5" s="1"/>
  <c r="N1378" i="5"/>
  <c r="O1378" i="5" s="1"/>
  <c r="N1377" i="5"/>
  <c r="O1377" i="5" s="1"/>
  <c r="N1376" i="5"/>
  <c r="O1376" i="5" s="1"/>
  <c r="N1375" i="5"/>
  <c r="O1375" i="5" s="1"/>
  <c r="N1374" i="5"/>
  <c r="O1374" i="5" s="1"/>
  <c r="N1373" i="5"/>
  <c r="O1373" i="5" s="1"/>
  <c r="N1372" i="5"/>
  <c r="O1372" i="5" s="1"/>
  <c r="N1371" i="5"/>
  <c r="O1371" i="5" s="1"/>
  <c r="N1370" i="5"/>
  <c r="O1370" i="5" s="1"/>
  <c r="N1369" i="5"/>
  <c r="O1369" i="5" s="1"/>
  <c r="N1368" i="5"/>
  <c r="O1368" i="5" s="1"/>
  <c r="N1367" i="5"/>
  <c r="O1367" i="5" s="1"/>
  <c r="N1366" i="5"/>
  <c r="O1366" i="5" s="1"/>
  <c r="N1365" i="5"/>
  <c r="O1365" i="5" s="1"/>
  <c r="N1364" i="5"/>
  <c r="O1364" i="5" s="1"/>
  <c r="N1363" i="5"/>
  <c r="O1363" i="5" s="1"/>
  <c r="N1362" i="5"/>
  <c r="O1362" i="5" s="1"/>
  <c r="N1361" i="5"/>
  <c r="O1361" i="5" s="1"/>
  <c r="N1360" i="5"/>
  <c r="O1360" i="5" s="1"/>
  <c r="N1359" i="5"/>
  <c r="O1359" i="5" s="1"/>
  <c r="N1358" i="5"/>
  <c r="O1358" i="5" s="1"/>
  <c r="N1357" i="5"/>
  <c r="O1357" i="5" s="1"/>
  <c r="N1356" i="5"/>
  <c r="O1356" i="5" s="1"/>
  <c r="N1355" i="5"/>
  <c r="O1355" i="5" s="1"/>
  <c r="N1354" i="5"/>
  <c r="O1354" i="5" s="1"/>
  <c r="N1353" i="5"/>
  <c r="O1353" i="5" s="1"/>
  <c r="N1352" i="5"/>
  <c r="O1352" i="5" s="1"/>
  <c r="N1351" i="5"/>
  <c r="O1351" i="5" s="1"/>
  <c r="N1350" i="5"/>
  <c r="O1350" i="5" s="1"/>
  <c r="N1349" i="5"/>
  <c r="O1349" i="5" s="1"/>
  <c r="N1348" i="5"/>
  <c r="O1348" i="5" s="1"/>
  <c r="N1347" i="5"/>
  <c r="O1347" i="5" s="1"/>
  <c r="N1346" i="5"/>
  <c r="O1346" i="5" s="1"/>
  <c r="N1345" i="5"/>
  <c r="O1345" i="5" s="1"/>
  <c r="N1344" i="5"/>
  <c r="O1344" i="5" s="1"/>
  <c r="N1343" i="5"/>
  <c r="O1343" i="5" s="1"/>
  <c r="N1342" i="5"/>
  <c r="O1342" i="5" s="1"/>
  <c r="N1341" i="5"/>
  <c r="O1341" i="5" s="1"/>
  <c r="N1340" i="5"/>
  <c r="O1340" i="5" s="1"/>
  <c r="N1339" i="5"/>
  <c r="O1339" i="5" s="1"/>
  <c r="N1338" i="5"/>
  <c r="O1338" i="5" s="1"/>
  <c r="N1337" i="5"/>
  <c r="O1337" i="5" s="1"/>
  <c r="N1336" i="5"/>
  <c r="O1336" i="5" s="1"/>
  <c r="N1335" i="5"/>
  <c r="O1335" i="5" s="1"/>
  <c r="N1334" i="5"/>
  <c r="O1334" i="5" s="1"/>
  <c r="N1333" i="5"/>
  <c r="O1333" i="5" s="1"/>
  <c r="N1332" i="5"/>
  <c r="O1332" i="5" s="1"/>
  <c r="N1331" i="5"/>
  <c r="O1331" i="5" s="1"/>
  <c r="N1330" i="5"/>
  <c r="O1330" i="5" s="1"/>
  <c r="N1329" i="5"/>
  <c r="O1329" i="5" s="1"/>
  <c r="N1328" i="5"/>
  <c r="O1328" i="5" s="1"/>
  <c r="N1327" i="5"/>
  <c r="O1327" i="5" s="1"/>
  <c r="N1326" i="5"/>
  <c r="O1326" i="5" s="1"/>
  <c r="N1325" i="5"/>
  <c r="O1325" i="5" s="1"/>
  <c r="N1324" i="5"/>
  <c r="O1324" i="5" s="1"/>
  <c r="N1323" i="5"/>
  <c r="O1323" i="5" s="1"/>
  <c r="N1322" i="5"/>
  <c r="O1322" i="5" s="1"/>
  <c r="N1321" i="5"/>
  <c r="O1321" i="5" s="1"/>
  <c r="N1320" i="5"/>
  <c r="O1320" i="5" s="1"/>
  <c r="N1319" i="5"/>
  <c r="O1319" i="5" s="1"/>
  <c r="N1318" i="5"/>
  <c r="O1318" i="5" s="1"/>
  <c r="N1317" i="5"/>
  <c r="O1317" i="5" s="1"/>
  <c r="N1316" i="5"/>
  <c r="O1316" i="5" s="1"/>
  <c r="N1315" i="5"/>
  <c r="O1315" i="5" s="1"/>
  <c r="N1314" i="5"/>
  <c r="O1314" i="5" s="1"/>
  <c r="N1313" i="5"/>
  <c r="O1313" i="5" s="1"/>
  <c r="N1312" i="5"/>
  <c r="O1312" i="5" s="1"/>
  <c r="N1311" i="5"/>
  <c r="O1311" i="5" s="1"/>
  <c r="N1310" i="5"/>
  <c r="O1310" i="5" s="1"/>
  <c r="N1309" i="5"/>
  <c r="O1309" i="5" s="1"/>
  <c r="N1308" i="5"/>
  <c r="O1308" i="5" s="1"/>
  <c r="N1307" i="5"/>
  <c r="O1307" i="5" s="1"/>
  <c r="N1306" i="5"/>
  <c r="O1306" i="5" s="1"/>
  <c r="N1305" i="5"/>
  <c r="O1305" i="5" s="1"/>
  <c r="N1304" i="5"/>
  <c r="O1304" i="5" s="1"/>
  <c r="N1303" i="5"/>
  <c r="O1303" i="5" s="1"/>
  <c r="N1302" i="5"/>
  <c r="O1302" i="5" s="1"/>
  <c r="N1301" i="5"/>
  <c r="O1301" i="5" s="1"/>
  <c r="N1300" i="5"/>
  <c r="O1300" i="5" s="1"/>
  <c r="N1299" i="5"/>
  <c r="O1299" i="5" s="1"/>
  <c r="N1298" i="5"/>
  <c r="O1298" i="5" s="1"/>
  <c r="N1297" i="5"/>
  <c r="O1297" i="5" s="1"/>
  <c r="N1296" i="5"/>
  <c r="O1296" i="5" s="1"/>
  <c r="N1295" i="5"/>
  <c r="O1295" i="5" s="1"/>
  <c r="N1294" i="5"/>
  <c r="O1294" i="5" s="1"/>
  <c r="N1293" i="5"/>
  <c r="O1293" i="5" s="1"/>
  <c r="N1292" i="5"/>
  <c r="O1292" i="5" s="1"/>
  <c r="N1291" i="5"/>
  <c r="O1291" i="5" s="1"/>
  <c r="N1290" i="5"/>
  <c r="O1290" i="5" s="1"/>
  <c r="N1289" i="5"/>
  <c r="O1289" i="5" s="1"/>
  <c r="N1288" i="5"/>
  <c r="O1288" i="5" s="1"/>
  <c r="N1287" i="5"/>
  <c r="O1287" i="5" s="1"/>
  <c r="N1286" i="5"/>
  <c r="O1286" i="5" s="1"/>
  <c r="N1285" i="5"/>
  <c r="O1285" i="5" s="1"/>
  <c r="N1284" i="5"/>
  <c r="O1284" i="5" s="1"/>
  <c r="N1283" i="5"/>
  <c r="O1283" i="5" s="1"/>
  <c r="N1282" i="5"/>
  <c r="O1282" i="5" s="1"/>
  <c r="N1281" i="5"/>
  <c r="O1281" i="5" s="1"/>
  <c r="N1280" i="5"/>
  <c r="O1280" i="5" s="1"/>
  <c r="N1279" i="5"/>
  <c r="O1279" i="5" s="1"/>
  <c r="N1278" i="5"/>
  <c r="O1278" i="5" s="1"/>
  <c r="N1277" i="5"/>
  <c r="O1277" i="5" s="1"/>
  <c r="N1276" i="5"/>
  <c r="O1276" i="5" s="1"/>
  <c r="N1275" i="5"/>
  <c r="O1275" i="5" s="1"/>
  <c r="N1274" i="5"/>
  <c r="O1274" i="5" s="1"/>
  <c r="N1273" i="5"/>
  <c r="O1273" i="5" s="1"/>
  <c r="N1272" i="5"/>
  <c r="O1272" i="5" s="1"/>
  <c r="N1271" i="5"/>
  <c r="O1271" i="5" s="1"/>
  <c r="N1270" i="5"/>
  <c r="O1270" i="5" s="1"/>
  <c r="N1269" i="5"/>
  <c r="O1269" i="5" s="1"/>
  <c r="N1268" i="5"/>
  <c r="O1268" i="5" s="1"/>
  <c r="N1267" i="5"/>
  <c r="O1267" i="5" s="1"/>
  <c r="N1266" i="5"/>
  <c r="O1266" i="5" s="1"/>
  <c r="N1265" i="5"/>
  <c r="O1265" i="5" s="1"/>
  <c r="N1264" i="5"/>
  <c r="O1264" i="5" s="1"/>
  <c r="N1263" i="5"/>
  <c r="O1263" i="5" s="1"/>
  <c r="N1262" i="5"/>
  <c r="O1262" i="5" s="1"/>
  <c r="N1261" i="5"/>
  <c r="O1261" i="5" s="1"/>
  <c r="N1260" i="5"/>
  <c r="O1260" i="5" s="1"/>
  <c r="N1259" i="5"/>
  <c r="O1259" i="5" s="1"/>
  <c r="N1258" i="5"/>
  <c r="O1258" i="5" s="1"/>
  <c r="N1257" i="5"/>
  <c r="O1257" i="5" s="1"/>
  <c r="N1256" i="5"/>
  <c r="O1256" i="5" s="1"/>
  <c r="N1255" i="5"/>
  <c r="O1255" i="5" s="1"/>
  <c r="N1254" i="5"/>
  <c r="O1254" i="5" s="1"/>
  <c r="N1253" i="5"/>
  <c r="O1253" i="5" s="1"/>
  <c r="N1252" i="5"/>
  <c r="O1252" i="5" s="1"/>
  <c r="N1251" i="5"/>
  <c r="O1251" i="5" s="1"/>
  <c r="N1250" i="5"/>
  <c r="O1250" i="5" s="1"/>
  <c r="N1249" i="5"/>
  <c r="O1249" i="5" s="1"/>
  <c r="N1248" i="5"/>
  <c r="O1248" i="5" s="1"/>
  <c r="N1247" i="5"/>
  <c r="O1247" i="5" s="1"/>
  <c r="N1246" i="5"/>
  <c r="O1246" i="5" s="1"/>
  <c r="N1245" i="5"/>
  <c r="O1245" i="5" s="1"/>
  <c r="N1244" i="5"/>
  <c r="O1244" i="5" s="1"/>
  <c r="N1243" i="5"/>
  <c r="O1243" i="5" s="1"/>
  <c r="N1242" i="5"/>
  <c r="O1242" i="5" s="1"/>
  <c r="N1241" i="5"/>
  <c r="O1241" i="5" s="1"/>
  <c r="N1240" i="5"/>
  <c r="O1240" i="5" s="1"/>
  <c r="N1239" i="5"/>
  <c r="O1239" i="5" s="1"/>
  <c r="N1238" i="5"/>
  <c r="O1238" i="5" s="1"/>
  <c r="N1237" i="5"/>
  <c r="O1237" i="5" s="1"/>
  <c r="N1236" i="5"/>
  <c r="O1236" i="5" s="1"/>
  <c r="N1235" i="5"/>
  <c r="O1235" i="5" s="1"/>
  <c r="N1234" i="5"/>
  <c r="O1234" i="5" s="1"/>
  <c r="N1233" i="5"/>
  <c r="O1233" i="5" s="1"/>
  <c r="N1232" i="5"/>
  <c r="O1232" i="5" s="1"/>
  <c r="N1231" i="5"/>
  <c r="O1231" i="5" s="1"/>
  <c r="N1230" i="5"/>
  <c r="O1230" i="5" s="1"/>
  <c r="N1229" i="5"/>
  <c r="O1229" i="5" s="1"/>
  <c r="N1228" i="5"/>
  <c r="O1228" i="5" s="1"/>
  <c r="N1227" i="5"/>
  <c r="O1227" i="5" s="1"/>
  <c r="N1226" i="5"/>
  <c r="O1226" i="5" s="1"/>
  <c r="N1225" i="5"/>
  <c r="O1225" i="5" s="1"/>
  <c r="N1224" i="5"/>
  <c r="O1224" i="5" s="1"/>
  <c r="N1223" i="5"/>
  <c r="O1223" i="5" s="1"/>
  <c r="N1222" i="5"/>
  <c r="O1222" i="5" s="1"/>
  <c r="N1221" i="5"/>
  <c r="O1221" i="5" s="1"/>
  <c r="N1220" i="5"/>
  <c r="O1220" i="5" s="1"/>
  <c r="N1219" i="5"/>
  <c r="O1219" i="5" s="1"/>
  <c r="N1218" i="5"/>
  <c r="O1218" i="5" s="1"/>
  <c r="N1217" i="5"/>
  <c r="O1217" i="5" s="1"/>
  <c r="O1216" i="5"/>
  <c r="N1216" i="5"/>
  <c r="N1215" i="5"/>
  <c r="O1215" i="5" s="1"/>
  <c r="N1214" i="5"/>
  <c r="O1214" i="5" s="1"/>
  <c r="N1213" i="5"/>
  <c r="O1213" i="5" s="1"/>
  <c r="N1212" i="5"/>
  <c r="O1212" i="5" s="1"/>
  <c r="N1211" i="5"/>
  <c r="O1211" i="5" s="1"/>
  <c r="N1210" i="5"/>
  <c r="O1210" i="5" s="1"/>
  <c r="N1209" i="5"/>
  <c r="O1209" i="5" s="1"/>
  <c r="N1208" i="5"/>
  <c r="O1208" i="5" s="1"/>
  <c r="N1207" i="5"/>
  <c r="O1207" i="5" s="1"/>
  <c r="N1206" i="5"/>
  <c r="O1206" i="5" s="1"/>
  <c r="N1205" i="5"/>
  <c r="O1205" i="5" s="1"/>
  <c r="N1204" i="5"/>
  <c r="O1204" i="5" s="1"/>
  <c r="N1203" i="5"/>
  <c r="O1203" i="5" s="1"/>
  <c r="N1202" i="5"/>
  <c r="O1202" i="5" s="1"/>
  <c r="N1201" i="5"/>
  <c r="O1201" i="5" s="1"/>
  <c r="N1200" i="5"/>
  <c r="O1200" i="5" s="1"/>
  <c r="N1199" i="5"/>
  <c r="O1199" i="5" s="1"/>
  <c r="N1198" i="5"/>
  <c r="O1198" i="5" s="1"/>
  <c r="N1197" i="5"/>
  <c r="O1197" i="5" s="1"/>
  <c r="N1196" i="5"/>
  <c r="O1196" i="5" s="1"/>
  <c r="N1195" i="5"/>
  <c r="O1195" i="5" s="1"/>
  <c r="N1194" i="5"/>
  <c r="O1194" i="5" s="1"/>
  <c r="N1193" i="5"/>
  <c r="O1193" i="5" s="1"/>
  <c r="N1192" i="5"/>
  <c r="O1192" i="5" s="1"/>
  <c r="N1191" i="5"/>
  <c r="O1191" i="5" s="1"/>
  <c r="N1190" i="5"/>
  <c r="O1190" i="5" s="1"/>
  <c r="N1189" i="5"/>
  <c r="O1189" i="5" s="1"/>
  <c r="N1188" i="5"/>
  <c r="O1188" i="5" s="1"/>
  <c r="N1187" i="5"/>
  <c r="O1187" i="5" s="1"/>
  <c r="N1186" i="5"/>
  <c r="O1186" i="5" s="1"/>
  <c r="N1185" i="5"/>
  <c r="O1185" i="5" s="1"/>
  <c r="N1184" i="5"/>
  <c r="O1184" i="5" s="1"/>
  <c r="N1183" i="5"/>
  <c r="O1183" i="5" s="1"/>
  <c r="N1182" i="5"/>
  <c r="O1182" i="5" s="1"/>
  <c r="N1181" i="5"/>
  <c r="O1181" i="5" s="1"/>
  <c r="N1180" i="5"/>
  <c r="O1180" i="5" s="1"/>
  <c r="N1179" i="5"/>
  <c r="O1179" i="5" s="1"/>
  <c r="N1178" i="5"/>
  <c r="O1178" i="5" s="1"/>
  <c r="N1177" i="5"/>
  <c r="O1177" i="5" s="1"/>
  <c r="N1176" i="5"/>
  <c r="O1176" i="5" s="1"/>
  <c r="N1175" i="5"/>
  <c r="O1175" i="5" s="1"/>
  <c r="N1174" i="5"/>
  <c r="O1174" i="5" s="1"/>
  <c r="N1173" i="5"/>
  <c r="O1173" i="5" s="1"/>
  <c r="N1172" i="5"/>
  <c r="O1172" i="5" s="1"/>
  <c r="N1171" i="5"/>
  <c r="O1171" i="5" s="1"/>
  <c r="N1170" i="5"/>
  <c r="O1170" i="5" s="1"/>
  <c r="N1169" i="5"/>
  <c r="O1169" i="5" s="1"/>
  <c r="N1168" i="5"/>
  <c r="O1168" i="5" s="1"/>
  <c r="N1167" i="5"/>
  <c r="O1167" i="5" s="1"/>
  <c r="N1166" i="5"/>
  <c r="O1166" i="5" s="1"/>
  <c r="N1165" i="5"/>
  <c r="O1165" i="5" s="1"/>
  <c r="N1164" i="5"/>
  <c r="O1164" i="5" s="1"/>
  <c r="N1163" i="5"/>
  <c r="O1163" i="5" s="1"/>
  <c r="N1162" i="5"/>
  <c r="O1162" i="5" s="1"/>
  <c r="N1161" i="5"/>
  <c r="O1161" i="5" s="1"/>
  <c r="N1160" i="5"/>
  <c r="O1160" i="5" s="1"/>
  <c r="N1159" i="5"/>
  <c r="O1159" i="5" s="1"/>
  <c r="N1158" i="5"/>
  <c r="O1158" i="5" s="1"/>
  <c r="N1157" i="5"/>
  <c r="O1157" i="5" s="1"/>
  <c r="N1156" i="5"/>
  <c r="O1156" i="5" s="1"/>
  <c r="N1155" i="5"/>
  <c r="O1155" i="5" s="1"/>
  <c r="N1154" i="5"/>
  <c r="O1154" i="5" s="1"/>
  <c r="N1153" i="5"/>
  <c r="O1153" i="5" s="1"/>
  <c r="N1152" i="5"/>
  <c r="O1152" i="5" s="1"/>
  <c r="N1151" i="5"/>
  <c r="O1151" i="5" s="1"/>
  <c r="N1150" i="5"/>
  <c r="O1150" i="5" s="1"/>
  <c r="N1149" i="5"/>
  <c r="O1149" i="5" s="1"/>
  <c r="N1148" i="5"/>
  <c r="O1148" i="5" s="1"/>
  <c r="N1147" i="5"/>
  <c r="O1147" i="5" s="1"/>
  <c r="N1146" i="5"/>
  <c r="O1146" i="5" s="1"/>
  <c r="N1145" i="5"/>
  <c r="O1145" i="5" s="1"/>
  <c r="N1144" i="5"/>
  <c r="O1144" i="5" s="1"/>
  <c r="N1143" i="5"/>
  <c r="O1143" i="5" s="1"/>
  <c r="N1142" i="5"/>
  <c r="O1142" i="5" s="1"/>
  <c r="N1141" i="5"/>
  <c r="O1141" i="5" s="1"/>
  <c r="N1140" i="5"/>
  <c r="O1140" i="5" s="1"/>
  <c r="N1139" i="5"/>
  <c r="O1139" i="5" s="1"/>
  <c r="N1138" i="5"/>
  <c r="O1138" i="5" s="1"/>
  <c r="N1137" i="5"/>
  <c r="O1137" i="5" s="1"/>
  <c r="N1136" i="5"/>
  <c r="O1136" i="5" s="1"/>
  <c r="N1135" i="5"/>
  <c r="O1135" i="5" s="1"/>
  <c r="N1134" i="5"/>
  <c r="O1134" i="5" s="1"/>
  <c r="N1133" i="5"/>
  <c r="O1133" i="5" s="1"/>
  <c r="N1132" i="5"/>
  <c r="O1132" i="5" s="1"/>
  <c r="N1131" i="5"/>
  <c r="O1131" i="5" s="1"/>
  <c r="N1130" i="5"/>
  <c r="O1130" i="5" s="1"/>
  <c r="N1129" i="5"/>
  <c r="O1129" i="5" s="1"/>
  <c r="N1128" i="5"/>
  <c r="O1128" i="5" s="1"/>
  <c r="N1127" i="5"/>
  <c r="O1127" i="5" s="1"/>
  <c r="N1126" i="5"/>
  <c r="O1126" i="5" s="1"/>
  <c r="N1125" i="5"/>
  <c r="O1125" i="5" s="1"/>
  <c r="N1124" i="5"/>
  <c r="O1124" i="5" s="1"/>
  <c r="N1123" i="5"/>
  <c r="O1123" i="5" s="1"/>
  <c r="N1122" i="5"/>
  <c r="O1122" i="5" s="1"/>
  <c r="N1121" i="5"/>
  <c r="O1121" i="5" s="1"/>
  <c r="N1120" i="5"/>
  <c r="O1120" i="5" s="1"/>
  <c r="N1119" i="5"/>
  <c r="O1119" i="5" s="1"/>
  <c r="N1118" i="5"/>
  <c r="O1118" i="5" s="1"/>
  <c r="N1117" i="5"/>
  <c r="O1117" i="5" s="1"/>
  <c r="N1116" i="5"/>
  <c r="O1116" i="5" s="1"/>
  <c r="N1115" i="5"/>
  <c r="O1115" i="5" s="1"/>
  <c r="N1114" i="5"/>
  <c r="O1114" i="5" s="1"/>
  <c r="N1113" i="5"/>
  <c r="O1113" i="5" s="1"/>
  <c r="N1112" i="5"/>
  <c r="O1112" i="5" s="1"/>
  <c r="N1111" i="5"/>
  <c r="O1111" i="5" s="1"/>
  <c r="N1110" i="5"/>
  <c r="O1110" i="5" s="1"/>
  <c r="N1109" i="5"/>
  <c r="O1109" i="5" s="1"/>
  <c r="N1108" i="5"/>
  <c r="O1108" i="5" s="1"/>
  <c r="N1107" i="5"/>
  <c r="O1107" i="5" s="1"/>
  <c r="N1106" i="5"/>
  <c r="O1106" i="5" s="1"/>
  <c r="N1105" i="5"/>
  <c r="O1105" i="5" s="1"/>
  <c r="N1104" i="5"/>
  <c r="O1104" i="5" s="1"/>
  <c r="N1103" i="5"/>
  <c r="O1103" i="5" s="1"/>
  <c r="N1102" i="5"/>
  <c r="O1102" i="5" s="1"/>
  <c r="N1101" i="5"/>
  <c r="O1101" i="5" s="1"/>
  <c r="N1100" i="5"/>
  <c r="O1100" i="5" s="1"/>
  <c r="N1099" i="5"/>
  <c r="O1099" i="5" s="1"/>
  <c r="N1098" i="5"/>
  <c r="O1098" i="5" s="1"/>
  <c r="N1097" i="5"/>
  <c r="O1097" i="5" s="1"/>
  <c r="N1096" i="5"/>
  <c r="O1096" i="5" s="1"/>
  <c r="N1095" i="5"/>
  <c r="O1095" i="5" s="1"/>
  <c r="O1094" i="5"/>
  <c r="N1094" i="5"/>
  <c r="N1093" i="5"/>
  <c r="O1093" i="5" s="1"/>
  <c r="N1092" i="5"/>
  <c r="O1092" i="5" s="1"/>
  <c r="N1091" i="5"/>
  <c r="O1091" i="5" s="1"/>
  <c r="N1090" i="5"/>
  <c r="O1090" i="5" s="1"/>
  <c r="N1089" i="5"/>
  <c r="O1089" i="5" s="1"/>
  <c r="O1088" i="5"/>
  <c r="N1088" i="5"/>
  <c r="N1087" i="5"/>
  <c r="O1087" i="5" s="1"/>
  <c r="N1086" i="5"/>
  <c r="O1086" i="5" s="1"/>
  <c r="N1085" i="5"/>
  <c r="O1085" i="5" s="1"/>
  <c r="N1084" i="5"/>
  <c r="O1084" i="5" s="1"/>
  <c r="N1083" i="5"/>
  <c r="O1083" i="5" s="1"/>
  <c r="N1082" i="5"/>
  <c r="O1082" i="5" s="1"/>
  <c r="N1081" i="5"/>
  <c r="O1081" i="5" s="1"/>
  <c r="N1080" i="5"/>
  <c r="O1080" i="5" s="1"/>
  <c r="N1079" i="5"/>
  <c r="O1079" i="5" s="1"/>
  <c r="N1078" i="5"/>
  <c r="O1078" i="5" s="1"/>
  <c r="N1077" i="5"/>
  <c r="O1077" i="5" s="1"/>
  <c r="N1076" i="5"/>
  <c r="O1076" i="5" s="1"/>
  <c r="N1075" i="5"/>
  <c r="O1075" i="5" s="1"/>
  <c r="N1074" i="5"/>
  <c r="O1074" i="5" s="1"/>
  <c r="N1073" i="5"/>
  <c r="O1073" i="5" s="1"/>
  <c r="N1072" i="5"/>
  <c r="O1072" i="5" s="1"/>
  <c r="N1071" i="5"/>
  <c r="O1071" i="5" s="1"/>
  <c r="N1070" i="5"/>
  <c r="O1070" i="5" s="1"/>
  <c r="N1069" i="5"/>
  <c r="O1069" i="5" s="1"/>
  <c r="N1068" i="5"/>
  <c r="O1068" i="5" s="1"/>
  <c r="N1067" i="5"/>
  <c r="O1067" i="5" s="1"/>
  <c r="N1066" i="5"/>
  <c r="O1066" i="5" s="1"/>
  <c r="N1065" i="5"/>
  <c r="O1065" i="5" s="1"/>
  <c r="N1064" i="5"/>
  <c r="O1064" i="5" s="1"/>
  <c r="N1063" i="5"/>
  <c r="O1063" i="5" s="1"/>
  <c r="N1062" i="5"/>
  <c r="O1062" i="5" s="1"/>
  <c r="N1061" i="5"/>
  <c r="O1061" i="5" s="1"/>
  <c r="N1060" i="5"/>
  <c r="O1060" i="5" s="1"/>
  <c r="N1059" i="5"/>
  <c r="O1059" i="5" s="1"/>
  <c r="N1058" i="5"/>
  <c r="O1058" i="5" s="1"/>
  <c r="N1057" i="5"/>
  <c r="O1057" i="5" s="1"/>
  <c r="N1056" i="5"/>
  <c r="O1056" i="5" s="1"/>
  <c r="N1055" i="5"/>
  <c r="O1055" i="5" s="1"/>
  <c r="N1054" i="5"/>
  <c r="O1054" i="5" s="1"/>
  <c r="N1053" i="5"/>
  <c r="O1053" i="5" s="1"/>
  <c r="N1052" i="5"/>
  <c r="O1052" i="5" s="1"/>
  <c r="N1051" i="5"/>
  <c r="O1051" i="5" s="1"/>
  <c r="N1050" i="5"/>
  <c r="O1050" i="5" s="1"/>
  <c r="N1049" i="5"/>
  <c r="O1049" i="5" s="1"/>
  <c r="N1048" i="5"/>
  <c r="O1048" i="5" s="1"/>
  <c r="N1047" i="5"/>
  <c r="O1047" i="5" s="1"/>
  <c r="N1046" i="5"/>
  <c r="O1046" i="5" s="1"/>
  <c r="N1045" i="5"/>
  <c r="O1045" i="5" s="1"/>
  <c r="N1044" i="5"/>
  <c r="O1044" i="5" s="1"/>
  <c r="N1043" i="5"/>
  <c r="O1043" i="5" s="1"/>
  <c r="N1042" i="5"/>
  <c r="O1042" i="5" s="1"/>
  <c r="N1041" i="5"/>
  <c r="O1041" i="5" s="1"/>
  <c r="N1040" i="5"/>
  <c r="O1040" i="5" s="1"/>
  <c r="N1039" i="5"/>
  <c r="O1039" i="5" s="1"/>
  <c r="N1038" i="5"/>
  <c r="O1038" i="5" s="1"/>
  <c r="N1037" i="5"/>
  <c r="O1037" i="5" s="1"/>
  <c r="N1036" i="5"/>
  <c r="O1036" i="5" s="1"/>
  <c r="N1035" i="5"/>
  <c r="O1035" i="5" s="1"/>
  <c r="N1034" i="5"/>
  <c r="O1034" i="5" s="1"/>
  <c r="N1033" i="5"/>
  <c r="O1033" i="5" s="1"/>
  <c r="N1032" i="5"/>
  <c r="O1032" i="5" s="1"/>
  <c r="N1031" i="5"/>
  <c r="O1031" i="5" s="1"/>
  <c r="N1030" i="5"/>
  <c r="O1030" i="5" s="1"/>
  <c r="N1029" i="5"/>
  <c r="O1029" i="5" s="1"/>
  <c r="N1028" i="5"/>
  <c r="O1028" i="5" s="1"/>
  <c r="N1027" i="5"/>
  <c r="O1027" i="5" s="1"/>
  <c r="N1026" i="5"/>
  <c r="O1026" i="5" s="1"/>
  <c r="N1025" i="5"/>
  <c r="O1025" i="5" s="1"/>
  <c r="N1024" i="5"/>
  <c r="O1024" i="5" s="1"/>
  <c r="N1023" i="5"/>
  <c r="O1023" i="5" s="1"/>
  <c r="N1022" i="5"/>
  <c r="O1022" i="5" s="1"/>
  <c r="N1021" i="5"/>
  <c r="O1021" i="5" s="1"/>
  <c r="N1020" i="5"/>
  <c r="O1020" i="5" s="1"/>
  <c r="N1019" i="5"/>
  <c r="O1019" i="5" s="1"/>
  <c r="N1018" i="5"/>
  <c r="O1018" i="5" s="1"/>
  <c r="N1017" i="5"/>
  <c r="O1017" i="5" s="1"/>
  <c r="N1016" i="5"/>
  <c r="O1016" i="5" s="1"/>
  <c r="N1015" i="5"/>
  <c r="O1015" i="5" s="1"/>
  <c r="N1014" i="5"/>
  <c r="O1014" i="5" s="1"/>
  <c r="N1013" i="5"/>
  <c r="O1013" i="5" s="1"/>
  <c r="N1012" i="5"/>
  <c r="O1012" i="5" s="1"/>
  <c r="N1011" i="5"/>
  <c r="O1011" i="5" s="1"/>
  <c r="N1010" i="5"/>
  <c r="O1010" i="5" s="1"/>
  <c r="N1009" i="5"/>
  <c r="O1009" i="5" s="1"/>
  <c r="N1008" i="5"/>
  <c r="O1008" i="5" s="1"/>
  <c r="N1007" i="5"/>
  <c r="O1007" i="5" s="1"/>
  <c r="N1006" i="5"/>
  <c r="O1006" i="5" s="1"/>
  <c r="N1005" i="5"/>
  <c r="O1005" i="5" s="1"/>
  <c r="N1004" i="5"/>
  <c r="O1004" i="5" s="1"/>
  <c r="N1003" i="5"/>
  <c r="O1003" i="5" s="1"/>
  <c r="N1002" i="5"/>
  <c r="O1002" i="5" s="1"/>
  <c r="N1001" i="5"/>
  <c r="O1001" i="5" s="1"/>
  <c r="N1000" i="5"/>
  <c r="O1000" i="5" s="1"/>
  <c r="N999" i="5"/>
  <c r="O999" i="5" s="1"/>
  <c r="N998" i="5"/>
  <c r="O998" i="5" s="1"/>
  <c r="N997" i="5"/>
  <c r="O997" i="5" s="1"/>
  <c r="N996" i="5"/>
  <c r="O996" i="5" s="1"/>
  <c r="N995" i="5"/>
  <c r="O995" i="5" s="1"/>
  <c r="N994" i="5"/>
  <c r="O994" i="5" s="1"/>
  <c r="N993" i="5"/>
  <c r="O993" i="5" s="1"/>
  <c r="N992" i="5"/>
  <c r="O992" i="5" s="1"/>
  <c r="N991" i="5"/>
  <c r="O991" i="5" s="1"/>
  <c r="N990" i="5"/>
  <c r="O990" i="5" s="1"/>
  <c r="N989" i="5"/>
  <c r="O989" i="5" s="1"/>
  <c r="N988" i="5"/>
  <c r="O988" i="5" s="1"/>
  <c r="N987" i="5"/>
  <c r="O987" i="5" s="1"/>
  <c r="N986" i="5"/>
  <c r="O986" i="5" s="1"/>
  <c r="N985" i="5"/>
  <c r="O985" i="5" s="1"/>
  <c r="N984" i="5"/>
  <c r="O984" i="5" s="1"/>
  <c r="N983" i="5"/>
  <c r="O983" i="5" s="1"/>
  <c r="N982" i="5"/>
  <c r="O982" i="5" s="1"/>
  <c r="N981" i="5"/>
  <c r="O981" i="5" s="1"/>
  <c r="N980" i="5"/>
  <c r="O980" i="5" s="1"/>
  <c r="N979" i="5"/>
  <c r="O979" i="5" s="1"/>
  <c r="N978" i="5"/>
  <c r="O978" i="5" s="1"/>
  <c r="N977" i="5"/>
  <c r="O977" i="5" s="1"/>
  <c r="N976" i="5"/>
  <c r="O976" i="5" s="1"/>
  <c r="N975" i="5"/>
  <c r="O975" i="5" s="1"/>
  <c r="N974" i="5"/>
  <c r="O974" i="5" s="1"/>
  <c r="N973" i="5"/>
  <c r="O973" i="5" s="1"/>
  <c r="N972" i="5"/>
  <c r="O972" i="5" s="1"/>
  <c r="N971" i="5"/>
  <c r="O971" i="5" s="1"/>
  <c r="N970" i="5"/>
  <c r="O970" i="5" s="1"/>
  <c r="N969" i="5"/>
  <c r="O969" i="5" s="1"/>
  <c r="N968" i="5"/>
  <c r="O968" i="5" s="1"/>
  <c r="N967" i="5"/>
  <c r="O967" i="5" s="1"/>
  <c r="N966" i="5"/>
  <c r="O966" i="5" s="1"/>
  <c r="N965" i="5"/>
  <c r="O965" i="5" s="1"/>
  <c r="N964" i="5"/>
  <c r="O964" i="5" s="1"/>
  <c r="N963" i="5"/>
  <c r="O963" i="5" s="1"/>
  <c r="N962" i="5"/>
  <c r="O962" i="5" s="1"/>
  <c r="N961" i="5"/>
  <c r="O961" i="5" s="1"/>
  <c r="N960" i="5"/>
  <c r="O960" i="5" s="1"/>
  <c r="N959" i="5"/>
  <c r="O959" i="5" s="1"/>
  <c r="N958" i="5"/>
  <c r="O958" i="5" s="1"/>
  <c r="N957" i="5"/>
  <c r="O957" i="5" s="1"/>
  <c r="N956" i="5"/>
  <c r="O956" i="5" s="1"/>
  <c r="N955" i="5"/>
  <c r="O955" i="5" s="1"/>
  <c r="N954" i="5"/>
  <c r="O954" i="5" s="1"/>
  <c r="N953" i="5"/>
  <c r="O953" i="5" s="1"/>
  <c r="N952" i="5"/>
  <c r="O952" i="5" s="1"/>
  <c r="N951" i="5"/>
  <c r="O951" i="5" s="1"/>
  <c r="N950" i="5"/>
  <c r="O950" i="5" s="1"/>
  <c r="N949" i="5"/>
  <c r="O949" i="5" s="1"/>
  <c r="N948" i="5"/>
  <c r="O948" i="5" s="1"/>
  <c r="N947" i="5"/>
  <c r="O947" i="5" s="1"/>
  <c r="N946" i="5"/>
  <c r="O946" i="5" s="1"/>
  <c r="N945" i="5"/>
  <c r="O945" i="5" s="1"/>
  <c r="N944" i="5"/>
  <c r="O944" i="5" s="1"/>
  <c r="N943" i="5"/>
  <c r="O943" i="5" s="1"/>
  <c r="N942" i="5"/>
  <c r="O942" i="5" s="1"/>
  <c r="N941" i="5"/>
  <c r="O941" i="5" s="1"/>
  <c r="N940" i="5"/>
  <c r="O940" i="5" s="1"/>
  <c r="N939" i="5"/>
  <c r="O939" i="5" s="1"/>
  <c r="N938" i="5"/>
  <c r="O938" i="5" s="1"/>
  <c r="N937" i="5"/>
  <c r="O937" i="5" s="1"/>
  <c r="N936" i="5"/>
  <c r="O936" i="5" s="1"/>
  <c r="N935" i="5"/>
  <c r="O935" i="5" s="1"/>
  <c r="N934" i="5"/>
  <c r="O934" i="5" s="1"/>
  <c r="N933" i="5"/>
  <c r="O933" i="5" s="1"/>
  <c r="N932" i="5"/>
  <c r="O932" i="5" s="1"/>
  <c r="N931" i="5"/>
  <c r="O931" i="5" s="1"/>
  <c r="N930" i="5"/>
  <c r="O930" i="5" s="1"/>
  <c r="N929" i="5"/>
  <c r="O929" i="5" s="1"/>
  <c r="N928" i="5"/>
  <c r="O928" i="5" s="1"/>
  <c r="N927" i="5"/>
  <c r="O927" i="5" s="1"/>
  <c r="N926" i="5"/>
  <c r="O926" i="5" s="1"/>
  <c r="N925" i="5"/>
  <c r="O925" i="5" s="1"/>
  <c r="N924" i="5"/>
  <c r="O924" i="5" s="1"/>
  <c r="N923" i="5"/>
  <c r="O923" i="5" s="1"/>
  <c r="N922" i="5"/>
  <c r="O922" i="5" s="1"/>
  <c r="N921" i="5"/>
  <c r="O921" i="5" s="1"/>
  <c r="N920" i="5"/>
  <c r="O920" i="5" s="1"/>
  <c r="N919" i="5"/>
  <c r="O919" i="5" s="1"/>
  <c r="N918" i="5"/>
  <c r="O918" i="5" s="1"/>
  <c r="N917" i="5"/>
  <c r="O917" i="5" s="1"/>
  <c r="N916" i="5"/>
  <c r="O916" i="5" s="1"/>
  <c r="N915" i="5"/>
  <c r="O915" i="5" s="1"/>
  <c r="N914" i="5"/>
  <c r="O914" i="5" s="1"/>
  <c r="N913" i="5"/>
  <c r="O913" i="5" s="1"/>
  <c r="N912" i="5"/>
  <c r="O912" i="5" s="1"/>
  <c r="N911" i="5"/>
  <c r="O911" i="5" s="1"/>
  <c r="N910" i="5"/>
  <c r="O910" i="5" s="1"/>
  <c r="N909" i="5"/>
  <c r="O909" i="5" s="1"/>
  <c r="N908" i="5"/>
  <c r="O908" i="5" s="1"/>
  <c r="N907" i="5"/>
  <c r="O907" i="5" s="1"/>
  <c r="N906" i="5"/>
  <c r="O906" i="5" s="1"/>
  <c r="N905" i="5"/>
  <c r="O905" i="5" s="1"/>
  <c r="N904" i="5"/>
  <c r="O904" i="5" s="1"/>
  <c r="N903" i="5"/>
  <c r="O903" i="5" s="1"/>
  <c r="N902" i="5"/>
  <c r="O902" i="5" s="1"/>
  <c r="N901" i="5"/>
  <c r="O901" i="5" s="1"/>
  <c r="N900" i="5"/>
  <c r="O900" i="5" s="1"/>
  <c r="N899" i="5"/>
  <c r="O899" i="5" s="1"/>
  <c r="N898" i="5"/>
  <c r="O898" i="5" s="1"/>
  <c r="N897" i="5"/>
  <c r="O897" i="5" s="1"/>
  <c r="N896" i="5"/>
  <c r="O896" i="5" s="1"/>
  <c r="N895" i="5"/>
  <c r="O895" i="5" s="1"/>
  <c r="N894" i="5"/>
  <c r="O894" i="5" s="1"/>
  <c r="N893" i="5"/>
  <c r="O893" i="5" s="1"/>
  <c r="N892" i="5"/>
  <c r="O892" i="5" s="1"/>
  <c r="N891" i="5"/>
  <c r="O891" i="5" s="1"/>
  <c r="N890" i="5"/>
  <c r="O890" i="5" s="1"/>
  <c r="N889" i="5"/>
  <c r="O889" i="5" s="1"/>
  <c r="N888" i="5"/>
  <c r="O888" i="5" s="1"/>
  <c r="N887" i="5"/>
  <c r="O887" i="5" s="1"/>
  <c r="N886" i="5"/>
  <c r="O886" i="5" s="1"/>
  <c r="N885" i="5"/>
  <c r="O885" i="5" s="1"/>
  <c r="N884" i="5"/>
  <c r="O884" i="5" s="1"/>
  <c r="N883" i="5"/>
  <c r="O883" i="5" s="1"/>
  <c r="N882" i="5"/>
  <c r="O882" i="5" s="1"/>
  <c r="N881" i="5"/>
  <c r="O881" i="5" s="1"/>
  <c r="N880" i="5"/>
  <c r="O880" i="5" s="1"/>
  <c r="N879" i="5"/>
  <c r="O879" i="5" s="1"/>
  <c r="N878" i="5"/>
  <c r="O878" i="5" s="1"/>
  <c r="N877" i="5"/>
  <c r="O877" i="5" s="1"/>
  <c r="N876" i="5"/>
  <c r="O876" i="5" s="1"/>
  <c r="N875" i="5"/>
  <c r="O875" i="5" s="1"/>
  <c r="N874" i="5"/>
  <c r="O874" i="5" s="1"/>
  <c r="N873" i="5"/>
  <c r="O873" i="5" s="1"/>
  <c r="N872" i="5"/>
  <c r="O872" i="5" s="1"/>
  <c r="N871" i="5"/>
  <c r="O871" i="5" s="1"/>
  <c r="N870" i="5"/>
  <c r="O870" i="5" s="1"/>
  <c r="N869" i="5"/>
  <c r="O869" i="5" s="1"/>
  <c r="N868" i="5"/>
  <c r="O868" i="5" s="1"/>
  <c r="N867" i="5"/>
  <c r="O867" i="5" s="1"/>
  <c r="N866" i="5"/>
  <c r="O866" i="5" s="1"/>
  <c r="N865" i="5"/>
  <c r="O865" i="5" s="1"/>
  <c r="N864" i="5"/>
  <c r="O864" i="5" s="1"/>
  <c r="N863" i="5"/>
  <c r="O863" i="5" s="1"/>
  <c r="N862" i="5"/>
  <c r="O862" i="5" s="1"/>
  <c r="N861" i="5"/>
  <c r="O861" i="5" s="1"/>
  <c r="N860" i="5"/>
  <c r="O860" i="5" s="1"/>
  <c r="N859" i="5"/>
  <c r="O859" i="5" s="1"/>
  <c r="N858" i="5"/>
  <c r="O858" i="5" s="1"/>
  <c r="N857" i="5"/>
  <c r="O857" i="5" s="1"/>
  <c r="N856" i="5"/>
  <c r="O856" i="5" s="1"/>
  <c r="N855" i="5"/>
  <c r="O855" i="5" s="1"/>
  <c r="N854" i="5"/>
  <c r="O854" i="5" s="1"/>
  <c r="N853" i="5"/>
  <c r="O853" i="5" s="1"/>
  <c r="N852" i="5"/>
  <c r="O852" i="5" s="1"/>
  <c r="N851" i="5"/>
  <c r="O851" i="5" s="1"/>
  <c r="N850" i="5"/>
  <c r="O850" i="5" s="1"/>
  <c r="N849" i="5"/>
  <c r="O849" i="5" s="1"/>
  <c r="N848" i="5"/>
  <c r="O848" i="5" s="1"/>
  <c r="N847" i="5"/>
  <c r="O847" i="5" s="1"/>
  <c r="N846" i="5"/>
  <c r="O846" i="5" s="1"/>
  <c r="N845" i="5"/>
  <c r="O845" i="5" s="1"/>
  <c r="N844" i="5"/>
  <c r="O844" i="5" s="1"/>
  <c r="N843" i="5"/>
  <c r="O843" i="5" s="1"/>
  <c r="N842" i="5"/>
  <c r="O842" i="5" s="1"/>
  <c r="N841" i="5"/>
  <c r="O841" i="5" s="1"/>
  <c r="N840" i="5"/>
  <c r="O840" i="5" s="1"/>
  <c r="N839" i="5"/>
  <c r="O839" i="5" s="1"/>
  <c r="N838" i="5"/>
  <c r="O838" i="5" s="1"/>
  <c r="N837" i="5"/>
  <c r="O837" i="5" s="1"/>
  <c r="N836" i="5"/>
  <c r="O836" i="5" s="1"/>
  <c r="N835" i="5"/>
  <c r="O835" i="5" s="1"/>
  <c r="N834" i="5"/>
  <c r="O834" i="5" s="1"/>
  <c r="N833" i="5"/>
  <c r="O833" i="5" s="1"/>
  <c r="N832" i="5"/>
  <c r="O832" i="5" s="1"/>
  <c r="N831" i="5"/>
  <c r="O831" i="5" s="1"/>
  <c r="N830" i="5"/>
  <c r="O830" i="5" s="1"/>
  <c r="N829" i="5"/>
  <c r="O829" i="5" s="1"/>
  <c r="N828" i="5"/>
  <c r="O828" i="5" s="1"/>
  <c r="N827" i="5"/>
  <c r="O827" i="5" s="1"/>
  <c r="N826" i="5"/>
  <c r="O826" i="5" s="1"/>
  <c r="N825" i="5"/>
  <c r="O825" i="5" s="1"/>
  <c r="N824" i="5"/>
  <c r="O824" i="5" s="1"/>
  <c r="N823" i="5"/>
  <c r="O823" i="5" s="1"/>
  <c r="N822" i="5"/>
  <c r="O822" i="5" s="1"/>
  <c r="N821" i="5"/>
  <c r="O821" i="5" s="1"/>
  <c r="N820" i="5"/>
  <c r="O820" i="5" s="1"/>
  <c r="N819" i="5"/>
  <c r="O819" i="5" s="1"/>
  <c r="N818" i="5"/>
  <c r="O818" i="5" s="1"/>
  <c r="O817" i="5"/>
  <c r="N817" i="5"/>
  <c r="N816" i="5"/>
  <c r="O816" i="5" s="1"/>
  <c r="N815" i="5"/>
  <c r="O815" i="5" s="1"/>
  <c r="N814" i="5"/>
  <c r="O814" i="5" s="1"/>
  <c r="N813" i="5"/>
  <c r="O813" i="5" s="1"/>
  <c r="N812" i="5"/>
  <c r="O812" i="5" s="1"/>
  <c r="N811" i="5"/>
  <c r="O811" i="5" s="1"/>
  <c r="N810" i="5"/>
  <c r="O810" i="5" s="1"/>
  <c r="N809" i="5"/>
  <c r="O809" i="5" s="1"/>
  <c r="N808" i="5"/>
  <c r="O808" i="5" s="1"/>
  <c r="N807" i="5"/>
  <c r="O807" i="5" s="1"/>
  <c r="N806" i="5"/>
  <c r="O806" i="5" s="1"/>
  <c r="N805" i="5"/>
  <c r="O805" i="5" s="1"/>
  <c r="N804" i="5"/>
  <c r="O804" i="5" s="1"/>
  <c r="N803" i="5"/>
  <c r="O803" i="5" s="1"/>
  <c r="N802" i="5"/>
  <c r="O802" i="5" s="1"/>
  <c r="N801" i="5"/>
  <c r="O801" i="5" s="1"/>
  <c r="N800" i="5"/>
  <c r="O800" i="5" s="1"/>
  <c r="N799" i="5"/>
  <c r="O799" i="5" s="1"/>
  <c r="N798" i="5"/>
  <c r="O798" i="5" s="1"/>
  <c r="N797" i="5"/>
  <c r="O797" i="5" s="1"/>
  <c r="N796" i="5"/>
  <c r="O796" i="5" s="1"/>
  <c r="N795" i="5"/>
  <c r="O795" i="5" s="1"/>
  <c r="N794" i="5"/>
  <c r="O794" i="5" s="1"/>
  <c r="N793" i="5"/>
  <c r="O793" i="5" s="1"/>
  <c r="N792" i="5"/>
  <c r="O792" i="5" s="1"/>
  <c r="N791" i="5"/>
  <c r="O791" i="5" s="1"/>
  <c r="N790" i="5"/>
  <c r="O790" i="5" s="1"/>
  <c r="N789" i="5"/>
  <c r="O789" i="5" s="1"/>
  <c r="N788" i="5"/>
  <c r="O788" i="5" s="1"/>
  <c r="N787" i="5"/>
  <c r="O787" i="5" s="1"/>
  <c r="N786" i="5"/>
  <c r="O786" i="5" s="1"/>
  <c r="N785" i="5"/>
  <c r="O785" i="5" s="1"/>
  <c r="N784" i="5"/>
  <c r="O784" i="5" s="1"/>
  <c r="N783" i="5"/>
  <c r="O783" i="5" s="1"/>
  <c r="N782" i="5"/>
  <c r="O782" i="5" s="1"/>
  <c r="N781" i="5"/>
  <c r="O781" i="5" s="1"/>
  <c r="N780" i="5"/>
  <c r="O780" i="5" s="1"/>
  <c r="N779" i="5"/>
  <c r="O779" i="5" s="1"/>
  <c r="N778" i="5"/>
  <c r="O778" i="5" s="1"/>
  <c r="N777" i="5"/>
  <c r="O777" i="5" s="1"/>
  <c r="N776" i="5"/>
  <c r="O776" i="5" s="1"/>
  <c r="N775" i="5"/>
  <c r="O775" i="5" s="1"/>
  <c r="N774" i="5"/>
  <c r="O774" i="5" s="1"/>
  <c r="N773" i="5"/>
  <c r="O773" i="5" s="1"/>
  <c r="N772" i="5"/>
  <c r="O772" i="5" s="1"/>
  <c r="N771" i="5"/>
  <c r="O771" i="5" s="1"/>
  <c r="N770" i="5"/>
  <c r="O770" i="5" s="1"/>
  <c r="N769" i="5"/>
  <c r="O769" i="5" s="1"/>
  <c r="N768" i="5"/>
  <c r="O768" i="5" s="1"/>
  <c r="N767" i="5"/>
  <c r="O767" i="5" s="1"/>
  <c r="N766" i="5"/>
  <c r="O766" i="5" s="1"/>
  <c r="N765" i="5"/>
  <c r="O765" i="5" s="1"/>
  <c r="N764" i="5"/>
  <c r="O764" i="5" s="1"/>
  <c r="N763" i="5"/>
  <c r="O763" i="5" s="1"/>
  <c r="N762" i="5"/>
  <c r="O762" i="5" s="1"/>
  <c r="N761" i="5"/>
  <c r="O761" i="5" s="1"/>
  <c r="N760" i="5"/>
  <c r="O760" i="5" s="1"/>
  <c r="N759" i="5"/>
  <c r="O759" i="5" s="1"/>
  <c r="N758" i="5"/>
  <c r="O758" i="5" s="1"/>
  <c r="N757" i="5"/>
  <c r="O757" i="5" s="1"/>
  <c r="N756" i="5"/>
  <c r="O756" i="5" s="1"/>
  <c r="N755" i="5"/>
  <c r="O755" i="5" s="1"/>
  <c r="N754" i="5"/>
  <c r="O754" i="5" s="1"/>
  <c r="N753" i="5"/>
  <c r="O753" i="5" s="1"/>
  <c r="N752" i="5"/>
  <c r="O752" i="5" s="1"/>
  <c r="N751" i="5"/>
  <c r="O751" i="5" s="1"/>
  <c r="N750" i="5"/>
  <c r="O750" i="5" s="1"/>
  <c r="N749" i="5"/>
  <c r="O749" i="5" s="1"/>
  <c r="N748" i="5"/>
  <c r="O748" i="5" s="1"/>
  <c r="N747" i="5"/>
  <c r="O747" i="5" s="1"/>
  <c r="N746" i="5"/>
  <c r="O746" i="5" s="1"/>
  <c r="N745" i="5"/>
  <c r="O745" i="5" s="1"/>
  <c r="N744" i="5"/>
  <c r="O744" i="5" s="1"/>
  <c r="N743" i="5"/>
  <c r="O743" i="5" s="1"/>
  <c r="N742" i="5"/>
  <c r="O742" i="5" s="1"/>
  <c r="N741" i="5"/>
  <c r="O741" i="5" s="1"/>
  <c r="N740" i="5"/>
  <c r="O740" i="5" s="1"/>
  <c r="N739" i="5"/>
  <c r="O739" i="5" s="1"/>
  <c r="N738" i="5"/>
  <c r="O738" i="5" s="1"/>
  <c r="N737" i="5"/>
  <c r="O737" i="5" s="1"/>
  <c r="N736" i="5"/>
  <c r="O736" i="5" s="1"/>
  <c r="N735" i="5"/>
  <c r="O735" i="5" s="1"/>
  <c r="N734" i="5"/>
  <c r="O734" i="5" s="1"/>
  <c r="O733" i="5"/>
  <c r="N733" i="5"/>
  <c r="N732" i="5"/>
  <c r="O732" i="5" s="1"/>
  <c r="N731" i="5"/>
  <c r="O731" i="5" s="1"/>
  <c r="N730" i="5"/>
  <c r="O730" i="5" s="1"/>
  <c r="N729" i="5"/>
  <c r="O729" i="5" s="1"/>
  <c r="N728" i="5"/>
  <c r="O728" i="5" s="1"/>
  <c r="N727" i="5"/>
  <c r="O727" i="5" s="1"/>
  <c r="N726" i="5"/>
  <c r="O726" i="5" s="1"/>
  <c r="N725" i="5"/>
  <c r="O725" i="5" s="1"/>
  <c r="N724" i="5"/>
  <c r="O724" i="5" s="1"/>
  <c r="N723" i="5"/>
  <c r="O723" i="5" s="1"/>
  <c r="N722" i="5"/>
  <c r="O722" i="5" s="1"/>
  <c r="N721" i="5"/>
  <c r="O721" i="5" s="1"/>
  <c r="N720" i="5"/>
  <c r="O720" i="5" s="1"/>
  <c r="N719" i="5"/>
  <c r="O719" i="5" s="1"/>
  <c r="N718" i="5"/>
  <c r="O718" i="5" s="1"/>
  <c r="N717" i="5"/>
  <c r="O717" i="5" s="1"/>
  <c r="N716" i="5"/>
  <c r="O716" i="5" s="1"/>
  <c r="N715" i="5"/>
  <c r="O715" i="5" s="1"/>
  <c r="N714" i="5"/>
  <c r="O714" i="5" s="1"/>
  <c r="N713" i="5"/>
  <c r="O713" i="5" s="1"/>
  <c r="N712" i="5"/>
  <c r="O712" i="5" s="1"/>
  <c r="N711" i="5"/>
  <c r="O711" i="5" s="1"/>
  <c r="N710" i="5"/>
  <c r="O710" i="5" s="1"/>
  <c r="N709" i="5"/>
  <c r="O709" i="5" s="1"/>
  <c r="N708" i="5"/>
  <c r="O708" i="5" s="1"/>
  <c r="N707" i="5"/>
  <c r="O707" i="5" s="1"/>
  <c r="N706" i="5"/>
  <c r="O706" i="5" s="1"/>
  <c r="N705" i="5"/>
  <c r="O705" i="5" s="1"/>
  <c r="N704" i="5"/>
  <c r="O704" i="5" s="1"/>
  <c r="N703" i="5"/>
  <c r="O703" i="5" s="1"/>
  <c r="N702" i="5"/>
  <c r="O702" i="5" s="1"/>
  <c r="N701" i="5"/>
  <c r="O701" i="5" s="1"/>
  <c r="N700" i="5"/>
  <c r="O700" i="5" s="1"/>
  <c r="N699" i="5"/>
  <c r="O699" i="5" s="1"/>
  <c r="N698" i="5"/>
  <c r="O698" i="5" s="1"/>
  <c r="N697" i="5"/>
  <c r="O697" i="5" s="1"/>
  <c r="N696" i="5"/>
  <c r="O696" i="5" s="1"/>
  <c r="N695" i="5"/>
  <c r="O695" i="5" s="1"/>
  <c r="N694" i="5"/>
  <c r="O694" i="5" s="1"/>
  <c r="N693" i="5"/>
  <c r="O693" i="5" s="1"/>
  <c r="N692" i="5"/>
  <c r="O692" i="5" s="1"/>
  <c r="N691" i="5"/>
  <c r="O691" i="5" s="1"/>
  <c r="N690" i="5"/>
  <c r="O690" i="5" s="1"/>
  <c r="N689" i="5"/>
  <c r="O689" i="5" s="1"/>
  <c r="N688" i="5"/>
  <c r="O688" i="5" s="1"/>
  <c r="N687" i="5"/>
  <c r="O687" i="5" s="1"/>
  <c r="N686" i="5"/>
  <c r="O686" i="5" s="1"/>
  <c r="N685" i="5"/>
  <c r="O685" i="5" s="1"/>
  <c r="N684" i="5"/>
  <c r="O684" i="5" s="1"/>
  <c r="N683" i="5"/>
  <c r="O683" i="5" s="1"/>
  <c r="N682" i="5"/>
  <c r="O682" i="5" s="1"/>
  <c r="N681" i="5"/>
  <c r="O681" i="5" s="1"/>
  <c r="N680" i="5"/>
  <c r="O680" i="5" s="1"/>
  <c r="N679" i="5"/>
  <c r="O679" i="5" s="1"/>
  <c r="N678" i="5"/>
  <c r="O678" i="5" s="1"/>
  <c r="N677" i="5"/>
  <c r="O677" i="5" s="1"/>
  <c r="N676" i="5"/>
  <c r="O676" i="5" s="1"/>
  <c r="N675" i="5"/>
  <c r="O675" i="5" s="1"/>
  <c r="N674" i="5"/>
  <c r="O674" i="5" s="1"/>
  <c r="N673" i="5"/>
  <c r="O673" i="5" s="1"/>
  <c r="N672" i="5"/>
  <c r="O672" i="5" s="1"/>
  <c r="N671" i="5"/>
  <c r="O671" i="5" s="1"/>
  <c r="N670" i="5"/>
  <c r="O670" i="5" s="1"/>
  <c r="N669" i="5"/>
  <c r="O669" i="5" s="1"/>
  <c r="N668" i="5"/>
  <c r="O668" i="5" s="1"/>
  <c r="N667" i="5"/>
  <c r="O667" i="5" s="1"/>
  <c r="N666" i="5"/>
  <c r="O666" i="5" s="1"/>
  <c r="N665" i="5"/>
  <c r="O665" i="5" s="1"/>
  <c r="N664" i="5"/>
  <c r="O664" i="5" s="1"/>
  <c r="N663" i="5"/>
  <c r="O663" i="5" s="1"/>
  <c r="N662" i="5"/>
  <c r="O662" i="5" s="1"/>
  <c r="N661" i="5"/>
  <c r="O661" i="5" s="1"/>
  <c r="N660" i="5"/>
  <c r="O660" i="5" s="1"/>
  <c r="N659" i="5"/>
  <c r="O659" i="5" s="1"/>
  <c r="N658" i="5"/>
  <c r="O658" i="5" s="1"/>
  <c r="N657" i="5"/>
  <c r="O657" i="5" s="1"/>
  <c r="N656" i="5"/>
  <c r="O656" i="5" s="1"/>
  <c r="N655" i="5"/>
  <c r="O655" i="5" s="1"/>
  <c r="N654" i="5"/>
  <c r="O654" i="5" s="1"/>
  <c r="N653" i="5"/>
  <c r="O653" i="5" s="1"/>
  <c r="N652" i="5"/>
  <c r="O652" i="5" s="1"/>
  <c r="N651" i="5"/>
  <c r="O651" i="5" s="1"/>
  <c r="N650" i="5"/>
  <c r="O650" i="5" s="1"/>
  <c r="N649" i="5"/>
  <c r="O649" i="5" s="1"/>
  <c r="N648" i="5"/>
  <c r="O648" i="5" s="1"/>
  <c r="N647" i="5"/>
  <c r="O647" i="5" s="1"/>
  <c r="N646" i="5"/>
  <c r="O646" i="5" s="1"/>
  <c r="N645" i="5"/>
  <c r="O645" i="5" s="1"/>
  <c r="N644" i="5"/>
  <c r="O644" i="5" s="1"/>
  <c r="N643" i="5"/>
  <c r="O643" i="5" s="1"/>
  <c r="N642" i="5"/>
  <c r="O642" i="5" s="1"/>
  <c r="N641" i="5"/>
  <c r="O641" i="5" s="1"/>
  <c r="N640" i="5"/>
  <c r="O640" i="5" s="1"/>
  <c r="N639" i="5"/>
  <c r="O639" i="5" s="1"/>
  <c r="N638" i="5"/>
  <c r="O638" i="5" s="1"/>
  <c r="N637" i="5"/>
  <c r="O637" i="5" s="1"/>
  <c r="N636" i="5"/>
  <c r="O636" i="5" s="1"/>
  <c r="N635" i="5"/>
  <c r="O635" i="5" s="1"/>
  <c r="N634" i="5"/>
  <c r="O634" i="5" s="1"/>
  <c r="N633" i="5"/>
  <c r="O633" i="5" s="1"/>
  <c r="O632" i="5"/>
  <c r="N632" i="5"/>
  <c r="N631" i="5"/>
  <c r="O631" i="5" s="1"/>
  <c r="N630" i="5"/>
  <c r="O630" i="5" s="1"/>
  <c r="N629" i="5"/>
  <c r="O629" i="5" s="1"/>
  <c r="N628" i="5"/>
  <c r="O628" i="5" s="1"/>
  <c r="N627" i="5"/>
  <c r="O627" i="5" s="1"/>
  <c r="N626" i="5"/>
  <c r="O626" i="5" s="1"/>
  <c r="N625" i="5"/>
  <c r="O625" i="5" s="1"/>
  <c r="N624" i="5"/>
  <c r="O624" i="5" s="1"/>
  <c r="N623" i="5"/>
  <c r="O623" i="5" s="1"/>
  <c r="N622" i="5"/>
  <c r="O622" i="5" s="1"/>
  <c r="N621" i="5"/>
  <c r="O621" i="5" s="1"/>
  <c r="N620" i="5"/>
  <c r="O620" i="5" s="1"/>
  <c r="N619" i="5"/>
  <c r="O619" i="5" s="1"/>
  <c r="N618" i="5"/>
  <c r="O618" i="5" s="1"/>
  <c r="N617" i="5"/>
  <c r="O617" i="5" s="1"/>
  <c r="N616" i="5"/>
  <c r="O616" i="5" s="1"/>
  <c r="N615" i="5"/>
  <c r="O615" i="5" s="1"/>
  <c r="N614" i="5"/>
  <c r="O614" i="5" s="1"/>
  <c r="N613" i="5"/>
  <c r="O613" i="5" s="1"/>
  <c r="N612" i="5"/>
  <c r="O612" i="5" s="1"/>
  <c r="N611" i="5"/>
  <c r="O611" i="5" s="1"/>
  <c r="N610" i="5"/>
  <c r="O610" i="5" s="1"/>
  <c r="N609" i="5"/>
  <c r="O609" i="5" s="1"/>
  <c r="N608" i="5"/>
  <c r="O608" i="5" s="1"/>
  <c r="N607" i="5"/>
  <c r="O607" i="5" s="1"/>
  <c r="N606" i="5"/>
  <c r="O606" i="5" s="1"/>
  <c r="N605" i="5"/>
  <c r="O605" i="5" s="1"/>
  <c r="N604" i="5"/>
  <c r="O604" i="5" s="1"/>
  <c r="N603" i="5"/>
  <c r="O603" i="5" s="1"/>
  <c r="N602" i="5"/>
  <c r="O602" i="5" s="1"/>
  <c r="N601" i="5"/>
  <c r="O601" i="5" s="1"/>
  <c r="N600" i="5"/>
  <c r="O600" i="5" s="1"/>
  <c r="N599" i="5"/>
  <c r="O599" i="5" s="1"/>
  <c r="N598" i="5"/>
  <c r="O598" i="5" s="1"/>
  <c r="N597" i="5"/>
  <c r="O597" i="5" s="1"/>
  <c r="N596" i="5"/>
  <c r="O596" i="5" s="1"/>
  <c r="N595" i="5"/>
  <c r="O595" i="5" s="1"/>
  <c r="N594" i="5"/>
  <c r="O594" i="5" s="1"/>
  <c r="N593" i="5"/>
  <c r="O593" i="5" s="1"/>
  <c r="N592" i="5"/>
  <c r="O592" i="5" s="1"/>
  <c r="N591" i="5"/>
  <c r="O591" i="5" s="1"/>
  <c r="N590" i="5"/>
  <c r="O590" i="5" s="1"/>
  <c r="N589" i="5"/>
  <c r="O589" i="5" s="1"/>
  <c r="N588" i="5"/>
  <c r="O588" i="5" s="1"/>
  <c r="N587" i="5"/>
  <c r="O587" i="5" s="1"/>
  <c r="N586" i="5"/>
  <c r="O586" i="5" s="1"/>
  <c r="N585" i="5"/>
  <c r="O585" i="5" s="1"/>
  <c r="N584" i="5"/>
  <c r="O584" i="5" s="1"/>
  <c r="N583" i="5"/>
  <c r="O583" i="5" s="1"/>
  <c r="N582" i="5"/>
  <c r="O582" i="5" s="1"/>
  <c r="N581" i="5"/>
  <c r="O581" i="5" s="1"/>
  <c r="N580" i="5"/>
  <c r="O580" i="5" s="1"/>
  <c r="N579" i="5"/>
  <c r="O579" i="5" s="1"/>
  <c r="N578" i="5"/>
  <c r="O578" i="5" s="1"/>
  <c r="N577" i="5"/>
  <c r="O577" i="5" s="1"/>
  <c r="N576" i="5"/>
  <c r="O576" i="5" s="1"/>
  <c r="N575" i="5"/>
  <c r="O575" i="5" s="1"/>
  <c r="N574" i="5"/>
  <c r="O574" i="5" s="1"/>
  <c r="N573" i="5"/>
  <c r="O573" i="5" s="1"/>
  <c r="N572" i="5"/>
  <c r="O572" i="5" s="1"/>
  <c r="N571" i="5"/>
  <c r="O571" i="5" s="1"/>
  <c r="N570" i="5"/>
  <c r="O570" i="5" s="1"/>
  <c r="N569" i="5"/>
  <c r="O569" i="5" s="1"/>
  <c r="N568" i="5"/>
  <c r="O568" i="5" s="1"/>
  <c r="N567" i="5"/>
  <c r="O567" i="5" s="1"/>
  <c r="N566" i="5"/>
  <c r="O566" i="5" s="1"/>
  <c r="N565" i="5"/>
  <c r="O565" i="5" s="1"/>
  <c r="N564" i="5"/>
  <c r="O564" i="5" s="1"/>
  <c r="N563" i="5"/>
  <c r="O563" i="5" s="1"/>
  <c r="N562" i="5"/>
  <c r="O562" i="5" s="1"/>
  <c r="N561" i="5"/>
  <c r="O561" i="5" s="1"/>
  <c r="N560" i="5"/>
  <c r="O560" i="5" s="1"/>
  <c r="N559" i="5"/>
  <c r="O559" i="5" s="1"/>
  <c r="N558" i="5"/>
  <c r="O558" i="5" s="1"/>
  <c r="N557" i="5"/>
  <c r="O557" i="5" s="1"/>
  <c r="N556" i="5"/>
  <c r="O556" i="5" s="1"/>
  <c r="N555" i="5"/>
  <c r="O555" i="5" s="1"/>
  <c r="N554" i="5"/>
  <c r="O554" i="5" s="1"/>
  <c r="N553" i="5"/>
  <c r="O553" i="5" s="1"/>
  <c r="N552" i="5"/>
  <c r="O552" i="5" s="1"/>
  <c r="N551" i="5"/>
  <c r="O551" i="5" s="1"/>
  <c r="N550" i="5"/>
  <c r="O550" i="5" s="1"/>
  <c r="N549" i="5"/>
  <c r="O549" i="5" s="1"/>
  <c r="N548" i="5"/>
  <c r="O548" i="5" s="1"/>
  <c r="N547" i="5"/>
  <c r="O547" i="5" s="1"/>
  <c r="N546" i="5"/>
  <c r="O546" i="5" s="1"/>
  <c r="N545" i="5"/>
  <c r="O545" i="5" s="1"/>
  <c r="N544" i="5"/>
  <c r="O544" i="5" s="1"/>
  <c r="N543" i="5"/>
  <c r="O543" i="5" s="1"/>
  <c r="N542" i="5"/>
  <c r="O542" i="5" s="1"/>
  <c r="N541" i="5"/>
  <c r="O541" i="5" s="1"/>
  <c r="N540" i="5"/>
  <c r="O540" i="5" s="1"/>
  <c r="N539" i="5"/>
  <c r="O539" i="5" s="1"/>
  <c r="N538" i="5"/>
  <c r="O538" i="5" s="1"/>
  <c r="N537" i="5"/>
  <c r="O537" i="5" s="1"/>
  <c r="N536" i="5"/>
  <c r="O536" i="5" s="1"/>
  <c r="N535" i="5"/>
  <c r="O535" i="5" s="1"/>
  <c r="N534" i="5"/>
  <c r="O534" i="5" s="1"/>
  <c r="N533" i="5"/>
  <c r="O533" i="5" s="1"/>
  <c r="N532" i="5"/>
  <c r="O532" i="5" s="1"/>
  <c r="N531" i="5"/>
  <c r="O531" i="5" s="1"/>
  <c r="N530" i="5"/>
  <c r="O530" i="5" s="1"/>
  <c r="N529" i="5"/>
  <c r="O529" i="5" s="1"/>
  <c r="N528" i="5"/>
  <c r="O528" i="5" s="1"/>
  <c r="N527" i="5"/>
  <c r="O527" i="5" s="1"/>
  <c r="N526" i="5"/>
  <c r="O526" i="5" s="1"/>
  <c r="N525" i="5"/>
  <c r="O525" i="5" s="1"/>
  <c r="N524" i="5"/>
  <c r="O524" i="5" s="1"/>
  <c r="N523" i="5"/>
  <c r="O523" i="5" s="1"/>
  <c r="N522" i="5"/>
  <c r="O522" i="5" s="1"/>
  <c r="N521" i="5"/>
  <c r="O521" i="5" s="1"/>
  <c r="N520" i="5"/>
  <c r="O520" i="5" s="1"/>
  <c r="N519" i="5"/>
  <c r="O519" i="5" s="1"/>
  <c r="N518" i="5"/>
  <c r="O518" i="5" s="1"/>
  <c r="N517" i="5"/>
  <c r="O517" i="5" s="1"/>
  <c r="N516" i="5"/>
  <c r="O516" i="5" s="1"/>
  <c r="N515" i="5"/>
  <c r="O515" i="5" s="1"/>
  <c r="N514" i="5"/>
  <c r="O514" i="5" s="1"/>
  <c r="N513" i="5"/>
  <c r="O513" i="5" s="1"/>
  <c r="N512" i="5"/>
  <c r="O512" i="5" s="1"/>
  <c r="N511" i="5"/>
  <c r="O511" i="5" s="1"/>
  <c r="N510" i="5"/>
  <c r="O510" i="5" s="1"/>
  <c r="N509" i="5"/>
  <c r="O509" i="5" s="1"/>
  <c r="N508" i="5"/>
  <c r="O508" i="5" s="1"/>
  <c r="N507" i="5"/>
  <c r="O507" i="5" s="1"/>
  <c r="N506" i="5"/>
  <c r="O506" i="5" s="1"/>
  <c r="N505" i="5"/>
  <c r="O505" i="5" s="1"/>
  <c r="N504" i="5"/>
  <c r="O504" i="5" s="1"/>
  <c r="N503" i="5"/>
  <c r="O503" i="5" s="1"/>
  <c r="N502" i="5"/>
  <c r="O502" i="5" s="1"/>
  <c r="N501" i="5"/>
  <c r="O501" i="5" s="1"/>
  <c r="N500" i="5"/>
  <c r="O500" i="5" s="1"/>
  <c r="N499" i="5"/>
  <c r="O499" i="5" s="1"/>
  <c r="N498" i="5"/>
  <c r="O498" i="5" s="1"/>
  <c r="N497" i="5"/>
  <c r="O497" i="5" s="1"/>
  <c r="N496" i="5"/>
  <c r="O496" i="5" s="1"/>
  <c r="N495" i="5"/>
  <c r="O495" i="5" s="1"/>
  <c r="N494" i="5"/>
  <c r="O494" i="5" s="1"/>
  <c r="N493" i="5"/>
  <c r="O493" i="5" s="1"/>
  <c r="N492" i="5"/>
  <c r="O492" i="5" s="1"/>
  <c r="N491" i="5"/>
  <c r="O491" i="5" s="1"/>
  <c r="N490" i="5"/>
  <c r="O490" i="5" s="1"/>
  <c r="N489" i="5"/>
  <c r="O489" i="5" s="1"/>
  <c r="N488" i="5"/>
  <c r="O488" i="5" s="1"/>
  <c r="N487" i="5"/>
  <c r="O487" i="5" s="1"/>
  <c r="N486" i="5"/>
  <c r="O486" i="5" s="1"/>
  <c r="N485" i="5"/>
  <c r="O485" i="5" s="1"/>
  <c r="N484" i="5"/>
  <c r="O484" i="5" s="1"/>
  <c r="N483" i="5"/>
  <c r="O483" i="5" s="1"/>
  <c r="N482" i="5"/>
  <c r="O482" i="5" s="1"/>
  <c r="N481" i="5"/>
  <c r="O481" i="5" s="1"/>
  <c r="N480" i="5"/>
  <c r="O480" i="5" s="1"/>
  <c r="N479" i="5"/>
  <c r="O479" i="5" s="1"/>
  <c r="N478" i="5"/>
  <c r="O478" i="5" s="1"/>
  <c r="N477" i="5"/>
  <c r="O477" i="5" s="1"/>
  <c r="N476" i="5"/>
  <c r="O476" i="5" s="1"/>
  <c r="N475" i="5"/>
  <c r="O475" i="5" s="1"/>
  <c r="N474" i="5"/>
  <c r="O474" i="5" s="1"/>
  <c r="N473" i="5"/>
  <c r="O473" i="5" s="1"/>
  <c r="N472" i="5"/>
  <c r="O472" i="5" s="1"/>
  <c r="N471" i="5"/>
  <c r="O471" i="5" s="1"/>
  <c r="N470" i="5"/>
  <c r="O470" i="5" s="1"/>
  <c r="N469" i="5"/>
  <c r="O469" i="5" s="1"/>
  <c r="N468" i="5"/>
  <c r="O468" i="5" s="1"/>
  <c r="N467" i="5"/>
  <c r="O467" i="5" s="1"/>
  <c r="N466" i="5"/>
  <c r="O466" i="5" s="1"/>
  <c r="N465" i="5"/>
  <c r="O465" i="5" s="1"/>
  <c r="N464" i="5"/>
  <c r="O464" i="5" s="1"/>
  <c r="N463" i="5"/>
  <c r="O463" i="5" s="1"/>
  <c r="N462" i="5"/>
  <c r="O462" i="5" s="1"/>
  <c r="N461" i="5"/>
  <c r="O461" i="5" s="1"/>
  <c r="N460" i="5"/>
  <c r="O460" i="5" s="1"/>
  <c r="N459" i="5"/>
  <c r="O459" i="5" s="1"/>
  <c r="N458" i="5"/>
  <c r="O458" i="5" s="1"/>
  <c r="N457" i="5"/>
  <c r="O457" i="5" s="1"/>
  <c r="N456" i="5"/>
  <c r="O456" i="5" s="1"/>
  <c r="N455" i="5"/>
  <c r="O455" i="5" s="1"/>
  <c r="N454" i="5"/>
  <c r="O454" i="5" s="1"/>
  <c r="N453" i="5"/>
  <c r="O453" i="5" s="1"/>
  <c r="N452" i="5"/>
  <c r="O452" i="5" s="1"/>
  <c r="N451" i="5"/>
  <c r="O451" i="5" s="1"/>
  <c r="N450" i="5"/>
  <c r="O450" i="5" s="1"/>
  <c r="N449" i="5"/>
  <c r="O449" i="5" s="1"/>
  <c r="N448" i="5"/>
  <c r="O448" i="5" s="1"/>
  <c r="N447" i="5"/>
  <c r="O447" i="5" s="1"/>
  <c r="N446" i="5"/>
  <c r="O446" i="5" s="1"/>
  <c r="N445" i="5"/>
  <c r="O445" i="5" s="1"/>
  <c r="N444" i="5"/>
  <c r="O444" i="5" s="1"/>
  <c r="N443" i="5"/>
  <c r="O443" i="5" s="1"/>
  <c r="N442" i="5"/>
  <c r="O442" i="5" s="1"/>
  <c r="N441" i="5"/>
  <c r="O441" i="5" s="1"/>
  <c r="N440" i="5"/>
  <c r="O440" i="5" s="1"/>
  <c r="N439" i="5"/>
  <c r="O439" i="5" s="1"/>
  <c r="N438" i="5"/>
  <c r="O438" i="5" s="1"/>
  <c r="N437" i="5"/>
  <c r="O437" i="5" s="1"/>
  <c r="N436" i="5"/>
  <c r="O436" i="5" s="1"/>
  <c r="N435" i="5"/>
  <c r="O435" i="5" s="1"/>
  <c r="N434" i="5"/>
  <c r="O434" i="5" s="1"/>
  <c r="N433" i="5"/>
  <c r="O433" i="5" s="1"/>
  <c r="N432" i="5"/>
  <c r="O432" i="5" s="1"/>
  <c r="N431" i="5"/>
  <c r="O431" i="5" s="1"/>
  <c r="N430" i="5"/>
  <c r="O430" i="5" s="1"/>
  <c r="N429" i="5"/>
  <c r="O429" i="5" s="1"/>
  <c r="N428" i="5"/>
  <c r="O428" i="5" s="1"/>
  <c r="N427" i="5"/>
  <c r="O427" i="5" s="1"/>
  <c r="N426" i="5"/>
  <c r="O426" i="5" s="1"/>
  <c r="N425" i="5"/>
  <c r="O425" i="5" s="1"/>
  <c r="N424" i="5"/>
  <c r="O424" i="5" s="1"/>
  <c r="N423" i="5"/>
  <c r="O423" i="5" s="1"/>
  <c r="N422" i="5"/>
  <c r="O422" i="5" s="1"/>
  <c r="N421" i="5"/>
  <c r="O421" i="5" s="1"/>
  <c r="N420" i="5"/>
  <c r="O420" i="5" s="1"/>
  <c r="N419" i="5"/>
  <c r="O419" i="5" s="1"/>
  <c r="N418" i="5"/>
  <c r="O418" i="5" s="1"/>
  <c r="N417" i="5"/>
  <c r="O417" i="5" s="1"/>
  <c r="N416" i="5"/>
  <c r="O416" i="5" s="1"/>
  <c r="N415" i="5"/>
  <c r="O415" i="5" s="1"/>
  <c r="N414" i="5"/>
  <c r="O414" i="5" s="1"/>
  <c r="N413" i="5"/>
  <c r="O413" i="5" s="1"/>
  <c r="N412" i="5"/>
  <c r="O412" i="5" s="1"/>
  <c r="N411" i="5"/>
  <c r="O411" i="5" s="1"/>
  <c r="N410" i="5"/>
  <c r="O410" i="5" s="1"/>
  <c r="N409" i="5"/>
  <c r="O409" i="5" s="1"/>
  <c r="N408" i="5"/>
  <c r="O408" i="5" s="1"/>
  <c r="N407" i="5"/>
  <c r="O407" i="5" s="1"/>
  <c r="N406" i="5"/>
  <c r="O406" i="5" s="1"/>
  <c r="N405" i="5"/>
  <c r="O405" i="5" s="1"/>
  <c r="N404" i="5"/>
  <c r="O404" i="5" s="1"/>
  <c r="N403" i="5"/>
  <c r="O403" i="5" s="1"/>
  <c r="N402" i="5"/>
  <c r="O402" i="5" s="1"/>
  <c r="N401" i="5"/>
  <c r="O401" i="5" s="1"/>
  <c r="N400" i="5"/>
  <c r="O400" i="5" s="1"/>
  <c r="N399" i="5"/>
  <c r="O399" i="5" s="1"/>
  <c r="N398" i="5"/>
  <c r="O398" i="5" s="1"/>
  <c r="N397" i="5"/>
  <c r="O397" i="5" s="1"/>
  <c r="N396" i="5"/>
  <c r="O396" i="5" s="1"/>
  <c r="N395" i="5"/>
  <c r="O395" i="5" s="1"/>
  <c r="N394" i="5"/>
  <c r="O394" i="5" s="1"/>
  <c r="N393" i="5"/>
  <c r="O393" i="5" s="1"/>
  <c r="N392" i="5"/>
  <c r="O392" i="5" s="1"/>
  <c r="N391" i="5"/>
  <c r="O391" i="5" s="1"/>
  <c r="N390" i="5"/>
  <c r="O390" i="5" s="1"/>
  <c r="N389" i="5"/>
  <c r="O389" i="5" s="1"/>
  <c r="N388" i="5"/>
  <c r="O388" i="5" s="1"/>
  <c r="N387" i="5"/>
  <c r="O387" i="5" s="1"/>
  <c r="N386" i="5"/>
  <c r="O386" i="5" s="1"/>
  <c r="N385" i="5"/>
  <c r="O385" i="5" s="1"/>
  <c r="N384" i="5"/>
  <c r="O384" i="5" s="1"/>
  <c r="N383" i="5"/>
  <c r="O383" i="5" s="1"/>
  <c r="N382" i="5"/>
  <c r="O382" i="5" s="1"/>
  <c r="N381" i="5"/>
  <c r="O381" i="5" s="1"/>
  <c r="N380" i="5"/>
  <c r="O380" i="5" s="1"/>
  <c r="N379" i="5"/>
  <c r="O379" i="5" s="1"/>
  <c r="N378" i="5"/>
  <c r="O378" i="5" s="1"/>
  <c r="N377" i="5"/>
  <c r="O377" i="5" s="1"/>
  <c r="N376" i="5"/>
  <c r="O376" i="5" s="1"/>
  <c r="N375" i="5"/>
  <c r="O375" i="5" s="1"/>
  <c r="N374" i="5"/>
  <c r="O374" i="5" s="1"/>
  <c r="N373" i="5"/>
  <c r="O373" i="5" s="1"/>
  <c r="N372" i="5"/>
  <c r="O372" i="5" s="1"/>
  <c r="N371" i="5"/>
  <c r="O371" i="5" s="1"/>
  <c r="N370" i="5"/>
  <c r="O370" i="5" s="1"/>
  <c r="N369" i="5"/>
  <c r="O369" i="5" s="1"/>
  <c r="N368" i="5"/>
  <c r="O368" i="5" s="1"/>
  <c r="N367" i="5"/>
  <c r="O367" i="5" s="1"/>
  <c r="N366" i="5"/>
  <c r="O366" i="5" s="1"/>
  <c r="N365" i="5"/>
  <c r="O365" i="5" s="1"/>
  <c r="N364" i="5"/>
  <c r="O364" i="5" s="1"/>
  <c r="N363" i="5"/>
  <c r="O363" i="5" s="1"/>
  <c r="N362" i="5"/>
  <c r="O362" i="5" s="1"/>
  <c r="N361" i="5"/>
  <c r="O361" i="5" s="1"/>
  <c r="N360" i="5"/>
  <c r="O360" i="5" s="1"/>
  <c r="N359" i="5"/>
  <c r="O359" i="5" s="1"/>
  <c r="N358" i="5"/>
  <c r="O358" i="5" s="1"/>
  <c r="N357" i="5"/>
  <c r="O357" i="5" s="1"/>
  <c r="N356" i="5"/>
  <c r="O356" i="5" s="1"/>
  <c r="N355" i="5"/>
  <c r="O355" i="5" s="1"/>
  <c r="N354" i="5"/>
  <c r="O354" i="5" s="1"/>
  <c r="N353" i="5"/>
  <c r="O353" i="5" s="1"/>
  <c r="N352" i="5"/>
  <c r="O352" i="5" s="1"/>
  <c r="N351" i="5"/>
  <c r="O351" i="5" s="1"/>
  <c r="N350" i="5"/>
  <c r="O350" i="5" s="1"/>
  <c r="N349" i="5"/>
  <c r="O349" i="5" s="1"/>
  <c r="N348" i="5"/>
  <c r="O348" i="5" s="1"/>
  <c r="N347" i="5"/>
  <c r="O347" i="5" s="1"/>
  <c r="N346" i="5"/>
  <c r="O346" i="5" s="1"/>
  <c r="N345" i="5"/>
  <c r="O345" i="5" s="1"/>
  <c r="N344" i="5"/>
  <c r="O344" i="5" s="1"/>
  <c r="N343" i="5"/>
  <c r="O343" i="5" s="1"/>
  <c r="N342" i="5"/>
  <c r="O342" i="5" s="1"/>
  <c r="N341" i="5"/>
  <c r="O341" i="5" s="1"/>
  <c r="N340" i="5"/>
  <c r="O340" i="5" s="1"/>
  <c r="N339" i="5"/>
  <c r="O339" i="5" s="1"/>
  <c r="N338" i="5"/>
  <c r="O338" i="5" s="1"/>
  <c r="N337" i="5"/>
  <c r="O337" i="5" s="1"/>
  <c r="N336" i="5"/>
  <c r="O336" i="5" s="1"/>
  <c r="N335" i="5"/>
  <c r="O335" i="5" s="1"/>
  <c r="N334" i="5"/>
  <c r="O334" i="5" s="1"/>
  <c r="N333" i="5"/>
  <c r="O333" i="5" s="1"/>
  <c r="N332" i="5"/>
  <c r="O332" i="5" s="1"/>
  <c r="N331" i="5"/>
  <c r="O331" i="5" s="1"/>
  <c r="N330" i="5"/>
  <c r="O330" i="5" s="1"/>
  <c r="N329" i="5"/>
  <c r="O329" i="5" s="1"/>
  <c r="N328" i="5"/>
  <c r="O328" i="5" s="1"/>
  <c r="N327" i="5"/>
  <c r="O327" i="5" s="1"/>
  <c r="N326" i="5"/>
  <c r="O326" i="5" s="1"/>
  <c r="N325" i="5"/>
  <c r="O325" i="5" s="1"/>
  <c r="N324" i="5"/>
  <c r="O324" i="5" s="1"/>
  <c r="N323" i="5"/>
  <c r="O323" i="5" s="1"/>
  <c r="N322" i="5"/>
  <c r="O322" i="5" s="1"/>
  <c r="N321" i="5"/>
  <c r="O321" i="5" s="1"/>
  <c r="N320" i="5"/>
  <c r="O320" i="5" s="1"/>
  <c r="N319" i="5"/>
  <c r="O319" i="5" s="1"/>
  <c r="N318" i="5"/>
  <c r="O318" i="5" s="1"/>
  <c r="N317" i="5"/>
  <c r="O317" i="5" s="1"/>
  <c r="N316" i="5"/>
  <c r="O316" i="5" s="1"/>
  <c r="N315" i="5"/>
  <c r="O315" i="5" s="1"/>
  <c r="N314" i="5"/>
  <c r="O314" i="5" s="1"/>
  <c r="N313" i="5"/>
  <c r="O313" i="5" s="1"/>
  <c r="N312" i="5"/>
  <c r="O312" i="5" s="1"/>
  <c r="N311" i="5"/>
  <c r="O311" i="5" s="1"/>
  <c r="N310" i="5"/>
  <c r="O310" i="5" s="1"/>
  <c r="N309" i="5"/>
  <c r="O309" i="5" s="1"/>
  <c r="N308" i="5"/>
  <c r="O308" i="5" s="1"/>
  <c r="N307" i="5"/>
  <c r="O307" i="5" s="1"/>
  <c r="N306" i="5"/>
  <c r="O306" i="5" s="1"/>
  <c r="N305" i="5"/>
  <c r="O305" i="5" s="1"/>
  <c r="N304" i="5"/>
  <c r="O304" i="5" s="1"/>
  <c r="N303" i="5"/>
  <c r="O303" i="5" s="1"/>
  <c r="N302" i="5"/>
  <c r="O302" i="5" s="1"/>
  <c r="N301" i="5"/>
  <c r="O301" i="5" s="1"/>
  <c r="N300" i="5"/>
  <c r="O300" i="5" s="1"/>
  <c r="N299" i="5"/>
  <c r="O299" i="5" s="1"/>
  <c r="N298" i="5"/>
  <c r="O298" i="5" s="1"/>
  <c r="N297" i="5"/>
  <c r="O297" i="5" s="1"/>
  <c r="N296" i="5"/>
  <c r="O296" i="5" s="1"/>
  <c r="N295" i="5"/>
  <c r="O295" i="5" s="1"/>
  <c r="N294" i="5"/>
  <c r="O294" i="5" s="1"/>
  <c r="N293" i="5"/>
  <c r="O293" i="5" s="1"/>
  <c r="N292" i="5"/>
  <c r="O292" i="5" s="1"/>
  <c r="N291" i="5"/>
  <c r="O291" i="5" s="1"/>
  <c r="N290" i="5"/>
  <c r="O290" i="5" s="1"/>
  <c r="N289" i="5"/>
  <c r="O289" i="5" s="1"/>
  <c r="N288" i="5"/>
  <c r="O288" i="5" s="1"/>
  <c r="N287" i="5"/>
  <c r="O287" i="5" s="1"/>
  <c r="N286" i="5"/>
  <c r="O286" i="5" s="1"/>
  <c r="N285" i="5"/>
  <c r="O285" i="5" s="1"/>
  <c r="N284" i="5"/>
  <c r="O284" i="5" s="1"/>
  <c r="N283" i="5"/>
  <c r="O283" i="5" s="1"/>
  <c r="N282" i="5"/>
  <c r="O282" i="5" s="1"/>
  <c r="N281" i="5"/>
  <c r="O281" i="5" s="1"/>
  <c r="N280" i="5"/>
  <c r="O280" i="5" s="1"/>
  <c r="N279" i="5"/>
  <c r="O279" i="5" s="1"/>
  <c r="N278" i="5"/>
  <c r="O278" i="5" s="1"/>
  <c r="N277" i="5"/>
  <c r="O277" i="5" s="1"/>
  <c r="N276" i="5"/>
  <c r="O276" i="5" s="1"/>
  <c r="N275" i="5"/>
  <c r="O275" i="5" s="1"/>
  <c r="N274" i="5"/>
  <c r="O274" i="5" s="1"/>
  <c r="N273" i="5"/>
  <c r="O273" i="5" s="1"/>
  <c r="N272" i="5"/>
  <c r="O272" i="5" s="1"/>
  <c r="N271" i="5"/>
  <c r="O271" i="5" s="1"/>
  <c r="N270" i="5"/>
  <c r="O270" i="5" s="1"/>
  <c r="N269" i="5"/>
  <c r="O269" i="5" s="1"/>
  <c r="N268" i="5"/>
  <c r="O268" i="5" s="1"/>
  <c r="N267" i="5"/>
  <c r="O267" i="5" s="1"/>
  <c r="N266" i="5"/>
  <c r="O266" i="5" s="1"/>
  <c r="N265" i="5"/>
  <c r="O265" i="5" s="1"/>
  <c r="N264" i="5"/>
  <c r="O264" i="5" s="1"/>
  <c r="N263" i="5"/>
  <c r="O263" i="5" s="1"/>
  <c r="N262" i="5"/>
  <c r="O262" i="5" s="1"/>
  <c r="N261" i="5"/>
  <c r="O261" i="5" s="1"/>
  <c r="N260" i="5"/>
  <c r="O260" i="5" s="1"/>
  <c r="N259" i="5"/>
  <c r="O259" i="5" s="1"/>
  <c r="N258" i="5"/>
  <c r="O258" i="5" s="1"/>
  <c r="N257" i="5"/>
  <c r="O257" i="5" s="1"/>
  <c r="N256" i="5"/>
  <c r="O256" i="5" s="1"/>
  <c r="N255" i="5"/>
  <c r="O255" i="5" s="1"/>
  <c r="N254" i="5"/>
  <c r="O254" i="5" s="1"/>
  <c r="N253" i="5"/>
  <c r="O253" i="5" s="1"/>
  <c r="N252" i="5"/>
  <c r="O252" i="5" s="1"/>
  <c r="N251" i="5"/>
  <c r="O251" i="5" s="1"/>
  <c r="N250" i="5"/>
  <c r="O250" i="5" s="1"/>
  <c r="N249" i="5"/>
  <c r="O249" i="5" s="1"/>
  <c r="N248" i="5"/>
  <c r="O248" i="5" s="1"/>
  <c r="N247" i="5"/>
  <c r="O247" i="5" s="1"/>
  <c r="N246" i="5"/>
  <c r="O246" i="5" s="1"/>
  <c r="N245" i="5"/>
  <c r="O245" i="5" s="1"/>
  <c r="N244" i="5"/>
  <c r="O244" i="5" s="1"/>
  <c r="N243" i="5"/>
  <c r="O243" i="5" s="1"/>
  <c r="N242" i="5"/>
  <c r="O242" i="5" s="1"/>
  <c r="N241" i="5"/>
  <c r="O241" i="5" s="1"/>
  <c r="O240" i="5"/>
  <c r="N240" i="5"/>
  <c r="N239" i="5"/>
  <c r="O239" i="5" s="1"/>
  <c r="N238" i="5"/>
  <c r="O238" i="5" s="1"/>
  <c r="N237" i="5"/>
  <c r="O237" i="5" s="1"/>
  <c r="N236" i="5"/>
  <c r="O236" i="5" s="1"/>
  <c r="N235" i="5"/>
  <c r="O235" i="5" s="1"/>
  <c r="N234" i="5"/>
  <c r="O234" i="5" s="1"/>
  <c r="N233" i="5"/>
  <c r="O233" i="5" s="1"/>
  <c r="N232" i="5"/>
  <c r="O232" i="5" s="1"/>
  <c r="N231" i="5"/>
  <c r="O231" i="5" s="1"/>
  <c r="N230" i="5"/>
  <c r="O230" i="5" s="1"/>
  <c r="N229" i="5"/>
  <c r="O229" i="5" s="1"/>
  <c r="N228" i="5"/>
  <c r="O228" i="5" s="1"/>
  <c r="N227" i="5"/>
  <c r="O227" i="5" s="1"/>
  <c r="N226" i="5"/>
  <c r="O226" i="5" s="1"/>
  <c r="N225" i="5"/>
  <c r="O225" i="5" s="1"/>
  <c r="N224" i="5"/>
  <c r="O224" i="5" s="1"/>
  <c r="N223" i="5"/>
  <c r="O223" i="5" s="1"/>
  <c r="N222" i="5"/>
  <c r="O222" i="5" s="1"/>
  <c r="N221" i="5"/>
  <c r="O221" i="5" s="1"/>
  <c r="N220" i="5"/>
  <c r="O220" i="5" s="1"/>
  <c r="N219" i="5"/>
  <c r="O219" i="5" s="1"/>
  <c r="N218" i="5"/>
  <c r="O218" i="5" s="1"/>
  <c r="N217" i="5"/>
  <c r="O217" i="5" s="1"/>
  <c r="N216" i="5"/>
  <c r="O216" i="5" s="1"/>
  <c r="N215" i="5"/>
  <c r="O215" i="5" s="1"/>
  <c r="N214" i="5"/>
  <c r="O214" i="5" s="1"/>
  <c r="N213" i="5"/>
  <c r="O213" i="5" s="1"/>
  <c r="N212" i="5"/>
  <c r="O212" i="5" s="1"/>
  <c r="N211" i="5"/>
  <c r="O211" i="5" s="1"/>
  <c r="N210" i="5"/>
  <c r="O210" i="5" s="1"/>
  <c r="N209" i="5"/>
  <c r="O209" i="5" s="1"/>
  <c r="N208" i="5"/>
  <c r="O208" i="5" s="1"/>
  <c r="N207" i="5"/>
  <c r="O207" i="5" s="1"/>
  <c r="N206" i="5"/>
  <c r="O206" i="5" s="1"/>
  <c r="N205" i="5"/>
  <c r="O205" i="5" s="1"/>
  <c r="N204" i="5"/>
  <c r="O204" i="5" s="1"/>
  <c r="N203" i="5"/>
  <c r="O203" i="5" s="1"/>
  <c r="N202" i="5"/>
  <c r="O202" i="5" s="1"/>
  <c r="N201" i="5"/>
  <c r="O201" i="5" s="1"/>
  <c r="N200" i="5"/>
  <c r="O200" i="5" s="1"/>
  <c r="N199" i="5"/>
  <c r="O199" i="5" s="1"/>
  <c r="N198" i="5"/>
  <c r="O198" i="5" s="1"/>
  <c r="N197" i="5"/>
  <c r="O197" i="5" s="1"/>
  <c r="N196" i="5"/>
  <c r="O196" i="5" s="1"/>
  <c r="N195" i="5"/>
  <c r="O195" i="5" s="1"/>
  <c r="N194" i="5"/>
  <c r="O194" i="5" s="1"/>
  <c r="N193" i="5"/>
  <c r="O193" i="5" s="1"/>
  <c r="N192" i="5"/>
  <c r="O192" i="5" s="1"/>
  <c r="N191" i="5"/>
  <c r="O191" i="5" s="1"/>
  <c r="N190" i="5"/>
  <c r="O190" i="5" s="1"/>
  <c r="N189" i="5"/>
  <c r="O189" i="5" s="1"/>
  <c r="N188" i="5"/>
  <c r="O188" i="5" s="1"/>
  <c r="N187" i="5"/>
  <c r="O187" i="5" s="1"/>
  <c r="N186" i="5"/>
  <c r="O186" i="5" s="1"/>
  <c r="N185" i="5"/>
  <c r="O185" i="5" s="1"/>
  <c r="N184" i="5"/>
  <c r="O184" i="5" s="1"/>
  <c r="N183" i="5"/>
  <c r="O183" i="5" s="1"/>
  <c r="N182" i="5"/>
  <c r="O182" i="5" s="1"/>
  <c r="N181" i="5"/>
  <c r="O181" i="5" s="1"/>
  <c r="N180" i="5"/>
  <c r="O180" i="5" s="1"/>
  <c r="N179" i="5"/>
  <c r="O179" i="5" s="1"/>
  <c r="N178" i="5"/>
  <c r="O178" i="5" s="1"/>
  <c r="N177" i="5"/>
  <c r="O177" i="5" s="1"/>
  <c r="N176" i="5"/>
  <c r="O176" i="5" s="1"/>
  <c r="N175" i="5"/>
  <c r="O175" i="5" s="1"/>
  <c r="N174" i="5"/>
  <c r="O174" i="5" s="1"/>
  <c r="N173" i="5"/>
  <c r="O173" i="5" s="1"/>
  <c r="N172" i="5"/>
  <c r="O172" i="5" s="1"/>
  <c r="N171" i="5"/>
  <c r="O171" i="5" s="1"/>
  <c r="N170" i="5"/>
  <c r="O170" i="5" s="1"/>
  <c r="N169" i="5"/>
  <c r="O169" i="5" s="1"/>
  <c r="N168" i="5"/>
  <c r="O168" i="5" s="1"/>
  <c r="N167" i="5"/>
  <c r="O167" i="5" s="1"/>
  <c r="N166" i="5"/>
  <c r="O166" i="5" s="1"/>
  <c r="N165" i="5"/>
  <c r="O165" i="5" s="1"/>
  <c r="N164" i="5"/>
  <c r="O164" i="5" s="1"/>
  <c r="N163" i="5"/>
  <c r="O163" i="5" s="1"/>
  <c r="N162" i="5"/>
  <c r="O162" i="5" s="1"/>
  <c r="N161" i="5"/>
  <c r="O161" i="5" s="1"/>
  <c r="N160" i="5"/>
  <c r="O160" i="5" s="1"/>
  <c r="N159" i="5"/>
  <c r="O159" i="5" s="1"/>
  <c r="N158" i="5"/>
  <c r="O158" i="5" s="1"/>
  <c r="N157" i="5"/>
  <c r="O157" i="5" s="1"/>
  <c r="N156" i="5"/>
  <c r="O156" i="5" s="1"/>
  <c r="N155" i="5"/>
  <c r="O155" i="5" s="1"/>
  <c r="N154" i="5"/>
  <c r="O154" i="5" s="1"/>
  <c r="N153" i="5"/>
  <c r="O153" i="5" s="1"/>
  <c r="N152" i="5"/>
  <c r="O152" i="5" s="1"/>
  <c r="N151" i="5"/>
  <c r="O151" i="5" s="1"/>
  <c r="N150" i="5"/>
  <c r="O150" i="5" s="1"/>
  <c r="N149" i="5"/>
  <c r="O149" i="5" s="1"/>
  <c r="N148" i="5"/>
  <c r="O148" i="5" s="1"/>
  <c r="N147" i="5"/>
  <c r="O147" i="5" s="1"/>
  <c r="N146" i="5"/>
  <c r="O146" i="5" s="1"/>
  <c r="N145" i="5"/>
  <c r="O145" i="5" s="1"/>
  <c r="N144" i="5"/>
  <c r="O144" i="5" s="1"/>
  <c r="N143" i="5"/>
  <c r="O143" i="5" s="1"/>
  <c r="N142" i="5"/>
  <c r="O142" i="5" s="1"/>
  <c r="N141" i="5"/>
  <c r="O141" i="5" s="1"/>
  <c r="N140" i="5"/>
  <c r="O140" i="5" s="1"/>
  <c r="N139" i="5"/>
  <c r="O139" i="5" s="1"/>
  <c r="N138" i="5"/>
  <c r="O138" i="5" s="1"/>
  <c r="N137" i="5"/>
  <c r="O137" i="5" s="1"/>
  <c r="N136" i="5"/>
  <c r="O136" i="5" s="1"/>
  <c r="N135" i="5"/>
  <c r="O135" i="5" s="1"/>
  <c r="N134" i="5"/>
  <c r="O134" i="5" s="1"/>
  <c r="N133" i="5"/>
  <c r="O133" i="5" s="1"/>
  <c r="N132" i="5"/>
  <c r="O132" i="5" s="1"/>
  <c r="N131" i="5"/>
  <c r="O131" i="5" s="1"/>
  <c r="N130" i="5"/>
  <c r="O130" i="5" s="1"/>
  <c r="N129" i="5"/>
  <c r="O129" i="5" s="1"/>
  <c r="N128" i="5"/>
  <c r="O128" i="5" s="1"/>
  <c r="N127" i="5"/>
  <c r="O127" i="5" s="1"/>
  <c r="N126" i="5"/>
  <c r="O126" i="5" s="1"/>
  <c r="N125" i="5"/>
  <c r="O125" i="5" s="1"/>
  <c r="N124" i="5"/>
  <c r="O124" i="5" s="1"/>
  <c r="N123" i="5"/>
  <c r="O123" i="5" s="1"/>
  <c r="N122" i="5"/>
  <c r="O122" i="5" s="1"/>
  <c r="N121" i="5"/>
  <c r="O121" i="5" s="1"/>
  <c r="N120" i="5"/>
  <c r="O120" i="5" s="1"/>
  <c r="N119" i="5"/>
  <c r="O119" i="5" s="1"/>
  <c r="N118" i="5"/>
  <c r="O118" i="5" s="1"/>
  <c r="N117" i="5"/>
  <c r="O117" i="5" s="1"/>
  <c r="N116" i="5"/>
  <c r="O116" i="5" s="1"/>
  <c r="N115" i="5"/>
  <c r="O115" i="5" s="1"/>
  <c r="N114" i="5"/>
  <c r="O114" i="5" s="1"/>
  <c r="N113" i="5"/>
  <c r="O113" i="5" s="1"/>
  <c r="N112" i="5"/>
  <c r="O112" i="5" s="1"/>
  <c r="N111" i="5"/>
  <c r="O111" i="5" s="1"/>
  <c r="N110" i="5"/>
  <c r="O110" i="5" s="1"/>
  <c r="N109" i="5"/>
  <c r="O109" i="5" s="1"/>
  <c r="N108" i="5"/>
  <c r="O108" i="5" s="1"/>
  <c r="N107" i="5"/>
  <c r="O107" i="5" s="1"/>
  <c r="N106" i="5"/>
  <c r="O106" i="5" s="1"/>
  <c r="N105" i="5"/>
  <c r="O105" i="5" s="1"/>
  <c r="N104" i="5"/>
  <c r="O104" i="5" s="1"/>
  <c r="N103" i="5"/>
  <c r="O103" i="5" s="1"/>
  <c r="N102" i="5"/>
  <c r="O102" i="5" s="1"/>
  <c r="N101" i="5"/>
  <c r="O101" i="5" s="1"/>
  <c r="N100" i="5"/>
  <c r="O100" i="5" s="1"/>
  <c r="N99" i="5"/>
  <c r="O99" i="5" s="1"/>
  <c r="N98" i="5"/>
  <c r="O98" i="5" s="1"/>
  <c r="N97" i="5"/>
  <c r="O97" i="5" s="1"/>
  <c r="N96" i="5"/>
  <c r="O96" i="5" s="1"/>
  <c r="N95" i="5"/>
  <c r="O95" i="5" s="1"/>
  <c r="N94" i="5"/>
  <c r="O94" i="5" s="1"/>
  <c r="N93" i="5"/>
  <c r="O93" i="5" s="1"/>
  <c r="N92" i="5"/>
  <c r="O92" i="5" s="1"/>
  <c r="N91" i="5"/>
  <c r="O91" i="5" s="1"/>
  <c r="N90" i="5"/>
  <c r="O90" i="5" s="1"/>
  <c r="N89" i="5"/>
  <c r="O89" i="5" s="1"/>
  <c r="N88" i="5"/>
  <c r="O88" i="5" s="1"/>
  <c r="N87" i="5"/>
  <c r="O87" i="5" s="1"/>
  <c r="N86" i="5"/>
  <c r="O86" i="5" s="1"/>
  <c r="N85" i="5"/>
  <c r="O85" i="5" s="1"/>
  <c r="N84" i="5"/>
  <c r="O84" i="5" s="1"/>
  <c r="N83" i="5"/>
  <c r="O83" i="5" s="1"/>
  <c r="N82" i="5"/>
  <c r="O82" i="5" s="1"/>
  <c r="N81" i="5"/>
  <c r="O81" i="5" s="1"/>
  <c r="N80" i="5"/>
  <c r="O80" i="5" s="1"/>
  <c r="N79" i="5"/>
  <c r="O79" i="5" s="1"/>
  <c r="N78" i="5"/>
  <c r="O78" i="5" s="1"/>
  <c r="N77" i="5"/>
  <c r="O77" i="5" s="1"/>
  <c r="N76" i="5"/>
  <c r="O76" i="5" s="1"/>
  <c r="N75" i="5"/>
  <c r="O75" i="5" s="1"/>
  <c r="N74" i="5"/>
  <c r="O74" i="5" s="1"/>
  <c r="N73" i="5"/>
  <c r="O73" i="5" s="1"/>
  <c r="N72" i="5"/>
  <c r="O72" i="5" s="1"/>
  <c r="N71" i="5"/>
  <c r="O71" i="5" s="1"/>
  <c r="N70" i="5"/>
  <c r="O70" i="5" s="1"/>
  <c r="N69" i="5"/>
  <c r="O69" i="5" s="1"/>
  <c r="N68" i="5"/>
  <c r="O68" i="5" s="1"/>
  <c r="N67" i="5"/>
  <c r="O67" i="5" s="1"/>
  <c r="N66" i="5"/>
  <c r="O66" i="5" s="1"/>
  <c r="N65" i="5"/>
  <c r="O65" i="5" s="1"/>
  <c r="N64" i="5"/>
  <c r="O64" i="5" s="1"/>
  <c r="N63" i="5"/>
  <c r="O63" i="5" s="1"/>
  <c r="N62" i="5"/>
  <c r="O62" i="5" s="1"/>
  <c r="N61" i="5"/>
  <c r="O61" i="5" s="1"/>
  <c r="N60" i="5"/>
  <c r="O60" i="5" s="1"/>
  <c r="N59" i="5"/>
  <c r="O59" i="5" s="1"/>
  <c r="N58" i="5"/>
  <c r="O58" i="5" s="1"/>
  <c r="N57" i="5"/>
  <c r="O57" i="5" s="1"/>
  <c r="N56" i="5"/>
  <c r="O56" i="5" s="1"/>
  <c r="N55" i="5"/>
  <c r="O55" i="5" s="1"/>
  <c r="N54" i="5"/>
  <c r="O54" i="5" s="1"/>
  <c r="N53" i="5"/>
  <c r="O53" i="5" s="1"/>
  <c r="N52" i="5"/>
  <c r="O52" i="5" s="1"/>
  <c r="N51" i="5"/>
  <c r="O51" i="5" s="1"/>
  <c r="N50" i="5"/>
  <c r="O50" i="5" s="1"/>
  <c r="N49" i="5"/>
  <c r="O49" i="5" s="1"/>
  <c r="N48" i="5"/>
  <c r="O48" i="5" s="1"/>
  <c r="N47" i="5"/>
  <c r="O47" i="5" s="1"/>
  <c r="N46" i="5"/>
  <c r="O46" i="5" s="1"/>
  <c r="N45" i="5"/>
  <c r="O45" i="5" s="1"/>
  <c r="N44" i="5"/>
  <c r="O44" i="5" s="1"/>
  <c r="N43" i="5"/>
  <c r="O43" i="5" s="1"/>
  <c r="N42" i="5"/>
  <c r="O42" i="5" s="1"/>
  <c r="N41" i="5"/>
  <c r="O41" i="5" s="1"/>
  <c r="N40" i="5"/>
  <c r="O40" i="5" s="1"/>
  <c r="N39" i="5"/>
  <c r="O39" i="5" s="1"/>
  <c r="N38" i="5"/>
  <c r="O38" i="5" s="1"/>
  <c r="N37" i="5"/>
  <c r="O37" i="5" s="1"/>
  <c r="N36" i="5"/>
  <c r="O36" i="5" s="1"/>
  <c r="N35" i="5"/>
  <c r="O35" i="5" s="1"/>
  <c r="N34" i="5"/>
  <c r="O34" i="5" s="1"/>
  <c r="N33" i="5"/>
  <c r="O33" i="5" s="1"/>
  <c r="N32" i="5"/>
  <c r="O32" i="5" s="1"/>
  <c r="N31" i="5"/>
  <c r="O31" i="5" s="1"/>
  <c r="N30" i="5"/>
  <c r="O30" i="5" s="1"/>
  <c r="N29" i="5"/>
  <c r="O29" i="5" s="1"/>
  <c r="N28" i="5"/>
  <c r="O28" i="5" s="1"/>
  <c r="N27" i="5"/>
  <c r="O27" i="5" s="1"/>
  <c r="N26" i="5"/>
  <c r="O26" i="5" s="1"/>
  <c r="N25" i="5"/>
  <c r="O25" i="5" s="1"/>
  <c r="N24" i="5"/>
  <c r="O24" i="5" s="1"/>
  <c r="N23" i="5"/>
  <c r="O23" i="5" s="1"/>
  <c r="N22" i="5"/>
  <c r="O22" i="5" s="1"/>
  <c r="N21" i="5"/>
  <c r="O21" i="5" s="1"/>
  <c r="N20" i="5"/>
  <c r="O20" i="5" s="1"/>
  <c r="N19" i="5"/>
  <c r="O19" i="5" s="1"/>
  <c r="N18" i="5"/>
  <c r="O18" i="5" s="1"/>
  <c r="N17" i="5"/>
  <c r="O17" i="5" s="1"/>
  <c r="N16" i="5"/>
  <c r="O16" i="5" s="1"/>
  <c r="N15" i="5"/>
  <c r="O15" i="5" s="1"/>
  <c r="N14" i="5"/>
  <c r="O14" i="5" s="1"/>
  <c r="N13" i="5"/>
  <c r="O13" i="5" s="1"/>
  <c r="N12" i="5"/>
  <c r="O12" i="5" s="1"/>
  <c r="N11" i="5"/>
  <c r="O11" i="5" s="1"/>
  <c r="N10" i="5"/>
  <c r="O10" i="5" s="1"/>
  <c r="N9" i="5"/>
  <c r="O9" i="5" s="1"/>
  <c r="N8" i="5"/>
  <c r="O8" i="5" s="1"/>
  <c r="N7" i="5"/>
  <c r="O7" i="5" s="1"/>
  <c r="N6" i="5"/>
  <c r="O6" i="5" s="1"/>
  <c r="N5" i="5"/>
  <c r="O5" i="5" s="1"/>
  <c r="N4" i="5"/>
  <c r="O4" i="5" s="1"/>
  <c r="N3" i="5"/>
  <c r="O3" i="5" s="1"/>
  <c r="N2" i="5"/>
  <c r="O2" i="5" s="1"/>
</calcChain>
</file>

<file path=xl/sharedStrings.xml><?xml version="1.0" encoding="utf-8"?>
<sst xmlns="http://schemas.openxmlformats.org/spreadsheetml/2006/main" count="55" uniqueCount="39">
  <si>
    <t>TimeStamp</t>
  </si>
  <si>
    <t>M0128_re</t>
  </si>
  <si>
    <t>Cre_M0815_1 side_re</t>
  </si>
  <si>
    <t>Cre_M0816_2 side_re</t>
  </si>
  <si>
    <t>Cre_M0902_1 side_re</t>
  </si>
  <si>
    <t>Cre_M0902_2 side_re</t>
  </si>
  <si>
    <t>Cre_M0908_1 side_re</t>
  </si>
  <si>
    <t>Cre_M0909_1 side_re</t>
  </si>
  <si>
    <t>N=n=7</t>
  </si>
  <si>
    <t>0312-1 side_re</t>
  </si>
  <si>
    <t>0312-2 side_re</t>
  </si>
  <si>
    <t>0316-2 side_re</t>
  </si>
  <si>
    <t>Cre-0903_1 side_re</t>
  </si>
  <si>
    <t>Cre-0903_2 side_re</t>
  </si>
  <si>
    <t>Cre-0907_1 side-1_re</t>
  </si>
  <si>
    <t>Cre-0907_1 side-2_re</t>
  </si>
  <si>
    <t>Cre-0908_2 side_re</t>
  </si>
  <si>
    <t>N=n=9</t>
  </si>
  <si>
    <t>KO-0305_re</t>
  </si>
  <si>
    <t>KO-0407-1 side_re</t>
  </si>
  <si>
    <t>KO-0407-2 side_re</t>
  </si>
  <si>
    <t>KO-0411-1 side_re</t>
  </si>
  <si>
    <t>KO_0411_2 side_re</t>
  </si>
  <si>
    <t>KO_0613_re</t>
  </si>
  <si>
    <t>KO-0718-2 side_re</t>
  </si>
  <si>
    <t>0411-1 side</t>
  </si>
  <si>
    <t>0411-2 side</t>
  </si>
  <si>
    <t>M0414</t>
  </si>
  <si>
    <t>M0702</t>
  </si>
  <si>
    <t>0706-1 side</t>
  </si>
  <si>
    <t>0706-2 side</t>
  </si>
  <si>
    <t>0713-1 side</t>
  </si>
  <si>
    <t>0715-1 side</t>
  </si>
  <si>
    <t>N=n=8</t>
  </si>
  <si>
    <t>SD</t>
  </si>
  <si>
    <t>se</t>
  </si>
  <si>
    <t>sd</t>
  </si>
  <si>
    <t>60-0</t>
  </si>
  <si>
    <t>140-200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</si>
</sst>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等线"/>
      <family val="2"/>
      <charset val="134"/>
      <scheme val="minor"/>
    </font>
    <font>
      <sz val="11"/>
      <name val="Calibri"/>
      <family val="2"/>
    </font>
    <font>
      <sz val="11"/>
      <color rgb="FFFFC000"/>
      <name val="等线"/>
      <family val="2"/>
      <scheme val="minor"/>
    </font>
    <font>
      <sz val="11"/>
      <color rgb="FF00B050"/>
      <name val="等线"/>
      <family val="2"/>
      <scheme val="minor"/>
    </font>
    <font>
      <sz val="11"/>
      <color theme="5" tint="-0.249977111117893"/>
      <name val="等线"/>
      <family val="2"/>
      <scheme val="minor"/>
    </font>
    <font>
      <sz val="11"/>
      <color rgb="FF7030A0"/>
      <name val="等线"/>
      <family val="2"/>
      <scheme val="minor"/>
    </font>
    <font>
      <sz val="11"/>
      <color rgb="FFFF0000"/>
      <name val="等线"/>
      <family val="2"/>
      <scheme val="minor"/>
    </font>
    <font>
      <sz val="11"/>
      <color rgb="FFC00000"/>
      <name val="等线"/>
      <family val="2"/>
      <scheme val="minor"/>
    </font>
    <font>
      <sz val="11"/>
      <color theme="7" tint="0.59999389629810485"/>
      <name val="等线"/>
      <family val="2"/>
      <scheme val="minor"/>
    </font>
    <font>
      <sz val="11"/>
      <color theme="7"/>
      <name val="等线"/>
      <family val="2"/>
      <scheme val="minor"/>
    </font>
    <font>
      <sz val="11"/>
      <color rgb="FF00B0F0"/>
      <name val="等线"/>
      <family val="2"/>
      <scheme val="minor"/>
    </font>
    <font>
      <sz val="11"/>
      <color rgb="FF0070C0"/>
      <name val="等线"/>
      <family val="2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0" fontId="1" fillId="0" borderId="0" xfId="1" applyFill="1"/>
    <xf numFmtId="0" fontId="2" fillId="0" borderId="0" xfId="1" applyFont="1" applyFill="1"/>
    <xf numFmtId="0" fontId="3" fillId="0" borderId="0" xfId="1" applyFont="1" applyFill="1"/>
    <xf numFmtId="0" fontId="4" fillId="0" borderId="0" xfId="1" applyFont="1" applyFill="1"/>
    <xf numFmtId="0" fontId="5" fillId="0" borderId="0" xfId="1" applyFont="1" applyFill="1"/>
    <xf numFmtId="0" fontId="6" fillId="0" borderId="0" xfId="1" applyFont="1" applyFill="1"/>
    <xf numFmtId="0" fontId="7" fillId="0" borderId="0" xfId="1" applyFont="1" applyFill="1"/>
    <xf numFmtId="0" fontId="8" fillId="0" borderId="0" xfId="1" applyFont="1" applyFill="1"/>
    <xf numFmtId="0" fontId="9" fillId="0" borderId="0" xfId="1" applyFont="1" applyFill="1"/>
    <xf numFmtId="0" fontId="10" fillId="0" borderId="0" xfId="1" applyFont="1" applyFill="1"/>
    <xf numFmtId="0" fontId="11" fillId="0" borderId="0" xfId="1" applyFont="1" applyFill="1"/>
  </cellXfs>
  <cellStyles count="2">
    <cellStyle name="常规" xfId="0" builtinId="0"/>
    <cellStyle name="常规 2" xfId="1" xr:uid="{731F8C7D-14B5-4591-BC91-DE63B95C206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主题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4DFFE-00DD-4C4F-9ECF-59B707C71148}">
  <dimension ref="A1:O4278"/>
  <sheetViews>
    <sheetView tabSelected="1" zoomScale="81" zoomScaleNormal="81" workbookViewId="0">
      <selection activeCell="X15" sqref="X15"/>
    </sheetView>
  </sheetViews>
  <sheetFormatPr baseColWidth="10" defaultColWidth="8.83203125" defaultRowHeight="15"/>
  <cols>
    <col min="1" max="1" width="14.33203125" style="1" customWidth="1"/>
    <col min="2" max="7" width="16.33203125" style="1" customWidth="1"/>
    <col min="8" max="8" width="16" style="1" customWidth="1"/>
    <col min="9" max="12" width="8.83203125" style="1"/>
    <col min="13" max="13" width="16.33203125" style="1" customWidth="1"/>
    <col min="14" max="16384" width="8.83203125" style="1"/>
  </cols>
  <sheetData>
    <row r="1" spans="1:15">
      <c r="A1" s="1" t="s">
        <v>0</v>
      </c>
      <c r="B1" s="2" t="s">
        <v>1</v>
      </c>
      <c r="C1" s="3" t="s">
        <v>2</v>
      </c>
      <c r="D1" s="4" t="s">
        <v>3</v>
      </c>
      <c r="E1" s="3" t="s">
        <v>4</v>
      </c>
      <c r="F1" s="5" t="s">
        <v>5</v>
      </c>
      <c r="G1" s="3" t="s">
        <v>6</v>
      </c>
      <c r="H1" s="6" t="s">
        <v>7</v>
      </c>
      <c r="I1" s="7"/>
      <c r="J1" s="3"/>
      <c r="K1" s="5"/>
      <c r="M1" s="1" t="s">
        <v>8</v>
      </c>
      <c r="N1" s="1" t="s">
        <v>34</v>
      </c>
      <c r="O1" s="1" t="s">
        <v>35</v>
      </c>
    </row>
    <row r="2" spans="1:15">
      <c r="A2" s="1">
        <v>-119.95641176470588</v>
      </c>
      <c r="B2" s="1">
        <v>-0.12878072926105624</v>
      </c>
      <c r="C2" s="1">
        <v>-6.6212375418968156E-2</v>
      </c>
      <c r="D2" s="1">
        <v>0.23510252724720862</v>
      </c>
      <c r="E2" s="1">
        <v>0.19001786125090356</v>
      </c>
      <c r="F2" s="1">
        <v>-0.36614195972614549</v>
      </c>
      <c r="G2" s="1">
        <v>7.9612304220304964E-2</v>
      </c>
      <c r="H2" s="1">
        <v>-0.14276441830470374</v>
      </c>
      <c r="M2" s="1">
        <v>-2.8452398570350933E-2</v>
      </c>
      <c r="N2" s="1">
        <f t="shared" ref="N2:N52" si="0">_xlfn.STDEV.P(B2:H2)</f>
        <v>0.19547067763237913</v>
      </c>
      <c r="O2" s="1">
        <f t="shared" ref="O2:O52" si="1">N2/SQRT(7)</f>
        <v>7.3880971660078718E-2</v>
      </c>
    </row>
    <row r="3" spans="1:15">
      <c r="A3" s="1">
        <v>-119.85810784313723</v>
      </c>
      <c r="B3" s="1">
        <v>-0.13179087234103862</v>
      </c>
      <c r="C3" s="1">
        <v>-5.8207619281752505E-2</v>
      </c>
      <c r="D3" s="1">
        <v>0.237947307121463</v>
      </c>
      <c r="E3" s="1">
        <v>0.19088718265589158</v>
      </c>
      <c r="F3" s="1">
        <v>-0.36750442031591041</v>
      </c>
      <c r="G3" s="1">
        <v>8.3071405975126619E-2</v>
      </c>
      <c r="H3" s="1">
        <v>-0.14365983778504132</v>
      </c>
      <c r="M3" s="1">
        <v>-2.7036693424465946E-2</v>
      </c>
      <c r="N3" s="1">
        <f t="shared" si="0"/>
        <v>0.19686667908549649</v>
      </c>
      <c r="O3" s="1">
        <f t="shared" si="1"/>
        <v>7.440861061362633E-2</v>
      </c>
    </row>
    <row r="4" spans="1:15">
      <c r="A4" s="1">
        <v>-119.7598039215686</v>
      </c>
      <c r="B4" s="1">
        <v>-0.13483941535484037</v>
      </c>
      <c r="C4" s="1">
        <v>-5.0128380840376616E-2</v>
      </c>
      <c r="D4" s="1">
        <v>0.23997077213562024</v>
      </c>
      <c r="E4" s="1">
        <v>0.19197965002746709</v>
      </c>
      <c r="F4" s="1">
        <v>-0.36864023547956881</v>
      </c>
      <c r="G4" s="1">
        <v>8.6394818911155191E-2</v>
      </c>
      <c r="H4" s="1">
        <v>-0.14445763759483959</v>
      </c>
      <c r="M4" s="1">
        <v>-2.5674346885054693E-2</v>
      </c>
      <c r="N4" s="1">
        <f t="shared" si="0"/>
        <v>0.19811618971694864</v>
      </c>
      <c r="O4" s="1">
        <f t="shared" si="1"/>
        <v>7.4880881240962566E-2</v>
      </c>
    </row>
    <row r="5" spans="1:15">
      <c r="A5" s="1">
        <v>-119.6615</v>
      </c>
      <c r="B5" s="1">
        <v>-0.13800620946298528</v>
      </c>
      <c r="C5" s="1">
        <v>-4.2108413640273852E-2</v>
      </c>
      <c r="D5" s="1">
        <v>0.24113302298454051</v>
      </c>
      <c r="E5" s="1">
        <v>0.19328969359009382</v>
      </c>
      <c r="F5" s="1">
        <v>-0.36949973658892082</v>
      </c>
      <c r="G5" s="1">
        <v>8.9559114508697871E-2</v>
      </c>
      <c r="H5" s="1">
        <v>-0.14524845715694359</v>
      </c>
      <c r="M5" s="1">
        <v>-2.4411569395113054E-2</v>
      </c>
      <c r="N5" s="1">
        <f t="shared" si="0"/>
        <v>0.19921323979468639</v>
      </c>
      <c r="O5" s="1">
        <f t="shared" si="1"/>
        <v>7.5295527195459455E-2</v>
      </c>
    </row>
    <row r="6" spans="1:15">
      <c r="A6" s="1">
        <v>-119.56319607843137</v>
      </c>
      <c r="B6" s="1">
        <v>-0.14116159134332398</v>
      </c>
      <c r="C6" s="1">
        <v>-3.4140298528915487E-2</v>
      </c>
      <c r="D6" s="1">
        <v>0.24153042470270897</v>
      </c>
      <c r="E6" s="1">
        <v>0.1948272685863438</v>
      </c>
      <c r="F6" s="1">
        <v>-0.37028494890801555</v>
      </c>
      <c r="G6" s="1">
        <v>9.2477274220890623E-2</v>
      </c>
      <c r="H6" s="1">
        <v>-0.14609758223064159</v>
      </c>
      <c r="M6" s="1">
        <v>-2.326420764299331E-2</v>
      </c>
      <c r="N6" s="1">
        <f t="shared" si="0"/>
        <v>0.20021620284228883</v>
      </c>
      <c r="O6" s="1">
        <f t="shared" si="1"/>
        <v>7.5674611595194244E-2</v>
      </c>
    </row>
    <row r="7" spans="1:15">
      <c r="A7" s="1">
        <v>-119.46489215686275</v>
      </c>
      <c r="B7" s="1">
        <v>-0.14424133231618361</v>
      </c>
      <c r="C7" s="1">
        <v>-2.6217667861102061E-2</v>
      </c>
      <c r="D7" s="1">
        <v>0.24114023627395048</v>
      </c>
      <c r="E7" s="1">
        <v>0.19658392705097544</v>
      </c>
      <c r="F7" s="1">
        <v>-0.37096938331637141</v>
      </c>
      <c r="G7" s="1">
        <v>9.5226986970855174E-2</v>
      </c>
      <c r="H7" s="1">
        <v>-0.14702699522231563</v>
      </c>
      <c r="M7" s="1">
        <v>-2.2214889774313087E-2</v>
      </c>
      <c r="N7" s="1">
        <f t="shared" si="0"/>
        <v>0.20111676509553478</v>
      </c>
      <c r="O7" s="1">
        <f t="shared" si="1"/>
        <v>7.6014992132654349E-2</v>
      </c>
    </row>
    <row r="8" spans="1:15">
      <c r="A8" s="1">
        <v>-119.36658823529412</v>
      </c>
      <c r="B8" s="1">
        <v>-0.14722408163466677</v>
      </c>
      <c r="C8" s="1">
        <v>-1.8310549031943346E-2</v>
      </c>
      <c r="D8" s="1">
        <v>0.23990083504908055</v>
      </c>
      <c r="E8" s="1">
        <v>0.19863657816154986</v>
      </c>
      <c r="F8" s="1">
        <v>-0.37156105585180405</v>
      </c>
      <c r="G8" s="1">
        <v>9.7894044843326339E-2</v>
      </c>
      <c r="H8" s="1">
        <v>-0.14798353827872091</v>
      </c>
      <c r="M8" s="1">
        <v>-2.1235395249025488E-2</v>
      </c>
      <c r="N8" s="1">
        <f t="shared" si="0"/>
        <v>0.20192024699416983</v>
      </c>
      <c r="O8" s="1">
        <f t="shared" si="1"/>
        <v>7.6318679745044388E-2</v>
      </c>
    </row>
    <row r="9" spans="1:15">
      <c r="A9" s="1">
        <v>-119.26828431372549</v>
      </c>
      <c r="B9" s="1">
        <v>-0.15010142049076447</v>
      </c>
      <c r="C9" s="1">
        <v>-1.0384857223463512E-2</v>
      </c>
      <c r="D9" s="1">
        <v>0.23784484514739504</v>
      </c>
      <c r="E9" s="1">
        <v>0.20104894347218868</v>
      </c>
      <c r="F9" s="1">
        <v>-0.37211350995494857</v>
      </c>
      <c r="G9" s="1">
        <v>0.10052729222676546</v>
      </c>
      <c r="H9" s="1">
        <v>-0.14891044977853332</v>
      </c>
      <c r="M9" s="1">
        <v>-2.0298450943051539E-2</v>
      </c>
      <c r="N9" s="1">
        <f t="shared" si="0"/>
        <v>0.20265856676377728</v>
      </c>
      <c r="O9" s="1">
        <f t="shared" si="1"/>
        <v>7.6597738387676362E-2</v>
      </c>
    </row>
    <row r="10" spans="1:15">
      <c r="A10" s="1">
        <v>-119.16998039215686</v>
      </c>
      <c r="B10" s="1">
        <v>-0.15286031259502078</v>
      </c>
      <c r="C10" s="1">
        <v>-2.5585170237617896E-3</v>
      </c>
      <c r="D10" s="1">
        <v>0.23507336801322642</v>
      </c>
      <c r="E10" s="1">
        <v>0.20386501006395272</v>
      </c>
      <c r="F10" s="1">
        <v>-0.37257467597449317</v>
      </c>
      <c r="G10" s="1">
        <v>0.10303728538584349</v>
      </c>
      <c r="H10" s="1">
        <v>-0.1498430852517684</v>
      </c>
      <c r="M10" s="1">
        <v>-1.9408703911717361E-2</v>
      </c>
      <c r="N10" s="1">
        <f t="shared" si="0"/>
        <v>0.20334273983164755</v>
      </c>
      <c r="O10" s="1">
        <f t="shared" si="1"/>
        <v>7.6856331500721062E-2</v>
      </c>
    </row>
    <row r="11" spans="1:15">
      <c r="A11" s="1">
        <v>-119.07167647058823</v>
      </c>
      <c r="B11" s="1">
        <v>-0.15537723335241058</v>
      </c>
      <c r="C11" s="1">
        <v>5.0911203937370059E-3</v>
      </c>
      <c r="D11" s="1">
        <v>0.23165781988778691</v>
      </c>
      <c r="E11" s="1">
        <v>0.2071904161941753</v>
      </c>
      <c r="F11" s="1">
        <v>-0.37289805560405087</v>
      </c>
      <c r="G11" s="1">
        <v>0.10534170424042393</v>
      </c>
      <c r="H11" s="1">
        <v>-0.15078620874693904</v>
      </c>
      <c r="M11" s="1">
        <v>-1.8540062426753899E-2</v>
      </c>
      <c r="N11" s="1">
        <f t="shared" si="0"/>
        <v>0.20397527724818221</v>
      </c>
      <c r="O11" s="1">
        <f t="shared" si="1"/>
        <v>7.7095408172020194E-2</v>
      </c>
    </row>
    <row r="12" spans="1:15">
      <c r="A12" s="1">
        <v>-118.9733725490196</v>
      </c>
      <c r="B12" s="1">
        <v>-0.15769345749962235</v>
      </c>
      <c r="C12" s="1">
        <v>1.2624651890752115E-2</v>
      </c>
      <c r="D12" s="1">
        <v>0.22755351984777042</v>
      </c>
      <c r="E12" s="1">
        <v>0.21103407393328361</v>
      </c>
      <c r="F12" s="1">
        <v>-0.37313933506627728</v>
      </c>
      <c r="G12" s="1">
        <v>0.10750537030473456</v>
      </c>
      <c r="H12" s="1">
        <v>-0.15167799212858718</v>
      </c>
      <c r="M12" s="1">
        <v>-1.7684738388278005E-2</v>
      </c>
      <c r="N12" s="1">
        <f t="shared" si="0"/>
        <v>0.20457269914235685</v>
      </c>
      <c r="O12" s="1">
        <f t="shared" si="1"/>
        <v>7.7321212423416094E-2</v>
      </c>
    </row>
    <row r="13" spans="1:15">
      <c r="A13" s="1">
        <v>-118.875068627451</v>
      </c>
      <c r="B13" s="1">
        <v>-0.15978406148804006</v>
      </c>
      <c r="C13" s="1">
        <v>1.9976667030141587E-2</v>
      </c>
      <c r="D13" s="1">
        <v>0.22286691472264755</v>
      </c>
      <c r="E13" s="1">
        <v>0.21541496685506706</v>
      </c>
      <c r="F13" s="1">
        <v>-0.37339771685586354</v>
      </c>
      <c r="G13" s="1">
        <v>0.10954964526528087</v>
      </c>
      <c r="H13" s="1">
        <v>-0.15262142363489853</v>
      </c>
      <c r="M13" s="1">
        <v>-1.6856429729380722E-2</v>
      </c>
      <c r="N13" s="1">
        <f t="shared" si="0"/>
        <v>0.20519488550961265</v>
      </c>
      <c r="O13" s="1">
        <f t="shared" si="1"/>
        <v>7.7556376765829452E-2</v>
      </c>
    </row>
    <row r="14" spans="1:15">
      <c r="A14" s="1">
        <v>-118.77676470588237</v>
      </c>
      <c r="B14" s="1">
        <v>-0.16169302009154818</v>
      </c>
      <c r="C14" s="1">
        <v>2.7236880554890101E-2</v>
      </c>
      <c r="D14" s="1">
        <v>0.21777631889512195</v>
      </c>
      <c r="E14" s="1">
        <v>0.22033572017015077</v>
      </c>
      <c r="F14" s="1">
        <v>-0.37351613529038241</v>
      </c>
      <c r="G14" s="1">
        <v>0.11145696242878915</v>
      </c>
      <c r="H14" s="1">
        <v>-0.15363721059340096</v>
      </c>
      <c r="M14" s="1">
        <v>-1.6005783418054236E-2</v>
      </c>
      <c r="N14" s="1">
        <f t="shared" si="0"/>
        <v>0.20584629828322781</v>
      </c>
      <c r="O14" s="1">
        <f t="shared" si="1"/>
        <v>7.7802587651520386E-2</v>
      </c>
    </row>
    <row r="15" spans="1:15">
      <c r="A15" s="1">
        <v>-118.67846078431374</v>
      </c>
      <c r="B15" s="1">
        <v>-0.16337173121747078</v>
      </c>
      <c r="C15" s="1">
        <v>3.4383905060866173E-2</v>
      </c>
      <c r="D15" s="1">
        <v>0.21237631426116443</v>
      </c>
      <c r="E15" s="1">
        <v>0.22578615013422221</v>
      </c>
      <c r="F15" s="1">
        <v>-0.37346711774748953</v>
      </c>
      <c r="G15" s="1">
        <v>0.1134608617656624</v>
      </c>
      <c r="H15" s="1">
        <v>-0.15477306931473916</v>
      </c>
      <c r="M15" s="1">
        <v>-1.5086383865397754E-2</v>
      </c>
      <c r="N15" s="1">
        <f t="shared" si="0"/>
        <v>0.20655965076503366</v>
      </c>
      <c r="O15" s="1">
        <f t="shared" si="1"/>
        <v>7.8072209546375962E-2</v>
      </c>
    </row>
    <row r="16" spans="1:15">
      <c r="A16" s="1">
        <v>-118.58015686274511</v>
      </c>
      <c r="B16" s="1">
        <v>-0.1648533236500844</v>
      </c>
      <c r="C16" s="1">
        <v>4.1340200578697139E-2</v>
      </c>
      <c r="D16" s="1">
        <v>0.20665956016315376</v>
      </c>
      <c r="E16" s="1">
        <v>0.23178630210698756</v>
      </c>
      <c r="F16" s="1">
        <v>-0.37324473772421768</v>
      </c>
      <c r="G16" s="1">
        <v>0.11569779431481876</v>
      </c>
      <c r="H16" s="1">
        <v>-0.1561212687478469</v>
      </c>
      <c r="M16" s="1">
        <v>-1.4105067565498836E-2</v>
      </c>
      <c r="N16" s="1">
        <f t="shared" si="0"/>
        <v>0.20736354826384601</v>
      </c>
      <c r="O16" s="1">
        <f t="shared" si="1"/>
        <v>7.8376054240868007E-2</v>
      </c>
    </row>
    <row r="17" spans="1:15">
      <c r="A17" s="1">
        <v>-118.48185294117648</v>
      </c>
      <c r="B17" s="1">
        <v>-0.1661244994574132</v>
      </c>
      <c r="C17" s="1">
        <v>4.8069587001404526E-2</v>
      </c>
      <c r="D17" s="1">
        <v>0.20064239167289369</v>
      </c>
      <c r="E17" s="1">
        <v>0.23827812105337981</v>
      </c>
      <c r="F17" s="1">
        <v>-0.37285605377599612</v>
      </c>
      <c r="G17" s="1">
        <v>0.11834950587924756</v>
      </c>
      <c r="H17" s="1">
        <v>-0.1576169451777949</v>
      </c>
      <c r="M17" s="1">
        <v>-1.3036841829182673E-2</v>
      </c>
      <c r="N17" s="1">
        <f t="shared" si="0"/>
        <v>0.20826614013794478</v>
      </c>
      <c r="O17" s="1">
        <f t="shared" si="1"/>
        <v>7.8717201902904169E-2</v>
      </c>
    </row>
    <row r="18" spans="1:15">
      <c r="A18" s="1">
        <v>-118.38354705882354</v>
      </c>
      <c r="B18" s="1">
        <v>-0.16720059483572175</v>
      </c>
      <c r="C18" s="1">
        <v>5.4524080380220045E-2</v>
      </c>
      <c r="D18" s="1">
        <v>0.19435942363151962</v>
      </c>
      <c r="E18" s="1">
        <v>0.2452328602852715</v>
      </c>
      <c r="F18" s="1">
        <v>-0.37240266017675</v>
      </c>
      <c r="G18" s="1">
        <v>0.12158578532373517</v>
      </c>
      <c r="H18" s="1">
        <v>-0.15929899813257839</v>
      </c>
      <c r="M18" s="1">
        <v>-1.1885729074900554E-2</v>
      </c>
      <c r="N18" s="1">
        <f t="shared" si="0"/>
        <v>0.20931786388472806</v>
      </c>
      <c r="O18" s="1">
        <f t="shared" si="1"/>
        <v>7.9114716114608394E-2</v>
      </c>
    </row>
    <row r="19" spans="1:15">
      <c r="A19" s="1">
        <v>-118.28524313725491</v>
      </c>
      <c r="B19" s="1">
        <v>-0.16811050881415204</v>
      </c>
      <c r="C19" s="1">
        <v>6.0623947075003459E-2</v>
      </c>
      <c r="D19" s="1">
        <v>0.18775752858501721</v>
      </c>
      <c r="E19" s="1">
        <v>0.2526574455548361</v>
      </c>
      <c r="F19" s="1">
        <v>-0.37196779373636774</v>
      </c>
      <c r="G19" s="1">
        <v>0.12535019394960453</v>
      </c>
      <c r="H19" s="1">
        <v>-0.16126765330735277</v>
      </c>
      <c r="M19" s="1">
        <v>-1.0708120099058766E-2</v>
      </c>
      <c r="N19" s="1">
        <f t="shared" si="0"/>
        <v>0.21054432866077952</v>
      </c>
      <c r="O19" s="1">
        <f t="shared" si="1"/>
        <v>7.9578276227353056E-2</v>
      </c>
    </row>
    <row r="20" spans="1:15">
      <c r="A20" s="1">
        <v>-118.18693921568628</v>
      </c>
      <c r="B20" s="1">
        <v>-0.16886792421032074</v>
      </c>
      <c r="C20" s="1">
        <v>6.6302660158027493E-2</v>
      </c>
      <c r="D20" s="1">
        <v>0.180711271032404</v>
      </c>
      <c r="E20" s="1">
        <v>0.26057307955826176</v>
      </c>
      <c r="F20" s="1">
        <v>-0.37146172572874703</v>
      </c>
      <c r="G20" s="1">
        <v>0.12963171951844804</v>
      </c>
      <c r="H20" s="1">
        <v>-0.16361224444846964</v>
      </c>
      <c r="M20" s="1">
        <v>-9.5318805886280278E-3</v>
      </c>
      <c r="N20" s="1">
        <f t="shared" si="0"/>
        <v>0.21192602399591498</v>
      </c>
      <c r="O20" s="1">
        <f t="shared" si="1"/>
        <v>8.0100507976556851E-2</v>
      </c>
    </row>
    <row r="21" spans="1:15">
      <c r="A21" s="1">
        <v>-118.08863529411765</v>
      </c>
      <c r="B21" s="1">
        <v>-0.16951471558638037</v>
      </c>
      <c r="C21" s="1">
        <v>7.163296402190715E-2</v>
      </c>
      <c r="D21" s="1">
        <v>0.17325854107317287</v>
      </c>
      <c r="E21" s="1">
        <v>0.26899012697510333</v>
      </c>
      <c r="F21" s="1">
        <v>-0.37077082184399657</v>
      </c>
      <c r="G21" s="1">
        <v>0.13448660781100572</v>
      </c>
      <c r="H21" s="1">
        <v>-0.16640851624411374</v>
      </c>
      <c r="M21" s="1">
        <v>-8.3322591133288305E-3</v>
      </c>
      <c r="N21" s="1">
        <f t="shared" si="0"/>
        <v>0.21347605730459787</v>
      </c>
      <c r="O21" s="1">
        <f t="shared" si="1"/>
        <v>8.0686365499219925E-2</v>
      </c>
    </row>
    <row r="22" spans="1:15">
      <c r="A22" s="1">
        <v>-117.99033137254902</v>
      </c>
      <c r="B22" s="1">
        <v>-0.17001155479566707</v>
      </c>
      <c r="C22" s="1">
        <v>7.6655933956837771E-2</v>
      </c>
      <c r="D22" s="1">
        <v>0.16556423986302199</v>
      </c>
      <c r="E22" s="1">
        <v>0.27785355571954379</v>
      </c>
      <c r="F22" s="1">
        <v>-0.36990982418575485</v>
      </c>
      <c r="G22" s="1">
        <v>0.1397874811847539</v>
      </c>
      <c r="H22" s="1">
        <v>-0.16966574746258536</v>
      </c>
      <c r="M22" s="1">
        <v>-7.1037022456928479E-3</v>
      </c>
      <c r="N22" s="1">
        <f t="shared" si="0"/>
        <v>0.21520794681630689</v>
      </c>
      <c r="O22" s="1">
        <f t="shared" si="1"/>
        <v>8.1340958205823238E-2</v>
      </c>
    </row>
    <row r="23" spans="1:15">
      <c r="A23" s="1">
        <v>-117.89202745098039</v>
      </c>
      <c r="B23" s="1">
        <v>-0.17034460958823353</v>
      </c>
      <c r="C23" s="1">
        <v>8.1365965348644806E-2</v>
      </c>
      <c r="D23" s="1">
        <v>0.15771342123681736</v>
      </c>
      <c r="E23" s="1">
        <v>0.28710759646345912</v>
      </c>
      <c r="F23" s="1">
        <v>-0.36893537015229699</v>
      </c>
      <c r="G23" s="1">
        <v>0.14553920298117951</v>
      </c>
      <c r="H23" s="1">
        <v>-0.17349549643040837</v>
      </c>
      <c r="M23" s="1">
        <v>-5.864184305834028E-3</v>
      </c>
      <c r="N23" s="1">
        <f t="shared" si="0"/>
        <v>0.21715594631855981</v>
      </c>
      <c r="O23" s="1">
        <f t="shared" si="1"/>
        <v>8.2077232811114495E-2</v>
      </c>
    </row>
    <row r="24" spans="1:15">
      <c r="A24" s="1">
        <v>-117.79372352941176</v>
      </c>
      <c r="B24" s="1">
        <v>-0.17049841811624875</v>
      </c>
      <c r="C24" s="1">
        <v>8.5851048964017948E-2</v>
      </c>
      <c r="D24" s="1">
        <v>0.1496554200165699</v>
      </c>
      <c r="E24" s="1">
        <v>0.29666249801924471</v>
      </c>
      <c r="F24" s="1">
        <v>-0.36769394363338193</v>
      </c>
      <c r="G24" s="1">
        <v>0.151865749476229</v>
      </c>
      <c r="H24" s="1">
        <v>-0.17770991771097847</v>
      </c>
      <c r="M24" s="1">
        <v>-4.5525089977925259E-3</v>
      </c>
      <c r="N24" s="1">
        <f t="shared" si="0"/>
        <v>0.21926607293878725</v>
      </c>
      <c r="O24" s="1">
        <f t="shared" si="1"/>
        <v>8.2874785707111501E-2</v>
      </c>
    </row>
    <row r="25" spans="1:15">
      <c r="A25" s="1">
        <v>-117.69541960784314</v>
      </c>
      <c r="B25" s="1">
        <v>-0.1705516028734507</v>
      </c>
      <c r="C25" s="1">
        <v>9.0121384345301175E-2</v>
      </c>
      <c r="D25" s="1">
        <v>0.14150997541849997</v>
      </c>
      <c r="E25" s="1">
        <v>0.30647583565408087</v>
      </c>
      <c r="F25" s="1">
        <v>-0.3660942958742982</v>
      </c>
      <c r="G25" s="1">
        <v>0.15877143632552684</v>
      </c>
      <c r="H25" s="1">
        <v>-0.18218613054154653</v>
      </c>
      <c r="M25" s="1">
        <v>-3.1361996494123907E-3</v>
      </c>
      <c r="N25" s="1">
        <f t="shared" si="0"/>
        <v>0.22152670349528392</v>
      </c>
      <c r="O25" s="1">
        <f t="shared" si="1"/>
        <v>8.3729223744066314E-2</v>
      </c>
    </row>
    <row r="26" spans="1:15">
      <c r="A26" s="1">
        <v>-117.59711568627452</v>
      </c>
      <c r="B26" s="1">
        <v>-0.17043502512617942</v>
      </c>
      <c r="C26" s="1">
        <v>9.4263108799722509E-2</v>
      </c>
      <c r="D26" s="1">
        <v>0.13329503667959425</v>
      </c>
      <c r="E26" s="1">
        <v>0.31654486302585022</v>
      </c>
      <c r="F26" s="1">
        <v>-0.36426678098341159</v>
      </c>
      <c r="G26" s="1">
        <v>0.16629174194130936</v>
      </c>
      <c r="H26" s="1">
        <v>-0.18691735504256496</v>
      </c>
      <c r="M26" s="1">
        <v>-1.6034872436685357E-3</v>
      </c>
      <c r="N26" s="1">
        <f t="shared" si="0"/>
        <v>0.2239786913220714</v>
      </c>
      <c r="O26" s="1">
        <f t="shared" si="1"/>
        <v>8.4655988030843093E-2</v>
      </c>
    </row>
    <row r="27" spans="1:15">
      <c r="A27" s="1">
        <v>-117.49881176470589</v>
      </c>
      <c r="B27" s="1">
        <v>-0.17022976737218207</v>
      </c>
      <c r="C27" s="1">
        <v>9.8182630777966656E-2</v>
      </c>
      <c r="D27" s="1">
        <v>0.12494614286554008</v>
      </c>
      <c r="E27" s="1">
        <v>0.32679433643029115</v>
      </c>
      <c r="F27" s="1">
        <v>-0.36187928145452669</v>
      </c>
      <c r="G27" s="1">
        <v>0.17435526316256769</v>
      </c>
      <c r="H27" s="1">
        <v>-0.19187395798491158</v>
      </c>
      <c r="M27" s="1">
        <v>4.2195203535023029E-5</v>
      </c>
      <c r="N27" s="1">
        <f t="shared" si="0"/>
        <v>0.22652532342015538</v>
      </c>
      <c r="O27" s="1">
        <f t="shared" si="1"/>
        <v>8.5618524489743789E-2</v>
      </c>
    </row>
    <row r="28" spans="1:15">
      <c r="A28" s="1">
        <v>-117.40050784313726</v>
      </c>
      <c r="B28" s="1">
        <v>-0.16998275862982579</v>
      </c>
      <c r="C28" s="1">
        <v>0.10186165197374097</v>
      </c>
      <c r="D28" s="1">
        <v>0.11652934970917085</v>
      </c>
      <c r="E28" s="1">
        <v>0.33716837498478003</v>
      </c>
      <c r="F28" s="1">
        <v>-0.35887673707411438</v>
      </c>
      <c r="G28" s="1">
        <v>0.18288905527111729</v>
      </c>
      <c r="H28" s="1">
        <v>-0.19690498676658705</v>
      </c>
      <c r="M28" s="1">
        <v>1.8119927811831125E-3</v>
      </c>
      <c r="N28" s="1">
        <f t="shared" si="0"/>
        <v>0.22913534563888088</v>
      </c>
      <c r="O28" s="1">
        <f t="shared" si="1"/>
        <v>8.6605020162186741E-2</v>
      </c>
    </row>
    <row r="29" spans="1:15">
      <c r="A29" s="1">
        <v>-117.30220392156863</v>
      </c>
      <c r="B29" s="1">
        <v>-0.16966463476475754</v>
      </c>
      <c r="C29" s="1">
        <v>0.10516766349056354</v>
      </c>
      <c r="D29" s="1">
        <v>0.10810344922013336</v>
      </c>
      <c r="E29" s="1">
        <v>0.34758785331367492</v>
      </c>
      <c r="F29" s="1">
        <v>-0.35531133138611726</v>
      </c>
      <c r="G29" s="1">
        <v>0.19175894739491431</v>
      </c>
      <c r="H29" s="1">
        <v>-0.20194372434358393</v>
      </c>
      <c r="M29" s="1">
        <v>3.6711747035467418E-3</v>
      </c>
      <c r="N29" s="1">
        <f t="shared" si="0"/>
        <v>0.23178024028057026</v>
      </c>
      <c r="O29" s="1">
        <f t="shared" si="1"/>
        <v>8.760469637159779E-2</v>
      </c>
    </row>
    <row r="30" spans="1:15">
      <c r="A30" s="1">
        <v>-117.2039</v>
      </c>
      <c r="B30" s="1">
        <v>-0.16923034997540065</v>
      </c>
      <c r="C30" s="1">
        <v>0.10800105656208088</v>
      </c>
      <c r="D30" s="1">
        <v>9.9606001851645365E-2</v>
      </c>
      <c r="E30" s="1">
        <v>0.35804828754453161</v>
      </c>
      <c r="F30" s="1">
        <v>-0.35112668298420907</v>
      </c>
      <c r="G30" s="1">
        <v>0.20078335800746389</v>
      </c>
      <c r="H30" s="1">
        <v>-0.20699106498163822</v>
      </c>
      <c r="M30" s="1">
        <v>5.584372289210513E-3</v>
      </c>
      <c r="N30" s="1">
        <f t="shared" si="0"/>
        <v>0.23441537621166403</v>
      </c>
      <c r="O30" s="1">
        <f t="shared" si="1"/>
        <v>8.8600684135101332E-2</v>
      </c>
    </row>
    <row r="31" spans="1:15">
      <c r="A31" s="1">
        <v>-117.10559607843138</v>
      </c>
      <c r="B31" s="1">
        <v>-0.16869729072353648</v>
      </c>
      <c r="C31" s="1">
        <v>0.11043150044550103</v>
      </c>
      <c r="D31" s="1">
        <v>9.0898695625239834E-2</v>
      </c>
      <c r="E31" s="1">
        <v>0.36848002867833679</v>
      </c>
      <c r="F31" s="1">
        <v>-0.34627200123253388</v>
      </c>
      <c r="G31" s="1">
        <v>0.20995782898455245</v>
      </c>
      <c r="H31" s="1">
        <v>-0.21196046611194758</v>
      </c>
      <c r="M31" s="1">
        <v>7.5483279522302717E-3</v>
      </c>
      <c r="N31" s="1">
        <f t="shared" si="0"/>
        <v>0.23700783103066675</v>
      </c>
      <c r="O31" s="1">
        <f t="shared" si="1"/>
        <v>8.9580539954565927E-2</v>
      </c>
    </row>
    <row r="32" spans="1:15">
      <c r="A32" s="1">
        <v>-117.00729215686275</v>
      </c>
      <c r="B32" s="1">
        <v>-0.16810682149338291</v>
      </c>
      <c r="C32" s="1">
        <v>0.11257956225043218</v>
      </c>
      <c r="D32" s="1">
        <v>8.1922822639391893E-2</v>
      </c>
      <c r="E32" s="1">
        <v>0.37883914920613665</v>
      </c>
      <c r="F32" s="1">
        <v>-0.34081110388729047</v>
      </c>
      <c r="G32" s="1">
        <v>0.21945315360443615</v>
      </c>
      <c r="H32" s="1">
        <v>-0.21677011710246505</v>
      </c>
      <c r="M32" s="1">
        <v>9.5866636024654565E-3</v>
      </c>
      <c r="N32" s="1">
        <f t="shared" si="0"/>
        <v>0.23958963759632729</v>
      </c>
      <c r="O32" s="1">
        <f t="shared" si="1"/>
        <v>9.0556371112567577E-2</v>
      </c>
    </row>
    <row r="33" spans="1:15">
      <c r="A33" s="1">
        <v>-116.90898823529412</v>
      </c>
      <c r="B33" s="1">
        <v>-0.16741425767531018</v>
      </c>
      <c r="C33" s="1">
        <v>0.11441295037867807</v>
      </c>
      <c r="D33" s="1">
        <v>7.2715327874138036E-2</v>
      </c>
      <c r="E33" s="1">
        <v>0.38909345359447406</v>
      </c>
      <c r="F33" s="1">
        <v>-0.334756033143006</v>
      </c>
      <c r="G33" s="1">
        <v>0.22922119597832485</v>
      </c>
      <c r="H33" s="1">
        <v>-0.221349750483989</v>
      </c>
      <c r="M33" s="1">
        <v>1.1703269503329972E-2</v>
      </c>
      <c r="N33" s="1">
        <f t="shared" si="0"/>
        <v>0.24214517376874609</v>
      </c>
      <c r="O33" s="1">
        <f t="shared" si="1"/>
        <v>9.1522272995231857E-2</v>
      </c>
    </row>
    <row r="34" spans="1:15">
      <c r="A34" s="1">
        <v>-116.81068431372549</v>
      </c>
      <c r="B34" s="1">
        <v>-0.16654094588945059</v>
      </c>
      <c r="C34" s="1">
        <v>0.11592315173463567</v>
      </c>
      <c r="D34" s="1">
        <v>6.3186412823806715E-2</v>
      </c>
      <c r="E34" s="1">
        <v>0.39918138852424129</v>
      </c>
      <c r="F34" s="1">
        <v>-0.32818373072667395</v>
      </c>
      <c r="G34" s="1">
        <v>0.2392359519142746</v>
      </c>
      <c r="H34" s="1">
        <v>-0.22558559842758702</v>
      </c>
      <c r="M34" s="1">
        <v>1.3888089993320949E-2</v>
      </c>
      <c r="N34" s="1">
        <f t="shared" si="0"/>
        <v>0.24465412267403946</v>
      </c>
      <c r="O34" s="1">
        <f t="shared" si="1"/>
        <v>9.2470566546028157E-2</v>
      </c>
    </row>
    <row r="35" spans="1:15">
      <c r="A35" s="1">
        <v>-116.71238039215686</v>
      </c>
      <c r="B35" s="1">
        <v>-0.16551824180979807</v>
      </c>
      <c r="C35" s="1">
        <v>0.1169841369068207</v>
      </c>
      <c r="D35" s="1">
        <v>5.3224589837137688E-2</v>
      </c>
      <c r="E35" s="1">
        <v>0.40908566422297893</v>
      </c>
      <c r="F35" s="1">
        <v>-0.3212302038511099</v>
      </c>
      <c r="G35" s="1">
        <v>0.24936427613258935</v>
      </c>
      <c r="H35" s="1">
        <v>-0.22948437802650204</v>
      </c>
      <c r="M35" s="1">
        <v>1.6060834773159519E-2</v>
      </c>
      <c r="N35" s="1">
        <f t="shared" si="0"/>
        <v>0.24712470167220066</v>
      </c>
      <c r="O35" s="1">
        <f t="shared" si="1"/>
        <v>9.3404357635095817E-2</v>
      </c>
    </row>
    <row r="36" spans="1:15">
      <c r="A36" s="1">
        <v>-116.61407647058823</v>
      </c>
      <c r="B36" s="1">
        <v>-0.16433725147011935</v>
      </c>
      <c r="C36" s="1">
        <v>0.11760073183956903</v>
      </c>
      <c r="D36" s="1">
        <v>4.2896538556545405E-2</v>
      </c>
      <c r="E36" s="1">
        <v>0.4187640835259851</v>
      </c>
      <c r="F36" s="1">
        <v>-0.31402192044470256</v>
      </c>
      <c r="G36" s="1">
        <v>0.25926402175487823</v>
      </c>
      <c r="H36" s="1">
        <v>-0.23297808221163036</v>
      </c>
      <c r="M36" s="1">
        <v>1.8169731650075061E-2</v>
      </c>
      <c r="N36" s="1">
        <f t="shared" si="0"/>
        <v>0.24952398890433042</v>
      </c>
      <c r="O36" s="1">
        <f t="shared" si="1"/>
        <v>9.4311202969385499E-2</v>
      </c>
    </row>
    <row r="37" spans="1:15">
      <c r="A37" s="1">
        <v>-116.5157725490196</v>
      </c>
      <c r="B37" s="1">
        <v>-0.16289777801687907</v>
      </c>
      <c r="C37" s="1">
        <v>0.11780339918492441</v>
      </c>
      <c r="D37" s="1">
        <v>3.2234332018023178E-2</v>
      </c>
      <c r="E37" s="1">
        <v>0.4281519878759496</v>
      </c>
      <c r="F37" s="1">
        <v>-0.30657152007142474</v>
      </c>
      <c r="G37" s="1">
        <v>0.26890124552404676</v>
      </c>
      <c r="H37" s="1">
        <v>-0.23598118252135161</v>
      </c>
      <c r="M37" s="1">
        <v>2.0234354856184068E-2</v>
      </c>
      <c r="N37" s="1">
        <f t="shared" si="0"/>
        <v>0.25181671205106865</v>
      </c>
      <c r="O37" s="1">
        <f t="shared" si="1"/>
        <v>9.5177770865298481E-2</v>
      </c>
    </row>
    <row r="38" spans="1:15">
      <c r="A38" s="1">
        <v>-116.41746862745099</v>
      </c>
      <c r="B38" s="1">
        <v>-0.16129218616958105</v>
      </c>
      <c r="C38" s="1">
        <v>0.1175923703834975</v>
      </c>
      <c r="D38" s="1">
        <v>2.1228257345350027E-2</v>
      </c>
      <c r="E38" s="1">
        <v>0.43725461053141262</v>
      </c>
      <c r="F38" s="1">
        <v>-0.2988602454438829</v>
      </c>
      <c r="G38" s="1">
        <v>0.27804438931281966</v>
      </c>
      <c r="H38" s="1">
        <v>-0.23859182957312514</v>
      </c>
      <c r="M38" s="1">
        <v>2.2196480912355807E-2</v>
      </c>
      <c r="N38" s="1">
        <f t="shared" si="0"/>
        <v>0.2539934677879363</v>
      </c>
      <c r="O38" s="1">
        <f t="shared" si="1"/>
        <v>9.6000507200253465E-2</v>
      </c>
    </row>
    <row r="39" spans="1:15">
      <c r="A39" s="1">
        <v>-116.31916470588236</v>
      </c>
      <c r="B39" s="1">
        <v>-0.15956383108572972</v>
      </c>
      <c r="C39" s="1">
        <v>0.11701919515701578</v>
      </c>
      <c r="D39" s="1">
        <v>9.8621429140838164E-3</v>
      </c>
      <c r="E39" s="1">
        <v>0.44609621337361433</v>
      </c>
      <c r="F39" s="1">
        <v>-0.29092547342454855</v>
      </c>
      <c r="G39" s="1">
        <v>0.28651482898057129</v>
      </c>
      <c r="H39" s="1">
        <v>-0.24063091580826207</v>
      </c>
      <c r="M39" s="1">
        <v>2.4053165729534965E-2</v>
      </c>
      <c r="N39" s="1">
        <f t="shared" si="0"/>
        <v>0.25602313906575636</v>
      </c>
      <c r="O39" s="1">
        <f t="shared" si="1"/>
        <v>9.6767650835156691E-2</v>
      </c>
    </row>
    <row r="40" spans="1:15">
      <c r="A40" s="1">
        <v>-116.22086078431373</v>
      </c>
      <c r="B40" s="1">
        <v>-0.15779004528403692</v>
      </c>
      <c r="C40" s="1">
        <v>0.11612530301670745</v>
      </c>
      <c r="D40" s="1">
        <v>-1.7384038127348669E-3</v>
      </c>
      <c r="E40" s="1">
        <v>0.45458472926372118</v>
      </c>
      <c r="F40" s="1">
        <v>-0.28275767863836287</v>
      </c>
      <c r="G40" s="1">
        <v>0.29433928859383768</v>
      </c>
      <c r="H40" s="1">
        <v>-0.24191760501196483</v>
      </c>
      <c r="M40" s="1">
        <v>2.5835084018166685E-2</v>
      </c>
      <c r="N40" s="1">
        <f t="shared" si="0"/>
        <v>0.25786834149261811</v>
      </c>
      <c r="O40" s="1">
        <f t="shared" si="1"/>
        <v>9.7465071798020844E-2</v>
      </c>
    </row>
    <row r="41" spans="1:15">
      <c r="A41" s="1">
        <v>-116.1225568627451</v>
      </c>
      <c r="B41" s="1">
        <v>-0.15594232070094158</v>
      </c>
      <c r="C41" s="1">
        <v>0.11496999053460626</v>
      </c>
      <c r="D41" s="1">
        <v>-1.3511282889682988E-2</v>
      </c>
      <c r="E41" s="1">
        <v>0.46267605914651855</v>
      </c>
      <c r="F41" s="1">
        <v>-0.2743479952922982</v>
      </c>
      <c r="G41" s="1">
        <v>0.30142274363681132</v>
      </c>
      <c r="H41" s="1">
        <v>-0.24231680381327178</v>
      </c>
      <c r="M41" s="1">
        <v>2.7564341517391656E-2</v>
      </c>
      <c r="N41" s="1">
        <f t="shared" si="0"/>
        <v>0.25948002192062991</v>
      </c>
      <c r="O41" s="1">
        <f t="shared" si="1"/>
        <v>9.8074229741653612E-2</v>
      </c>
    </row>
    <row r="42" spans="1:15">
      <c r="A42" s="1">
        <v>-116.02425294117647</v>
      </c>
      <c r="B42" s="1">
        <v>-0.15403009731886538</v>
      </c>
      <c r="C42" s="1">
        <v>0.11357935597149618</v>
      </c>
      <c r="D42" s="1">
        <v>-2.542767873879391E-2</v>
      </c>
      <c r="E42" s="1">
        <v>0.47032810360125976</v>
      </c>
      <c r="F42" s="1">
        <v>-0.26573707993601703</v>
      </c>
      <c r="G42" s="1">
        <v>0.30770089452441407</v>
      </c>
      <c r="H42" s="1">
        <v>-0.24174059796120609</v>
      </c>
      <c r="M42" s="1">
        <v>2.9238985734612508E-2</v>
      </c>
      <c r="N42" s="1">
        <f t="shared" si="0"/>
        <v>0.26083129679253397</v>
      </c>
      <c r="O42" s="1">
        <f t="shared" si="1"/>
        <v>9.8584963636503445E-2</v>
      </c>
    </row>
    <row r="43" spans="1:15">
      <c r="A43" s="1">
        <v>-115.92594705882351</v>
      </c>
      <c r="B43" s="1">
        <v>-0.1520928205662927</v>
      </c>
      <c r="C43" s="1">
        <v>0.11180776259485267</v>
      </c>
      <c r="D43" s="1">
        <v>-3.7535368613622638E-2</v>
      </c>
      <c r="E43" s="1">
        <v>0.47752949987567639</v>
      </c>
      <c r="F43" s="1">
        <v>-0.25692002199422836</v>
      </c>
      <c r="G43" s="1">
        <v>0.3132484434357577</v>
      </c>
      <c r="H43" s="1">
        <v>-0.24016622625406944</v>
      </c>
      <c r="M43" s="1">
        <v>3.0838752639724801E-2</v>
      </c>
      <c r="N43" s="1">
        <f t="shared" si="0"/>
        <v>0.26192464281372813</v>
      </c>
      <c r="O43" s="1">
        <f t="shared" si="1"/>
        <v>9.8998209589220829E-2</v>
      </c>
    </row>
    <row r="44" spans="1:15">
      <c r="A44" s="1">
        <v>-115.82764313725488</v>
      </c>
      <c r="B44" s="1">
        <v>-0.1500909445156646</v>
      </c>
      <c r="C44" s="1">
        <v>0.10963308880054749</v>
      </c>
      <c r="D44" s="1">
        <v>-4.9843269886983566E-2</v>
      </c>
      <c r="E44" s="1">
        <v>0.48427114075711142</v>
      </c>
      <c r="F44" s="1">
        <v>-0.24786355185730988</v>
      </c>
      <c r="G44" s="1">
        <v>0.31803840804422157</v>
      </c>
      <c r="H44" s="1">
        <v>-0.23751532628546271</v>
      </c>
      <c r="M44" s="1">
        <v>3.2375649293779958E-2</v>
      </c>
      <c r="N44" s="1">
        <f t="shared" si="0"/>
        <v>0.26273577601557124</v>
      </c>
      <c r="O44" s="1">
        <f t="shared" si="1"/>
        <v>9.9304789122395737E-2</v>
      </c>
    </row>
    <row r="45" spans="1:15">
      <c r="A45" s="1">
        <v>-115.72933921568627</v>
      </c>
      <c r="B45" s="1">
        <v>-0.1480597876798489</v>
      </c>
      <c r="C45" s="1">
        <v>0.10709138859633605</v>
      </c>
      <c r="D45" s="1">
        <v>-6.2277527453176183E-2</v>
      </c>
      <c r="E45" s="1">
        <v>0.49051093486024061</v>
      </c>
      <c r="F45" s="1">
        <v>-0.23858725580236076</v>
      </c>
      <c r="G45" s="1">
        <v>0.32203422071541576</v>
      </c>
      <c r="H45" s="1">
        <v>-0.23391251506368577</v>
      </c>
      <c r="M45" s="1">
        <v>3.3828494024702976E-2</v>
      </c>
      <c r="N45" s="1">
        <f t="shared" si="0"/>
        <v>0.26327718892916196</v>
      </c>
      <c r="O45" s="1">
        <f t="shared" si="1"/>
        <v>9.9509423968961452E-2</v>
      </c>
    </row>
    <row r="46" spans="1:15">
      <c r="A46" s="1">
        <v>-115.63103529411762</v>
      </c>
      <c r="B46" s="1">
        <v>-0.14597904788656216</v>
      </c>
      <c r="C46" s="1">
        <v>0.10410956296616623</v>
      </c>
      <c r="D46" s="1">
        <v>-7.4820369494052449E-2</v>
      </c>
      <c r="E46" s="1">
        <v>0.49626371740139474</v>
      </c>
      <c r="F46" s="1">
        <v>-0.22905771850758999</v>
      </c>
      <c r="G46" s="1">
        <v>0.32518778758634936</v>
      </c>
      <c r="H46" s="1">
        <v>-0.22943974576986406</v>
      </c>
      <c r="M46" s="1">
        <v>3.5180598042263096E-2</v>
      </c>
      <c r="N46" s="1">
        <f t="shared" si="0"/>
        <v>0.26355207119413238</v>
      </c>
      <c r="O46" s="1">
        <f t="shared" si="1"/>
        <v>9.9613319699380573E-2</v>
      </c>
    </row>
    <row r="47" spans="1:15">
      <c r="A47" s="1">
        <v>-115.53273137254899</v>
      </c>
      <c r="B47" s="1">
        <v>-0.14380147995327311</v>
      </c>
      <c r="C47" s="1">
        <v>0.10069110817430658</v>
      </c>
      <c r="D47" s="1">
        <v>-8.740642912267263E-2</v>
      </c>
      <c r="E47" s="1">
        <v>0.50151793659706578</v>
      </c>
      <c r="F47" s="1">
        <v>-0.21921039501301415</v>
      </c>
      <c r="G47" s="1">
        <v>0.32755882413246384</v>
      </c>
      <c r="H47" s="1">
        <v>-0.22412185107150917</v>
      </c>
      <c r="M47" s="1">
        <v>3.6461101963338162E-2</v>
      </c>
      <c r="N47" s="1">
        <f t="shared" si="0"/>
        <v>0.26356088764255864</v>
      </c>
      <c r="O47" s="1">
        <f t="shared" si="1"/>
        <v>9.9616652003663819E-2</v>
      </c>
    </row>
    <row r="48" spans="1:15">
      <c r="A48" s="1">
        <v>-115.43442745098038</v>
      </c>
      <c r="B48" s="1">
        <v>-0.14153341078213924</v>
      </c>
      <c r="C48" s="1">
        <v>9.6898556560082907E-2</v>
      </c>
      <c r="D48" s="1">
        <v>-9.9951647856006062E-2</v>
      </c>
      <c r="E48" s="1">
        <v>0.50630301938857292</v>
      </c>
      <c r="F48" s="1">
        <v>-0.20939381459488221</v>
      </c>
      <c r="G48" s="1">
        <v>0.32920987214127723</v>
      </c>
      <c r="H48" s="1">
        <v>-0.21801266225378799</v>
      </c>
      <c r="M48" s="1">
        <v>3.7645701800445353E-2</v>
      </c>
      <c r="N48" s="1">
        <f t="shared" si="0"/>
        <v>0.26338135153170961</v>
      </c>
      <c r="O48" s="1">
        <f t="shared" si="1"/>
        <v>9.9548793732140636E-2</v>
      </c>
    </row>
    <row r="49" spans="1:15">
      <c r="A49" s="1">
        <v>-115.33612352941175</v>
      </c>
      <c r="B49" s="1">
        <v>-0.13918180135183467</v>
      </c>
      <c r="C49" s="1">
        <v>9.2731794471600723E-2</v>
      </c>
      <c r="D49" s="1">
        <v>-0.11245553854008997</v>
      </c>
      <c r="E49" s="1">
        <v>0.51058626550066355</v>
      </c>
      <c r="F49" s="1">
        <v>-0.19971201516831236</v>
      </c>
      <c r="G49" s="1">
        <v>0.33007591372870287</v>
      </c>
      <c r="H49" s="1">
        <v>-0.21126662778100949</v>
      </c>
      <c r="M49" s="1">
        <v>3.8682570122817249E-2</v>
      </c>
      <c r="N49" s="1">
        <f t="shared" si="0"/>
        <v>0.26303436478935049</v>
      </c>
      <c r="O49" s="1">
        <f t="shared" si="1"/>
        <v>9.9417645070923683E-2</v>
      </c>
    </row>
    <row r="50" spans="1:15">
      <c r="A50" s="1">
        <v>-115.23781960784312</v>
      </c>
      <c r="B50" s="1">
        <v>-0.13680272553293513</v>
      </c>
      <c r="C50" s="1">
        <v>8.834706928171332E-2</v>
      </c>
      <c r="D50" s="1">
        <v>-0.1248881738429836</v>
      </c>
      <c r="E50" s="1">
        <v>0.51437530144529087</v>
      </c>
      <c r="F50" s="1">
        <v>-0.19000581725704058</v>
      </c>
      <c r="G50" s="1">
        <v>0.33025763378131068</v>
      </c>
      <c r="H50" s="1">
        <v>-0.20402659387253877</v>
      </c>
      <c r="M50" s="1">
        <v>3.9608099143259558E-2</v>
      </c>
      <c r="N50" s="1">
        <f t="shared" si="0"/>
        <v>0.26254707134750327</v>
      </c>
      <c r="O50" s="1">
        <f t="shared" si="1"/>
        <v>9.9233465461975048E-2</v>
      </c>
    </row>
    <row r="51" spans="1:15">
      <c r="A51" s="1">
        <v>-115.13951568627448</v>
      </c>
      <c r="B51" s="1">
        <v>-0.13442187066722472</v>
      </c>
      <c r="C51" s="1">
        <v>8.3831052701401232E-2</v>
      </c>
      <c r="D51" s="1">
        <v>-0.13715538815834472</v>
      </c>
      <c r="E51" s="1">
        <v>0.51762802355072068</v>
      </c>
      <c r="F51" s="1">
        <v>-0.18034331674722304</v>
      </c>
      <c r="G51" s="1">
        <v>0.32986769362998331</v>
      </c>
      <c r="H51" s="1">
        <v>-0.19638497576050776</v>
      </c>
      <c r="M51" s="1">
        <v>4.0431602649829285E-2</v>
      </c>
      <c r="N51" s="1">
        <f t="shared" si="0"/>
        <v>0.26194539246278192</v>
      </c>
      <c r="O51" s="1">
        <f t="shared" si="1"/>
        <v>9.9006052219390572E-2</v>
      </c>
    </row>
    <row r="52" spans="1:15">
      <c r="A52" s="1">
        <v>-115.04121176470585</v>
      </c>
      <c r="B52" s="1">
        <v>-0.13196478090339661</v>
      </c>
      <c r="C52" s="1">
        <v>7.9194827987827648E-2</v>
      </c>
      <c r="D52" s="1">
        <v>-0.14910861064695344</v>
      </c>
      <c r="E52" s="1">
        <v>0.5202870539458585</v>
      </c>
      <c r="F52" s="1">
        <v>-0.17092765698708545</v>
      </c>
      <c r="G52" s="1">
        <v>0.32887433294621965</v>
      </c>
      <c r="H52" s="1">
        <v>-0.18845169889114616</v>
      </c>
      <c r="M52" s="1">
        <v>4.1129066778760597E-2</v>
      </c>
      <c r="N52" s="1">
        <f t="shared" si="0"/>
        <v>0.26122402895431157</v>
      </c>
      <c r="O52" s="1">
        <f t="shared" si="1"/>
        <v>9.8733402441063489E-2</v>
      </c>
    </row>
    <row r="53" spans="1:15">
      <c r="A53" s="1">
        <v>-114.94290784313725</v>
      </c>
      <c r="B53" s="1">
        <v>-0.12940096222673947</v>
      </c>
      <c r="C53" s="1">
        <v>7.4374822736500618E-2</v>
      </c>
      <c r="D53" s="1">
        <v>-0.16065394060364863</v>
      </c>
      <c r="E53" s="1">
        <v>0.52232184381815483</v>
      </c>
      <c r="F53" s="1">
        <v>-0.16167063676889989</v>
      </c>
      <c r="G53" s="1">
        <v>0.32713327568608874</v>
      </c>
      <c r="H53" s="1">
        <v>-0.18032224292738255</v>
      </c>
      <c r="M53" s="1">
        <v>4.168316567343909E-2</v>
      </c>
      <c r="N53" s="1">
        <f t="shared" ref="N53:N116" si="2">_xlfn.STDEV.P(B53:H53)</f>
        <v>0.260333111468526</v>
      </c>
      <c r="O53" s="1">
        <f t="shared" ref="O53:O116" si="3">N53/SQRT(7)</f>
        <v>9.8396667283053837E-2</v>
      </c>
    </row>
    <row r="54" spans="1:15">
      <c r="A54" s="1">
        <v>-114.84460392156859</v>
      </c>
      <c r="B54" s="1">
        <v>-0.12671067930460569</v>
      </c>
      <c r="C54" s="1">
        <v>6.9440522267266214E-2</v>
      </c>
      <c r="D54" s="1">
        <v>-0.17174205102387266</v>
      </c>
      <c r="E54" s="1">
        <v>0.52375743914385442</v>
      </c>
      <c r="F54" s="1">
        <v>-0.1524962088450259</v>
      </c>
      <c r="G54" s="1">
        <v>0.32471305304705372</v>
      </c>
      <c r="H54" s="1">
        <v>-0.17198801538372477</v>
      </c>
      <c r="M54" s="1">
        <v>4.2139151414420768E-2</v>
      </c>
      <c r="N54" s="1">
        <f t="shared" si="2"/>
        <v>0.25926774658211776</v>
      </c>
      <c r="O54" s="1">
        <f t="shared" si="3"/>
        <v>9.7993997205200009E-2</v>
      </c>
    </row>
    <row r="55" spans="1:15">
      <c r="A55" s="1">
        <v>-114.74629999999998</v>
      </c>
      <c r="B55" s="1">
        <v>-0.12396170754627477</v>
      </c>
      <c r="C55" s="1">
        <v>6.4396997785805363E-2</v>
      </c>
      <c r="D55" s="1">
        <v>-0.18227095649796696</v>
      </c>
      <c r="E55" s="1">
        <v>0.52462696399115027</v>
      </c>
      <c r="F55" s="1">
        <v>-0.14332921296652623</v>
      </c>
      <c r="G55" s="1">
        <v>0.32166584437645557</v>
      </c>
      <c r="H55" s="1">
        <v>-0.16349781380076717</v>
      </c>
      <c r="M55" s="1">
        <v>4.251858790598232E-2</v>
      </c>
      <c r="N55" s="1">
        <f t="shared" si="2"/>
        <v>0.25803059973961273</v>
      </c>
      <c r="O55" s="1">
        <f t="shared" si="3"/>
        <v>9.7526399650837564E-2</v>
      </c>
    </row>
    <row r="56" spans="1:15">
      <c r="A56" s="1">
        <v>-114.64799607843136</v>
      </c>
      <c r="B56" s="1">
        <v>-0.12106412246982548</v>
      </c>
      <c r="C56" s="1">
        <v>5.9328446911266375E-2</v>
      </c>
      <c r="D56" s="1">
        <v>-0.19219533966321434</v>
      </c>
      <c r="E56" s="1">
        <v>0.52497548205297073</v>
      </c>
      <c r="F56" s="1">
        <v>-0.13411263040519195</v>
      </c>
      <c r="G56" s="1">
        <v>0.31812799455570939</v>
      </c>
      <c r="H56" s="1">
        <v>-0.15485382607000239</v>
      </c>
      <c r="M56" s="1">
        <v>4.2886572130244625E-2</v>
      </c>
      <c r="N56" s="1">
        <f t="shared" si="2"/>
        <v>0.25662958609818387</v>
      </c>
      <c r="O56" s="1">
        <f t="shared" si="3"/>
        <v>9.6996866268176163E-2</v>
      </c>
    </row>
    <row r="57" spans="1:15">
      <c r="A57" s="1">
        <v>-114.54969215686273</v>
      </c>
      <c r="B57" s="1">
        <v>-0.11811993946683359</v>
      </c>
      <c r="C57" s="1">
        <v>5.4164543309631961E-2</v>
      </c>
      <c r="D57" s="1">
        <v>-0.20159771309417746</v>
      </c>
      <c r="E57" s="1">
        <v>0.5248078373906635</v>
      </c>
      <c r="F57" s="1">
        <v>-0.12475709388625765</v>
      </c>
      <c r="G57" s="1">
        <v>0.31425578560145756</v>
      </c>
      <c r="H57" s="1">
        <v>-0.14607597215845203</v>
      </c>
      <c r="M57" s="1">
        <v>4.3239635385147482E-2</v>
      </c>
      <c r="N57" s="1">
        <f t="shared" si="2"/>
        <v>0.25509734287308106</v>
      </c>
      <c r="O57" s="1">
        <f t="shared" si="3"/>
        <v>9.6417732765078229E-2</v>
      </c>
    </row>
    <row r="58" spans="1:15">
      <c r="A58" s="1">
        <v>-114.4513882352941</v>
      </c>
      <c r="B58" s="1">
        <v>-0.11525101693519478</v>
      </c>
      <c r="C58" s="1">
        <v>4.8897805556991594E-2</v>
      </c>
      <c r="D58" s="1">
        <v>-0.2104542765325903</v>
      </c>
      <c r="E58" s="1">
        <v>0.52418821330417154</v>
      </c>
      <c r="F58" s="1">
        <v>-0.11534875275880534</v>
      </c>
      <c r="G58" s="1">
        <v>0.30992566271034488</v>
      </c>
      <c r="H58" s="1">
        <v>-0.13716862311963812</v>
      </c>
      <c r="M58" s="1">
        <v>4.3541287460754217E-2</v>
      </c>
      <c r="N58" s="1">
        <f t="shared" si="2"/>
        <v>0.25344530379567587</v>
      </c>
      <c r="O58" s="1">
        <f t="shared" si="3"/>
        <v>9.5793320685796116E-2</v>
      </c>
    </row>
    <row r="59" spans="1:15">
      <c r="A59" s="1">
        <v>-114.35308431372547</v>
      </c>
      <c r="B59" s="1">
        <v>-0.11239938360515925</v>
      </c>
      <c r="C59" s="1">
        <v>4.3528973992732541E-2</v>
      </c>
      <c r="D59" s="1">
        <v>-0.21873273170594418</v>
      </c>
      <c r="E59" s="1">
        <v>0.52312182076414981</v>
      </c>
      <c r="F59" s="1">
        <v>-0.10588730712325542</v>
      </c>
      <c r="G59" s="1">
        <v>0.30530569656337098</v>
      </c>
      <c r="H59" s="1">
        <v>-0.12801937506412964</v>
      </c>
      <c r="M59" s="1">
        <v>4.3845384831680698E-2</v>
      </c>
      <c r="N59" s="1">
        <f t="shared" si="2"/>
        <v>0.25167568883364455</v>
      </c>
      <c r="O59" s="1">
        <f t="shared" si="3"/>
        <v>9.5124469099242714E-2</v>
      </c>
    </row>
    <row r="60" spans="1:15">
      <c r="A60" s="1">
        <v>-114.25478039215685</v>
      </c>
      <c r="B60" s="1">
        <v>-0.10956722936306235</v>
      </c>
      <c r="C60" s="1">
        <v>3.8040622891730914E-2</v>
      </c>
      <c r="D60" s="1">
        <v>-0.2263802270021914</v>
      </c>
      <c r="E60" s="1">
        <v>0.52159745965665738</v>
      </c>
      <c r="F60" s="1">
        <v>-9.6258352705933858E-2</v>
      </c>
      <c r="G60" s="1">
        <v>0.30048657726182038</v>
      </c>
      <c r="H60" s="1">
        <v>-0.11880086795995104</v>
      </c>
      <c r="M60" s="1">
        <v>4.4159711825581441E-2</v>
      </c>
      <c r="N60" s="1">
        <f t="shared" si="2"/>
        <v>0.24979560862167857</v>
      </c>
      <c r="O60" s="1">
        <f t="shared" si="3"/>
        <v>9.4413865572711919E-2</v>
      </c>
    </row>
    <row r="61" spans="1:15">
      <c r="A61" s="1">
        <v>-114.15647647058822</v>
      </c>
      <c r="B61" s="1">
        <v>-0.10666708067905042</v>
      </c>
      <c r="C61" s="1">
        <v>3.2495076969762976E-2</v>
      </c>
      <c r="D61" s="1">
        <v>-0.23351492099907667</v>
      </c>
      <c r="E61" s="1">
        <v>0.51969971329932496</v>
      </c>
      <c r="F61" s="1">
        <v>-8.6419064172550825E-2</v>
      </c>
      <c r="G61" s="1">
        <v>0.2954684546483678</v>
      </c>
      <c r="H61" s="1">
        <v>-0.10955353717343082</v>
      </c>
      <c r="M61" s="1">
        <v>4.4501234556192433E-2</v>
      </c>
      <c r="N61" s="1">
        <f t="shared" si="2"/>
        <v>0.24783638818879078</v>
      </c>
      <c r="O61" s="1">
        <f t="shared" si="3"/>
        <v>9.3673349854286575E-2</v>
      </c>
    </row>
    <row r="62" spans="1:15">
      <c r="A62" s="1">
        <v>-114.05817254901959</v>
      </c>
      <c r="B62" s="1">
        <v>-0.10375397363339901</v>
      </c>
      <c r="C62" s="1">
        <v>2.689700590216243E-2</v>
      </c>
      <c r="D62" s="1">
        <v>-0.24017025234095507</v>
      </c>
      <c r="E62" s="1">
        <v>0.51737356114702182</v>
      </c>
      <c r="F62" s="1">
        <v>-7.6361272530739779E-2</v>
      </c>
      <c r="G62" s="1">
        <v>0.29034117769478301</v>
      </c>
      <c r="H62" s="1">
        <v>-0.10041776564043788</v>
      </c>
      <c r="M62" s="1">
        <v>4.4844068656919374E-2</v>
      </c>
      <c r="N62" s="1">
        <f t="shared" si="2"/>
        <v>0.24581680910288517</v>
      </c>
      <c r="O62" s="1">
        <f t="shared" si="3"/>
        <v>9.2910020709381799E-2</v>
      </c>
    </row>
    <row r="63" spans="1:15">
      <c r="A63" s="1">
        <v>-113.95986862745096</v>
      </c>
      <c r="B63" s="1">
        <v>-0.10076754856049687</v>
      </c>
      <c r="C63" s="1">
        <v>2.1249541597782768E-2</v>
      </c>
      <c r="D63" s="1">
        <v>-0.24630398204327472</v>
      </c>
      <c r="E63" s="1">
        <v>0.5146447790229346</v>
      </c>
      <c r="F63" s="1">
        <v>-6.613685690567131E-2</v>
      </c>
      <c r="G63" s="1">
        <v>0.28505196296637442</v>
      </c>
      <c r="H63" s="1">
        <v>-9.1407974373223358E-2</v>
      </c>
      <c r="M63" s="1">
        <v>4.5189988814917946E-2</v>
      </c>
      <c r="N63" s="1">
        <f t="shared" si="2"/>
        <v>0.24372693139034002</v>
      </c>
      <c r="O63" s="1">
        <f t="shared" si="3"/>
        <v>9.2120121181105935E-2</v>
      </c>
    </row>
    <row r="64" spans="1:15">
      <c r="A64" s="1">
        <v>-113.86156470588236</v>
      </c>
      <c r="B64" s="1">
        <v>-9.7709707553966976E-2</v>
      </c>
      <c r="C64" s="1">
        <v>1.5705454418218519E-2</v>
      </c>
      <c r="D64" s="1">
        <v>-0.25193369774224939</v>
      </c>
      <c r="E64" s="1">
        <v>0.51147844897469585</v>
      </c>
      <c r="F64" s="1">
        <v>-5.5767345440035559E-2</v>
      </c>
      <c r="G64" s="1">
        <v>0.2796523410922177</v>
      </c>
      <c r="H64" s="1">
        <v>-8.2502295226738576E-2</v>
      </c>
      <c r="M64" s="1">
        <v>4.5560456931734515E-2</v>
      </c>
      <c r="N64" s="1">
        <f t="shared" si="2"/>
        <v>0.24156229922115488</v>
      </c>
      <c r="O64" s="1">
        <f t="shared" si="3"/>
        <v>9.1301967124021055E-2</v>
      </c>
    </row>
    <row r="65" spans="1:15">
      <c r="A65" s="1">
        <v>-113.76326078431373</v>
      </c>
      <c r="B65" s="1">
        <v>-9.4632996125210769E-2</v>
      </c>
      <c r="C65" s="1">
        <v>1.0223650104466532E-2</v>
      </c>
      <c r="D65" s="1">
        <v>-0.25713462885676514</v>
      </c>
      <c r="E65" s="1">
        <v>0.50789951174635095</v>
      </c>
      <c r="F65" s="1">
        <v>-4.5293845099669404E-2</v>
      </c>
      <c r="G65" s="1">
        <v>0.27409393089805739</v>
      </c>
      <c r="H65" s="1">
        <v>-7.3657768604122792E-2</v>
      </c>
      <c r="M65" s="1">
        <v>4.5928264866158114E-2</v>
      </c>
      <c r="N65" s="1">
        <f t="shared" si="2"/>
        <v>0.23933798636061257</v>
      </c>
      <c r="O65" s="1">
        <f t="shared" si="3"/>
        <v>9.0461255885878541E-2</v>
      </c>
    </row>
    <row r="66" spans="1:15">
      <c r="A66" s="1">
        <v>-113.6649568627451</v>
      </c>
      <c r="B66" s="1">
        <v>-9.1548502015879676E-2</v>
      </c>
      <c r="C66" s="1">
        <v>4.7226118409697815E-3</v>
      </c>
      <c r="D66" s="1">
        <v>-0.26196413464869928</v>
      </c>
      <c r="E66" s="1">
        <v>0.50398222025088746</v>
      </c>
      <c r="F66" s="1">
        <v>-3.4858182331546896E-2</v>
      </c>
      <c r="G66" s="1">
        <v>0.2682914942475817</v>
      </c>
      <c r="H66" s="1">
        <v>-6.4761697912109326E-2</v>
      </c>
      <c r="M66" s="1">
        <v>4.6266258490171977E-2</v>
      </c>
      <c r="N66" s="1">
        <f t="shared" si="2"/>
        <v>0.23707510775218499</v>
      </c>
      <c r="O66" s="1">
        <f t="shared" si="3"/>
        <v>8.9605968165160352E-2</v>
      </c>
    </row>
    <row r="67" spans="1:15">
      <c r="A67" s="1">
        <v>-113.56665294117647</v>
      </c>
      <c r="B67" s="1">
        <v>-8.843733038244557E-2</v>
      </c>
      <c r="C67" s="1">
        <v>-6.7589400439075503E-4</v>
      </c>
      <c r="D67" s="1">
        <v>-0.26651320098352244</v>
      </c>
      <c r="E67" s="1">
        <v>0.49967631243155058</v>
      </c>
      <c r="F67" s="1">
        <v>-2.4515088944804215E-2</v>
      </c>
      <c r="G67" s="1">
        <v>0.26224961714286726</v>
      </c>
      <c r="H67" s="1">
        <v>-5.5813922645306664E-2</v>
      </c>
      <c r="M67" s="1">
        <v>4.6567213230564036E-2</v>
      </c>
      <c r="N67" s="1">
        <f t="shared" si="2"/>
        <v>0.23477613335252481</v>
      </c>
      <c r="O67" s="1">
        <f t="shared" si="3"/>
        <v>8.8737037517731099E-2</v>
      </c>
    </row>
    <row r="68" spans="1:15">
      <c r="A68" s="1">
        <v>-113.46834901960784</v>
      </c>
      <c r="B68" s="1">
        <v>-8.5461754695695724E-2</v>
      </c>
      <c r="C68" s="1">
        <v>-5.962522277303023E-3</v>
      </c>
      <c r="D68" s="1">
        <v>-0.27078983210868435</v>
      </c>
      <c r="E68" s="1">
        <v>0.49494972345890004</v>
      </c>
      <c r="F68" s="1">
        <v>-1.431088526733193E-2</v>
      </c>
      <c r="G68" s="1">
        <v>0.25577968236243315</v>
      </c>
      <c r="H68" s="1">
        <v>-4.6797265926308319E-2</v>
      </c>
      <c r="M68" s="1">
        <v>4.677244936371569E-2</v>
      </c>
      <c r="N68" s="1">
        <f t="shared" si="2"/>
        <v>0.23242388075651649</v>
      </c>
      <c r="O68" s="1">
        <f t="shared" si="3"/>
        <v>8.7847969604896214E-2</v>
      </c>
    </row>
    <row r="69" spans="1:15">
      <c r="A69" s="1">
        <v>-113.37004509803921</v>
      </c>
      <c r="B69" s="1">
        <v>-8.2703639058722384E-2</v>
      </c>
      <c r="C69" s="1">
        <v>-1.1088928628437906E-2</v>
      </c>
      <c r="D69" s="1">
        <v>-0.27478065345402131</v>
      </c>
      <c r="E69" s="1">
        <v>0.48983925380823251</v>
      </c>
      <c r="F69" s="1">
        <v>-4.1611869568566259E-3</v>
      </c>
      <c r="G69" s="1">
        <v>0.24892905939271104</v>
      </c>
      <c r="H69" s="1">
        <v>-3.7633477716774756E-2</v>
      </c>
      <c r="M69" s="1">
        <v>4.6914346769447224E-2</v>
      </c>
      <c r="N69" s="1">
        <f t="shared" si="2"/>
        <v>0.23003177964861668</v>
      </c>
      <c r="O69" s="1">
        <f t="shared" si="3"/>
        <v>8.6943840370264078E-2</v>
      </c>
    </row>
    <row r="70" spans="1:15">
      <c r="A70" s="1">
        <v>-113.27174117647058</v>
      </c>
      <c r="B70" s="1">
        <v>-8.0151323034545793E-2</v>
      </c>
      <c r="C70" s="1">
        <v>-1.6028898100022095E-2</v>
      </c>
      <c r="D70" s="1">
        <v>-0.27843962616993129</v>
      </c>
      <c r="E70" s="1">
        <v>0.48437957354219968</v>
      </c>
      <c r="F70" s="1">
        <v>5.9797379691650708E-3</v>
      </c>
      <c r="G70" s="1">
        <v>0.24176570396474545</v>
      </c>
      <c r="H70" s="1">
        <v>-2.819548431492758E-2</v>
      </c>
      <c r="M70" s="1">
        <v>4.704424055095479E-2</v>
      </c>
      <c r="N70" s="1">
        <f t="shared" si="2"/>
        <v>0.22760323594154958</v>
      </c>
      <c r="O70" s="1">
        <f t="shared" si="3"/>
        <v>8.6025937127842581E-2</v>
      </c>
    </row>
    <row r="71" spans="1:15">
      <c r="A71" s="1">
        <v>-113.17343725490196</v>
      </c>
      <c r="B71" s="1">
        <v>-7.7803588266337043E-2</v>
      </c>
      <c r="C71" s="1">
        <v>-2.0813044379021081E-2</v>
      </c>
      <c r="D71" s="1">
        <v>-0.28171338719889844</v>
      </c>
      <c r="E71" s="1">
        <v>0.47854640722600966</v>
      </c>
      <c r="F71" s="1">
        <v>1.6031990168939626E-2</v>
      </c>
      <c r="G71" s="1">
        <v>0.23421643509532927</v>
      </c>
      <c r="H71" s="1">
        <v>-1.8356974370826961E-2</v>
      </c>
      <c r="M71" s="1">
        <v>4.7158262610742144E-2</v>
      </c>
      <c r="N71" s="1">
        <f t="shared" si="2"/>
        <v>0.22511575026378441</v>
      </c>
      <c r="O71" s="1">
        <f t="shared" si="3"/>
        <v>8.5085755914528077E-2</v>
      </c>
    </row>
    <row r="72" spans="1:15">
      <c r="A72" s="1">
        <v>-113.07513333333333</v>
      </c>
      <c r="B72" s="1">
        <v>-7.5644602755970763E-2</v>
      </c>
      <c r="C72" s="1">
        <v>-2.5442193753034227E-2</v>
      </c>
      <c r="D72" s="1">
        <v>-0.28464664012297164</v>
      </c>
      <c r="E72" s="1">
        <v>0.47237626535610794</v>
      </c>
      <c r="F72" s="1">
        <v>2.6010430663300669E-2</v>
      </c>
      <c r="G72" s="1">
        <v>0.2262835955681895</v>
      </c>
      <c r="H72" s="1">
        <v>-7.9761970350098726E-3</v>
      </c>
      <c r="M72" s="1">
        <v>4.7280093988658803E-2</v>
      </c>
      <c r="N72" s="1">
        <f t="shared" si="2"/>
        <v>0.22259156503939836</v>
      </c>
      <c r="O72" s="1">
        <f t="shared" si="3"/>
        <v>8.413170357641532E-2</v>
      </c>
    </row>
    <row r="73" spans="1:15">
      <c r="A73" s="1">
        <v>-112.9768294117647</v>
      </c>
      <c r="B73" s="1">
        <v>-7.3757632141012441E-2</v>
      </c>
      <c r="C73" s="1">
        <v>-2.9931908083965137E-2</v>
      </c>
      <c r="D73" s="1">
        <v>-0.28732844301756272</v>
      </c>
      <c r="E73" s="1">
        <v>0.46600149752796372</v>
      </c>
      <c r="F73" s="1">
        <v>3.6062914074399689E-2</v>
      </c>
      <c r="G73" s="1">
        <v>0.21805885714829296</v>
      </c>
      <c r="H73" s="1">
        <v>3.0396812650981481E-3</v>
      </c>
      <c r="M73" s="1">
        <v>4.7449280967602037E-2</v>
      </c>
      <c r="N73" s="1">
        <f t="shared" si="2"/>
        <v>0.22011378098284626</v>
      </c>
      <c r="O73" s="1">
        <f t="shared" si="3"/>
        <v>8.3195189231249939E-2</v>
      </c>
    </row>
    <row r="74" spans="1:15">
      <c r="A74" s="1">
        <v>-112.87852549019608</v>
      </c>
      <c r="B74" s="1">
        <v>-7.2175860677233777E-2</v>
      </c>
      <c r="C74" s="1">
        <v>-3.4286877535318762E-2</v>
      </c>
      <c r="D74" s="1">
        <v>-0.28979980186782539</v>
      </c>
      <c r="E74" s="1">
        <v>0.45940147903370943</v>
      </c>
      <c r="F74" s="1">
        <v>4.6154506121172584E-2</v>
      </c>
      <c r="G74" s="1">
        <v>0.20969886332465915</v>
      </c>
      <c r="H74" s="1">
        <v>1.4774062222007516E-2</v>
      </c>
      <c r="M74" s="1">
        <v>4.7680910088738683E-2</v>
      </c>
      <c r="N74" s="1">
        <f t="shared" si="2"/>
        <v>0.21772408136966862</v>
      </c>
      <c r="O74" s="1">
        <f t="shared" si="3"/>
        <v>8.2291967676304908E-2</v>
      </c>
    </row>
    <row r="75" spans="1:15">
      <c r="A75" s="1">
        <v>-112.78022156862745</v>
      </c>
      <c r="B75" s="1">
        <v>-7.097275540170131E-2</v>
      </c>
      <c r="C75" s="1">
        <v>-3.8577846143161558E-2</v>
      </c>
      <c r="D75" s="1">
        <v>-0.29199328793968987</v>
      </c>
      <c r="E75" s="1">
        <v>0.45255386441936035</v>
      </c>
      <c r="F75" s="1">
        <v>5.6225692623968745E-2</v>
      </c>
      <c r="G75" s="1">
        <v>0.20100957570846392</v>
      </c>
      <c r="H75" s="1">
        <v>2.7021179696481656E-2</v>
      </c>
      <c r="M75" s="1">
        <v>4.789520328053172E-2</v>
      </c>
      <c r="N75" s="1">
        <f t="shared" si="2"/>
        <v>0.21541625198465997</v>
      </c>
      <c r="O75" s="1">
        <f t="shared" si="3"/>
        <v>8.1419690159004895E-2</v>
      </c>
    </row>
    <row r="76" spans="1:15">
      <c r="A76" s="1">
        <v>-112.68191764705882</v>
      </c>
      <c r="B76" s="1">
        <v>-7.0131943290685075E-2</v>
      </c>
      <c r="C76" s="1">
        <v>-4.2814222621481435E-2</v>
      </c>
      <c r="D76" s="1">
        <v>-0.29394868635662885</v>
      </c>
      <c r="E76" s="1">
        <v>0.44546487439047683</v>
      </c>
      <c r="F76" s="1">
        <v>6.627806568867424E-2</v>
      </c>
      <c r="G76" s="1">
        <v>0.19187706694909373</v>
      </c>
      <c r="H76" s="1">
        <v>3.9781680337087906E-2</v>
      </c>
      <c r="M76" s="1">
        <v>4.8072405013791071E-2</v>
      </c>
      <c r="N76" s="1">
        <f t="shared" si="2"/>
        <v>0.21321076483514495</v>
      </c>
      <c r="O76" s="1">
        <f t="shared" si="3"/>
        <v>8.0586094370809838E-2</v>
      </c>
    </row>
    <row r="77" spans="1:15">
      <c r="A77" s="1">
        <v>-112.58361372549021</v>
      </c>
      <c r="B77" s="1">
        <v>-6.9687872121101016E-2</v>
      </c>
      <c r="C77" s="1">
        <v>-4.6965866550381513E-2</v>
      </c>
      <c r="D77" s="1">
        <v>-0.29564722400887372</v>
      </c>
      <c r="E77" s="1">
        <v>0.43810505752626216</v>
      </c>
      <c r="F77" s="1">
        <v>7.6274017003126374E-2</v>
      </c>
      <c r="G77" s="1">
        <v>0.18229898274596781</v>
      </c>
      <c r="H77" s="1">
        <v>5.3028748205756072E-2</v>
      </c>
      <c r="M77" s="1">
        <v>4.8200834685822327E-2</v>
      </c>
      <c r="N77" s="1">
        <f t="shared" si="2"/>
        <v>0.21112114474235114</v>
      </c>
      <c r="O77" s="1">
        <f t="shared" si="3"/>
        <v>7.9796292213647521E-2</v>
      </c>
    </row>
    <row r="78" spans="1:15">
      <c r="A78" s="1">
        <v>-112.48530980392157</v>
      </c>
      <c r="B78" s="1">
        <v>-6.9547467535366767E-2</v>
      </c>
      <c r="C78" s="1">
        <v>-5.0859948854326265E-2</v>
      </c>
      <c r="D78" s="1">
        <v>-0.29702448846630503</v>
      </c>
      <c r="E78" s="1">
        <v>0.43050782259044129</v>
      </c>
      <c r="F78" s="1">
        <v>8.6113019985297079E-2</v>
      </c>
      <c r="G78" s="1">
        <v>0.17224638601571729</v>
      </c>
      <c r="H78" s="1">
        <v>6.6682755124356147E-2</v>
      </c>
      <c r="M78" s="1">
        <v>4.8302582694259133E-2</v>
      </c>
      <c r="N78" s="1">
        <f t="shared" si="2"/>
        <v>0.20914212521330661</v>
      </c>
      <c r="O78" s="1">
        <f t="shared" si="3"/>
        <v>7.904829314027724E-2</v>
      </c>
    </row>
    <row r="79" spans="1:15">
      <c r="A79" s="1">
        <v>-112.38700588235295</v>
      </c>
      <c r="B79" s="1">
        <v>-6.9652170310696523E-2</v>
      </c>
      <c r="C79" s="1">
        <v>-5.4483587352756345E-2</v>
      </c>
      <c r="D79" s="1">
        <v>-0.29807936557439374</v>
      </c>
      <c r="E79" s="1">
        <v>0.42263164777517559</v>
      </c>
      <c r="F79" s="1">
        <v>9.5917217542412295E-2</v>
      </c>
      <c r="G79" s="1">
        <v>0.1618129480837539</v>
      </c>
      <c r="H79" s="1">
        <v>8.0624003710568673E-2</v>
      </c>
      <c r="M79" s="1">
        <v>4.8395813410580579E-2</v>
      </c>
      <c r="N79" s="1">
        <f t="shared" si="2"/>
        <v>0.20728772049478289</v>
      </c>
      <c r="O79" s="1">
        <f t="shared" si="3"/>
        <v>7.8347394038094598E-2</v>
      </c>
    </row>
    <row r="80" spans="1:15">
      <c r="A80" s="1">
        <v>-112.28870196078431</v>
      </c>
      <c r="B80" s="1">
        <v>-7.0039463320231019E-2</v>
      </c>
      <c r="C80" s="1">
        <v>-5.7799024078726259E-2</v>
      </c>
      <c r="D80" s="1">
        <v>-0.2987374902227114</v>
      </c>
      <c r="E80" s="1">
        <v>0.41451242772283259</v>
      </c>
      <c r="F80" s="1">
        <v>0.10564430462247597</v>
      </c>
      <c r="G80" s="1">
        <v>0.15084503830558363</v>
      </c>
      <c r="H80" s="1">
        <v>9.464169685419048E-2</v>
      </c>
      <c r="M80" s="1">
        <v>4.8438212840487743E-2</v>
      </c>
      <c r="N80" s="1">
        <f t="shared" si="2"/>
        <v>0.20555119856815565</v>
      </c>
      <c r="O80" s="1">
        <f t="shared" si="3"/>
        <v>7.7691050443227966E-2</v>
      </c>
    </row>
    <row r="81" spans="1:15">
      <c r="A81" s="1">
        <v>-112.19039803921569</v>
      </c>
      <c r="B81" s="1">
        <v>-7.0719639968800915E-2</v>
      </c>
      <c r="C81" s="1">
        <v>-6.086780579433286E-2</v>
      </c>
      <c r="D81" s="1">
        <v>-0.29903240957631055</v>
      </c>
      <c r="E81" s="1">
        <v>0.40617760569190614</v>
      </c>
      <c r="F81" s="1">
        <v>0.11512802353088969</v>
      </c>
      <c r="G81" s="1">
        <v>0.13932697387183368</v>
      </c>
      <c r="H81" s="1">
        <v>0.10875456946464408</v>
      </c>
      <c r="M81" s="1">
        <v>4.8395331031404212E-2</v>
      </c>
      <c r="N81" s="1">
        <f t="shared" si="2"/>
        <v>0.20396290067857747</v>
      </c>
      <c r="O81" s="1">
        <f t="shared" si="3"/>
        <v>7.7090730268411886E-2</v>
      </c>
    </row>
    <row r="82" spans="1:15">
      <c r="A82" s="1">
        <v>-112.09209411764705</v>
      </c>
      <c r="B82" s="1">
        <v>-7.1751821943314739E-2</v>
      </c>
      <c r="C82" s="1">
        <v>-6.3762966468522683E-2</v>
      </c>
      <c r="D82" s="1">
        <v>-0.29887032092496635</v>
      </c>
      <c r="E82" s="1">
        <v>0.39761052826957483</v>
      </c>
      <c r="F82" s="1">
        <v>0.12411356904822285</v>
      </c>
      <c r="G82" s="1">
        <v>0.12732206107072258</v>
      </c>
      <c r="H82" s="1">
        <v>0.12293837441337241</v>
      </c>
      <c r="M82" s="1">
        <v>4.8228489066441303E-2</v>
      </c>
      <c r="N82" s="1">
        <f t="shared" si="2"/>
        <v>0.20251231349610685</v>
      </c>
      <c r="O82" s="1">
        <f t="shared" si="3"/>
        <v>7.654245984843544E-2</v>
      </c>
    </row>
    <row r="83" spans="1:15">
      <c r="A83" s="1">
        <v>-111.99379019607845</v>
      </c>
      <c r="B83" s="1">
        <v>-7.3074996103726628E-2</v>
      </c>
      <c r="C83" s="1">
        <v>-6.6425541010786265E-2</v>
      </c>
      <c r="D83" s="1">
        <v>-0.29816359871335851</v>
      </c>
      <c r="E83" s="1">
        <v>0.38887791787714693</v>
      </c>
      <c r="F83" s="1">
        <v>0.13257241830215241</v>
      </c>
      <c r="G83" s="1">
        <v>0.11477273856633265</v>
      </c>
      <c r="H83" s="1">
        <v>0.13724968103187174</v>
      </c>
      <c r="M83" s="1">
        <v>4.7972659992804659E-2</v>
      </c>
      <c r="N83" s="1">
        <f t="shared" si="2"/>
        <v>0.20119498146703771</v>
      </c>
      <c r="O83" s="1">
        <f t="shared" si="3"/>
        <v>7.6044555142290138E-2</v>
      </c>
    </row>
    <row r="84" spans="1:15">
      <c r="A84" s="1">
        <v>-111.89548627450979</v>
      </c>
      <c r="B84" s="1">
        <v>-7.4719988473430393E-2</v>
      </c>
      <c r="C84" s="1">
        <v>-6.8866228633933546E-2</v>
      </c>
      <c r="D84" s="1">
        <v>-0.29694682470733014</v>
      </c>
      <c r="E84" s="1">
        <v>0.38003126281534794</v>
      </c>
      <c r="F84" s="1">
        <v>0.14044921434272506</v>
      </c>
      <c r="G84" s="1">
        <v>0.10175413151079241</v>
      </c>
      <c r="H84" s="1">
        <v>0.15151930346617754</v>
      </c>
      <c r="M84" s="1">
        <v>4.7602981474335546E-2</v>
      </c>
      <c r="N84" s="1">
        <f t="shared" si="2"/>
        <v>0.20003659987958031</v>
      </c>
      <c r="O84" s="1">
        <f t="shared" si="3"/>
        <v>7.560672805604321E-2</v>
      </c>
    </row>
    <row r="85" spans="1:15">
      <c r="A85" s="1">
        <v>-111.79718235294119</v>
      </c>
      <c r="B85" s="1">
        <v>-7.6672114744438316E-2</v>
      </c>
      <c r="C85" s="1">
        <v>-7.1162048366189556E-2</v>
      </c>
      <c r="D85" s="1">
        <v>-0.29524412815905937</v>
      </c>
      <c r="E85" s="1">
        <v>0.37117483893678815</v>
      </c>
      <c r="F85" s="1">
        <v>0.14769756197028489</v>
      </c>
      <c r="G85" s="1">
        <v>8.82058885509861E-2</v>
      </c>
      <c r="H85" s="1">
        <v>0.16560512420691592</v>
      </c>
      <c r="M85" s="1">
        <v>4.708644605646968E-2</v>
      </c>
      <c r="N85" s="1">
        <f t="shared" si="2"/>
        <v>0.19906297586235341</v>
      </c>
      <c r="O85" s="1">
        <f t="shared" si="3"/>
        <v>7.5238732767462929E-2</v>
      </c>
    </row>
    <row r="86" spans="1:15">
      <c r="A86" s="1">
        <v>-111.69887843137253</v>
      </c>
      <c r="B86" s="1">
        <v>-7.8874861416436542E-2</v>
      </c>
      <c r="C86" s="1">
        <v>-7.3187480331246446E-2</v>
      </c>
      <c r="D86" s="1">
        <v>-0.29297725740992275</v>
      </c>
      <c r="E86" s="1">
        <v>0.36233332661223144</v>
      </c>
      <c r="F86" s="1">
        <v>0.15428320374791027</v>
      </c>
      <c r="G86" s="1">
        <v>7.4300628720474327E-2</v>
      </c>
      <c r="H86" s="1">
        <v>0.17942234592012918</v>
      </c>
      <c r="M86" s="1">
        <v>4.6471415120448473E-2</v>
      </c>
      <c r="N86" s="1">
        <f t="shared" si="2"/>
        <v>0.19824151418099117</v>
      </c>
      <c r="O86" s="1">
        <f t="shared" si="3"/>
        <v>7.4928249435969568E-2</v>
      </c>
    </row>
    <row r="87" spans="1:15">
      <c r="A87" s="1">
        <v>-111.60057450980393</v>
      </c>
      <c r="B87" s="1">
        <v>-8.1284597416276166E-2</v>
      </c>
      <c r="C87" s="1">
        <v>-7.4888734561592868E-2</v>
      </c>
      <c r="D87" s="1">
        <v>-0.2901207020110424</v>
      </c>
      <c r="E87" s="1">
        <v>0.35353207852405416</v>
      </c>
      <c r="F87" s="1">
        <v>0.1602784041393589</v>
      </c>
      <c r="G87" s="1">
        <v>6.0269088803348601E-2</v>
      </c>
      <c r="H87" s="1">
        <v>0.19280809760783441</v>
      </c>
      <c r="M87" s="1">
        <v>4.5799090726526367E-2</v>
      </c>
      <c r="N87" s="1">
        <f t="shared" si="2"/>
        <v>0.19755073707945167</v>
      </c>
      <c r="O87" s="1">
        <f t="shared" si="3"/>
        <v>7.4667160232819357E-2</v>
      </c>
    </row>
    <row r="88" spans="1:15">
      <c r="A88" s="1">
        <v>-111.50227058823529</v>
      </c>
      <c r="B88" s="1">
        <v>-8.3939359498792693E-2</v>
      </c>
      <c r="C88" s="1">
        <v>-7.6333591862846759E-2</v>
      </c>
      <c r="D88" s="1">
        <v>-0.28659210285900599</v>
      </c>
      <c r="E88" s="1">
        <v>0.34490081126410554</v>
      </c>
      <c r="F88" s="1">
        <v>0.16564107367923492</v>
      </c>
      <c r="G88" s="1">
        <v>4.6165422741679778E-2</v>
      </c>
      <c r="H88" s="1">
        <v>0.20573229492444634</v>
      </c>
      <c r="M88" s="1">
        <v>4.5082078341260136E-2</v>
      </c>
      <c r="N88" s="1">
        <f t="shared" si="2"/>
        <v>0.19698856694886452</v>
      </c>
      <c r="O88" s="1">
        <f t="shared" si="3"/>
        <v>7.445467989567045E-2</v>
      </c>
    </row>
    <row r="89" spans="1:15">
      <c r="A89" s="1">
        <v>-111.40396666666668</v>
      </c>
      <c r="B89" s="1">
        <v>-8.6665751459236301E-2</v>
      </c>
      <c r="C89" s="1">
        <v>-7.7496156870024424E-2</v>
      </c>
      <c r="D89" s="1">
        <v>-0.28243078791934567</v>
      </c>
      <c r="E89" s="1">
        <v>0.33651607204725903</v>
      </c>
      <c r="F89" s="1">
        <v>0.17033096714536608</v>
      </c>
      <c r="G89" s="1">
        <v>3.226734510793295E-2</v>
      </c>
      <c r="H89" s="1">
        <v>0.21819817573945835</v>
      </c>
      <c r="M89" s="1">
        <v>4.4388551970201411E-2</v>
      </c>
      <c r="N89" s="1">
        <f t="shared" si="2"/>
        <v>0.19654104715570045</v>
      </c>
      <c r="O89" s="1">
        <f t="shared" si="3"/>
        <v>7.4285533312885996E-2</v>
      </c>
    </row>
    <row r="90" spans="1:15">
      <c r="A90" s="1">
        <v>-111.30566274509803</v>
      </c>
      <c r="B90" s="1">
        <v>-8.9285097749795123E-2</v>
      </c>
      <c r="C90" s="1">
        <v>-7.840125847016878E-2</v>
      </c>
      <c r="D90" s="1">
        <v>-0.27771129554344254</v>
      </c>
      <c r="E90" s="1">
        <v>0.32838141846003122</v>
      </c>
      <c r="F90" s="1">
        <v>0.17448097430901038</v>
      </c>
      <c r="G90" s="1">
        <v>1.8582594522886596E-2</v>
      </c>
      <c r="H90" s="1">
        <v>0.23002706259787628</v>
      </c>
      <c r="M90" s="1">
        <v>4.3724914018056851E-2</v>
      </c>
      <c r="N90" s="1">
        <f t="shared" si="2"/>
        <v>0.19617586922866712</v>
      </c>
      <c r="O90" s="1">
        <f t="shared" si="3"/>
        <v>7.4147509030140238E-2</v>
      </c>
    </row>
    <row r="91" spans="1:15">
      <c r="A91" s="1">
        <v>-111.20735882352942</v>
      </c>
      <c r="B91" s="1">
        <v>-9.1768515132917047E-2</v>
      </c>
      <c r="C91" s="1">
        <v>-7.9084903718701902E-2</v>
      </c>
      <c r="D91" s="1">
        <v>-0.27256508649695066</v>
      </c>
      <c r="E91" s="1">
        <v>0.32058474542143484</v>
      </c>
      <c r="F91" s="1">
        <v>0.1781221090660749</v>
      </c>
      <c r="G91" s="1">
        <v>5.0514206607567853E-3</v>
      </c>
      <c r="H91" s="1">
        <v>0.24117638356507279</v>
      </c>
      <c r="M91" s="1">
        <v>4.3073736194967085E-2</v>
      </c>
      <c r="N91" s="1">
        <f t="shared" si="2"/>
        <v>0.19591317722389298</v>
      </c>
      <c r="O91" s="1">
        <f t="shared" si="3"/>
        <v>7.4048220784992042E-2</v>
      </c>
    </row>
    <row r="92" spans="1:15">
      <c r="A92" s="1">
        <v>-111.10905490196079</v>
      </c>
      <c r="B92" s="1">
        <v>-9.4062345873528727E-2</v>
      </c>
      <c r="C92" s="1">
        <v>-7.9598079644580072E-2</v>
      </c>
      <c r="D92" s="1">
        <v>-0.26715472762012554</v>
      </c>
      <c r="E92" s="1">
        <v>0.31323063210243385</v>
      </c>
      <c r="F92" s="1">
        <v>0.18112052871547521</v>
      </c>
      <c r="G92" s="1">
        <v>-8.2163764866336995E-3</v>
      </c>
      <c r="H92" s="1">
        <v>0.25154899512206885</v>
      </c>
      <c r="M92" s="1">
        <v>4.2409803759301389E-2</v>
      </c>
      <c r="N92" s="1">
        <f t="shared" si="2"/>
        <v>0.19575041255156628</v>
      </c>
      <c r="O92" s="1">
        <f t="shared" si="3"/>
        <v>7.3986701521391557E-2</v>
      </c>
    </row>
    <row r="93" spans="1:15">
      <c r="A93" s="1">
        <v>-111.01075098039216</v>
      </c>
      <c r="B93" s="1">
        <v>-9.6223948648549509E-2</v>
      </c>
      <c r="C93" s="1">
        <v>-7.997951605411377E-2</v>
      </c>
      <c r="D93" s="1">
        <v>-0.26145150635407677</v>
      </c>
      <c r="E93" s="1">
        <v>0.30633697440095398</v>
      </c>
      <c r="F93" s="1">
        <v>0.18345603755863826</v>
      </c>
      <c r="G93" s="1">
        <v>-2.1225869052854868E-2</v>
      </c>
      <c r="H93" s="1">
        <v>0.2610735244707868</v>
      </c>
      <c r="M93" s="1">
        <v>4.1712242331540576E-2</v>
      </c>
      <c r="N93" s="1">
        <f t="shared" si="2"/>
        <v>0.1956460600285275</v>
      </c>
      <c r="O93" s="1">
        <f t="shared" si="3"/>
        <v>7.3947259975014029E-2</v>
      </c>
    </row>
    <row r="94" spans="1:15">
      <c r="A94" s="1">
        <v>-110.91244705882352</v>
      </c>
      <c r="B94" s="1">
        <v>-9.8280003442453912E-2</v>
      </c>
      <c r="C94" s="1">
        <v>-8.0213444118250654E-2</v>
      </c>
      <c r="D94" s="1">
        <v>-0.25542319812443054</v>
      </c>
      <c r="E94" s="1">
        <v>0.2998304606353373</v>
      </c>
      <c r="F94" s="1">
        <v>0.18507814129537437</v>
      </c>
      <c r="G94" s="1">
        <v>-3.4076298890374022E-2</v>
      </c>
      <c r="H94" s="1">
        <v>0.26971948403949386</v>
      </c>
      <c r="M94" s="1">
        <v>4.0947877342099481E-2</v>
      </c>
      <c r="N94" s="1">
        <f t="shared" si="2"/>
        <v>0.19554286448209954</v>
      </c>
      <c r="O94" s="1">
        <f t="shared" si="3"/>
        <v>7.390825572469148E-2</v>
      </c>
    </row>
    <row r="95" spans="1:15">
      <c r="A95" s="1">
        <v>-110.81414313725489</v>
      </c>
      <c r="B95" s="1">
        <v>-0.10025050585052636</v>
      </c>
      <c r="C95" s="1">
        <v>-8.0274463412584471E-2</v>
      </c>
      <c r="D95" s="1">
        <v>-0.24906594458664258</v>
      </c>
      <c r="E95" s="1">
        <v>0.29378225167020316</v>
      </c>
      <c r="F95" s="1">
        <v>0.18598151946760569</v>
      </c>
      <c r="G95" s="1">
        <v>-4.6758852927102662E-2</v>
      </c>
      <c r="H95" s="1">
        <v>0.27740253991419928</v>
      </c>
      <c r="M95" s="1">
        <v>4.0116649182164565E-2</v>
      </c>
      <c r="N95" s="1">
        <f t="shared" si="2"/>
        <v>0.19541102316431405</v>
      </c>
      <c r="O95" s="1">
        <f t="shared" si="3"/>
        <v>7.3858424390493851E-2</v>
      </c>
    </row>
    <row r="96" spans="1:15">
      <c r="A96" s="1">
        <v>-110.71583921568626</v>
      </c>
      <c r="B96" s="1">
        <v>-0.10208656719033242</v>
      </c>
      <c r="C96" s="1">
        <v>-8.0152835409799714E-2</v>
      </c>
      <c r="D96" s="1">
        <v>-0.24250343753048367</v>
      </c>
      <c r="E96" s="1">
        <v>0.28829111029863186</v>
      </c>
      <c r="F96" s="1">
        <v>0.18618463864569793</v>
      </c>
      <c r="G96" s="1">
        <v>-5.905081258432289E-2</v>
      </c>
      <c r="H96" s="1">
        <v>0.28423351506527073</v>
      </c>
      <c r="M96" s="1">
        <v>3.9273658756380253E-2</v>
      </c>
      <c r="N96" s="1">
        <f t="shared" si="2"/>
        <v>0.19526878656000776</v>
      </c>
      <c r="O96" s="1">
        <f t="shared" si="3"/>
        <v>7.3804664007304607E-2</v>
      </c>
    </row>
    <row r="97" spans="1:15">
      <c r="A97" s="1">
        <v>-110.61753529411763</v>
      </c>
      <c r="B97" s="1">
        <v>-0.10378220087088309</v>
      </c>
      <c r="C97" s="1">
        <v>-7.9826469118528781E-2</v>
      </c>
      <c r="D97" s="1">
        <v>-0.23580020569189158</v>
      </c>
      <c r="E97" s="1">
        <v>0.2833542834283605</v>
      </c>
      <c r="F97" s="1">
        <v>0.18561328282155368</v>
      </c>
      <c r="G97" s="1">
        <v>-7.0791507622567168E-2</v>
      </c>
      <c r="H97" s="1">
        <v>0.29013431494426284</v>
      </c>
      <c r="M97" s="1">
        <v>3.8414499698615198E-2</v>
      </c>
      <c r="N97" s="1">
        <f t="shared" si="2"/>
        <v>0.19506274808776505</v>
      </c>
      <c r="O97" s="1">
        <f t="shared" si="3"/>
        <v>7.372678878472376E-2</v>
      </c>
    </row>
    <row r="98" spans="1:15">
      <c r="A98" s="1">
        <v>-110.519231372549</v>
      </c>
      <c r="B98" s="1">
        <v>-0.10541767979244014</v>
      </c>
      <c r="C98" s="1">
        <v>-7.9363214997633977E-2</v>
      </c>
      <c r="D98" s="1">
        <v>-0.22899827073930332</v>
      </c>
      <c r="E98" s="1">
        <v>0.27892384070955734</v>
      </c>
      <c r="F98" s="1">
        <v>0.18427814443312221</v>
      </c>
      <c r="G98" s="1">
        <v>-8.2005348115246915E-2</v>
      </c>
      <c r="H98" s="1">
        <v>0.29510106202755848</v>
      </c>
      <c r="M98" s="1">
        <v>3.7502647646516236E-2</v>
      </c>
      <c r="N98" s="1">
        <f t="shared" si="2"/>
        <v>0.19477933756904911</v>
      </c>
      <c r="O98" s="1">
        <f t="shared" si="3"/>
        <v>7.3619669677372018E-2</v>
      </c>
    </row>
    <row r="99" spans="1:15">
      <c r="A99" s="1">
        <v>-110.42092745098039</v>
      </c>
      <c r="B99" s="1">
        <v>-0.10703629662944524</v>
      </c>
      <c r="C99" s="1">
        <v>-7.8814502503711165E-2</v>
      </c>
      <c r="D99" s="1">
        <v>-0.22211915055273593</v>
      </c>
      <c r="E99" s="1">
        <v>0.27499923859926351</v>
      </c>
      <c r="F99" s="1">
        <v>0.1822342223176022</v>
      </c>
      <c r="G99" s="1">
        <v>-9.2545983303871135E-2</v>
      </c>
      <c r="H99" s="1">
        <v>0.29922908630235073</v>
      </c>
      <c r="M99" s="1">
        <v>3.656380203277898E-2</v>
      </c>
      <c r="N99" s="1">
        <f t="shared" si="2"/>
        <v>0.19441624286881162</v>
      </c>
      <c r="O99" s="1">
        <f t="shared" si="3"/>
        <v>7.3482432780344317E-2</v>
      </c>
    </row>
    <row r="100" spans="1:15">
      <c r="A100" s="1">
        <v>-110.32262352941176</v>
      </c>
      <c r="B100" s="1">
        <v>-0.10862452728682452</v>
      </c>
      <c r="C100" s="1">
        <v>-7.8170526472116322E-2</v>
      </c>
      <c r="D100" s="1">
        <v>-0.21529107440539083</v>
      </c>
      <c r="E100" s="1">
        <v>0.27161618028803708</v>
      </c>
      <c r="F100" s="1">
        <v>0.17937210642705981</v>
      </c>
      <c r="G100" s="1">
        <v>-0.10219811986820991</v>
      </c>
      <c r="H100" s="1">
        <v>0.3026078920598454</v>
      </c>
      <c r="M100" s="1">
        <v>3.5615990106057233E-2</v>
      </c>
      <c r="N100" s="1">
        <f t="shared" si="2"/>
        <v>0.19396110383161219</v>
      </c>
      <c r="O100" s="1">
        <f t="shared" si="3"/>
        <v>7.3310406394003297E-2</v>
      </c>
    </row>
    <row r="101" spans="1:15">
      <c r="A101" s="1">
        <v>-110.22431960784313</v>
      </c>
      <c r="B101" s="1">
        <v>-0.11005228849661404</v>
      </c>
      <c r="C101" s="1">
        <v>-7.7458886139706695E-2</v>
      </c>
      <c r="D101" s="1">
        <v>-0.20874646188703561</v>
      </c>
      <c r="E101" s="1">
        <v>0.26875865538552324</v>
      </c>
      <c r="F101" s="1">
        <v>0.17573955182752951</v>
      </c>
      <c r="G101" s="1">
        <v>-0.11087618042621289</v>
      </c>
      <c r="H101" s="1">
        <v>0.30543009654891479</v>
      </c>
      <c r="M101" s="1">
        <v>3.4684926687485455E-2</v>
      </c>
      <c r="N101" s="1">
        <f t="shared" si="2"/>
        <v>0.19345056134964481</v>
      </c>
      <c r="O101" s="1">
        <f t="shared" si="3"/>
        <v>7.3117439473857682E-2</v>
      </c>
    </row>
    <row r="102" spans="1:15">
      <c r="A102" s="1">
        <v>-110.1260156862745</v>
      </c>
      <c r="B102" s="1">
        <v>-0.11125871027492573</v>
      </c>
      <c r="C102" s="1">
        <v>-7.6596426698926454E-2</v>
      </c>
      <c r="D102" s="1">
        <v>-0.20253997506096497</v>
      </c>
      <c r="E102" s="1">
        <v>0.26643039287541498</v>
      </c>
      <c r="F102" s="1">
        <v>0.17148800783273982</v>
      </c>
      <c r="G102" s="1">
        <v>-0.11852561036893998</v>
      </c>
      <c r="H102" s="1">
        <v>0.30771796005316804</v>
      </c>
      <c r="M102" s="1">
        <v>3.3816519765366523E-2</v>
      </c>
      <c r="N102" s="1">
        <f t="shared" si="2"/>
        <v>0.19287116720024458</v>
      </c>
      <c r="O102" s="1">
        <f t="shared" si="3"/>
        <v>7.2898449069514995E-2</v>
      </c>
    </row>
    <row r="103" spans="1:15">
      <c r="A103" s="1">
        <v>-110.02771176470586</v>
      </c>
      <c r="B103" s="1">
        <v>-0.11217900018898813</v>
      </c>
      <c r="C103" s="1">
        <v>-7.5591183770967157E-2</v>
      </c>
      <c r="D103" s="1">
        <v>-0.19672850386705495</v>
      </c>
      <c r="E103" s="1">
        <v>0.26465143667685992</v>
      </c>
      <c r="F103" s="1">
        <v>0.16697993513426684</v>
      </c>
      <c r="G103" s="1">
        <v>-0.12525262156543751</v>
      </c>
      <c r="H103" s="1">
        <v>0.30947090287533607</v>
      </c>
      <c r="M103" s="1">
        <v>3.3050137899145009E-2</v>
      </c>
      <c r="N103" s="1">
        <f t="shared" si="2"/>
        <v>0.19225623478021639</v>
      </c>
      <c r="O103" s="1">
        <f t="shared" si="3"/>
        <v>7.2666026461442754E-2</v>
      </c>
    </row>
    <row r="104" spans="1:15">
      <c r="A104" s="1">
        <v>-109.92940784313724</v>
      </c>
      <c r="B104" s="1">
        <v>-0.1128578117390029</v>
      </c>
      <c r="C104" s="1">
        <v>-7.4546604895678173E-2</v>
      </c>
      <c r="D104" s="1">
        <v>-0.19136101899316116</v>
      </c>
      <c r="E104" s="1">
        <v>0.263453017423672</v>
      </c>
      <c r="F104" s="1">
        <v>0.16223290084613962</v>
      </c>
      <c r="G104" s="1">
        <v>-0.13088312225283849</v>
      </c>
      <c r="H104" s="1">
        <v>0.31066074890639545</v>
      </c>
      <c r="M104" s="1">
        <v>3.2385444185075191E-2</v>
      </c>
      <c r="N104" s="1">
        <f t="shared" si="2"/>
        <v>0.19158694471811791</v>
      </c>
      <c r="O104" s="1">
        <f t="shared" si="3"/>
        <v>7.2413058595831387E-2</v>
      </c>
    </row>
    <row r="105" spans="1:15">
      <c r="A105" s="1">
        <v>-109.8311039215686</v>
      </c>
      <c r="B105" s="1">
        <v>-0.11334653288098057</v>
      </c>
      <c r="C105" s="1">
        <v>-7.3438419560582099E-2</v>
      </c>
      <c r="D105" s="1">
        <v>-0.18648670570085787</v>
      </c>
      <c r="E105" s="1">
        <v>0.26277605681455224</v>
      </c>
      <c r="F105" s="1">
        <v>0.15735470028341542</v>
      </c>
      <c r="G105" s="1">
        <v>-0.13534543202270227</v>
      </c>
      <c r="H105" s="1">
        <v>0.31143397476363732</v>
      </c>
      <c r="M105" s="1">
        <v>3.1849663099497459E-2</v>
      </c>
      <c r="N105" s="1">
        <f t="shared" si="2"/>
        <v>0.19087706831240564</v>
      </c>
      <c r="O105" s="1">
        <f t="shared" si="3"/>
        <v>7.2144750534244656E-2</v>
      </c>
    </row>
    <row r="106" spans="1:15">
      <c r="A106" s="1">
        <v>-109.73279999999998</v>
      </c>
      <c r="B106" s="1">
        <v>-0.1136713000703129</v>
      </c>
      <c r="C106" s="1">
        <v>-7.2167511869099199E-2</v>
      </c>
      <c r="D106" s="1">
        <v>-0.18210698237665254</v>
      </c>
      <c r="E106" s="1">
        <v>0.26249861246735012</v>
      </c>
      <c r="F106" s="1">
        <v>0.15244972666806253</v>
      </c>
      <c r="G106" s="1">
        <v>-0.13865923648835438</v>
      </c>
      <c r="H106" s="1">
        <v>0.31198154470408779</v>
      </c>
      <c r="M106" s="1">
        <v>3.1474979005011637E-2</v>
      </c>
      <c r="N106" s="1">
        <f t="shared" si="2"/>
        <v>0.19013636307501364</v>
      </c>
      <c r="O106" s="1">
        <f t="shared" si="3"/>
        <v>7.1864790269538611E-2</v>
      </c>
    </row>
    <row r="107" spans="1:15">
      <c r="A107" s="1">
        <v>-109.63449607843135</v>
      </c>
      <c r="B107" s="1">
        <v>-0.11386745392562453</v>
      </c>
      <c r="C107" s="1">
        <v>-7.0769750021352593E-2</v>
      </c>
      <c r="D107" s="1">
        <v>-0.17826396169434625</v>
      </c>
      <c r="E107" s="1">
        <v>0.26258778171243191</v>
      </c>
      <c r="F107" s="1">
        <v>0.14764369313180753</v>
      </c>
      <c r="G107" s="1">
        <v>-0.14086507253007519</v>
      </c>
      <c r="H107" s="1">
        <v>0.3122704681915483</v>
      </c>
      <c r="M107" s="1">
        <v>3.1247957837769891E-2</v>
      </c>
      <c r="N107" s="1">
        <f t="shared" si="2"/>
        <v>0.18936886443698117</v>
      </c>
      <c r="O107" s="1">
        <f t="shared" si="3"/>
        <v>7.1574703051279373E-2</v>
      </c>
    </row>
    <row r="108" spans="1:15">
      <c r="A108" s="1">
        <v>-109.53619215686273</v>
      </c>
      <c r="B108" s="1">
        <v>-0.11395031290039283</v>
      </c>
      <c r="C108" s="1">
        <v>-6.9254145295899072E-2</v>
      </c>
      <c r="D108" s="1">
        <v>-0.17501195854629206</v>
      </c>
      <c r="E108" s="1">
        <v>0.26305350111222109</v>
      </c>
      <c r="F108" s="1">
        <v>0.14301663240608001</v>
      </c>
      <c r="G108" s="1">
        <v>-0.1420536115562927</v>
      </c>
      <c r="H108" s="1">
        <v>0.31234386527136637</v>
      </c>
      <c r="M108" s="1">
        <v>3.1163424355827276E-2</v>
      </c>
      <c r="N108" s="1">
        <f t="shared" si="2"/>
        <v>0.18860415965830926</v>
      </c>
      <c r="O108" s="1">
        <f t="shared" si="3"/>
        <v>7.1285671812601009E-2</v>
      </c>
    </row>
    <row r="109" spans="1:15">
      <c r="A109" s="1">
        <v>-109.4378882352941</v>
      </c>
      <c r="B109" s="1">
        <v>-0.11386369031844452</v>
      </c>
      <c r="C109" s="1">
        <v>-6.7607292167039257E-2</v>
      </c>
      <c r="D109" s="1">
        <v>-0.1724667338507484</v>
      </c>
      <c r="E109" s="1">
        <v>0.26375649463972201</v>
      </c>
      <c r="F109" s="1">
        <v>0.13862723932681251</v>
      </c>
      <c r="G109" s="1">
        <v>-0.14226760600948835</v>
      </c>
      <c r="H109" s="1">
        <v>0.31232813872292353</v>
      </c>
      <c r="M109" s="1">
        <v>3.1215221477676788E-2</v>
      </c>
      <c r="N109" s="1">
        <f t="shared" si="2"/>
        <v>0.18785772266522036</v>
      </c>
      <c r="O109" s="1">
        <f t="shared" si="3"/>
        <v>7.1003545147873576E-2</v>
      </c>
    </row>
    <row r="110" spans="1:15">
      <c r="A110" s="1">
        <v>-109.33958431372547</v>
      </c>
      <c r="B110" s="1">
        <v>-0.11364775393939951</v>
      </c>
      <c r="C110" s="1">
        <v>-6.5900503760168469E-2</v>
      </c>
      <c r="D110" s="1">
        <v>-0.17062549576529795</v>
      </c>
      <c r="E110" s="1">
        <v>0.26464339722424074</v>
      </c>
      <c r="F110" s="1">
        <v>0.13455290153365745</v>
      </c>
      <c r="G110" s="1">
        <v>-0.14171925198638019</v>
      </c>
      <c r="H110" s="1">
        <v>0.31217171068942434</v>
      </c>
      <c r="M110" s="1">
        <v>3.1353571999439486E-2</v>
      </c>
      <c r="N110" s="1">
        <f t="shared" si="2"/>
        <v>0.18714645036153366</v>
      </c>
      <c r="O110" s="1">
        <f t="shared" si="3"/>
        <v>7.0734709486444572E-2</v>
      </c>
    </row>
    <row r="111" spans="1:15">
      <c r="A111" s="1">
        <v>-109.24128039215687</v>
      </c>
      <c r="B111" s="1">
        <v>-0.11340568979867874</v>
      </c>
      <c r="C111" s="1">
        <v>-6.4164881185860681E-2</v>
      </c>
      <c r="D111" s="1">
        <v>-0.16946652432783194</v>
      </c>
      <c r="E111" s="1">
        <v>0.26565168736218658</v>
      </c>
      <c r="F111" s="1">
        <v>0.13067883869042127</v>
      </c>
      <c r="G111" s="1">
        <v>-0.14051459635075741</v>
      </c>
      <c r="H111" s="1">
        <v>0.31200016063611474</v>
      </c>
      <c r="M111" s="1">
        <v>3.1539856432227696E-2</v>
      </c>
      <c r="N111" s="1">
        <f t="shared" si="2"/>
        <v>0.18649771251838776</v>
      </c>
      <c r="O111" s="1">
        <f t="shared" si="3"/>
        <v>7.0489509629438785E-2</v>
      </c>
    </row>
    <row r="112" spans="1:15">
      <c r="A112" s="1">
        <v>-109.14297647058822</v>
      </c>
      <c r="B112" s="1">
        <v>-0.11318803064907917</v>
      </c>
      <c r="C112" s="1">
        <v>-6.2397032385127373E-2</v>
      </c>
      <c r="D112" s="1">
        <v>-0.16892116004998925</v>
      </c>
      <c r="E112" s="1">
        <v>0.26665650403232105</v>
      </c>
      <c r="F112" s="1">
        <v>0.12686822468256839</v>
      </c>
      <c r="G112" s="1">
        <v>-0.13862073935413011</v>
      </c>
      <c r="H112" s="1">
        <v>0.31176072867644972</v>
      </c>
      <c r="M112" s="1">
        <v>3.1736927850430467E-2</v>
      </c>
      <c r="N112" s="1">
        <f t="shared" si="2"/>
        <v>0.18585722208975364</v>
      </c>
      <c r="O112" s="1">
        <f t="shared" si="3"/>
        <v>7.0247427002112631E-2</v>
      </c>
    </row>
    <row r="113" spans="1:15">
      <c r="A113" s="1">
        <v>-109.04467254901961</v>
      </c>
      <c r="B113" s="1">
        <v>-0.11299231019593273</v>
      </c>
      <c r="C113" s="1">
        <v>-6.059281067222623E-2</v>
      </c>
      <c r="D113" s="1">
        <v>-0.1688205484376625</v>
      </c>
      <c r="E113" s="1">
        <v>0.26762534833994839</v>
      </c>
      <c r="F113" s="1">
        <v>0.12326656877296578</v>
      </c>
      <c r="G113" s="1">
        <v>-0.13603361916871365</v>
      </c>
      <c r="H113" s="1">
        <v>0.3114665257568392</v>
      </c>
      <c r="M113" s="1">
        <v>3.1988450627888333E-2</v>
      </c>
      <c r="N113" s="1">
        <f t="shared" si="2"/>
        <v>0.18520676395032923</v>
      </c>
      <c r="O113" s="1">
        <f t="shared" si="3"/>
        <v>7.0001576934230522E-2</v>
      </c>
    </row>
    <row r="114" spans="1:15">
      <c r="A114" s="1">
        <v>-108.94636862745097</v>
      </c>
      <c r="B114" s="1">
        <v>-0.11281769900240196</v>
      </c>
      <c r="C114" s="1">
        <v>-5.8770968798399333E-2</v>
      </c>
      <c r="D114" s="1">
        <v>-0.16919500780926233</v>
      </c>
      <c r="E114" s="1">
        <v>0.26853223261651155</v>
      </c>
      <c r="F114" s="1">
        <v>0.11996784195398991</v>
      </c>
      <c r="G114" s="1">
        <v>-0.13268238766040638</v>
      </c>
      <c r="H114" s="1">
        <v>0.31108172051905403</v>
      </c>
      <c r="M114" s="1">
        <v>3.230224740272649E-2</v>
      </c>
      <c r="N114" s="1">
        <f t="shared" si="2"/>
        <v>0.18453921775673501</v>
      </c>
      <c r="O114" s="1">
        <f t="shared" si="3"/>
        <v>6.9749268188959379E-2</v>
      </c>
    </row>
    <row r="115" spans="1:15">
      <c r="A115" s="1">
        <v>-108.84806470588235</v>
      </c>
      <c r="B115" s="1">
        <v>-0.11256571923232636</v>
      </c>
      <c r="C115" s="1">
        <v>-5.6939919850718376E-2</v>
      </c>
      <c r="D115" s="1">
        <v>-0.17004994831478043</v>
      </c>
      <c r="E115" s="1">
        <v>0.26940531931082984</v>
      </c>
      <c r="F115" s="1">
        <v>0.11691055045669264</v>
      </c>
      <c r="G115" s="1">
        <v>-0.12853670851398361</v>
      </c>
      <c r="H115" s="1">
        <v>0.31056118643883734</v>
      </c>
      <c r="M115" s="1">
        <v>3.2683537184935871E-2</v>
      </c>
      <c r="N115" s="1">
        <f t="shared" si="2"/>
        <v>0.18383607766520352</v>
      </c>
      <c r="O115" s="1">
        <f t="shared" si="3"/>
        <v>6.9483506214812016E-2</v>
      </c>
    </row>
    <row r="116" spans="1:15">
      <c r="A116" s="1">
        <v>-108.74976078431372</v>
      </c>
      <c r="B116" s="1">
        <v>-0.11217295887730656</v>
      </c>
      <c r="C116" s="1">
        <v>-5.5120497842326435E-2</v>
      </c>
      <c r="D116" s="1">
        <v>-0.17137973732025125</v>
      </c>
      <c r="E116" s="1">
        <v>0.27020753672147879</v>
      </c>
      <c r="F116" s="1">
        <v>0.11413522262024252</v>
      </c>
      <c r="G116" s="1">
        <v>-0.12362621748161322</v>
      </c>
      <c r="H116" s="1">
        <v>0.30986088854021804</v>
      </c>
      <c r="M116" s="1">
        <v>3.3129176622920281E-2</v>
      </c>
      <c r="N116" s="1">
        <f t="shared" si="2"/>
        <v>0.18308679978283984</v>
      </c>
      <c r="O116" s="1">
        <f t="shared" si="3"/>
        <v>6.9200305794866954E-2</v>
      </c>
    </row>
    <row r="117" spans="1:15">
      <c r="A117" s="1">
        <v>-108.65145686274509</v>
      </c>
      <c r="B117" s="1">
        <v>-0.11160737638914846</v>
      </c>
      <c r="C117" s="1">
        <v>-5.3291362909477787E-2</v>
      </c>
      <c r="D117" s="1">
        <v>-0.17312181609832331</v>
      </c>
      <c r="E117" s="1">
        <v>0.27087048735647018</v>
      </c>
      <c r="F117" s="1">
        <v>0.11161452540447378</v>
      </c>
      <c r="G117" s="1">
        <v>-0.1180125722109772</v>
      </c>
      <c r="H117" s="1">
        <v>0.30900861110156713</v>
      </c>
      <c r="M117" s="1">
        <v>3.3637213750654926E-2</v>
      </c>
      <c r="N117" s="1">
        <f t="shared" ref="N117:N180" si="4">_xlfn.STDEV.P(B117:H117)</f>
        <v>0.18228275372101677</v>
      </c>
      <c r="O117" s="1">
        <f t="shared" ref="O117:O180" si="5">N117/SQRT(7)</f>
        <v>6.8896404948834852E-2</v>
      </c>
    </row>
    <row r="118" spans="1:15">
      <c r="A118" s="1">
        <v>-108.55315294117646</v>
      </c>
      <c r="B118" s="1">
        <v>-0.11084692842523158</v>
      </c>
      <c r="C118" s="1">
        <v>-5.145771909356002E-2</v>
      </c>
      <c r="D118" s="1">
        <v>-0.1751206137253721</v>
      </c>
      <c r="E118" s="1">
        <v>0.27142954634383781</v>
      </c>
      <c r="F118" s="1">
        <v>0.10932324455315255</v>
      </c>
      <c r="G118" s="1">
        <v>-0.11179435146110152</v>
      </c>
      <c r="H118" s="1">
        <v>0.3081616944961037</v>
      </c>
      <c r="M118" s="1">
        <v>3.4242124669689844E-2</v>
      </c>
      <c r="N118" s="1">
        <f t="shared" si="4"/>
        <v>0.18145510402429627</v>
      </c>
      <c r="O118" s="1">
        <f t="shared" si="5"/>
        <v>6.8583582767377638E-2</v>
      </c>
    </row>
    <row r="119" spans="1:15">
      <c r="A119" s="1">
        <v>-108.45484705882352</v>
      </c>
      <c r="B119" s="1">
        <v>-0.10977531696460906</v>
      </c>
      <c r="C119" s="1">
        <v>-4.958843725052945E-2</v>
      </c>
      <c r="D119" s="1">
        <v>-0.17742194407435979</v>
      </c>
      <c r="E119" s="1">
        <v>0.27196473885768169</v>
      </c>
      <c r="F119" s="1">
        <v>0.10725071248897172</v>
      </c>
      <c r="G119" s="1">
        <v>-0.1049866544815604</v>
      </c>
      <c r="H119" s="1">
        <v>0.30742910211871599</v>
      </c>
      <c r="M119" s="1">
        <v>3.4981742956330122E-2</v>
      </c>
      <c r="N119" s="1">
        <f t="shared" si="4"/>
        <v>0.18064349584629213</v>
      </c>
      <c r="O119" s="1">
        <f t="shared" si="5"/>
        <v>6.8276823710088336E-2</v>
      </c>
    </row>
    <row r="120" spans="1:15">
      <c r="A120" s="1">
        <v>-108.35654313725489</v>
      </c>
      <c r="B120" s="1">
        <v>-0.10836726276097186</v>
      </c>
      <c r="C120" s="1">
        <v>-4.7830588386328386E-2</v>
      </c>
      <c r="D120" s="1">
        <v>-0.18011974344141443</v>
      </c>
      <c r="E120" s="1">
        <v>0.27243243114807797</v>
      </c>
      <c r="F120" s="1">
        <v>0.10546879316519389</v>
      </c>
      <c r="G120" s="1">
        <v>-9.7870510237466651E-2</v>
      </c>
      <c r="H120" s="1">
        <v>0.3067200508208115</v>
      </c>
      <c r="M120" s="1">
        <v>3.5776167186843157E-2</v>
      </c>
      <c r="N120" s="1">
        <f t="shared" si="4"/>
        <v>0.17988636653401111</v>
      </c>
      <c r="O120" s="1">
        <f t="shared" si="5"/>
        <v>6.79906557285722E-2</v>
      </c>
    </row>
    <row r="121" spans="1:15">
      <c r="A121" s="1">
        <v>-108.25823921568629</v>
      </c>
      <c r="B121" s="1">
        <v>-0.10667901217839638</v>
      </c>
      <c r="C121" s="1">
        <v>-4.6226765701374357E-2</v>
      </c>
      <c r="D121" s="1">
        <v>-0.18310339546551124</v>
      </c>
      <c r="E121" s="1">
        <v>0.2728143016215836</v>
      </c>
      <c r="F121" s="1">
        <v>0.10400205994652768</v>
      </c>
      <c r="G121" s="1">
        <v>-9.0726244485789434E-2</v>
      </c>
      <c r="H121" s="1">
        <v>0.30604705072835364</v>
      </c>
      <c r="M121" s="1">
        <v>3.6589713495056235E-2</v>
      </c>
      <c r="N121" s="1">
        <f t="shared" si="4"/>
        <v>0.17920963356695968</v>
      </c>
      <c r="O121" s="1">
        <f t="shared" si="5"/>
        <v>6.7734874709312637E-2</v>
      </c>
    </row>
    <row r="122" spans="1:15">
      <c r="A122" s="1">
        <v>-108.15993529411764</v>
      </c>
      <c r="B122" s="1">
        <v>-0.10484333472488616</v>
      </c>
      <c r="C122" s="1">
        <v>-4.4791938504505191E-2</v>
      </c>
      <c r="D122" s="1">
        <v>-0.18625678246489294</v>
      </c>
      <c r="E122" s="1">
        <v>0.27308182917524604</v>
      </c>
      <c r="F122" s="1">
        <v>0.10272381625143402</v>
      </c>
      <c r="G122" s="1">
        <v>-8.3529180074681408E-2</v>
      </c>
      <c r="H122" s="1">
        <v>0.30531275526458251</v>
      </c>
      <c r="M122" s="1">
        <v>3.7385309274613858E-2</v>
      </c>
      <c r="N122" s="1">
        <f t="shared" si="4"/>
        <v>0.17857582321589685</v>
      </c>
      <c r="O122" s="1">
        <f t="shared" si="5"/>
        <v>6.7495316913985373E-2</v>
      </c>
    </row>
    <row r="123" spans="1:15">
      <c r="A123" s="1">
        <v>-108.06163137254902</v>
      </c>
      <c r="B123" s="1">
        <v>-0.10291102112656059</v>
      </c>
      <c r="C123" s="1">
        <v>-4.3514349103629828E-2</v>
      </c>
      <c r="D123" s="1">
        <v>-0.18948455540792222</v>
      </c>
      <c r="E123" s="1">
        <v>0.27321430768729371</v>
      </c>
      <c r="F123" s="1">
        <v>0.10161214214722376</v>
      </c>
      <c r="G123" s="1">
        <v>-7.6331895424618282E-2</v>
      </c>
      <c r="H123" s="1">
        <v>0.30441691385687092</v>
      </c>
      <c r="M123" s="1">
        <v>3.8143077518379663E-2</v>
      </c>
      <c r="N123" s="1">
        <f t="shared" si="4"/>
        <v>0.17795329006126509</v>
      </c>
      <c r="O123" s="1">
        <f t="shared" si="5"/>
        <v>6.7260021498264211E-2</v>
      </c>
    </row>
    <row r="124" spans="1:15">
      <c r="A124" s="1">
        <v>-107.96332745098039</v>
      </c>
      <c r="B124" s="1">
        <v>-0.10097586909799997</v>
      </c>
      <c r="C124" s="1">
        <v>-4.2342380989169703E-2</v>
      </c>
      <c r="D124" s="1">
        <v>-0.19275773441918254</v>
      </c>
      <c r="E124" s="1">
        <v>0.27315938484523428</v>
      </c>
      <c r="F124" s="1">
        <v>0.10043566539526662</v>
      </c>
      <c r="G124" s="1">
        <v>-6.9095710039898867E-2</v>
      </c>
      <c r="H124" s="1">
        <v>0.30335888669672073</v>
      </c>
      <c r="M124" s="1">
        <v>3.8826034627281535E-2</v>
      </c>
      <c r="N124" s="1">
        <f t="shared" si="4"/>
        <v>0.1773199386453766</v>
      </c>
      <c r="O124" s="1">
        <f t="shared" si="5"/>
        <v>6.7020637164128261E-2</v>
      </c>
    </row>
    <row r="125" spans="1:15">
      <c r="A125" s="1">
        <v>-107.86502352941176</v>
      </c>
      <c r="B125" s="1">
        <v>-9.9000103670916856E-2</v>
      </c>
      <c r="C125" s="1">
        <v>-4.1232960293224333E-2</v>
      </c>
      <c r="D125" s="1">
        <v>-0.19613517994220708</v>
      </c>
      <c r="E125" s="1">
        <v>0.27290946398866439</v>
      </c>
      <c r="F125" s="1">
        <v>9.9147770236303751E-2</v>
      </c>
      <c r="G125" s="1">
        <v>-6.1991179772012489E-2</v>
      </c>
      <c r="H125" s="1">
        <v>0.30211931104089429</v>
      </c>
      <c r="M125" s="1">
        <v>3.9402445941071694E-2</v>
      </c>
      <c r="N125" s="1">
        <f t="shared" si="4"/>
        <v>0.17668824743846956</v>
      </c>
      <c r="O125" s="1">
        <f t="shared" si="5"/>
        <v>6.6781880330005081E-2</v>
      </c>
    </row>
    <row r="126" spans="1:15">
      <c r="A126" s="1">
        <v>-107.76671960784313</v>
      </c>
      <c r="B126" s="1">
        <v>-9.6879920368602282E-2</v>
      </c>
      <c r="C126" s="1">
        <v>-4.0239792476416632E-2</v>
      </c>
      <c r="D126" s="1">
        <v>-0.19961934564334952</v>
      </c>
      <c r="E126" s="1">
        <v>0.27248506557798075</v>
      </c>
      <c r="F126" s="1">
        <v>9.7768719866145729E-2</v>
      </c>
      <c r="G126" s="1">
        <v>-5.5063796150129365E-2</v>
      </c>
      <c r="H126" s="1">
        <v>0.30064543314105485</v>
      </c>
      <c r="M126" s="1">
        <v>3.9870909135240523E-2</v>
      </c>
      <c r="N126" s="1">
        <f t="shared" si="4"/>
        <v>0.1760485115446849</v>
      </c>
      <c r="O126" s="1">
        <f t="shared" si="5"/>
        <v>6.6540082890045676E-2</v>
      </c>
    </row>
    <row r="127" spans="1:15">
      <c r="A127" s="1">
        <v>-107.6684156862745</v>
      </c>
      <c r="B127" s="1">
        <v>-9.4582542523070912E-2</v>
      </c>
      <c r="C127" s="1">
        <v>-3.9424362939880754E-2</v>
      </c>
      <c r="D127" s="1">
        <v>-0.20320317447083161</v>
      </c>
      <c r="E127" s="1">
        <v>0.27197894867750383</v>
      </c>
      <c r="F127" s="1">
        <v>9.6157246228500109E-2</v>
      </c>
      <c r="G127" s="1">
        <v>-4.8331105948918388E-2</v>
      </c>
      <c r="H127" s="1">
        <v>0.29881850654494296</v>
      </c>
      <c r="M127" s="1">
        <v>4.0201930795463615E-2</v>
      </c>
      <c r="N127" s="1">
        <f t="shared" si="4"/>
        <v>0.17538751436362235</v>
      </c>
      <c r="O127" s="1">
        <f t="shared" si="5"/>
        <v>6.6290249438844789E-2</v>
      </c>
    </row>
    <row r="128" spans="1:15">
      <c r="A128" s="1">
        <v>-107.57011176470587</v>
      </c>
      <c r="B128" s="1">
        <v>-9.2164147165033142E-2</v>
      </c>
      <c r="C128" s="1">
        <v>-3.8867637879725969E-2</v>
      </c>
      <c r="D128" s="1">
        <v>-0.20687086653021702</v>
      </c>
      <c r="E128" s="1">
        <v>0.27138575047760749</v>
      </c>
      <c r="F128" s="1">
        <v>9.419097176632979E-2</v>
      </c>
      <c r="G128" s="1">
        <v>-4.180302241665558E-2</v>
      </c>
      <c r="H128" s="1">
        <v>0.29679933789219376</v>
      </c>
      <c r="M128" s="1">
        <v>4.0381483734928496E-2</v>
      </c>
      <c r="N128" s="1">
        <f t="shared" si="4"/>
        <v>0.17474280426489752</v>
      </c>
      <c r="O128" s="1">
        <f t="shared" si="5"/>
        <v>6.6046571926136527E-2</v>
      </c>
    </row>
    <row r="129" spans="1:15">
      <c r="A129" s="1">
        <v>-107.47180784313724</v>
      </c>
      <c r="B129" s="1">
        <v>-8.9647840035583612E-2</v>
      </c>
      <c r="C129" s="1">
        <v>-3.8631665072556345E-2</v>
      </c>
      <c r="D129" s="1">
        <v>-0.2105659916195613</v>
      </c>
      <c r="E129" s="1">
        <v>0.27065514979808236</v>
      </c>
      <c r="F129" s="1">
        <v>9.1757374408881362E-2</v>
      </c>
      <c r="G129" s="1">
        <v>-3.5494722258560311E-2</v>
      </c>
      <c r="H129" s="1">
        <v>0.2947235628281909</v>
      </c>
      <c r="M129" s="1">
        <v>4.0399409721270443E-2</v>
      </c>
      <c r="N129" s="1">
        <f t="shared" si="4"/>
        <v>0.17412551758522285</v>
      </c>
      <c r="O129" s="1">
        <f t="shared" si="5"/>
        <v>6.5813259491557682E-2</v>
      </c>
    </row>
    <row r="130" spans="1:15">
      <c r="A130" s="1">
        <v>-107.37350392156861</v>
      </c>
      <c r="B130" s="1">
        <v>-8.7015214739199806E-2</v>
      </c>
      <c r="C130" s="1">
        <v>-3.8758955556732796E-2</v>
      </c>
      <c r="D130" s="1">
        <v>-0.21419701086519097</v>
      </c>
      <c r="E130" s="1">
        <v>0.2698481983088129</v>
      </c>
      <c r="F130" s="1">
        <v>8.8843100397300173E-2</v>
      </c>
      <c r="G130" s="1">
        <v>-2.9441353673020788E-2</v>
      </c>
      <c r="H130" s="1">
        <v>0.29249302854265513</v>
      </c>
      <c r="M130" s="1">
        <v>4.0253113202089137E-2</v>
      </c>
      <c r="N130" s="1">
        <f t="shared" si="4"/>
        <v>0.17351088212443241</v>
      </c>
      <c r="O130" s="1">
        <f t="shared" si="5"/>
        <v>6.5580949123527243E-2</v>
      </c>
    </row>
    <row r="131" spans="1:15">
      <c r="A131" s="1">
        <v>-107.27519999999998</v>
      </c>
      <c r="B131" s="1">
        <v>-8.4297494455997823E-2</v>
      </c>
      <c r="C131" s="1">
        <v>-3.917255676828002E-2</v>
      </c>
      <c r="D131" s="1">
        <v>-0.21782517409761248</v>
      </c>
      <c r="E131" s="1">
        <v>0.26895802224410764</v>
      </c>
      <c r="F131" s="1">
        <v>8.544381119194383E-2</v>
      </c>
      <c r="G131" s="1">
        <v>-2.3540307816189848E-2</v>
      </c>
      <c r="H131" s="1">
        <v>0.29026600700113553</v>
      </c>
      <c r="M131" s="1">
        <v>3.9976043899872409E-2</v>
      </c>
      <c r="N131" s="1">
        <f t="shared" si="4"/>
        <v>0.17293654416648127</v>
      </c>
      <c r="O131" s="1">
        <f t="shared" si="5"/>
        <v>6.5363869779921036E-2</v>
      </c>
    </row>
    <row r="132" spans="1:15">
      <c r="A132" s="1">
        <v>-107.17689607843135</v>
      </c>
      <c r="B132" s="1">
        <v>-8.1434072911728828E-2</v>
      </c>
      <c r="C132" s="1">
        <v>-3.9800953310644434E-2</v>
      </c>
      <c r="D132" s="1">
        <v>-0.22142670841746082</v>
      </c>
      <c r="E132" s="1">
        <v>0.26803258450722545</v>
      </c>
      <c r="F132" s="1">
        <v>8.1581898313683301E-2</v>
      </c>
      <c r="G132" s="1">
        <v>-1.7653120832886032E-2</v>
      </c>
      <c r="H132" s="1">
        <v>0.28802031864265443</v>
      </c>
      <c r="M132" s="1">
        <v>3.9617135141549027E-2</v>
      </c>
      <c r="N132" s="1">
        <f t="shared" si="4"/>
        <v>0.17238793405509958</v>
      </c>
      <c r="O132" s="1">
        <f t="shared" si="5"/>
        <v>6.5156514648285133E-2</v>
      </c>
    </row>
    <row r="133" spans="1:15">
      <c r="A133" s="1">
        <v>-107.07859215686275</v>
      </c>
      <c r="B133" s="1">
        <v>-7.8361971204084155E-2</v>
      </c>
      <c r="C133" s="1">
        <v>-4.0628662516397671E-2</v>
      </c>
      <c r="D133" s="1">
        <v>-0.22498931104036946</v>
      </c>
      <c r="E133" s="1">
        <v>0.26712285441186601</v>
      </c>
      <c r="F133" s="1">
        <v>7.7390466152477355E-2</v>
      </c>
      <c r="G133" s="1">
        <v>-1.1802323334380201E-2</v>
      </c>
      <c r="H133" s="1">
        <v>0.28576799489682114</v>
      </c>
      <c r="M133" s="1">
        <v>3.921414962370473E-2</v>
      </c>
      <c r="N133" s="1">
        <f t="shared" si="4"/>
        <v>0.17187777029879137</v>
      </c>
      <c r="O133" s="1">
        <f t="shared" si="5"/>
        <v>6.496369087298369E-2</v>
      </c>
    </row>
    <row r="134" spans="1:15">
      <c r="A134" s="1">
        <v>-106.9802882352941</v>
      </c>
      <c r="B134" s="1">
        <v>-7.5156533336935463E-2</v>
      </c>
      <c r="C134" s="1">
        <v>-4.1676917691344614E-2</v>
      </c>
      <c r="D134" s="1">
        <v>-0.22864633544583035</v>
      </c>
      <c r="E134" s="1">
        <v>0.26618446935967494</v>
      </c>
      <c r="F134" s="1">
        <v>7.2890545708783061E-2</v>
      </c>
      <c r="G134" s="1">
        <v>-6.0772146251122068E-3</v>
      </c>
      <c r="H134" s="1">
        <v>0.28352852170679782</v>
      </c>
      <c r="M134" s="1">
        <v>3.8720933668004755E-2</v>
      </c>
      <c r="N134" s="1">
        <f t="shared" si="4"/>
        <v>0.17144845135170586</v>
      </c>
      <c r="O134" s="1">
        <f t="shared" si="5"/>
        <v>6.4801423563395633E-2</v>
      </c>
    </row>
    <row r="135" spans="1:15">
      <c r="A135" s="1">
        <v>-106.8819843137255</v>
      </c>
      <c r="B135" s="1">
        <v>-7.1762302866936592E-2</v>
      </c>
      <c r="C135" s="1">
        <v>-4.283532886913146E-2</v>
      </c>
      <c r="D135" s="1">
        <v>-0.23242589311831793</v>
      </c>
      <c r="E135" s="1">
        <v>0.26519921555197939</v>
      </c>
      <c r="F135" s="1">
        <v>6.8034712732072039E-2</v>
      </c>
      <c r="G135" s="1">
        <v>-5.284692789312461E-4</v>
      </c>
      <c r="H135" s="1">
        <v>0.28131162482037536</v>
      </c>
      <c r="M135" s="1">
        <v>3.8141936995872781E-2</v>
      </c>
      <c r="N135" s="1">
        <f t="shared" si="4"/>
        <v>0.17109675349852269</v>
      </c>
      <c r="O135" s="1">
        <f t="shared" si="5"/>
        <v>6.4668494269658774E-2</v>
      </c>
    </row>
    <row r="136" spans="1:15">
      <c r="A136" s="1">
        <v>-106.78368039215687</v>
      </c>
      <c r="B136" s="1">
        <v>-6.8257890740950386E-2</v>
      </c>
      <c r="C136" s="1">
        <v>-4.408379326736437E-2</v>
      </c>
      <c r="D136" s="1">
        <v>-0.2363082076485713</v>
      </c>
      <c r="E136" s="1">
        <v>0.26416101308692896</v>
      </c>
      <c r="F136" s="1">
        <v>6.2888763193266264E-2</v>
      </c>
      <c r="G136" s="1">
        <v>4.880432467143184E-3</v>
      </c>
      <c r="H136" s="1">
        <v>0.27922165559443679</v>
      </c>
      <c r="M136" s="1">
        <v>3.7500281812127015E-2</v>
      </c>
      <c r="N136" s="1">
        <f t="shared" si="4"/>
        <v>0.17084862994243805</v>
      </c>
      <c r="O136" s="1">
        <f t="shared" si="5"/>
        <v>6.4574712380542076E-2</v>
      </c>
    </row>
    <row r="137" spans="1:15">
      <c r="A137" s="1">
        <v>-106.68537647058824</v>
      </c>
      <c r="B137" s="1">
        <v>-6.4704243398764572E-2</v>
      </c>
      <c r="C137" s="1">
        <v>-4.5380551872741266E-2</v>
      </c>
      <c r="D137" s="1">
        <v>-0.24029430848752181</v>
      </c>
      <c r="E137" s="1">
        <v>0.26305845010864859</v>
      </c>
      <c r="F137" s="1">
        <v>5.7473542317586619E-2</v>
      </c>
      <c r="G137" s="1">
        <v>9.9878094185126536E-3</v>
      </c>
      <c r="H137" s="1">
        <v>0.27740474427499912</v>
      </c>
      <c r="M137" s="1">
        <v>3.6792206051531343E-2</v>
      </c>
      <c r="N137" s="1">
        <f t="shared" si="4"/>
        <v>0.17074116920647675</v>
      </c>
      <c r="O137" s="1">
        <f t="shared" si="5"/>
        <v>6.4534096040105279E-2</v>
      </c>
    </row>
    <row r="138" spans="1:15">
      <c r="A138" s="1">
        <v>-106.58707254901961</v>
      </c>
      <c r="B138" s="1">
        <v>-6.1139073027215121E-2</v>
      </c>
      <c r="C138" s="1">
        <v>-4.6749018507696666E-2</v>
      </c>
      <c r="D138" s="1">
        <v>-0.24443593301079924</v>
      </c>
      <c r="E138" s="1">
        <v>0.26184442061261731</v>
      </c>
      <c r="F138" s="1">
        <v>5.1803558399416617E-2</v>
      </c>
      <c r="G138" s="1">
        <v>1.4701678640171903E-2</v>
      </c>
      <c r="H138" s="1">
        <v>0.27579418216267182</v>
      </c>
      <c r="M138" s="1">
        <v>3.597425932416666E-2</v>
      </c>
      <c r="N138" s="1">
        <f t="shared" si="4"/>
        <v>0.17077053548543614</v>
      </c>
      <c r="O138" s="1">
        <f t="shared" si="5"/>
        <v>6.4545195450256401E-2</v>
      </c>
    </row>
    <row r="139" spans="1:15">
      <c r="A139" s="1">
        <v>-106.48876862745098</v>
      </c>
      <c r="B139" s="1">
        <v>-5.7582113480676406E-2</v>
      </c>
      <c r="C139" s="1">
        <v>-4.8221000178086934E-2</v>
      </c>
      <c r="D139" s="1">
        <v>-0.24889365542430553</v>
      </c>
      <c r="E139" s="1">
        <v>0.26038986260010288</v>
      </c>
      <c r="F139" s="1">
        <v>4.6019646666288563E-2</v>
      </c>
      <c r="G139" s="1">
        <v>1.9016628942678283E-2</v>
      </c>
      <c r="H139" s="1">
        <v>0.27434326976414597</v>
      </c>
      <c r="M139" s="1">
        <v>3.5010376984306694E-2</v>
      </c>
      <c r="N139" s="1">
        <f t="shared" si="4"/>
        <v>0.17094505430980844</v>
      </c>
      <c r="O139" s="1">
        <f t="shared" si="5"/>
        <v>6.4611157365740468E-2</v>
      </c>
    </row>
    <row r="140" spans="1:15">
      <c r="A140" s="1">
        <v>-106.39046470588235</v>
      </c>
      <c r="B140" s="1">
        <v>-5.4102227549695368E-2</v>
      </c>
      <c r="C140" s="1">
        <v>-4.9863827206855595E-2</v>
      </c>
      <c r="D140" s="1">
        <v>-0.25356182184581649</v>
      </c>
      <c r="E140" s="1">
        <v>0.25862793259385131</v>
      </c>
      <c r="F140" s="1">
        <v>4.0184320843454649E-2</v>
      </c>
      <c r="G140" s="1">
        <v>2.2938338709903153E-2</v>
      </c>
      <c r="H140" s="1">
        <v>0.27300137624402748</v>
      </c>
      <c r="M140" s="1">
        <v>3.3889155969838443E-2</v>
      </c>
      <c r="N140" s="1">
        <f t="shared" si="4"/>
        <v>0.17122534505073808</v>
      </c>
      <c r="O140" s="1">
        <f t="shared" si="5"/>
        <v>6.4717097307925311E-2</v>
      </c>
    </row>
    <row r="141" spans="1:15">
      <c r="A141" s="1">
        <v>-106.29216078431372</v>
      </c>
      <c r="B141" s="1">
        <v>-5.0766800989830677E-2</v>
      </c>
      <c r="C141" s="1">
        <v>-5.1568877885688258E-2</v>
      </c>
      <c r="D141" s="1">
        <v>-0.25826186774511278</v>
      </c>
      <c r="E141" s="1">
        <v>0.25659482361950459</v>
      </c>
      <c r="F141" s="1">
        <v>3.4152962778965644E-2</v>
      </c>
      <c r="G141" s="1">
        <v>2.6675718829651137E-2</v>
      </c>
      <c r="H141" s="1">
        <v>0.27182023190736387</v>
      </c>
      <c r="M141" s="1">
        <v>3.2663741502121917E-2</v>
      </c>
      <c r="N141" s="1">
        <f t="shared" si="4"/>
        <v>0.17157777509342101</v>
      </c>
      <c r="O141" s="1">
        <f t="shared" si="5"/>
        <v>6.4850303343280583E-2</v>
      </c>
    </row>
    <row r="142" spans="1:15">
      <c r="A142" s="1">
        <v>-106.19385686274509</v>
      </c>
      <c r="B142" s="1">
        <v>-4.7469518919066256E-2</v>
      </c>
      <c r="C142" s="1">
        <v>-5.3299447771826519E-2</v>
      </c>
      <c r="D142" s="1">
        <v>-0.26298772486013938</v>
      </c>
      <c r="E142" s="1">
        <v>0.25426831128023458</v>
      </c>
      <c r="F142" s="1">
        <v>2.7960876906885583E-2</v>
      </c>
      <c r="G142" s="1">
        <v>3.0275385275117996E-2</v>
      </c>
      <c r="H142" s="1">
        <v>0.27074446109610506</v>
      </c>
      <c r="M142" s="1">
        <v>3.1356049001044432E-2</v>
      </c>
      <c r="N142" s="1">
        <f t="shared" si="4"/>
        <v>0.17197494171705524</v>
      </c>
      <c r="O142" s="1">
        <f t="shared" si="5"/>
        <v>6.5000418216879352E-2</v>
      </c>
    </row>
    <row r="143" spans="1:15">
      <c r="A143" s="1">
        <v>-106.09555294117646</v>
      </c>
      <c r="B143" s="1">
        <v>-4.4145093002398855E-2</v>
      </c>
      <c r="C143" s="1">
        <v>-5.5036015497980803E-2</v>
      </c>
      <c r="D143" s="1">
        <v>-0.26761421659498263</v>
      </c>
      <c r="E143" s="1">
        <v>0.25165532110387018</v>
      </c>
      <c r="F143" s="1">
        <v>2.1760868740642522E-2</v>
      </c>
      <c r="G143" s="1">
        <v>3.3719906471607337E-2</v>
      </c>
      <c r="H143" s="1">
        <v>0.26980117819990368</v>
      </c>
      <c r="M143" s="1">
        <v>3.0020278488665911E-2</v>
      </c>
      <c r="N143" s="1">
        <f t="shared" si="4"/>
        <v>0.17238671030017733</v>
      </c>
      <c r="O143" s="1">
        <f t="shared" si="5"/>
        <v>6.5156052112400845E-2</v>
      </c>
    </row>
    <row r="144" spans="1:15">
      <c r="A144" s="1">
        <v>-105.99724705882352</v>
      </c>
      <c r="B144" s="1">
        <v>-4.0722437549033159E-2</v>
      </c>
      <c r="C144" s="1">
        <v>-5.6791101501913993E-2</v>
      </c>
      <c r="D144" s="1">
        <v>-0.27224441907201957</v>
      </c>
      <c r="E144" s="1">
        <v>0.2487577846898637</v>
      </c>
      <c r="F144" s="1">
        <v>1.5560418150440953E-2</v>
      </c>
      <c r="G144" s="1">
        <v>3.7098580931950155E-2</v>
      </c>
      <c r="H144" s="1">
        <v>0.26906131939294309</v>
      </c>
      <c r="M144" s="1">
        <v>2.867430643460445E-2</v>
      </c>
      <c r="N144" s="1">
        <f t="shared" si="4"/>
        <v>0.17284919903798834</v>
      </c>
      <c r="O144" s="1">
        <f t="shared" si="5"/>
        <v>6.5330856424460293E-2</v>
      </c>
    </row>
    <row r="145" spans="1:15">
      <c r="A145" s="1">
        <v>-105.89894313725492</v>
      </c>
      <c r="B145" s="1">
        <v>-3.7102461668723774E-2</v>
      </c>
      <c r="C145" s="1">
        <v>-5.8538040869653481E-2</v>
      </c>
      <c r="D145" s="1">
        <v>-0.27686390239983588</v>
      </c>
      <c r="E145" s="1">
        <v>0.24562485607680806</v>
      </c>
      <c r="F145" s="1">
        <v>9.4360862177776689E-3</v>
      </c>
      <c r="G145" s="1">
        <v>4.0461369426083714E-2</v>
      </c>
      <c r="H145" s="1">
        <v>0.26853011483956085</v>
      </c>
      <c r="M145" s="1">
        <v>2.7364003088859602E-2</v>
      </c>
      <c r="N145" s="1">
        <f t="shared" si="4"/>
        <v>0.17336235763976157</v>
      </c>
      <c r="O145" s="1">
        <f t="shared" si="5"/>
        <v>6.5524812144949651E-2</v>
      </c>
    </row>
    <row r="146" spans="1:15">
      <c r="A146" s="1">
        <v>-105.80063921568627</v>
      </c>
      <c r="B146" s="1">
        <v>-3.3319641778724998E-2</v>
      </c>
      <c r="C146" s="1">
        <v>-6.023671281016315E-2</v>
      </c>
      <c r="D146" s="1">
        <v>-0.28141265564793311</v>
      </c>
      <c r="E146" s="1">
        <v>0.24219665427336246</v>
      </c>
      <c r="F146" s="1">
        <v>3.3767711870997196E-3</v>
      </c>
      <c r="G146" s="1">
        <v>4.375453110136529E-2</v>
      </c>
      <c r="H146" s="1">
        <v>0.26829301419465573</v>
      </c>
      <c r="M146" s="1">
        <v>2.6093137217094567E-2</v>
      </c>
      <c r="N146" s="1">
        <f t="shared" si="4"/>
        <v>0.17391787987062937</v>
      </c>
      <c r="O146" s="1">
        <f t="shared" si="5"/>
        <v>6.5734779812184521E-2</v>
      </c>
    </row>
    <row r="147" spans="1:15">
      <c r="A147" s="1">
        <v>-105.70233529411766</v>
      </c>
      <c r="B147" s="1">
        <v>-2.9457012959954617E-2</v>
      </c>
      <c r="C147" s="1">
        <v>-6.1874223700939333E-2</v>
      </c>
      <c r="D147" s="1">
        <v>-0.28584430751139422</v>
      </c>
      <c r="E147" s="1">
        <v>0.23846358449759278</v>
      </c>
      <c r="F147" s="1">
        <v>-2.6742957848398543E-3</v>
      </c>
      <c r="G147" s="1">
        <v>4.6909680943286132E-2</v>
      </c>
      <c r="H147" s="1">
        <v>0.2684231392284091</v>
      </c>
      <c r="M147" s="1">
        <v>2.4849509244594278E-2</v>
      </c>
      <c r="N147" s="1">
        <f t="shared" si="4"/>
        <v>0.17452144746163326</v>
      </c>
      <c r="O147" s="1">
        <f t="shared" si="5"/>
        <v>6.5962906918643746E-2</v>
      </c>
    </row>
    <row r="148" spans="1:15">
      <c r="A148" s="1">
        <v>-105.60403137254902</v>
      </c>
      <c r="B148" s="1">
        <v>-2.5517689302145301E-2</v>
      </c>
      <c r="C148" s="1">
        <v>-6.3465515190993471E-2</v>
      </c>
      <c r="D148" s="1">
        <v>-0.29009487463450268</v>
      </c>
      <c r="E148" s="1">
        <v>0.23436038346520904</v>
      </c>
      <c r="F148" s="1">
        <v>-8.5777054386305569E-3</v>
      </c>
      <c r="G148" s="1">
        <v>4.9894467744474445E-2</v>
      </c>
      <c r="H148" s="1">
        <v>0.26898517651596415</v>
      </c>
      <c r="M148" s="1">
        <v>2.3654891879910812E-2</v>
      </c>
      <c r="N148" s="1">
        <f t="shared" si="4"/>
        <v>0.17515627001191802</v>
      </c>
      <c r="O148" s="1">
        <f t="shared" si="5"/>
        <v>6.620284728931651E-2</v>
      </c>
    </row>
    <row r="149" spans="1:15">
      <c r="A149" s="1">
        <v>-105.5057274509804</v>
      </c>
      <c r="B149" s="1">
        <v>-2.1419353236157155E-2</v>
      </c>
      <c r="C149" s="1">
        <v>-6.4936790576294284E-2</v>
      </c>
      <c r="D149" s="1">
        <v>-0.29418146057930789</v>
      </c>
      <c r="E149" s="1">
        <v>0.22990850886319195</v>
      </c>
      <c r="F149" s="1">
        <v>-1.4273805073290105E-2</v>
      </c>
      <c r="G149" s="1">
        <v>5.259627805664157E-2</v>
      </c>
      <c r="H149" s="1">
        <v>0.26995058573884406</v>
      </c>
      <c r="M149" s="1">
        <v>2.2520566170518307E-2</v>
      </c>
      <c r="N149" s="1">
        <f t="shared" si="4"/>
        <v>0.17581216725025361</v>
      </c>
      <c r="O149" s="1">
        <f t="shared" si="5"/>
        <v>6.645075314335222E-2</v>
      </c>
    </row>
    <row r="150" spans="1:15">
      <c r="A150" s="1">
        <v>-105.40742352941177</v>
      </c>
      <c r="B150" s="1">
        <v>-1.7120795307840903E-2</v>
      </c>
      <c r="C150" s="1">
        <v>-6.6202067005876095E-2</v>
      </c>
      <c r="D150" s="1">
        <v>-0.29812755117440193</v>
      </c>
      <c r="E150" s="1">
        <v>0.22514862922366483</v>
      </c>
      <c r="F150" s="1">
        <v>-1.965992267316731E-2</v>
      </c>
      <c r="G150" s="1">
        <v>5.4964759766737953E-2</v>
      </c>
      <c r="H150" s="1">
        <v>0.27114277154968303</v>
      </c>
      <c r="M150" s="1">
        <v>2.1449403482685651E-2</v>
      </c>
      <c r="N150" s="1">
        <f t="shared" si="4"/>
        <v>0.17645447769463166</v>
      </c>
      <c r="O150" s="1">
        <f t="shared" si="5"/>
        <v>6.6693523671969887E-2</v>
      </c>
    </row>
    <row r="151" spans="1:15">
      <c r="A151" s="1">
        <v>-105.30911960784314</v>
      </c>
      <c r="B151" s="1">
        <v>-1.270852162597181E-2</v>
      </c>
      <c r="C151" s="1">
        <v>-6.7270802909688593E-2</v>
      </c>
      <c r="D151" s="1">
        <v>-0.30191116708922527</v>
      </c>
      <c r="E151" s="1">
        <v>0.22008912239089015</v>
      </c>
      <c r="F151" s="1">
        <v>-2.4804262622164938E-2</v>
      </c>
      <c r="G151" s="1">
        <v>5.690814324436589E-2</v>
      </c>
      <c r="H151" s="1">
        <v>0.27258803164548157</v>
      </c>
      <c r="M151" s="1">
        <v>2.0412934719098146E-2</v>
      </c>
      <c r="N151" s="1">
        <f t="shared" si="4"/>
        <v>0.17708660106415561</v>
      </c>
      <c r="O151" s="1">
        <f t="shared" si="5"/>
        <v>6.6932443848208831E-2</v>
      </c>
    </row>
    <row r="152" spans="1:15">
      <c r="A152" s="1">
        <v>-105.21081568627451</v>
      </c>
      <c r="B152" s="1">
        <v>-8.2061193488074911E-3</v>
      </c>
      <c r="C152" s="1">
        <v>-6.8275711379305284E-2</v>
      </c>
      <c r="D152" s="1">
        <v>-0.3053446102669814</v>
      </c>
      <c r="E152" s="1">
        <v>0.214740622091314</v>
      </c>
      <c r="F152" s="1">
        <v>-2.9768293234896614E-2</v>
      </c>
      <c r="G152" s="1">
        <v>5.8407540119127382E-2</v>
      </c>
      <c r="H152" s="1">
        <v>0.27416092642410117</v>
      </c>
      <c r="M152" s="1">
        <v>1.9387764914935962E-2</v>
      </c>
      <c r="N152" s="1">
        <f t="shared" si="4"/>
        <v>0.17764667443238732</v>
      </c>
      <c r="O152" s="1">
        <f t="shared" si="5"/>
        <v>6.7144131683679026E-2</v>
      </c>
    </row>
    <row r="153" spans="1:15">
      <c r="A153" s="1">
        <v>-105.11251176470589</v>
      </c>
      <c r="B153" s="1">
        <v>-3.6599703423827543E-3</v>
      </c>
      <c r="C153" s="1">
        <v>-6.9281448887169722E-2</v>
      </c>
      <c r="D153" s="1">
        <v>-0.30840345540339703</v>
      </c>
      <c r="E153" s="1">
        <v>0.20909904741036622</v>
      </c>
      <c r="F153" s="1">
        <v>-3.4583427953816047E-2</v>
      </c>
      <c r="G153" s="1">
        <v>5.9366447778645262E-2</v>
      </c>
      <c r="H153" s="1">
        <v>0.27588144761512978</v>
      </c>
      <c r="M153" s="1">
        <v>1.8345520031053681E-2</v>
      </c>
      <c r="N153" s="1">
        <f t="shared" si="4"/>
        <v>0.17813456891115159</v>
      </c>
      <c r="O153" s="1">
        <f t="shared" si="5"/>
        <v>6.7328538463229282E-2</v>
      </c>
    </row>
    <row r="154" spans="1:15">
      <c r="A154" s="1">
        <v>-105.01420784313727</v>
      </c>
      <c r="B154" s="1">
        <v>9.0542019171761551E-4</v>
      </c>
      <c r="C154" s="1">
        <v>-7.0240081358606696E-2</v>
      </c>
      <c r="D154" s="1">
        <v>-0.31105795942338776</v>
      </c>
      <c r="E154" s="1">
        <v>0.20324740986549306</v>
      </c>
      <c r="F154" s="1">
        <v>-3.9393716926101462E-2</v>
      </c>
      <c r="G154" s="1">
        <v>5.9926397569295159E-2</v>
      </c>
      <c r="H154" s="1">
        <v>0.27785107589086322</v>
      </c>
      <c r="M154" s="1">
        <v>1.7319792258467592E-2</v>
      </c>
      <c r="N154" s="1">
        <f t="shared" si="4"/>
        <v>0.17858390767292512</v>
      </c>
      <c r="O154" s="1">
        <f t="shared" si="5"/>
        <v>6.7498372551525632E-2</v>
      </c>
    </row>
    <row r="155" spans="1:15">
      <c r="A155" s="1">
        <v>-104.91590392156864</v>
      </c>
      <c r="B155" s="1">
        <v>5.5531256267039386E-3</v>
      </c>
      <c r="C155" s="1">
        <v>-7.1081984066643289E-2</v>
      </c>
      <c r="D155" s="1">
        <v>-0.31330950971473542</v>
      </c>
      <c r="E155" s="1">
        <v>0.19719955991054897</v>
      </c>
      <c r="F155" s="1">
        <v>-4.4354881603564461E-2</v>
      </c>
      <c r="G155" s="1">
        <v>6.0116281464772041E-2</v>
      </c>
      <c r="H155" s="1">
        <v>0.2801420465187755</v>
      </c>
      <c r="M155" s="1">
        <v>1.6323519733693892E-2</v>
      </c>
      <c r="N155" s="1">
        <f t="shared" si="4"/>
        <v>0.17901703388271273</v>
      </c>
      <c r="O155" s="1">
        <f t="shared" si="5"/>
        <v>6.7662078871154482E-2</v>
      </c>
    </row>
    <row r="156" spans="1:15">
      <c r="A156" s="1">
        <v>-104.81759999999998</v>
      </c>
      <c r="B156" s="1">
        <v>1.0277823004781075E-2</v>
      </c>
      <c r="C156" s="1">
        <v>-7.1931099623264855E-2</v>
      </c>
      <c r="D156" s="1">
        <v>-0.31513448800891136</v>
      </c>
      <c r="E156" s="1">
        <v>0.19100959178405769</v>
      </c>
      <c r="F156" s="1">
        <v>-4.9427700662162836E-2</v>
      </c>
      <c r="G156" s="1">
        <v>5.9842196198398659E-2</v>
      </c>
      <c r="H156" s="1">
        <v>0.28276803535626527</v>
      </c>
      <c r="M156" s="1">
        <v>1.5343479721309092E-2</v>
      </c>
      <c r="N156" s="1">
        <f t="shared" si="4"/>
        <v>0.17944681571549323</v>
      </c>
      <c r="O156" s="1">
        <f t="shared" si="5"/>
        <v>6.7824521135090313E-2</v>
      </c>
    </row>
    <row r="157" spans="1:15">
      <c r="A157" s="1">
        <v>-104.71929607843138</v>
      </c>
      <c r="B157" s="1">
        <v>1.5155039138549646E-2</v>
      </c>
      <c r="C157" s="1">
        <v>-7.2878459200548099E-2</v>
      </c>
      <c r="D157" s="1">
        <v>-0.31653126261705056</v>
      </c>
      <c r="E157" s="1">
        <v>0.18476130778671296</v>
      </c>
      <c r="F157" s="1">
        <v>-5.4646398227228811E-2</v>
      </c>
      <c r="G157" s="1">
        <v>5.905062744492362E-2</v>
      </c>
      <c r="H157" s="1">
        <v>0.28568744255034867</v>
      </c>
      <c r="M157" s="1">
        <v>1.4371185267958204E-2</v>
      </c>
      <c r="N157" s="1">
        <f t="shared" si="4"/>
        <v>0.17988668242833261</v>
      </c>
      <c r="O157" s="1">
        <f t="shared" si="5"/>
        <v>6.7990775125402941E-2</v>
      </c>
    </row>
    <row r="158" spans="1:15">
      <c r="A158" s="1">
        <v>-104.62099215686275</v>
      </c>
      <c r="B158" s="1">
        <v>2.0209641201269644E-2</v>
      </c>
      <c r="C158" s="1">
        <v>-7.400074927459778E-2</v>
      </c>
      <c r="D158" s="1">
        <v>-0.31752570340228758</v>
      </c>
      <c r="E158" s="1">
        <v>0.17848499319493757</v>
      </c>
      <c r="F158" s="1">
        <v>-6.0165425258500153E-2</v>
      </c>
      <c r="G158" s="1">
        <v>5.7833090705066426E-2</v>
      </c>
      <c r="H158" s="1">
        <v>0.28886284074827318</v>
      </c>
      <c r="M158" s="1">
        <v>1.338552684488018E-2</v>
      </c>
      <c r="N158" s="1">
        <f t="shared" si="4"/>
        <v>0.1803631593865927</v>
      </c>
      <c r="O158" s="1">
        <f t="shared" si="5"/>
        <v>6.8170866487832757E-2</v>
      </c>
    </row>
    <row r="159" spans="1:15">
      <c r="A159" s="1">
        <v>-104.52268823529413</v>
      </c>
      <c r="B159" s="1">
        <v>2.5422624218535035E-2</v>
      </c>
      <c r="C159" s="1">
        <v>-7.5230203865708875E-2</v>
      </c>
      <c r="D159" s="1">
        <v>-0.31804495088738804</v>
      </c>
      <c r="E159" s="1">
        <v>0.17226827381944884</v>
      </c>
      <c r="F159" s="1">
        <v>-6.5944794397426523E-2</v>
      </c>
      <c r="G159" s="1">
        <v>5.6248458986795119E-2</v>
      </c>
      <c r="H159" s="1">
        <v>0.29234915533724398</v>
      </c>
      <c r="M159" s="1">
        <v>1.2438366173071369E-2</v>
      </c>
      <c r="N159" s="1">
        <f t="shared" si="4"/>
        <v>0.18088373746180045</v>
      </c>
      <c r="O159" s="1">
        <f t="shared" si="5"/>
        <v>6.8367626505688811E-2</v>
      </c>
    </row>
    <row r="160" spans="1:15">
      <c r="A160" s="1">
        <v>-104.4243843137255</v>
      </c>
      <c r="B160" s="1">
        <v>3.0728410405810164E-2</v>
      </c>
      <c r="C160" s="1">
        <v>-7.6504773801771772E-2</v>
      </c>
      <c r="D160" s="1">
        <v>-0.31800177024681292</v>
      </c>
      <c r="E160" s="1">
        <v>0.16629828655985363</v>
      </c>
      <c r="F160" s="1">
        <v>-7.203118031057483E-2</v>
      </c>
      <c r="G160" s="1">
        <v>5.4369435046337684E-2</v>
      </c>
      <c r="H160" s="1">
        <v>0.29601474992951476</v>
      </c>
      <c r="M160" s="1">
        <v>1.1553308226050964E-2</v>
      </c>
      <c r="N160" s="1">
        <f t="shared" si="4"/>
        <v>0.18142781629406887</v>
      </c>
      <c r="O160" s="1">
        <f t="shared" si="5"/>
        <v>6.857326897480262E-2</v>
      </c>
    </row>
    <row r="161" spans="1:15">
      <c r="A161" s="1">
        <v>-104.32608039215685</v>
      </c>
      <c r="B161" s="1">
        <v>3.6066540913688674E-2</v>
      </c>
      <c r="C161" s="1">
        <v>-7.7707688418886367E-2</v>
      </c>
      <c r="D161" s="1">
        <v>-0.3174874889692888</v>
      </c>
      <c r="E161" s="1">
        <v>0.16063598807547388</v>
      </c>
      <c r="F161" s="1">
        <v>-7.8465421338351257E-2</v>
      </c>
      <c r="G161" s="1">
        <v>5.2170774649585673E-2</v>
      </c>
      <c r="H161" s="1">
        <v>0.29982718296855054</v>
      </c>
      <c r="M161" s="1">
        <v>1.0719983982967472E-2</v>
      </c>
      <c r="N161" s="1">
        <f t="shared" si="4"/>
        <v>0.18201728012704396</v>
      </c>
      <c r="O161" s="1">
        <f t="shared" si="5"/>
        <v>6.8796065361791059E-2</v>
      </c>
    </row>
    <row r="162" spans="1:15">
      <c r="A162" s="1">
        <v>-104.22777647058824</v>
      </c>
      <c r="B162" s="1">
        <v>4.1528437271763148E-2</v>
      </c>
      <c r="C162" s="1">
        <v>-7.8808640915247336E-2</v>
      </c>
      <c r="D162" s="1">
        <v>-0.31664569379999385</v>
      </c>
      <c r="E162" s="1">
        <v>0.15531960513272386</v>
      </c>
      <c r="F162" s="1">
        <v>-8.5152244570465122E-2</v>
      </c>
      <c r="G162" s="1">
        <v>4.9606136985861825E-2</v>
      </c>
      <c r="H162" s="1">
        <v>0.30374413574602227</v>
      </c>
      <c r="M162" s="1">
        <v>9.9416765500949696E-3</v>
      </c>
      <c r="N162" s="1">
        <f t="shared" si="4"/>
        <v>0.18268020581628719</v>
      </c>
      <c r="O162" s="1">
        <f t="shared" si="5"/>
        <v>6.9046627720570145E-2</v>
      </c>
    </row>
    <row r="163" spans="1:15">
      <c r="A163" s="1">
        <v>-104.1294725490196</v>
      </c>
      <c r="B163" s="1">
        <v>4.700757729778527E-2</v>
      </c>
      <c r="C163" s="1">
        <v>-7.9796675701384323E-2</v>
      </c>
      <c r="D163" s="1">
        <v>-0.31550385525584523</v>
      </c>
      <c r="E163" s="1">
        <v>0.15043372161341598</v>
      </c>
      <c r="F163" s="1">
        <v>-9.2077630048289186E-2</v>
      </c>
      <c r="G163" s="1">
        <v>4.6774575735842649E-2</v>
      </c>
      <c r="H163" s="1">
        <v>0.30780090456125425</v>
      </c>
      <c r="M163" s="1">
        <v>9.2340883146827795E-3</v>
      </c>
      <c r="N163" s="1">
        <f t="shared" si="4"/>
        <v>0.18344359899530185</v>
      </c>
      <c r="O163" s="1">
        <f t="shared" si="5"/>
        <v>6.9335163221175264E-2</v>
      </c>
    </row>
    <row r="164" spans="1:15">
      <c r="A164" s="1">
        <v>-104.03116862745098</v>
      </c>
      <c r="B164" s="1">
        <v>5.2460035613196454E-2</v>
      </c>
      <c r="C164" s="1">
        <v>-8.0693111170472953E-2</v>
      </c>
      <c r="D164" s="1">
        <v>-0.31418226815405337</v>
      </c>
      <c r="E164" s="1">
        <v>0.14600812135206043</v>
      </c>
      <c r="F164" s="1">
        <v>-9.9370712085447899E-2</v>
      </c>
      <c r="G164" s="1">
        <v>4.3537450454764939E-2</v>
      </c>
      <c r="H164" s="1">
        <v>0.31212808206945181</v>
      </c>
      <c r="M164" s="1">
        <v>8.5553711542142013E-3</v>
      </c>
      <c r="N164" s="1">
        <f t="shared" si="4"/>
        <v>0.18438078984606507</v>
      </c>
      <c r="O164" s="1">
        <f t="shared" si="5"/>
        <v>6.9689388067193062E-2</v>
      </c>
    </row>
    <row r="165" spans="1:15">
      <c r="A165" s="1">
        <v>-103.93286470588235</v>
      </c>
      <c r="B165" s="1">
        <v>5.7835775656727963E-2</v>
      </c>
      <c r="C165" s="1">
        <v>-8.1490166937886938E-2</v>
      </c>
      <c r="D165" s="1">
        <v>-0.31255877140512317</v>
      </c>
      <c r="E165" s="1">
        <v>0.14205644745055551</v>
      </c>
      <c r="F165" s="1">
        <v>-0.10711659128819291</v>
      </c>
      <c r="G165" s="1">
        <v>3.9816531403225698E-2</v>
      </c>
      <c r="H165" s="1">
        <v>0.31670998068953293</v>
      </c>
      <c r="M165" s="1">
        <v>7.8933150812627254E-3</v>
      </c>
      <c r="N165" s="1">
        <f t="shared" si="4"/>
        <v>0.1854673807699572</v>
      </c>
      <c r="O165" s="1">
        <f t="shared" si="5"/>
        <v>7.0100080833118555E-2</v>
      </c>
    </row>
    <row r="166" spans="1:15">
      <c r="A166" s="1">
        <v>-103.83456078431371</v>
      </c>
      <c r="B166" s="1">
        <v>6.3076450467661402E-2</v>
      </c>
      <c r="C166" s="1">
        <v>-8.2291486179388473E-2</v>
      </c>
      <c r="D166" s="1">
        <v>-0.31066993922507036</v>
      </c>
      <c r="E166" s="1">
        <v>0.13864587293503047</v>
      </c>
      <c r="F166" s="1">
        <v>-0.11525629441142737</v>
      </c>
      <c r="G166" s="1">
        <v>3.554722227708515E-2</v>
      </c>
      <c r="H166" s="1">
        <v>0.32150587340757941</v>
      </c>
      <c r="M166" s="1">
        <v>7.2225284673528975E-3</v>
      </c>
      <c r="N166" s="1">
        <f t="shared" si="4"/>
        <v>0.18671502623273861</v>
      </c>
      <c r="O166" s="1">
        <f t="shared" si="5"/>
        <v>7.057164649296109E-2</v>
      </c>
    </row>
    <row r="167" spans="1:15">
      <c r="A167" s="1">
        <v>-103.73625686274508</v>
      </c>
      <c r="B167" s="1">
        <v>6.8197631429698521E-2</v>
      </c>
      <c r="C167" s="1">
        <v>-8.3136267713193421E-2</v>
      </c>
      <c r="D167" s="1">
        <v>-0.30852003939899475</v>
      </c>
      <c r="E167" s="1">
        <v>0.13588102157282758</v>
      </c>
      <c r="F167" s="1">
        <v>-0.12382619997149037</v>
      </c>
      <c r="G167" s="1">
        <v>3.079177089868641E-2</v>
      </c>
      <c r="H167" s="1">
        <v>0.32650474622979386</v>
      </c>
      <c r="M167" s="1">
        <v>6.5560947210468457E-3</v>
      </c>
      <c r="N167" s="1">
        <f t="shared" si="4"/>
        <v>0.18814749392637709</v>
      </c>
      <c r="O167" s="1">
        <f t="shared" si="5"/>
        <v>7.1113068389889886E-2</v>
      </c>
    </row>
    <row r="168" spans="1:15">
      <c r="A168" s="1">
        <v>-103.63795294117645</v>
      </c>
      <c r="B168" s="1">
        <v>7.3176187411335691E-2</v>
      </c>
      <c r="C168" s="1">
        <v>-8.399780323579624E-2</v>
      </c>
      <c r="D168" s="1">
        <v>-0.30611254316941888</v>
      </c>
      <c r="E168" s="1">
        <v>0.13376200137053731</v>
      </c>
      <c r="F168" s="1">
        <v>-0.13278252839564886</v>
      </c>
      <c r="G168" s="1">
        <v>2.5708283562981285E-2</v>
      </c>
      <c r="H168" s="1">
        <v>0.33159714044441013</v>
      </c>
      <c r="M168" s="1">
        <v>5.9072482840572104E-3</v>
      </c>
      <c r="N168" s="1">
        <f t="shared" si="4"/>
        <v>0.18974119878499873</v>
      </c>
      <c r="O168" s="1">
        <f t="shared" si="5"/>
        <v>7.1715432206911067E-2</v>
      </c>
    </row>
    <row r="169" spans="1:15">
      <c r="A169" s="1">
        <v>-103.5396470588235</v>
      </c>
      <c r="B169" s="1">
        <v>7.7905243558848966E-2</v>
      </c>
      <c r="C169" s="1">
        <v>-8.4918354633872387E-2</v>
      </c>
      <c r="D169" s="1">
        <v>-0.30349314966212576</v>
      </c>
      <c r="E169" s="1">
        <v>0.13235052700990993</v>
      </c>
      <c r="F169" s="1">
        <v>-0.14222650243334195</v>
      </c>
      <c r="G169" s="1">
        <v>2.0442764855658262E-2</v>
      </c>
      <c r="H169" s="1">
        <v>0.33666361501976239</v>
      </c>
      <c r="M169" s="1">
        <v>5.2463062449770734E-3</v>
      </c>
      <c r="N169" s="1">
        <f t="shared" si="4"/>
        <v>0.19149827154100724</v>
      </c>
      <c r="O169" s="1">
        <f t="shared" si="5"/>
        <v>7.2379543285174694E-2</v>
      </c>
    </row>
    <row r="170" spans="1:15">
      <c r="A170" s="1">
        <v>-103.4413431372549</v>
      </c>
      <c r="B170" s="1">
        <v>8.2323490821203008E-2</v>
      </c>
      <c r="C170" s="1">
        <v>-8.5922141008689015E-2</v>
      </c>
      <c r="D170" s="1">
        <v>-0.30054266165728816</v>
      </c>
      <c r="E170" s="1">
        <v>0.13164936659598539</v>
      </c>
      <c r="F170" s="1">
        <v>-0.15210985918040659</v>
      </c>
      <c r="G170" s="1">
        <v>1.5149008086659361E-2</v>
      </c>
      <c r="H170" s="1">
        <v>0.34154354818585109</v>
      </c>
      <c r="M170" s="1">
        <v>4.5843931204735842E-3</v>
      </c>
      <c r="N170" s="1">
        <f t="shared" si="4"/>
        <v>0.19334979369340255</v>
      </c>
      <c r="O170" s="1">
        <f t="shared" si="5"/>
        <v>7.3079352879769702E-2</v>
      </c>
    </row>
    <row r="171" spans="1:15">
      <c r="A171" s="1">
        <v>-103.34303921568626</v>
      </c>
      <c r="B171" s="1">
        <v>8.6400450843293147E-2</v>
      </c>
      <c r="C171" s="1">
        <v>-8.7004337049830349E-2</v>
      </c>
      <c r="D171" s="1">
        <v>-0.29723880467904812</v>
      </c>
      <c r="E171" s="1">
        <v>0.13164487068910605</v>
      </c>
      <c r="F171" s="1">
        <v>-0.16244642172408855</v>
      </c>
      <c r="G171" s="1">
        <v>9.8788333010228265E-3</v>
      </c>
      <c r="H171" s="1">
        <v>0.346333519257366</v>
      </c>
      <c r="M171" s="1">
        <v>3.9383015196887139E-3</v>
      </c>
      <c r="N171" s="1">
        <f t="shared" si="4"/>
        <v>0.19531689922669182</v>
      </c>
      <c r="O171" s="1">
        <f t="shared" si="5"/>
        <v>7.3822848886012912E-2</v>
      </c>
    </row>
    <row r="172" spans="1:15">
      <c r="A172" s="1">
        <v>-103.24473529411765</v>
      </c>
      <c r="B172" s="1">
        <v>9.0202027406675753E-2</v>
      </c>
      <c r="C172" s="1">
        <v>-8.8038863533233355E-2</v>
      </c>
      <c r="D172" s="1">
        <v>-0.29366681160208324</v>
      </c>
      <c r="E172" s="1">
        <v>0.13238755831937743</v>
      </c>
      <c r="F172" s="1">
        <v>-0.17313527169023543</v>
      </c>
      <c r="G172" s="1">
        <v>4.8600124560586018E-3</v>
      </c>
      <c r="H172" s="1">
        <v>0.35101465496259454</v>
      </c>
      <c r="M172" s="1">
        <v>3.3747580455934767E-3</v>
      </c>
      <c r="N172" s="1">
        <f t="shared" si="4"/>
        <v>0.19740636701070927</v>
      </c>
      <c r="O172" s="1">
        <f t="shared" si="5"/>
        <v>7.4612593475868821E-2</v>
      </c>
    </row>
    <row r="173" spans="1:15">
      <c r="A173" s="1">
        <v>-103.146431372549</v>
      </c>
      <c r="B173" s="1">
        <v>9.3789601083893961E-2</v>
      </c>
      <c r="C173" s="1">
        <v>-8.8911224190069929E-2</v>
      </c>
      <c r="D173" s="1">
        <v>-0.28997145274128672</v>
      </c>
      <c r="E173" s="1">
        <v>0.13393855171625602</v>
      </c>
      <c r="F173" s="1">
        <v>-0.18410920310610387</v>
      </c>
      <c r="G173" s="1">
        <v>6.2720519722084307E-5</v>
      </c>
      <c r="H173" s="1">
        <v>0.35556383301589495</v>
      </c>
      <c r="M173" s="1">
        <v>2.9089751854723552E-3</v>
      </c>
      <c r="N173" s="1">
        <f t="shared" si="4"/>
        <v>0.19963798704296482</v>
      </c>
      <c r="O173" s="1">
        <f t="shared" si="5"/>
        <v>7.5456066565317129E-2</v>
      </c>
    </row>
    <row r="174" spans="1:15">
      <c r="A174" s="1">
        <v>-103.04812745098039</v>
      </c>
      <c r="B174" s="1">
        <v>9.7118593148815435E-2</v>
      </c>
      <c r="C174" s="1">
        <v>-8.9654192578453973E-2</v>
      </c>
      <c r="D174" s="1">
        <v>-0.28630499834478224</v>
      </c>
      <c r="E174" s="1">
        <v>0.13628760264487588</v>
      </c>
      <c r="F174" s="1">
        <v>-0.19531413153628854</v>
      </c>
      <c r="G174" s="1">
        <v>-4.5407779630716339E-3</v>
      </c>
      <c r="H174" s="1">
        <v>0.35995509216098143</v>
      </c>
      <c r="M174" s="1">
        <v>2.5067410760109036E-3</v>
      </c>
      <c r="N174" s="1">
        <f t="shared" si="4"/>
        <v>0.2020278159254113</v>
      </c>
      <c r="O174" s="1">
        <f t="shared" si="5"/>
        <v>7.6359336979453241E-2</v>
      </c>
    </row>
    <row r="175" spans="1:15">
      <c r="A175" s="1">
        <v>-102.94982352941174</v>
      </c>
      <c r="B175" s="1">
        <v>0.10016247418329215</v>
      </c>
      <c r="C175" s="1">
        <v>-9.03281731555408E-2</v>
      </c>
      <c r="D175" s="1">
        <v>-0.28273001911586143</v>
      </c>
      <c r="E175" s="1">
        <v>0.13936471848679369</v>
      </c>
      <c r="F175" s="1">
        <v>-0.20652975580886154</v>
      </c>
      <c r="G175" s="1">
        <v>-9.0852591617399253E-3</v>
      </c>
      <c r="H175" s="1">
        <v>0.36403622073927561</v>
      </c>
      <c r="M175" s="1">
        <v>2.127172309622533E-3</v>
      </c>
      <c r="N175" s="1">
        <f t="shared" si="4"/>
        <v>0.20451275423471738</v>
      </c>
      <c r="O175" s="1">
        <f t="shared" si="5"/>
        <v>7.7298555377990547E-2</v>
      </c>
    </row>
    <row r="176" spans="1:15">
      <c r="A176" s="1">
        <v>-102.85151960784313</v>
      </c>
      <c r="B176" s="1">
        <v>0.10289408196016474</v>
      </c>
      <c r="C176" s="1">
        <v>-9.0978268336186691E-2</v>
      </c>
      <c r="D176" s="1">
        <v>-0.27908428802582713</v>
      </c>
      <c r="E176" s="1">
        <v>0.143171288324874</v>
      </c>
      <c r="F176" s="1">
        <v>-0.21763063432591695</v>
      </c>
      <c r="G176" s="1">
        <v>-1.3595589116172426E-2</v>
      </c>
      <c r="H176" s="1">
        <v>0.36771478033139504</v>
      </c>
      <c r="M176" s="1">
        <v>1.7844815446186742E-3</v>
      </c>
      <c r="N176" s="1">
        <f t="shared" si="4"/>
        <v>0.20701625095952689</v>
      </c>
      <c r="O176" s="1">
        <f t="shared" si="5"/>
        <v>7.8244788198263512E-2</v>
      </c>
    </row>
    <row r="177" spans="1:15">
      <c r="A177" s="1">
        <v>-102.75321568627449</v>
      </c>
      <c r="B177" s="1">
        <v>0.10530773712024089</v>
      </c>
      <c r="C177" s="1">
        <v>-9.1562102221030339E-2</v>
      </c>
      <c r="D177" s="1">
        <v>-0.27533962268607359</v>
      </c>
      <c r="E177" s="1">
        <v>0.14767756874472812</v>
      </c>
      <c r="F177" s="1">
        <v>-0.22869151972634719</v>
      </c>
      <c r="G177" s="1">
        <v>-1.7929959268065964E-2</v>
      </c>
      <c r="H177" s="1">
        <v>0.37104960313818519</v>
      </c>
      <c r="M177" s="1">
        <v>1.5016721573767251E-3</v>
      </c>
      <c r="N177" s="1">
        <f t="shared" si="4"/>
        <v>0.20954959442985302</v>
      </c>
      <c r="O177" s="1">
        <f t="shared" si="5"/>
        <v>7.9202302027976693E-2</v>
      </c>
    </row>
    <row r="178" spans="1:15">
      <c r="A178" s="1">
        <v>-102.65491176470587</v>
      </c>
      <c r="B178" s="1">
        <v>0.1072763185831382</v>
      </c>
      <c r="C178" s="1">
        <v>-9.2037592195598816E-2</v>
      </c>
      <c r="D178" s="1">
        <v>-0.27149467626356477</v>
      </c>
      <c r="E178" s="1">
        <v>0.15276295989200186</v>
      </c>
      <c r="F178" s="1">
        <v>-0.2395701936552995</v>
      </c>
      <c r="G178" s="1">
        <v>-2.1987310569976888E-2</v>
      </c>
      <c r="H178" s="1">
        <v>0.37403132445342768</v>
      </c>
      <c r="M178" s="1">
        <v>1.2829757491611114E-3</v>
      </c>
      <c r="N178" s="1">
        <f t="shared" si="4"/>
        <v>0.21206139173747729</v>
      </c>
      <c r="O178" s="1">
        <f t="shared" si="5"/>
        <v>8.0151672173658886E-2</v>
      </c>
    </row>
    <row r="179" spans="1:15">
      <c r="A179" s="1">
        <v>-102.55660784313723</v>
      </c>
      <c r="B179" s="1">
        <v>0.10879183678128672</v>
      </c>
      <c r="C179" s="1">
        <v>-9.2332421328177927E-2</v>
      </c>
      <c r="D179" s="1">
        <v>-0.26752352147917263</v>
      </c>
      <c r="E179" s="1">
        <v>0.15836887707221584</v>
      </c>
      <c r="F179" s="1">
        <v>-0.25010557566608638</v>
      </c>
      <c r="G179" s="1">
        <v>-2.5779364559246731E-2</v>
      </c>
      <c r="H179" s="1">
        <v>0.37667680807950554</v>
      </c>
      <c r="M179" s="1">
        <v>1.1566627000463379E-3</v>
      </c>
      <c r="N179" s="1">
        <f t="shared" si="4"/>
        <v>0.21451070663568891</v>
      </c>
      <c r="O179" s="1">
        <f t="shared" si="5"/>
        <v>8.1077426188395099E-2</v>
      </c>
    </row>
    <row r="180" spans="1:15">
      <c r="A180" s="1">
        <v>-102.45830392156863</v>
      </c>
      <c r="B180" s="1">
        <v>0.1098516780196607</v>
      </c>
      <c r="C180" s="1">
        <v>-9.253221559528825E-2</v>
      </c>
      <c r="D180" s="1">
        <v>-0.26343461328547052</v>
      </c>
      <c r="E180" s="1">
        <v>0.16443603641106649</v>
      </c>
      <c r="F180" s="1">
        <v>-0.26030390029450268</v>
      </c>
      <c r="G180" s="1">
        <v>-2.9221402854746021E-2</v>
      </c>
      <c r="H180" s="1">
        <v>0.37894917231876296</v>
      </c>
      <c r="M180" s="1">
        <v>1.1063935313546614E-3</v>
      </c>
      <c r="N180" s="1">
        <f t="shared" si="4"/>
        <v>0.21688460558622175</v>
      </c>
      <c r="O180" s="1">
        <f t="shared" si="5"/>
        <v>8.1974675654210391E-2</v>
      </c>
    </row>
    <row r="181" spans="1:15">
      <c r="A181" s="1">
        <v>-102.35999999999997</v>
      </c>
      <c r="B181" s="1">
        <v>0.11046816969284093</v>
      </c>
      <c r="C181" s="1">
        <v>-9.2659775048808735E-2</v>
      </c>
      <c r="D181" s="1">
        <v>-0.25925725510594533</v>
      </c>
      <c r="E181" s="1">
        <v>0.17082464422946245</v>
      </c>
      <c r="F181" s="1">
        <v>-0.27017733336231209</v>
      </c>
      <c r="G181" s="1">
        <v>-3.2234731369630371E-2</v>
      </c>
      <c r="H181" s="1">
        <v>0.38093766532980633</v>
      </c>
      <c r="M181" s="1">
        <v>1.1287691950590192E-3</v>
      </c>
      <c r="N181" s="1">
        <f t="shared" ref="N181:N244" si="6">_xlfn.STDEV.P(B181:H181)</f>
        <v>0.21919459365904256</v>
      </c>
      <c r="O181" s="1">
        <f t="shared" ref="O181:O244" si="7">N181/SQRT(7)</f>
        <v>8.2847769078811723E-2</v>
      </c>
    </row>
    <row r="182" spans="1:15">
      <c r="A182" s="1">
        <v>-102.26169607843137</v>
      </c>
      <c r="B182" s="1">
        <v>0.11071687252007389</v>
      </c>
      <c r="C182" s="1">
        <v>-9.2841317635716542E-2</v>
      </c>
      <c r="D182" s="1">
        <v>-0.25490097430102593</v>
      </c>
      <c r="E182" s="1">
        <v>0.17747948213216702</v>
      </c>
      <c r="F182" s="1">
        <v>-0.27971634714648347</v>
      </c>
      <c r="G182" s="1">
        <v>-3.4742946558511727E-2</v>
      </c>
      <c r="H182" s="1">
        <v>0.38266696859736632</v>
      </c>
      <c r="M182" s="1">
        <v>1.2373910868385205E-3</v>
      </c>
      <c r="N182" s="1">
        <f t="shared" si="6"/>
        <v>0.22143132037257757</v>
      </c>
      <c r="O182" s="1">
        <f t="shared" si="7"/>
        <v>8.3693172312358635E-2</v>
      </c>
    </row>
    <row r="183" spans="1:15">
      <c r="A183" s="1">
        <v>-102.1633919607843</v>
      </c>
      <c r="B183" s="1">
        <v>0.11054633026584633</v>
      </c>
      <c r="C183" s="1">
        <v>-9.3119261092038372E-2</v>
      </c>
      <c r="D183" s="1">
        <v>-0.2503066424905892</v>
      </c>
      <c r="E183" s="1">
        <v>0.18430304312894111</v>
      </c>
      <c r="F183" s="1">
        <v>-0.28889245437105965</v>
      </c>
      <c r="G183" s="1">
        <v>-3.6798149991797202E-2</v>
      </c>
      <c r="H183" s="1">
        <v>0.38422094140002733</v>
      </c>
      <c r="M183" s="1">
        <v>1.4219724070472142E-3</v>
      </c>
      <c r="N183" s="1">
        <f t="shared" si="6"/>
        <v>0.22358675104821163</v>
      </c>
      <c r="O183" s="1">
        <f t="shared" si="7"/>
        <v>8.4507848531782587E-2</v>
      </c>
    </row>
    <row r="184" spans="1:15">
      <c r="A184" s="1">
        <v>-102.06508784313722</v>
      </c>
      <c r="B184" s="1">
        <v>0.1099925717716748</v>
      </c>
      <c r="C184" s="1">
        <v>-9.3531111258828223E-2</v>
      </c>
      <c r="D184" s="1">
        <v>-0.24546182229908894</v>
      </c>
      <c r="E184" s="1">
        <v>0.19124257896095928</v>
      </c>
      <c r="F184" s="1">
        <v>-0.29766122494436981</v>
      </c>
      <c r="G184" s="1">
        <v>-3.845871894557211E-2</v>
      </c>
      <c r="H184" s="1">
        <v>0.38562261379384793</v>
      </c>
      <c r="M184" s="1">
        <v>1.6778410112318588E-3</v>
      </c>
      <c r="N184" s="1">
        <f t="shared" si="6"/>
        <v>0.22565398193650077</v>
      </c>
      <c r="O184" s="1">
        <f t="shared" si="7"/>
        <v>8.528918836506319E-2</v>
      </c>
    </row>
    <row r="185" spans="1:15">
      <c r="A185" s="1">
        <v>-101.96678352941174</v>
      </c>
      <c r="B185" s="1">
        <v>0.10907119892521369</v>
      </c>
      <c r="C185" s="1">
        <v>-9.4013424837061391E-2</v>
      </c>
      <c r="D185" s="1">
        <v>-0.24037106939294128</v>
      </c>
      <c r="E185" s="1">
        <v>0.19834596062110779</v>
      </c>
      <c r="F185" s="1">
        <v>-0.30599118386357099</v>
      </c>
      <c r="G185" s="1">
        <v>-3.9501377286935098E-2</v>
      </c>
      <c r="H185" s="1">
        <v>0.38675557576747588</v>
      </c>
      <c r="M185" s="1">
        <v>2.0422399904698094E-3</v>
      </c>
      <c r="N185" s="1">
        <f t="shared" si="6"/>
        <v>0.22759489862729132</v>
      </c>
      <c r="O185" s="1">
        <f t="shared" si="7"/>
        <v>8.6022785919252651E-2</v>
      </c>
    </row>
    <row r="186" spans="1:15">
      <c r="A186" s="1">
        <v>-101.86847921568626</v>
      </c>
      <c r="B186" s="1">
        <v>0.10775717963568816</v>
      </c>
      <c r="C186" s="1">
        <v>-9.465938404236951E-2</v>
      </c>
      <c r="D186" s="1">
        <v>-0.23510785440685111</v>
      </c>
      <c r="E186" s="1">
        <v>0.20560754864188388</v>
      </c>
      <c r="F186" s="1">
        <v>-0.31372028286269399</v>
      </c>
      <c r="G186" s="1">
        <v>-3.993161721063012E-2</v>
      </c>
      <c r="H186" s="1">
        <v>0.38765400350923312</v>
      </c>
      <c r="M186" s="1">
        <v>2.5142276091800245E-3</v>
      </c>
      <c r="N186" s="1">
        <f t="shared" si="6"/>
        <v>0.22939937196282903</v>
      </c>
      <c r="O186" s="1">
        <f t="shared" si="7"/>
        <v>8.6704812732578365E-2</v>
      </c>
    </row>
    <row r="187" spans="1:15">
      <c r="A187" s="1">
        <v>-101.77017490196076</v>
      </c>
      <c r="B187" s="1">
        <v>0.10606681888747495</v>
      </c>
      <c r="C187" s="1">
        <v>-9.5420757842952272E-2</v>
      </c>
      <c r="D187" s="1">
        <v>-0.22966206545349963</v>
      </c>
      <c r="E187" s="1">
        <v>0.21290703602393557</v>
      </c>
      <c r="F187" s="1">
        <v>-0.32089939577554649</v>
      </c>
      <c r="G187" s="1">
        <v>-3.9678919617594739E-2</v>
      </c>
      <c r="H187" s="1">
        <v>0.38836063064110449</v>
      </c>
      <c r="M187" s="1">
        <v>3.096192408988804E-3</v>
      </c>
      <c r="N187" s="1">
        <f t="shared" si="6"/>
        <v>0.23106494907714001</v>
      </c>
      <c r="O187" s="1">
        <f t="shared" si="7"/>
        <v>8.7334341708845145E-2</v>
      </c>
    </row>
    <row r="188" spans="1:15">
      <c r="A188" s="1">
        <v>-101.67187039215683</v>
      </c>
      <c r="B188" s="1">
        <v>0.10394925372466161</v>
      </c>
      <c r="C188" s="1">
        <v>-9.6358239538623602E-2</v>
      </c>
      <c r="D188" s="1">
        <v>-0.22407687139439583</v>
      </c>
      <c r="E188" s="1">
        <v>0.22016553258388347</v>
      </c>
      <c r="F188" s="1">
        <v>-0.32743159305765041</v>
      </c>
      <c r="G188" s="1">
        <v>-3.8562977159210442E-2</v>
      </c>
      <c r="H188" s="1">
        <v>0.38884369203192504</v>
      </c>
      <c r="M188" s="1">
        <v>3.7898281700842317E-3</v>
      </c>
      <c r="N188" s="1">
        <f t="shared" si="6"/>
        <v>0.23255447665885032</v>
      </c>
      <c r="O188" s="1">
        <f t="shared" si="7"/>
        <v>8.7897330216298988E-2</v>
      </c>
    </row>
    <row r="189" spans="1:15">
      <c r="A189" s="1">
        <v>-101.57356588235291</v>
      </c>
      <c r="B189" s="1">
        <v>0.10140460067616776</v>
      </c>
      <c r="C189" s="1">
        <v>-9.7520231684416758E-2</v>
      </c>
      <c r="D189" s="1">
        <v>-0.21838468603564071</v>
      </c>
      <c r="E189" s="1">
        <v>0.22743376003216972</v>
      </c>
      <c r="F189" s="1">
        <v>-0.33330282476285722</v>
      </c>
      <c r="G189" s="1">
        <v>-3.6705847022431203E-2</v>
      </c>
      <c r="H189" s="1">
        <v>0.389213548733019</v>
      </c>
      <c r="M189" s="1">
        <v>4.591188562287199E-3</v>
      </c>
      <c r="N189" s="1">
        <f t="shared" si="6"/>
        <v>0.23390742996637251</v>
      </c>
      <c r="O189" s="1">
        <f t="shared" si="7"/>
        <v>8.8408698500182709E-2</v>
      </c>
    </row>
    <row r="190" spans="1:15">
      <c r="A190" s="1">
        <v>-101.47526117647055</v>
      </c>
      <c r="B190" s="1">
        <v>9.8517674466437194E-2</v>
      </c>
      <c r="C190" s="1">
        <v>-9.8797586889335876E-2</v>
      </c>
      <c r="D190" s="1">
        <v>-0.21262450667086627</v>
      </c>
      <c r="E190" s="1">
        <v>0.23470631556491348</v>
      </c>
      <c r="F190" s="1">
        <v>-0.33845387334699001</v>
      </c>
      <c r="G190" s="1">
        <v>-3.4207246249712282E-2</v>
      </c>
      <c r="H190" s="1">
        <v>0.38951311489454143</v>
      </c>
      <c r="M190" s="1">
        <v>5.5219845384267864E-3</v>
      </c>
      <c r="N190" s="1">
        <f t="shared" si="6"/>
        <v>0.23512644358856166</v>
      </c>
      <c r="O190" s="1">
        <f t="shared" si="7"/>
        <v>8.88694423414845E-2</v>
      </c>
    </row>
    <row r="191" spans="1:15">
      <c r="A191" s="1">
        <v>-101.37695647058821</v>
      </c>
      <c r="B191" s="1">
        <v>9.5331160161596568E-2</v>
      </c>
      <c r="C191" s="1">
        <v>-0.1001460297122552</v>
      </c>
      <c r="D191" s="1">
        <v>-0.20697046383111575</v>
      </c>
      <c r="E191" s="1">
        <v>0.24199613075313564</v>
      </c>
      <c r="F191" s="1">
        <v>-0.34294209806656728</v>
      </c>
      <c r="G191" s="1">
        <v>-3.1170255493755853E-2</v>
      </c>
      <c r="H191" s="1">
        <v>0.38977810251779743</v>
      </c>
      <c r="M191" s="1">
        <v>6.5537923326907631E-3</v>
      </c>
      <c r="N191" s="1">
        <f t="shared" si="6"/>
        <v>0.23625752561301142</v>
      </c>
      <c r="O191" s="1">
        <f t="shared" si="7"/>
        <v>8.9296951162785854E-2</v>
      </c>
    </row>
    <row r="192" spans="1:15">
      <c r="A192" s="1">
        <v>-101.27865176470586</v>
      </c>
      <c r="B192" s="1">
        <v>9.1853191191375402E-2</v>
      </c>
      <c r="C192" s="1">
        <v>-0.10162147396517884</v>
      </c>
      <c r="D192" s="1">
        <v>-0.20147186789040986</v>
      </c>
      <c r="E192" s="1">
        <v>0.24928439050343887</v>
      </c>
      <c r="F192" s="1">
        <v>-0.3467222205271126</v>
      </c>
      <c r="G192" s="1">
        <v>-2.7638484734790022E-2</v>
      </c>
      <c r="H192" s="1">
        <v>0.38999476236397945</v>
      </c>
      <c r="M192" s="1">
        <v>7.6683281344717569E-3</v>
      </c>
      <c r="N192" s="1">
        <f t="shared" si="6"/>
        <v>0.23729488271082061</v>
      </c>
      <c r="O192" s="1">
        <f t="shared" si="7"/>
        <v>8.968903529158169E-2</v>
      </c>
    </row>
    <row r="193" spans="1:15">
      <c r="A193" s="1">
        <v>-101.18034686274508</v>
      </c>
      <c r="B193" s="1">
        <v>8.7979182895863442E-2</v>
      </c>
      <c r="C193" s="1">
        <v>-0.10335765919698869</v>
      </c>
      <c r="D193" s="1">
        <v>-0.19605205965339778</v>
      </c>
      <c r="E193" s="1">
        <v>0.25649830668586898</v>
      </c>
      <c r="F193" s="1">
        <v>-0.34982425310130028</v>
      </c>
      <c r="G193" s="1">
        <v>-2.3689010580511784E-2</v>
      </c>
      <c r="H193" s="1">
        <v>0.39013980117211328</v>
      </c>
      <c r="M193" s="1">
        <v>8.8134726030924451E-3</v>
      </c>
      <c r="N193" s="1">
        <f t="shared" si="6"/>
        <v>0.23822391459904937</v>
      </c>
      <c r="O193" s="1">
        <f t="shared" si="7"/>
        <v>9.0040176339624842E-2</v>
      </c>
    </row>
    <row r="194" spans="1:15">
      <c r="A194" s="1">
        <v>-101.08204196078428</v>
      </c>
      <c r="B194" s="1">
        <v>8.3636264625314011E-2</v>
      </c>
      <c r="C194" s="1">
        <v>-0.10535766447419842</v>
      </c>
      <c r="D194" s="1">
        <v>-0.19072875012442017</v>
      </c>
      <c r="E194" s="1">
        <v>0.26356277897838137</v>
      </c>
      <c r="F194" s="1">
        <v>-0.35222527233476375</v>
      </c>
      <c r="G194" s="1">
        <v>-1.9307404433681157E-2</v>
      </c>
      <c r="H194" s="1">
        <v>0.39032431960528197</v>
      </c>
      <c r="M194" s="1">
        <v>9.9863245488448146E-3</v>
      </c>
      <c r="N194" s="1">
        <f t="shared" si="6"/>
        <v>0.23905422662692796</v>
      </c>
      <c r="O194" s="1">
        <f t="shared" si="7"/>
        <v>9.0354004787675204E-2</v>
      </c>
    </row>
    <row r="195" spans="1:15">
      <c r="A195" s="1">
        <v>-100.98373882352938</v>
      </c>
      <c r="B195" s="1">
        <v>7.8856365846297793E-2</v>
      </c>
      <c r="C195" s="1">
        <v>-0.10760452796311289</v>
      </c>
      <c r="D195" s="1">
        <v>-0.18531012269032435</v>
      </c>
      <c r="E195" s="1">
        <v>0.27047484913649994</v>
      </c>
      <c r="F195" s="1">
        <v>-0.35396777638424748</v>
      </c>
      <c r="G195" s="1">
        <v>-1.4418872975551205E-2</v>
      </c>
      <c r="H195" s="1">
        <v>0.39061320149855616</v>
      </c>
      <c r="M195" s="1">
        <v>1.1234730924016841E-2</v>
      </c>
      <c r="N195" s="1">
        <f t="shared" si="6"/>
        <v>0.23978853064680167</v>
      </c>
      <c r="O195" s="1">
        <f t="shared" si="7"/>
        <v>9.0631545619575316E-2</v>
      </c>
    </row>
    <row r="196" spans="1:15">
      <c r="A196" s="1">
        <v>-100.88543568627448</v>
      </c>
      <c r="B196" s="1">
        <v>7.3669626251146453E-2</v>
      </c>
      <c r="C196" s="1">
        <v>-0.11008679807767566</v>
      </c>
      <c r="D196" s="1">
        <v>-0.17975288958715319</v>
      </c>
      <c r="E196" s="1">
        <v>0.27722244502191962</v>
      </c>
      <c r="F196" s="1">
        <v>-0.35516122324770466</v>
      </c>
      <c r="G196" s="1">
        <v>-8.9847945746442618E-3</v>
      </c>
      <c r="H196" s="1">
        <v>0.39101219031883661</v>
      </c>
      <c r="M196" s="1">
        <v>1.2559793729246408E-2</v>
      </c>
      <c r="N196" s="1">
        <f t="shared" si="6"/>
        <v>0.24045083173146739</v>
      </c>
      <c r="O196" s="1">
        <f t="shared" si="7"/>
        <v>9.0881871900014441E-2</v>
      </c>
    </row>
    <row r="197" spans="1:15">
      <c r="A197" s="1">
        <v>-100.78713254901959</v>
      </c>
      <c r="B197" s="1">
        <v>6.8089478580147508E-2</v>
      </c>
      <c r="C197" s="1">
        <v>-0.11276949464459048</v>
      </c>
      <c r="D197" s="1">
        <v>-0.17422751450866145</v>
      </c>
      <c r="E197" s="1">
        <v>0.28383968155972372</v>
      </c>
      <c r="F197" s="1">
        <v>-0.35578983476450271</v>
      </c>
      <c r="G197" s="1">
        <v>-2.9621965199697663E-3</v>
      </c>
      <c r="H197" s="1">
        <v>0.3915017528610249</v>
      </c>
      <c r="M197" s="1">
        <v>1.3954553223310243E-2</v>
      </c>
      <c r="N197" s="1">
        <f t="shared" si="6"/>
        <v>0.24106283246996552</v>
      </c>
      <c r="O197" s="1">
        <f t="shared" si="7"/>
        <v>9.111318643662214E-2</v>
      </c>
    </row>
    <row r="198" spans="1:15">
      <c r="A198" s="1">
        <v>-100.68882921568624</v>
      </c>
      <c r="B198" s="1">
        <v>6.2078150444794547E-2</v>
      </c>
      <c r="C198" s="1">
        <v>-0.115638853549309</v>
      </c>
      <c r="D198" s="1">
        <v>-0.16872191306572282</v>
      </c>
      <c r="E198" s="1">
        <v>0.29032128620136527</v>
      </c>
      <c r="F198" s="1">
        <v>-0.35586569295296733</v>
      </c>
      <c r="G198" s="1">
        <v>3.6135522469656748E-3</v>
      </c>
      <c r="H198" s="1">
        <v>0.39205798571727912</v>
      </c>
      <c r="M198" s="1">
        <v>1.5406359291772193E-2</v>
      </c>
      <c r="N198" s="1">
        <f t="shared" si="6"/>
        <v>0.24162574259203148</v>
      </c>
      <c r="O198" s="1">
        <f t="shared" si="7"/>
        <v>9.1325946464260371E-2</v>
      </c>
    </row>
    <row r="199" spans="1:15">
      <c r="A199" s="1">
        <v>-100.59052588235291</v>
      </c>
      <c r="B199" s="1">
        <v>5.566894084582568E-2</v>
      </c>
      <c r="C199" s="1">
        <v>-0.11862767553932074</v>
      </c>
      <c r="D199" s="1">
        <v>-0.16326922985603864</v>
      </c>
      <c r="E199" s="1">
        <v>0.2967394268557757</v>
      </c>
      <c r="F199" s="1">
        <v>-0.35557882899245691</v>
      </c>
      <c r="G199" s="1">
        <v>1.0757661774923098E-2</v>
      </c>
      <c r="H199" s="1">
        <v>0.39259365613255037</v>
      </c>
      <c r="M199" s="1">
        <v>1.6897707317322638E-2</v>
      </c>
      <c r="N199" s="1">
        <f t="shared" si="6"/>
        <v>0.24218227120709757</v>
      </c>
      <c r="O199" s="1">
        <f t="shared" si="7"/>
        <v>9.1536294508968372E-2</v>
      </c>
    </row>
    <row r="200" spans="1:15">
      <c r="A200" s="1">
        <v>-100.49222254901957</v>
      </c>
      <c r="B200" s="1">
        <v>4.886810713678949E-2</v>
      </c>
      <c r="C200" s="1">
        <v>-0.12177616798383251</v>
      </c>
      <c r="D200" s="1">
        <v>-0.15791725280171165</v>
      </c>
      <c r="E200" s="1">
        <v>0.3031480682592026</v>
      </c>
      <c r="F200" s="1">
        <v>-0.35501728709095204</v>
      </c>
      <c r="G200" s="1">
        <v>1.8488580418830444E-2</v>
      </c>
      <c r="H200" s="1">
        <v>0.39303831434277897</v>
      </c>
      <c r="M200" s="1">
        <v>1.8404623183015036E-2</v>
      </c>
      <c r="N200" s="1">
        <f t="shared" si="6"/>
        <v>0.24276421370918147</v>
      </c>
      <c r="O200" s="1">
        <f t="shared" si="7"/>
        <v>9.1756248100090185E-2</v>
      </c>
    </row>
    <row r="201" spans="1:15">
      <c r="A201" s="1">
        <v>-100.39391901960781</v>
      </c>
      <c r="B201" s="1">
        <v>4.169730360770018E-2</v>
      </c>
      <c r="C201" s="1">
        <v>-0.12513545693174158</v>
      </c>
      <c r="D201" s="1">
        <v>-0.15274547705035699</v>
      </c>
      <c r="E201" s="1">
        <v>0.30955893086137931</v>
      </c>
      <c r="F201" s="1">
        <v>-0.3542347020098186</v>
      </c>
      <c r="G201" s="1">
        <v>2.6661765055944961E-2</v>
      </c>
      <c r="H201" s="1">
        <v>0.39343136554640745</v>
      </c>
      <c r="M201" s="1">
        <v>1.9890532725644963E-2</v>
      </c>
      <c r="N201" s="1">
        <f t="shared" si="6"/>
        <v>0.24341831728231442</v>
      </c>
      <c r="O201" s="1">
        <f t="shared" si="7"/>
        <v>9.2003476012402829E-2</v>
      </c>
    </row>
    <row r="202" spans="1:15">
      <c r="A202" s="1">
        <v>-100.29561549019604</v>
      </c>
      <c r="B202" s="1">
        <v>3.4216049661524299E-2</v>
      </c>
      <c r="C202" s="1">
        <v>-0.1286455450811668</v>
      </c>
      <c r="D202" s="1">
        <v>-0.14774908533121325</v>
      </c>
      <c r="E202" s="1">
        <v>0.31604629601471917</v>
      </c>
      <c r="F202" s="1">
        <v>-0.35315687485523162</v>
      </c>
      <c r="G202" s="1">
        <v>3.5110470872169078E-2</v>
      </c>
      <c r="H202" s="1">
        <v>0.39368921906782545</v>
      </c>
      <c r="M202" s="1">
        <v>2.1358647192660892E-2</v>
      </c>
      <c r="N202" s="1">
        <f t="shared" si="6"/>
        <v>0.24412697215290408</v>
      </c>
      <c r="O202" s="1">
        <f t="shared" si="7"/>
        <v>9.2271322377110679E-2</v>
      </c>
    </row>
    <row r="203" spans="1:15">
      <c r="A203" s="1">
        <v>-100.19731176470584</v>
      </c>
      <c r="B203" s="1">
        <v>2.6394444748709067E-2</v>
      </c>
      <c r="C203" s="1">
        <v>-0.13213199958800584</v>
      </c>
      <c r="D203" s="1">
        <v>-0.14302348295114473</v>
      </c>
      <c r="E203" s="1">
        <v>0.3226621726796266</v>
      </c>
      <c r="F203" s="1">
        <v>-0.35179006038313587</v>
      </c>
      <c r="G203" s="1">
        <v>4.3748700294070325E-2</v>
      </c>
      <c r="H203" s="1">
        <v>0.39375743983842099</v>
      </c>
      <c r="M203" s="1">
        <v>2.2802459234077213E-2</v>
      </c>
      <c r="N203" s="1">
        <f t="shared" si="6"/>
        <v>0.24488993975211956</v>
      </c>
      <c r="O203" s="1">
        <f t="shared" si="7"/>
        <v>9.255969702367127E-2</v>
      </c>
    </row>
    <row r="204" spans="1:15">
      <c r="A204" s="1">
        <v>-100.09900803921566</v>
      </c>
      <c r="B204" s="1">
        <v>1.8205570071965119E-2</v>
      </c>
      <c r="C204" s="1">
        <v>-0.1355831651725771</v>
      </c>
      <c r="D204" s="1">
        <v>-0.13860746630445606</v>
      </c>
      <c r="E204" s="1">
        <v>0.32949708270839151</v>
      </c>
      <c r="F204" s="1">
        <v>-0.35011751561805826</v>
      </c>
      <c r="G204" s="1">
        <v>5.264844836966253E-2</v>
      </c>
      <c r="H204" s="1">
        <v>0.3935026319329511</v>
      </c>
      <c r="M204" s="1">
        <v>2.4220797998268394E-2</v>
      </c>
      <c r="N204" s="1">
        <f t="shared" si="6"/>
        <v>0.24570206130168668</v>
      </c>
      <c r="O204" s="1">
        <f t="shared" si="7"/>
        <v>9.2866650117172836E-2</v>
      </c>
    </row>
    <row r="205" spans="1:15">
      <c r="A205" s="1">
        <v>-100.00070431372546</v>
      </c>
      <c r="B205" s="1">
        <v>9.6363827871711241E-3</v>
      </c>
      <c r="C205" s="1">
        <v>-0.13902843918100821</v>
      </c>
      <c r="D205" s="1">
        <v>-0.13451317422144463</v>
      </c>
      <c r="E205" s="1">
        <v>0.33646224541675118</v>
      </c>
      <c r="F205" s="1">
        <v>-0.34816568788470631</v>
      </c>
      <c r="G205" s="1">
        <v>6.1782497135119935E-2</v>
      </c>
      <c r="H205" s="1">
        <v>0.39280851992942428</v>
      </c>
      <c r="M205" s="1">
        <v>2.55689062830439E-2</v>
      </c>
      <c r="N205" s="1">
        <f t="shared" si="6"/>
        <v>0.24654207902981018</v>
      </c>
      <c r="O205" s="1">
        <f t="shared" si="7"/>
        <v>9.3184146975101453E-2</v>
      </c>
    </row>
    <row r="206" spans="1:15">
      <c r="A206" s="1">
        <v>-99.902400392156835</v>
      </c>
      <c r="B206" s="1">
        <v>6.9272768641216644E-4</v>
      </c>
      <c r="C206" s="1">
        <v>-0.14251414033561707</v>
      </c>
      <c r="D206" s="1">
        <v>-0.13067000551434077</v>
      </c>
      <c r="E206" s="1">
        <v>0.34344072675204024</v>
      </c>
      <c r="F206" s="1">
        <v>-0.34581749110791743</v>
      </c>
      <c r="G206" s="1">
        <v>7.1006630822630021E-2</v>
      </c>
      <c r="H206" s="1">
        <v>0.39157422784535928</v>
      </c>
      <c r="M206" s="1">
        <v>2.6816096592652324E-2</v>
      </c>
      <c r="N206" s="1">
        <f t="shared" si="6"/>
        <v>0.24734743541213289</v>
      </c>
      <c r="O206" s="1">
        <f t="shared" si="7"/>
        <v>9.3488543075730665E-2</v>
      </c>
    </row>
    <row r="207" spans="1:15">
      <c r="A207" s="1">
        <v>-99.804096470588206</v>
      </c>
      <c r="B207" s="1">
        <v>-8.5958286509772996E-3</v>
      </c>
      <c r="C207" s="1">
        <v>-0.14591638460916295</v>
      </c>
      <c r="D207" s="1">
        <v>-0.12703672437243077</v>
      </c>
      <c r="E207" s="1">
        <v>0.35038642817708787</v>
      </c>
      <c r="F207" s="1">
        <v>-0.34322428030393121</v>
      </c>
      <c r="G207" s="1">
        <v>8.0310122157832245E-2</v>
      </c>
      <c r="H207" s="1">
        <v>0.38976092084253111</v>
      </c>
      <c r="M207" s="1">
        <v>2.7954893320135545E-2</v>
      </c>
      <c r="N207" s="1">
        <f t="shared" si="6"/>
        <v>0.24812736454748824</v>
      </c>
      <c r="O207" s="1">
        <f t="shared" si="7"/>
        <v>9.3783328580359801E-2</v>
      </c>
    </row>
    <row r="208" spans="1:15">
      <c r="A208" s="1">
        <v>-99.705792352941145</v>
      </c>
      <c r="B208" s="1">
        <v>-1.82757672437119E-2</v>
      </c>
      <c r="C208" s="1">
        <v>-0.14919770768352286</v>
      </c>
      <c r="D208" s="1">
        <v>-0.12361219774534017</v>
      </c>
      <c r="E208" s="1">
        <v>0.3573122856560037</v>
      </c>
      <c r="F208" s="1">
        <v>-0.34033020256537277</v>
      </c>
      <c r="G208" s="1">
        <v>8.9631298298169432E-2</v>
      </c>
      <c r="H208" s="1">
        <v>0.38719827251804345</v>
      </c>
      <c r="M208" s="1">
        <v>2.8960854462038398E-2</v>
      </c>
      <c r="N208" s="1">
        <f t="shared" si="6"/>
        <v>0.24884183317752995</v>
      </c>
      <c r="O208" s="1">
        <f t="shared" si="7"/>
        <v>9.405337233959514E-2</v>
      </c>
    </row>
    <row r="209" spans="1:15">
      <c r="A209" s="1">
        <v>-99.60748823529407</v>
      </c>
      <c r="B209" s="1">
        <v>-2.8262735232745723E-2</v>
      </c>
      <c r="C209" s="1">
        <v>-0.1522485537975232</v>
      </c>
      <c r="D209" s="1">
        <v>-0.12032827661017376</v>
      </c>
      <c r="E209" s="1">
        <v>0.36423048291081356</v>
      </c>
      <c r="F209" s="1">
        <v>-0.337126798279613</v>
      </c>
      <c r="G209" s="1">
        <v>9.8745303885549918E-2</v>
      </c>
      <c r="H209" s="1">
        <v>0.38391904371369678</v>
      </c>
      <c r="M209" s="1">
        <v>2.9846923798572074E-2</v>
      </c>
      <c r="N209" s="1">
        <f t="shared" si="6"/>
        <v>0.24948066527768673</v>
      </c>
      <c r="O209" s="1">
        <f t="shared" si="7"/>
        <v>9.4294828177672277E-2</v>
      </c>
    </row>
    <row r="210" spans="1:15">
      <c r="A210" s="1">
        <v>-99.509184117647024</v>
      </c>
      <c r="B210" s="1">
        <v>-3.8462045040653731E-2</v>
      </c>
      <c r="C210" s="1">
        <v>-0.1550488590452905</v>
      </c>
      <c r="D210" s="1">
        <v>-0.11715117959883496</v>
      </c>
      <c r="E210" s="1">
        <v>0.37103471204974298</v>
      </c>
      <c r="F210" s="1">
        <v>-0.33370658803517189</v>
      </c>
      <c r="G210" s="1">
        <v>0.10769092703012617</v>
      </c>
      <c r="H210" s="1">
        <v>0.3798608011842553</v>
      </c>
      <c r="M210" s="1">
        <v>3.0602538363453322E-2</v>
      </c>
      <c r="N210" s="1">
        <f t="shared" si="6"/>
        <v>0.25003047742402795</v>
      </c>
      <c r="O210" s="1">
        <f t="shared" si="7"/>
        <v>9.4502637635818204E-2</v>
      </c>
    </row>
    <row r="211" spans="1:15">
      <c r="A211" s="1">
        <v>-99.410879803921532</v>
      </c>
      <c r="B211" s="1">
        <v>-4.8843456007068985E-2</v>
      </c>
      <c r="C211" s="1">
        <v>-0.15767902940206793</v>
      </c>
      <c r="D211" s="1">
        <v>-0.11400829355561108</v>
      </c>
      <c r="E211" s="1">
        <v>0.37766675224011292</v>
      </c>
      <c r="F211" s="1">
        <v>-0.33011065446150895</v>
      </c>
      <c r="G211" s="1">
        <v>0.11649234232050798</v>
      </c>
      <c r="H211" s="1">
        <v>0.37508626108914211</v>
      </c>
      <c r="M211" s="1">
        <v>3.1229131746215149E-2</v>
      </c>
      <c r="N211" s="1">
        <f t="shared" si="6"/>
        <v>0.25050943205332293</v>
      </c>
      <c r="O211" s="1">
        <f t="shared" si="7"/>
        <v>9.4683665469875014E-2</v>
      </c>
    </row>
    <row r="212" spans="1:15">
      <c r="A212" s="1">
        <v>-99.312575490196082</v>
      </c>
      <c r="B212" s="1">
        <v>-5.9397993206034921E-2</v>
      </c>
      <c r="C212" s="1">
        <v>-0.16020059080511406</v>
      </c>
      <c r="D212" s="1">
        <v>-0.11079503578516985</v>
      </c>
      <c r="E212" s="1">
        <v>0.38407551269762835</v>
      </c>
      <c r="F212" s="1">
        <v>-0.32631862164837977</v>
      </c>
      <c r="G212" s="1">
        <v>0.12524628585221764</v>
      </c>
      <c r="H212" s="1">
        <v>0.3696598627087101</v>
      </c>
      <c r="M212" s="1">
        <v>3.1752774259122492E-2</v>
      </c>
      <c r="N212" s="1">
        <f t="shared" si="6"/>
        <v>0.25092489161950876</v>
      </c>
      <c r="O212" s="1">
        <f t="shared" si="7"/>
        <v>9.4840694425865082E-2</v>
      </c>
    </row>
    <row r="213" spans="1:15">
      <c r="A213" s="1">
        <v>-99.214270980392158</v>
      </c>
      <c r="B213" s="1">
        <v>-7.0084334457493874E-2</v>
      </c>
      <c r="C213" s="1">
        <v>-0.16263608206926386</v>
      </c>
      <c r="D213" s="1">
        <v>-0.10749242244423425</v>
      </c>
      <c r="E213" s="1">
        <v>0.39021998557266135</v>
      </c>
      <c r="F213" s="1">
        <v>-0.32245479088763218</v>
      </c>
      <c r="G213" s="1">
        <v>0.13404270690238085</v>
      </c>
      <c r="H213" s="1">
        <v>0.36362678804601706</v>
      </c>
      <c r="M213" s="1">
        <v>3.2174550094633575E-2</v>
      </c>
      <c r="N213" s="1">
        <f t="shared" si="6"/>
        <v>0.25131401412196613</v>
      </c>
      <c r="O213" s="1">
        <f t="shared" si="7"/>
        <v>9.4987768907442413E-2</v>
      </c>
    </row>
    <row r="214" spans="1:15">
      <c r="A214" s="1">
        <v>-99.115966470588234</v>
      </c>
      <c r="B214" s="1">
        <v>-8.0789574736624667E-2</v>
      </c>
      <c r="C214" s="1">
        <v>-0.1649264953759659</v>
      </c>
      <c r="D214" s="1">
        <v>-0.10415829684466979</v>
      </c>
      <c r="E214" s="1">
        <v>0.39607901209169433</v>
      </c>
      <c r="F214" s="1">
        <v>-0.31846313217240729</v>
      </c>
      <c r="G214" s="1">
        <v>0.14281515401186157</v>
      </c>
      <c r="H214" s="1">
        <v>0.35695494293881935</v>
      </c>
      <c r="M214" s="1">
        <v>3.2501658558958223E-2</v>
      </c>
      <c r="N214" s="1">
        <f t="shared" si="6"/>
        <v>0.25164955799615013</v>
      </c>
      <c r="O214" s="1">
        <f t="shared" si="7"/>
        <v>9.511459257101984E-2</v>
      </c>
    </row>
    <row r="215" spans="1:15">
      <c r="A215" s="1">
        <v>-99.017661960784324</v>
      </c>
      <c r="B215" s="1">
        <v>-9.1500385876547408E-2</v>
      </c>
      <c r="C215" s="1">
        <v>-0.16706476833961836</v>
      </c>
      <c r="D215" s="1">
        <v>-0.10074049771575404</v>
      </c>
      <c r="E215" s="1">
        <v>0.40164705920867683</v>
      </c>
      <c r="F215" s="1">
        <v>-0.31432454654594449</v>
      </c>
      <c r="G215" s="1">
        <v>0.15159321949538176</v>
      </c>
      <c r="H215" s="1">
        <v>0.34951019327246108</v>
      </c>
      <c r="M215" s="1">
        <v>3.2731467642665039E-2</v>
      </c>
      <c r="N215" s="1">
        <f t="shared" si="6"/>
        <v>0.25190426827560208</v>
      </c>
      <c r="O215" s="1">
        <f t="shared" si="7"/>
        <v>9.5210864007562929E-2</v>
      </c>
    </row>
    <row r="216" spans="1:15">
      <c r="A216" s="1">
        <v>-98.919357254901954</v>
      </c>
      <c r="B216" s="1">
        <v>-0.10216268933386007</v>
      </c>
      <c r="C216" s="1">
        <v>-0.16901952126417463</v>
      </c>
      <c r="D216" s="1">
        <v>-9.7355601623999602E-2</v>
      </c>
      <c r="E216" s="1">
        <v>0.40690755522359617</v>
      </c>
      <c r="F216" s="1">
        <v>-0.30998437576023674</v>
      </c>
      <c r="G216" s="1">
        <v>0.16027847301313358</v>
      </c>
      <c r="H216" s="1">
        <v>0.34122279213323597</v>
      </c>
      <c r="M216" s="1">
        <v>3.284094748395637E-2</v>
      </c>
      <c r="N216" s="1">
        <f t="shared" si="6"/>
        <v>0.25205427037573014</v>
      </c>
      <c r="O216" s="1">
        <f t="shared" si="7"/>
        <v>9.5267559472288113E-2</v>
      </c>
    </row>
    <row r="217" spans="1:15">
      <c r="A217" s="1">
        <v>-98.821052549019598</v>
      </c>
      <c r="B217" s="1">
        <v>-0.11278115946426985</v>
      </c>
      <c r="C217" s="1">
        <v>-0.17077366653369558</v>
      </c>
      <c r="D217" s="1">
        <v>-9.4075083143958182E-2</v>
      </c>
      <c r="E217" s="1">
        <v>0.41181980846486699</v>
      </c>
      <c r="F217" s="1">
        <v>-0.30546172020092011</v>
      </c>
      <c r="G217" s="1">
        <v>0.16885697291614496</v>
      </c>
      <c r="H217" s="1">
        <v>0.33218408839164043</v>
      </c>
      <c r="M217" s="1">
        <v>3.282417720425837E-2</v>
      </c>
      <c r="N217" s="1">
        <f t="shared" si="6"/>
        <v>0.25212036047184955</v>
      </c>
      <c r="O217" s="1">
        <f t="shared" si="7"/>
        <v>9.5292539180639013E-2</v>
      </c>
    </row>
    <row r="218" spans="1:15">
      <c r="A218" s="1">
        <v>-98.722747647058824</v>
      </c>
      <c r="B218" s="1">
        <v>-0.12340335165964204</v>
      </c>
      <c r="C218" s="1">
        <v>-0.17231744789113354</v>
      </c>
      <c r="D218" s="1">
        <v>-9.0828055061173793E-2</v>
      </c>
      <c r="E218" s="1">
        <v>0.41629958843806353</v>
      </c>
      <c r="F218" s="1">
        <v>-0.30075179501704319</v>
      </c>
      <c r="G218" s="1">
        <v>0.1772580768751737</v>
      </c>
      <c r="H218" s="1">
        <v>0.32248367506651637</v>
      </c>
      <c r="M218" s="1">
        <v>3.2677241535822972E-2</v>
      </c>
      <c r="N218" s="1">
        <f t="shared" si="6"/>
        <v>0.25209690508543248</v>
      </c>
      <c r="O218" s="1">
        <f t="shared" si="7"/>
        <v>9.5283673877872663E-2</v>
      </c>
    </row>
    <row r="219" spans="1:15">
      <c r="A219" s="1">
        <v>-98.624442745098023</v>
      </c>
      <c r="B219" s="1">
        <v>-0.13398044749902202</v>
      </c>
      <c r="C219" s="1">
        <v>-0.1736622415940223</v>
      </c>
      <c r="D219" s="1">
        <v>-8.7659790956061343E-2</v>
      </c>
      <c r="E219" s="1">
        <v>0.42032646427644077</v>
      </c>
      <c r="F219" s="1">
        <v>-0.29577403498859384</v>
      </c>
      <c r="G219" s="1">
        <v>0.18535400972465665</v>
      </c>
      <c r="H219" s="1">
        <v>0.31211803612979205</v>
      </c>
      <c r="M219" s="1">
        <v>3.2388856441884259E-2</v>
      </c>
      <c r="N219" s="1">
        <f t="shared" si="6"/>
        <v>0.25195824512626869</v>
      </c>
      <c r="O219" s="1">
        <f t="shared" si="7"/>
        <v>9.5231265339479829E-2</v>
      </c>
    </row>
    <row r="220" spans="1:15">
      <c r="A220" s="1">
        <v>-98.526139803921552</v>
      </c>
      <c r="B220" s="1">
        <v>-0.14437972201609836</v>
      </c>
      <c r="C220" s="1">
        <v>-0.17482487788865356</v>
      </c>
      <c r="D220" s="1">
        <v>-8.459069403153173E-2</v>
      </c>
      <c r="E220" s="1">
        <v>0.42383279937486851</v>
      </c>
      <c r="F220" s="1">
        <v>-0.2903231672882477</v>
      </c>
      <c r="G220" s="1">
        <v>0.19301110835261684</v>
      </c>
      <c r="H220" s="1">
        <v>0.30121983179750672</v>
      </c>
      <c r="M220" s="1">
        <v>3.1992182614351508E-2</v>
      </c>
      <c r="N220" s="1">
        <f t="shared" si="6"/>
        <v>0.25165418098249592</v>
      </c>
      <c r="O220" s="1">
        <f t="shared" si="7"/>
        <v>9.5116339895617755E-2</v>
      </c>
    </row>
    <row r="221" spans="1:15">
      <c r="A221" s="1">
        <v>-98.42783666666665</v>
      </c>
      <c r="B221" s="1">
        <v>-0.15455317873601301</v>
      </c>
      <c r="C221" s="1">
        <v>-0.17582310198777967</v>
      </c>
      <c r="D221" s="1">
        <v>-8.1647282387803985E-2</v>
      </c>
      <c r="E221" s="1">
        <v>0.42677898427125466</v>
      </c>
      <c r="F221" s="1">
        <v>-0.2843880933072227</v>
      </c>
      <c r="G221" s="1">
        <v>0.20019895639468577</v>
      </c>
      <c r="H221" s="1">
        <v>0.28972852387202019</v>
      </c>
      <c r="M221" s="1">
        <v>3.1470686874162997E-2</v>
      </c>
      <c r="N221" s="1">
        <f t="shared" si="6"/>
        <v>0.25116102596942697</v>
      </c>
      <c r="O221" s="1">
        <f t="shared" si="7"/>
        <v>9.4929944820991291E-2</v>
      </c>
    </row>
    <row r="222" spans="1:15">
      <c r="A222" s="1">
        <v>-98.329533529411748</v>
      </c>
      <c r="B222" s="1">
        <v>-0.16449835824989689</v>
      </c>
      <c r="C222" s="1">
        <v>-0.17653778555575911</v>
      </c>
      <c r="D222" s="1">
        <v>-7.8768561871270001E-2</v>
      </c>
      <c r="E222" s="1">
        <v>0.42914973532536754</v>
      </c>
      <c r="F222" s="1">
        <v>-0.27792143043512613</v>
      </c>
      <c r="G222" s="1">
        <v>0.20704252267311865</v>
      </c>
      <c r="H222" s="1">
        <v>0.27765378946688074</v>
      </c>
      <c r="M222" s="1">
        <v>3.0874273050473515E-2</v>
      </c>
      <c r="N222" s="1">
        <f t="shared" si="6"/>
        <v>0.25046393826698365</v>
      </c>
      <c r="O222" s="1">
        <f t="shared" si="7"/>
        <v>9.4666470434896094E-2</v>
      </c>
    </row>
    <row r="223" spans="1:15">
      <c r="A223" s="1">
        <v>-98.231230196078414</v>
      </c>
      <c r="B223" s="1">
        <v>-0.17423877343561361</v>
      </c>
      <c r="C223" s="1">
        <v>-0.17711150580983009</v>
      </c>
      <c r="D223" s="1">
        <v>-7.5916476049762135E-2</v>
      </c>
      <c r="E223" s="1">
        <v>0.4308480944548721</v>
      </c>
      <c r="F223" s="1">
        <v>-0.27098181183061615</v>
      </c>
      <c r="G223" s="1">
        <v>0.21364839040966252</v>
      </c>
      <c r="H223" s="1">
        <v>0.26512327443245376</v>
      </c>
      <c r="M223" s="1">
        <v>3.0195884595880899E-2</v>
      </c>
      <c r="N223" s="1">
        <f t="shared" si="6"/>
        <v>0.24960128636273263</v>
      </c>
      <c r="O223" s="1">
        <f t="shared" si="7"/>
        <v>9.4340418662515454E-2</v>
      </c>
    </row>
    <row r="224" spans="1:15">
      <c r="A224" s="1">
        <v>-98.13292686274508</v>
      </c>
      <c r="B224" s="1">
        <v>-0.18368210285800057</v>
      </c>
      <c r="C224" s="1">
        <v>-0.1776651038309974</v>
      </c>
      <c r="D224" s="1">
        <v>-7.3038169013979054E-2</v>
      </c>
      <c r="E224" s="1">
        <v>0.43182513551328389</v>
      </c>
      <c r="F224" s="1">
        <v>-0.26352647519339117</v>
      </c>
      <c r="G224" s="1">
        <v>0.22013950397228685</v>
      </c>
      <c r="H224" s="1">
        <v>0.2523002158181063</v>
      </c>
      <c r="M224" s="1">
        <v>2.9479000629615525E-2</v>
      </c>
      <c r="N224" s="1">
        <f t="shared" si="6"/>
        <v>0.24859360085880591</v>
      </c>
      <c r="O224" s="1">
        <f t="shared" si="7"/>
        <v>9.3959549342064755E-2</v>
      </c>
    </row>
    <row r="225" spans="1:15">
      <c r="A225" s="1">
        <v>-98.034623529411746</v>
      </c>
      <c r="B225" s="1">
        <v>-0.19273194444019545</v>
      </c>
      <c r="C225" s="1">
        <v>-0.17817555781387881</v>
      </c>
      <c r="D225" s="1">
        <v>-7.0068608377352334E-2</v>
      </c>
      <c r="E225" s="1">
        <v>0.43201447886231914</v>
      </c>
      <c r="F225" s="1">
        <v>-0.25562247618079165</v>
      </c>
      <c r="G225" s="1">
        <v>0.22647215189556977</v>
      </c>
      <c r="H225" s="1">
        <v>0.23933836356851179</v>
      </c>
      <c r="M225" s="1">
        <v>2.8746629644883181E-2</v>
      </c>
      <c r="N225" s="1">
        <f t="shared" si="6"/>
        <v>0.24743513112781915</v>
      </c>
      <c r="O225" s="1">
        <f t="shared" si="7"/>
        <v>9.3521688940695194E-2</v>
      </c>
    </row>
    <row r="226" spans="1:15">
      <c r="A226" s="1">
        <v>-97.936319999999981</v>
      </c>
      <c r="B226" s="1">
        <v>-0.20133057170369198</v>
      </c>
      <c r="C226" s="1">
        <v>-0.17856088933178935</v>
      </c>
      <c r="D226" s="1">
        <v>-6.7026997936437488E-2</v>
      </c>
      <c r="E226" s="1">
        <v>0.43151408975772609</v>
      </c>
      <c r="F226" s="1">
        <v>-0.24734017605159331</v>
      </c>
      <c r="G226" s="1">
        <v>0.23262707966645568</v>
      </c>
      <c r="H226" s="1">
        <v>0.22636704679692995</v>
      </c>
      <c r="M226" s="1">
        <v>2.8035654456799924E-2</v>
      </c>
      <c r="N226" s="1">
        <f t="shared" si="6"/>
        <v>0.24615546589401519</v>
      </c>
      <c r="O226" s="1">
        <f t="shared" si="7"/>
        <v>9.3038020944972252E-2</v>
      </c>
    </row>
    <row r="227" spans="1:15">
      <c r="A227" s="1">
        <v>-97.838016470588215</v>
      </c>
      <c r="B227" s="1">
        <v>-0.20947598662608277</v>
      </c>
      <c r="C227" s="1">
        <v>-0.17880987542830062</v>
      </c>
      <c r="D227" s="1">
        <v>-6.4063945756421548E-2</v>
      </c>
      <c r="E227" s="1">
        <v>0.43039298962967126</v>
      </c>
      <c r="F227" s="1">
        <v>-0.23884250204710988</v>
      </c>
      <c r="G227" s="1">
        <v>0.23857923795197802</v>
      </c>
      <c r="H227" s="1">
        <v>0.21353681602334093</v>
      </c>
      <c r="M227" s="1">
        <v>2.7330961963867886E-2</v>
      </c>
      <c r="N227" s="1">
        <f t="shared" si="6"/>
        <v>0.24481198913862359</v>
      </c>
      <c r="O227" s="1">
        <f t="shared" si="7"/>
        <v>9.253023446112052E-2</v>
      </c>
    </row>
    <row r="228" spans="1:15">
      <c r="A228" s="1">
        <v>-97.739712745098018</v>
      </c>
      <c r="B228" s="1">
        <v>-0.21718560082697133</v>
      </c>
      <c r="C228" s="1">
        <v>-0.17898078747844337</v>
      </c>
      <c r="D228" s="1">
        <v>-6.1268768681727953E-2</v>
      </c>
      <c r="E228" s="1">
        <v>0.42870236034269793</v>
      </c>
      <c r="F228" s="1">
        <v>-0.23008286399761421</v>
      </c>
      <c r="G228" s="1">
        <v>0.24428157555032748</v>
      </c>
      <c r="H228" s="1">
        <v>0.20089519316748841</v>
      </c>
      <c r="M228" s="1">
        <v>2.6623015439393813E-2</v>
      </c>
      <c r="N228" s="1">
        <f t="shared" si="6"/>
        <v>0.24341389786330309</v>
      </c>
      <c r="O228" s="1">
        <f t="shared" si="7"/>
        <v>9.2001805629025213E-2</v>
      </c>
    </row>
    <row r="229" spans="1:15">
      <c r="A229" s="1">
        <v>-97.641409019607835</v>
      </c>
      <c r="B229" s="1">
        <v>-0.2243394518935683</v>
      </c>
      <c r="C229" s="1">
        <v>-0.17910372323969348</v>
      </c>
      <c r="D229" s="1">
        <v>-5.8643935631369715E-2</v>
      </c>
      <c r="E229" s="1">
        <v>0.42645091723404821</v>
      </c>
      <c r="F229" s="1">
        <v>-0.22122311550468046</v>
      </c>
      <c r="G229" s="1">
        <v>0.24987216691418346</v>
      </c>
      <c r="H229" s="1">
        <v>0.18867035444991487</v>
      </c>
      <c r="M229" s="1">
        <v>2.5954744618404902E-2</v>
      </c>
      <c r="N229" s="1">
        <f t="shared" si="6"/>
        <v>0.24200429667175086</v>
      </c>
      <c r="O229" s="1">
        <f t="shared" si="7"/>
        <v>9.1469026457506986E-2</v>
      </c>
    </row>
    <row r="230" spans="1:15">
      <c r="A230" s="1">
        <v>-97.543105294117638</v>
      </c>
      <c r="B230" s="1">
        <v>-0.2309916216980426</v>
      </c>
      <c r="C230" s="1">
        <v>-0.17924883643065939</v>
      </c>
      <c r="D230" s="1">
        <v>-5.62671115860418E-2</v>
      </c>
      <c r="E230" s="1">
        <v>0.42362853735221701</v>
      </c>
      <c r="F230" s="1">
        <v>-0.21235209450226769</v>
      </c>
      <c r="G230" s="1">
        <v>0.25541558963482686</v>
      </c>
      <c r="H230" s="1">
        <v>0.17673369342691236</v>
      </c>
      <c r="M230" s="1">
        <v>2.5274022313849211E-2</v>
      </c>
      <c r="N230" s="1">
        <f t="shared" si="6"/>
        <v>0.2405969660759697</v>
      </c>
      <c r="O230" s="1">
        <f t="shared" si="7"/>
        <v>9.0937105490522807E-2</v>
      </c>
    </row>
    <row r="231" spans="1:15">
      <c r="A231" s="1">
        <v>-97.444801372549009</v>
      </c>
      <c r="B231" s="1">
        <v>-0.2371654032629254</v>
      </c>
      <c r="C231" s="1">
        <v>-0.17933442261466442</v>
      </c>
      <c r="D231" s="1">
        <v>-5.4207968600183759E-2</v>
      </c>
      <c r="E231" s="1">
        <v>0.42031180691699094</v>
      </c>
      <c r="F231" s="1">
        <v>-0.20341120117035186</v>
      </c>
      <c r="G231" s="1">
        <v>0.26076738027934199</v>
      </c>
      <c r="H231" s="1">
        <v>0.16513718801500879</v>
      </c>
      <c r="M231" s="1">
        <v>2.4585339937602299E-2</v>
      </c>
      <c r="N231" s="1">
        <f t="shared" si="6"/>
        <v>0.23917230614853915</v>
      </c>
      <c r="O231" s="1">
        <f t="shared" si="7"/>
        <v>9.0398634651834148E-2</v>
      </c>
    </row>
    <row r="232" spans="1:15">
      <c r="A232" s="1">
        <v>-97.34649745098038</v>
      </c>
      <c r="B232" s="1">
        <v>-0.24281078036599935</v>
      </c>
      <c r="C232" s="1">
        <v>-0.17935241076707761</v>
      </c>
      <c r="D232" s="1">
        <v>-5.2524504822433545E-2</v>
      </c>
      <c r="E232" s="1">
        <v>0.41660571320577311</v>
      </c>
      <c r="F232" s="1">
        <v>-0.19435688969265533</v>
      </c>
      <c r="G232" s="1">
        <v>0.26590178645311185</v>
      </c>
      <c r="H232" s="1">
        <v>0.15389272608421906</v>
      </c>
      <c r="M232" s="1">
        <v>2.3907948584991137E-2</v>
      </c>
      <c r="N232" s="1">
        <f t="shared" si="6"/>
        <v>0.2377284488971261</v>
      </c>
      <c r="O232" s="1">
        <f t="shared" si="7"/>
        <v>8.9852907906703264E-2</v>
      </c>
    </row>
    <row r="233" spans="1:15">
      <c r="A233" s="1">
        <v>-97.248193333333319</v>
      </c>
      <c r="B233" s="1">
        <v>-0.24790638210317426</v>
      </c>
      <c r="C233" s="1">
        <v>-0.17926783125412324</v>
      </c>
      <c r="D233" s="1">
        <v>-5.1285871946167357E-2</v>
      </c>
      <c r="E233" s="1">
        <v>0.41254662554651517</v>
      </c>
      <c r="F233" s="1">
        <v>-0.18517822850902063</v>
      </c>
      <c r="G233" s="1">
        <v>0.27069677294263933</v>
      </c>
      <c r="H233" s="1">
        <v>0.14300745472033341</v>
      </c>
      <c r="M233" s="1">
        <v>2.323036277100031E-2</v>
      </c>
      <c r="N233" s="1">
        <f t="shared" si="6"/>
        <v>0.23623861772753571</v>
      </c>
      <c r="O233" s="1">
        <f t="shared" si="7"/>
        <v>8.9289804653816321E-2</v>
      </c>
    </row>
    <row r="234" spans="1:15">
      <c r="A234" s="1">
        <v>-97.14988941176469</v>
      </c>
      <c r="B234" s="1">
        <v>-0.2525400099744799</v>
      </c>
      <c r="C234" s="1">
        <v>-0.17902301264762405</v>
      </c>
      <c r="D234" s="1">
        <v>-5.0526204278850392E-2</v>
      </c>
      <c r="E234" s="1">
        <v>0.40824914840784543</v>
      </c>
      <c r="F234" s="1">
        <v>-0.17584296159408813</v>
      </c>
      <c r="G234" s="1">
        <v>0.27511914083223277</v>
      </c>
      <c r="H234" s="1">
        <v>0.13245618414996221</v>
      </c>
      <c r="M234" s="1">
        <v>2.2556040699285369E-2</v>
      </c>
      <c r="N234" s="1">
        <f t="shared" si="6"/>
        <v>0.23471577489737325</v>
      </c>
      <c r="O234" s="1">
        <f t="shared" si="7"/>
        <v>8.871422416603808E-2</v>
      </c>
    </row>
    <row r="235" spans="1:15">
      <c r="A235" s="1">
        <v>-97.051585490196061</v>
      </c>
      <c r="B235" s="1">
        <v>-0.2566766308194065</v>
      </c>
      <c r="C235" s="1">
        <v>-0.17858684841618222</v>
      </c>
      <c r="D235" s="1">
        <v>-5.024245190062411E-2</v>
      </c>
      <c r="E235" s="1">
        <v>0.4037285749454318</v>
      </c>
      <c r="F235" s="1">
        <v>-0.16648274739312149</v>
      </c>
      <c r="G235" s="1">
        <v>0.27917844251883173</v>
      </c>
      <c r="H235" s="1">
        <v>0.12225896154153773</v>
      </c>
      <c r="M235" s="1">
        <v>2.1882471496638089E-2</v>
      </c>
      <c r="N235" s="1">
        <f t="shared" si="6"/>
        <v>0.23316140490131712</v>
      </c>
      <c r="O235" s="1">
        <f t="shared" si="7"/>
        <v>8.8126727529617366E-2</v>
      </c>
    </row>
    <row r="236" spans="1:15">
      <c r="A236" s="1">
        <v>-96.953281568627432</v>
      </c>
      <c r="B236" s="1">
        <v>-0.26019823286823945</v>
      </c>
      <c r="C236" s="1">
        <v>-0.17801606675249718</v>
      </c>
      <c r="D236" s="1">
        <v>-5.0417377645015388E-2</v>
      </c>
      <c r="E236" s="1">
        <v>0.39897717345997674</v>
      </c>
      <c r="F236" s="1">
        <v>-0.15717908537711445</v>
      </c>
      <c r="G236" s="1">
        <v>0.28277710610870899</v>
      </c>
      <c r="H236" s="1">
        <v>0.11246793951142031</v>
      </c>
      <c r="M236" s="1">
        <v>2.1201636633891338E-2</v>
      </c>
      <c r="N236" s="1">
        <f t="shared" si="6"/>
        <v>0.23154393769586751</v>
      </c>
      <c r="O236" s="1">
        <f t="shared" si="7"/>
        <v>8.75153823896999E-2</v>
      </c>
    </row>
    <row r="237" spans="1:15">
      <c r="A237" s="1">
        <v>-96.854977647058803</v>
      </c>
      <c r="B237" s="1">
        <v>-0.26316108602060312</v>
      </c>
      <c r="C237" s="1">
        <v>-0.17729881830785574</v>
      </c>
      <c r="D237" s="1">
        <v>-5.1062914737918678E-2</v>
      </c>
      <c r="E237" s="1">
        <v>0.39401118822687498</v>
      </c>
      <c r="F237" s="1">
        <v>-0.14798927324272268</v>
      </c>
      <c r="G237" s="1">
        <v>0.28589973079218278</v>
      </c>
      <c r="H237" s="1">
        <v>0.10316460421996559</v>
      </c>
      <c r="M237" s="1">
        <v>2.0509061561417578E-2</v>
      </c>
      <c r="N237" s="1">
        <f t="shared" si="6"/>
        <v>0.22986919611605669</v>
      </c>
      <c r="O237" s="1">
        <f t="shared" si="7"/>
        <v>8.6882389571060065E-2</v>
      </c>
    </row>
    <row r="238" spans="1:15">
      <c r="A238" s="1">
        <v>-96.756673529411756</v>
      </c>
      <c r="B238" s="1">
        <v>-0.26554348261838784</v>
      </c>
      <c r="C238" s="1">
        <v>-0.176433384787508</v>
      </c>
      <c r="D238" s="1">
        <v>-5.2093983714299352E-2</v>
      </c>
      <c r="E238" s="1">
        <v>0.38888619387236395</v>
      </c>
      <c r="F238" s="1">
        <v>-0.13877775987953775</v>
      </c>
      <c r="G238" s="1">
        <v>0.28850260231558977</v>
      </c>
      <c r="H238" s="1">
        <v>9.4387913195575129E-2</v>
      </c>
      <c r="M238" s="1">
        <v>1.9846871197685106E-2</v>
      </c>
      <c r="N238" s="1">
        <f t="shared" si="6"/>
        <v>0.22810810207178439</v>
      </c>
      <c r="O238" s="1">
        <f t="shared" si="7"/>
        <v>8.6216758588696998E-2</v>
      </c>
    </row>
    <row r="239" spans="1:15">
      <c r="A239" s="1">
        <v>-96.658369607843127</v>
      </c>
      <c r="B239" s="1">
        <v>-0.26720883008982721</v>
      </c>
      <c r="C239" s="1">
        <v>-0.1754344319806781</v>
      </c>
      <c r="D239" s="1">
        <v>-5.3502518551835382E-2</v>
      </c>
      <c r="E239" s="1">
        <v>0.38364557969317142</v>
      </c>
      <c r="F239" s="1">
        <v>-0.12964857411295871</v>
      </c>
      <c r="G239" s="1">
        <v>0.29061125112893377</v>
      </c>
      <c r="H239" s="1">
        <v>8.6088549194150626E-2</v>
      </c>
      <c r="M239" s="1">
        <v>1.9221575040136617E-2</v>
      </c>
      <c r="N239" s="1">
        <f t="shared" si="6"/>
        <v>0.22624665959248116</v>
      </c>
      <c r="O239" s="1">
        <f t="shared" si="7"/>
        <v>8.551319946297016E-2</v>
      </c>
    </row>
    <row r="240" spans="1:15">
      <c r="A240" s="1">
        <v>-96.560065686274498</v>
      </c>
      <c r="B240" s="1">
        <v>-0.26816616625671452</v>
      </c>
      <c r="C240" s="1">
        <v>-0.17429026825611144</v>
      </c>
      <c r="D240" s="1">
        <v>-5.528016753365745E-2</v>
      </c>
      <c r="E240" s="1">
        <v>0.37830299063486156</v>
      </c>
      <c r="F240" s="1">
        <v>-0.12065238383380264</v>
      </c>
      <c r="G240" s="1">
        <v>0.29234919825291011</v>
      </c>
      <c r="H240" s="1">
        <v>7.8194403852209521E-2</v>
      </c>
      <c r="M240" s="1">
        <v>1.863680097995643E-2</v>
      </c>
      <c r="N240" s="1">
        <f t="shared" si="6"/>
        <v>0.22429806182264833</v>
      </c>
      <c r="O240" s="1">
        <f t="shared" si="7"/>
        <v>8.4776698733788347E-2</v>
      </c>
    </row>
    <row r="241" spans="1:15">
      <c r="A241" s="1">
        <v>-96.461761764705869</v>
      </c>
      <c r="B241" s="1">
        <v>-0.2684692529624047</v>
      </c>
      <c r="C241" s="1">
        <v>-0.17303734610528662</v>
      </c>
      <c r="D241" s="1">
        <v>-5.7302896913298186E-2</v>
      </c>
      <c r="E241" s="1">
        <v>0.37293086708479545</v>
      </c>
      <c r="F241" s="1">
        <v>-0.11188355599794013</v>
      </c>
      <c r="G241" s="1">
        <v>0.29375456024110891</v>
      </c>
      <c r="H241" s="1">
        <v>7.0706884456353022E-2</v>
      </c>
      <c r="M241" s="1">
        <v>1.8099894257618224E-2</v>
      </c>
      <c r="N241" s="1">
        <f t="shared" si="6"/>
        <v>0.22229151022358737</v>
      </c>
      <c r="O241" s="1">
        <f t="shared" si="7"/>
        <v>8.4018293516083448E-2</v>
      </c>
    </row>
    <row r="242" spans="1:15">
      <c r="A242" s="1">
        <v>-96.36345784313724</v>
      </c>
      <c r="B242" s="1">
        <v>-0.26816411019364933</v>
      </c>
      <c r="C242" s="1">
        <v>-0.17162046659157884</v>
      </c>
      <c r="D242" s="1">
        <v>-5.9423711382051575E-2</v>
      </c>
      <c r="E242" s="1">
        <v>0.36758881390012571</v>
      </c>
      <c r="F242" s="1">
        <v>-0.10333780244189242</v>
      </c>
      <c r="G242" s="1">
        <v>0.29490347669770528</v>
      </c>
      <c r="H242" s="1">
        <v>6.3780176128015315E-2</v>
      </c>
      <c r="M242" s="1">
        <v>1.7675196588096288E-2</v>
      </c>
      <c r="N242" s="1">
        <f t="shared" si="6"/>
        <v>0.22024209827104249</v>
      </c>
      <c r="O242" s="1">
        <f t="shared" si="7"/>
        <v>8.3243688607461008E-2</v>
      </c>
    </row>
    <row r="243" spans="1:15">
      <c r="A243" s="1">
        <v>-96.265153725490194</v>
      </c>
      <c r="B243" s="1">
        <v>-0.26722720728754312</v>
      </c>
      <c r="C243" s="1">
        <v>-0.17008595821728231</v>
      </c>
      <c r="D243" s="1">
        <v>-6.1665472816471598E-2</v>
      </c>
      <c r="E243" s="1">
        <v>0.36230432063441587</v>
      </c>
      <c r="F243" s="1">
        <v>-9.5056652361666535E-2</v>
      </c>
      <c r="G243" s="1">
        <v>0.29574351959245077</v>
      </c>
      <c r="H243" s="1">
        <v>5.7421510585748868E-2</v>
      </c>
      <c r="M243" s="1">
        <v>1.734772287566454E-2</v>
      </c>
      <c r="N243" s="1">
        <f t="shared" si="6"/>
        <v>0.21814061218126704</v>
      </c>
      <c r="O243" s="1">
        <f t="shared" si="7"/>
        <v>8.2449401525002811E-2</v>
      </c>
    </row>
    <row r="244" spans="1:15">
      <c r="A244" s="1">
        <v>-96.166849803921536</v>
      </c>
      <c r="B244" s="1">
        <v>-0.26559195842900735</v>
      </c>
      <c r="C244" s="1">
        <v>-0.16835476940275712</v>
      </c>
      <c r="D244" s="1">
        <v>-6.414197982082126E-2</v>
      </c>
      <c r="E244" s="1">
        <v>0.35717603761265693</v>
      </c>
      <c r="F244" s="1">
        <v>-8.7075550556696205E-2</v>
      </c>
      <c r="G244" s="1">
        <v>0.29616738203673271</v>
      </c>
      <c r="H244" s="1">
        <v>5.1598071034279477E-2</v>
      </c>
      <c r="M244" s="1">
        <v>1.7111033210626708E-2</v>
      </c>
      <c r="N244" s="1">
        <f t="shared" si="6"/>
        <v>0.21596343956518588</v>
      </c>
      <c r="O244" s="1">
        <f t="shared" si="7"/>
        <v>8.1626507624515565E-2</v>
      </c>
    </row>
    <row r="245" spans="1:15">
      <c r="A245" s="1">
        <v>-96.068545882352936</v>
      </c>
      <c r="B245" s="1">
        <v>-0.26330322291240776</v>
      </c>
      <c r="C245" s="1">
        <v>-0.16641727951990939</v>
      </c>
      <c r="D245" s="1">
        <v>-6.6809117867168699E-2</v>
      </c>
      <c r="E245" s="1">
        <v>0.35225718601578043</v>
      </c>
      <c r="F245" s="1">
        <v>-7.9431688249468696E-2</v>
      </c>
      <c r="G245" s="1">
        <v>0.29597498751806356</v>
      </c>
      <c r="H245" s="1">
        <v>4.6026510497838631E-2</v>
      </c>
      <c r="M245" s="1">
        <v>1.689962506896112E-2</v>
      </c>
      <c r="N245" s="1">
        <f t="shared" ref="N245:N308" si="8">_xlfn.STDEV.P(B245:H245)</f>
        <v>0.21367589815271976</v>
      </c>
      <c r="O245" s="1">
        <f t="shared" ref="O245:O308" si="9">N245/SQRT(7)</f>
        <v>8.0761898240066035E-2</v>
      </c>
    </row>
    <row r="246" spans="1:15">
      <c r="A246" s="1">
        <v>-95.970241960784307</v>
      </c>
      <c r="B246" s="1">
        <v>-0.26038430118786943</v>
      </c>
      <c r="C246" s="1">
        <v>-0.16424514758895348</v>
      </c>
      <c r="D246" s="1">
        <v>-6.9741029048337386E-2</v>
      </c>
      <c r="E246" s="1">
        <v>0.34759908563418329</v>
      </c>
      <c r="F246" s="1">
        <v>-7.2098765661560302E-2</v>
      </c>
      <c r="G246" s="1">
        <v>0.29514679297985535</v>
      </c>
      <c r="H246" s="1">
        <v>4.0629426199944176E-2</v>
      </c>
      <c r="M246" s="1">
        <v>1.6700865903894583E-2</v>
      </c>
      <c r="N246" s="1">
        <f t="shared" si="8"/>
        <v>0.21127962768197076</v>
      </c>
      <c r="O246" s="1">
        <f t="shared" si="9"/>
        <v>7.9856193134401815E-2</v>
      </c>
    </row>
    <row r="247" spans="1:15">
      <c r="A247" s="1">
        <v>-95.871938039215678</v>
      </c>
      <c r="B247" s="1">
        <v>-0.25687874305804181</v>
      </c>
      <c r="C247" s="1">
        <v>-0.16185982079941189</v>
      </c>
      <c r="D247" s="1">
        <v>-7.3010390146455162E-2</v>
      </c>
      <c r="E247" s="1">
        <v>0.34320307300876285</v>
      </c>
      <c r="F247" s="1">
        <v>-6.5018902997470887E-2</v>
      </c>
      <c r="G247" s="1">
        <v>0.29373192708370388</v>
      </c>
      <c r="H247" s="1">
        <v>3.5370768332085842E-2</v>
      </c>
      <c r="M247" s="1">
        <v>1.6505415917596088E-2</v>
      </c>
      <c r="N247" s="1">
        <f t="shared" si="8"/>
        <v>0.20879044495163296</v>
      </c>
      <c r="O247" s="1">
        <f t="shared" si="9"/>
        <v>7.891537049550601E-2</v>
      </c>
    </row>
    <row r="248" spans="1:15">
      <c r="A248" s="1">
        <v>-95.773633921568603</v>
      </c>
      <c r="B248" s="1">
        <v>-0.25280946948495903</v>
      </c>
      <c r="C248" s="1">
        <v>-0.15932132289509163</v>
      </c>
      <c r="D248" s="1">
        <v>-7.6450911450098261E-2</v>
      </c>
      <c r="E248" s="1">
        <v>0.33906421246055823</v>
      </c>
      <c r="F248" s="1">
        <v>-5.8022693362548255E-2</v>
      </c>
      <c r="G248" s="1">
        <v>0.29181054990347849</v>
      </c>
      <c r="H248" s="1">
        <v>3.0193026606084521E-2</v>
      </c>
      <c r="M248" s="1">
        <v>1.6351913111060556E-2</v>
      </c>
      <c r="N248" s="1">
        <f t="shared" si="8"/>
        <v>0.20621249346323273</v>
      </c>
      <c r="O248" s="1">
        <f t="shared" si="9"/>
        <v>7.794099641974947E-2</v>
      </c>
    </row>
    <row r="249" spans="1:15">
      <c r="A249" s="1">
        <v>-95.675329999999974</v>
      </c>
      <c r="B249" s="1">
        <v>-0.24813308586924512</v>
      </c>
      <c r="C249" s="1">
        <v>-0.15657907263763768</v>
      </c>
      <c r="D249" s="1">
        <v>-7.995973822338219E-2</v>
      </c>
      <c r="E249" s="1">
        <v>0.3351712037297202</v>
      </c>
      <c r="F249" s="1">
        <v>-5.1099392797734011E-2</v>
      </c>
      <c r="G249" s="1">
        <v>0.28949192685669933</v>
      </c>
      <c r="H249" s="1">
        <v>2.5070931892796234E-2</v>
      </c>
      <c r="M249" s="1">
        <v>1.6280396135888081E-2</v>
      </c>
      <c r="N249" s="1">
        <f t="shared" si="8"/>
        <v>0.20354369346110676</v>
      </c>
      <c r="O249" s="1">
        <f t="shared" si="9"/>
        <v>7.6932284833378897E-2</v>
      </c>
    </row>
    <row r="250" spans="1:15">
      <c r="A250" s="1">
        <v>-95.577026078431345</v>
      </c>
      <c r="B250" s="1">
        <v>-0.24289119536614368</v>
      </c>
      <c r="C250" s="1">
        <v>-0.15359990267346535</v>
      </c>
      <c r="D250" s="1">
        <v>-8.3541112734109274E-2</v>
      </c>
      <c r="E250" s="1">
        <v>0.33149802219798502</v>
      </c>
      <c r="F250" s="1">
        <v>-4.4098089390148268E-2</v>
      </c>
      <c r="G250" s="1">
        <v>0.28655145074977317</v>
      </c>
      <c r="H250" s="1">
        <v>1.9990040619833921E-2</v>
      </c>
      <c r="M250" s="1">
        <v>1.6272744771960761E-2</v>
      </c>
      <c r="N250" s="1">
        <f t="shared" si="8"/>
        <v>0.20073489294072533</v>
      </c>
      <c r="O250" s="1">
        <f t="shared" si="9"/>
        <v>7.5870658024904891E-2</v>
      </c>
    </row>
    <row r="251" spans="1:15">
      <c r="A251" s="1">
        <v>-95.478721960784299</v>
      </c>
      <c r="B251" s="1">
        <v>-0.23700511337728275</v>
      </c>
      <c r="C251" s="1">
        <v>-0.15032918548931867</v>
      </c>
      <c r="D251" s="1">
        <v>-8.7101477121018844E-2</v>
      </c>
      <c r="E251" s="1">
        <v>0.32804714455931999</v>
      </c>
      <c r="F251" s="1">
        <v>-3.6928797054798464E-2</v>
      </c>
      <c r="G251" s="1">
        <v>0.28299885446206735</v>
      </c>
      <c r="H251" s="1">
        <v>1.506182218157885E-2</v>
      </c>
      <c r="M251" s="1">
        <v>1.6391892594363907E-2</v>
      </c>
      <c r="N251" s="1">
        <f t="shared" si="8"/>
        <v>0.19776247344206258</v>
      </c>
      <c r="O251" s="1">
        <f t="shared" si="9"/>
        <v>7.4747189055530475E-2</v>
      </c>
    </row>
    <row r="252" spans="1:15">
      <c r="A252" s="1">
        <v>-95.38041803921567</v>
      </c>
      <c r="B252" s="1">
        <v>-0.23051750328410126</v>
      </c>
      <c r="C252" s="1">
        <v>-0.1468294103659398</v>
      </c>
      <c r="D252" s="1">
        <v>-9.05675455837371E-2</v>
      </c>
      <c r="E252" s="1">
        <v>0.32479362751867014</v>
      </c>
      <c r="F252" s="1">
        <v>-2.9565137114858742E-2</v>
      </c>
      <c r="G252" s="1">
        <v>0.27904428455483998</v>
      </c>
      <c r="H252" s="1">
        <v>1.0277100679276988E-2</v>
      </c>
      <c r="M252" s="1">
        <v>1.6662202343450023E-2</v>
      </c>
      <c r="N252" s="1">
        <f t="shared" si="8"/>
        <v>0.19467650890046895</v>
      </c>
      <c r="O252" s="1">
        <f t="shared" si="9"/>
        <v>7.3580804093841878E-2</v>
      </c>
    </row>
    <row r="253" spans="1:15">
      <c r="A253" s="1">
        <v>-95.282113921568595</v>
      </c>
      <c r="B253" s="1">
        <v>-0.22348085430896336</v>
      </c>
      <c r="C253" s="1">
        <v>-0.14310653736455184</v>
      </c>
      <c r="D253" s="1">
        <v>-9.3908614787448386E-2</v>
      </c>
      <c r="E253" s="1">
        <v>0.32160523404422764</v>
      </c>
      <c r="F253" s="1">
        <v>-2.2054591717794125E-2</v>
      </c>
      <c r="G253" s="1">
        <v>0.27476115381265342</v>
      </c>
      <c r="H253" s="1">
        <v>5.6771280100363607E-3</v>
      </c>
      <c r="M253" s="1">
        <v>1.7070416812594223E-2</v>
      </c>
      <c r="N253" s="1">
        <f t="shared" si="8"/>
        <v>0.19147713787690812</v>
      </c>
      <c r="O253" s="1">
        <f t="shared" si="9"/>
        <v>7.2371555510960722E-2</v>
      </c>
    </row>
    <row r="254" spans="1:15">
      <c r="A254" s="1">
        <v>-95.183809999999966</v>
      </c>
      <c r="B254" s="1">
        <v>-0.21593404605390593</v>
      </c>
      <c r="C254" s="1">
        <v>-0.13920640285933819</v>
      </c>
      <c r="D254" s="1">
        <v>-9.7065173022394868E-2</v>
      </c>
      <c r="E254" s="1">
        <v>0.31846204828909191</v>
      </c>
      <c r="F254" s="1">
        <v>-1.4460034452035133E-2</v>
      </c>
      <c r="G254" s="1">
        <v>0.27027898253986948</v>
      </c>
      <c r="H254" s="1">
        <v>1.2455892678742437E-3</v>
      </c>
      <c r="M254" s="1">
        <v>1.7617280529880208E-2</v>
      </c>
      <c r="N254" s="1">
        <f t="shared" si="8"/>
        <v>0.18819991321369034</v>
      </c>
      <c r="O254" s="1">
        <f t="shared" si="9"/>
        <v>7.113288101819476E-2</v>
      </c>
    </row>
    <row r="255" spans="1:15">
      <c r="A255" s="1">
        <v>-95.085506078431337</v>
      </c>
      <c r="B255" s="1">
        <v>-0.2078056789270917</v>
      </c>
      <c r="C255" s="1">
        <v>-0.13518875052158144</v>
      </c>
      <c r="D255" s="1">
        <v>-9.9950783318533881E-2</v>
      </c>
      <c r="E255" s="1">
        <v>0.31525500722456368</v>
      </c>
      <c r="F255" s="1">
        <v>-6.8193160315567327E-3</v>
      </c>
      <c r="G255" s="1">
        <v>0.26550947466888475</v>
      </c>
      <c r="H255" s="1">
        <v>-2.9892849713851971E-3</v>
      </c>
      <c r="M255" s="1">
        <v>1.8287238303328481E-2</v>
      </c>
      <c r="N255" s="1">
        <f t="shared" si="8"/>
        <v>0.18479518993796909</v>
      </c>
      <c r="O255" s="1">
        <f t="shared" si="9"/>
        <v>6.9846016579544534E-2</v>
      </c>
    </row>
    <row r="256" spans="1:15">
      <c r="A256" s="1">
        <v>-94.987201960784262</v>
      </c>
      <c r="B256" s="1">
        <v>-0.19919229142461573</v>
      </c>
      <c r="C256" s="1">
        <v>-0.13109063460525872</v>
      </c>
      <c r="D256" s="1">
        <v>-0.10254598971064147</v>
      </c>
      <c r="E256" s="1">
        <v>0.31206512751729693</v>
      </c>
      <c r="F256" s="1">
        <v>9.6902960215664513E-4</v>
      </c>
      <c r="G256" s="1">
        <v>0.2604614166295488</v>
      </c>
      <c r="H256" s="1">
        <v>-6.9008250928259095E-3</v>
      </c>
      <c r="M256" s="1">
        <v>1.9109404702237216E-2</v>
      </c>
      <c r="N256" s="1">
        <f t="shared" si="8"/>
        <v>0.18130289249280612</v>
      </c>
      <c r="O256" s="1">
        <f t="shared" si="9"/>
        <v>6.8526052216092037E-2</v>
      </c>
    </row>
    <row r="257" spans="1:15">
      <c r="A257" s="1">
        <v>-94.888898039215661</v>
      </c>
      <c r="B257" s="1">
        <v>-0.19024573426299804</v>
      </c>
      <c r="C257" s="1">
        <v>-0.12688554574726138</v>
      </c>
      <c r="D257" s="1">
        <v>-0.10488014401255054</v>
      </c>
      <c r="E257" s="1">
        <v>0.30897134754309558</v>
      </c>
      <c r="F257" s="1">
        <v>8.8400802521150772E-3</v>
      </c>
      <c r="G257" s="1">
        <v>0.25523312849989616</v>
      </c>
      <c r="H257" s="1">
        <v>-1.044996651272222E-2</v>
      </c>
      <c r="M257" s="1">
        <v>2.0083309394224931E-2</v>
      </c>
      <c r="N257" s="1">
        <f t="shared" si="8"/>
        <v>0.17778978069008253</v>
      </c>
      <c r="O257" s="1">
        <f t="shared" si="9"/>
        <v>6.7198220764953118E-2</v>
      </c>
    </row>
    <row r="258" spans="1:15">
      <c r="A258" s="1">
        <v>-94.790593921568586</v>
      </c>
      <c r="B258" s="1">
        <v>-0.1809211562113647</v>
      </c>
      <c r="C258" s="1">
        <v>-0.12263098522534507</v>
      </c>
      <c r="D258" s="1">
        <v>-0.10688637341533776</v>
      </c>
      <c r="E258" s="1">
        <v>0.30600310367741945</v>
      </c>
      <c r="F258" s="1">
        <v>1.6727078014478116E-2</v>
      </c>
      <c r="G258" s="1">
        <v>0.24994554802102209</v>
      </c>
      <c r="H258" s="1">
        <v>-1.3749501211975301E-2</v>
      </c>
      <c r="M258" s="1">
        <v>2.1212530521270971E-2</v>
      </c>
      <c r="N258" s="1">
        <f t="shared" si="8"/>
        <v>0.17428434907377696</v>
      </c>
      <c r="O258" s="1">
        <f t="shared" si="9"/>
        <v>6.5873292151426302E-2</v>
      </c>
    </row>
    <row r="259" spans="1:15">
      <c r="A259" s="1">
        <v>-94.692289999999971</v>
      </c>
      <c r="B259" s="1">
        <v>-0.17126560177748637</v>
      </c>
      <c r="C259" s="1">
        <v>-0.11835531422603794</v>
      </c>
      <c r="D259" s="1">
        <v>-0.1086661862172561</v>
      </c>
      <c r="E259" s="1">
        <v>0.30314661786285191</v>
      </c>
      <c r="F259" s="1">
        <v>2.4416668711757811E-2</v>
      </c>
      <c r="G259" s="1">
        <v>0.24473862227505802</v>
      </c>
      <c r="H259" s="1">
        <v>-1.680561430654251E-2</v>
      </c>
      <c r="M259" s="1">
        <v>2.2458456046049249E-2</v>
      </c>
      <c r="N259" s="1">
        <f t="shared" si="8"/>
        <v>0.17083451415537673</v>
      </c>
      <c r="O259" s="1">
        <f t="shared" si="9"/>
        <v>6.4569377114524332E-2</v>
      </c>
    </row>
    <row r="260" spans="1:15">
      <c r="A260" s="1">
        <v>-94.593986078431328</v>
      </c>
      <c r="B260" s="1">
        <v>-0.16142853652297354</v>
      </c>
      <c r="C260" s="1">
        <v>-0.11413352955222361</v>
      </c>
      <c r="D260" s="1">
        <v>-0.11030758772109917</v>
      </c>
      <c r="E260" s="1">
        <v>0.30039129363377409</v>
      </c>
      <c r="F260" s="1">
        <v>3.1931127455321791E-2</v>
      </c>
      <c r="G260" s="1">
        <v>0.23971486252013957</v>
      </c>
      <c r="H260" s="1">
        <v>-1.9692778347816159E-2</v>
      </c>
      <c r="M260" s="1">
        <v>2.3782121637874704E-2</v>
      </c>
      <c r="N260" s="1">
        <f t="shared" si="8"/>
        <v>0.16750258878054927</v>
      </c>
      <c r="O260" s="1">
        <f t="shared" si="9"/>
        <v>6.3310027696121596E-2</v>
      </c>
    </row>
    <row r="261" spans="1:15">
      <c r="A261" s="1">
        <v>-94.495681960784282</v>
      </c>
      <c r="B261" s="1">
        <v>-0.15138071685967502</v>
      </c>
      <c r="C261" s="1">
        <v>-0.1099335398342496</v>
      </c>
      <c r="D261" s="1">
        <v>-0.11180913083002732</v>
      </c>
      <c r="E261" s="1">
        <v>0.29773866428196633</v>
      </c>
      <c r="F261" s="1">
        <v>3.9254351374621785E-2</v>
      </c>
      <c r="G261" s="1">
        <v>0.23477024498985793</v>
      </c>
      <c r="H261" s="1">
        <v>-2.2306189339026922E-2</v>
      </c>
      <c r="M261" s="1">
        <v>2.519052625478101E-2</v>
      </c>
      <c r="N261" s="1">
        <f t="shared" si="8"/>
        <v>0.16425794105140692</v>
      </c>
      <c r="O261" s="1">
        <f t="shared" si="9"/>
        <v>6.2083666127075728E-2</v>
      </c>
    </row>
    <row r="262" spans="1:15">
      <c r="A262" s="1">
        <v>-94.397378039215653</v>
      </c>
      <c r="B262" s="1">
        <v>-0.14114006830862016</v>
      </c>
      <c r="C262" s="1">
        <v>-0.1057973446151666</v>
      </c>
      <c r="D262" s="1">
        <v>-0.11329862545242163</v>
      </c>
      <c r="E262" s="1">
        <v>0.2950935048551116</v>
      </c>
      <c r="F262" s="1">
        <v>4.6351965597123478E-2</v>
      </c>
      <c r="G262" s="1">
        <v>0.22993000997455143</v>
      </c>
      <c r="H262" s="1">
        <v>-2.4770090113722422E-2</v>
      </c>
      <c r="M262" s="1">
        <v>2.6624193133836512E-2</v>
      </c>
      <c r="N262" s="1">
        <f t="shared" si="8"/>
        <v>0.16111144771445171</v>
      </c>
      <c r="O262" s="1">
        <f t="shared" si="9"/>
        <v>6.0894403431146403E-2</v>
      </c>
    </row>
    <row r="263" spans="1:15">
      <c r="A263" s="1">
        <v>-94.299073921568635</v>
      </c>
      <c r="B263" s="1">
        <v>-0.13070849399936271</v>
      </c>
      <c r="C263" s="1">
        <v>-0.10172949257714504</v>
      </c>
      <c r="D263" s="1">
        <v>-0.11489345762422166</v>
      </c>
      <c r="E263" s="1">
        <v>0.29241170612651673</v>
      </c>
      <c r="F263" s="1">
        <v>5.3180750031656392E-2</v>
      </c>
      <c r="G263" s="1">
        <v>0.225070481162191</v>
      </c>
      <c r="H263" s="1">
        <v>-2.7155879465036052E-2</v>
      </c>
      <c r="M263" s="1">
        <v>2.8025087664942654E-2</v>
      </c>
      <c r="N263" s="1">
        <f t="shared" si="8"/>
        <v>0.15805208419644873</v>
      </c>
      <c r="O263" s="1">
        <f t="shared" si="9"/>
        <v>5.9738072711320749E-2</v>
      </c>
    </row>
    <row r="264" spans="1:15">
      <c r="A264" s="1">
        <v>-94.200770000000006</v>
      </c>
      <c r="B264" s="1">
        <v>-0.12010617309956054</v>
      </c>
      <c r="C264" s="1">
        <v>-9.7654153627288909E-2</v>
      </c>
      <c r="D264" s="1">
        <v>-0.11655761583235101</v>
      </c>
      <c r="E264" s="1">
        <v>0.2897293141962764</v>
      </c>
      <c r="F264" s="1">
        <v>5.9772980551102306E-2</v>
      </c>
      <c r="G264" s="1">
        <v>0.22013363591364604</v>
      </c>
      <c r="H264" s="1">
        <v>-2.9479487140144103E-2</v>
      </c>
      <c r="M264" s="1">
        <v>2.9405500137382877E-2</v>
      </c>
      <c r="N264" s="1">
        <f t="shared" si="8"/>
        <v>0.15507531018771539</v>
      </c>
      <c r="O264" s="1">
        <f t="shared" si="9"/>
        <v>5.8612957891842295E-2</v>
      </c>
    </row>
    <row r="265" spans="1:15">
      <c r="A265" s="1">
        <v>-94.102466078431377</v>
      </c>
      <c r="B265" s="1">
        <v>-0.10940302231667251</v>
      </c>
      <c r="C265" s="1">
        <v>-9.351053462662795E-2</v>
      </c>
      <c r="D265" s="1">
        <v>-0.11817254302827437</v>
      </c>
      <c r="E265" s="1">
        <v>0.28701187984989035</v>
      </c>
      <c r="F265" s="1">
        <v>6.6081151823243062E-2</v>
      </c>
      <c r="G265" s="1">
        <v>0.21523978002943686</v>
      </c>
      <c r="H265" s="1">
        <v>-3.1671860873233607E-2</v>
      </c>
      <c r="M265" s="1">
        <v>3.0796407265394534E-2</v>
      </c>
      <c r="N265" s="1">
        <f t="shared" si="8"/>
        <v>0.15218075149557486</v>
      </c>
      <c r="O265" s="1">
        <f t="shared" si="9"/>
        <v>5.7518917541173116E-2</v>
      </c>
    </row>
    <row r="266" spans="1:15">
      <c r="A266" s="1">
        <v>-94.004161960784302</v>
      </c>
      <c r="B266" s="1">
        <v>-9.8643325129759027E-2</v>
      </c>
      <c r="C266" s="1">
        <v>-8.9262646389604808E-2</v>
      </c>
      <c r="D266" s="1">
        <v>-0.11981413389160087</v>
      </c>
      <c r="E266" s="1">
        <v>0.28419642061193295</v>
      </c>
      <c r="F266" s="1">
        <v>7.2023792809824058E-2</v>
      </c>
      <c r="G266" s="1">
        <v>0.21049109284687972</v>
      </c>
      <c r="H266" s="1">
        <v>-3.3517348880269353E-2</v>
      </c>
      <c r="M266" s="1">
        <v>3.2210550282486088E-2</v>
      </c>
      <c r="N266" s="1">
        <f t="shared" si="8"/>
        <v>0.1493682221558541</v>
      </c>
      <c r="O266" s="1">
        <f t="shared" si="9"/>
        <v>5.6455881371462568E-2</v>
      </c>
    </row>
    <row r="267" spans="1:15">
      <c r="A267" s="1">
        <v>-93.905858039215673</v>
      </c>
      <c r="B267" s="1">
        <v>-8.7913378322655819E-2</v>
      </c>
      <c r="C267" s="1">
        <v>-8.4979431524686427E-2</v>
      </c>
      <c r="D267" s="1">
        <v>-0.12142836990075966</v>
      </c>
      <c r="E267" s="1">
        <v>0.28125073044004945</v>
      </c>
      <c r="F267" s="1">
        <v>7.7544754783114733E-2</v>
      </c>
      <c r="G267" s="1">
        <v>0.20592741640102025</v>
      </c>
      <c r="H267" s="1">
        <v>-3.4957455970400571E-2</v>
      </c>
      <c r="M267" s="1">
        <v>3.3634895129383127E-2</v>
      </c>
      <c r="N267" s="1">
        <f t="shared" si="8"/>
        <v>0.1466381643051656</v>
      </c>
      <c r="O267" s="1">
        <f t="shared" si="9"/>
        <v>5.5424016494642389E-2</v>
      </c>
    </row>
    <row r="268" spans="1:15">
      <c r="A268" s="1">
        <v>-93.807553921568612</v>
      </c>
      <c r="B268" s="1">
        <v>-7.7195952269213816E-2</v>
      </c>
      <c r="C268" s="1">
        <v>-8.0701808622735502E-2</v>
      </c>
      <c r="D268" s="1">
        <v>-0.12281924961391429</v>
      </c>
      <c r="E268" s="1">
        <v>0.27815113081039067</v>
      </c>
      <c r="F268" s="1">
        <v>8.2559551455788568E-2</v>
      </c>
      <c r="G268" s="1">
        <v>0.20158852814913883</v>
      </c>
      <c r="H268" s="1">
        <v>-3.6029560184457077E-2</v>
      </c>
      <c r="M268" s="1">
        <v>3.5078948532142475E-2</v>
      </c>
      <c r="N268" s="1">
        <f t="shared" si="8"/>
        <v>0.14395586209604719</v>
      </c>
      <c r="O268" s="1">
        <f t="shared" si="9"/>
        <v>5.4410201553721463E-2</v>
      </c>
    </row>
    <row r="269" spans="1:15">
      <c r="A269" s="1">
        <v>-93.709249999999997</v>
      </c>
      <c r="B269" s="1">
        <v>-6.6380389806296181E-2</v>
      </c>
      <c r="C269" s="1">
        <v>-7.6356200485552875E-2</v>
      </c>
      <c r="D269" s="1">
        <v>-0.12408104297574485</v>
      </c>
      <c r="E269" s="1">
        <v>0.27490667197810786</v>
      </c>
      <c r="F269" s="1">
        <v>8.6907874343174055E-2</v>
      </c>
      <c r="G269" s="1">
        <v>0.19759023655291616</v>
      </c>
      <c r="H269" s="1">
        <v>-3.670546364339014E-2</v>
      </c>
      <c r="M269" s="1">
        <v>3.6554526566173424E-2</v>
      </c>
      <c r="N269" s="1">
        <f t="shared" si="8"/>
        <v>0.14131775058118212</v>
      </c>
      <c r="O269" s="1">
        <f t="shared" si="9"/>
        <v>5.3413089125265913E-2</v>
      </c>
    </row>
    <row r="270" spans="1:15">
      <c r="A270" s="1">
        <v>-93.610946078431382</v>
      </c>
      <c r="B270" s="1">
        <v>-5.5483396904693068E-2</v>
      </c>
      <c r="C270" s="1">
        <v>-7.2026406035989018E-2</v>
      </c>
      <c r="D270" s="1">
        <v>-0.12533226905495334</v>
      </c>
      <c r="E270" s="1">
        <v>0.27152421797164011</v>
      </c>
      <c r="F270" s="1">
        <v>9.0515144950062243E-2</v>
      </c>
      <c r="G270" s="1">
        <v>0.19386381963536967</v>
      </c>
      <c r="H270" s="1">
        <v>-3.7046763940499577E-2</v>
      </c>
      <c r="M270" s="1">
        <v>3.8002049517276711E-2</v>
      </c>
      <c r="N270" s="1">
        <f t="shared" si="8"/>
        <v>0.13873887779614366</v>
      </c>
      <c r="O270" s="1">
        <f t="shared" si="9"/>
        <v>5.2438366832111012E-2</v>
      </c>
    </row>
    <row r="271" spans="1:15">
      <c r="A271" s="1">
        <v>-93.512641960784308</v>
      </c>
      <c r="B271" s="1">
        <v>-4.4555406079694701E-2</v>
      </c>
      <c r="C271" s="1">
        <v>-6.7754315647694546E-2</v>
      </c>
      <c r="D271" s="1">
        <v>-0.12658411328310173</v>
      </c>
      <c r="E271" s="1">
        <v>0.26803646071296916</v>
      </c>
      <c r="F271" s="1">
        <v>9.3298293735427723E-2</v>
      </c>
      <c r="G271" s="1">
        <v>0.19046601778220415</v>
      </c>
      <c r="H271" s="1">
        <v>-3.7111223636708782E-2</v>
      </c>
      <c r="M271" s="1">
        <v>3.9399387654771599E-2</v>
      </c>
      <c r="N271" s="1">
        <f t="shared" si="8"/>
        <v>0.13624340075110752</v>
      </c>
      <c r="O271" s="1">
        <f t="shared" si="9"/>
        <v>5.1495165165877307E-2</v>
      </c>
    </row>
    <row r="272" spans="1:15">
      <c r="A272" s="1">
        <v>-93.414338039215679</v>
      </c>
      <c r="B272" s="1">
        <v>-3.3685265544195153E-2</v>
      </c>
      <c r="C272" s="1">
        <v>-6.3545836727428306E-2</v>
      </c>
      <c r="D272" s="1">
        <v>-0.12784474269682741</v>
      </c>
      <c r="E272" s="1">
        <v>0.26450500527324039</v>
      </c>
      <c r="F272" s="1">
        <v>9.5218007980644115E-2</v>
      </c>
      <c r="G272" s="1">
        <v>0.187382185363972</v>
      </c>
      <c r="H272" s="1">
        <v>-3.6841922266928194E-2</v>
      </c>
      <c r="M272" s="1">
        <v>4.0741061626068192E-2</v>
      </c>
      <c r="N272" s="1">
        <f t="shared" si="8"/>
        <v>0.13384265147924129</v>
      </c>
      <c r="O272" s="1">
        <f t="shared" si="9"/>
        <v>5.0587767232509101E-2</v>
      </c>
    </row>
    <row r="273" spans="1:15">
      <c r="A273" s="1">
        <v>-93.316033921568632</v>
      </c>
      <c r="B273" s="1">
        <v>-2.2835467743915004E-2</v>
      </c>
      <c r="C273" s="1">
        <v>-5.9440121626080297E-2</v>
      </c>
      <c r="D273" s="1">
        <v>-0.12908980932708927</v>
      </c>
      <c r="E273" s="1">
        <v>0.26098741710364487</v>
      </c>
      <c r="F273" s="1">
        <v>9.6189779073736881E-2</v>
      </c>
      <c r="G273" s="1">
        <v>0.18442847972537499</v>
      </c>
      <c r="H273" s="1">
        <v>-3.6304019782974171E-2</v>
      </c>
      <c r="M273" s="1">
        <v>4.1990893917528263E-2</v>
      </c>
      <c r="N273" s="1">
        <f t="shared" si="8"/>
        <v>0.13151581696568501</v>
      </c>
      <c r="O273" s="1">
        <f t="shared" si="9"/>
        <v>4.9708306451813115E-2</v>
      </c>
    </row>
    <row r="274" spans="1:15">
      <c r="A274" s="1">
        <v>-93.217730000000003</v>
      </c>
      <c r="B274" s="1">
        <v>-1.2059907597288509E-2</v>
      </c>
      <c r="C274" s="1">
        <v>-5.5369867298018814E-2</v>
      </c>
      <c r="D274" s="1">
        <v>-0.1303249439797651</v>
      </c>
      <c r="E274" s="1">
        <v>0.25758568350685562</v>
      </c>
      <c r="F274" s="1">
        <v>9.6184114774202883E-2</v>
      </c>
      <c r="G274" s="1">
        <v>0.18142418986520803</v>
      </c>
      <c r="H274" s="1">
        <v>-3.5600884151797817E-2</v>
      </c>
      <c r="M274" s="1">
        <v>4.3119769302770887E-2</v>
      </c>
      <c r="N274" s="1">
        <f t="shared" si="8"/>
        <v>0.12926417080058675</v>
      </c>
      <c r="O274" s="1">
        <f t="shared" si="9"/>
        <v>4.8857264195618505E-2</v>
      </c>
    </row>
    <row r="275" spans="1:15">
      <c r="A275" s="1">
        <v>-93.119426078431374</v>
      </c>
      <c r="B275" s="1">
        <v>-1.3995783623647823E-3</v>
      </c>
      <c r="C275" s="1">
        <v>-5.1261205983541974E-2</v>
      </c>
      <c r="D275" s="1">
        <v>-0.13154415793179094</v>
      </c>
      <c r="E275" s="1">
        <v>0.25429921496204172</v>
      </c>
      <c r="F275" s="1">
        <v>9.5223736936478467E-2</v>
      </c>
      <c r="G275" s="1">
        <v>0.17814840773081408</v>
      </c>
      <c r="H275" s="1">
        <v>-3.4781614073918818E-2</v>
      </c>
      <c r="M275" s="1">
        <v>4.409782903967395E-2</v>
      </c>
      <c r="N275" s="1">
        <f t="shared" si="8"/>
        <v>0.12705649616464043</v>
      </c>
      <c r="O275" s="1">
        <f t="shared" si="9"/>
        <v>4.8022841615267216E-2</v>
      </c>
    </row>
    <row r="276" spans="1:15">
      <c r="A276" s="1">
        <v>-93.021121960784313</v>
      </c>
      <c r="B276" s="1">
        <v>9.1191743789024067E-3</v>
      </c>
      <c r="C276" s="1">
        <v>-4.7046333647271107E-2</v>
      </c>
      <c r="D276" s="1">
        <v>-0.13275513943577499</v>
      </c>
      <c r="E276" s="1">
        <v>0.25119682997489756</v>
      </c>
      <c r="F276" s="1">
        <v>9.3364925433834123E-2</v>
      </c>
      <c r="G276" s="1">
        <v>0.17467176883410876</v>
      </c>
      <c r="H276" s="1">
        <v>-3.3918841125192133E-2</v>
      </c>
      <c r="M276" s="1">
        <v>4.4947483487643498E-2</v>
      </c>
      <c r="N276" s="1">
        <f t="shared" si="8"/>
        <v>0.12493202797414434</v>
      </c>
      <c r="O276" s="1">
        <f t="shared" si="9"/>
        <v>4.7219868115221497E-2</v>
      </c>
    </row>
    <row r="277" spans="1:15">
      <c r="A277" s="1">
        <v>-92.922818039215684</v>
      </c>
      <c r="B277" s="1">
        <v>1.9518907164474047E-2</v>
      </c>
      <c r="C277" s="1">
        <v>-4.275013624733439E-2</v>
      </c>
      <c r="D277" s="1">
        <v>-0.13399605810239343</v>
      </c>
      <c r="E277" s="1">
        <v>0.24819405690553467</v>
      </c>
      <c r="F277" s="1">
        <v>9.0596518241770202E-2</v>
      </c>
      <c r="G277" s="1">
        <v>0.17104407124296081</v>
      </c>
      <c r="H277" s="1">
        <v>-3.3104097164073178E-2</v>
      </c>
      <c r="M277" s="1">
        <v>4.5643323148705513E-2</v>
      </c>
      <c r="N277" s="1">
        <f t="shared" si="8"/>
        <v>0.1229054743601274</v>
      </c>
      <c r="O277" s="1">
        <f t="shared" si="9"/>
        <v>4.6453902846474639E-2</v>
      </c>
    </row>
    <row r="278" spans="1:15">
      <c r="A278" s="1">
        <v>-92.824513921568609</v>
      </c>
      <c r="B278" s="1">
        <v>2.982704617582296E-2</v>
      </c>
      <c r="C278" s="1">
        <v>-3.8396676339396772E-2</v>
      </c>
      <c r="D278" s="1">
        <v>-0.13532570233418842</v>
      </c>
      <c r="E278" s="1">
        <v>0.24523450570955146</v>
      </c>
      <c r="F278" s="1">
        <v>8.7159883986177092E-2</v>
      </c>
      <c r="G278" s="1">
        <v>0.16731589570086661</v>
      </c>
      <c r="H278" s="1">
        <v>-3.2307596127998155E-2</v>
      </c>
      <c r="M278" s="1">
        <v>4.6215336681547821E-2</v>
      </c>
      <c r="N278" s="1">
        <f t="shared" si="8"/>
        <v>0.12100838201572867</v>
      </c>
      <c r="O278" s="1">
        <f t="shared" si="9"/>
        <v>4.573686933827413E-2</v>
      </c>
    </row>
    <row r="279" spans="1:15">
      <c r="A279" s="1">
        <v>-92.726210000000009</v>
      </c>
      <c r="B279" s="1">
        <v>3.9919228392069753E-2</v>
      </c>
      <c r="C279" s="1">
        <v>-3.3876633567898121E-2</v>
      </c>
      <c r="D279" s="1">
        <v>-0.13678206873620449</v>
      </c>
      <c r="E279" s="1">
        <v>0.24231488181728733</v>
      </c>
      <c r="F279" s="1">
        <v>8.3149702543007353E-2</v>
      </c>
      <c r="G279" s="1">
        <v>0.16359182557319188</v>
      </c>
      <c r="H279" s="1">
        <v>-3.1452962711581656E-2</v>
      </c>
      <c r="M279" s="1">
        <v>4.669485332998171E-2</v>
      </c>
      <c r="N279" s="1">
        <f t="shared" si="8"/>
        <v>0.11926536401375259</v>
      </c>
      <c r="O279" s="1">
        <f t="shared" si="9"/>
        <v>4.5078070457711651E-2</v>
      </c>
    </row>
    <row r="280" spans="1:15">
      <c r="A280" s="1">
        <v>-92.627906078431366</v>
      </c>
      <c r="B280" s="1">
        <v>4.9781395981926498E-2</v>
      </c>
      <c r="C280" s="1">
        <v>-2.910669667049938E-2</v>
      </c>
      <c r="D280" s="1">
        <v>-0.13829021151343779</v>
      </c>
      <c r="E280" s="1">
        <v>0.23943910286083772</v>
      </c>
      <c r="F280" s="1">
        <v>7.8657125640750974E-2</v>
      </c>
      <c r="G280" s="1">
        <v>0.15967361507904052</v>
      </c>
      <c r="H280" s="1">
        <v>-3.0691769422359325E-2</v>
      </c>
      <c r="M280" s="1">
        <v>4.7066080279465586E-2</v>
      </c>
      <c r="N280" s="1">
        <f t="shared" si="8"/>
        <v>0.11765490326911281</v>
      </c>
      <c r="O280" s="1">
        <f t="shared" si="9"/>
        <v>4.4469373511061824E-2</v>
      </c>
    </row>
    <row r="281" spans="1:15">
      <c r="A281" s="1">
        <v>-92.529601960784319</v>
      </c>
      <c r="B281" s="1">
        <v>5.9485713678369301E-2</v>
      </c>
      <c r="C281" s="1">
        <v>-2.3981457707236552E-2</v>
      </c>
      <c r="D281" s="1">
        <v>-0.13972126580128752</v>
      </c>
      <c r="E281" s="1">
        <v>0.23666126391994732</v>
      </c>
      <c r="F281" s="1">
        <v>7.3814184850926889E-2</v>
      </c>
      <c r="G281" s="1">
        <v>0.15547750491683093</v>
      </c>
      <c r="H281" s="1">
        <v>-2.9938369231784653E-2</v>
      </c>
      <c r="M281" s="1">
        <v>4.7399653517966517E-2</v>
      </c>
      <c r="N281" s="1">
        <f t="shared" si="8"/>
        <v>0.11614968833372835</v>
      </c>
      <c r="O281" s="1">
        <f t="shared" si="9"/>
        <v>4.390045574124362E-2</v>
      </c>
    </row>
    <row r="282" spans="1:15">
      <c r="A282" s="1">
        <v>-92.431298039215676</v>
      </c>
      <c r="B282" s="1">
        <v>6.8943008333640241E-2</v>
      </c>
      <c r="C282" s="1">
        <v>-1.8615187439044355E-2</v>
      </c>
      <c r="D282" s="1">
        <v>-0.14106139798034159</v>
      </c>
      <c r="E282" s="1">
        <v>0.23402702773227035</v>
      </c>
      <c r="F282" s="1">
        <v>6.8653078542649348E-2</v>
      </c>
      <c r="G282" s="1">
        <v>0.15115415212379868</v>
      </c>
      <c r="H282" s="1">
        <v>-2.9342992223624041E-2</v>
      </c>
      <c r="M282" s="1">
        <v>4.7679669869906932E-2</v>
      </c>
      <c r="N282" s="1">
        <f t="shared" si="8"/>
        <v>0.11481351897055404</v>
      </c>
      <c r="O282" s="1">
        <f t="shared" si="9"/>
        <v>4.3395431192040368E-2</v>
      </c>
    </row>
    <row r="283" spans="1:15">
      <c r="A283" s="1">
        <v>-92.33299392156863</v>
      </c>
      <c r="B283" s="1">
        <v>7.8078292562794416E-2</v>
      </c>
      <c r="C283" s="1">
        <v>-1.2892729645798847E-2</v>
      </c>
      <c r="D283" s="1">
        <v>-0.14226005186203011</v>
      </c>
      <c r="E283" s="1">
        <v>0.23160631607100229</v>
      </c>
      <c r="F283" s="1">
        <v>6.3109737501261032E-2</v>
      </c>
      <c r="G283" s="1">
        <v>0.14662933176632453</v>
      </c>
      <c r="H283" s="1">
        <v>-2.8808413595397802E-2</v>
      </c>
      <c r="M283" s="1">
        <v>4.7923211828307916E-2</v>
      </c>
      <c r="N283" s="1">
        <f t="shared" si="8"/>
        <v>0.11362742074681989</v>
      </c>
      <c r="O283" s="1">
        <f t="shared" si="9"/>
        <v>4.2947128201969512E-2</v>
      </c>
    </row>
    <row r="284" spans="1:15">
      <c r="A284" s="1">
        <v>-92.234690000000001</v>
      </c>
      <c r="B284" s="1">
        <v>8.6855716694794638E-2</v>
      </c>
      <c r="C284" s="1">
        <v>-6.8369443641676441E-3</v>
      </c>
      <c r="D284" s="1">
        <v>-0.14322599951348619</v>
      </c>
      <c r="E284" s="1">
        <v>0.22942522358193718</v>
      </c>
      <c r="F284" s="1">
        <v>5.726468533999176E-2</v>
      </c>
      <c r="G284" s="1">
        <v>0.14206103750046928</v>
      </c>
      <c r="H284" s="1">
        <v>-2.8420063114982259E-2</v>
      </c>
      <c r="M284" s="1">
        <v>4.8160522303508098E-2</v>
      </c>
      <c r="N284" s="1">
        <f t="shared" si="8"/>
        <v>0.11261344164472857</v>
      </c>
      <c r="O284" s="1">
        <f t="shared" si="9"/>
        <v>4.2563880125005192E-2</v>
      </c>
    </row>
    <row r="285" spans="1:15">
      <c r="A285" s="1">
        <v>-92.136386078431386</v>
      </c>
      <c r="B285" s="1">
        <v>9.5265883115070685E-2</v>
      </c>
      <c r="C285" s="1">
        <v>-5.7195605910861219E-4</v>
      </c>
      <c r="D285" s="1">
        <v>-0.14390512390221907</v>
      </c>
      <c r="E285" s="1">
        <v>0.22742691897434028</v>
      </c>
      <c r="F285" s="1">
        <v>5.1173329269308648E-2</v>
      </c>
      <c r="G285" s="1">
        <v>0.13745188570450159</v>
      </c>
      <c r="H285" s="1">
        <v>-2.8354681450314421E-2</v>
      </c>
      <c r="M285" s="1">
        <v>4.8355179378796985E-2</v>
      </c>
      <c r="N285" s="1">
        <f t="shared" si="8"/>
        <v>0.1117751305344733</v>
      </c>
      <c r="O285" s="1">
        <f t="shared" si="9"/>
        <v>4.2247028307999784E-2</v>
      </c>
    </row>
    <row r="286" spans="1:15">
      <c r="A286" s="1">
        <v>-92.038081960784311</v>
      </c>
      <c r="B286" s="1">
        <v>0.10324112412477311</v>
      </c>
      <c r="C286" s="1">
        <v>5.8326302792452997E-3</v>
      </c>
      <c r="D286" s="1">
        <v>-0.14430507230931275</v>
      </c>
      <c r="E286" s="1">
        <v>0.22560599171482718</v>
      </c>
      <c r="F286" s="1">
        <v>4.4930291515711006E-2</v>
      </c>
      <c r="G286" s="1">
        <v>0.13271784351079852</v>
      </c>
      <c r="H286" s="1">
        <v>-2.8642328171802848E-2</v>
      </c>
      <c r="M286" s="1">
        <v>4.8482925809177055E-2</v>
      </c>
      <c r="N286" s="1">
        <f t="shared" si="8"/>
        <v>0.11110725066874122</v>
      </c>
      <c r="O286" s="1">
        <f t="shared" si="9"/>
        <v>4.1994593446514884E-2</v>
      </c>
    </row>
    <row r="287" spans="1:15">
      <c r="A287" s="1">
        <v>-91.93977803921571</v>
      </c>
      <c r="B287" s="1">
        <v>0.11077564344197446</v>
      </c>
      <c r="C287" s="1">
        <v>1.2281100357307879E-2</v>
      </c>
      <c r="D287" s="1">
        <v>-0.14442834256545345</v>
      </c>
      <c r="E287" s="1">
        <v>0.22402680027314009</v>
      </c>
      <c r="F287" s="1">
        <v>3.8655350617617143E-2</v>
      </c>
      <c r="G287" s="1">
        <v>0.12796697742394206</v>
      </c>
      <c r="H287" s="1">
        <v>-2.9329303386298806E-2</v>
      </c>
      <c r="M287" s="1">
        <v>4.8564032308889893E-2</v>
      </c>
      <c r="N287" s="1">
        <f t="shared" si="8"/>
        <v>0.11064121992382078</v>
      </c>
      <c r="O287" s="1">
        <f t="shared" si="9"/>
        <v>4.1818450381604935E-2</v>
      </c>
    </row>
    <row r="288" spans="1:15">
      <c r="A288" s="1">
        <v>-91.841473921568635</v>
      </c>
      <c r="B288" s="1">
        <v>0.11794428459801411</v>
      </c>
      <c r="C288" s="1">
        <v>1.8762597763079591E-2</v>
      </c>
      <c r="D288" s="1">
        <v>-0.1442424874469074</v>
      </c>
      <c r="E288" s="1">
        <v>0.2227519299178542</v>
      </c>
      <c r="F288" s="1">
        <v>3.2438298030198952E-2</v>
      </c>
      <c r="G288" s="1">
        <v>0.12324789251597897</v>
      </c>
      <c r="H288" s="1">
        <v>-3.0514048677987588E-2</v>
      </c>
      <c r="M288" s="1">
        <v>4.8626923814318671E-2</v>
      </c>
      <c r="N288" s="1">
        <f t="shared" si="8"/>
        <v>0.11039445905420925</v>
      </c>
      <c r="O288" s="1">
        <f t="shared" si="9"/>
        <v>4.1725183539562907E-2</v>
      </c>
    </row>
    <row r="289" spans="1:15">
      <c r="A289" s="1">
        <v>-91.743170000000021</v>
      </c>
      <c r="B289" s="1">
        <v>0.12465961036652973</v>
      </c>
      <c r="C289" s="1">
        <v>2.5280378770415019E-2</v>
      </c>
      <c r="D289" s="1">
        <v>-0.14388251394025373</v>
      </c>
      <c r="E289" s="1">
        <v>0.22179994536708164</v>
      </c>
      <c r="F289" s="1">
        <v>2.6246251965022373E-2</v>
      </c>
      <c r="G289" s="1">
        <v>0.11847150608491559</v>
      </c>
      <c r="H289" s="1">
        <v>-3.2158304341537443E-2</v>
      </c>
      <c r="M289" s="1">
        <v>4.8630982038881873E-2</v>
      </c>
      <c r="N289" s="1">
        <f t="shared" si="8"/>
        <v>0.11037612495852442</v>
      </c>
      <c r="O289" s="1">
        <f t="shared" si="9"/>
        <v>4.1718253902749296E-2</v>
      </c>
    </row>
    <row r="290" spans="1:15">
      <c r="A290" s="1">
        <v>-91.644866078431377</v>
      </c>
      <c r="B290" s="1">
        <v>0.13075673345413114</v>
      </c>
      <c r="C290" s="1">
        <v>3.1751258762892351E-2</v>
      </c>
      <c r="D290" s="1">
        <v>-0.14333463806589372</v>
      </c>
      <c r="E290" s="1">
        <v>0.22113976352521025</v>
      </c>
      <c r="F290" s="1">
        <v>2.0203975718554638E-2</v>
      </c>
      <c r="G290" s="1">
        <v>0.11352147658678477</v>
      </c>
      <c r="H290" s="1">
        <v>-3.4349801541744072E-2</v>
      </c>
      <c r="M290" s="1">
        <v>4.8526966919990755E-2</v>
      </c>
      <c r="N290" s="1">
        <f t="shared" si="8"/>
        <v>0.11054685417514759</v>
      </c>
      <c r="O290" s="1">
        <f t="shared" si="9"/>
        <v>4.178278348113755E-2</v>
      </c>
    </row>
    <row r="291" spans="1:15">
      <c r="A291" s="1">
        <v>-91.546561960784317</v>
      </c>
      <c r="B291" s="1">
        <v>0.13618442424040753</v>
      </c>
      <c r="C291" s="1">
        <v>3.8245286269592192E-2</v>
      </c>
      <c r="D291" s="1">
        <v>-0.14249972657362303</v>
      </c>
      <c r="E291" s="1">
        <v>0.22077563890143787</v>
      </c>
      <c r="F291" s="1">
        <v>1.4412165111836349E-2</v>
      </c>
      <c r="G291" s="1">
        <v>0.10842796789335339</v>
      </c>
      <c r="H291" s="1">
        <v>-3.6987454581529411E-2</v>
      </c>
      <c r="M291" s="1">
        <v>4.8365471608782108E-2</v>
      </c>
      <c r="N291" s="1">
        <f t="shared" si="8"/>
        <v>0.11085049696838403</v>
      </c>
      <c r="O291" s="1">
        <f t="shared" si="9"/>
        <v>4.1897549669466211E-2</v>
      </c>
    </row>
    <row r="292" spans="1:15">
      <c r="A292" s="1">
        <v>-91.448258039215688</v>
      </c>
      <c r="B292" s="1">
        <v>0.14091250739115246</v>
      </c>
      <c r="C292" s="1">
        <v>4.4738592945888105E-2</v>
      </c>
      <c r="D292" s="1">
        <v>-0.14141264453470703</v>
      </c>
      <c r="E292" s="1">
        <v>0.22071112939304785</v>
      </c>
      <c r="F292" s="1">
        <v>8.8560604042190044E-3</v>
      </c>
      <c r="G292" s="1">
        <v>0.10330320523146734</v>
      </c>
      <c r="H292" s="1">
        <v>-4.0141832275626121E-2</v>
      </c>
      <c r="M292" s="1">
        <v>4.8138145507920213E-2</v>
      </c>
      <c r="N292" s="1">
        <f t="shared" si="8"/>
        <v>0.11129702630806322</v>
      </c>
      <c r="O292" s="1">
        <f t="shared" si="9"/>
        <v>4.2066321896021212E-2</v>
      </c>
    </row>
    <row r="293" spans="1:15">
      <c r="A293" s="1">
        <v>-91.349954117647073</v>
      </c>
      <c r="B293" s="1">
        <v>0.14493626608602164</v>
      </c>
      <c r="C293" s="1">
        <v>5.1151596544233881E-2</v>
      </c>
      <c r="D293" s="1">
        <v>-0.14017443978339261</v>
      </c>
      <c r="E293" s="1">
        <v>0.22083973776612478</v>
      </c>
      <c r="F293" s="1">
        <v>3.5874091168760567E-3</v>
      </c>
      <c r="G293" s="1">
        <v>9.820400282880791E-2</v>
      </c>
      <c r="H293" s="1">
        <v>-4.3895979151129048E-2</v>
      </c>
      <c r="M293" s="1">
        <v>4.7806941915363221E-2</v>
      </c>
      <c r="N293" s="1">
        <f t="shared" si="8"/>
        <v>0.11188469651226862</v>
      </c>
      <c r="O293" s="1">
        <f t="shared" si="9"/>
        <v>4.2288440355056932E-2</v>
      </c>
    </row>
    <row r="294" spans="1:15">
      <c r="A294" s="1">
        <v>-91.251650196078444</v>
      </c>
      <c r="B294" s="1">
        <v>0.14820815976828289</v>
      </c>
      <c r="C294" s="1">
        <v>5.754952809707771E-2</v>
      </c>
      <c r="D294" s="1">
        <v>-0.13885113755344713</v>
      </c>
      <c r="E294" s="1">
        <v>0.22106163241578844</v>
      </c>
      <c r="F294" s="1">
        <v>-1.3810135165326452E-3</v>
      </c>
      <c r="G294" s="1">
        <v>9.3332992429148082E-2</v>
      </c>
      <c r="H294" s="1">
        <v>-4.8178227372591712E-2</v>
      </c>
      <c r="M294" s="1">
        <v>4.739170489538936E-2</v>
      </c>
      <c r="N294" s="1">
        <f t="shared" si="8"/>
        <v>0.11259140473978867</v>
      </c>
      <c r="O294" s="1">
        <f t="shared" si="9"/>
        <v>4.255555095784283E-2</v>
      </c>
    </row>
    <row r="295" spans="1:15">
      <c r="A295" s="1">
        <v>-91.153346274509815</v>
      </c>
      <c r="B295" s="1">
        <v>0.15074104508487635</v>
      </c>
      <c r="C295" s="1">
        <v>6.3886914295132213E-2</v>
      </c>
      <c r="D295" s="1">
        <v>-0.137409217947845</v>
      </c>
      <c r="E295" s="1">
        <v>0.22130714784754527</v>
      </c>
      <c r="F295" s="1">
        <v>-5.9532695347214327E-3</v>
      </c>
      <c r="G295" s="1">
        <v>8.8839793296397532E-2</v>
      </c>
      <c r="H295" s="1">
        <v>-5.2943451666195837E-2</v>
      </c>
      <c r="M295" s="1">
        <v>4.6924137339312715E-2</v>
      </c>
      <c r="N295" s="1">
        <f t="shared" si="8"/>
        <v>0.11337698435311643</v>
      </c>
      <c r="O295" s="1">
        <f t="shared" si="9"/>
        <v>4.2852472142401052E-2</v>
      </c>
    </row>
    <row r="296" spans="1:15">
      <c r="A296" s="1">
        <v>-91.055042156862754</v>
      </c>
      <c r="B296" s="1">
        <v>0.15255004537193176</v>
      </c>
      <c r="C296" s="1">
        <v>7.0074653053009792E-2</v>
      </c>
      <c r="D296" s="1">
        <v>-0.1359010173251782</v>
      </c>
      <c r="E296" s="1">
        <v>0.22155183329640185</v>
      </c>
      <c r="F296" s="1">
        <v>-1.0184007009198899E-2</v>
      </c>
      <c r="G296" s="1">
        <v>8.4986468232902498E-2</v>
      </c>
      <c r="H296" s="1">
        <v>-5.7972270657991966E-2</v>
      </c>
      <c r="M296" s="1">
        <v>4.6443672137410963E-2</v>
      </c>
      <c r="N296" s="1">
        <f t="shared" si="8"/>
        <v>0.11422056974240105</v>
      </c>
      <c r="O296" s="1">
        <f t="shared" si="9"/>
        <v>4.3171317449500299E-2</v>
      </c>
    </row>
    <row r="297" spans="1:15">
      <c r="A297" s="1">
        <v>-90.956738235294111</v>
      </c>
      <c r="B297" s="1">
        <v>0.15360540285207361</v>
      </c>
      <c r="C297" s="1">
        <v>7.6044132350271243E-2</v>
      </c>
      <c r="D297" s="1">
        <v>-0.13441947925052089</v>
      </c>
      <c r="E297" s="1">
        <v>0.22175507097786215</v>
      </c>
      <c r="F297" s="1">
        <v>-1.40356827698777E-2</v>
      </c>
      <c r="G297" s="1">
        <v>8.1763656912241189E-2</v>
      </c>
      <c r="H297" s="1">
        <v>-6.3236367970552904E-2</v>
      </c>
      <c r="M297" s="1">
        <v>4.5925247585928093E-2</v>
      </c>
      <c r="N297" s="1">
        <f t="shared" si="8"/>
        <v>0.11510149149611784</v>
      </c>
      <c r="O297" s="1">
        <f t="shared" si="9"/>
        <v>4.3504274575906228E-2</v>
      </c>
    </row>
    <row r="298" spans="1:15">
      <c r="A298" s="1">
        <v>-90.858434313725482</v>
      </c>
      <c r="B298" s="1">
        <v>0.15388178575250777</v>
      </c>
      <c r="C298" s="1">
        <v>8.1794511433999323E-2</v>
      </c>
      <c r="D298" s="1">
        <v>-0.13284705929097015</v>
      </c>
      <c r="E298" s="1">
        <v>0.22194745042720282</v>
      </c>
      <c r="F298" s="1">
        <v>-1.755577643019151E-2</v>
      </c>
      <c r="G298" s="1">
        <v>7.907561540960778E-2</v>
      </c>
      <c r="H298" s="1">
        <v>-6.8643634457891053E-2</v>
      </c>
      <c r="M298" s="1">
        <v>4.5378984692037848E-2</v>
      </c>
      <c r="N298" s="1">
        <f t="shared" si="8"/>
        <v>0.11596631224430391</v>
      </c>
      <c r="O298" s="1">
        <f t="shared" si="9"/>
        <v>4.3831146094241824E-2</v>
      </c>
    </row>
    <row r="299" spans="1:15">
      <c r="A299" s="1">
        <v>-90.760130392156853</v>
      </c>
      <c r="B299" s="1">
        <v>0.15346151532408725</v>
      </c>
      <c r="C299" s="1">
        <v>8.7363902162221965E-2</v>
      </c>
      <c r="D299" s="1">
        <v>-0.13107526135417538</v>
      </c>
      <c r="E299" s="1">
        <v>0.22209812718212602</v>
      </c>
      <c r="F299" s="1">
        <v>-2.1019351353690974E-2</v>
      </c>
      <c r="G299" s="1">
        <v>7.6821550573956274E-2</v>
      </c>
      <c r="H299" s="1">
        <v>-7.4196470501819281E-2</v>
      </c>
      <c r="M299" s="1">
        <v>4.477914457610082E-2</v>
      </c>
      <c r="N299" s="1">
        <f t="shared" si="8"/>
        <v>0.11680476250045954</v>
      </c>
      <c r="O299" s="1">
        <f t="shared" si="9"/>
        <v>4.4148050503454134E-2</v>
      </c>
    </row>
    <row r="300" spans="1:15">
      <c r="A300" s="1">
        <v>-90.661826470588224</v>
      </c>
      <c r="B300" s="1">
        <v>0.15252662409013679</v>
      </c>
      <c r="C300" s="1">
        <v>9.2674304894463697E-2</v>
      </c>
      <c r="D300" s="1">
        <v>-0.12909608101329892</v>
      </c>
      <c r="E300" s="1">
        <v>0.22211833098021355</v>
      </c>
      <c r="F300" s="1">
        <v>-2.4390104975338299E-2</v>
      </c>
      <c r="G300" s="1">
        <v>7.4771599302169492E-2</v>
      </c>
      <c r="H300" s="1">
        <v>-7.9911144201471732E-2</v>
      </c>
      <c r="M300" s="1">
        <v>4.4099075582410635E-2</v>
      </c>
      <c r="N300" s="1">
        <f t="shared" si="8"/>
        <v>0.11760321297504243</v>
      </c>
      <c r="O300" s="1">
        <f t="shared" si="9"/>
        <v>4.4449836416303824E-2</v>
      </c>
    </row>
    <row r="301" spans="1:15">
      <c r="A301" s="1">
        <v>-90.563522352941177</v>
      </c>
      <c r="B301" s="1">
        <v>0.15113376366477208</v>
      </c>
      <c r="C301" s="1">
        <v>9.7600088077415673E-2</v>
      </c>
      <c r="D301" s="1">
        <v>-0.12692217581490658</v>
      </c>
      <c r="E301" s="1">
        <v>0.22201250142245108</v>
      </c>
      <c r="F301" s="1">
        <v>-2.77121658754164E-2</v>
      </c>
      <c r="G301" s="1">
        <v>7.2998313767640211E-2</v>
      </c>
      <c r="H301" s="1">
        <v>-8.5624806164527556E-2</v>
      </c>
      <c r="M301" s="1">
        <v>4.335507415391833E-2</v>
      </c>
      <c r="N301" s="1">
        <f t="shared" si="8"/>
        <v>0.11834373024043046</v>
      </c>
      <c r="O301" s="1">
        <f t="shared" si="9"/>
        <v>4.4729725634270447E-2</v>
      </c>
    </row>
    <row r="302" spans="1:15">
      <c r="A302" s="1">
        <v>-90.465218431372548</v>
      </c>
      <c r="B302" s="1">
        <v>0.14922397500772258</v>
      </c>
      <c r="C302" s="1">
        <v>0.10204877494365668</v>
      </c>
      <c r="D302" s="1">
        <v>-0.12461546606417084</v>
      </c>
      <c r="E302" s="1">
        <v>0.2217734176160116</v>
      </c>
      <c r="F302" s="1">
        <v>-3.1170830979916422E-2</v>
      </c>
      <c r="G302" s="1">
        <v>7.1545336606561413E-2</v>
      </c>
      <c r="H302" s="1">
        <v>-9.1290917619319276E-2</v>
      </c>
      <c r="M302" s="1">
        <v>4.2502041358649371E-2</v>
      </c>
      <c r="N302" s="1">
        <f t="shared" si="8"/>
        <v>0.11902798783984651</v>
      </c>
      <c r="O302" s="1">
        <f t="shared" si="9"/>
        <v>4.4988350697236293E-2</v>
      </c>
    </row>
    <row r="303" spans="1:15">
      <c r="A303" s="1">
        <v>-90.366914509803919</v>
      </c>
      <c r="B303" s="1">
        <v>0.1468217472105979</v>
      </c>
      <c r="C303" s="1">
        <v>0.10612048951400099</v>
      </c>
      <c r="D303" s="1">
        <v>-0.12213631249775174</v>
      </c>
      <c r="E303" s="1">
        <v>0.22132983482637386</v>
      </c>
      <c r="F303" s="1">
        <v>-3.4726847159140234E-2</v>
      </c>
      <c r="G303" s="1">
        <v>7.0276600485061236E-2</v>
      </c>
      <c r="H303" s="1">
        <v>-9.6764292233096127E-2</v>
      </c>
      <c r="M303" s="1">
        <v>4.1560174306577963E-2</v>
      </c>
      <c r="N303" s="1">
        <f t="shared" si="8"/>
        <v>0.11960632119311462</v>
      </c>
      <c r="O303" s="1">
        <f t="shared" si="9"/>
        <v>4.5206940158327935E-2</v>
      </c>
    </row>
    <row r="304" spans="1:15">
      <c r="A304" s="1">
        <v>-90.26861058823529</v>
      </c>
      <c r="B304" s="1">
        <v>0.14396457764711484</v>
      </c>
      <c r="C304" s="1">
        <v>0.10974389899719884</v>
      </c>
      <c r="D304" s="1">
        <v>-0.11946203414066592</v>
      </c>
      <c r="E304" s="1">
        <v>0.22067445461499199</v>
      </c>
      <c r="F304" s="1">
        <v>-3.8247537065259768E-2</v>
      </c>
      <c r="G304" s="1">
        <v>6.9218236956782364E-2</v>
      </c>
      <c r="H304" s="1">
        <v>-0.10201686044105886</v>
      </c>
      <c r="M304" s="1">
        <v>4.0553533795586197E-2</v>
      </c>
      <c r="N304" s="1">
        <f t="shared" si="8"/>
        <v>0.12005193519884588</v>
      </c>
      <c r="O304" s="1">
        <f t="shared" si="9"/>
        <v>4.5375366421169676E-2</v>
      </c>
    </row>
    <row r="305" spans="1:15">
      <c r="A305" s="1">
        <v>-90.170306666666661</v>
      </c>
      <c r="B305" s="1">
        <v>0.14074799942467778</v>
      </c>
      <c r="C305" s="1">
        <v>0.1129218129424263</v>
      </c>
      <c r="D305" s="1">
        <v>-0.11670250051786452</v>
      </c>
      <c r="E305" s="1">
        <v>0.21976611226731083</v>
      </c>
      <c r="F305" s="1">
        <v>-4.1752773409745675E-2</v>
      </c>
      <c r="G305" s="1">
        <v>6.8172192004709156E-2</v>
      </c>
      <c r="H305" s="1">
        <v>-0.10679262020604025</v>
      </c>
      <c r="M305" s="1">
        <v>3.9480031786496214E-2</v>
      </c>
      <c r="N305" s="1">
        <f t="shared" si="8"/>
        <v>0.12033444354324008</v>
      </c>
      <c r="O305" s="1">
        <f t="shared" si="9"/>
        <v>4.5482144538679339E-2</v>
      </c>
    </row>
    <row r="306" spans="1:15">
      <c r="A306" s="1">
        <v>-90.072002549019587</v>
      </c>
      <c r="B306" s="1">
        <v>0.13715849698986848</v>
      </c>
      <c r="C306" s="1">
        <v>0.11579356919481137</v>
      </c>
      <c r="D306" s="1">
        <v>-0.11399927347078885</v>
      </c>
      <c r="E306" s="1">
        <v>0.2185780453245747</v>
      </c>
      <c r="F306" s="1">
        <v>-4.5294292329605725E-2</v>
      </c>
      <c r="G306" s="1">
        <v>6.7224214890656428E-2</v>
      </c>
      <c r="H306" s="1">
        <v>-0.11084148181775842</v>
      </c>
      <c r="M306" s="1">
        <v>3.8374182683108264E-2</v>
      </c>
      <c r="N306" s="1">
        <f t="shared" si="8"/>
        <v>0.12044041621948429</v>
      </c>
      <c r="O306" s="1">
        <f t="shared" si="9"/>
        <v>4.5522198445409362E-2</v>
      </c>
    </row>
    <row r="307" spans="1:15">
      <c r="A307" s="1">
        <v>-89.973698627450958</v>
      </c>
      <c r="B307" s="1">
        <v>0.13330669914413035</v>
      </c>
      <c r="C307" s="1">
        <v>0.11835158747284021</v>
      </c>
      <c r="D307" s="1">
        <v>-0.1114206840908641</v>
      </c>
      <c r="E307" s="1">
        <v>0.21708840020376782</v>
      </c>
      <c r="F307" s="1">
        <v>-4.8900439729564989E-2</v>
      </c>
      <c r="G307" s="1">
        <v>6.6386786023900177E-2</v>
      </c>
      <c r="H307" s="1">
        <v>-0.11423620878502662</v>
      </c>
      <c r="M307" s="1">
        <v>3.7225162891311815E-2</v>
      </c>
      <c r="N307" s="1">
        <f t="shared" si="8"/>
        <v>0.12039702009617043</v>
      </c>
      <c r="O307" s="1">
        <f t="shared" si="9"/>
        <v>4.5505796252530394E-2</v>
      </c>
    </row>
    <row r="308" spans="1:15">
      <c r="A308" s="1">
        <v>-89.875394705882329</v>
      </c>
      <c r="B308" s="1">
        <v>0.1292668732339686</v>
      </c>
      <c r="C308" s="1">
        <v>0.12067798290301961</v>
      </c>
      <c r="D308" s="1">
        <v>-0.10898871374917495</v>
      </c>
      <c r="E308" s="1">
        <v>0.21520958443454227</v>
      </c>
      <c r="F308" s="1">
        <v>-5.2536804804440125E-2</v>
      </c>
      <c r="G308" s="1">
        <v>6.546485413807461E-2</v>
      </c>
      <c r="H308" s="1">
        <v>-0.11694554276701066</v>
      </c>
      <c r="M308" s="1">
        <v>3.6021176198425604E-2</v>
      </c>
      <c r="N308" s="1">
        <f t="shared" si="8"/>
        <v>0.12018209520012309</v>
      </c>
      <c r="O308" s="1">
        <f t="shared" si="9"/>
        <v>4.54245622774593E-2</v>
      </c>
    </row>
    <row r="309" spans="1:15">
      <c r="A309" s="1">
        <v>-89.7770907843137</v>
      </c>
      <c r="B309" s="1">
        <v>0.12500937193461814</v>
      </c>
      <c r="C309" s="1">
        <v>0.12281812750742853</v>
      </c>
      <c r="D309" s="1">
        <v>-0.10676348489110084</v>
      </c>
      <c r="E309" s="1">
        <v>0.21285597023795347</v>
      </c>
      <c r="F309" s="1">
        <v>-5.6239366246698105E-2</v>
      </c>
      <c r="G309" s="1">
        <v>6.4436068090571369E-2</v>
      </c>
      <c r="H309" s="1">
        <v>-0.11878513094357693</v>
      </c>
      <c r="M309" s="1">
        <v>3.4761650812742212E-2</v>
      </c>
      <c r="N309" s="1">
        <f t="shared" ref="N309:N372" si="10">_xlfn.STDEV.P(B309:H309)</f>
        <v>0.11975207438552136</v>
      </c>
      <c r="O309" s="1">
        <f t="shared" ref="O309:O372" si="11">N309/SQRT(7)</f>
        <v>4.5262029686885356E-2</v>
      </c>
    </row>
    <row r="310" spans="1:15">
      <c r="A310" s="1">
        <v>-89.678786862745071</v>
      </c>
      <c r="B310" s="1">
        <v>0.12062129132139318</v>
      </c>
      <c r="C310" s="1">
        <v>0.12485202887206093</v>
      </c>
      <c r="D310" s="1">
        <v>-0.10467109066395298</v>
      </c>
      <c r="E310" s="1">
        <v>0.20997758859789706</v>
      </c>
      <c r="F310" s="1">
        <v>-5.9911297443711285E-2</v>
      </c>
      <c r="G310" s="1">
        <v>6.3347080718901161E-2</v>
      </c>
      <c r="H310" s="1">
        <v>-0.11970871903124801</v>
      </c>
      <c r="M310" s="1">
        <v>3.3500983195905713E-2</v>
      </c>
      <c r="N310" s="1">
        <f t="shared" si="10"/>
        <v>0.11908000458943027</v>
      </c>
      <c r="O310" s="1">
        <f t="shared" si="11"/>
        <v>4.5008011180580371E-2</v>
      </c>
    </row>
    <row r="311" spans="1:15">
      <c r="A311" s="1">
        <v>-89.580482745098024</v>
      </c>
      <c r="B311" s="1">
        <v>0.1161851349033771</v>
      </c>
      <c r="C311" s="1">
        <v>0.12689463867224809</v>
      </c>
      <c r="D311" s="1">
        <v>-0.10261749829862077</v>
      </c>
      <c r="E311" s="1">
        <v>0.20657189072087401</v>
      </c>
      <c r="F311" s="1">
        <v>-6.3599239783070916E-2</v>
      </c>
      <c r="G311" s="1">
        <v>6.2098931152262303E-2</v>
      </c>
      <c r="H311" s="1">
        <v>-0.11950023759215234</v>
      </c>
      <c r="M311" s="1">
        <v>3.2290517110702487E-2</v>
      </c>
      <c r="N311" s="1">
        <f t="shared" si="10"/>
        <v>0.11813203071032934</v>
      </c>
      <c r="O311" s="1">
        <f t="shared" si="11"/>
        <v>4.4649710732939475E-2</v>
      </c>
    </row>
    <row r="312" spans="1:15">
      <c r="A312" s="1">
        <v>-89.482178823529395</v>
      </c>
      <c r="B312" s="1">
        <v>0.11169546761325908</v>
      </c>
      <c r="C312" s="1">
        <v>0.12882864873117625</v>
      </c>
      <c r="D312" s="1">
        <v>-0.10059915612393165</v>
      </c>
      <c r="E312" s="1">
        <v>0.20265087015713534</v>
      </c>
      <c r="F312" s="1">
        <v>-6.7333116117568884E-2</v>
      </c>
      <c r="G312" s="1">
        <v>6.0744873080197735E-2</v>
      </c>
      <c r="H312" s="1">
        <v>-0.11812354818223794</v>
      </c>
      <c r="M312" s="1">
        <v>3.1123434165432836E-2</v>
      </c>
      <c r="N312" s="1">
        <f t="shared" si="10"/>
        <v>0.11689827524975924</v>
      </c>
      <c r="O312" s="1">
        <f t="shared" si="11"/>
        <v>4.4183395000462838E-2</v>
      </c>
    </row>
    <row r="313" spans="1:15">
      <c r="A313" s="1">
        <v>-89.383874901960766</v>
      </c>
      <c r="B313" s="1">
        <v>0.10723669075979565</v>
      </c>
      <c r="C313" s="1">
        <v>0.1307088980559715</v>
      </c>
      <c r="D313" s="1">
        <v>-9.853192512224411E-2</v>
      </c>
      <c r="E313" s="1">
        <v>0.19827611709048829</v>
      </c>
      <c r="F313" s="1">
        <v>-7.1048476756590873E-2</v>
      </c>
      <c r="G313" s="1">
        <v>5.9190658104436154E-2</v>
      </c>
      <c r="H313" s="1">
        <v>-0.11536280806244616</v>
      </c>
      <c r="M313" s="1">
        <v>3.0067022009915768E-2</v>
      </c>
      <c r="N313" s="1">
        <f t="shared" si="10"/>
        <v>0.11534934491448297</v>
      </c>
      <c r="O313" s="1">
        <f t="shared" si="11"/>
        <v>4.3597954362562134E-2</v>
      </c>
    </row>
    <row r="314" spans="1:15">
      <c r="A314" s="1">
        <v>-89.285570980392194</v>
      </c>
      <c r="B314" s="1">
        <v>0.10288381106984419</v>
      </c>
      <c r="C314" s="1">
        <v>0.13258147383457544</v>
      </c>
      <c r="D314" s="1">
        <v>-9.6303503112896705E-2</v>
      </c>
      <c r="E314" s="1">
        <v>0.19350626622207587</v>
      </c>
      <c r="F314" s="1">
        <v>-7.4833332437175784E-2</v>
      </c>
      <c r="G314" s="1">
        <v>5.7375948294063228E-2</v>
      </c>
      <c r="H314" s="1">
        <v>-0.11114983805801454</v>
      </c>
      <c r="M314" s="1">
        <v>2.9151546544638803E-2</v>
      </c>
      <c r="N314" s="1">
        <f t="shared" si="10"/>
        <v>0.11350241689587637</v>
      </c>
      <c r="O314" s="1">
        <f t="shared" si="11"/>
        <v>4.2899881187323519E-2</v>
      </c>
    </row>
    <row r="315" spans="1:15">
      <c r="A315" s="1">
        <v>-89.187267058823565</v>
      </c>
      <c r="B315" s="1">
        <v>9.8625964292195042E-2</v>
      </c>
      <c r="C315" s="1">
        <v>0.13432303182698088</v>
      </c>
      <c r="D315" s="1">
        <v>-9.3862659099849574E-2</v>
      </c>
      <c r="E315" s="1">
        <v>0.18838429500407797</v>
      </c>
      <c r="F315" s="1">
        <v>-7.8567161549056727E-2</v>
      </c>
      <c r="G315" s="1">
        <v>5.5125984303227779E-2</v>
      </c>
      <c r="H315" s="1">
        <v>-0.10553907734312971</v>
      </c>
      <c r="M315" s="1">
        <v>2.8355768204920802E-2</v>
      </c>
      <c r="N315" s="1">
        <f t="shared" si="10"/>
        <v>0.11134914318838451</v>
      </c>
      <c r="O315" s="1">
        <f t="shared" si="11"/>
        <v>4.2086020225226735E-2</v>
      </c>
    </row>
    <row r="316" spans="1:15">
      <c r="A316" s="1">
        <v>-89.088962941176504</v>
      </c>
      <c r="B316" s="1">
        <v>9.4486632305234644E-2</v>
      </c>
      <c r="C316" s="1">
        <v>0.1359213159842812</v>
      </c>
      <c r="D316" s="1">
        <v>-9.123464373096675E-2</v>
      </c>
      <c r="E316" s="1">
        <v>0.18298890115781186</v>
      </c>
      <c r="F316" s="1">
        <v>-8.2272762020790577E-2</v>
      </c>
      <c r="G316" s="1">
        <v>5.2338810538642755E-2</v>
      </c>
      <c r="H316" s="1">
        <v>-9.8539952486853627E-2</v>
      </c>
      <c r="M316" s="1">
        <v>2.7669757392479923E-2</v>
      </c>
      <c r="N316" s="1">
        <f t="shared" si="10"/>
        <v>0.10893641550600146</v>
      </c>
      <c r="O316" s="1">
        <f t="shared" si="11"/>
        <v>4.1174094878240051E-2</v>
      </c>
    </row>
    <row r="317" spans="1:15">
      <c r="A317" s="1">
        <v>-88.990659019607889</v>
      </c>
      <c r="B317" s="1">
        <v>9.0527806488685011E-2</v>
      </c>
      <c r="C317" s="1">
        <v>0.13747319840436106</v>
      </c>
      <c r="D317" s="1">
        <v>-8.8411924463816516E-2</v>
      </c>
      <c r="E317" s="1">
        <v>0.17743103717894099</v>
      </c>
      <c r="F317" s="1">
        <v>-8.5813923305616158E-2</v>
      </c>
      <c r="G317" s="1">
        <v>4.8916747833887879E-2</v>
      </c>
      <c r="H317" s="1">
        <v>-9.0451569073885824E-2</v>
      </c>
      <c r="M317" s="1">
        <v>2.7095910437508055E-2</v>
      </c>
      <c r="N317" s="1">
        <f t="shared" si="10"/>
        <v>0.10636302447721203</v>
      </c>
      <c r="O317" s="1">
        <f t="shared" si="11"/>
        <v>4.0201444494196978E-2</v>
      </c>
    </row>
    <row r="318" spans="1:15">
      <c r="A318" s="1">
        <v>-88.89235509803926</v>
      </c>
      <c r="B318" s="1">
        <v>8.6804293040419409E-2</v>
      </c>
      <c r="C318" s="1">
        <v>0.13903199420262863</v>
      </c>
      <c r="D318" s="1">
        <v>-8.5285774193650146E-2</v>
      </c>
      <c r="E318" s="1">
        <v>0.17174528795765537</v>
      </c>
      <c r="F318" s="1">
        <v>-8.9228740294355333E-2</v>
      </c>
      <c r="G318" s="1">
        <v>4.487629575817885E-2</v>
      </c>
      <c r="H318" s="1">
        <v>-8.1366327204288352E-2</v>
      </c>
      <c r="M318" s="1">
        <v>2.6653861323798333E-2</v>
      </c>
      <c r="N318" s="1">
        <f t="shared" si="10"/>
        <v>0.10368779985514584</v>
      </c>
      <c r="O318" s="1">
        <f t="shared" si="11"/>
        <v>3.9190304629736425E-2</v>
      </c>
    </row>
    <row r="319" spans="1:15">
      <c r="A319" s="1">
        <v>-88.794051176470632</v>
      </c>
      <c r="B319" s="1">
        <v>8.3313161109073275E-2</v>
      </c>
      <c r="C319" s="1">
        <v>0.14062853749310034</v>
      </c>
      <c r="D319" s="1">
        <v>-8.192089728252909E-2</v>
      </c>
      <c r="E319" s="1">
        <v>0.1659137549745841</v>
      </c>
      <c r="F319" s="1">
        <v>-9.2470087067164766E-2</v>
      </c>
      <c r="G319" s="1">
        <v>4.028430015603706E-2</v>
      </c>
      <c r="H319" s="1">
        <v>-7.1374151908376884E-2</v>
      </c>
      <c r="M319" s="1">
        <v>2.6339231067817714E-2</v>
      </c>
      <c r="N319" s="1">
        <f t="shared" si="10"/>
        <v>0.10097199160586158</v>
      </c>
      <c r="O319" s="1">
        <f t="shared" si="11"/>
        <v>3.8163825596001587E-2</v>
      </c>
    </row>
    <row r="320" spans="1:15">
      <c r="A320" s="1">
        <v>-88.695747254902003</v>
      </c>
      <c r="B320" s="1">
        <v>7.993150857605201E-2</v>
      </c>
      <c r="C320" s="1">
        <v>0.14224603420595056</v>
      </c>
      <c r="D320" s="1">
        <v>-7.8366517869982028E-2</v>
      </c>
      <c r="E320" s="1">
        <v>0.15996534087312128</v>
      </c>
      <c r="F320" s="1">
        <v>-9.5369117485301261E-2</v>
      </c>
      <c r="G320" s="1">
        <v>3.5121900880779967E-2</v>
      </c>
      <c r="H320" s="1">
        <v>-6.0623262548248638E-2</v>
      </c>
      <c r="M320" s="1">
        <v>2.6129412376053117E-2</v>
      </c>
      <c r="N320" s="1">
        <f t="shared" si="10"/>
        <v>9.8254752578515847E-2</v>
      </c>
      <c r="O320" s="1">
        <f t="shared" si="11"/>
        <v>3.7136805778990749E-2</v>
      </c>
    </row>
    <row r="321" spans="1:15">
      <c r="A321" s="1">
        <v>-88.597443137254942</v>
      </c>
      <c r="B321" s="1">
        <v>7.6498162449325224E-2</v>
      </c>
      <c r="C321" s="1">
        <v>0.14389552339861722</v>
      </c>
      <c r="D321" s="1">
        <v>-7.4560008979086018E-2</v>
      </c>
      <c r="E321" s="1">
        <v>0.15399403606572648</v>
      </c>
      <c r="F321" s="1">
        <v>-9.792944194693573E-2</v>
      </c>
      <c r="G321" s="1">
        <v>2.9371756346002947E-2</v>
      </c>
      <c r="H321" s="1">
        <v>-4.9120008620495613E-2</v>
      </c>
      <c r="M321" s="1">
        <v>2.602143124473635E-2</v>
      </c>
      <c r="N321" s="1">
        <f t="shared" si="10"/>
        <v>9.558623281373585E-2</v>
      </c>
      <c r="O321" s="1">
        <f t="shared" si="11"/>
        <v>3.6128200112380972E-2</v>
      </c>
    </row>
    <row r="322" spans="1:15">
      <c r="A322" s="1">
        <v>-88.499139215686299</v>
      </c>
      <c r="B322" s="1">
        <v>7.2973752004144854E-2</v>
      </c>
      <c r="C322" s="1">
        <v>0.14563030100104654</v>
      </c>
      <c r="D322" s="1">
        <v>-7.0504129522625344E-2</v>
      </c>
      <c r="E322" s="1">
        <v>0.1480464843103145</v>
      </c>
      <c r="F322" s="1">
        <v>-0.10009144185664405</v>
      </c>
      <c r="G322" s="1">
        <v>2.3075126475174706E-2</v>
      </c>
      <c r="H322" s="1">
        <v>-3.7041976474537316E-2</v>
      </c>
      <c r="M322" s="1">
        <v>2.601258799098197E-2</v>
      </c>
      <c r="N322" s="1">
        <f t="shared" si="10"/>
        <v>9.3050086301957782E-2</v>
      </c>
      <c r="O322" s="1">
        <f t="shared" si="11"/>
        <v>3.5169626832582582E-2</v>
      </c>
    </row>
    <row r="323" spans="1:15">
      <c r="A323" s="1">
        <v>-88.400835294117684</v>
      </c>
      <c r="B323" s="1">
        <v>6.9407192201168144E-2</v>
      </c>
      <c r="C323" s="1">
        <v>0.14749906819132913</v>
      </c>
      <c r="D323" s="1">
        <v>-6.6246754517344672E-2</v>
      </c>
      <c r="E323" s="1">
        <v>0.14205722433560147</v>
      </c>
      <c r="F323" s="1">
        <v>-0.10169789353710924</v>
      </c>
      <c r="G323" s="1">
        <v>1.6240067928550976E-2</v>
      </c>
      <c r="H323" s="1">
        <v>-2.4451053151453156E-2</v>
      </c>
      <c r="M323" s="1">
        <v>2.6115407350106083E-2</v>
      </c>
      <c r="N323" s="1">
        <f t="shared" si="10"/>
        <v>9.0689560562840263E-2</v>
      </c>
      <c r="O323" s="1">
        <f t="shared" si="11"/>
        <v>3.4277431965572314E-2</v>
      </c>
    </row>
    <row r="324" spans="1:15">
      <c r="A324" s="1">
        <v>-88.302531372549041</v>
      </c>
      <c r="B324" s="1">
        <v>6.5810200548376996E-2</v>
      </c>
      <c r="C324" s="1">
        <v>0.14951596141758652</v>
      </c>
      <c r="D324" s="1">
        <v>-6.1872179650813319E-2</v>
      </c>
      <c r="E324" s="1">
        <v>0.13605003287542938</v>
      </c>
      <c r="F324" s="1">
        <v>-0.10277027463358678</v>
      </c>
      <c r="G324" s="1">
        <v>9.0188944923937642E-3</v>
      </c>
      <c r="H324" s="1">
        <v>-1.1403685426568227E-2</v>
      </c>
      <c r="M324" s="1">
        <v>2.6335564231831185E-2</v>
      </c>
      <c r="N324" s="1">
        <f t="shared" si="10"/>
        <v>8.859374656951513E-2</v>
      </c>
      <c r="O324" s="1">
        <f t="shared" si="11"/>
        <v>3.3485288734059815E-2</v>
      </c>
    </row>
    <row r="325" spans="1:15">
      <c r="A325" s="1">
        <v>-88.204227450980412</v>
      </c>
      <c r="B325" s="1">
        <v>6.2188658878788231E-2</v>
      </c>
      <c r="C325" s="1">
        <v>0.15161440548017735</v>
      </c>
      <c r="D325" s="1">
        <v>-5.7443888516357684E-2</v>
      </c>
      <c r="E325" s="1">
        <v>0.12998765646287111</v>
      </c>
      <c r="F325" s="1">
        <v>-0.10337578928462533</v>
      </c>
      <c r="G325" s="1">
        <v>1.5892514044624348E-3</v>
      </c>
      <c r="H325" s="1">
        <v>1.9841858126279106E-3</v>
      </c>
      <c r="M325" s="1">
        <v>2.6649211462563421E-2</v>
      </c>
      <c r="N325" s="1">
        <f t="shared" si="10"/>
        <v>8.6827169567224555E-2</v>
      </c>
      <c r="O325" s="1">
        <f t="shared" si="11"/>
        <v>3.2817585388358841E-2</v>
      </c>
    </row>
    <row r="326" spans="1:15">
      <c r="A326" s="1">
        <v>-88.105923333333365</v>
      </c>
      <c r="B326" s="1">
        <v>5.842292502424308E-2</v>
      </c>
      <c r="C326" s="1">
        <v>0.15375513591418122</v>
      </c>
      <c r="D326" s="1">
        <v>-5.2927957186430473E-2</v>
      </c>
      <c r="E326" s="1">
        <v>0.12392856327274139</v>
      </c>
      <c r="F326" s="1">
        <v>-0.1034306869935763</v>
      </c>
      <c r="G326" s="1">
        <v>-5.8056441404657974E-3</v>
      </c>
      <c r="H326" s="1">
        <v>1.5489295576917302E-2</v>
      </c>
      <c r="M326" s="1">
        <v>2.7061661638230049E-2</v>
      </c>
      <c r="N326" s="1">
        <f t="shared" si="10"/>
        <v>8.5405531364957168E-2</v>
      </c>
      <c r="O326" s="1">
        <f t="shared" si="11"/>
        <v>3.228025665442906E-2</v>
      </c>
    </row>
    <row r="327" spans="1:15">
      <c r="A327" s="1">
        <v>-88.007619411764736</v>
      </c>
      <c r="B327" s="1">
        <v>5.4472267585732308E-2</v>
      </c>
      <c r="C327" s="1">
        <v>0.15579790881430999</v>
      </c>
      <c r="D327" s="1">
        <v>-4.8258335657313293E-2</v>
      </c>
      <c r="E327" s="1">
        <v>0.1179547735662968</v>
      </c>
      <c r="F327" s="1">
        <v>-0.10295806041736007</v>
      </c>
      <c r="G327" s="1">
        <v>-1.3099215412425655E-2</v>
      </c>
      <c r="H327" s="1">
        <v>2.9011697306268073E-2</v>
      </c>
      <c r="M327" s="1">
        <v>2.7560147969358295E-2</v>
      </c>
      <c r="N327" s="1">
        <f t="shared" si="10"/>
        <v>8.4328532564691708E-2</v>
      </c>
      <c r="O327" s="1">
        <f t="shared" si="11"/>
        <v>3.1873189370455156E-2</v>
      </c>
    </row>
    <row r="328" spans="1:15">
      <c r="A328" s="1">
        <v>-87.909315490196107</v>
      </c>
      <c r="B328" s="1">
        <v>5.0281399916969692E-2</v>
      </c>
      <c r="C328" s="1">
        <v>0.15777830929380507</v>
      </c>
      <c r="D328" s="1">
        <v>-4.3389011539237424E-2</v>
      </c>
      <c r="E328" s="1">
        <v>0.11212233059274068</v>
      </c>
      <c r="F328" s="1">
        <v>-0.10203776739949612</v>
      </c>
      <c r="G328" s="1">
        <v>-2.0295147626684652E-2</v>
      </c>
      <c r="H328" s="1">
        <v>4.2590977534448966E-2</v>
      </c>
      <c r="M328" s="1">
        <v>2.8150155824649442E-2</v>
      </c>
      <c r="N328" s="1">
        <f t="shared" si="10"/>
        <v>8.3637661416766734E-2</v>
      </c>
      <c r="O328" s="1">
        <f t="shared" si="11"/>
        <v>3.1612064621112414E-2</v>
      </c>
    </row>
    <row r="329" spans="1:15">
      <c r="A329" s="1">
        <v>-87.811011568627464</v>
      </c>
      <c r="B329" s="1">
        <v>4.581734709915139E-2</v>
      </c>
      <c r="C329" s="1">
        <v>0.1596671222255234</v>
      </c>
      <c r="D329" s="1">
        <v>-3.8130886095762873E-2</v>
      </c>
      <c r="E329" s="1">
        <v>0.10652407036054592</v>
      </c>
      <c r="F329" s="1">
        <v>-0.10084632276445248</v>
      </c>
      <c r="G329" s="1">
        <v>-2.7327800190517112E-2</v>
      </c>
      <c r="H329" s="1">
        <v>5.6153566496698525E-2</v>
      </c>
      <c r="M329" s="1">
        <v>2.8836728161598098E-2</v>
      </c>
      <c r="N329" s="1">
        <f t="shared" si="10"/>
        <v>8.3360898273551393E-2</v>
      </c>
      <c r="O329" s="1">
        <f t="shared" si="11"/>
        <v>3.1507457985538653E-2</v>
      </c>
    </row>
    <row r="330" spans="1:15">
      <c r="A330" s="1">
        <v>-87.712707647058849</v>
      </c>
      <c r="B330" s="1">
        <v>4.1122854848297988E-2</v>
      </c>
      <c r="C330" s="1">
        <v>0.16134327766347725</v>
      </c>
      <c r="D330" s="1">
        <v>-3.2489680720899534E-2</v>
      </c>
      <c r="E330" s="1">
        <v>0.1012053760687209</v>
      </c>
      <c r="F330" s="1">
        <v>-9.9332227288664768E-2</v>
      </c>
      <c r="G330" s="1">
        <v>-3.4287814176391082E-2</v>
      </c>
      <c r="H330" s="1">
        <v>6.9449782884755423E-2</v>
      </c>
      <c r="M330" s="1">
        <v>2.9573081325613735E-2</v>
      </c>
      <c r="N330" s="1">
        <f t="shared" si="10"/>
        <v>8.3464875319627804E-2</v>
      </c>
      <c r="O330" s="1">
        <f t="shared" si="11"/>
        <v>3.1546757614963977E-2</v>
      </c>
    </row>
    <row r="331" spans="1:15">
      <c r="A331" s="1">
        <v>-87.614403529411774</v>
      </c>
      <c r="B331" s="1">
        <v>3.6194677742777299E-2</v>
      </c>
      <c r="C331" s="1">
        <v>0.16265024184988822</v>
      </c>
      <c r="D331" s="1">
        <v>-2.6564785843865506E-2</v>
      </c>
      <c r="E331" s="1">
        <v>9.6239585327520374E-2</v>
      </c>
      <c r="F331" s="1">
        <v>-9.7433496872261466E-2</v>
      </c>
      <c r="G331" s="1">
        <v>-4.1269050231411482E-2</v>
      </c>
      <c r="H331" s="1">
        <v>8.2398501967351906E-2</v>
      </c>
      <c r="M331" s="1">
        <v>3.0316524848571332E-2</v>
      </c>
      <c r="N331" s="1">
        <f t="shared" si="10"/>
        <v>8.3909129160776641E-2</v>
      </c>
      <c r="O331" s="1">
        <f t="shared" si="11"/>
        <v>3.171466978391612E-2</v>
      </c>
    </row>
    <row r="332" spans="1:15">
      <c r="A332" s="1">
        <v>-87.516099607843145</v>
      </c>
      <c r="B332" s="1">
        <v>3.1007220659855415E-2</v>
      </c>
      <c r="C332" s="1">
        <v>0.16348655852205199</v>
      </c>
      <c r="D332" s="1">
        <v>-2.0525630592121091E-2</v>
      </c>
      <c r="E332" s="1">
        <v>9.1688768809527796E-2</v>
      </c>
      <c r="F332" s="1">
        <v>-9.5222146676015931E-2</v>
      </c>
      <c r="G332" s="1">
        <v>-4.8172566035129503E-2</v>
      </c>
      <c r="H332" s="1">
        <v>9.4796109370301321E-2</v>
      </c>
      <c r="M332" s="1">
        <v>3.1008330579781425E-2</v>
      </c>
      <c r="N332" s="1">
        <f t="shared" si="10"/>
        <v>8.4651364108301153E-2</v>
      </c>
      <c r="O332" s="1">
        <f t="shared" si="11"/>
        <v>3.1995208224706258E-2</v>
      </c>
    </row>
    <row r="333" spans="1:15">
      <c r="A333" s="1">
        <v>-87.417795686274516</v>
      </c>
      <c r="B333" s="1">
        <v>2.561037407882924E-2</v>
      </c>
      <c r="C333" s="1">
        <v>0.16394755959023344</v>
      </c>
      <c r="D333" s="1">
        <v>-1.4358260540528956E-2</v>
      </c>
      <c r="E333" s="1">
        <v>8.7524022366666759E-2</v>
      </c>
      <c r="F333" s="1">
        <v>-9.2680851806157982E-2</v>
      </c>
      <c r="G333" s="1">
        <v>-5.5089513277117086E-2</v>
      </c>
      <c r="H333" s="1">
        <v>0.10653409961753874</v>
      </c>
      <c r="M333" s="1">
        <v>3.1641061432780587E-2</v>
      </c>
      <c r="N333" s="1">
        <f t="shared" si="10"/>
        <v>8.5663227198835012E-2</v>
      </c>
      <c r="O333" s="1">
        <f t="shared" si="11"/>
        <v>3.2377656524477376E-2</v>
      </c>
    </row>
    <row r="334" spans="1:15">
      <c r="A334" s="1">
        <v>-87.319491764705887</v>
      </c>
      <c r="B334" s="1">
        <v>1.9965340937717596E-2</v>
      </c>
      <c r="C334" s="1">
        <v>0.16397091570744707</v>
      </c>
      <c r="D334" s="1">
        <v>-8.0866213542971025E-3</v>
      </c>
      <c r="E334" s="1">
        <v>8.3652309437489622E-2</v>
      </c>
      <c r="F334" s="1">
        <v>-8.9784154622466819E-2</v>
      </c>
      <c r="G334" s="1">
        <v>-6.1998480897735214E-2</v>
      </c>
      <c r="H334" s="1">
        <v>0.117360478702956</v>
      </c>
      <c r="M334" s="1">
        <v>3.2154255415873009E-2</v>
      </c>
      <c r="N334" s="1">
        <f t="shared" si="10"/>
        <v>8.6840899994260257E-2</v>
      </c>
      <c r="O334" s="1">
        <f t="shared" si="11"/>
        <v>3.2822775001977583E-2</v>
      </c>
    </row>
    <row r="335" spans="1:15">
      <c r="A335" s="1">
        <v>-87.221187843137272</v>
      </c>
      <c r="B335" s="1">
        <v>1.4045026953039559E-2</v>
      </c>
      <c r="C335" s="1">
        <v>0.16356341496190621</v>
      </c>
      <c r="D335" s="1">
        <v>-1.7802108308983228E-3</v>
      </c>
      <c r="E335" s="1">
        <v>8.0071411808388573E-2</v>
      </c>
      <c r="F335" s="1">
        <v>-8.6523137832062516E-2</v>
      </c>
      <c r="G335" s="1">
        <v>-6.8861233730219781E-2</v>
      </c>
      <c r="H335" s="1">
        <v>0.12727172269494094</v>
      </c>
      <c r="M335" s="1">
        <v>3.2540999146442096E-2</v>
      </c>
      <c r="N335" s="1">
        <f t="shared" si="10"/>
        <v>8.813840702185731E-2</v>
      </c>
      <c r="O335" s="1">
        <f t="shared" si="11"/>
        <v>3.3313186561889072E-2</v>
      </c>
    </row>
    <row r="336" spans="1:15">
      <c r="A336" s="1">
        <v>-87.122883725490212</v>
      </c>
      <c r="B336" s="1">
        <v>7.9085069025143541E-3</v>
      </c>
      <c r="C336" s="1">
        <v>0.16287424319951888</v>
      </c>
      <c r="D336" s="1">
        <v>4.4695795958913922E-3</v>
      </c>
      <c r="E336" s="1">
        <v>7.6791675622847846E-2</v>
      </c>
      <c r="F336" s="1">
        <v>-8.304075684666401E-2</v>
      </c>
      <c r="G336" s="1">
        <v>-7.5581755075644408E-2</v>
      </c>
      <c r="H336" s="1">
        <v>0.13636704257051213</v>
      </c>
      <c r="M336" s="1">
        <v>3.2826933709853741E-2</v>
      </c>
      <c r="N336" s="1">
        <f t="shared" si="10"/>
        <v>8.9577251916068246E-2</v>
      </c>
      <c r="O336" s="1">
        <f t="shared" si="11"/>
        <v>3.3857018814071521E-2</v>
      </c>
    </row>
    <row r="337" spans="1:15">
      <c r="A337" s="1">
        <v>-87.024579803921583</v>
      </c>
      <c r="B337" s="1">
        <v>1.5659257651426128E-3</v>
      </c>
      <c r="C337" s="1">
        <v>0.16187615038679554</v>
      </c>
      <c r="D337" s="1">
        <v>1.056631480133075E-2</v>
      </c>
      <c r="E337" s="1">
        <v>7.3766005070939056E-2</v>
      </c>
      <c r="F337" s="1">
        <v>-7.933379763928762E-2</v>
      </c>
      <c r="G337" s="1">
        <v>-8.1993101408351129E-2</v>
      </c>
      <c r="H337" s="1">
        <v>0.14459670536399702</v>
      </c>
      <c r="M337" s="1">
        <v>3.3006314620080891E-2</v>
      </c>
      <c r="N337" s="1">
        <f t="shared" si="10"/>
        <v>9.1071730281381422E-2</v>
      </c>
      <c r="O337" s="1">
        <f t="shared" si="11"/>
        <v>3.4421878541840811E-2</v>
      </c>
    </row>
    <row r="338" spans="1:15">
      <c r="A338" s="1">
        <v>-86.92627588235294</v>
      </c>
      <c r="B338" s="1">
        <v>-5.0608081065051588E-3</v>
      </c>
      <c r="C338" s="1">
        <v>0.16047911963873029</v>
      </c>
      <c r="D338" s="1">
        <v>1.6506677927867149E-2</v>
      </c>
      <c r="E338" s="1">
        <v>7.086417353865615E-2</v>
      </c>
      <c r="F338" s="1">
        <v>-7.5526628174064428E-2</v>
      </c>
      <c r="G338" s="1">
        <v>-8.8179300594269663E-2</v>
      </c>
      <c r="H338" s="1">
        <v>0.15214362379189622</v>
      </c>
      <c r="M338" s="1">
        <v>3.3032408288901499E-2</v>
      </c>
      <c r="N338" s="1">
        <f t="shared" si="10"/>
        <v>9.2630544192552594E-2</v>
      </c>
      <c r="O338" s="1">
        <f t="shared" si="11"/>
        <v>3.5011054820296074E-2</v>
      </c>
    </row>
    <row r="339" spans="1:15">
      <c r="A339" s="1">
        <v>-86.827971960784325</v>
      </c>
      <c r="B339" s="1">
        <v>-1.1994547678320961E-2</v>
      </c>
      <c r="C339" s="1">
        <v>0.15870942310873187</v>
      </c>
      <c r="D339" s="1">
        <v>2.2219013333679472E-2</v>
      </c>
      <c r="E339" s="1">
        <v>6.8014666290292292E-2</v>
      </c>
      <c r="F339" s="1">
        <v>-7.1647998019634937E-2</v>
      </c>
      <c r="G339" s="1">
        <v>-9.4185282908126347E-2</v>
      </c>
      <c r="H339" s="1">
        <v>0.15915024032501893</v>
      </c>
      <c r="M339" s="1">
        <v>3.2895073493091467E-2</v>
      </c>
      <c r="N339" s="1">
        <f t="shared" si="10"/>
        <v>9.427219757779029E-2</v>
      </c>
      <c r="O339" s="1">
        <f t="shared" si="11"/>
        <v>3.5631541476911249E-2</v>
      </c>
    </row>
    <row r="340" spans="1:15">
      <c r="A340" s="1">
        <v>-86.729668039215682</v>
      </c>
      <c r="B340" s="1">
        <v>-1.9185311989165437E-2</v>
      </c>
      <c r="C340" s="1">
        <v>0.15660433477276628</v>
      </c>
      <c r="D340" s="1">
        <v>2.7650873201559487E-2</v>
      </c>
      <c r="E340" s="1">
        <v>6.5204975498805384E-2</v>
      </c>
      <c r="F340" s="1">
        <v>-6.7658704656013841E-2</v>
      </c>
      <c r="G340" s="1">
        <v>-9.9962897060662179E-2</v>
      </c>
      <c r="H340" s="1">
        <v>0.16558618203391196</v>
      </c>
      <c r="M340" s="1">
        <v>3.2605635971600239E-2</v>
      </c>
      <c r="N340" s="1">
        <f t="shared" si="10"/>
        <v>9.595864123198472E-2</v>
      </c>
      <c r="O340" s="1">
        <f t="shared" si="11"/>
        <v>3.6268957263928606E-2</v>
      </c>
    </row>
    <row r="341" spans="1:15">
      <c r="A341" s="1">
        <v>-86.631363921568621</v>
      </c>
      <c r="B341" s="1">
        <v>-2.6555962946125743E-2</v>
      </c>
      <c r="C341" s="1">
        <v>0.15417743018367716</v>
      </c>
      <c r="D341" s="1">
        <v>3.2765225572605132E-2</v>
      </c>
      <c r="E341" s="1">
        <v>6.2476319329835106E-2</v>
      </c>
      <c r="F341" s="1">
        <v>-6.3575859336316001E-2</v>
      </c>
      <c r="G341" s="1">
        <v>-0.10558578997535845</v>
      </c>
      <c r="H341" s="1">
        <v>0.17164944004877702</v>
      </c>
      <c r="M341" s="1">
        <v>3.2192971839584895E-2</v>
      </c>
      <c r="N341" s="1">
        <f t="shared" si="10"/>
        <v>9.7725429343752959E-2</v>
      </c>
      <c r="O341" s="1">
        <f t="shared" si="11"/>
        <v>3.6936740401512055E-2</v>
      </c>
    </row>
    <row r="342" spans="1:15">
      <c r="A342" s="1">
        <v>-86.533060000000006</v>
      </c>
      <c r="B342" s="1">
        <v>-3.3975166373727557E-2</v>
      </c>
      <c r="C342" s="1">
        <v>0.15137888659559029</v>
      </c>
      <c r="D342" s="1">
        <v>3.7517135827568639E-2</v>
      </c>
      <c r="E342" s="1">
        <v>5.9804872944099918E-2</v>
      </c>
      <c r="F342" s="1">
        <v>-5.9459681929276809E-2</v>
      </c>
      <c r="G342" s="1">
        <v>-0.11087523423585773</v>
      </c>
      <c r="H342" s="1">
        <v>0.17740084955011248</v>
      </c>
      <c r="M342" s="1">
        <v>3.1684523196929888E-2</v>
      </c>
      <c r="N342" s="1">
        <f t="shared" si="10"/>
        <v>9.9517771016880946E-2</v>
      </c>
      <c r="O342" s="1">
        <f t="shared" si="11"/>
        <v>3.7614181877448354E-2</v>
      </c>
    </row>
    <row r="343" spans="1:15">
      <c r="A343" s="1">
        <v>-86.434756078431377</v>
      </c>
      <c r="B343" s="1">
        <v>-4.1419700309333382E-2</v>
      </c>
      <c r="C343" s="1">
        <v>0.14821527101035395</v>
      </c>
      <c r="D343" s="1">
        <v>4.1945235129972884E-2</v>
      </c>
      <c r="E343" s="1">
        <v>5.7133600854843987E-2</v>
      </c>
      <c r="F343" s="1">
        <v>-5.5243040344651148E-2</v>
      </c>
      <c r="G343" s="1">
        <v>-0.11586120577052389</v>
      </c>
      <c r="H343" s="1">
        <v>0.18298428873267697</v>
      </c>
      <c r="M343" s="1">
        <v>3.1107778471905621E-2</v>
      </c>
      <c r="N343" s="1">
        <f t="shared" si="10"/>
        <v>0.10134242835418444</v>
      </c>
      <c r="O343" s="1">
        <f t="shared" si="11"/>
        <v>3.8303837526364688E-2</v>
      </c>
    </row>
    <row r="344" spans="1:15">
      <c r="A344" s="1">
        <v>-86.336451960784316</v>
      </c>
      <c r="B344" s="1">
        <v>-4.8898743152880689E-2</v>
      </c>
      <c r="C344" s="1">
        <v>0.14466350166542086</v>
      </c>
      <c r="D344" s="1">
        <v>4.6102115490602953E-2</v>
      </c>
      <c r="E344" s="1">
        <v>5.4495563597671937E-2</v>
      </c>
      <c r="F344" s="1">
        <v>-5.1009127661383075E-2</v>
      </c>
      <c r="G344" s="1">
        <v>-0.12074643714910156</v>
      </c>
      <c r="H344" s="1">
        <v>0.18844803666216661</v>
      </c>
      <c r="M344" s="1">
        <v>3.043641563607101E-2</v>
      </c>
      <c r="N344" s="1">
        <f t="shared" si="10"/>
        <v>0.10324966636678731</v>
      </c>
      <c r="O344" s="1">
        <f t="shared" si="11"/>
        <v>3.9024705736701297E-2</v>
      </c>
    </row>
    <row r="345" spans="1:15">
      <c r="A345" s="1">
        <v>-86.238148039215687</v>
      </c>
      <c r="B345" s="1">
        <v>-5.6363469009084906E-2</v>
      </c>
      <c r="C345" s="1">
        <v>0.14064694296348942</v>
      </c>
      <c r="D345" s="1">
        <v>5.0041839826309199E-2</v>
      </c>
      <c r="E345" s="1">
        <v>5.1939321474321676E-2</v>
      </c>
      <c r="F345" s="1">
        <v>-4.6781898398371269E-2</v>
      </c>
      <c r="G345" s="1">
        <v>-0.12571364488735928</v>
      </c>
      <c r="H345" s="1">
        <v>0.19375487245112247</v>
      </c>
      <c r="M345" s="1">
        <v>2.9646280631489618E-2</v>
      </c>
      <c r="N345" s="1">
        <f t="shared" si="10"/>
        <v>0.10524894671500934</v>
      </c>
      <c r="O345" s="1">
        <f t="shared" si="11"/>
        <v>3.9780362679914742E-2</v>
      </c>
    </row>
    <row r="346" spans="1:15">
      <c r="A346" s="1">
        <v>-86.139843921568641</v>
      </c>
      <c r="B346" s="1">
        <v>-6.3771823768027119E-2</v>
      </c>
      <c r="C346" s="1">
        <v>0.13625720763140581</v>
      </c>
      <c r="D346" s="1">
        <v>5.3768136421066662E-2</v>
      </c>
      <c r="E346" s="1">
        <v>4.9559731204210616E-2</v>
      </c>
      <c r="F346" s="1">
        <v>-4.2542339896270799E-2</v>
      </c>
      <c r="G346" s="1">
        <v>-0.13097138286227381</v>
      </c>
      <c r="H346" s="1">
        <v>0.19899309247365723</v>
      </c>
      <c r="M346" s="1">
        <v>2.8756088743395511E-2</v>
      </c>
      <c r="N346" s="1">
        <f t="shared" si="10"/>
        <v>0.107406615768334</v>
      </c>
      <c r="O346" s="1">
        <f t="shared" si="11"/>
        <v>4.0595884926582913E-2</v>
      </c>
    </row>
    <row r="347" spans="1:15">
      <c r="A347" s="1">
        <v>-86.041540000000012</v>
      </c>
      <c r="B347" s="1">
        <v>-7.1056744775588751E-2</v>
      </c>
      <c r="C347" s="1">
        <v>0.13155727079988308</v>
      </c>
      <c r="D347" s="1">
        <v>5.7366375077580613E-2</v>
      </c>
      <c r="E347" s="1">
        <v>4.7333002512540114E-2</v>
      </c>
      <c r="F347" s="1">
        <v>-3.8473165811691711E-2</v>
      </c>
      <c r="G347" s="1">
        <v>-0.13676236420860668</v>
      </c>
      <c r="H347" s="1">
        <v>0.20413564520642763</v>
      </c>
      <c r="M347" s="1">
        <v>2.7728574114363462E-2</v>
      </c>
      <c r="N347" s="1">
        <f t="shared" si="10"/>
        <v>0.10977969122178063</v>
      </c>
      <c r="O347" s="1">
        <f t="shared" si="11"/>
        <v>4.1492823139756004E-2</v>
      </c>
    </row>
    <row r="348" spans="1:15">
      <c r="A348" s="1">
        <v>-85.943236078431383</v>
      </c>
      <c r="B348" s="1">
        <v>-7.8145547922817457E-2</v>
      </c>
      <c r="C348" s="1">
        <v>0.1265707629712918</v>
      </c>
      <c r="D348" s="1">
        <v>6.0933194332611948E-2</v>
      </c>
      <c r="E348" s="1">
        <v>4.518538301735707E-2</v>
      </c>
      <c r="F348" s="1">
        <v>-3.4627043169488565E-2</v>
      </c>
      <c r="G348" s="1">
        <v>-0.14325969594322474</v>
      </c>
      <c r="H348" s="1">
        <v>0.20914656081064301</v>
      </c>
      <c r="M348" s="1">
        <v>2.6543373442339004E-2</v>
      </c>
      <c r="N348" s="1">
        <f t="shared" si="10"/>
        <v>0.11238597999288241</v>
      </c>
      <c r="O348" s="1">
        <f t="shared" si="11"/>
        <v>4.2477907701635356E-2</v>
      </c>
    </row>
    <row r="349" spans="1:15">
      <c r="A349" s="1">
        <v>-85.844931960784308</v>
      </c>
      <c r="B349" s="1">
        <v>-8.4966261559020304E-2</v>
      </c>
      <c r="C349" s="1">
        <v>0.12128016491202573</v>
      </c>
      <c r="D349" s="1">
        <v>6.4468242797056236E-2</v>
      </c>
      <c r="E349" s="1">
        <v>4.3042437564737572E-2</v>
      </c>
      <c r="F349" s="1">
        <v>-3.0890874619815271E-2</v>
      </c>
      <c r="G349" s="1">
        <v>-0.15041773406778527</v>
      </c>
      <c r="H349" s="1">
        <v>0.21394146289798502</v>
      </c>
      <c r="M349" s="1">
        <v>2.5208205417883389E-2</v>
      </c>
      <c r="N349" s="1">
        <f t="shared" si="10"/>
        <v>0.11516414671882237</v>
      </c>
      <c r="O349" s="1">
        <f t="shared" si="11"/>
        <v>4.3527956024137018E-2</v>
      </c>
    </row>
    <row r="350" spans="1:15">
      <c r="A350" s="1">
        <v>-85.746628039215693</v>
      </c>
      <c r="B350" s="1">
        <v>-9.1573561637336098E-2</v>
      </c>
      <c r="C350" s="1">
        <v>0.11571967366950466</v>
      </c>
      <c r="D350" s="1">
        <v>6.7772903057910241E-2</v>
      </c>
      <c r="E350" s="1">
        <v>4.0896686699455335E-2</v>
      </c>
      <c r="F350" s="1">
        <v>-2.7173649196300331E-2</v>
      </c>
      <c r="G350" s="1">
        <v>-0.1581459509996912</v>
      </c>
      <c r="H350" s="1">
        <v>0.21855194322034963</v>
      </c>
      <c r="M350" s="1">
        <v>2.3721149259127463E-2</v>
      </c>
      <c r="N350" s="1">
        <f t="shared" si="10"/>
        <v>0.11809022936202432</v>
      </c>
      <c r="O350" s="1">
        <f t="shared" si="11"/>
        <v>4.463391130835629E-2</v>
      </c>
    </row>
    <row r="351" spans="1:15">
      <c r="A351" s="1">
        <v>-85.648323921568632</v>
      </c>
      <c r="B351" s="1">
        <v>-9.8081023131126821E-2</v>
      </c>
      <c r="C351" s="1">
        <v>0.11000299902232466</v>
      </c>
      <c r="D351" s="1">
        <v>7.0828054075240884E-2</v>
      </c>
      <c r="E351" s="1">
        <v>3.8753446306487305E-2</v>
      </c>
      <c r="F351" s="1">
        <v>-2.3563411018456035E-2</v>
      </c>
      <c r="G351" s="1">
        <v>-0.1664095474522039</v>
      </c>
      <c r="H351" s="1">
        <v>0.22310885912571687</v>
      </c>
      <c r="M351" s="1">
        <v>2.2091339561140427E-2</v>
      </c>
      <c r="N351" s="1">
        <f t="shared" si="10"/>
        <v>0.12121276075814612</v>
      </c>
      <c r="O351" s="1">
        <f t="shared" si="11"/>
        <v>4.5814117241946235E-2</v>
      </c>
    </row>
    <row r="352" spans="1:15">
      <c r="A352" s="1">
        <v>-85.550020000000004</v>
      </c>
      <c r="B352" s="1">
        <v>-0.1045159369356593</v>
      </c>
      <c r="C352" s="1">
        <v>0.10425324691567404</v>
      </c>
      <c r="D352" s="1">
        <v>7.3711341495362376E-2</v>
      </c>
      <c r="E352" s="1">
        <v>3.6563283530834219E-2</v>
      </c>
      <c r="F352" s="1">
        <v>-2.004860872403812E-2</v>
      </c>
      <c r="G352" s="1">
        <v>-0.17502623076115725</v>
      </c>
      <c r="H352" s="1">
        <v>0.22757439420273182</v>
      </c>
      <c r="M352" s="1">
        <v>2.0358784246249692E-2</v>
      </c>
      <c r="N352" s="1">
        <f t="shared" si="10"/>
        <v>0.12449178316239633</v>
      </c>
      <c r="O352" s="1">
        <f t="shared" si="11"/>
        <v>4.7053471216954114E-2</v>
      </c>
    </row>
    <row r="353" spans="1:15">
      <c r="A353" s="1">
        <v>-85.451716078431375</v>
      </c>
      <c r="B353" s="1">
        <v>-0.11083145289943835</v>
      </c>
      <c r="C353" s="1">
        <v>9.8537811099576392E-2</v>
      </c>
      <c r="D353" s="1">
        <v>7.6528489669511743E-2</v>
      </c>
      <c r="E353" s="1">
        <v>3.422237771714505E-2</v>
      </c>
      <c r="F353" s="1">
        <v>-1.6471866609597863E-2</v>
      </c>
      <c r="G353" s="1">
        <v>-0.18407697146895924</v>
      </c>
      <c r="H353" s="1">
        <v>0.23198429582680999</v>
      </c>
      <c r="M353" s="1">
        <v>1.8556097619292538E-2</v>
      </c>
      <c r="N353" s="1">
        <f t="shared" si="10"/>
        <v>0.12794148107009148</v>
      </c>
      <c r="O353" s="1">
        <f t="shared" si="11"/>
        <v>4.8357334468677148E-2</v>
      </c>
    </row>
    <row r="354" spans="1:15">
      <c r="A354" s="1">
        <v>-85.353411960784314</v>
      </c>
      <c r="B354" s="1">
        <v>-0.11697551193101312</v>
      </c>
      <c r="C354" s="1">
        <v>9.2918652078324032E-2</v>
      </c>
      <c r="D354" s="1">
        <v>7.9160419264849208E-2</v>
      </c>
      <c r="E354" s="1">
        <v>3.1741758449940267E-2</v>
      </c>
      <c r="F354" s="1">
        <v>-1.2913998470985247E-2</v>
      </c>
      <c r="G354" s="1">
        <v>-0.19349582644865881</v>
      </c>
      <c r="H354" s="1">
        <v>0.23634634633232024</v>
      </c>
      <c r="M354" s="1">
        <v>1.6683119896396658E-2</v>
      </c>
      <c r="N354" s="1">
        <f t="shared" si="10"/>
        <v>0.13153477199753719</v>
      </c>
      <c r="O354" s="1">
        <f t="shared" si="11"/>
        <v>4.9715470780437997E-2</v>
      </c>
    </row>
    <row r="355" spans="1:15">
      <c r="A355" s="1">
        <v>-85.255108039215685</v>
      </c>
      <c r="B355" s="1">
        <v>-0.12295050964976173</v>
      </c>
      <c r="C355" s="1">
        <v>8.7404577599378572E-2</v>
      </c>
      <c r="D355" s="1">
        <v>8.1550945773398331E-2</v>
      </c>
      <c r="E355" s="1">
        <v>2.9179005972204596E-2</v>
      </c>
      <c r="F355" s="1">
        <v>-9.4856277348626221E-3</v>
      </c>
      <c r="G355" s="1">
        <v>-0.20322664383000302</v>
      </c>
      <c r="H355" s="1">
        <v>0.24071466695889893</v>
      </c>
      <c r="M355" s="1">
        <v>1.4740916441321873E-2</v>
      </c>
      <c r="N355" s="1">
        <f t="shared" si="10"/>
        <v>0.13526265117323108</v>
      </c>
      <c r="O355" s="1">
        <f t="shared" si="11"/>
        <v>5.1124476668521213E-2</v>
      </c>
    </row>
    <row r="356" spans="1:15">
      <c r="A356" s="1">
        <v>-85.15680392156861</v>
      </c>
      <c r="B356" s="1">
        <v>-0.12882665634731924</v>
      </c>
      <c r="C356" s="1">
        <v>8.1966307722805415E-2</v>
      </c>
      <c r="D356" s="1">
        <v>8.3708248514382064E-2</v>
      </c>
      <c r="E356" s="1">
        <v>2.6562933934608218E-2</v>
      </c>
      <c r="F356" s="1">
        <v>-6.1211882764999632E-3</v>
      </c>
      <c r="G356" s="1">
        <v>-0.21328396322636692</v>
      </c>
      <c r="H356" s="1">
        <v>0.24494046087449259</v>
      </c>
      <c r="M356" s="1">
        <v>1.2706591885157463E-2</v>
      </c>
      <c r="N356" s="1">
        <f t="shared" si="10"/>
        <v>0.13908917399763959</v>
      </c>
      <c r="O356" s="1">
        <f t="shared" si="11"/>
        <v>5.2570766351306558E-2</v>
      </c>
    </row>
    <row r="357" spans="1:15">
      <c r="A357" s="1">
        <v>-85.058499999999981</v>
      </c>
      <c r="B357" s="1">
        <v>-0.13462031183519824</v>
      </c>
      <c r="C357" s="1">
        <v>7.6496616491227867E-2</v>
      </c>
      <c r="D357" s="1">
        <v>8.5763141358695644E-2</v>
      </c>
      <c r="E357" s="1">
        <v>2.3917166856392971E-2</v>
      </c>
      <c r="F357" s="1">
        <v>-2.723842438072918E-3</v>
      </c>
      <c r="G357" s="1">
        <v>-0.22374236836244488</v>
      </c>
      <c r="H357" s="1">
        <v>0.24888763956648702</v>
      </c>
      <c r="M357" s="1">
        <v>1.0568291662441073E-2</v>
      </c>
      <c r="N357" s="1">
        <f t="shared" si="10"/>
        <v>0.142995010055678</v>
      </c>
      <c r="O357" s="1">
        <f t="shared" si="11"/>
        <v>5.4047033618643478E-2</v>
      </c>
    </row>
    <row r="358" spans="1:15">
      <c r="A358" s="1">
        <v>-84.960196078431366</v>
      </c>
      <c r="B358" s="1">
        <v>-0.1403910635981713</v>
      </c>
      <c r="C358" s="1">
        <v>7.0995063800611782E-2</v>
      </c>
      <c r="D358" s="1">
        <v>8.7861511942819867E-2</v>
      </c>
      <c r="E358" s="1">
        <v>2.1244008545874694E-2</v>
      </c>
      <c r="F358" s="1">
        <v>6.3428810431188616E-4</v>
      </c>
      <c r="G358" s="1">
        <v>-0.23467441707492034</v>
      </c>
      <c r="H358" s="1">
        <v>0.25255502419258502</v>
      </c>
      <c r="M358" s="1">
        <v>8.3177737018730862E-3</v>
      </c>
      <c r="N358" s="1">
        <f t="shared" si="10"/>
        <v>0.14701463973871803</v>
      </c>
      <c r="O358" s="1">
        <f t="shared" si="11"/>
        <v>5.5566310833485955E-2</v>
      </c>
    </row>
    <row r="359" spans="1:15">
      <c r="A359" s="1">
        <v>-84.861891960784305</v>
      </c>
      <c r="B359" s="1">
        <v>-0.14612432718798268</v>
      </c>
      <c r="C359" s="1">
        <v>6.5492976448237747E-2</v>
      </c>
      <c r="D359" s="1">
        <v>9.0092435821734665E-2</v>
      </c>
      <c r="E359" s="1">
        <v>1.8646401067506525E-2</v>
      </c>
      <c r="F359" s="1">
        <v>3.998673125201602E-3</v>
      </c>
      <c r="G359" s="1">
        <v>-0.24597862232164602</v>
      </c>
      <c r="H359" s="1">
        <v>0.25591022852846396</v>
      </c>
      <c r="M359" s="1">
        <v>6.0053950687879703E-3</v>
      </c>
      <c r="N359" s="1">
        <f t="shared" si="10"/>
        <v>0.15112201689232824</v>
      </c>
      <c r="O359" s="1">
        <f t="shared" si="11"/>
        <v>5.7118753474800374E-2</v>
      </c>
    </row>
    <row r="360" spans="1:15">
      <c r="A360" s="1">
        <v>-84.763588039215676</v>
      </c>
      <c r="B360" s="1">
        <v>-0.15185378233863872</v>
      </c>
      <c r="C360" s="1">
        <v>5.9877949613567245E-2</v>
      </c>
      <c r="D360" s="1">
        <v>9.2473463029566397E-2</v>
      </c>
      <c r="E360" s="1">
        <v>1.6235349502644554E-2</v>
      </c>
      <c r="F360" s="1">
        <v>7.4525175901519157E-3</v>
      </c>
      <c r="G360" s="1">
        <v>-0.25759589897380103</v>
      </c>
      <c r="H360" s="1">
        <v>0.25880927375807494</v>
      </c>
      <c r="M360" s="1">
        <v>3.6284103116521879E-3</v>
      </c>
      <c r="N360" s="1">
        <f t="shared" si="10"/>
        <v>0.15526987466005102</v>
      </c>
      <c r="O360" s="1">
        <f t="shared" si="11"/>
        <v>5.8686496350094944E-2</v>
      </c>
    </row>
    <row r="361" spans="1:15">
      <c r="A361" s="1">
        <v>-84.665283921568601</v>
      </c>
      <c r="B361" s="1">
        <v>-0.1575477196685211</v>
      </c>
      <c r="C361" s="1">
        <v>5.4052922230017071E-2</v>
      </c>
      <c r="D361" s="1">
        <v>9.5059923213053982E-2</v>
      </c>
      <c r="E361" s="1">
        <v>1.4112197860244679E-2</v>
      </c>
      <c r="F361" s="1">
        <v>1.0978976951274517E-2</v>
      </c>
      <c r="G361" s="1">
        <v>-0.26962770074720332</v>
      </c>
      <c r="H361" s="1">
        <v>0.26122198949420233</v>
      </c>
      <c r="M361" s="1">
        <v>1.1786556190097413E-3</v>
      </c>
      <c r="N361" s="1">
        <f t="shared" si="10"/>
        <v>0.15947475556652724</v>
      </c>
      <c r="O361" s="1">
        <f t="shared" si="11"/>
        <v>6.0275791945977791E-2</v>
      </c>
    </row>
    <row r="362" spans="1:15">
      <c r="A362" s="1">
        <v>-84.566979999999973</v>
      </c>
      <c r="B362" s="1">
        <v>-0.16315591449950873</v>
      </c>
      <c r="C362" s="1">
        <v>4.8036522472479921E-2</v>
      </c>
      <c r="D362" s="1">
        <v>9.7932922416828883E-2</v>
      </c>
      <c r="E362" s="1">
        <v>1.2264484303704431E-2</v>
      </c>
      <c r="F362" s="1">
        <v>1.4521399659567908E-2</v>
      </c>
      <c r="G362" s="1">
        <v>-0.28191517245875708</v>
      </c>
      <c r="H362" s="1">
        <v>0.26291239990694437</v>
      </c>
      <c r="M362" s="1">
        <v>-1.3433368855343213E-3</v>
      </c>
      <c r="N362" s="1">
        <f t="shared" si="10"/>
        <v>0.16364856441829978</v>
      </c>
      <c r="O362" s="1">
        <f t="shared" si="11"/>
        <v>6.1853343409079248E-2</v>
      </c>
    </row>
    <row r="363" spans="1:15">
      <c r="A363" s="1">
        <v>-84.468676078431344</v>
      </c>
      <c r="B363" s="1">
        <v>-0.1686817918914916</v>
      </c>
      <c r="C363" s="1">
        <v>4.1950053876604866E-2</v>
      </c>
      <c r="D363" s="1">
        <v>0.1010601828449005</v>
      </c>
      <c r="E363" s="1">
        <v>1.0680969322581E-2</v>
      </c>
      <c r="F363" s="1">
        <v>1.8145935247248265E-2</v>
      </c>
      <c r="G363" s="1">
        <v>-0.29447388061791951</v>
      </c>
      <c r="H363" s="1">
        <v>0.26370785326563517</v>
      </c>
      <c r="M363" s="1">
        <v>-3.9443825646344769E-3</v>
      </c>
      <c r="N363" s="1">
        <f t="shared" si="10"/>
        <v>0.16776585031683705</v>
      </c>
      <c r="O363" s="1">
        <f t="shared" si="11"/>
        <v>6.3409531203948211E-2</v>
      </c>
    </row>
    <row r="364" spans="1:15">
      <c r="A364" s="1">
        <v>-84.370371960784297</v>
      </c>
      <c r="B364" s="1">
        <v>-0.17415326753341984</v>
      </c>
      <c r="C364" s="1">
        <v>3.5822500340090303E-2</v>
      </c>
      <c r="D364" s="1">
        <v>0.10442878427562637</v>
      </c>
      <c r="E364" s="1">
        <v>9.3761411789644138E-3</v>
      </c>
      <c r="F364" s="1">
        <v>2.1658587071272779E-2</v>
      </c>
      <c r="G364" s="1">
        <v>-0.30719231521006446</v>
      </c>
      <c r="H364" s="1">
        <v>0.26354340607911392</v>
      </c>
      <c r="M364" s="1">
        <v>-6.6451662569166512E-3</v>
      </c>
      <c r="N364" s="1">
        <f t="shared" si="10"/>
        <v>0.17179228624609666</v>
      </c>
      <c r="O364" s="1">
        <f t="shared" si="11"/>
        <v>6.4931380938056241E-2</v>
      </c>
    </row>
    <row r="365" spans="1:15">
      <c r="A365" s="1">
        <v>-84.272068039215725</v>
      </c>
      <c r="B365" s="1">
        <v>-0.17960233423660008</v>
      </c>
      <c r="C365" s="1">
        <v>2.9696522318253753E-2</v>
      </c>
      <c r="D365" s="1">
        <v>0.10802594654498986</v>
      </c>
      <c r="E365" s="1">
        <v>8.3713615932718317E-3</v>
      </c>
      <c r="F365" s="1">
        <v>2.510079158262116E-2</v>
      </c>
      <c r="G365" s="1">
        <v>-0.31980590060741887</v>
      </c>
      <c r="H365" s="1">
        <v>0.26229665644882016</v>
      </c>
      <c r="M365" s="1">
        <v>-9.4167080508660208E-3</v>
      </c>
      <c r="N365" s="1">
        <f t="shared" si="10"/>
        <v>0.17564706730702923</v>
      </c>
      <c r="O365" s="1">
        <f t="shared" si="11"/>
        <v>6.6388351230317569E-2</v>
      </c>
    </row>
    <row r="366" spans="1:15">
      <c r="A366" s="1">
        <v>-84.173763921568664</v>
      </c>
      <c r="B366" s="1">
        <v>-0.18504733355834668</v>
      </c>
      <c r="C366" s="1">
        <v>2.364245313901113E-2</v>
      </c>
      <c r="D366" s="1">
        <v>0.11178346165910945</v>
      </c>
      <c r="E366" s="1">
        <v>7.6387164513444378E-3</v>
      </c>
      <c r="F366" s="1">
        <v>2.8477772590169179E-2</v>
      </c>
      <c r="G366" s="1">
        <v>-0.33211528406160007</v>
      </c>
      <c r="H366" s="1">
        <v>0.26004737174097176</v>
      </c>
      <c r="M366" s="1">
        <v>-1.2224691719905817E-2</v>
      </c>
      <c r="N366" s="1">
        <f t="shared" si="10"/>
        <v>0.17930239935924558</v>
      </c>
      <c r="O366" s="1">
        <f t="shared" si="11"/>
        <v>6.7769936883107257E-2</v>
      </c>
    </row>
    <row r="367" spans="1:15">
      <c r="A367" s="1">
        <v>-84.075460000000021</v>
      </c>
      <c r="B367" s="1">
        <v>-0.19049042042694092</v>
      </c>
      <c r="C367" s="1">
        <v>1.7615902099549406E-2</v>
      </c>
      <c r="D367" s="1">
        <v>0.11570833372692209</v>
      </c>
      <c r="E367" s="1">
        <v>7.0495508244329853E-3</v>
      </c>
      <c r="F367" s="1">
        <v>3.181654339105762E-2</v>
      </c>
      <c r="G367" s="1">
        <v>-0.34394309748447549</v>
      </c>
      <c r="H367" s="1">
        <v>0.25675899525933749</v>
      </c>
      <c r="M367" s="1">
        <v>-1.5069170372873825E-2</v>
      </c>
      <c r="N367" s="1">
        <f t="shared" si="10"/>
        <v>0.18270968543369903</v>
      </c>
      <c r="O367" s="1">
        <f t="shared" si="11"/>
        <v>6.9057769968629737E-2</v>
      </c>
    </row>
    <row r="368" spans="1:15">
      <c r="A368" s="1">
        <v>-83.977156078431392</v>
      </c>
      <c r="B368" s="1">
        <v>-0.195883783333266</v>
      </c>
      <c r="C368" s="1">
        <v>1.1494602067415588E-2</v>
      </c>
      <c r="D368" s="1">
        <v>0.11969429147588949</v>
      </c>
      <c r="E368" s="1">
        <v>6.5731730917043471E-3</v>
      </c>
      <c r="F368" s="1">
        <v>3.5180510146241614E-2</v>
      </c>
      <c r="G368" s="1">
        <v>-0.35505393561635912</v>
      </c>
      <c r="H368" s="1">
        <v>0.25263391769823507</v>
      </c>
      <c r="M368" s="1">
        <v>-1.7908746352876984E-2</v>
      </c>
      <c r="N368" s="1">
        <f t="shared" si="10"/>
        <v>0.185838759588176</v>
      </c>
      <c r="O368" s="1">
        <f t="shared" si="11"/>
        <v>7.0240448832433411E-2</v>
      </c>
    </row>
    <row r="369" spans="1:15">
      <c r="A369" s="1">
        <v>-83.878851960784345</v>
      </c>
      <c r="B369" s="1">
        <v>-0.20119978669427863</v>
      </c>
      <c r="C369" s="1">
        <v>5.31630464269624E-3</v>
      </c>
      <c r="D369" s="1">
        <v>0.12352632845304612</v>
      </c>
      <c r="E369" s="1">
        <v>6.269454546136013E-3</v>
      </c>
      <c r="F369" s="1">
        <v>3.8683386150898245E-2</v>
      </c>
      <c r="G369" s="1">
        <v>-0.36528556858781563</v>
      </c>
      <c r="H369" s="1">
        <v>0.24777650177853056</v>
      </c>
      <c r="M369" s="1">
        <v>-2.0701911387255273E-2</v>
      </c>
      <c r="N369" s="1">
        <f t="shared" si="10"/>
        <v>0.18865343850294916</v>
      </c>
      <c r="O369" s="1">
        <f t="shared" si="11"/>
        <v>7.1304297465145827E-2</v>
      </c>
    </row>
    <row r="370" spans="1:15">
      <c r="A370" s="1">
        <v>-83.780548039215716</v>
      </c>
      <c r="B370" s="1">
        <v>-0.20649885664115331</v>
      </c>
      <c r="C370" s="1">
        <v>-9.5271300485516466E-4</v>
      </c>
      <c r="D370" s="1">
        <v>0.12712850708924556</v>
      </c>
      <c r="E370" s="1">
        <v>6.1774572386120918E-3</v>
      </c>
      <c r="F370" s="1">
        <v>4.2301959377709107E-2</v>
      </c>
      <c r="G370" s="1">
        <v>-0.3747301414464671</v>
      </c>
      <c r="H370" s="1">
        <v>0.24229051090824186</v>
      </c>
      <c r="M370" s="1">
        <v>-2.3469039496952403E-2</v>
      </c>
      <c r="N370" s="1">
        <f t="shared" si="10"/>
        <v>0.1912006273885184</v>
      </c>
      <c r="O370" s="1">
        <f t="shared" si="11"/>
        <v>7.2267044369934974E-2</v>
      </c>
    </row>
    <row r="371" spans="1:15">
      <c r="A371" s="1">
        <v>-83.682243921568656</v>
      </c>
      <c r="B371" s="1">
        <v>-0.21168699708866789</v>
      </c>
      <c r="C371" s="1">
        <v>-7.3399889827615869E-3</v>
      </c>
      <c r="D371" s="1">
        <v>0.13054759308438202</v>
      </c>
      <c r="E371" s="1">
        <v>6.2470267027549186E-3</v>
      </c>
      <c r="F371" s="1">
        <v>4.6075721859315577E-2</v>
      </c>
      <c r="G371" s="1">
        <v>-0.38345026798065163</v>
      </c>
      <c r="H371" s="1">
        <v>0.2362831950648891</v>
      </c>
      <c r="M371" s="1">
        <v>-2.6189102477248486E-2</v>
      </c>
      <c r="N371" s="1">
        <f t="shared" si="10"/>
        <v>0.19351364085800674</v>
      </c>
      <c r="O371" s="1">
        <f t="shared" si="11"/>
        <v>7.3141281286993376E-2</v>
      </c>
    </row>
    <row r="372" spans="1:15">
      <c r="A372" s="1">
        <v>-83.583940000000027</v>
      </c>
      <c r="B372" s="1">
        <v>-0.21659683766951701</v>
      </c>
      <c r="C372" s="1">
        <v>-1.3824411031427628E-2</v>
      </c>
      <c r="D372" s="1">
        <v>0.13387201079318842</v>
      </c>
      <c r="E372" s="1">
        <v>6.481393885741385E-3</v>
      </c>
      <c r="F372" s="1">
        <v>5.0024393653727454E-2</v>
      </c>
      <c r="G372" s="1">
        <v>-0.39125205219799158</v>
      </c>
      <c r="H372" s="1">
        <v>0.22978689785566994</v>
      </c>
      <c r="M372" s="1">
        <v>-2.8786943530086984E-2</v>
      </c>
      <c r="N372" s="1">
        <f t="shared" si="10"/>
        <v>0.19553985274486294</v>
      </c>
      <c r="O372" s="1">
        <f t="shared" si="11"/>
        <v>7.3907117395014016E-2</v>
      </c>
    </row>
    <row r="373" spans="1:15">
      <c r="A373" s="1">
        <v>-83.485636078431398</v>
      </c>
      <c r="B373" s="1">
        <v>-0.22120821052799758</v>
      </c>
      <c r="C373" s="1">
        <v>-2.0429425767919375E-2</v>
      </c>
      <c r="D373" s="1">
        <v>0.13708766665717609</v>
      </c>
      <c r="E373" s="1">
        <v>6.8792524438350093E-3</v>
      </c>
      <c r="F373" s="1">
        <v>5.4027830274415385E-2</v>
      </c>
      <c r="G373" s="1">
        <v>-0.39812183083725688</v>
      </c>
      <c r="H373" s="1">
        <v>0.22290504480609896</v>
      </c>
      <c r="M373" s="1">
        <v>-3.1265667564521191E-2</v>
      </c>
      <c r="N373" s="1">
        <f t="shared" ref="N373:N436" si="12">_xlfn.STDEV.P(B373:H373)</f>
        <v>0.19728682895777269</v>
      </c>
      <c r="O373" s="1">
        <f t="shared" ref="O373:O436" si="13">N373/SQRT(7)</f>
        <v>7.4567412338686107E-2</v>
      </c>
    </row>
    <row r="374" spans="1:15">
      <c r="A374" s="1">
        <v>-83.387331960784323</v>
      </c>
      <c r="B374" s="1">
        <v>-0.22557978549518007</v>
      </c>
      <c r="C374" s="1">
        <v>-2.7177557272493196E-2</v>
      </c>
      <c r="D374" s="1">
        <v>0.14021297379126435</v>
      </c>
      <c r="E374" s="1">
        <v>7.4956179327734197E-3</v>
      </c>
      <c r="F374" s="1">
        <v>5.7926522172075556E-2</v>
      </c>
      <c r="G374" s="1">
        <v>-0.4040363224495625</v>
      </c>
      <c r="H374" s="1">
        <v>0.21566694328829492</v>
      </c>
      <c r="M374" s="1">
        <v>-3.3641658290403921E-2</v>
      </c>
      <c r="N374" s="1">
        <f t="shared" si="12"/>
        <v>0.19875737384347075</v>
      </c>
      <c r="O374" s="1">
        <f t="shared" si="13"/>
        <v>7.5123226061445378E-2</v>
      </c>
    </row>
    <row r="375" spans="1:15">
      <c r="A375" s="1">
        <v>-83.289028039215694</v>
      </c>
      <c r="B375" s="1">
        <v>-0.22975155000730618</v>
      </c>
      <c r="C375" s="1">
        <v>-3.418291794170164E-2</v>
      </c>
      <c r="D375" s="1">
        <v>0.14333028938808531</v>
      </c>
      <c r="E375" s="1">
        <v>8.2657882540229637E-3</v>
      </c>
      <c r="F375" s="1">
        <v>6.1729068939431343E-2</v>
      </c>
      <c r="G375" s="1">
        <v>-0.40905767425163048</v>
      </c>
      <c r="H375" s="1">
        <v>0.20816059738531059</v>
      </c>
      <c r="M375" s="1">
        <v>-3.5929485461969723E-2</v>
      </c>
      <c r="N375" s="1">
        <f t="shared" si="12"/>
        <v>0.19999969262921366</v>
      </c>
      <c r="O375" s="1">
        <f t="shared" si="13"/>
        <v>7.5592778426608165E-2</v>
      </c>
    </row>
    <row r="376" spans="1:15">
      <c r="A376" s="1">
        <v>-83.190723921568647</v>
      </c>
      <c r="B376" s="1">
        <v>-0.23368341523988928</v>
      </c>
      <c r="C376" s="1">
        <v>-4.1309841262586765E-2</v>
      </c>
      <c r="D376" s="1">
        <v>0.14651592862091006</v>
      </c>
      <c r="E376" s="1">
        <v>9.2004306171964961E-3</v>
      </c>
      <c r="F376" s="1">
        <v>6.5554908018049779E-2</v>
      </c>
      <c r="G376" s="1">
        <v>-0.41327690585966487</v>
      </c>
      <c r="H376" s="1">
        <v>0.20042565846563459</v>
      </c>
      <c r="M376" s="1">
        <v>-3.8081890948621418E-2</v>
      </c>
      <c r="N376" s="1">
        <f t="shared" si="12"/>
        <v>0.20106149923860386</v>
      </c>
      <c r="O376" s="1">
        <f t="shared" si="13"/>
        <v>7.5994103602164048E-2</v>
      </c>
    </row>
    <row r="377" spans="1:15">
      <c r="A377" s="1">
        <v>-83.092420000000018</v>
      </c>
      <c r="B377" s="1">
        <v>-0.23731929662600465</v>
      </c>
      <c r="C377" s="1">
        <v>-4.8530200617675025E-2</v>
      </c>
      <c r="D377" s="1">
        <v>0.14979895967149001</v>
      </c>
      <c r="E377" s="1">
        <v>1.0211224095336821E-2</v>
      </c>
      <c r="F377" s="1">
        <v>6.9289179752059962E-2</v>
      </c>
      <c r="G377" s="1">
        <v>-0.41675607371318102</v>
      </c>
      <c r="H377" s="1">
        <v>0.19259094384703526</v>
      </c>
      <c r="M377" s="1">
        <v>-4.0102180512991213E-2</v>
      </c>
      <c r="N377" s="1">
        <f t="shared" si="12"/>
        <v>0.20196895773693083</v>
      </c>
      <c r="O377" s="1">
        <f t="shared" si="13"/>
        <v>7.633709067526194E-2</v>
      </c>
    </row>
    <row r="378" spans="1:15">
      <c r="A378" s="1">
        <v>-82.994116078431389</v>
      </c>
      <c r="B378" s="1">
        <v>-0.24061579153371029</v>
      </c>
      <c r="C378" s="1">
        <v>-5.5742849525525447E-2</v>
      </c>
      <c r="D378" s="1">
        <v>0.15310541684540846</v>
      </c>
      <c r="E378" s="1">
        <v>1.1238685743461325E-2</v>
      </c>
      <c r="F378" s="1">
        <v>7.2875707378586299E-2</v>
      </c>
      <c r="G378" s="1">
        <v>-0.41944284567488038</v>
      </c>
      <c r="H378" s="1">
        <v>0.18476168573392346</v>
      </c>
      <c r="M378" s="1">
        <v>-4.1974284433248049E-2</v>
      </c>
      <c r="N378" s="1">
        <f t="shared" si="12"/>
        <v>0.20270244458547582</v>
      </c>
      <c r="O378" s="1">
        <f t="shared" si="13"/>
        <v>7.6614322645431443E-2</v>
      </c>
    </row>
    <row r="379" spans="1:15">
      <c r="A379" s="1">
        <v>-82.895811960784343</v>
      </c>
      <c r="B379" s="1">
        <v>-0.24348978541569241</v>
      </c>
      <c r="C379" s="1">
        <v>-6.2886605194247075E-2</v>
      </c>
      <c r="D379" s="1">
        <v>0.1564269299285394</v>
      </c>
      <c r="E379" s="1">
        <v>1.228718541480053E-2</v>
      </c>
      <c r="F379" s="1">
        <v>7.6399919290181445E-2</v>
      </c>
      <c r="G379" s="1">
        <v>-0.42121904353272061</v>
      </c>
      <c r="H379" s="1">
        <v>0.17697574433841665</v>
      </c>
      <c r="M379" s="1">
        <v>-4.3643665024388836E-2</v>
      </c>
      <c r="N379" s="1">
        <f t="shared" si="12"/>
        <v>0.20322816802651655</v>
      </c>
      <c r="O379" s="1">
        <f t="shared" si="13"/>
        <v>7.6813027428773009E-2</v>
      </c>
    </row>
    <row r="380" spans="1:15">
      <c r="A380" s="1">
        <v>-82.797508039215714</v>
      </c>
      <c r="B380" s="1">
        <v>-0.24584543758131183</v>
      </c>
      <c r="C380" s="1">
        <v>-6.9888008467893184E-2</v>
      </c>
      <c r="D380" s="1">
        <v>0.15963446126101891</v>
      </c>
      <c r="E380" s="1">
        <v>1.3243549613284934E-2</v>
      </c>
      <c r="F380" s="1">
        <v>7.9884600399819636E-2</v>
      </c>
      <c r="G380" s="1">
        <v>-0.42205838436713455</v>
      </c>
      <c r="H380" s="1">
        <v>0.16915811985758752</v>
      </c>
      <c r="M380" s="1">
        <v>-4.5124442754946911E-2</v>
      </c>
      <c r="N380" s="1">
        <f t="shared" si="12"/>
        <v>0.20349049016297951</v>
      </c>
      <c r="O380" s="1">
        <f t="shared" si="13"/>
        <v>7.6912175876839892E-2</v>
      </c>
    </row>
    <row r="381" spans="1:15">
      <c r="A381" s="1">
        <v>-82.699204117647056</v>
      </c>
      <c r="B381" s="1">
        <v>-0.24760963672766612</v>
      </c>
      <c r="C381" s="1">
        <v>-7.6561502382494082E-2</v>
      </c>
      <c r="D381" s="1">
        <v>0.16276768224704083</v>
      </c>
      <c r="E381" s="1">
        <v>1.3984951500870963E-2</v>
      </c>
      <c r="F381" s="1">
        <v>8.3216801448075653E-2</v>
      </c>
      <c r="G381" s="1">
        <v>-0.42199103701239943</v>
      </c>
      <c r="H381" s="1">
        <v>0.16148754960243611</v>
      </c>
      <c r="M381" s="1">
        <v>-4.6386455903447983E-2</v>
      </c>
      <c r="N381" s="1">
        <f t="shared" si="12"/>
        <v>0.20349758513825067</v>
      </c>
      <c r="O381" s="1">
        <f t="shared" si="13"/>
        <v>7.6914857525429259E-2</v>
      </c>
    </row>
    <row r="382" spans="1:15">
      <c r="A382" s="1">
        <v>-82.600900196078442</v>
      </c>
      <c r="B382" s="1">
        <v>-0.24884190657957406</v>
      </c>
      <c r="C382" s="1">
        <v>-8.2823744838709107E-2</v>
      </c>
      <c r="D382" s="1">
        <v>0.16581895156741314</v>
      </c>
      <c r="E382" s="1">
        <v>1.4384415310539602E-2</v>
      </c>
      <c r="F382" s="1">
        <v>8.6299380132892275E-2</v>
      </c>
      <c r="G382" s="1">
        <v>-0.42083918833835954</v>
      </c>
      <c r="H382" s="1">
        <v>0.15407225666234522</v>
      </c>
      <c r="M382" s="1">
        <v>-4.7418548011921746E-2</v>
      </c>
      <c r="N382" s="1">
        <f t="shared" si="12"/>
        <v>0.20320177802186565</v>
      </c>
      <c r="O382" s="1">
        <f t="shared" si="13"/>
        <v>7.6803052944572417E-2</v>
      </c>
    </row>
    <row r="383" spans="1:15">
      <c r="A383" s="1">
        <v>-82.502596274509813</v>
      </c>
      <c r="B383" s="1">
        <v>-0.24959844928809752</v>
      </c>
      <c r="C383" s="1">
        <v>-8.8739403559292995E-2</v>
      </c>
      <c r="D383" s="1">
        <v>0.16873818446127245</v>
      </c>
      <c r="E383" s="1">
        <v>1.4344864143728259E-2</v>
      </c>
      <c r="F383" s="1">
        <v>8.9171478241033636E-2</v>
      </c>
      <c r="G383" s="1">
        <v>-0.41865104450919022</v>
      </c>
      <c r="H383" s="1">
        <v>0.14710306384209287</v>
      </c>
      <c r="M383" s="1">
        <v>-4.8233043809779046E-2</v>
      </c>
      <c r="N383" s="1">
        <f t="shared" si="12"/>
        <v>0.20263513763822474</v>
      </c>
      <c r="O383" s="1">
        <f t="shared" si="13"/>
        <v>7.6588883010583836E-2</v>
      </c>
    </row>
    <row r="384" spans="1:15">
      <c r="A384" s="1">
        <v>-82.404292156862752</v>
      </c>
      <c r="B384" s="1">
        <v>-0.24993876232499049</v>
      </c>
      <c r="C384" s="1">
        <v>-9.4378183210151026E-2</v>
      </c>
      <c r="D384" s="1">
        <v>0.17150369996509007</v>
      </c>
      <c r="E384" s="1">
        <v>1.3837071830389647E-2</v>
      </c>
      <c r="F384" s="1">
        <v>9.1772285252375199E-2</v>
      </c>
      <c r="G384" s="1">
        <v>-0.41548585840744962</v>
      </c>
      <c r="H384" s="1">
        <v>0.14079399919707805</v>
      </c>
      <c r="M384" s="1">
        <v>-4.8842249671094004E-2</v>
      </c>
      <c r="N384" s="1">
        <f t="shared" si="12"/>
        <v>0.20183311835472356</v>
      </c>
      <c r="O384" s="1">
        <f t="shared" si="13"/>
        <v>7.6285748214752078E-2</v>
      </c>
    </row>
    <row r="385" spans="1:15">
      <c r="A385" s="1">
        <v>-82.305988235294123</v>
      </c>
      <c r="B385" s="1">
        <v>-0.2498670322850185</v>
      </c>
      <c r="C385" s="1">
        <v>-9.9781510295471651E-2</v>
      </c>
      <c r="D385" s="1">
        <v>0.17405694998019916</v>
      </c>
      <c r="E385" s="1">
        <v>1.2857555692584561E-2</v>
      </c>
      <c r="F385" s="1">
        <v>9.4271392647943972E-2</v>
      </c>
      <c r="G385" s="1">
        <v>-0.41145618961782165</v>
      </c>
      <c r="H385" s="1">
        <v>0.13525229571695571</v>
      </c>
      <c r="M385" s="1">
        <v>-4.9238076880089743E-2</v>
      </c>
      <c r="N385" s="1">
        <f t="shared" si="12"/>
        <v>0.20083994325045587</v>
      </c>
      <c r="O385" s="1">
        <f t="shared" si="13"/>
        <v>7.5910363309861659E-2</v>
      </c>
    </row>
    <row r="386" spans="1:15">
      <c r="A386" s="1">
        <v>-82.207684313725494</v>
      </c>
      <c r="B386" s="1">
        <v>-0.24934911919921102</v>
      </c>
      <c r="C386" s="1">
        <v>-0.10497540315489562</v>
      </c>
      <c r="D386" s="1">
        <v>0.17638930572194877</v>
      </c>
      <c r="E386" s="1">
        <v>1.1399895604088467E-2</v>
      </c>
      <c r="F386" s="1">
        <v>9.657447916586441E-2</v>
      </c>
      <c r="G386" s="1">
        <v>-0.40671912389945053</v>
      </c>
      <c r="H386" s="1">
        <v>0.13056699161204632</v>
      </c>
      <c r="M386" s="1">
        <v>-4.9444710592801283E-2</v>
      </c>
      <c r="N386" s="1">
        <f t="shared" si="12"/>
        <v>0.19968522462576091</v>
      </c>
      <c r="O386" s="1">
        <f t="shared" si="13"/>
        <v>7.5473920693404875E-2</v>
      </c>
    </row>
    <row r="387" spans="1:15">
      <c r="A387" s="1">
        <v>-82.109380392156865</v>
      </c>
      <c r="B387" s="1">
        <v>-0.24844614680981347</v>
      </c>
      <c r="C387" s="1">
        <v>-0.11003991931644101</v>
      </c>
      <c r="D387" s="1">
        <v>0.17854514633799107</v>
      </c>
      <c r="E387" s="1">
        <v>9.4355780796096973E-3</v>
      </c>
      <c r="F387" s="1">
        <v>9.8626358797170535E-2</v>
      </c>
      <c r="G387" s="1">
        <v>-0.40136219550305602</v>
      </c>
      <c r="H387" s="1">
        <v>0.12669735363622764</v>
      </c>
      <c r="M387" s="1">
        <v>-4.9506260682615912E-2</v>
      </c>
      <c r="N387" s="1">
        <f t="shared" si="12"/>
        <v>0.19839231416635872</v>
      </c>
      <c r="O387" s="1">
        <f t="shared" si="13"/>
        <v>7.4985246472968808E-2</v>
      </c>
    </row>
    <row r="388" spans="1:15">
      <c r="A388" s="1">
        <v>-82.011076470588236</v>
      </c>
      <c r="B388" s="1">
        <v>-0.24715723479676627</v>
      </c>
      <c r="C388" s="1">
        <v>-0.11493382606151362</v>
      </c>
      <c r="D388" s="1">
        <v>0.1805834872713187</v>
      </c>
      <c r="E388" s="1">
        <v>7.0605247757189018E-3</v>
      </c>
      <c r="F388" s="1">
        <v>0.10032123891638701</v>
      </c>
      <c r="G388" s="1">
        <v>-0.39566893205805231</v>
      </c>
      <c r="H388" s="1">
        <v>0.12361579879497533</v>
      </c>
      <c r="M388" s="1">
        <v>-4.9454134736847448E-2</v>
      </c>
      <c r="N388" s="1">
        <f t="shared" si="12"/>
        <v>0.19702641967806811</v>
      </c>
      <c r="O388" s="1">
        <f t="shared" si="13"/>
        <v>7.4468986882515853E-2</v>
      </c>
    </row>
    <row r="389" spans="1:15">
      <c r="A389" s="1">
        <v>-81.91277235294119</v>
      </c>
      <c r="B389" s="1">
        <v>-0.24554306674438237</v>
      </c>
      <c r="C389" s="1">
        <v>-0.11947385883934783</v>
      </c>
      <c r="D389" s="1">
        <v>0.18256209762813336</v>
      </c>
      <c r="E389" s="1">
        <v>4.3223688610721511E-3</v>
      </c>
      <c r="F389" s="1">
        <v>0.10169665792795758</v>
      </c>
      <c r="G389" s="1">
        <v>-0.38979983361030185</v>
      </c>
      <c r="H389" s="1">
        <v>0.12115477641115778</v>
      </c>
      <c r="M389" s="1">
        <v>-4.9297265480815859E-2</v>
      </c>
      <c r="N389" s="1">
        <f t="shared" si="12"/>
        <v>0.19561845538537739</v>
      </c>
      <c r="O389" s="1">
        <f t="shared" si="13"/>
        <v>7.3936826400613193E-2</v>
      </c>
    </row>
    <row r="390" spans="1:15">
      <c r="A390" s="1">
        <v>-81.814468431372546</v>
      </c>
      <c r="B390" s="1">
        <v>-0.24366158625290274</v>
      </c>
      <c r="C390" s="1">
        <v>-0.12368720886752908</v>
      </c>
      <c r="D390" s="1">
        <v>0.18462425889662065</v>
      </c>
      <c r="E390" s="1">
        <v>1.1770482163803203E-3</v>
      </c>
      <c r="F390" s="1">
        <v>0.10261200631764607</v>
      </c>
      <c r="G390" s="1">
        <v>-0.38386983569547595</v>
      </c>
      <c r="H390" s="1">
        <v>0.11925856175342132</v>
      </c>
      <c r="M390" s="1">
        <v>-4.9078107947405657E-2</v>
      </c>
      <c r="N390" s="1">
        <f t="shared" si="12"/>
        <v>0.19420322605065371</v>
      </c>
      <c r="O390" s="1">
        <f t="shared" si="13"/>
        <v>7.3401919990927156E-2</v>
      </c>
    </row>
    <row r="391" spans="1:15">
      <c r="A391" s="1">
        <v>-81.716164509803932</v>
      </c>
      <c r="B391" s="1">
        <v>-0.24149103057580132</v>
      </c>
      <c r="C391" s="1">
        <v>-0.12756930259365887</v>
      </c>
      <c r="D391" s="1">
        <v>0.18687790503502735</v>
      </c>
      <c r="E391" s="1">
        <v>-2.3034111967939639E-3</v>
      </c>
      <c r="F391" s="1">
        <v>0.10300441099168431</v>
      </c>
      <c r="G391" s="1">
        <v>-0.37774477399399176</v>
      </c>
      <c r="H391" s="1">
        <v>0.11779846847161791</v>
      </c>
      <c r="M391" s="1">
        <v>-4.8775390551702352E-2</v>
      </c>
      <c r="N391" s="1">
        <f t="shared" si="12"/>
        <v>0.19274140076415272</v>
      </c>
      <c r="O391" s="1">
        <f t="shared" si="13"/>
        <v>7.2849401966883248E-2</v>
      </c>
    </row>
    <row r="392" spans="1:15">
      <c r="A392" s="1">
        <v>-81.617860588235303</v>
      </c>
      <c r="B392" s="1">
        <v>-0.23908414773829775</v>
      </c>
      <c r="C392" s="1">
        <v>-0.13108750387905049</v>
      </c>
      <c r="D392" s="1">
        <v>0.18938728344840267</v>
      </c>
      <c r="E392" s="1">
        <v>-6.0873083320357631E-3</v>
      </c>
      <c r="F392" s="1">
        <v>0.10278035129768895</v>
      </c>
      <c r="G392" s="1">
        <v>-0.37134999105651706</v>
      </c>
      <c r="H392" s="1">
        <v>0.11654573587260479</v>
      </c>
      <c r="M392" s="1">
        <v>-4.8413654341029268E-2</v>
      </c>
      <c r="N392" s="1">
        <f t="shared" si="12"/>
        <v>0.19119552944629864</v>
      </c>
      <c r="O392" s="1">
        <f t="shared" si="13"/>
        <v>7.2265117528890449E-2</v>
      </c>
    </row>
    <row r="393" spans="1:15">
      <c r="A393" s="1">
        <v>-81.519556666666674</v>
      </c>
      <c r="B393" s="1">
        <v>-0.23655467648681888</v>
      </c>
      <c r="C393" s="1">
        <v>-0.13420369599290519</v>
      </c>
      <c r="D393" s="1">
        <v>0.19202597002434815</v>
      </c>
      <c r="E393" s="1">
        <v>-1.0252540613361892E-2</v>
      </c>
      <c r="F393" s="1">
        <v>0.1019207209974083</v>
      </c>
      <c r="G393" s="1">
        <v>-0.36495290778195966</v>
      </c>
      <c r="H393" s="1">
        <v>0.1153792369026847</v>
      </c>
      <c r="M393" s="1">
        <v>-4.8091127564372102E-2</v>
      </c>
      <c r="N393" s="1">
        <f t="shared" si="12"/>
        <v>0.18960461321288577</v>
      </c>
      <c r="O393" s="1">
        <f t="shared" si="13"/>
        <v>7.1663807713126734E-2</v>
      </c>
    </row>
    <row r="394" spans="1:15">
      <c r="A394" s="1">
        <v>-81.421252549019627</v>
      </c>
      <c r="B394" s="1">
        <v>-0.23391497919894946</v>
      </c>
      <c r="C394" s="1">
        <v>-0.13692252970095711</v>
      </c>
      <c r="D394" s="1">
        <v>0.19478063942461199</v>
      </c>
      <c r="E394" s="1">
        <v>-1.477503864985546E-2</v>
      </c>
      <c r="F394" s="1">
        <v>0.10035904122924716</v>
      </c>
      <c r="G394" s="1">
        <v>-0.35868940488972989</v>
      </c>
      <c r="H394" s="1">
        <v>0.11428182271120033</v>
      </c>
      <c r="M394" s="1">
        <v>-4.7840064153490375E-2</v>
      </c>
      <c r="N394" s="1">
        <f t="shared" si="12"/>
        <v>0.18799371382592478</v>
      </c>
      <c r="O394" s="1">
        <f t="shared" si="13"/>
        <v>7.1054944975263129E-2</v>
      </c>
    </row>
    <row r="395" spans="1:15">
      <c r="A395" s="1">
        <v>-81.322948627450998</v>
      </c>
      <c r="B395" s="1">
        <v>-0.23106420139085301</v>
      </c>
      <c r="C395" s="1">
        <v>-0.13915844808969707</v>
      </c>
      <c r="D395" s="1">
        <v>0.1975842095012062</v>
      </c>
      <c r="E395" s="1">
        <v>-1.9639648008041116E-2</v>
      </c>
      <c r="F395" s="1">
        <v>9.8092946023750932E-2</v>
      </c>
      <c r="G395" s="1">
        <v>-0.35243504096880501</v>
      </c>
      <c r="H395" s="1">
        <v>0.11320734278076912</v>
      </c>
      <c r="M395" s="1">
        <v>-4.7630405735952883E-2</v>
      </c>
      <c r="N395" s="1">
        <f t="shared" si="12"/>
        <v>0.18629813748973359</v>
      </c>
      <c r="O395" s="1">
        <f t="shared" si="13"/>
        <v>7.0414077358907715E-2</v>
      </c>
    </row>
    <row r="396" spans="1:15">
      <c r="A396" s="1">
        <v>-81.224644705882369</v>
      </c>
      <c r="B396" s="1">
        <v>-0.22805215907546644</v>
      </c>
      <c r="C396" s="1">
        <v>-0.14083322610004725</v>
      </c>
      <c r="D396" s="1">
        <v>0.20040307768207433</v>
      </c>
      <c r="E396" s="1">
        <v>-2.4750728279936275E-2</v>
      </c>
      <c r="F396" s="1">
        <v>9.5230648492901471E-2</v>
      </c>
      <c r="G396" s="1">
        <v>-0.34615185926484154</v>
      </c>
      <c r="H396" s="1">
        <v>0.1120599362583428</v>
      </c>
      <c r="M396" s="1">
        <v>-4.7442044326710446E-2</v>
      </c>
      <c r="N396" s="1">
        <f t="shared" si="12"/>
        <v>0.18451014658022385</v>
      </c>
      <c r="O396" s="1">
        <f t="shared" si="13"/>
        <v>6.9738280317049581E-2</v>
      </c>
    </row>
    <row r="397" spans="1:15">
      <c r="A397" s="1">
        <v>-81.12634078431374</v>
      </c>
      <c r="B397" s="1">
        <v>-0.22489730248088746</v>
      </c>
      <c r="C397" s="1">
        <v>-0.14201788556440198</v>
      </c>
      <c r="D397" s="1">
        <v>0.20320624454095179</v>
      </c>
      <c r="E397" s="1">
        <v>-3.0186598516440535E-2</v>
      </c>
      <c r="F397" s="1">
        <v>9.1750700365842763E-2</v>
      </c>
      <c r="G397" s="1">
        <v>-0.33967974490994685</v>
      </c>
      <c r="H397" s="1">
        <v>0.11082405325424875</v>
      </c>
      <c r="M397" s="1">
        <v>-4.7285790472947661E-2</v>
      </c>
      <c r="N397" s="1">
        <f t="shared" si="12"/>
        <v>0.18259351970532114</v>
      </c>
      <c r="O397" s="1">
        <f t="shared" si="13"/>
        <v>6.901386345032165E-2</v>
      </c>
    </row>
    <row r="398" spans="1:15">
      <c r="A398" s="1">
        <v>-81.028036862745111</v>
      </c>
      <c r="B398" s="1">
        <v>-0.2215199045458357</v>
      </c>
      <c r="C398" s="1">
        <v>-0.14273050009466273</v>
      </c>
      <c r="D398" s="1">
        <v>0.20588320634228086</v>
      </c>
      <c r="E398" s="1">
        <v>-3.5866940622657176E-2</v>
      </c>
      <c r="F398" s="1">
        <v>8.7811095862091418E-2</v>
      </c>
      <c r="G398" s="1">
        <v>-0.33284595299013925</v>
      </c>
      <c r="H398" s="1">
        <v>0.10943064206279197</v>
      </c>
      <c r="M398" s="1">
        <v>-4.711976485516154E-2</v>
      </c>
      <c r="N398" s="1">
        <f t="shared" si="12"/>
        <v>0.18049446868110722</v>
      </c>
      <c r="O398" s="1">
        <f t="shared" si="13"/>
        <v>6.8220496736135158E-2</v>
      </c>
    </row>
    <row r="399" spans="1:15">
      <c r="A399" s="1">
        <v>-80.92973274509805</v>
      </c>
      <c r="B399" s="1">
        <v>-0.2179725939485673</v>
      </c>
      <c r="C399" s="1">
        <v>-0.14296009006341046</v>
      </c>
      <c r="D399" s="1">
        <v>0.20836557657133364</v>
      </c>
      <c r="E399" s="1">
        <v>-4.1710116413860972E-2</v>
      </c>
      <c r="F399" s="1">
        <v>8.3456725772519336E-2</v>
      </c>
      <c r="G399" s="1">
        <v>-0.32563248203463901</v>
      </c>
      <c r="H399" s="1">
        <v>0.10784622546174409</v>
      </c>
      <c r="M399" s="1">
        <v>-4.6943822093554376E-2</v>
      </c>
      <c r="N399" s="1">
        <f t="shared" si="12"/>
        <v>0.17821009917051875</v>
      </c>
      <c r="O399" s="1">
        <f t="shared" si="13"/>
        <v>6.7357086217907244E-2</v>
      </c>
    </row>
    <row r="400" spans="1:15">
      <c r="A400" s="1">
        <v>-80.831428823529407</v>
      </c>
      <c r="B400" s="1">
        <v>-0.21433902915189698</v>
      </c>
      <c r="C400" s="1">
        <v>-0.14274201226053204</v>
      </c>
      <c r="D400" s="1">
        <v>0.21052265185150079</v>
      </c>
      <c r="E400" s="1">
        <v>-4.7702214338049553E-2</v>
      </c>
      <c r="F400" s="1">
        <v>7.8670332288617556E-2</v>
      </c>
      <c r="G400" s="1">
        <v>-0.31829541931392891</v>
      </c>
      <c r="H400" s="1">
        <v>0.1060551310791653</v>
      </c>
      <c r="M400" s="1">
        <v>-4.6832937120731992E-2</v>
      </c>
      <c r="N400" s="1">
        <f t="shared" si="12"/>
        <v>0.17578688706526527</v>
      </c>
      <c r="O400" s="1">
        <f t="shared" si="13"/>
        <v>6.6441198131555523E-2</v>
      </c>
    </row>
    <row r="401" spans="1:15">
      <c r="A401" s="1">
        <v>-80.733124901960807</v>
      </c>
      <c r="B401" s="1">
        <v>-0.21069823923662892</v>
      </c>
      <c r="C401" s="1">
        <v>-0.14217881152122663</v>
      </c>
      <c r="D401" s="1">
        <v>0.21238969127551935</v>
      </c>
      <c r="E401" s="1">
        <v>-5.3774142703920572E-2</v>
      </c>
      <c r="F401" s="1">
        <v>7.3456854715331837E-2</v>
      </c>
      <c r="G401" s="1">
        <v>-0.31097164217183143</v>
      </c>
      <c r="H401" s="1">
        <v>0.10410012865528979</v>
      </c>
      <c r="M401" s="1">
        <v>-4.6810880141066664E-2</v>
      </c>
      <c r="N401" s="1">
        <f t="shared" si="12"/>
        <v>0.1732903842338262</v>
      </c>
      <c r="O401" s="1">
        <f t="shared" si="13"/>
        <v>6.549760875450461E-2</v>
      </c>
    </row>
    <row r="402" spans="1:15">
      <c r="A402" s="1">
        <v>-80.634820980392149</v>
      </c>
      <c r="B402" s="1">
        <v>-0.20710617270891615</v>
      </c>
      <c r="C402" s="1">
        <v>-0.14142518960849301</v>
      </c>
      <c r="D402" s="1">
        <v>0.21393981779426746</v>
      </c>
      <c r="E402" s="1">
        <v>-5.981533463189817E-2</v>
      </c>
      <c r="F402" s="1">
        <v>6.7896326870472465E-2</v>
      </c>
      <c r="G402" s="1">
        <v>-0.30358248455807607</v>
      </c>
      <c r="H402" s="1">
        <v>0.10187074321238947</v>
      </c>
      <c r="M402" s="1">
        <v>-4.6888899090036303E-2</v>
      </c>
      <c r="N402" s="1">
        <f t="shared" si="12"/>
        <v>0.17071365891263476</v>
      </c>
      <c r="O402" s="1">
        <f t="shared" si="13"/>
        <v>6.4523698126390958E-2</v>
      </c>
    </row>
    <row r="403" spans="1:15">
      <c r="A403" s="1">
        <v>-80.53651705882352</v>
      </c>
      <c r="B403" s="1">
        <v>-0.20358649158761055</v>
      </c>
      <c r="C403" s="1">
        <v>-0.14054177544767987</v>
      </c>
      <c r="D403" s="1">
        <v>0.21515356639650696</v>
      </c>
      <c r="E403" s="1">
        <v>-6.5740830284350987E-2</v>
      </c>
      <c r="F403" s="1">
        <v>6.204509904138298E-2</v>
      </c>
      <c r="G403" s="1">
        <v>-0.29624648097666439</v>
      </c>
      <c r="H403" s="1">
        <v>9.9346684049516992E-2</v>
      </c>
      <c r="M403" s="1">
        <v>-4.7081461258414149E-2</v>
      </c>
      <c r="N403" s="1">
        <f t="shared" si="12"/>
        <v>0.16808885897503489</v>
      </c>
      <c r="O403" s="1">
        <f t="shared" si="13"/>
        <v>6.3531617001221369E-2</v>
      </c>
    </row>
    <row r="404" spans="1:15">
      <c r="A404" s="1">
        <v>-80.438212941176474</v>
      </c>
      <c r="B404" s="1">
        <v>-0.20020661629253533</v>
      </c>
      <c r="C404" s="1">
        <v>-0.13943714127769891</v>
      </c>
      <c r="D404" s="1">
        <v>0.21601060217002335</v>
      </c>
      <c r="E404" s="1">
        <v>-7.1390968680948394E-2</v>
      </c>
      <c r="F404" s="1">
        <v>5.5849126502955995E-2</v>
      </c>
      <c r="G404" s="1">
        <v>-0.28889575125752287</v>
      </c>
      <c r="H404" s="1">
        <v>9.6460024872254954E-2</v>
      </c>
      <c r="M404" s="1">
        <v>-4.7372960566210189E-2</v>
      </c>
      <c r="N404" s="1">
        <f t="shared" si="12"/>
        <v>0.16538167583267047</v>
      </c>
      <c r="O404" s="1">
        <f t="shared" si="13"/>
        <v>6.250839795147814E-2</v>
      </c>
    </row>
    <row r="405" spans="1:15">
      <c r="A405" s="1">
        <v>-80.339909019607845</v>
      </c>
      <c r="B405" s="1">
        <v>-0.19700092247327766</v>
      </c>
      <c r="C405" s="1">
        <v>-0.13821611631584979</v>
      </c>
      <c r="D405" s="1">
        <v>0.21660017715556767</v>
      </c>
      <c r="E405" s="1">
        <v>-7.6724517295993222E-2</v>
      </c>
      <c r="F405" s="1">
        <v>4.927537330311741E-2</v>
      </c>
      <c r="G405" s="1">
        <v>-0.28155747060972214</v>
      </c>
      <c r="H405" s="1">
        <v>9.3051644818242074E-2</v>
      </c>
      <c r="M405" s="1">
        <v>-4.7795975916845097E-2</v>
      </c>
      <c r="N405" s="1">
        <f t="shared" si="12"/>
        <v>0.16260620249972291</v>
      </c>
      <c r="O405" s="1">
        <f t="shared" si="13"/>
        <v>6.1459367635839451E-2</v>
      </c>
    </row>
    <row r="406" spans="1:15">
      <c r="A406" s="1">
        <v>-80.241605098039216</v>
      </c>
      <c r="B406" s="1">
        <v>-0.1938878980790541</v>
      </c>
      <c r="C406" s="1">
        <v>-0.1369072843925826</v>
      </c>
      <c r="D406" s="1">
        <v>0.21693523055731453</v>
      </c>
      <c r="E406" s="1">
        <v>-8.1772922557827019E-2</v>
      </c>
      <c r="F406" s="1">
        <v>4.2328347366974051E-2</v>
      </c>
      <c r="G406" s="1">
        <v>-0.27415702580156909</v>
      </c>
      <c r="H406" s="1">
        <v>8.8952559839667128E-2</v>
      </c>
      <c r="M406" s="1">
        <v>-4.8358427581011013E-2</v>
      </c>
      <c r="N406" s="1">
        <f t="shared" si="12"/>
        <v>0.15972314696030598</v>
      </c>
      <c r="O406" s="1">
        <f t="shared" si="13"/>
        <v>6.0369675068227401E-2</v>
      </c>
    </row>
    <row r="407" spans="1:15">
      <c r="A407" s="1">
        <v>-80.143301176470587</v>
      </c>
      <c r="B407" s="1">
        <v>-0.19085761559572192</v>
      </c>
      <c r="C407" s="1">
        <v>-0.13548844457261644</v>
      </c>
      <c r="D407" s="1">
        <v>0.21705464178272652</v>
      </c>
      <c r="E407" s="1">
        <v>-8.6560846099237199E-2</v>
      </c>
      <c r="F407" s="1">
        <v>3.5095618895488484E-2</v>
      </c>
      <c r="G407" s="1">
        <v>-0.26654315814237295</v>
      </c>
      <c r="H407" s="1">
        <v>8.4161932960278171E-2</v>
      </c>
      <c r="M407" s="1">
        <v>-4.9019695824493628E-2</v>
      </c>
      <c r="N407" s="1">
        <f t="shared" si="12"/>
        <v>0.15672036979789902</v>
      </c>
      <c r="O407" s="1">
        <f t="shared" si="13"/>
        <v>5.923473198047411E-2</v>
      </c>
    </row>
    <row r="408" spans="1:15">
      <c r="A408" s="1">
        <v>-80.044997254901958</v>
      </c>
      <c r="B408" s="1">
        <v>-0.18783282986398078</v>
      </c>
      <c r="C408" s="1">
        <v>-0.13388883645712832</v>
      </c>
      <c r="D408" s="1">
        <v>0.21692823406711295</v>
      </c>
      <c r="E408" s="1">
        <v>-9.1037754937266235E-2</v>
      </c>
      <c r="F408" s="1">
        <v>2.7619386000502049E-2</v>
      </c>
      <c r="G408" s="1">
        <v>-0.25866027911768885</v>
      </c>
      <c r="H408" s="1">
        <v>7.8734246771833813E-2</v>
      </c>
      <c r="M408" s="1">
        <v>-4.9733976219516488E-2</v>
      </c>
      <c r="N408" s="1">
        <f t="shared" si="12"/>
        <v>0.15357915475128692</v>
      </c>
      <c r="O408" s="1">
        <f t="shared" si="13"/>
        <v>5.8047464290772711E-2</v>
      </c>
    </row>
    <row r="409" spans="1:15">
      <c r="A409" s="1">
        <v>-79.946693137254911</v>
      </c>
      <c r="B409" s="1">
        <v>-0.18487313856645007</v>
      </c>
      <c r="C409" s="1">
        <v>-0.13206481199897496</v>
      </c>
      <c r="D409" s="1">
        <v>0.21646588533338615</v>
      </c>
      <c r="E409" s="1">
        <v>-9.5210648518530477E-2</v>
      </c>
      <c r="F409" s="1">
        <v>2.0013424881039858E-2</v>
      </c>
      <c r="G409" s="1">
        <v>-0.25024414614052276</v>
      </c>
      <c r="H409" s="1">
        <v>7.2746921266632139E-2</v>
      </c>
      <c r="M409" s="1">
        <v>-5.0452359106202875E-2</v>
      </c>
      <c r="N409" s="1">
        <f t="shared" si="12"/>
        <v>0.15025618107913155</v>
      </c>
      <c r="O409" s="1">
        <f t="shared" si="13"/>
        <v>5.6791498297952971E-2</v>
      </c>
    </row>
    <row r="410" spans="1:15">
      <c r="A410" s="1">
        <v>-79.848389215686268</v>
      </c>
      <c r="B410" s="1">
        <v>-0.18197174507795816</v>
      </c>
      <c r="C410" s="1">
        <v>-0.1301030789589401</v>
      </c>
      <c r="D410" s="1">
        <v>0.21557989205415876</v>
      </c>
      <c r="E410" s="1">
        <v>-9.9116725214443674E-2</v>
      </c>
      <c r="F410" s="1">
        <v>1.2309235394960302E-2</v>
      </c>
      <c r="G410" s="1">
        <v>-0.24123533735070835</v>
      </c>
      <c r="H410" s="1">
        <v>6.6228238833263481E-2</v>
      </c>
      <c r="M410" s="1">
        <v>-5.1187074331381116E-2</v>
      </c>
      <c r="N410" s="1">
        <f t="shared" si="12"/>
        <v>0.14674112826337696</v>
      </c>
      <c r="O410" s="1">
        <f t="shared" si="13"/>
        <v>5.5462933212846691E-2</v>
      </c>
    </row>
    <row r="411" spans="1:15">
      <c r="A411" s="1">
        <v>-79.750085294117639</v>
      </c>
      <c r="B411" s="1">
        <v>-0.17909236562189712</v>
      </c>
      <c r="C411" s="1">
        <v>-0.1279627279747057</v>
      </c>
      <c r="D411" s="1">
        <v>0.21423856364329305</v>
      </c>
      <c r="E411" s="1">
        <v>-0.10274693531638905</v>
      </c>
      <c r="F411" s="1">
        <v>4.6713156457315261E-3</v>
      </c>
      <c r="G411" s="1">
        <v>-0.2316929273454367</v>
      </c>
      <c r="H411" s="1">
        <v>5.9178425930983124E-2</v>
      </c>
      <c r="M411" s="1">
        <v>-5.191523586263156E-2</v>
      </c>
      <c r="N411" s="1">
        <f t="shared" si="12"/>
        <v>0.14304984541278284</v>
      </c>
      <c r="O411" s="1">
        <f t="shared" si="13"/>
        <v>5.4067759435493884E-2</v>
      </c>
    </row>
    <row r="412" spans="1:15">
      <c r="A412" s="1">
        <v>-79.65178137254901</v>
      </c>
      <c r="B412" s="1">
        <v>-0.17628073009065795</v>
      </c>
      <c r="C412" s="1">
        <v>-0.1256441004864623</v>
      </c>
      <c r="D412" s="1">
        <v>0.21238472069010941</v>
      </c>
      <c r="E412" s="1">
        <v>-0.10621661209731259</v>
      </c>
      <c r="F412" s="1">
        <v>-2.8072571740707011E-3</v>
      </c>
      <c r="G412" s="1">
        <v>-0.22167878481809156</v>
      </c>
      <c r="H412" s="1">
        <v>5.1790568102068738E-2</v>
      </c>
      <c r="M412" s="1">
        <v>-5.2636027982059574E-2</v>
      </c>
      <c r="N412" s="1">
        <f t="shared" si="12"/>
        <v>0.13922660934087658</v>
      </c>
      <c r="O412" s="1">
        <f t="shared" si="13"/>
        <v>5.2622712028385969E-2</v>
      </c>
    </row>
    <row r="413" spans="1:15">
      <c r="A413" s="1">
        <v>-79.553477450980381</v>
      </c>
      <c r="B413" s="1">
        <v>-0.17356807024228932</v>
      </c>
      <c r="C413" s="1">
        <v>-0.12319132933016383</v>
      </c>
      <c r="D413" s="1">
        <v>0.20989731319151267</v>
      </c>
      <c r="E413" s="1">
        <v>-0.10955035734144901</v>
      </c>
      <c r="F413" s="1">
        <v>-1.0073993026607709E-2</v>
      </c>
      <c r="G413" s="1">
        <v>-0.21125369456315832</v>
      </c>
      <c r="H413" s="1">
        <v>4.4266113843695554E-2</v>
      </c>
      <c r="M413" s="1">
        <v>-5.3353431066922863E-2</v>
      </c>
      <c r="N413" s="1">
        <f t="shared" si="12"/>
        <v>0.13528969916391451</v>
      </c>
      <c r="O413" s="1">
        <f t="shared" si="13"/>
        <v>5.1134699848065832E-2</v>
      </c>
    </row>
    <row r="414" spans="1:15">
      <c r="A414" s="1">
        <v>-79.45517333333332</v>
      </c>
      <c r="B414" s="1">
        <v>-0.17097479103967955</v>
      </c>
      <c r="C414" s="1">
        <v>-0.12073051800954683</v>
      </c>
      <c r="D414" s="1">
        <v>0.20688829060749916</v>
      </c>
      <c r="E414" s="1">
        <v>-0.11266567599759628</v>
      </c>
      <c r="F414" s="1">
        <v>-1.703800895239108E-2</v>
      </c>
      <c r="G414" s="1">
        <v>-0.2003749906508836</v>
      </c>
      <c r="H414" s="1">
        <v>3.6723957094563338E-2</v>
      </c>
      <c r="M414" s="1">
        <v>-5.4024533849719274E-2</v>
      </c>
      <c r="N414" s="1">
        <f t="shared" si="12"/>
        <v>0.1312919779601037</v>
      </c>
      <c r="O414" s="1">
        <f t="shared" si="13"/>
        <v>4.962370326002967E-2</v>
      </c>
    </row>
    <row r="415" spans="1:15">
      <c r="A415" s="1">
        <v>-79.356869411764691</v>
      </c>
      <c r="B415" s="1">
        <v>-0.16846244158817963</v>
      </c>
      <c r="C415" s="1">
        <v>-0.11825354731471947</v>
      </c>
      <c r="D415" s="1">
        <v>0.20332035415988522</v>
      </c>
      <c r="E415" s="1">
        <v>-0.11560262299771198</v>
      </c>
      <c r="F415" s="1">
        <v>-2.3369723379139277E-2</v>
      </c>
      <c r="G415" s="1">
        <v>-0.18905024500860562</v>
      </c>
      <c r="H415" s="1">
        <v>2.9151952282310472E-2</v>
      </c>
      <c r="M415" s="1">
        <v>-5.4609467692308629E-2</v>
      </c>
      <c r="N415" s="1">
        <f t="shared" si="12"/>
        <v>0.12723838495239559</v>
      </c>
      <c r="O415" s="1">
        <f t="shared" si="13"/>
        <v>4.8091589115077382E-2</v>
      </c>
    </row>
    <row r="416" spans="1:15">
      <c r="A416" s="1">
        <v>-79.258565490196105</v>
      </c>
      <c r="B416" s="1">
        <v>-0.16612234230146028</v>
      </c>
      <c r="C416" s="1">
        <v>-0.11591480439170027</v>
      </c>
      <c r="D416" s="1">
        <v>0.19925077890716186</v>
      </c>
      <c r="E416" s="1">
        <v>-0.11836167223593673</v>
      </c>
      <c r="F416" s="1">
        <v>-2.8942072002918165E-2</v>
      </c>
      <c r="G416" s="1">
        <v>-0.17741167541593897</v>
      </c>
      <c r="H416" s="1">
        <v>2.1559830390739818E-2</v>
      </c>
      <c r="M416" s="1">
        <v>-5.513456529286468E-2</v>
      </c>
      <c r="N416" s="1">
        <f t="shared" si="12"/>
        <v>0.12319662750511919</v>
      </c>
      <c r="O416" s="1">
        <f t="shared" si="13"/>
        <v>4.6563948391486441E-2</v>
      </c>
    </row>
    <row r="417" spans="1:15">
      <c r="A417" s="1">
        <v>-79.160261568627476</v>
      </c>
      <c r="B417" s="1">
        <v>-0.16392639884965896</v>
      </c>
      <c r="C417" s="1">
        <v>-0.11377440336526161</v>
      </c>
      <c r="D417" s="1">
        <v>0.19472274389173533</v>
      </c>
      <c r="E417" s="1">
        <v>-0.12097531181012912</v>
      </c>
      <c r="F417" s="1">
        <v>-3.3817109108961983E-2</v>
      </c>
      <c r="G417" s="1">
        <v>-0.16548064638064555</v>
      </c>
      <c r="H417" s="1">
        <v>1.3962999794623709E-2</v>
      </c>
      <c r="M417" s="1">
        <v>-5.5612589404042616E-2</v>
      </c>
      <c r="N417" s="1">
        <f t="shared" si="12"/>
        <v>0.11918864879675474</v>
      </c>
      <c r="O417" s="1">
        <f t="shared" si="13"/>
        <v>4.5049074831147271E-2</v>
      </c>
    </row>
    <row r="418" spans="1:15">
      <c r="A418" s="1">
        <v>-79.061957647058847</v>
      </c>
      <c r="B418" s="1">
        <v>-0.16193026213446954</v>
      </c>
      <c r="C418" s="1">
        <v>-0.11189995748559742</v>
      </c>
      <c r="D418" s="1">
        <v>0.18975372633785581</v>
      </c>
      <c r="E418" s="1">
        <v>-0.1233671803612079</v>
      </c>
      <c r="F418" s="1">
        <v>-3.8049558062767171E-2</v>
      </c>
      <c r="G418" s="1">
        <v>-0.15347534669744634</v>
      </c>
      <c r="H418" s="1">
        <v>6.385724380012307E-3</v>
      </c>
      <c r="M418" s="1">
        <v>-5.60832648605172E-2</v>
      </c>
      <c r="N418" s="1">
        <f t="shared" si="12"/>
        <v>0.11526048036402434</v>
      </c>
      <c r="O418" s="1">
        <f t="shared" si="13"/>
        <v>4.3564366719578841E-2</v>
      </c>
    </row>
    <row r="419" spans="1:15">
      <c r="A419" s="1">
        <v>-78.963653529411786</v>
      </c>
      <c r="B419" s="1">
        <v>-0.16029994522621321</v>
      </c>
      <c r="C419" s="1">
        <v>-0.11020326946902619</v>
      </c>
      <c r="D419" s="1">
        <v>0.1844942124294171</v>
      </c>
      <c r="E419" s="1">
        <v>-0.12554954632149209</v>
      </c>
      <c r="F419" s="1">
        <v>-4.1727632211602972E-2</v>
      </c>
      <c r="G419" s="1">
        <v>-0.14157610663133441</v>
      </c>
      <c r="H419" s="1">
        <v>-1.1359784264514269E-3</v>
      </c>
      <c r="M419" s="1">
        <v>-5.657118083667189E-2</v>
      </c>
      <c r="N419" s="1">
        <f t="shared" si="12"/>
        <v>0.11150004884031234</v>
      </c>
      <c r="O419" s="1">
        <f t="shared" si="13"/>
        <v>4.2143057200431745E-2</v>
      </c>
    </row>
    <row r="420" spans="1:15">
      <c r="A420" s="1">
        <v>-78.865349607843157</v>
      </c>
      <c r="B420" s="1">
        <v>-0.15906039419076157</v>
      </c>
      <c r="C420" s="1">
        <v>-0.10879703127196488</v>
      </c>
      <c r="D420" s="1">
        <v>0.17902785004990421</v>
      </c>
      <c r="E420" s="1">
        <v>-0.1276117977223237</v>
      </c>
      <c r="F420" s="1">
        <v>-4.4852566664382067E-2</v>
      </c>
      <c r="G420" s="1">
        <v>-0.12977724886376593</v>
      </c>
      <c r="H420" s="1">
        <v>-8.5513547135649664E-3</v>
      </c>
      <c r="M420" s="1">
        <v>-5.7088934768122719E-2</v>
      </c>
      <c r="N420" s="1">
        <f t="shared" si="12"/>
        <v>0.10795880989716317</v>
      </c>
      <c r="O420" s="1">
        <f t="shared" si="13"/>
        <v>4.0804594689484622E-2</v>
      </c>
    </row>
    <row r="421" spans="1:15">
      <c r="A421" s="1">
        <v>-78.767045686274528</v>
      </c>
      <c r="B421" s="1">
        <v>-0.15811067497285525</v>
      </c>
      <c r="C421" s="1">
        <v>-0.10763636804713612</v>
      </c>
      <c r="D421" s="1">
        <v>0.17343116574485176</v>
      </c>
      <c r="E421" s="1">
        <v>-0.12959287232325908</v>
      </c>
      <c r="F421" s="1">
        <v>-4.744138099089542E-2</v>
      </c>
      <c r="G421" s="1">
        <v>-0.117919179719293</v>
      </c>
      <c r="H421" s="1">
        <v>-1.5811016205076189E-2</v>
      </c>
      <c r="M421" s="1">
        <v>-5.7582903787666201E-2</v>
      </c>
      <c r="N421" s="1">
        <f t="shared" si="12"/>
        <v>0.10464383486341745</v>
      </c>
      <c r="O421" s="1">
        <f t="shared" si="13"/>
        <v>3.9551651897816176E-2</v>
      </c>
    </row>
    <row r="422" spans="1:15">
      <c r="A422" s="1">
        <v>-78.668741764705899</v>
      </c>
      <c r="B422" s="1">
        <v>-0.15748402783979615</v>
      </c>
      <c r="C422" s="1">
        <v>-0.10669652000418732</v>
      </c>
      <c r="D422" s="1">
        <v>0.16774665987227491</v>
      </c>
      <c r="E422" s="1">
        <v>-0.13147035181762448</v>
      </c>
      <c r="F422" s="1">
        <v>-4.9557312697900882E-2</v>
      </c>
      <c r="G422" s="1">
        <v>-0.10594285864852863</v>
      </c>
      <c r="H422" s="1">
        <v>-2.2873487034458448E-2</v>
      </c>
      <c r="M422" s="1">
        <v>-5.8039699738603012E-2</v>
      </c>
      <c r="N422" s="1">
        <f t="shared" si="12"/>
        <v>0.10158144335623306</v>
      </c>
      <c r="O422" s="1">
        <f t="shared" si="13"/>
        <v>3.8394176705655293E-2</v>
      </c>
    </row>
    <row r="423" spans="1:15">
      <c r="A423" s="1">
        <v>-78.570437843137285</v>
      </c>
      <c r="B423" s="1">
        <v>-0.15716841312953672</v>
      </c>
      <c r="C423" s="1">
        <v>-0.10596171886513112</v>
      </c>
      <c r="D423" s="1">
        <v>0.16184859515297084</v>
      </c>
      <c r="E423" s="1">
        <v>-0.13333026654171648</v>
      </c>
      <c r="F423" s="1">
        <v>-5.1264938941991495E-2</v>
      </c>
      <c r="G423" s="1">
        <v>-9.3991585005269579E-2</v>
      </c>
      <c r="H423" s="1">
        <v>-2.9718004131543969E-2</v>
      </c>
      <c r="M423" s="1">
        <v>-5.8512333066031229E-2</v>
      </c>
      <c r="N423" s="1">
        <f t="shared" si="12"/>
        <v>9.8764903844479848E-2</v>
      </c>
      <c r="O423" s="1">
        <f t="shared" si="13"/>
        <v>3.7329624833385824E-2</v>
      </c>
    </row>
    <row r="424" spans="1:15">
      <c r="A424" s="1">
        <v>-78.472133725490224</v>
      </c>
      <c r="B424" s="1">
        <v>-0.15708514251385314</v>
      </c>
      <c r="C424" s="1">
        <v>-0.10536009230911707</v>
      </c>
      <c r="D424" s="1">
        <v>0.15576300474545396</v>
      </c>
      <c r="E424" s="1">
        <v>-0.13522014413933653</v>
      </c>
      <c r="F424" s="1">
        <v>-5.2527053257956764E-2</v>
      </c>
      <c r="G424" s="1">
        <v>-8.2157612259101204E-2</v>
      </c>
      <c r="H424" s="1">
        <v>-3.6331548002081798E-2</v>
      </c>
      <c r="M424" s="1">
        <v>-5.8988369676570375E-2</v>
      </c>
      <c r="N424" s="1">
        <f t="shared" si="12"/>
        <v>9.6210070556189714E-2</v>
      </c>
      <c r="O424" s="1">
        <f t="shared" si="13"/>
        <v>3.6363988615950811E-2</v>
      </c>
    </row>
    <row r="425" spans="1:15">
      <c r="A425" s="1">
        <v>-78.373829803921595</v>
      </c>
      <c r="B425" s="1">
        <v>-0.15712537491462861</v>
      </c>
      <c r="C425" s="1">
        <v>-0.10498516669879147</v>
      </c>
      <c r="D425" s="1">
        <v>0.14954604782208153</v>
      </c>
      <c r="E425" s="1">
        <v>-0.13720358477960201</v>
      </c>
      <c r="F425" s="1">
        <v>-5.3309342486164209E-2</v>
      </c>
      <c r="G425" s="1">
        <v>-7.0542838244720588E-2</v>
      </c>
      <c r="H425" s="1">
        <v>-4.267801882474119E-2</v>
      </c>
      <c r="M425" s="1">
        <v>-5.9471182589509522E-2</v>
      </c>
      <c r="N425" s="1">
        <f t="shared" si="12"/>
        <v>9.3945997534284745E-2</v>
      </c>
      <c r="O425" s="1">
        <f t="shared" si="13"/>
        <v>3.5508249449372094E-2</v>
      </c>
    </row>
    <row r="426" spans="1:15">
      <c r="A426" s="1">
        <v>-78.275525882352966</v>
      </c>
      <c r="B426" s="1">
        <v>-0.15725461860824072</v>
      </c>
      <c r="C426" s="1">
        <v>-0.10468919330732032</v>
      </c>
      <c r="D426" s="1">
        <v>0.14313503005647255</v>
      </c>
      <c r="E426" s="1">
        <v>-0.13920615855902141</v>
      </c>
      <c r="F426" s="1">
        <v>-5.3548817221747001E-2</v>
      </c>
      <c r="G426" s="1">
        <v>-5.9169887870873412E-2</v>
      </c>
      <c r="H426" s="1">
        <v>-4.8654974074975738E-2</v>
      </c>
      <c r="M426" s="1">
        <v>-5.9912659940815169E-2</v>
      </c>
      <c r="N426" s="1">
        <f t="shared" si="12"/>
        <v>9.193476249838213E-2</v>
      </c>
      <c r="O426" s="1">
        <f t="shared" si="13"/>
        <v>3.4748074058929469E-2</v>
      </c>
    </row>
    <row r="427" spans="1:15">
      <c r="A427" s="1">
        <v>-78.177221960784337</v>
      </c>
      <c r="B427" s="1">
        <v>-0.15754248263721496</v>
      </c>
      <c r="C427" s="1">
        <v>-0.10442629367380779</v>
      </c>
      <c r="D427" s="1">
        <v>0.13656862534047864</v>
      </c>
      <c r="E427" s="1">
        <v>-0.14119516073248925</v>
      </c>
      <c r="F427" s="1">
        <v>-5.3357287458839608E-2</v>
      </c>
      <c r="G427" s="1">
        <v>-4.8158379807561449E-2</v>
      </c>
      <c r="H427" s="1">
        <v>-5.4055300406356241E-2</v>
      </c>
      <c r="M427" s="1">
        <v>-6.0309468482255824E-2</v>
      </c>
      <c r="N427" s="1">
        <f t="shared" si="12"/>
        <v>9.0189585033811318E-2</v>
      </c>
      <c r="O427" s="1">
        <f t="shared" si="13"/>
        <v>3.4088458978225378E-2</v>
      </c>
    </row>
    <row r="428" spans="1:15">
      <c r="A428" s="1">
        <v>-78.078918039215708</v>
      </c>
      <c r="B428" s="1">
        <v>-0.1579025057051068</v>
      </c>
      <c r="C428" s="1">
        <v>-0.10420977259406551</v>
      </c>
      <c r="D428" s="1">
        <v>0.12985612284571327</v>
      </c>
      <c r="E428" s="1">
        <v>-0.14310970860418956</v>
      </c>
      <c r="F428" s="1">
        <v>-5.2772247289013856E-2</v>
      </c>
      <c r="G428" s="1">
        <v>-3.762005912847529E-2</v>
      </c>
      <c r="H428" s="1">
        <v>-5.8911339065681051E-2</v>
      </c>
      <c r="M428" s="1">
        <v>-6.0667072791545547E-2</v>
      </c>
      <c r="N428" s="1">
        <f t="shared" si="12"/>
        <v>8.8675288959992202E-2</v>
      </c>
      <c r="O428" s="1">
        <f t="shared" si="13"/>
        <v>3.3516108860704399E-2</v>
      </c>
    </row>
    <row r="429" spans="1:15">
      <c r="A429" s="1">
        <v>-77.980613921568647</v>
      </c>
      <c r="B429" s="1">
        <v>-0.15836627160729375</v>
      </c>
      <c r="C429" s="1">
        <v>-0.10402392615682153</v>
      </c>
      <c r="D429" s="1">
        <v>0.123046475812157</v>
      </c>
      <c r="E429" s="1">
        <v>-0.14503148152296177</v>
      </c>
      <c r="F429" s="1">
        <v>-5.1757987235251442E-2</v>
      </c>
      <c r="G429" s="1">
        <v>-2.775293385092573E-2</v>
      </c>
      <c r="H429" s="1">
        <v>-6.3347030876438698E-2</v>
      </c>
      <c r="M429" s="1">
        <v>-6.1033307919647992E-2</v>
      </c>
      <c r="N429" s="1">
        <f t="shared" si="12"/>
        <v>8.7392323306168154E-2</v>
      </c>
      <c r="O429" s="1">
        <f t="shared" si="13"/>
        <v>3.3031193423467851E-2</v>
      </c>
    </row>
    <row r="430" spans="1:15">
      <c r="A430" s="1">
        <v>-77.882310000000018</v>
      </c>
      <c r="B430" s="1">
        <v>-0.15888249463830589</v>
      </c>
      <c r="C430" s="1">
        <v>-0.10394664870356519</v>
      </c>
      <c r="D430" s="1">
        <v>0.11615564479158398</v>
      </c>
      <c r="E430" s="1">
        <v>-0.14704473533591525</v>
      </c>
      <c r="F430" s="1">
        <v>-5.0362884524041432E-2</v>
      </c>
      <c r="G430" s="1">
        <v>-1.8781879175445923E-2</v>
      </c>
      <c r="H430" s="1">
        <v>-6.7390312896437821E-2</v>
      </c>
      <c r="M430" s="1">
        <v>-6.1464758640303936E-2</v>
      </c>
      <c r="N430" s="1">
        <f t="shared" si="12"/>
        <v>8.631177572233513E-2</v>
      </c>
      <c r="O430" s="1">
        <f t="shared" si="13"/>
        <v>3.2622784825383007E-2</v>
      </c>
    </row>
    <row r="431" spans="1:15">
      <c r="A431" s="1">
        <v>-77.784006078431389</v>
      </c>
      <c r="B431" s="1">
        <v>-0.15951563389816434</v>
      </c>
      <c r="C431" s="1">
        <v>-0.103986195359141</v>
      </c>
      <c r="D431" s="1">
        <v>0.10922697762704037</v>
      </c>
      <c r="E431" s="1">
        <v>-0.14910281800784836</v>
      </c>
      <c r="F431" s="1">
        <v>-4.8680372854511315E-2</v>
      </c>
      <c r="G431" s="1">
        <v>-1.0736191785708797E-2</v>
      </c>
      <c r="H431" s="1">
        <v>-7.1019143270455484E-2</v>
      </c>
      <c r="M431" s="1">
        <v>-6.1973339649827007E-2</v>
      </c>
      <c r="N431" s="1">
        <f t="shared" si="12"/>
        <v>8.5410311101625905E-2</v>
      </c>
      <c r="O431" s="1">
        <f t="shared" si="13"/>
        <v>3.2282063225080183E-2</v>
      </c>
    </row>
    <row r="432" spans="1:15">
      <c r="A432" s="1">
        <v>-77.685701960784328</v>
      </c>
      <c r="B432" s="1">
        <v>-0.16027810208066354</v>
      </c>
      <c r="C432" s="1">
        <v>-0.10417263897288438</v>
      </c>
      <c r="D432" s="1">
        <v>0.10220198005511374</v>
      </c>
      <c r="E432" s="1">
        <v>-0.15118483518062298</v>
      </c>
      <c r="F432" s="1">
        <v>-4.6782993037190544E-2</v>
      </c>
      <c r="G432" s="1">
        <v>-3.5818885406793846E-3</v>
      </c>
      <c r="H432" s="1">
        <v>-7.4222741355890798E-2</v>
      </c>
      <c r="M432" s="1">
        <v>-6.2574459873259713E-2</v>
      </c>
      <c r="N432" s="1">
        <f t="shared" si="12"/>
        <v>8.4637597463994615E-2</v>
      </c>
      <c r="O432" s="1">
        <f t="shared" si="13"/>
        <v>3.1990004922245831E-2</v>
      </c>
    </row>
    <row r="433" spans="1:15">
      <c r="A433" s="1">
        <v>-77.587398039215699</v>
      </c>
      <c r="B433" s="1">
        <v>-0.16109713630072178</v>
      </c>
      <c r="C433" s="1">
        <v>-0.10444099576399493</v>
      </c>
      <c r="D433" s="1">
        <v>9.5119102311631107E-2</v>
      </c>
      <c r="E433" s="1">
        <v>-0.15324580634310281</v>
      </c>
      <c r="F433" s="1">
        <v>-4.4699537532811501E-2</v>
      </c>
      <c r="G433" s="1">
        <v>2.6134848731193621E-3</v>
      </c>
      <c r="H433" s="1">
        <v>-7.7056446151926722E-2</v>
      </c>
      <c r="M433" s="1">
        <v>-6.3258190701115338E-2</v>
      </c>
      <c r="N433" s="1">
        <f t="shared" si="12"/>
        <v>8.3941743168980648E-2</v>
      </c>
      <c r="O433" s="1">
        <f t="shared" si="13"/>
        <v>3.172699672033967E-2</v>
      </c>
    </row>
    <row r="434" spans="1:15">
      <c r="A434" s="1">
        <v>-77.489093921568639</v>
      </c>
      <c r="B434" s="1">
        <v>-0.1619219153889796</v>
      </c>
      <c r="C434" s="1">
        <v>-0.10471288296601915</v>
      </c>
      <c r="D434" s="1">
        <v>8.8101517242788072E-2</v>
      </c>
      <c r="E434" s="1">
        <v>-0.1552271424951964</v>
      </c>
      <c r="F434" s="1">
        <v>-4.2396898307539052E-2</v>
      </c>
      <c r="G434" s="1">
        <v>7.8784670947303417E-3</v>
      </c>
      <c r="H434" s="1">
        <v>-7.9610570398491773E-2</v>
      </c>
      <c r="M434" s="1">
        <v>-6.3984203602672499E-2</v>
      </c>
      <c r="N434" s="1">
        <f t="shared" si="12"/>
        <v>8.3307005042754276E-2</v>
      </c>
      <c r="O434" s="1">
        <f t="shared" si="13"/>
        <v>3.1487088258961654E-2</v>
      </c>
    </row>
    <row r="435" spans="1:15">
      <c r="A435" s="1">
        <v>-77.39079000000001</v>
      </c>
      <c r="B435" s="1">
        <v>-0.16270609340527056</v>
      </c>
      <c r="C435" s="1">
        <v>-0.10490269117212978</v>
      </c>
      <c r="D435" s="1">
        <v>8.1106006039509737E-2</v>
      </c>
      <c r="E435" s="1">
        <v>-0.15710438572670576</v>
      </c>
      <c r="F435" s="1">
        <v>-4.0018317486889013E-2</v>
      </c>
      <c r="G435" s="1">
        <v>1.2323196859805199E-2</v>
      </c>
      <c r="H435" s="1">
        <v>-8.195201934132669E-2</v>
      </c>
      <c r="M435" s="1">
        <v>-6.4750614890429561E-2</v>
      </c>
      <c r="N435" s="1">
        <f t="shared" si="12"/>
        <v>8.26859680315776E-2</v>
      </c>
      <c r="O435" s="1">
        <f t="shared" si="13"/>
        <v>3.1252358332313039E-2</v>
      </c>
    </row>
    <row r="436" spans="1:15">
      <c r="A436" s="1">
        <v>-77.292486078431381</v>
      </c>
      <c r="B436" s="1">
        <v>-0.16347714934766833</v>
      </c>
      <c r="C436" s="1">
        <v>-0.10501052451678348</v>
      </c>
      <c r="D436" s="1">
        <v>7.4241266722035126E-2</v>
      </c>
      <c r="E436" s="1">
        <v>-0.15884278574621685</v>
      </c>
      <c r="F436" s="1">
        <v>-3.7875236268986354E-2</v>
      </c>
      <c r="G436" s="1">
        <v>1.6012332640125231E-2</v>
      </c>
      <c r="H436" s="1">
        <v>-8.4085778816984078E-2</v>
      </c>
      <c r="M436" s="1">
        <v>-6.5576839333496964E-2</v>
      </c>
      <c r="N436" s="1">
        <f t="shared" si="12"/>
        <v>8.2074772882249764E-2</v>
      </c>
      <c r="O436" s="1">
        <f t="shared" si="13"/>
        <v>3.1021348279791545E-2</v>
      </c>
    </row>
    <row r="437" spans="1:15">
      <c r="A437" s="1">
        <v>-77.19418196078432</v>
      </c>
      <c r="B437" s="1">
        <v>-0.16418352081012449</v>
      </c>
      <c r="C437" s="1">
        <v>-0.10494186101807583</v>
      </c>
      <c r="D437" s="1">
        <v>6.7488833015783067E-2</v>
      </c>
      <c r="E437" s="1">
        <v>-0.16049108168150025</v>
      </c>
      <c r="F437" s="1">
        <v>-3.5941570832869522E-2</v>
      </c>
      <c r="G437" s="1">
        <v>1.8995192953109606E-2</v>
      </c>
      <c r="H437" s="1">
        <v>-8.5928479107224232E-2</v>
      </c>
      <c r="M437" s="1">
        <v>-6.6428926782985953E-2</v>
      </c>
      <c r="N437" s="1">
        <f t="shared" ref="N437:N500" si="14">_xlfn.STDEV.P(B437:H437)</f>
        <v>8.144047236815849E-2</v>
      </c>
      <c r="O437" s="1">
        <f t="shared" ref="O437:O500" si="15">N437/SQRT(7)</f>
        <v>3.0781605220253555E-2</v>
      </c>
    </row>
    <row r="438" spans="1:15">
      <c r="A438" s="1">
        <v>-77.095878039215691</v>
      </c>
      <c r="B438" s="1">
        <v>-0.16476135826225388</v>
      </c>
      <c r="C438" s="1">
        <v>-0.10463981682786222</v>
      </c>
      <c r="D438" s="1">
        <v>6.0874134387163027E-2</v>
      </c>
      <c r="E438" s="1">
        <v>-0.16207809575246906</v>
      </c>
      <c r="F438" s="1">
        <v>-3.4230362747204049E-2</v>
      </c>
      <c r="G438" s="1">
        <v>2.1233328695524873E-2</v>
      </c>
      <c r="H438" s="1">
        <v>-8.7377952532676093E-2</v>
      </c>
      <c r="M438" s="1">
        <v>-6.7282874719968216E-2</v>
      </c>
      <c r="N438" s="1">
        <f t="shared" si="14"/>
        <v>8.0745939976078804E-2</v>
      </c>
      <c r="O438" s="1">
        <f t="shared" si="15"/>
        <v>3.0519096650693318E-2</v>
      </c>
    </row>
    <row r="439" spans="1:15">
      <c r="A439" s="1">
        <v>-76.997573921568616</v>
      </c>
      <c r="B439" s="1">
        <v>-0.1651732220015662</v>
      </c>
      <c r="C439" s="1">
        <v>-0.10411019860187246</v>
      </c>
      <c r="D439" s="1">
        <v>5.4372423969401847E-2</v>
      </c>
      <c r="E439" s="1">
        <v>-0.16364130491126652</v>
      </c>
      <c r="F439" s="1">
        <v>-3.2731414638191944E-2</v>
      </c>
      <c r="G439" s="1">
        <v>2.2966048979488337E-2</v>
      </c>
      <c r="H439" s="1">
        <v>-8.838821481590825E-2</v>
      </c>
      <c r="M439" s="1">
        <v>-6.8100840288559311E-2</v>
      </c>
      <c r="N439" s="1">
        <f t="shared" si="14"/>
        <v>8.000281617623943E-2</v>
      </c>
      <c r="O439" s="1">
        <f t="shared" si="15"/>
        <v>3.0238222255306414E-2</v>
      </c>
    </row>
    <row r="440" spans="1:15">
      <c r="A440" s="1">
        <v>-76.899270000000001</v>
      </c>
      <c r="B440" s="1">
        <v>-0.1653022212511171</v>
      </c>
      <c r="C440" s="1">
        <v>-0.10342999480711922</v>
      </c>
      <c r="D440" s="1">
        <v>4.7942891399960712E-2</v>
      </c>
      <c r="E440" s="1">
        <v>-0.16520142085472364</v>
      </c>
      <c r="F440" s="1">
        <v>-3.1424375014634735E-2</v>
      </c>
      <c r="G440" s="1">
        <v>2.4257843099351944E-2</v>
      </c>
      <c r="H440" s="1">
        <v>-8.8958115529857398E-2</v>
      </c>
      <c r="M440" s="1">
        <v>-6.88736275654485E-2</v>
      </c>
      <c r="N440" s="1">
        <f t="shared" si="14"/>
        <v>7.9189702669250239E-2</v>
      </c>
      <c r="O440" s="1">
        <f t="shared" si="15"/>
        <v>2.993089423714056E-2</v>
      </c>
    </row>
    <row r="441" spans="1:15">
      <c r="A441" s="1">
        <v>-76.800966078431372</v>
      </c>
      <c r="B441" s="1">
        <v>-0.1651348523412236</v>
      </c>
      <c r="C441" s="1">
        <v>-0.10254814625231094</v>
      </c>
      <c r="D441" s="1">
        <v>4.1618646641568335E-2</v>
      </c>
      <c r="E441" s="1">
        <v>-0.16668941606790658</v>
      </c>
      <c r="F441" s="1">
        <v>-3.0305341707644144E-2</v>
      </c>
      <c r="G441" s="1">
        <v>2.5030378891383182E-2</v>
      </c>
      <c r="H441" s="1">
        <v>-8.9216765803206019E-2</v>
      </c>
      <c r="M441" s="1">
        <v>-6.960649951990569E-2</v>
      </c>
      <c r="N441" s="1">
        <f t="shared" si="14"/>
        <v>7.8278099848117955E-2</v>
      </c>
      <c r="O441" s="1">
        <f t="shared" si="15"/>
        <v>2.9586340757257572E-2</v>
      </c>
    </row>
    <row r="442" spans="1:15">
      <c r="A442" s="1">
        <v>-76.702661960784312</v>
      </c>
      <c r="B442" s="1">
        <v>-0.16471619593968717</v>
      </c>
      <c r="C442" s="1">
        <v>-0.10143553023793522</v>
      </c>
      <c r="D442" s="1">
        <v>3.5421609620388303E-2</v>
      </c>
      <c r="E442" s="1">
        <v>-0.16810273189737659</v>
      </c>
      <c r="F442" s="1">
        <v>-2.938854173956822E-2</v>
      </c>
      <c r="G442" s="1">
        <v>2.5170941793054243E-2</v>
      </c>
      <c r="H442" s="1">
        <v>-8.9162535416019109E-2</v>
      </c>
      <c r="M442" s="1">
        <v>-7.0316140545306258E-2</v>
      </c>
      <c r="N442" s="1">
        <f t="shared" si="14"/>
        <v>7.7247759069468583E-2</v>
      </c>
      <c r="O442" s="1">
        <f t="shared" si="15"/>
        <v>2.9196908547835444E-2</v>
      </c>
    </row>
    <row r="443" spans="1:15">
      <c r="A443" s="1">
        <v>-76.604358039215683</v>
      </c>
      <c r="B443" s="1">
        <v>-0.16393706736271174</v>
      </c>
      <c r="C443" s="1">
        <v>-9.9985000396464269E-2</v>
      </c>
      <c r="D443" s="1">
        <v>2.9368238191635889E-2</v>
      </c>
      <c r="E443" s="1">
        <v>-0.1694630218591846</v>
      </c>
      <c r="F443" s="1">
        <v>-2.8589110534218847E-2</v>
      </c>
      <c r="G443" s="1">
        <v>2.4658950145120154E-2</v>
      </c>
      <c r="H443" s="1">
        <v>-8.8848758099469238E-2</v>
      </c>
      <c r="M443" s="1">
        <v>-7.0970824273613245E-2</v>
      </c>
      <c r="N443" s="1">
        <f t="shared" si="14"/>
        <v>7.6077093553256925E-2</v>
      </c>
      <c r="O443" s="1">
        <f t="shared" si="15"/>
        <v>2.8754438572930429E-2</v>
      </c>
    </row>
    <row r="444" spans="1:15">
      <c r="A444" s="1">
        <v>-76.506053921568608</v>
      </c>
      <c r="B444" s="1">
        <v>-0.16279755471706675</v>
      </c>
      <c r="C444" s="1">
        <v>-9.8177659578685517E-2</v>
      </c>
      <c r="D444" s="1">
        <v>2.3695130803990709E-2</v>
      </c>
      <c r="E444" s="1">
        <v>-0.17066959984678565</v>
      </c>
      <c r="F444" s="1">
        <v>-2.7839686048367073E-2</v>
      </c>
      <c r="G444" s="1">
        <v>2.3677438864624967E-2</v>
      </c>
      <c r="H444" s="1">
        <v>-8.8221033509512978E-2</v>
      </c>
      <c r="M444" s="1">
        <v>-7.1476137718828908E-2</v>
      </c>
      <c r="N444" s="1">
        <f t="shared" si="14"/>
        <v>7.4821903152394509E-2</v>
      </c>
      <c r="O444" s="1">
        <f t="shared" si="15"/>
        <v>2.8280021194542225E-2</v>
      </c>
    </row>
    <row r="445" spans="1:15">
      <c r="A445" s="1">
        <v>-76.407749999999993</v>
      </c>
      <c r="B445" s="1">
        <v>-0.16131930197128447</v>
      </c>
      <c r="C445" s="1">
        <v>-9.602804313900333E-2</v>
      </c>
      <c r="D445" s="1">
        <v>1.8363725055904855E-2</v>
      </c>
      <c r="E445" s="1">
        <v>-0.1717304870123085</v>
      </c>
      <c r="F445" s="1">
        <v>-2.7165375779175226E-2</v>
      </c>
      <c r="G445" s="1">
        <v>2.2366775502313248E-2</v>
      </c>
      <c r="H445" s="1">
        <v>-8.7312326107664345E-2</v>
      </c>
      <c r="M445" s="1">
        <v>-7.1832147635888258E-2</v>
      </c>
      <c r="N445" s="1">
        <f t="shared" si="14"/>
        <v>7.3500786550757161E-2</v>
      </c>
      <c r="O445" s="1">
        <f t="shared" si="15"/>
        <v>2.7780686054420627E-2</v>
      </c>
    </row>
    <row r="446" spans="1:15">
      <c r="A446" s="1">
        <v>-76.309446078431364</v>
      </c>
      <c r="B446" s="1">
        <v>-0.15955578666331746</v>
      </c>
      <c r="C446" s="1">
        <v>-9.3530096522225839E-2</v>
      </c>
      <c r="D446" s="1">
        <v>1.3384782784130715E-2</v>
      </c>
      <c r="E446" s="1">
        <v>-0.17265448593906157</v>
      </c>
      <c r="F446" s="1">
        <v>-2.6460858764583019E-2</v>
      </c>
      <c r="G446" s="1">
        <v>2.0818102477962942E-2</v>
      </c>
      <c r="H446" s="1">
        <v>-8.6203587688818889E-2</v>
      </c>
      <c r="M446" s="1">
        <v>-7.2028847187987591E-2</v>
      </c>
      <c r="N446" s="1">
        <f t="shared" si="14"/>
        <v>7.2152811167311232E-2</v>
      </c>
      <c r="O446" s="1">
        <f t="shared" si="15"/>
        <v>2.7271199248987073E-2</v>
      </c>
    </row>
    <row r="447" spans="1:15">
      <c r="A447" s="1">
        <v>-76.211141960784317</v>
      </c>
      <c r="B447" s="1">
        <v>-0.15749749227455756</v>
      </c>
      <c r="C447" s="1">
        <v>-9.0765875594653878E-2</v>
      </c>
      <c r="D447" s="1">
        <v>8.8329743245359228E-3</v>
      </c>
      <c r="E447" s="1">
        <v>-0.17357655117445442</v>
      </c>
      <c r="F447" s="1">
        <v>-2.5721609804035574E-2</v>
      </c>
      <c r="G447" s="1">
        <v>1.9071075065506038E-2</v>
      </c>
      <c r="H447" s="1">
        <v>-8.4956607365010636E-2</v>
      </c>
      <c r="M447" s="1">
        <v>-7.2087726688952872E-2</v>
      </c>
      <c r="N447" s="1">
        <f t="shared" si="14"/>
        <v>7.0828963682183041E-2</v>
      </c>
      <c r="O447" s="1">
        <f t="shared" si="15"/>
        <v>2.6770831931926007E-2</v>
      </c>
    </row>
    <row r="448" spans="1:15">
      <c r="A448" s="1">
        <v>-76.112838039215688</v>
      </c>
      <c r="B448" s="1">
        <v>-0.15516285128909027</v>
      </c>
      <c r="C448" s="1">
        <v>-8.7767983589013984E-2</v>
      </c>
      <c r="D448" s="1">
        <v>4.7183520472208959E-3</v>
      </c>
      <c r="E448" s="1">
        <v>-0.1745107239904217</v>
      </c>
      <c r="F448" s="1">
        <v>-2.4930772232008052E-2</v>
      </c>
      <c r="G448" s="1">
        <v>1.7166222861249261E-2</v>
      </c>
      <c r="H448" s="1">
        <v>-8.368271613112549E-2</v>
      </c>
      <c r="M448" s="1">
        <v>-7.2024353189027043E-2</v>
      </c>
      <c r="N448" s="1">
        <f t="shared" si="14"/>
        <v>6.9551062867044794E-2</v>
      </c>
      <c r="O448" s="1">
        <f t="shared" si="15"/>
        <v>2.6287830823774217E-2</v>
      </c>
    </row>
    <row r="449" spans="1:15">
      <c r="A449" s="1">
        <v>-76.014533921568628</v>
      </c>
      <c r="B449" s="1">
        <v>-0.15275676514275752</v>
      </c>
      <c r="C449" s="1">
        <v>-8.4496852809225406E-2</v>
      </c>
      <c r="D449" s="1">
        <v>9.9491401120605275E-4</v>
      </c>
      <c r="E449" s="1">
        <v>-0.17552455792442725</v>
      </c>
      <c r="F449" s="1">
        <v>-2.4108384161284052E-2</v>
      </c>
      <c r="G449" s="1">
        <v>1.5085783090436561E-2</v>
      </c>
      <c r="H449" s="1">
        <v>-8.2329666191360951E-2</v>
      </c>
      <c r="M449" s="1">
        <v>-7.1876504161058938E-2</v>
      </c>
      <c r="N449" s="1">
        <f t="shared" si="14"/>
        <v>6.8355743556983262E-2</v>
      </c>
      <c r="O449" s="1">
        <f t="shared" si="15"/>
        <v>2.5836042590669055E-2</v>
      </c>
    </row>
    <row r="450" spans="1:15">
      <c r="A450" s="1">
        <v>-75.916229999999999</v>
      </c>
      <c r="B450" s="1">
        <v>-0.15028771443219077</v>
      </c>
      <c r="C450" s="1">
        <v>-8.1072232307045258E-2</v>
      </c>
      <c r="D450" s="1">
        <v>-2.3156153551619355E-3</v>
      </c>
      <c r="E450" s="1">
        <v>-0.17655251882400502</v>
      </c>
      <c r="F450" s="1">
        <v>-2.3232520540901979E-2</v>
      </c>
      <c r="G450" s="1">
        <v>1.3005339410763369E-2</v>
      </c>
      <c r="H450" s="1">
        <v>-8.0820659136059098E-2</v>
      </c>
      <c r="M450" s="1">
        <v>-7.1610845883514393E-2</v>
      </c>
      <c r="N450" s="1">
        <f t="shared" si="14"/>
        <v>6.727272107735946E-2</v>
      </c>
      <c r="O450" s="1">
        <f t="shared" si="15"/>
        <v>2.5426698569900898E-2</v>
      </c>
    </row>
    <row r="451" spans="1:15">
      <c r="A451" s="1">
        <v>-75.81792607843137</v>
      </c>
      <c r="B451" s="1">
        <v>-0.14775079531412741</v>
      </c>
      <c r="C451" s="1">
        <v>-7.7479272851280437E-2</v>
      </c>
      <c r="D451" s="1">
        <v>-5.0918160903521787E-3</v>
      </c>
      <c r="E451" s="1">
        <v>-0.17750700108904441</v>
      </c>
      <c r="F451" s="1">
        <v>-2.2291858358681582E-2</v>
      </c>
      <c r="G451" s="1">
        <v>1.1129895578101479E-2</v>
      </c>
      <c r="H451" s="1">
        <v>-7.9116680920751428E-2</v>
      </c>
      <c r="M451" s="1">
        <v>-7.1158218435162277E-2</v>
      </c>
      <c r="N451" s="1">
        <f t="shared" si="14"/>
        <v>6.633659153218896E-2</v>
      </c>
      <c r="O451" s="1">
        <f t="shared" si="15"/>
        <v>2.5072874859692163E-2</v>
      </c>
    </row>
    <row r="452" spans="1:15">
      <c r="A452" s="1">
        <v>-75.719621960784309</v>
      </c>
      <c r="B452" s="1">
        <v>-0.14502330220382914</v>
      </c>
      <c r="C452" s="1">
        <v>-7.3672121103612126E-2</v>
      </c>
      <c r="D452" s="1">
        <v>-7.2550254969183589E-3</v>
      </c>
      <c r="E452" s="1">
        <v>-0.17843534606470526</v>
      </c>
      <c r="F452" s="1">
        <v>-2.1139788963619236E-2</v>
      </c>
      <c r="G452" s="1">
        <v>9.5018540455134165E-3</v>
      </c>
      <c r="H452" s="1">
        <v>-7.7155041790235759E-2</v>
      </c>
      <c r="M452" s="1">
        <v>-7.0454110225343786E-2</v>
      </c>
      <c r="N452" s="1">
        <f t="shared" si="14"/>
        <v>6.5568669105720109E-2</v>
      </c>
      <c r="O452" s="1">
        <f t="shared" si="15"/>
        <v>2.4782627464459899E-2</v>
      </c>
    </row>
    <row r="453" spans="1:15">
      <c r="A453" s="1">
        <v>-75.62131803921568</v>
      </c>
      <c r="B453" s="1">
        <v>-0.14207905746576543</v>
      </c>
      <c r="C453" s="1">
        <v>-6.9621340838920034E-2</v>
      </c>
      <c r="D453" s="1">
        <v>-8.6978822694250123E-3</v>
      </c>
      <c r="E453" s="1">
        <v>-0.17936329299408219</v>
      </c>
      <c r="F453" s="1">
        <v>-1.9901778227627821E-2</v>
      </c>
      <c r="G453" s="1">
        <v>8.1347318518078301E-3</v>
      </c>
      <c r="H453" s="1">
        <v>-7.4943251787960824E-2</v>
      </c>
      <c r="M453" s="1">
        <v>-6.9495981675996216E-2</v>
      </c>
      <c r="N453" s="1">
        <f t="shared" si="14"/>
        <v>6.4973993746868214E-2</v>
      </c>
      <c r="O453" s="1">
        <f t="shared" si="15"/>
        <v>2.4557861305839868E-2</v>
      </c>
    </row>
    <row r="454" spans="1:15">
      <c r="A454" s="1">
        <v>-75.523013921568634</v>
      </c>
      <c r="B454" s="1">
        <v>-0.13893607750726883</v>
      </c>
      <c r="C454" s="1">
        <v>-6.5288247384643991E-2</v>
      </c>
      <c r="D454" s="1">
        <v>-9.4315626787850725E-3</v>
      </c>
      <c r="E454" s="1">
        <v>-0.18025897324598347</v>
      </c>
      <c r="F454" s="1">
        <v>-1.8642815483609177E-2</v>
      </c>
      <c r="G454" s="1">
        <v>7.0676985378502841E-3</v>
      </c>
      <c r="H454" s="1">
        <v>-7.2569309297655066E-2</v>
      </c>
      <c r="M454" s="1">
        <v>-6.82941838657279E-2</v>
      </c>
      <c r="N454" s="1">
        <f t="shared" si="14"/>
        <v>6.4545867881951005E-2</v>
      </c>
      <c r="O454" s="1">
        <f t="shared" si="15"/>
        <v>2.4396044938924815E-2</v>
      </c>
    </row>
    <row r="455" spans="1:15">
      <c r="A455" s="1">
        <v>-75.424710000000005</v>
      </c>
      <c r="B455" s="1">
        <v>-0.13559580130543869</v>
      </c>
      <c r="C455" s="1">
        <v>-6.0786168386317424E-2</v>
      </c>
      <c r="D455" s="1">
        <v>-9.4968574266169753E-3</v>
      </c>
      <c r="E455" s="1">
        <v>-0.18120553914446141</v>
      </c>
      <c r="F455" s="1">
        <v>-1.7323821076244295E-2</v>
      </c>
      <c r="G455" s="1">
        <v>6.15626568337279E-3</v>
      </c>
      <c r="H455" s="1">
        <v>-6.9949103882658542E-2</v>
      </c>
      <c r="M455" s="1">
        <v>-6.6885860791194934E-2</v>
      </c>
      <c r="N455" s="1">
        <f t="shared" si="14"/>
        <v>6.4278056928749994E-2</v>
      </c>
      <c r="O455" s="1">
        <f t="shared" si="15"/>
        <v>2.4294821913132095E-2</v>
      </c>
    </row>
    <row r="456" spans="1:15">
      <c r="A456" s="1">
        <v>-75.326406078431376</v>
      </c>
      <c r="B456" s="1">
        <v>-0.13203487867459054</v>
      </c>
      <c r="C456" s="1">
        <v>-5.613522662749576E-2</v>
      </c>
      <c r="D456" s="1">
        <v>-8.8752782226611555E-3</v>
      </c>
      <c r="E456" s="1">
        <v>-0.18227361192268304</v>
      </c>
      <c r="F456" s="1">
        <v>-1.5853945944956125E-2</v>
      </c>
      <c r="G456" s="1">
        <v>5.2743929234479797E-3</v>
      </c>
      <c r="H456" s="1">
        <v>-6.6994374467899076E-2</v>
      </c>
      <c r="M456" s="1">
        <v>-6.5270417562405383E-2</v>
      </c>
      <c r="N456" s="1">
        <f t="shared" si="14"/>
        <v>6.4179028833068585E-2</v>
      </c>
      <c r="O456" s="1">
        <f t="shared" si="15"/>
        <v>2.4257392811134766E-2</v>
      </c>
    </row>
    <row r="457" spans="1:15">
      <c r="A457" s="1">
        <v>-75.228101960784315</v>
      </c>
      <c r="B457" s="1">
        <v>-0.12828134914873643</v>
      </c>
      <c r="C457" s="1">
        <v>-5.1294869062417911E-2</v>
      </c>
      <c r="D457" s="1">
        <v>-7.6240336275216706E-3</v>
      </c>
      <c r="E457" s="1">
        <v>-0.18342500773880252</v>
      </c>
      <c r="F457" s="1">
        <v>-1.4172046463413038E-2</v>
      </c>
      <c r="G457" s="1">
        <v>4.3441389475850009E-3</v>
      </c>
      <c r="H457" s="1">
        <v>-6.3660805999382314E-2</v>
      </c>
      <c r="M457" s="1">
        <v>-6.3444853298955536E-2</v>
      </c>
      <c r="N457" s="1">
        <f t="shared" si="14"/>
        <v>6.4238170982290677E-2</v>
      </c>
      <c r="O457" s="1">
        <f t="shared" si="15"/>
        <v>2.4279746442398126E-2</v>
      </c>
    </row>
    <row r="458" spans="1:15">
      <c r="A458" s="1">
        <v>-75.129798039215686</v>
      </c>
      <c r="B458" s="1">
        <v>-0.12436269210440386</v>
      </c>
      <c r="C458" s="1">
        <v>-4.6317152851295548E-2</v>
      </c>
      <c r="D458" s="1">
        <v>-5.7680183541508395E-3</v>
      </c>
      <c r="E458" s="1">
        <v>-0.1846249552965834</v>
      </c>
      <c r="F458" s="1">
        <v>-1.2458319609379266E-2</v>
      </c>
      <c r="G458" s="1">
        <v>3.3420977481240697E-3</v>
      </c>
      <c r="H458" s="1">
        <v>-6.0069502675825018E-2</v>
      </c>
      <c r="M458" s="1">
        <v>-6.1465506163359114E-2</v>
      </c>
      <c r="N458" s="1">
        <f t="shared" si="14"/>
        <v>6.4431211769770541E-2</v>
      </c>
      <c r="O458" s="1">
        <f t="shared" si="15"/>
        <v>2.4352709001907242E-2</v>
      </c>
    </row>
    <row r="459" spans="1:15">
      <c r="A459" s="1">
        <v>-75.031493921568639</v>
      </c>
      <c r="B459" s="1">
        <v>-0.1203834572215558</v>
      </c>
      <c r="C459" s="1">
        <v>-4.1232906797722041E-2</v>
      </c>
      <c r="D459" s="1">
        <v>-3.3180983406042152E-3</v>
      </c>
      <c r="E459" s="1">
        <v>-0.18584021138534243</v>
      </c>
      <c r="F459" s="1">
        <v>-1.074454363499428E-2</v>
      </c>
      <c r="G459" s="1">
        <v>2.308371064382152E-3</v>
      </c>
      <c r="H459" s="1">
        <v>-5.6392093810737412E-2</v>
      </c>
      <c r="M459" s="1">
        <v>-5.9371848589510563E-2</v>
      </c>
      <c r="N459" s="1">
        <f t="shared" si="14"/>
        <v>6.4769537068698188E-2</v>
      </c>
      <c r="O459" s="1">
        <f t="shared" si="15"/>
        <v>2.4480583945222116E-2</v>
      </c>
    </row>
    <row r="460" spans="1:15">
      <c r="A460" s="1">
        <v>-74.93319000000001</v>
      </c>
      <c r="B460" s="1">
        <v>-0.11627641081617333</v>
      </c>
      <c r="C460" s="1">
        <v>-3.5986807659706889E-2</v>
      </c>
      <c r="D460" s="1">
        <v>-2.4521363879662138E-4</v>
      </c>
      <c r="E460" s="1">
        <v>-0.18704058760272374</v>
      </c>
      <c r="F460" s="1">
        <v>-8.9957943486165433E-3</v>
      </c>
      <c r="G460" s="1">
        <v>1.0822555821692903E-3</v>
      </c>
      <c r="H460" s="1">
        <v>-5.2636801347768519E-2</v>
      </c>
      <c r="M460" s="1">
        <v>-5.7157051404516622E-2</v>
      </c>
      <c r="N460" s="1">
        <f t="shared" si="14"/>
        <v>6.5228964152384425E-2</v>
      </c>
      <c r="O460" s="1">
        <f t="shared" si="15"/>
        <v>2.4654231060793751E-2</v>
      </c>
    </row>
    <row r="461" spans="1:15">
      <c r="A461" s="1">
        <v>-74.834886078431381</v>
      </c>
      <c r="B461" s="1">
        <v>-0.11203649618197108</v>
      </c>
      <c r="C461" s="1">
        <v>-3.0578986352166361E-2</v>
      </c>
      <c r="D461" s="1">
        <v>3.4325009994189241E-3</v>
      </c>
      <c r="E461" s="1">
        <v>-0.18818699694392249</v>
      </c>
      <c r="F461" s="1">
        <v>-7.3155608172077776E-3</v>
      </c>
      <c r="G461" s="1">
        <v>-3.4995881696955292E-4</v>
      </c>
      <c r="H461" s="1">
        <v>-4.8798175275148577E-2</v>
      </c>
      <c r="M461" s="1">
        <v>-5.4833381912566689E-2</v>
      </c>
      <c r="N461" s="1">
        <f t="shared" si="14"/>
        <v>6.5793380227783541E-2</v>
      </c>
      <c r="O461" s="1">
        <f t="shared" si="15"/>
        <v>2.4867560285289914E-2</v>
      </c>
    </row>
    <row r="462" spans="1:15">
      <c r="A462" s="1">
        <v>-74.736581960784321</v>
      </c>
      <c r="B462" s="1">
        <v>-0.10762430529930973</v>
      </c>
      <c r="C462" s="1">
        <v>-2.4969037477767797E-2</v>
      </c>
      <c r="D462" s="1">
        <v>7.6572597971450596E-3</v>
      </c>
      <c r="E462" s="1">
        <v>-0.1893123660098516</v>
      </c>
      <c r="F462" s="1">
        <v>-5.7567064057605036E-3</v>
      </c>
      <c r="G462" s="1">
        <v>-1.9247718103787253E-3</v>
      </c>
      <c r="H462" s="1">
        <v>-4.4778542516667325E-2</v>
      </c>
      <c r="M462" s="1">
        <v>-5.2386924246084376E-2</v>
      </c>
      <c r="N462" s="1">
        <f t="shared" si="14"/>
        <v>6.6478227302414553E-2</v>
      </c>
      <c r="O462" s="1">
        <f t="shared" si="15"/>
        <v>2.5126408148944738E-2</v>
      </c>
    </row>
    <row r="463" spans="1:15">
      <c r="A463" s="1">
        <v>-74.638278039215692</v>
      </c>
      <c r="B463" s="1">
        <v>-0.10306651456321253</v>
      </c>
      <c r="C463" s="1">
        <v>-1.92278410953017E-2</v>
      </c>
      <c r="D463" s="1">
        <v>1.2402534056901442E-2</v>
      </c>
      <c r="E463" s="1">
        <v>-0.19040609649154724</v>
      </c>
      <c r="F463" s="1">
        <v>-4.3294773413480184E-3</v>
      </c>
      <c r="G463" s="1">
        <v>-3.5809288083925974E-3</v>
      </c>
      <c r="H463" s="1">
        <v>-4.0627881845806881E-2</v>
      </c>
      <c r="M463" s="1">
        <v>-4.9833743726958216E-2</v>
      </c>
      <c r="N463" s="1">
        <f t="shared" si="14"/>
        <v>6.7293704695083695E-2</v>
      </c>
      <c r="O463" s="1">
        <f t="shared" si="15"/>
        <v>2.5434629631915867E-2</v>
      </c>
    </row>
    <row r="464" spans="1:15">
      <c r="A464" s="1">
        <v>-74.539973921568631</v>
      </c>
      <c r="B464" s="1">
        <v>-9.8483033363977859E-2</v>
      </c>
      <c r="C464" s="1">
        <v>-1.3520221679649128E-2</v>
      </c>
      <c r="D464" s="1">
        <v>1.7664183415890811E-2</v>
      </c>
      <c r="E464" s="1">
        <v>-0.19146507362251822</v>
      </c>
      <c r="F464" s="1">
        <v>-3.0635299757153902E-3</v>
      </c>
      <c r="G464" s="1">
        <v>-5.1665095309355747E-3</v>
      </c>
      <c r="H464" s="1">
        <v>-3.6345764314561345E-2</v>
      </c>
      <c r="M464" s="1">
        <v>-4.71971355816381E-2</v>
      </c>
      <c r="N464" s="1">
        <f t="shared" si="14"/>
        <v>6.8260747367657457E-2</v>
      </c>
      <c r="O464" s="1">
        <f t="shared" si="15"/>
        <v>2.5800137406032646E-2</v>
      </c>
    </row>
    <row r="465" spans="1:15">
      <c r="A465" s="1">
        <v>-74.441670000000002</v>
      </c>
      <c r="B465" s="1">
        <v>-9.3850320249345628E-2</v>
      </c>
      <c r="C465" s="1">
        <v>-7.8307381670197785E-3</v>
      </c>
      <c r="D465" s="1">
        <v>2.3271141100644932E-2</v>
      </c>
      <c r="E465" s="1">
        <v>-0.19256335452060658</v>
      </c>
      <c r="F465" s="1">
        <v>-2.0520403141927241E-3</v>
      </c>
      <c r="G465" s="1">
        <v>-6.9078510313886074E-3</v>
      </c>
      <c r="H465" s="1">
        <v>-3.2032609712722496E-2</v>
      </c>
      <c r="M465" s="1">
        <v>-4.4566538984947265E-2</v>
      </c>
      <c r="N465" s="1">
        <f t="shared" si="14"/>
        <v>6.9350226247599692E-2</v>
      </c>
      <c r="O465" s="1">
        <f t="shared" si="15"/>
        <v>2.6211921716744694E-2</v>
      </c>
    </row>
    <row r="466" spans="1:15">
      <c r="A466" s="1">
        <v>-74.343366078431373</v>
      </c>
      <c r="B466" s="1">
        <v>-8.9218052079626631E-2</v>
      </c>
      <c r="C466" s="1">
        <v>-2.197555476072921E-3</v>
      </c>
      <c r="D466" s="1">
        <v>2.9272836351765284E-2</v>
      </c>
      <c r="E466" s="1">
        <v>-0.19363807327232921</v>
      </c>
      <c r="F466" s="1">
        <v>-1.4116396810500414E-3</v>
      </c>
      <c r="G466" s="1">
        <v>-8.8992894460370193E-3</v>
      </c>
      <c r="H466" s="1">
        <v>-2.7730314293782345E-2</v>
      </c>
      <c r="M466" s="1">
        <v>-4.1974583985304695E-2</v>
      </c>
      <c r="N466" s="1">
        <f t="shared" si="14"/>
        <v>7.0543191369887695E-2</v>
      </c>
      <c r="O466" s="1">
        <f t="shared" si="15"/>
        <v>2.6662820150508668E-2</v>
      </c>
    </row>
    <row r="467" spans="1:15">
      <c r="A467" s="1">
        <v>-74.245061960784312</v>
      </c>
      <c r="B467" s="1">
        <v>-8.4537209517246442E-2</v>
      </c>
      <c r="C467" s="1">
        <v>3.4056096596365893E-3</v>
      </c>
      <c r="D467" s="1">
        <v>3.5594842356828152E-2</v>
      </c>
      <c r="E467" s="1">
        <v>-0.19469393788763401</v>
      </c>
      <c r="F467" s="1">
        <v>-1.3048618272673313E-3</v>
      </c>
      <c r="G467" s="1">
        <v>-1.1161511515792331E-2</v>
      </c>
      <c r="H467" s="1">
        <v>-2.3293788701496031E-2</v>
      </c>
      <c r="M467" s="1">
        <v>-3.9427265347567346E-2</v>
      </c>
      <c r="N467" s="1">
        <f t="shared" si="14"/>
        <v>7.1831328271743614E-2</v>
      </c>
      <c r="O467" s="1">
        <f t="shared" si="15"/>
        <v>2.7149690135782379E-2</v>
      </c>
    </row>
    <row r="468" spans="1:15">
      <c r="A468" s="1">
        <v>-74.146758039215683</v>
      </c>
      <c r="B468" s="1">
        <v>-7.9774877993237528E-2</v>
      </c>
      <c r="C468" s="1">
        <v>8.9993340058152592E-3</v>
      </c>
      <c r="D468" s="1">
        <v>4.2175758576646877E-2</v>
      </c>
      <c r="E468" s="1">
        <v>-0.19568375490070825</v>
      </c>
      <c r="F468" s="1">
        <v>-1.8457511846299421E-3</v>
      </c>
      <c r="G468" s="1">
        <v>-1.3718642511049194E-2</v>
      </c>
      <c r="H468" s="1">
        <v>-1.8741643174107883E-2</v>
      </c>
      <c r="M468" s="1">
        <v>-3.6941368168752951E-2</v>
      </c>
      <c r="N468" s="1">
        <f t="shared" si="14"/>
        <v>7.3198507086973397E-2</v>
      </c>
      <c r="O468" s="1">
        <f t="shared" si="15"/>
        <v>2.7666435156190081E-2</v>
      </c>
    </row>
    <row r="469" spans="1:15">
      <c r="A469" s="1">
        <v>-74.048453921568623</v>
      </c>
      <c r="B469" s="1">
        <v>-7.4860755152874256E-2</v>
      </c>
      <c r="C469" s="1">
        <v>1.4609666905319795E-2</v>
      </c>
      <c r="D469" s="1">
        <v>4.8984114077386121E-2</v>
      </c>
      <c r="E469" s="1">
        <v>-0.19656008981354423</v>
      </c>
      <c r="F469" s="1">
        <v>-3.0367746299872914E-3</v>
      </c>
      <c r="G469" s="1">
        <v>-1.6568778855614245E-2</v>
      </c>
      <c r="H469" s="1">
        <v>-1.4113836681119018E-2</v>
      </c>
      <c r="M469" s="1">
        <v>-3.4506636307204727E-2</v>
      </c>
      <c r="N469" s="1">
        <f t="shared" si="14"/>
        <v>7.4642843444838708E-2</v>
      </c>
      <c r="O469" s="1">
        <f t="shared" si="15"/>
        <v>2.8212342986538713E-2</v>
      </c>
    </row>
    <row r="470" spans="1:15">
      <c r="A470" s="1">
        <v>-73.950149999999994</v>
      </c>
      <c r="B470" s="1">
        <v>-6.9635654754668139E-2</v>
      </c>
      <c r="C470" s="1">
        <v>2.0133610042825642E-2</v>
      </c>
      <c r="D470" s="1">
        <v>5.6005306051508552E-2</v>
      </c>
      <c r="E470" s="1">
        <v>-0.19730566849444725</v>
      </c>
      <c r="F470" s="1">
        <v>-4.811442705649289E-3</v>
      </c>
      <c r="G470" s="1">
        <v>-1.9706539845602798E-2</v>
      </c>
      <c r="H470" s="1">
        <v>-9.4285718965889387E-3</v>
      </c>
      <c r="M470" s="1">
        <v>-3.2106994514660314E-2</v>
      </c>
      <c r="N470" s="1">
        <f t="shared" si="14"/>
        <v>7.6162410841837558E-2</v>
      </c>
      <c r="O470" s="1">
        <f t="shared" si="15"/>
        <v>2.8786685476947384E-2</v>
      </c>
    </row>
    <row r="471" spans="1:15">
      <c r="A471" s="1">
        <v>-73.851846078431379</v>
      </c>
      <c r="B471" s="1">
        <v>-6.4092520938842837E-2</v>
      </c>
      <c r="C471" s="1">
        <v>2.5675668857341662E-2</v>
      </c>
      <c r="D471" s="1">
        <v>6.3212880067173918E-2</v>
      </c>
      <c r="E471" s="1">
        <v>-0.19792788306877174</v>
      </c>
      <c r="F471" s="1">
        <v>-7.3339498566894852E-3</v>
      </c>
      <c r="G471" s="1">
        <v>-2.3292207512892408E-2</v>
      </c>
      <c r="H471" s="1">
        <v>-4.6925674752687808E-3</v>
      </c>
      <c r="M471" s="1">
        <v>-2.9778654275421382E-2</v>
      </c>
      <c r="N471" s="1">
        <f t="shared" si="14"/>
        <v>7.7781160500552241E-2</v>
      </c>
      <c r="O471" s="1">
        <f t="shared" si="15"/>
        <v>2.9398515338637347E-2</v>
      </c>
    </row>
    <row r="472" spans="1:15">
      <c r="A472" s="1">
        <v>-73.753541960784318</v>
      </c>
      <c r="B472" s="1">
        <v>-5.8276199345074622E-2</v>
      </c>
      <c r="C472" s="1">
        <v>3.1249905951070824E-2</v>
      </c>
      <c r="D472" s="1">
        <v>7.0496796087124808E-2</v>
      </c>
      <c r="E472" s="1">
        <v>-0.19840303300638459</v>
      </c>
      <c r="F472" s="1">
        <v>-1.0578546716632687E-2</v>
      </c>
      <c r="G472" s="1">
        <v>-2.7310813176545295E-2</v>
      </c>
      <c r="H472" s="1">
        <v>-5.2993806285918293E-5</v>
      </c>
      <c r="M472" s="1">
        <v>-2.7553554858961073E-2</v>
      </c>
      <c r="N472" s="1">
        <f t="shared" si="14"/>
        <v>7.9507083309353216E-2</v>
      </c>
      <c r="O472" s="1">
        <f t="shared" si="15"/>
        <v>3.0050852843520413E-2</v>
      </c>
    </row>
    <row r="473" spans="1:15">
      <c r="A473" s="1">
        <v>-73.655238039215689</v>
      </c>
      <c r="B473" s="1">
        <v>-5.2221869767579199E-2</v>
      </c>
      <c r="C473" s="1">
        <v>3.6794063818631442E-2</v>
      </c>
      <c r="D473" s="1">
        <v>7.7785935961693378E-2</v>
      </c>
      <c r="E473" s="1">
        <v>-0.19872452807761673</v>
      </c>
      <c r="F473" s="1">
        <v>-1.4625879393048304E-2</v>
      </c>
      <c r="G473" s="1">
        <v>-3.1747487669866299E-2</v>
      </c>
      <c r="H473" s="1">
        <v>4.27029743768206E-3</v>
      </c>
      <c r="M473" s="1">
        <v>-2.549563824144338E-2</v>
      </c>
      <c r="N473" s="1">
        <f t="shared" si="14"/>
        <v>8.1339569077175641E-2</v>
      </c>
      <c r="O473" s="1">
        <f t="shared" si="15"/>
        <v>3.0743467361052323E-2</v>
      </c>
    </row>
    <row r="474" spans="1:15">
      <c r="A474" s="1">
        <v>-73.556934117647046</v>
      </c>
      <c r="B474" s="1">
        <v>-4.6011433315217773E-2</v>
      </c>
      <c r="C474" s="1">
        <v>4.2312036113244654E-2</v>
      </c>
      <c r="D474" s="1">
        <v>8.5147225813898539E-2</v>
      </c>
      <c r="E474" s="1">
        <v>-0.19885406231066366</v>
      </c>
      <c r="F474" s="1">
        <v>-1.9267629132009093E-2</v>
      </c>
      <c r="G474" s="1">
        <v>-3.6521822909578769E-2</v>
      </c>
      <c r="H474" s="1">
        <v>8.2081306071281491E-3</v>
      </c>
      <c r="M474" s="1">
        <v>-2.3569650733313994E-2</v>
      </c>
      <c r="N474" s="1">
        <f t="shared" si="14"/>
        <v>8.331018459113565E-2</v>
      </c>
      <c r="O474" s="1">
        <f t="shared" si="15"/>
        <v>3.1488290015290028E-2</v>
      </c>
    </row>
    <row r="475" spans="1:15">
      <c r="A475" s="1">
        <v>-73.458630196078431</v>
      </c>
      <c r="B475" s="1">
        <v>-3.9695463047566749E-2</v>
      </c>
      <c r="C475" s="1">
        <v>4.7624981866458277E-2</v>
      </c>
      <c r="D475" s="1">
        <v>9.2573030483229901E-2</v>
      </c>
      <c r="E475" s="1">
        <v>-0.19882127073139619</v>
      </c>
      <c r="F475" s="1">
        <v>-2.4453033940118871E-2</v>
      </c>
      <c r="G475" s="1">
        <v>-4.1511717841614421E-2</v>
      </c>
      <c r="H475" s="1">
        <v>1.1833206475832305E-2</v>
      </c>
      <c r="M475" s="1">
        <v>-2.1778609533596532E-2</v>
      </c>
      <c r="N475" s="1">
        <f t="shared" si="14"/>
        <v>8.5427141791334538E-2</v>
      </c>
      <c r="O475" s="1">
        <f t="shared" si="15"/>
        <v>3.2288424627846292E-2</v>
      </c>
    </row>
    <row r="476" spans="1:15">
      <c r="A476" s="1">
        <v>-73.360326274509802</v>
      </c>
      <c r="B476" s="1">
        <v>-3.3264316090552228E-2</v>
      </c>
      <c r="C476" s="1">
        <v>5.2796849749539743E-2</v>
      </c>
      <c r="D476" s="1">
        <v>9.9999767509115892E-2</v>
      </c>
      <c r="E476" s="1">
        <v>-0.19860322453162915</v>
      </c>
      <c r="F476" s="1">
        <v>-3.0250993928386101E-2</v>
      </c>
      <c r="G476" s="1">
        <v>-4.6412970617551945E-2</v>
      </c>
      <c r="H476" s="1">
        <v>1.499192015304769E-2</v>
      </c>
      <c r="M476" s="1">
        <v>-2.0106138250916585E-2</v>
      </c>
      <c r="N476" s="1">
        <f t="shared" si="14"/>
        <v>8.7669397610900479E-2</v>
      </c>
      <c r="O476" s="1">
        <f t="shared" si="15"/>
        <v>3.3135917667040403E-2</v>
      </c>
    </row>
    <row r="477" spans="1:15">
      <c r="A477" s="1">
        <v>-73.262022156862741</v>
      </c>
      <c r="B477" s="1">
        <v>-2.672175590560609E-2</v>
      </c>
      <c r="C477" s="1">
        <v>5.7800797675879936E-2</v>
      </c>
      <c r="D477" s="1">
        <v>0.10741036253492631</v>
      </c>
      <c r="E477" s="1">
        <v>-0.19818199093014968</v>
      </c>
      <c r="F477" s="1">
        <v>-3.6635286406435028E-2</v>
      </c>
      <c r="G477" s="1">
        <v>-5.10820360260483E-2</v>
      </c>
      <c r="H477" s="1">
        <v>1.7472208268677215E-2</v>
      </c>
      <c r="M477" s="1">
        <v>-1.8562528684107953E-2</v>
      </c>
      <c r="N477" s="1">
        <f t="shared" si="14"/>
        <v>9.001023460693057E-2</v>
      </c>
      <c r="O477" s="1">
        <f t="shared" si="15"/>
        <v>3.4020670888645417E-2</v>
      </c>
    </row>
    <row r="478" spans="1:15">
      <c r="A478" s="1">
        <v>-73.163718235294127</v>
      </c>
      <c r="B478" s="1">
        <v>-2.0024954478287879E-2</v>
      </c>
      <c r="C478" s="1">
        <v>6.255150639761492E-2</v>
      </c>
      <c r="D478" s="1">
        <v>0.1147155865198666</v>
      </c>
      <c r="E478" s="1">
        <v>-0.19759066746017509</v>
      </c>
      <c r="F478" s="1">
        <v>-4.350800889213783E-2</v>
      </c>
      <c r="G478" s="1">
        <v>-5.5462289553830091E-2</v>
      </c>
      <c r="H478" s="1">
        <v>1.9178831939756568E-2</v>
      </c>
      <c r="M478" s="1">
        <v>-1.7162856503884685E-2</v>
      </c>
      <c r="N478" s="1">
        <f t="shared" si="14"/>
        <v>9.242009823448033E-2</v>
      </c>
      <c r="O478" s="1">
        <f t="shared" si="15"/>
        <v>3.4931513724656367E-2</v>
      </c>
    </row>
    <row r="479" spans="1:15">
      <c r="A479" s="1">
        <v>-73.065414313725483</v>
      </c>
      <c r="B479" s="1">
        <v>-1.3241440967910917E-2</v>
      </c>
      <c r="C479" s="1">
        <v>6.7075639390703962E-2</v>
      </c>
      <c r="D479" s="1">
        <v>0.12188674296346158</v>
      </c>
      <c r="E479" s="1">
        <v>-0.19681729177950558</v>
      </c>
      <c r="F479" s="1">
        <v>-5.0805604418583332E-2</v>
      </c>
      <c r="G479" s="1">
        <v>-5.9482590090197393E-2</v>
      </c>
      <c r="H479" s="1">
        <v>2.021328103141274E-2</v>
      </c>
      <c r="M479" s="1">
        <v>-1.588160912437413E-2</v>
      </c>
      <c r="N479" s="1">
        <f t="shared" si="14"/>
        <v>9.4891131414459443E-2</v>
      </c>
      <c r="O479" s="1">
        <f t="shared" si="15"/>
        <v>3.5865476478315485E-2</v>
      </c>
    </row>
    <row r="480" spans="1:15">
      <c r="A480" s="1">
        <v>-72.967110392156869</v>
      </c>
      <c r="B480" s="1">
        <v>-6.3341641567430801E-3</v>
      </c>
      <c r="C480" s="1">
        <v>7.1280919302916496E-2</v>
      </c>
      <c r="D480" s="1">
        <v>0.12884041795291948</v>
      </c>
      <c r="E480" s="1">
        <v>-0.19583881574984827</v>
      </c>
      <c r="F480" s="1">
        <v>-5.8448634346518404E-2</v>
      </c>
      <c r="G480" s="1">
        <v>-6.3034389071153843E-2</v>
      </c>
      <c r="H480" s="1">
        <v>2.0654734736219392E-2</v>
      </c>
      <c r="M480" s="1">
        <v>-1.4697133047458321E-2</v>
      </c>
      <c r="N480" s="1">
        <f t="shared" si="14"/>
        <v>9.7378452614885716E-2</v>
      </c>
      <c r="O480" s="1">
        <f t="shared" si="15"/>
        <v>3.6805595525039286E-2</v>
      </c>
    </row>
    <row r="481" spans="1:15">
      <c r="A481" s="1">
        <v>-72.86880647058824</v>
      </c>
      <c r="B481" s="1">
        <v>5.8408035209661971E-4</v>
      </c>
      <c r="C481" s="1">
        <v>7.515110630874651E-2</v>
      </c>
      <c r="D481" s="1">
        <v>0.13555677804531691</v>
      </c>
      <c r="E481" s="1">
        <v>-0.19466464818549631</v>
      </c>
      <c r="F481" s="1">
        <v>-6.6425817611749441E-2</v>
      </c>
      <c r="G481" s="1">
        <v>-6.6103023185598977E-2</v>
      </c>
      <c r="H481" s="1">
        <v>2.0470607399509441E-2</v>
      </c>
      <c r="M481" s="1">
        <v>-1.3632988125310752E-2</v>
      </c>
      <c r="N481" s="1">
        <f t="shared" si="14"/>
        <v>9.9869937838379594E-2</v>
      </c>
      <c r="O481" s="1">
        <f t="shared" si="15"/>
        <v>3.7747288424547422E-2</v>
      </c>
    </row>
    <row r="482" spans="1:15">
      <c r="A482" s="1">
        <v>-72.770502352941179</v>
      </c>
      <c r="B482" s="1">
        <v>7.479506519538953E-3</v>
      </c>
      <c r="C482" s="1">
        <v>7.8702967742960081E-2</v>
      </c>
      <c r="D482" s="1">
        <v>0.14204628828160845</v>
      </c>
      <c r="E482" s="1">
        <v>-0.19332770379054412</v>
      </c>
      <c r="F482" s="1">
        <v>-7.4565907657373226E-2</v>
      </c>
      <c r="G482" s="1">
        <v>-6.859455478614962E-2</v>
      </c>
      <c r="H482" s="1">
        <v>1.9689832527516229E-2</v>
      </c>
      <c r="M482" s="1">
        <v>-1.265279588034904E-2</v>
      </c>
      <c r="N482" s="1">
        <f t="shared" si="14"/>
        <v>0.1023545473536141</v>
      </c>
      <c r="O482" s="1">
        <f t="shared" si="15"/>
        <v>3.8686382550606746E-2</v>
      </c>
    </row>
    <row r="483" spans="1:15">
      <c r="A483" s="1">
        <v>-72.67219843137255</v>
      </c>
      <c r="B483" s="1">
        <v>1.4315391517445569E-2</v>
      </c>
      <c r="C483" s="1">
        <v>8.1867292524647028E-2</v>
      </c>
      <c r="D483" s="1">
        <v>0.14835718366740133</v>
      </c>
      <c r="E483" s="1">
        <v>-0.19179981999870063</v>
      </c>
      <c r="F483" s="1">
        <v>-8.2838490755383673E-2</v>
      </c>
      <c r="G483" s="1">
        <v>-7.0408488502641906E-2</v>
      </c>
      <c r="H483" s="1">
        <v>1.824908902461676E-2</v>
      </c>
      <c r="M483" s="1">
        <v>-1.1751120360373651E-2</v>
      </c>
      <c r="N483" s="1">
        <f t="shared" si="14"/>
        <v>0.10480607068219434</v>
      </c>
      <c r="O483" s="1">
        <f t="shared" si="15"/>
        <v>3.9612971273563405E-2</v>
      </c>
    </row>
    <row r="484" spans="1:15">
      <c r="A484" s="1">
        <v>-72.573894509803921</v>
      </c>
      <c r="B484" s="1">
        <v>2.1041339002654581E-2</v>
      </c>
      <c r="C484" s="1">
        <v>8.4605851791699174E-2</v>
      </c>
      <c r="D484" s="1">
        <v>0.15450866190455484</v>
      </c>
      <c r="E484" s="1">
        <v>-0.19002125885556687</v>
      </c>
      <c r="F484" s="1">
        <v>-9.1208700549919836E-2</v>
      </c>
      <c r="G484" s="1">
        <v>-7.157440061527548E-2</v>
      </c>
      <c r="H484" s="1">
        <v>1.6085781991103699E-2</v>
      </c>
      <c r="M484" s="1">
        <v>-1.0937532190107135E-2</v>
      </c>
      <c r="N484" s="1">
        <f t="shared" si="14"/>
        <v>0.10720151952138204</v>
      </c>
      <c r="O484" s="1">
        <f t="shared" si="15"/>
        <v>4.0518365831687546E-2</v>
      </c>
    </row>
    <row r="485" spans="1:15">
      <c r="A485" s="1">
        <v>-72.475590588235306</v>
      </c>
      <c r="B485" s="1">
        <v>2.7706747639305605E-2</v>
      </c>
      <c r="C485" s="1">
        <v>8.6943489949844702E-2</v>
      </c>
      <c r="D485" s="1">
        <v>0.1604433936171166</v>
      </c>
      <c r="E485" s="1">
        <v>-0.18798909648066203</v>
      </c>
      <c r="F485" s="1">
        <v>-9.9650411749202777E-2</v>
      </c>
      <c r="G485" s="1">
        <v>-7.2249133715341099E-2</v>
      </c>
      <c r="H485" s="1">
        <v>1.3224554401563969E-2</v>
      </c>
      <c r="M485" s="1">
        <v>-1.0224350905339293E-2</v>
      </c>
      <c r="N485" s="1">
        <f t="shared" si="14"/>
        <v>0.10954587201186136</v>
      </c>
      <c r="O485" s="1">
        <f t="shared" si="15"/>
        <v>4.1404447785299434E-2</v>
      </c>
    </row>
    <row r="486" spans="1:15">
      <c r="A486" s="1">
        <v>-72.377286666666663</v>
      </c>
      <c r="B486" s="1">
        <v>3.4327347273789076E-2</v>
      </c>
      <c r="C486" s="1">
        <v>8.8851328917687905E-2</v>
      </c>
      <c r="D486" s="1">
        <v>0.16621814823495373</v>
      </c>
      <c r="E486" s="1">
        <v>-0.18572568438152021</v>
      </c>
      <c r="F486" s="1">
        <v>-0.10805267883726677</v>
      </c>
      <c r="G486" s="1">
        <v>-7.2265492837671572E-2</v>
      </c>
      <c r="H486" s="1">
        <v>9.6785020216745565E-3</v>
      </c>
      <c r="M486" s="1">
        <v>-9.5669328011933324E-3</v>
      </c>
      <c r="N486" s="1">
        <f t="shared" si="14"/>
        <v>0.11183284778169247</v>
      </c>
      <c r="O486" s="1">
        <f t="shared" si="15"/>
        <v>4.2268843376928517E-2</v>
      </c>
    </row>
    <row r="487" spans="1:15">
      <c r="A487" s="1">
        <v>-72.278982549019602</v>
      </c>
      <c r="B487" s="1">
        <v>4.0928567521737132E-2</v>
      </c>
      <c r="C487" s="1">
        <v>9.0350029167934484E-2</v>
      </c>
      <c r="D487" s="1">
        <v>0.1717204373138132</v>
      </c>
      <c r="E487" s="1">
        <v>-0.18327446952505272</v>
      </c>
      <c r="F487" s="1">
        <v>-0.11630593669643802</v>
      </c>
      <c r="G487" s="1">
        <v>-7.159677272895211E-2</v>
      </c>
      <c r="H487" s="1">
        <v>5.3670854858242677E-3</v>
      </c>
      <c r="M487" s="1">
        <v>-8.9730084944476853E-3</v>
      </c>
      <c r="N487" s="1">
        <f t="shared" si="14"/>
        <v>0.11403889398767418</v>
      </c>
      <c r="O487" s="1">
        <f t="shared" si="15"/>
        <v>4.3102650468606403E-2</v>
      </c>
    </row>
    <row r="488" spans="1:15">
      <c r="A488" s="1">
        <v>-72.180678627450973</v>
      </c>
      <c r="B488" s="1">
        <v>4.741344058776286E-2</v>
      </c>
      <c r="C488" s="1">
        <v>9.1466391199348282E-2</v>
      </c>
      <c r="D488" s="1">
        <v>0.17690975915518761</v>
      </c>
      <c r="E488" s="1">
        <v>-0.18061368607813827</v>
      </c>
      <c r="F488" s="1">
        <v>-0.12427378924291735</v>
      </c>
      <c r="G488" s="1">
        <v>-7.0226993502366275E-2</v>
      </c>
      <c r="H488" s="1">
        <v>2.1094994213311503E-4</v>
      </c>
      <c r="M488" s="1">
        <v>-8.4448468484271486E-3</v>
      </c>
      <c r="N488" s="1">
        <f t="shared" si="14"/>
        <v>0.11613363195134861</v>
      </c>
      <c r="O488" s="1">
        <f t="shared" si="15"/>
        <v>4.3894386999139029E-2</v>
      </c>
    </row>
    <row r="489" spans="1:15">
      <c r="A489" s="1">
        <v>-72.082374705882359</v>
      </c>
      <c r="B489" s="1">
        <v>5.3694571914128429E-2</v>
      </c>
      <c r="C489" s="1">
        <v>9.2234666934288889E-2</v>
      </c>
      <c r="D489" s="1">
        <v>0.18173748210287524</v>
      </c>
      <c r="E489" s="1">
        <v>-0.17768143498277042</v>
      </c>
      <c r="F489" s="1">
        <v>-0.13176410919950585</v>
      </c>
      <c r="G489" s="1">
        <v>-6.8007590873036539E-2</v>
      </c>
      <c r="H489" s="1">
        <v>-5.8192998747001708E-3</v>
      </c>
      <c r="M489" s="1">
        <v>-7.9436734255314938E-3</v>
      </c>
      <c r="N489" s="1">
        <f t="shared" si="14"/>
        <v>0.11806082517331901</v>
      </c>
      <c r="O489" s="1">
        <f t="shared" si="15"/>
        <v>4.4622797569668027E-2</v>
      </c>
    </row>
    <row r="490" spans="1:15">
      <c r="A490" s="1">
        <v>-71.98407078431373</v>
      </c>
      <c r="B490" s="1">
        <v>5.9694748653286563E-2</v>
      </c>
      <c r="C490" s="1">
        <v>9.2705545558885952E-2</v>
      </c>
      <c r="D490" s="1">
        <v>0.18617983403734475</v>
      </c>
      <c r="E490" s="1">
        <v>-0.17449652210168173</v>
      </c>
      <c r="F490" s="1">
        <v>-0.13870840478117261</v>
      </c>
      <c r="G490" s="1">
        <v>-6.4905409388713392E-2</v>
      </c>
      <c r="H490" s="1">
        <v>-1.2715140926857653E-2</v>
      </c>
      <c r="M490" s="1">
        <v>-7.4636212784154549E-3</v>
      </c>
      <c r="N490" s="1">
        <f t="shared" si="14"/>
        <v>0.11981784809656242</v>
      </c>
      <c r="O490" s="1">
        <f t="shared" si="15"/>
        <v>4.5286889812916849E-2</v>
      </c>
    </row>
    <row r="491" spans="1:15">
      <c r="A491" s="1">
        <v>-71.885766862745101</v>
      </c>
      <c r="B491" s="1">
        <v>6.5332258637830751E-2</v>
      </c>
      <c r="C491" s="1">
        <v>9.2945787092013052E-2</v>
      </c>
      <c r="D491" s="1">
        <v>0.19022224887192216</v>
      </c>
      <c r="E491" s="1">
        <v>-0.17105658436837054</v>
      </c>
      <c r="F491" s="1">
        <v>-0.1451512491350215</v>
      </c>
      <c r="G491" s="1">
        <v>-6.0907978210834816E-2</v>
      </c>
      <c r="H491" s="1">
        <v>-2.0515721232825648E-2</v>
      </c>
      <c r="M491" s="1">
        <v>-7.0187483350409403E-3</v>
      </c>
      <c r="N491" s="1">
        <f t="shared" si="14"/>
        <v>0.12142417053694536</v>
      </c>
      <c r="O491" s="1">
        <f t="shared" si="15"/>
        <v>4.5894022627579086E-2</v>
      </c>
    </row>
    <row r="492" spans="1:15">
      <c r="A492" s="1">
        <v>-71.78746274509804</v>
      </c>
      <c r="B492" s="1">
        <v>7.0587818172847983E-2</v>
      </c>
      <c r="C492" s="1">
        <v>9.2934992768305302E-2</v>
      </c>
      <c r="D492" s="1">
        <v>0.19378391392732749</v>
      </c>
      <c r="E492" s="1">
        <v>-0.16736896606426999</v>
      </c>
      <c r="F492" s="1">
        <v>-0.1508846032727674</v>
      </c>
      <c r="G492" s="1">
        <v>-5.5819702259375735E-2</v>
      </c>
      <c r="H492" s="1">
        <v>-2.921677271387603E-2</v>
      </c>
      <c r="M492" s="1">
        <v>-6.569045634544063E-3</v>
      </c>
      <c r="N492" s="1">
        <f t="shared" si="14"/>
        <v>0.12283420010191648</v>
      </c>
      <c r="O492" s="1">
        <f t="shared" si="15"/>
        <v>4.6426963709030829E-2</v>
      </c>
    </row>
    <row r="493" spans="1:15">
      <c r="A493" s="1">
        <v>-71.689158823529411</v>
      </c>
      <c r="B493" s="1">
        <v>7.5455250240960475E-2</v>
      </c>
      <c r="C493" s="1">
        <v>9.2629581179491258E-2</v>
      </c>
      <c r="D493" s="1">
        <v>0.19686269560828223</v>
      </c>
      <c r="E493" s="1">
        <v>-0.16350823773820858</v>
      </c>
      <c r="F493" s="1">
        <v>-0.15594514727575567</v>
      </c>
      <c r="G493" s="1">
        <v>-4.970303370791563E-2</v>
      </c>
      <c r="H493" s="1">
        <v>-3.8560341658584331E-2</v>
      </c>
      <c r="M493" s="1">
        <v>-6.1098904788186156E-3</v>
      </c>
      <c r="N493" s="1">
        <f t="shared" si="14"/>
        <v>0.12408433996085061</v>
      </c>
      <c r="O493" s="1">
        <f t="shared" si="15"/>
        <v>4.6899472162000695E-2</v>
      </c>
    </row>
    <row r="494" spans="1:15">
      <c r="A494" s="1">
        <v>-71.590854901960782</v>
      </c>
      <c r="B494" s="1">
        <v>7.9821595141469887E-2</v>
      </c>
      <c r="C494" s="1">
        <v>9.2021522337712769E-2</v>
      </c>
      <c r="D494" s="1">
        <v>0.19940850233552596</v>
      </c>
      <c r="E494" s="1">
        <v>-0.15948770867919021</v>
      </c>
      <c r="F494" s="1">
        <v>-0.1603693156735313</v>
      </c>
      <c r="G494" s="1">
        <v>-4.2541620786809835E-2</v>
      </c>
      <c r="H494" s="1">
        <v>-4.8240096264035012E-2</v>
      </c>
      <c r="M494" s="1">
        <v>-5.6267316555511102E-3</v>
      </c>
      <c r="N494" s="1">
        <f t="shared" si="14"/>
        <v>0.12517023874946037</v>
      </c>
      <c r="O494" s="1">
        <f t="shared" si="15"/>
        <v>4.7309903325378939E-2</v>
      </c>
    </row>
    <row r="495" spans="1:15">
      <c r="A495" s="1">
        <v>-71.492550980392153</v>
      </c>
      <c r="B495" s="1">
        <v>8.3691189496804416E-2</v>
      </c>
      <c r="C495" s="1">
        <v>9.1021861397657208E-2</v>
      </c>
      <c r="D495" s="1">
        <v>0.2012073566416657</v>
      </c>
      <c r="E495" s="1">
        <v>-0.15535478622755858</v>
      </c>
      <c r="F495" s="1">
        <v>-0.16419275293896662</v>
      </c>
      <c r="G495" s="1">
        <v>-3.4452033609601015E-2</v>
      </c>
      <c r="H495" s="1">
        <v>-5.8179245975412193E-2</v>
      </c>
      <c r="M495" s="1">
        <v>-5.1797730307730164E-3</v>
      </c>
      <c r="N495" s="1">
        <f t="shared" si="14"/>
        <v>0.12606796436925263</v>
      </c>
      <c r="O495" s="1">
        <f t="shared" si="15"/>
        <v>4.7649211716170606E-2</v>
      </c>
    </row>
    <row r="496" spans="1:15">
      <c r="A496" s="1">
        <v>-71.394247058823524</v>
      </c>
      <c r="B496" s="1">
        <v>8.7060104258504079E-2</v>
      </c>
      <c r="C496" s="1">
        <v>8.9771825549507606E-2</v>
      </c>
      <c r="D496" s="1">
        <v>0.20218433308638209</v>
      </c>
      <c r="E496" s="1">
        <v>-0.15110337668876245</v>
      </c>
      <c r="F496" s="1">
        <v>-0.16737662768377495</v>
      </c>
      <c r="G496" s="1">
        <v>-2.5659107729969349E-2</v>
      </c>
      <c r="H496" s="1">
        <v>-6.8384155617460571E-2</v>
      </c>
      <c r="M496" s="1">
        <v>-4.786714975081938E-3</v>
      </c>
      <c r="N496" s="1">
        <f t="shared" si="14"/>
        <v>0.12679483257291763</v>
      </c>
      <c r="O496" s="1">
        <f t="shared" si="15"/>
        <v>4.792394207371601E-2</v>
      </c>
    </row>
    <row r="497" spans="1:15">
      <c r="A497" s="1">
        <v>-71.295942941176477</v>
      </c>
      <c r="B497" s="1">
        <v>8.9854617367434803E-2</v>
      </c>
      <c r="C497" s="1">
        <v>8.8247020368745502E-2</v>
      </c>
      <c r="D497" s="1">
        <v>0.202359928962381</v>
      </c>
      <c r="E497" s="1">
        <v>-0.14672004866752897</v>
      </c>
      <c r="F497" s="1">
        <v>-0.17001235503253884</v>
      </c>
      <c r="G497" s="1">
        <v>-1.6466774512602089E-2</v>
      </c>
      <c r="H497" s="1">
        <v>-7.8644542359021338E-2</v>
      </c>
      <c r="M497" s="1">
        <v>-4.4831648390185642E-3</v>
      </c>
      <c r="N497" s="1">
        <f t="shared" si="14"/>
        <v>0.12736748329004205</v>
      </c>
      <c r="O497" s="1">
        <f t="shared" si="15"/>
        <v>4.8140383700232298E-2</v>
      </c>
    </row>
    <row r="498" spans="1:15">
      <c r="A498" s="1">
        <v>-71.197639019607848</v>
      </c>
      <c r="B498" s="1">
        <v>9.2041235060068838E-2</v>
      </c>
      <c r="C498" s="1">
        <v>8.6515712891873389E-2</v>
      </c>
      <c r="D498" s="1">
        <v>0.2016731242260453</v>
      </c>
      <c r="E498" s="1">
        <v>-0.14217421181151599</v>
      </c>
      <c r="F498" s="1">
        <v>-0.17216438796035322</v>
      </c>
      <c r="G498" s="1">
        <v>-6.9258813319326411E-3</v>
      </c>
      <c r="H498" s="1">
        <v>-8.8713234065647059E-2</v>
      </c>
      <c r="M498" s="1">
        <v>-4.2496632844944869E-3</v>
      </c>
      <c r="N498" s="1">
        <f t="shared" si="14"/>
        <v>0.12776891965802048</v>
      </c>
      <c r="O498" s="1">
        <f t="shared" si="15"/>
        <v>4.8292112385502003E-2</v>
      </c>
    </row>
    <row r="499" spans="1:15">
      <c r="A499" s="1">
        <v>-71.099335098039219</v>
      </c>
      <c r="B499" s="1">
        <v>9.3591023919513613E-2</v>
      </c>
      <c r="C499" s="1">
        <v>8.4620200376353372E-2</v>
      </c>
      <c r="D499" s="1">
        <v>0.20024353771903911</v>
      </c>
      <c r="E499" s="1">
        <v>-0.13750210523762199</v>
      </c>
      <c r="F499" s="1">
        <v>-0.17401793345924679</v>
      </c>
      <c r="G499" s="1">
        <v>2.959398244419062E-3</v>
      </c>
      <c r="H499" s="1">
        <v>-9.8546078899862694E-2</v>
      </c>
      <c r="M499" s="1">
        <v>-4.0931367624866214E-3</v>
      </c>
      <c r="N499" s="1">
        <f t="shared" si="14"/>
        <v>0.12806762382378326</v>
      </c>
      <c r="O499" s="1">
        <f t="shared" si="15"/>
        <v>4.8405011948100186E-2</v>
      </c>
    </row>
    <row r="500" spans="1:15">
      <c r="A500" s="1">
        <v>-71.00103117647059</v>
      </c>
      <c r="B500" s="1">
        <v>9.4584940770823453E-2</v>
      </c>
      <c r="C500" s="1">
        <v>8.258778714850426E-2</v>
      </c>
      <c r="D500" s="1">
        <v>0.19820691734869927</v>
      </c>
      <c r="E500" s="1">
        <v>-0.1327183262305757</v>
      </c>
      <c r="F500" s="1">
        <v>-0.17547139036440584</v>
      </c>
      <c r="G500" s="1">
        <v>1.3098237670802199E-2</v>
      </c>
      <c r="H500" s="1">
        <v>-0.10813237451182017</v>
      </c>
      <c r="M500" s="1">
        <v>-3.9777440239960752E-3</v>
      </c>
      <c r="N500" s="1">
        <f t="shared" si="14"/>
        <v>0.1282914181298892</v>
      </c>
      <c r="O500" s="1">
        <f t="shared" si="15"/>
        <v>4.8489598245069987E-2</v>
      </c>
    </row>
    <row r="501" spans="1:15">
      <c r="A501" s="1">
        <v>-70.902727254901961</v>
      </c>
      <c r="B501" s="1">
        <v>9.5018837384651431E-2</v>
      </c>
      <c r="C501" s="1">
        <v>8.0573456890410025E-2</v>
      </c>
      <c r="D501" s="1">
        <v>0.19560021008525066</v>
      </c>
      <c r="E501" s="1">
        <v>-0.12784921692520276</v>
      </c>
      <c r="F501" s="1">
        <v>-0.17658089595381976</v>
      </c>
      <c r="G501" s="1">
        <v>2.3412197155494897E-2</v>
      </c>
      <c r="H501" s="1">
        <v>-0.1174222048252635</v>
      </c>
      <c r="M501" s="1">
        <v>-3.8925165983541483E-3</v>
      </c>
      <c r="N501" s="1">
        <f t="shared" ref="N501:N564" si="16">_xlfn.STDEV.P(B501:H501)</f>
        <v>0.1284725551827158</v>
      </c>
      <c r="O501" s="1">
        <f t="shared" ref="O501:O564" si="17">N501/SQRT(7)</f>
        <v>4.8558061615784041E-2</v>
      </c>
    </row>
    <row r="502" spans="1:15">
      <c r="A502" s="1">
        <v>-70.804423137254915</v>
      </c>
      <c r="B502" s="1">
        <v>9.4954981202412109E-2</v>
      </c>
      <c r="C502" s="1">
        <v>7.8588724501100646E-2</v>
      </c>
      <c r="D502" s="1">
        <v>0.19237687500952411</v>
      </c>
      <c r="E502" s="1">
        <v>-0.12291061366853884</v>
      </c>
      <c r="F502" s="1">
        <v>-0.17747273018252693</v>
      </c>
      <c r="G502" s="1">
        <v>3.4010205275783446E-2</v>
      </c>
      <c r="H502" s="1">
        <v>-0.12641010962167812</v>
      </c>
      <c r="M502" s="1">
        <v>-3.8375239262748015E-3</v>
      </c>
      <c r="N502" s="1">
        <f t="shared" si="16"/>
        <v>0.1286402574021166</v>
      </c>
      <c r="O502" s="1">
        <f t="shared" si="17"/>
        <v>4.8621447096762339E-2</v>
      </c>
    </row>
    <row r="503" spans="1:15">
      <c r="A503" s="1">
        <v>-70.706119215686286</v>
      </c>
      <c r="B503" s="1">
        <v>9.436799703377155E-2</v>
      </c>
      <c r="C503" s="1">
        <v>7.6587687120149767E-2</v>
      </c>
      <c r="D503" s="1">
        <v>0.18852892321025311</v>
      </c>
      <c r="E503" s="1">
        <v>-0.11792128837571075</v>
      </c>
      <c r="F503" s="1">
        <v>-0.1783050300073343</v>
      </c>
      <c r="G503" s="1">
        <v>4.4773651076082589E-2</v>
      </c>
      <c r="H503" s="1">
        <v>-0.13513035968894443</v>
      </c>
      <c r="M503" s="1">
        <v>-3.8712028045332181E-3</v>
      </c>
      <c r="N503" s="1">
        <f t="shared" si="16"/>
        <v>0.12882560305077495</v>
      </c>
      <c r="O503" s="1">
        <f t="shared" si="17"/>
        <v>4.8691501167182044E-2</v>
      </c>
    </row>
    <row r="504" spans="1:15">
      <c r="A504" s="1">
        <v>-70.607815294117657</v>
      </c>
      <c r="B504" s="1">
        <v>9.3267300000333744E-2</v>
      </c>
      <c r="C504" s="1">
        <v>7.4547726057850774E-2</v>
      </c>
      <c r="D504" s="1">
        <v>0.18398185811478662</v>
      </c>
      <c r="E504" s="1">
        <v>-0.1129400178874243</v>
      </c>
      <c r="F504" s="1">
        <v>-0.17896651991221188</v>
      </c>
      <c r="G504" s="1">
        <v>5.5539769279672357E-2</v>
      </c>
      <c r="H504" s="1">
        <v>-0.14357685418005312</v>
      </c>
      <c r="M504" s="1">
        <v>-4.0209626467208335E-3</v>
      </c>
      <c r="N504" s="1">
        <f t="shared" si="16"/>
        <v>0.12899376605017621</v>
      </c>
      <c r="O504" s="1">
        <f t="shared" si="17"/>
        <v>4.8755060806630397E-2</v>
      </c>
    </row>
    <row r="505" spans="1:15">
      <c r="A505" s="1">
        <v>-70.509511372549042</v>
      </c>
      <c r="B505" s="1">
        <v>9.1758891649225877E-2</v>
      </c>
      <c r="C505" s="1">
        <v>7.2484033515894053E-2</v>
      </c>
      <c r="D505" s="1">
        <v>0.17868748588998018</v>
      </c>
      <c r="E505" s="1">
        <v>-0.1080588645178702</v>
      </c>
      <c r="F505" s="1">
        <v>-0.17951574527973618</v>
      </c>
      <c r="G505" s="1">
        <v>6.6364720213551581E-2</v>
      </c>
      <c r="H505" s="1">
        <v>-0.15160060642907289</v>
      </c>
      <c r="M505" s="1">
        <v>-4.2685835654325136E-3</v>
      </c>
      <c r="N505" s="1">
        <f t="shared" si="16"/>
        <v>0.12915380766934997</v>
      </c>
      <c r="O505" s="1">
        <f t="shared" si="17"/>
        <v>4.8815550852880953E-2</v>
      </c>
    </row>
    <row r="506" spans="1:15">
      <c r="A506" s="1">
        <v>-70.411207450980413</v>
      </c>
      <c r="B506" s="1">
        <v>8.9877034114364596E-2</v>
      </c>
      <c r="C506" s="1">
        <v>7.0468313107281938E-2</v>
      </c>
      <c r="D506" s="1">
        <v>0.17268650546902217</v>
      </c>
      <c r="E506" s="1">
        <v>-0.10334728162782456</v>
      </c>
      <c r="F506" s="1">
        <v>-0.18007081971251362</v>
      </c>
      <c r="G506" s="1">
        <v>7.7347308811554188E-2</v>
      </c>
      <c r="H506" s="1">
        <v>-0.15918322478257699</v>
      </c>
      <c r="M506" s="1">
        <v>-4.6031663743846228E-3</v>
      </c>
      <c r="N506" s="1">
        <f t="shared" si="16"/>
        <v>0.12936329550321185</v>
      </c>
      <c r="O506" s="1">
        <f t="shared" si="17"/>
        <v>4.8894729811608396E-2</v>
      </c>
    </row>
    <row r="507" spans="1:15">
      <c r="A507" s="1">
        <v>-70.312903333333352</v>
      </c>
      <c r="B507" s="1">
        <v>8.7543624447309315E-2</v>
      </c>
      <c r="C507" s="1">
        <v>6.8534582124310309E-2</v>
      </c>
      <c r="D507" s="1">
        <v>0.16596083227826422</v>
      </c>
      <c r="E507" s="1">
        <v>-9.8763811057989717E-2</v>
      </c>
      <c r="F507" s="1">
        <v>-0.18060142984049002</v>
      </c>
      <c r="G507" s="1">
        <v>8.8450069734331671E-2</v>
      </c>
      <c r="H507" s="1">
        <v>-0.16629840955000549</v>
      </c>
      <c r="M507" s="1">
        <v>-5.0249345520385338E-3</v>
      </c>
      <c r="N507" s="1">
        <f t="shared" si="16"/>
        <v>0.12960206452172349</v>
      </c>
      <c r="O507" s="1">
        <f t="shared" si="17"/>
        <v>4.898497601786108E-2</v>
      </c>
    </row>
    <row r="508" spans="1:15">
      <c r="A508" s="1">
        <v>-70.214599411764723</v>
      </c>
      <c r="B508" s="1">
        <v>8.4762473799429902E-2</v>
      </c>
      <c r="C508" s="1">
        <v>6.6616709163925536E-2</v>
      </c>
      <c r="D508" s="1">
        <v>0.15864337527372166</v>
      </c>
      <c r="E508" s="1">
        <v>-9.4350433621259416E-2</v>
      </c>
      <c r="F508" s="1">
        <v>-0.18107819256524901</v>
      </c>
      <c r="G508" s="1">
        <v>9.9701568282293637E-2</v>
      </c>
      <c r="H508" s="1">
        <v>-0.17279383161990039</v>
      </c>
      <c r="M508" s="1">
        <v>-5.4997616124340138E-3</v>
      </c>
      <c r="N508" s="1">
        <f t="shared" si="16"/>
        <v>0.12987239830429501</v>
      </c>
      <c r="O508" s="1">
        <f t="shared" si="17"/>
        <v>4.9087152583527319E-2</v>
      </c>
    </row>
    <row r="509" spans="1:15">
      <c r="A509" s="1">
        <v>-70.116295490196094</v>
      </c>
      <c r="B509" s="1">
        <v>8.1628296396955444E-2</v>
      </c>
      <c r="C509" s="1">
        <v>6.4683213428920333E-2</v>
      </c>
      <c r="D509" s="1">
        <v>0.15088172395002267</v>
      </c>
      <c r="E509" s="1">
        <v>-9.0182886777810944E-2</v>
      </c>
      <c r="F509" s="1">
        <v>-0.18153269788928769</v>
      </c>
      <c r="G509" s="1">
        <v>0.11096024385637247</v>
      </c>
      <c r="H509" s="1">
        <v>-0.17859887110524944</v>
      </c>
      <c r="M509" s="1">
        <v>-6.0229968771538878E-3</v>
      </c>
      <c r="N509" s="1">
        <f t="shared" si="16"/>
        <v>0.13019505257326897</v>
      </c>
      <c r="O509" s="1">
        <f t="shared" si="17"/>
        <v>4.9209104434264232E-2</v>
      </c>
    </row>
    <row r="510" spans="1:15">
      <c r="A510" s="1">
        <v>-70.017991568627465</v>
      </c>
      <c r="B510" s="1">
        <v>7.8220204695644099E-2</v>
      </c>
      <c r="C510" s="1">
        <v>6.272709421068913E-2</v>
      </c>
      <c r="D510" s="1">
        <v>0.14270240717604485</v>
      </c>
      <c r="E510" s="1">
        <v>-8.6362728994727203E-2</v>
      </c>
      <c r="F510" s="1">
        <v>-0.18203844592644103</v>
      </c>
      <c r="G510" s="1">
        <v>0.12197928206358873</v>
      </c>
      <c r="H510" s="1">
        <v>-0.18356850005724043</v>
      </c>
      <c r="M510" s="1">
        <v>-6.620098118920276E-3</v>
      </c>
      <c r="N510" s="1">
        <f t="shared" si="16"/>
        <v>0.13053907029347739</v>
      </c>
      <c r="O510" s="1">
        <f t="shared" si="17"/>
        <v>4.9339130910588648E-2</v>
      </c>
    </row>
    <row r="511" spans="1:15">
      <c r="A511" s="1">
        <v>-69.919687647058836</v>
      </c>
      <c r="B511" s="1">
        <v>7.45371731694916E-2</v>
      </c>
      <c r="C511" s="1">
        <v>6.0723056537099654E-2</v>
      </c>
      <c r="D511" s="1">
        <v>0.1341002348559972</v>
      </c>
      <c r="E511" s="1">
        <v>-8.2999303123788323E-2</v>
      </c>
      <c r="F511" s="1">
        <v>-0.18263077505742031</v>
      </c>
      <c r="G511" s="1">
        <v>0.13274483473553195</v>
      </c>
      <c r="H511" s="1">
        <v>-0.18766686293814835</v>
      </c>
      <c r="M511" s="1">
        <v>-7.3130916887480905E-3</v>
      </c>
      <c r="N511" s="1">
        <f t="shared" si="16"/>
        <v>0.13089500181908179</v>
      </c>
      <c r="O511" s="1">
        <f t="shared" si="17"/>
        <v>4.9473660382091084E-2</v>
      </c>
    </row>
    <row r="512" spans="1:15">
      <c r="A512" s="1">
        <v>-69.82138352941179</v>
      </c>
      <c r="B512" s="1">
        <v>7.0604708086039664E-2</v>
      </c>
      <c r="C512" s="1">
        <v>5.8646907088676516E-2</v>
      </c>
      <c r="D512" s="1">
        <v>0.12517535576913486</v>
      </c>
      <c r="E512" s="1">
        <v>-8.0138832807105875E-2</v>
      </c>
      <c r="F512" s="1">
        <v>-0.18328382458272796</v>
      </c>
      <c r="G512" s="1">
        <v>0.14337022458654178</v>
      </c>
      <c r="H512" s="1">
        <v>-0.19080617467661887</v>
      </c>
      <c r="M512" s="1">
        <v>-8.0616623622942769E-3</v>
      </c>
      <c r="N512" s="1">
        <f t="shared" si="16"/>
        <v>0.13126615921025497</v>
      </c>
      <c r="O512" s="1">
        <f t="shared" si="17"/>
        <v>4.9613944689849337E-2</v>
      </c>
    </row>
    <row r="513" spans="1:15">
      <c r="A513" s="1">
        <v>-69.723079607843161</v>
      </c>
      <c r="B513" s="1">
        <v>6.6426458698810711E-2</v>
      </c>
      <c r="C513" s="1">
        <v>5.6499616647292132E-2</v>
      </c>
      <c r="D513" s="1">
        <v>0.11601901898303511</v>
      </c>
      <c r="E513" s="1">
        <v>-7.7797507960776571E-2</v>
      </c>
      <c r="F513" s="1">
        <v>-0.18415438934113262</v>
      </c>
      <c r="G513" s="1">
        <v>0.15378490458039981</v>
      </c>
      <c r="H513" s="1">
        <v>-0.19301254942439114</v>
      </c>
      <c r="M513" s="1">
        <v>-8.8906354023946584E-3</v>
      </c>
      <c r="N513" s="1">
        <f t="shared" si="16"/>
        <v>0.13168182570550865</v>
      </c>
      <c r="O513" s="1">
        <f t="shared" si="17"/>
        <v>4.977105185767549E-2</v>
      </c>
    </row>
    <row r="514" spans="1:15">
      <c r="A514" s="1">
        <v>-69.624775686274532</v>
      </c>
      <c r="B514" s="1">
        <v>6.1993450404785967E-2</v>
      </c>
      <c r="C514" s="1">
        <v>5.4320709731844496E-2</v>
      </c>
      <c r="D514" s="1">
        <v>0.10663101303626273</v>
      </c>
      <c r="E514" s="1">
        <v>-7.5923896128641935E-2</v>
      </c>
      <c r="F514" s="1">
        <v>-0.18522016954111176</v>
      </c>
      <c r="G514" s="1">
        <v>0.16390061231732309</v>
      </c>
      <c r="H514" s="1">
        <v>-0.19455327202561537</v>
      </c>
      <c r="M514" s="1">
        <v>-9.8359360293075408E-3</v>
      </c>
      <c r="N514" s="1">
        <f t="shared" si="16"/>
        <v>0.1321645167741709</v>
      </c>
      <c r="O514" s="1">
        <f t="shared" si="17"/>
        <v>4.9953491933068674E-2</v>
      </c>
    </row>
    <row r="515" spans="1:15">
      <c r="A515" s="1">
        <v>-69.526471764705903</v>
      </c>
      <c r="B515" s="1">
        <v>5.747481278794131E-2</v>
      </c>
      <c r="C515" s="1">
        <v>5.2129474329132057E-2</v>
      </c>
      <c r="D515" s="1">
        <v>9.708629806407347E-2</v>
      </c>
      <c r="E515" s="1">
        <v>-7.4497925175688748E-2</v>
      </c>
      <c r="F515" s="1">
        <v>-0.1865132616075901</v>
      </c>
      <c r="G515" s="1">
        <v>0.17347514525773727</v>
      </c>
      <c r="H515" s="1">
        <v>-0.19561852428139465</v>
      </c>
      <c r="M515" s="1">
        <v>-1.0923425803684193E-2</v>
      </c>
      <c r="N515" s="1">
        <f t="shared" si="16"/>
        <v>0.13272350826695214</v>
      </c>
      <c r="O515" s="1">
        <f t="shared" si="17"/>
        <v>5.0164770858054375E-2</v>
      </c>
    </row>
    <row r="516" spans="1:15">
      <c r="A516" s="1">
        <v>-69.428167843137274</v>
      </c>
      <c r="B516" s="1">
        <v>5.2907483131610179E-2</v>
      </c>
      <c r="C516" s="1">
        <v>5.0038265846124773E-2</v>
      </c>
      <c r="D516" s="1">
        <v>8.749599338532256E-2</v>
      </c>
      <c r="E516" s="1">
        <v>-7.352049410088124E-2</v>
      </c>
      <c r="F516" s="1">
        <v>-0.18813438553941425</v>
      </c>
      <c r="G516" s="1">
        <v>0.18265808803581687</v>
      </c>
      <c r="H516" s="1">
        <v>-0.19623663374683051</v>
      </c>
      <c r="M516" s="1">
        <v>-1.2113097569750231E-2</v>
      </c>
      <c r="N516" s="1">
        <f t="shared" si="16"/>
        <v>0.13341883159748799</v>
      </c>
      <c r="O516" s="1">
        <f t="shared" si="17"/>
        <v>5.0427578374251381E-2</v>
      </c>
    </row>
    <row r="517" spans="1:15">
      <c r="A517" s="1">
        <v>-69.329863725490227</v>
      </c>
      <c r="B517" s="1">
        <v>4.8311045022188186E-2</v>
      </c>
      <c r="C517" s="1">
        <v>4.795992295187488E-2</v>
      </c>
      <c r="D517" s="1">
        <v>7.793792330626266E-2</v>
      </c>
      <c r="E517" s="1">
        <v>-7.3045170766616277E-2</v>
      </c>
      <c r="F517" s="1">
        <v>-0.19013520485988095</v>
      </c>
      <c r="G517" s="1">
        <v>0.19160262279080204</v>
      </c>
      <c r="H517" s="1">
        <v>-0.19652026918798668</v>
      </c>
      <c r="M517" s="1">
        <v>-1.3412732963336586E-2</v>
      </c>
      <c r="N517" s="1">
        <f t="shared" si="16"/>
        <v>0.13430662981860589</v>
      </c>
      <c r="O517" s="1">
        <f t="shared" si="17"/>
        <v>5.0763134561034734E-2</v>
      </c>
    </row>
    <row r="518" spans="1:15">
      <c r="A518" s="1">
        <v>-69.231559803921556</v>
      </c>
      <c r="B518" s="1">
        <v>4.3728672258394323E-2</v>
      </c>
      <c r="C518" s="1">
        <v>4.5936644264118504E-2</v>
      </c>
      <c r="D518" s="1">
        <v>6.8421578924583476E-2</v>
      </c>
      <c r="E518" s="1">
        <v>-7.3075320053332435E-2</v>
      </c>
      <c r="F518" s="1">
        <v>-0.19235828404746799</v>
      </c>
      <c r="G518" s="1">
        <v>0.20042620215457968</v>
      </c>
      <c r="H518" s="1">
        <v>-0.19661967308415793</v>
      </c>
      <c r="M518" s="1">
        <v>-1.4791454226183188E-2</v>
      </c>
      <c r="N518" s="1">
        <f t="shared" si="16"/>
        <v>0.13540629068305043</v>
      </c>
      <c r="O518" s="1">
        <f t="shared" si="17"/>
        <v>5.1178767300153388E-2</v>
      </c>
    </row>
    <row r="519" spans="1:15">
      <c r="A519" s="1">
        <v>-69.133255882352927</v>
      </c>
      <c r="B519" s="1">
        <v>3.9104475277810198E-2</v>
      </c>
      <c r="C519" s="1">
        <v>4.3908825667745816E-2</v>
      </c>
      <c r="D519" s="1">
        <v>5.8997928620372724E-2</v>
      </c>
      <c r="E519" s="1">
        <v>-7.3664429075114432E-2</v>
      </c>
      <c r="F519" s="1">
        <v>-0.19468693208605181</v>
      </c>
      <c r="G519" s="1">
        <v>0.20914784321053406</v>
      </c>
      <c r="H519" s="1">
        <v>-0.19657174959392917</v>
      </c>
      <c r="M519" s="1">
        <v>-1.6252005425518929E-2</v>
      </c>
      <c r="N519" s="1">
        <f t="shared" si="16"/>
        <v>0.13669660329743191</v>
      </c>
      <c r="O519" s="1">
        <f t="shared" si="17"/>
        <v>5.1666459627465244E-2</v>
      </c>
    </row>
    <row r="520" spans="1:15">
      <c r="A520" s="1">
        <v>-69.034951960784298</v>
      </c>
      <c r="B520" s="1">
        <v>3.4419643902363871E-2</v>
      </c>
      <c r="C520" s="1">
        <v>4.1885985419952351E-2</v>
      </c>
      <c r="D520" s="1">
        <v>4.9574617368242029E-2</v>
      </c>
      <c r="E520" s="1">
        <v>-7.478809200525792E-2</v>
      </c>
      <c r="F520" s="1">
        <v>-0.19691543116216631</v>
      </c>
      <c r="G520" s="1">
        <v>0.21779857115420637</v>
      </c>
      <c r="H520" s="1">
        <v>-0.19638214778893834</v>
      </c>
      <c r="M520" s="1">
        <v>-1.7772407587371118E-2</v>
      </c>
      <c r="N520" s="1">
        <f t="shared" si="16"/>
        <v>0.13812876619330405</v>
      </c>
      <c r="O520" s="1">
        <f t="shared" si="17"/>
        <v>5.2207766321666925E-2</v>
      </c>
    </row>
    <row r="521" spans="1:15">
      <c r="A521" s="1">
        <v>-68.936648039215669</v>
      </c>
      <c r="B521" s="1">
        <v>2.964866218247738E-2</v>
      </c>
      <c r="C521" s="1">
        <v>3.9795150295184101E-2</v>
      </c>
      <c r="D521" s="1">
        <v>4.0024086470271912E-2</v>
      </c>
      <c r="E521" s="1">
        <v>-7.640890705063226E-2</v>
      </c>
      <c r="F521" s="1">
        <v>-0.19909998870024337</v>
      </c>
      <c r="G521" s="1">
        <v>0.22644985440090612</v>
      </c>
      <c r="H521" s="1">
        <v>-0.19611961329452995</v>
      </c>
      <c r="M521" s="1">
        <v>-1.9387250813795141E-2</v>
      </c>
      <c r="N521" s="1">
        <f t="shared" si="16"/>
        <v>0.13972172959610241</v>
      </c>
      <c r="O521" s="1">
        <f t="shared" si="17"/>
        <v>5.2809849894728589E-2</v>
      </c>
    </row>
    <row r="522" spans="1:15">
      <c r="A522" s="1">
        <v>-68.838343921568622</v>
      </c>
      <c r="B522" s="1">
        <v>2.4781484947085392E-2</v>
      </c>
      <c r="C522" s="1">
        <v>3.7567326349958803E-2</v>
      </c>
      <c r="D522" s="1">
        <v>3.0376828974777347E-2</v>
      </c>
      <c r="E522" s="1">
        <v>-7.8540719678188695E-2</v>
      </c>
      <c r="F522" s="1">
        <v>-0.20112839038688352</v>
      </c>
      <c r="G522" s="1">
        <v>0.23499236332841533</v>
      </c>
      <c r="H522" s="1">
        <v>-0.19581981019958392</v>
      </c>
      <c r="M522" s="1">
        <v>-2.1110130952059877E-2</v>
      </c>
      <c r="N522" s="1">
        <f t="shared" si="16"/>
        <v>0.14142983989980909</v>
      </c>
      <c r="O522" s="1">
        <f t="shared" si="17"/>
        <v>5.3455454905510721E-2</v>
      </c>
    </row>
    <row r="523" spans="1:15">
      <c r="A523" s="1">
        <v>-68.740039999999993</v>
      </c>
      <c r="B523" s="1">
        <v>1.9789523467541998E-2</v>
      </c>
      <c r="C523" s="1">
        <v>3.5204119771622903E-2</v>
      </c>
      <c r="D523" s="1">
        <v>2.0709551980886202E-2</v>
      </c>
      <c r="E523" s="1">
        <v>-8.1198067804440374E-2</v>
      </c>
      <c r="F523" s="1">
        <v>-0.20289215287901363</v>
      </c>
      <c r="G523" s="1">
        <v>0.24319586173716276</v>
      </c>
      <c r="H523" s="1">
        <v>-0.19544427166808487</v>
      </c>
      <c r="M523" s="1">
        <v>-2.2947919342046409E-2</v>
      </c>
      <c r="N523" s="1">
        <f t="shared" si="16"/>
        <v>0.14316555562670272</v>
      </c>
      <c r="O523" s="1">
        <f t="shared" si="17"/>
        <v>5.4111493785519896E-2</v>
      </c>
    </row>
    <row r="524" spans="1:15">
      <c r="A524" s="1">
        <v>-68.641736078431379</v>
      </c>
      <c r="B524" s="1">
        <v>1.4692804746471172E-2</v>
      </c>
      <c r="C524" s="1">
        <v>3.2764091355243358E-2</v>
      </c>
      <c r="D524" s="1">
        <v>1.0990885398648257E-2</v>
      </c>
      <c r="E524" s="1">
        <v>-8.4339491119083371E-2</v>
      </c>
      <c r="F524" s="1">
        <v>-0.2043048754447134</v>
      </c>
      <c r="G524" s="1">
        <v>0.25108586812602879</v>
      </c>
      <c r="H524" s="1">
        <v>-0.1949139452334118</v>
      </c>
      <c r="M524" s="1">
        <v>-2.4860666024402404E-2</v>
      </c>
      <c r="N524" s="1">
        <f t="shared" si="16"/>
        <v>0.14490045147372313</v>
      </c>
      <c r="O524" s="1">
        <f t="shared" si="17"/>
        <v>5.4767222780064864E-2</v>
      </c>
    </row>
    <row r="525" spans="1:15">
      <c r="A525" s="1">
        <v>-68.543431960784304</v>
      </c>
      <c r="B525" s="1">
        <v>9.5037941159715651E-3</v>
      </c>
      <c r="C525" s="1">
        <v>3.0371546725828844E-2</v>
      </c>
      <c r="D525" s="1">
        <v>1.2374232140018109E-3</v>
      </c>
      <c r="E525" s="1">
        <v>-8.7909298812246892E-2</v>
      </c>
      <c r="F525" s="1">
        <v>-0.20555727817494088</v>
      </c>
      <c r="G525" s="1">
        <v>0.25866781102962078</v>
      </c>
      <c r="H525" s="1">
        <v>-0.19411446272718103</v>
      </c>
      <c r="M525" s="1">
        <v>-2.6828637804135101E-2</v>
      </c>
      <c r="N525" s="1">
        <f t="shared" si="16"/>
        <v>0.1466517517577996</v>
      </c>
      <c r="O525" s="1">
        <f t="shared" si="17"/>
        <v>5.5429152069016732E-2</v>
      </c>
    </row>
    <row r="526" spans="1:15">
      <c r="A526" s="1">
        <v>-68.445128039215689</v>
      </c>
      <c r="B526" s="1">
        <v>4.1997400486050709E-3</v>
      </c>
      <c r="C526" s="1">
        <v>2.8130639912659582E-2</v>
      </c>
      <c r="D526" s="1">
        <v>-8.5310305296703356E-3</v>
      </c>
      <c r="E526" s="1">
        <v>-9.1795690756511825E-2</v>
      </c>
      <c r="F526" s="1">
        <v>-0.20651391982122083</v>
      </c>
      <c r="G526" s="1">
        <v>0.26578039581296842</v>
      </c>
      <c r="H526" s="1">
        <v>-0.19312214422440122</v>
      </c>
      <c r="M526" s="1">
        <v>-2.8836001365367292E-2</v>
      </c>
      <c r="N526" s="1">
        <f t="shared" si="16"/>
        <v>0.14835814469759362</v>
      </c>
      <c r="O526" s="1">
        <f t="shared" si="17"/>
        <v>5.6074107977252645E-2</v>
      </c>
    </row>
    <row r="527" spans="1:15">
      <c r="A527" s="1">
        <v>-68.346823921568628</v>
      </c>
      <c r="B527" s="1">
        <v>-1.2486587452672439E-3</v>
      </c>
      <c r="C527" s="1">
        <v>2.5990589172634443E-2</v>
      </c>
      <c r="D527" s="1">
        <v>-1.8371300776171263E-2</v>
      </c>
      <c r="E527" s="1">
        <v>-9.5921276432259631E-2</v>
      </c>
      <c r="F527" s="1">
        <v>-0.2070767913105882</v>
      </c>
      <c r="G527" s="1">
        <v>0.27226387411601632</v>
      </c>
      <c r="H527" s="1">
        <v>-0.19194406636485223</v>
      </c>
      <c r="M527" s="1">
        <v>-3.0901090048641101E-2</v>
      </c>
      <c r="N527" s="1">
        <f t="shared" si="16"/>
        <v>0.14994392453574645</v>
      </c>
      <c r="O527" s="1">
        <f t="shared" si="17"/>
        <v>5.6673476418088745E-2</v>
      </c>
    </row>
    <row r="528" spans="1:15">
      <c r="A528" s="1">
        <v>-68.248519999999999</v>
      </c>
      <c r="B528" s="1">
        <v>-6.8342525577887803E-3</v>
      </c>
      <c r="C528" s="1">
        <v>2.3940955279032183E-2</v>
      </c>
      <c r="D528" s="1">
        <v>-2.8293028843938927E-2</v>
      </c>
      <c r="E528" s="1">
        <v>-0.10028287396815416</v>
      </c>
      <c r="F528" s="1">
        <v>-0.20734084329165228</v>
      </c>
      <c r="G528" s="1">
        <v>0.27812799975081143</v>
      </c>
      <c r="H528" s="1">
        <v>-0.19047112021445251</v>
      </c>
      <c r="M528" s="1">
        <v>-3.302188054944899E-2</v>
      </c>
      <c r="N528" s="1">
        <f t="shared" si="16"/>
        <v>0.15140700665663095</v>
      </c>
      <c r="O528" s="1">
        <f t="shared" si="17"/>
        <v>5.7226469480878076E-2</v>
      </c>
    </row>
    <row r="529" spans="1:15">
      <c r="A529" s="1">
        <v>-68.150216078431384</v>
      </c>
      <c r="B529" s="1">
        <v>-1.254019956654656E-2</v>
      </c>
      <c r="C529" s="1">
        <v>2.2045380683334677E-2</v>
      </c>
      <c r="D529" s="1">
        <v>-3.8317102421359606E-2</v>
      </c>
      <c r="E529" s="1">
        <v>-0.10477873632425204</v>
      </c>
      <c r="F529" s="1">
        <v>-0.20738358848075328</v>
      </c>
      <c r="G529" s="1">
        <v>0.28333719383978218</v>
      </c>
      <c r="H529" s="1">
        <v>-0.18862008182484716</v>
      </c>
      <c r="M529" s="1">
        <v>-3.5179590584948815E-2</v>
      </c>
      <c r="N529" s="1">
        <f t="shared" si="16"/>
        <v>0.15273331923604361</v>
      </c>
      <c r="O529" s="1">
        <f t="shared" si="17"/>
        <v>5.7727768516001289E-2</v>
      </c>
    </row>
    <row r="530" spans="1:15">
      <c r="A530" s="1">
        <v>-68.051911960784324</v>
      </c>
      <c r="B530" s="1">
        <v>-1.8417504123590011E-2</v>
      </c>
      <c r="C530" s="1">
        <v>2.0338431578845791E-2</v>
      </c>
      <c r="D530" s="1">
        <v>-4.8486271545589973E-2</v>
      </c>
      <c r="E530" s="1">
        <v>-0.10933760178791517</v>
      </c>
      <c r="F530" s="1">
        <v>-0.20727207347991397</v>
      </c>
      <c r="G530" s="1">
        <v>0.28797649563359712</v>
      </c>
      <c r="H530" s="1">
        <v>-0.18648994116196008</v>
      </c>
      <c r="M530" s="1">
        <v>-3.7384066412360882E-2</v>
      </c>
      <c r="N530" s="1">
        <f t="shared" si="16"/>
        <v>0.15396946804775008</v>
      </c>
      <c r="O530" s="1">
        <f t="shared" si="17"/>
        <v>5.8194988850178909E-2</v>
      </c>
    </row>
    <row r="531" spans="1:15">
      <c r="A531" s="1">
        <v>-67.953608039215695</v>
      </c>
      <c r="B531" s="1">
        <v>-2.4460524446728721E-2</v>
      </c>
      <c r="C531" s="1">
        <v>1.8843726336920375E-2</v>
      </c>
      <c r="D531" s="1">
        <v>-5.872670271716806E-2</v>
      </c>
      <c r="E531" s="1">
        <v>-0.11390789102524575</v>
      </c>
      <c r="F531" s="1">
        <v>-0.20706745947894123</v>
      </c>
      <c r="G531" s="1">
        <v>0.29223205412325892</v>
      </c>
      <c r="H531" s="1">
        <v>-0.18408653867255079</v>
      </c>
      <c r="M531" s="1">
        <v>-3.9596190840065014E-2</v>
      </c>
      <c r="N531" s="1">
        <f t="shared" si="16"/>
        <v>0.15518035045788431</v>
      </c>
      <c r="O531" s="1">
        <f t="shared" si="17"/>
        <v>5.8652659382201433E-2</v>
      </c>
    </row>
    <row r="532" spans="1:15">
      <c r="A532" s="1">
        <v>-67.855303921568634</v>
      </c>
      <c r="B532" s="1">
        <v>-3.0571894519481974E-2</v>
      </c>
      <c r="C532" s="1">
        <v>1.7488645913270501E-2</v>
      </c>
      <c r="D532" s="1">
        <v>-6.8938106674853381E-2</v>
      </c>
      <c r="E532" s="1">
        <v>-0.11835676811534157</v>
      </c>
      <c r="F532" s="1">
        <v>-0.20675764824726486</v>
      </c>
      <c r="G532" s="1">
        <v>0.29612996399352054</v>
      </c>
      <c r="H532" s="1">
        <v>-0.18143043478928203</v>
      </c>
      <c r="M532" s="1">
        <v>-4.1776606062776091E-2</v>
      </c>
      <c r="N532" s="1">
        <f t="shared" si="16"/>
        <v>0.15636174643321402</v>
      </c>
      <c r="O532" s="1">
        <f t="shared" si="17"/>
        <v>5.9099185089432148E-2</v>
      </c>
    </row>
    <row r="533" spans="1:15">
      <c r="A533" s="1">
        <v>-67.757000000000005</v>
      </c>
      <c r="B533" s="1">
        <v>-3.672598057721866E-2</v>
      </c>
      <c r="C533" s="1">
        <v>1.6308787048322174E-2</v>
      </c>
      <c r="D533" s="1">
        <v>-7.9162838335995828E-2</v>
      </c>
      <c r="E533" s="1">
        <v>-0.1226185278327845</v>
      </c>
      <c r="F533" s="1">
        <v>-0.20634525841612422</v>
      </c>
      <c r="G533" s="1">
        <v>0.29942095881180436</v>
      </c>
      <c r="H533" s="1">
        <v>-0.17857762539240843</v>
      </c>
      <c r="M533" s="1">
        <v>-4.3957212099200713E-2</v>
      </c>
      <c r="N533" s="1">
        <f t="shared" si="16"/>
        <v>0.15744042936674083</v>
      </c>
      <c r="O533" s="1">
        <f t="shared" si="17"/>
        <v>5.9506888915946653E-2</v>
      </c>
    </row>
    <row r="534" spans="1:15">
      <c r="A534" s="1">
        <v>-67.658696078431376</v>
      </c>
      <c r="B534" s="1">
        <v>-4.2875901294872468E-2</v>
      </c>
      <c r="C534" s="1">
        <v>1.5295879202667831E-2</v>
      </c>
      <c r="D534" s="1">
        <v>-8.936513536261001E-2</v>
      </c>
      <c r="E534" s="1">
        <v>-0.12669525920327315</v>
      </c>
      <c r="F534" s="1">
        <v>-0.20576295410378229</v>
      </c>
      <c r="G534" s="1">
        <v>0.30201833531815481</v>
      </c>
      <c r="H534" s="1">
        <v>-0.1754154797802622</v>
      </c>
      <c r="M534" s="1">
        <v>-4.6114359317711066E-2</v>
      </c>
      <c r="N534" s="1">
        <f t="shared" si="16"/>
        <v>0.15836145035276367</v>
      </c>
      <c r="O534" s="1">
        <f t="shared" si="17"/>
        <v>5.9855002127559218E-2</v>
      </c>
    </row>
    <row r="535" spans="1:15">
      <c r="A535" s="1">
        <v>-67.560391960784315</v>
      </c>
      <c r="B535" s="1">
        <v>-4.8914227803580859E-2</v>
      </c>
      <c r="C535" s="1">
        <v>1.4474495558685456E-2</v>
      </c>
      <c r="D535" s="1">
        <v>-9.9539214172265605E-2</v>
      </c>
      <c r="E535" s="1">
        <v>-0.13063554496763544</v>
      </c>
      <c r="F535" s="1">
        <v>-0.20507803841148636</v>
      </c>
      <c r="G535" s="1">
        <v>0.30401306046907028</v>
      </c>
      <c r="H535" s="1">
        <v>-0.17177856063239222</v>
      </c>
      <c r="M535" s="1">
        <v>-4.8208289994229221E-2</v>
      </c>
      <c r="N535" s="1">
        <f t="shared" si="16"/>
        <v>0.15914788969857047</v>
      </c>
      <c r="O535" s="1">
        <f t="shared" si="17"/>
        <v>6.0152248260450805E-2</v>
      </c>
    </row>
    <row r="536" spans="1:15">
      <c r="A536" s="1">
        <v>-67.462088039215686</v>
      </c>
      <c r="B536" s="1">
        <v>-5.4947140847790406E-2</v>
      </c>
      <c r="C536" s="1">
        <v>1.3898798785829225E-2</v>
      </c>
      <c r="D536" s="1">
        <v>-0.10963130144028406</v>
      </c>
      <c r="E536" s="1">
        <v>-0.13444784658054837</v>
      </c>
      <c r="F536" s="1">
        <v>-0.20422271700677092</v>
      </c>
      <c r="G536" s="1">
        <v>0.30563240817979132</v>
      </c>
      <c r="H536" s="1">
        <v>-0.1675275978325427</v>
      </c>
      <c r="M536" s="1">
        <v>-5.0177913820330822E-2</v>
      </c>
      <c r="N536" s="1">
        <f t="shared" si="16"/>
        <v>0.15985101655697923</v>
      </c>
      <c r="O536" s="1">
        <f t="shared" si="17"/>
        <v>6.0418005232947908E-2</v>
      </c>
    </row>
    <row r="537" spans="1:15">
      <c r="A537" s="1">
        <v>-67.36378392156864</v>
      </c>
      <c r="B537" s="1">
        <v>-6.0974082699939341E-2</v>
      </c>
      <c r="C537" s="1">
        <v>1.3507578341400296E-2</v>
      </c>
      <c r="D537" s="1">
        <v>-0.11962849236322448</v>
      </c>
      <c r="E537" s="1">
        <v>-0.13808556269578434</v>
      </c>
      <c r="F537" s="1">
        <v>-0.20308644816248581</v>
      </c>
      <c r="G537" s="1">
        <v>0.30677714959385927</v>
      </c>
      <c r="H537" s="1">
        <v>-0.1625184012843249</v>
      </c>
      <c r="M537" s="1">
        <v>-5.2001179895785593E-2</v>
      </c>
      <c r="N537" s="1">
        <f t="shared" si="16"/>
        <v>0.16040956017385202</v>
      </c>
      <c r="O537" s="1">
        <f t="shared" si="17"/>
        <v>6.0629114876751898E-2</v>
      </c>
    </row>
    <row r="538" spans="1:15">
      <c r="A538" s="1">
        <v>-67.265480000000011</v>
      </c>
      <c r="B538" s="1">
        <v>-6.6977885694377001E-2</v>
      </c>
      <c r="C538" s="1">
        <v>1.3355927638377403E-2</v>
      </c>
      <c r="D538" s="1">
        <v>-0.12944455030521457</v>
      </c>
      <c r="E538" s="1">
        <v>-0.14146168995573088</v>
      </c>
      <c r="F538" s="1">
        <v>-0.20169315367653395</v>
      </c>
      <c r="G538" s="1">
        <v>0.30736998834503598</v>
      </c>
      <c r="H538" s="1">
        <v>-0.15654463946357908</v>
      </c>
      <c r="M538" s="1">
        <v>-5.3628000444574567E-2</v>
      </c>
      <c r="N538" s="1">
        <f t="shared" si="16"/>
        <v>0.1607849692700665</v>
      </c>
      <c r="O538" s="1">
        <f t="shared" si="17"/>
        <v>6.0771006177965478E-2</v>
      </c>
    </row>
    <row r="539" spans="1:15">
      <c r="A539" s="1">
        <v>-67.167176078431382</v>
      </c>
      <c r="B539" s="1">
        <v>-7.2972221192926151E-2</v>
      </c>
      <c r="C539" s="1">
        <v>1.3398295802499053E-2</v>
      </c>
      <c r="D539" s="1">
        <v>-0.13897156437474453</v>
      </c>
      <c r="E539" s="1">
        <v>-0.14459332156877308</v>
      </c>
      <c r="F539" s="1">
        <v>-0.20022846253296112</v>
      </c>
      <c r="G539" s="1">
        <v>0.30729918741174927</v>
      </c>
      <c r="H539" s="1">
        <v>-0.14963245846720677</v>
      </c>
      <c r="M539" s="1">
        <v>-5.5100077846051879E-2</v>
      </c>
      <c r="N539" s="1">
        <f t="shared" si="16"/>
        <v>0.16097326934795428</v>
      </c>
      <c r="O539" s="1">
        <f t="shared" si="17"/>
        <v>6.0842176917671929E-2</v>
      </c>
    </row>
    <row r="540" spans="1:15">
      <c r="A540" s="1">
        <v>-67.068871960784321</v>
      </c>
      <c r="B540" s="1">
        <v>-7.8827637586006832E-2</v>
      </c>
      <c r="C540" s="1">
        <v>1.36188690865177E-2</v>
      </c>
      <c r="D540" s="1">
        <v>-0.14815247195269782</v>
      </c>
      <c r="E540" s="1">
        <v>-0.14748269628909277</v>
      </c>
      <c r="F540" s="1">
        <v>-0.19880254763558997</v>
      </c>
      <c r="G540" s="1">
        <v>0.30639838936434088</v>
      </c>
      <c r="H540" s="1">
        <v>-0.14185948966481687</v>
      </c>
      <c r="M540" s="1">
        <v>-5.6443940668192222E-2</v>
      </c>
      <c r="N540" s="1">
        <f t="shared" si="16"/>
        <v>0.1609457239414788</v>
      </c>
      <c r="O540" s="1">
        <f t="shared" si="17"/>
        <v>6.0831765732629599E-2</v>
      </c>
    </row>
    <row r="541" spans="1:15">
      <c r="A541" s="1">
        <v>-66.970568039215692</v>
      </c>
      <c r="B541" s="1">
        <v>-8.4501328885678823E-2</v>
      </c>
      <c r="C541" s="1">
        <v>1.3980823551250025E-2</v>
      </c>
      <c r="D541" s="1">
        <v>-0.15686716160468731</v>
      </c>
      <c r="E541" s="1">
        <v>-0.15019513831159786</v>
      </c>
      <c r="F541" s="1">
        <v>-0.19747760474844403</v>
      </c>
      <c r="G541" s="1">
        <v>0.30465611826769035</v>
      </c>
      <c r="H541" s="1">
        <v>-0.13315511256406989</v>
      </c>
      <c r="M541" s="1">
        <v>-5.7651343470791046E-2</v>
      </c>
      <c r="N541" s="1">
        <f t="shared" si="16"/>
        <v>0.1607034184551191</v>
      </c>
      <c r="O541" s="1">
        <f t="shared" si="17"/>
        <v>6.0740182867170409E-2</v>
      </c>
    </row>
    <row r="542" spans="1:15">
      <c r="A542" s="1">
        <v>-66.872263921568631</v>
      </c>
      <c r="B542" s="1">
        <v>-8.9956269493355098E-2</v>
      </c>
      <c r="C542" s="1">
        <v>1.4538658152037334E-2</v>
      </c>
      <c r="D542" s="1">
        <v>-0.16505250108681302</v>
      </c>
      <c r="E542" s="1">
        <v>-0.15277899795185779</v>
      </c>
      <c r="F542" s="1">
        <v>-0.19627267306072504</v>
      </c>
      <c r="G542" s="1">
        <v>0.30210136147252853</v>
      </c>
      <c r="H542" s="1">
        <v>-0.12342395828733174</v>
      </c>
      <c r="M542" s="1">
        <v>-5.8692054322216664E-2</v>
      </c>
      <c r="N542" s="1">
        <f t="shared" si="16"/>
        <v>0.16026568161361909</v>
      </c>
      <c r="O542" s="1">
        <f t="shared" si="17"/>
        <v>6.0574733892556132E-2</v>
      </c>
    </row>
    <row r="543" spans="1:15">
      <c r="A543" s="1">
        <v>-66.773960000000002</v>
      </c>
      <c r="B543" s="1">
        <v>-9.5128699822251944E-2</v>
      </c>
      <c r="C543" s="1">
        <v>1.5327731884595328E-2</v>
      </c>
      <c r="D543" s="1">
        <v>-0.17265018871337845</v>
      </c>
      <c r="E543" s="1">
        <v>-0.1552120192606366</v>
      </c>
      <c r="F543" s="1">
        <v>-0.19534863619155698</v>
      </c>
      <c r="G543" s="1">
        <v>0.29885157618205066</v>
      </c>
      <c r="H543" s="1">
        <v>-0.11268403804541979</v>
      </c>
      <c r="M543" s="1">
        <v>-5.9549181995228267E-2</v>
      </c>
      <c r="N543" s="1">
        <f t="shared" si="16"/>
        <v>0.15970131881772334</v>
      </c>
      <c r="O543" s="1">
        <f t="shared" si="17"/>
        <v>6.036142480581938E-2</v>
      </c>
    </row>
    <row r="544" spans="1:15">
      <c r="A544" s="1">
        <v>-66.675656078431373</v>
      </c>
      <c r="B544" s="1">
        <v>-9.9977802042514483E-2</v>
      </c>
      <c r="C544" s="1">
        <v>1.6272444854161225E-2</v>
      </c>
      <c r="D544" s="1">
        <v>-0.17968709719376927</v>
      </c>
      <c r="E544" s="1">
        <v>-0.15749413138485907</v>
      </c>
      <c r="F544" s="1">
        <v>-0.19470731546639578</v>
      </c>
      <c r="G544" s="1">
        <v>0.29504040021543748</v>
      </c>
      <c r="H544" s="1">
        <v>-0.10109792013362758</v>
      </c>
      <c r="M544" s="1">
        <v>-6.0235917307366799E-2</v>
      </c>
      <c r="N544" s="1">
        <f t="shared" si="16"/>
        <v>0.15907510061743083</v>
      </c>
      <c r="O544" s="1">
        <f t="shared" si="17"/>
        <v>6.0124736573757033E-2</v>
      </c>
    </row>
    <row r="545" spans="1:15">
      <c r="A545" s="1">
        <v>-66.577351960784313</v>
      </c>
      <c r="B545" s="1">
        <v>-0.10445427633946672</v>
      </c>
      <c r="C545" s="1">
        <v>1.7299679226148848E-2</v>
      </c>
      <c r="D545" s="1">
        <v>-0.18605294437189762</v>
      </c>
      <c r="E545" s="1">
        <v>-0.15964627783251598</v>
      </c>
      <c r="F545" s="1">
        <v>-0.19439799419103479</v>
      </c>
      <c r="G545" s="1">
        <v>0.29063481234576077</v>
      </c>
      <c r="H545" s="1">
        <v>-8.880933270879976E-2</v>
      </c>
      <c r="M545" s="1">
        <v>-6.0775190553115047E-2</v>
      </c>
      <c r="N545" s="1">
        <f t="shared" si="16"/>
        <v>0.15838628739514488</v>
      </c>
      <c r="O545" s="1">
        <f t="shared" si="17"/>
        <v>5.9864389647193941E-2</v>
      </c>
    </row>
    <row r="546" spans="1:15">
      <c r="A546" s="1">
        <v>-66.479048039215684</v>
      </c>
      <c r="B546" s="1">
        <v>-0.10852960640645115</v>
      </c>
      <c r="C546" s="1">
        <v>1.8267468788537456E-2</v>
      </c>
      <c r="D546" s="1">
        <v>-0.19165247521802919</v>
      </c>
      <c r="E546" s="1">
        <v>-0.16169571213939904</v>
      </c>
      <c r="F546" s="1">
        <v>-0.19431933207872898</v>
      </c>
      <c r="G546" s="1">
        <v>0.28569986940259534</v>
      </c>
      <c r="H546" s="1">
        <v>-7.5915994503172574E-2</v>
      </c>
      <c r="M546" s="1">
        <v>-6.1163683164949759E-2</v>
      </c>
      <c r="N546" s="1">
        <f t="shared" si="16"/>
        <v>0.15763848057846824</v>
      </c>
      <c r="O546" s="1">
        <f t="shared" si="17"/>
        <v>5.958174523781605E-2</v>
      </c>
    </row>
    <row r="547" spans="1:15">
      <c r="A547" s="1">
        <v>-66.380743921568637</v>
      </c>
      <c r="B547" s="1">
        <v>-0.11222756027810485</v>
      </c>
      <c r="C547" s="1">
        <v>1.9016030320018258E-2</v>
      </c>
      <c r="D547" s="1">
        <v>-0.19633784547725758</v>
      </c>
      <c r="E547" s="1">
        <v>-0.16376777502618312</v>
      </c>
      <c r="F547" s="1">
        <v>-0.19459351370150588</v>
      </c>
      <c r="G547" s="1">
        <v>0.28050427803393357</v>
      </c>
      <c r="H547" s="1">
        <v>-6.242189717957862E-2</v>
      </c>
      <c r="M547" s="1">
        <v>-6.1404040472668335E-2</v>
      </c>
      <c r="N547" s="1">
        <f t="shared" si="16"/>
        <v>0.15692475626951927</v>
      </c>
      <c r="O547" s="1">
        <f t="shared" si="17"/>
        <v>5.9311982805510276E-2</v>
      </c>
    </row>
    <row r="548" spans="1:15">
      <c r="A548" s="1">
        <v>-66.282440000000008</v>
      </c>
      <c r="B548" s="1">
        <v>-0.11554465185723717</v>
      </c>
      <c r="C548" s="1">
        <v>1.9593741260014279E-2</v>
      </c>
      <c r="D548" s="1">
        <v>-0.20002908120876364</v>
      </c>
      <c r="E548" s="1">
        <v>-0.16588806808741691</v>
      </c>
      <c r="F548" s="1">
        <v>-0.19521211806435679</v>
      </c>
      <c r="G548" s="1">
        <v>0.27517273512996349</v>
      </c>
      <c r="H548" s="1">
        <v>-4.8359177940010878E-2</v>
      </c>
      <c r="M548" s="1">
        <v>-6.1466660109686835E-2</v>
      </c>
      <c r="N548" s="1">
        <f t="shared" si="16"/>
        <v>0.15628925970145635</v>
      </c>
      <c r="O548" s="1">
        <f t="shared" si="17"/>
        <v>5.9071787680063201E-2</v>
      </c>
    </row>
    <row r="549" spans="1:15">
      <c r="A549" s="1">
        <v>-66.184136078431379</v>
      </c>
      <c r="B549" s="1">
        <v>-0.11841967030265771</v>
      </c>
      <c r="C549" s="1">
        <v>1.9940441304390249E-2</v>
      </c>
      <c r="D549" s="1">
        <v>-0.2027034458485143</v>
      </c>
      <c r="E549" s="1">
        <v>-0.16809364110003472</v>
      </c>
      <c r="F549" s="1">
        <v>-0.1961534926737746</v>
      </c>
      <c r="G549" s="1">
        <v>0.26968915698554768</v>
      </c>
      <c r="H549" s="1">
        <v>-3.3837914404634538E-2</v>
      </c>
      <c r="M549" s="1">
        <v>-6.1368366577096857E-2</v>
      </c>
      <c r="N549" s="1">
        <f t="shared" si="16"/>
        <v>0.15572682229362764</v>
      </c>
      <c r="O549" s="1">
        <f t="shared" si="17"/>
        <v>5.8859206321612546E-2</v>
      </c>
    </row>
    <row r="550" spans="1:15">
      <c r="A550" s="1">
        <v>-66.085831960784304</v>
      </c>
      <c r="B550" s="1">
        <v>-0.1209157134662498</v>
      </c>
      <c r="C550" s="1">
        <v>2.0074682179296106E-2</v>
      </c>
      <c r="D550" s="1">
        <v>-0.20442553745902672</v>
      </c>
      <c r="E550" s="1">
        <v>-0.17047975887499728</v>
      </c>
      <c r="F550" s="1">
        <v>-0.19728113267169772</v>
      </c>
      <c r="G550" s="1">
        <v>0.26407132420246271</v>
      </c>
      <c r="H550" s="1">
        <v>-1.9058401838558007E-2</v>
      </c>
      <c r="M550" s="1">
        <v>-6.1144933989824408E-2</v>
      </c>
      <c r="N550" s="1">
        <f t="shared" si="16"/>
        <v>0.15525212801196794</v>
      </c>
      <c r="O550" s="1">
        <f t="shared" si="17"/>
        <v>5.8679788747604544E-2</v>
      </c>
    </row>
    <row r="551" spans="1:15">
      <c r="A551" s="1">
        <v>-65.98752803921569</v>
      </c>
      <c r="B551" s="1">
        <v>-0.12302925994026741</v>
      </c>
      <c r="C551" s="1">
        <v>1.9936973789485449E-2</v>
      </c>
      <c r="D551" s="1">
        <v>-0.20527722962736472</v>
      </c>
      <c r="E551" s="1">
        <v>-0.17307587875274472</v>
      </c>
      <c r="F551" s="1">
        <v>-0.19858394370652174</v>
      </c>
      <c r="G551" s="1">
        <v>0.25833567511337713</v>
      </c>
      <c r="H551" s="1">
        <v>-4.0138167204767129E-3</v>
      </c>
      <c r="M551" s="1">
        <v>-6.081535426350184E-2</v>
      </c>
      <c r="N551" s="1">
        <f t="shared" si="16"/>
        <v>0.1548857393576086</v>
      </c>
      <c r="O551" s="1">
        <f t="shared" si="17"/>
        <v>5.8541306852943058E-2</v>
      </c>
    </row>
    <row r="552" spans="1:15">
      <c r="A552" s="1">
        <v>-65.889223921568629</v>
      </c>
      <c r="B552" s="1">
        <v>-0.12483387851218009</v>
      </c>
      <c r="C552" s="1">
        <v>1.9482391143250059E-2</v>
      </c>
      <c r="D552" s="1">
        <v>-0.20532443618897869</v>
      </c>
      <c r="E552" s="1">
        <v>-0.1758973058274747</v>
      </c>
      <c r="F552" s="1">
        <v>-0.20001705614507195</v>
      </c>
      <c r="G552" s="1">
        <v>0.25238863695824981</v>
      </c>
      <c r="H552" s="1">
        <v>1.1173650331870542E-2</v>
      </c>
      <c r="M552" s="1">
        <v>-6.0432571177190739E-2</v>
      </c>
      <c r="N552" s="1">
        <f t="shared" si="16"/>
        <v>0.15460921925267768</v>
      </c>
      <c r="O552" s="1">
        <f t="shared" si="17"/>
        <v>5.8436792077206381E-2</v>
      </c>
    </row>
    <row r="553" spans="1:15">
      <c r="A553" s="1">
        <v>-65.79092</v>
      </c>
      <c r="B553" s="1">
        <v>-0.12641324252422048</v>
      </c>
      <c r="C553" s="1">
        <v>1.8767219967059181E-2</v>
      </c>
      <c r="D553" s="1">
        <v>-0.20463283443424657</v>
      </c>
      <c r="E553" s="1">
        <v>-0.1789585474305872</v>
      </c>
      <c r="F553" s="1">
        <v>-0.2015674752368711</v>
      </c>
      <c r="G553" s="1">
        <v>0.24612323505479924</v>
      </c>
      <c r="H553" s="1">
        <v>2.6452977418481249E-2</v>
      </c>
      <c r="M553" s="1">
        <v>-6.0032666740797977E-2</v>
      </c>
      <c r="N553" s="1">
        <f t="shared" si="16"/>
        <v>0.15441672811272111</v>
      </c>
      <c r="O553" s="1">
        <f t="shared" si="17"/>
        <v>5.8364037264933756E-2</v>
      </c>
    </row>
    <row r="554" spans="1:15">
      <c r="A554" s="1">
        <v>-65.692616078431371</v>
      </c>
      <c r="B554" s="1">
        <v>-0.12780889152390243</v>
      </c>
      <c r="C554" s="1">
        <v>1.7795635572943481E-2</v>
      </c>
      <c r="D554" s="1">
        <v>-0.20327313516328807</v>
      </c>
      <c r="E554" s="1">
        <v>-0.18223247570928672</v>
      </c>
      <c r="F554" s="1">
        <v>-0.20325368301997584</v>
      </c>
      <c r="G554" s="1">
        <v>0.23974921737802768</v>
      </c>
      <c r="H554" s="1">
        <v>4.1702025816831648E-2</v>
      </c>
      <c r="M554" s="1">
        <v>-5.9617329521235773E-2</v>
      </c>
      <c r="N554" s="1">
        <f t="shared" si="16"/>
        <v>0.15437971002755599</v>
      </c>
      <c r="O554" s="1">
        <f t="shared" si="17"/>
        <v>5.8350045743882507E-2</v>
      </c>
    </row>
    <row r="555" spans="1:15">
      <c r="A555" s="1">
        <v>-65.594311960784324</v>
      </c>
      <c r="B555" s="1">
        <v>-0.12908759671386019</v>
      </c>
      <c r="C555" s="1">
        <v>1.6602662359503525E-2</v>
      </c>
      <c r="D555" s="1">
        <v>-0.20129014111329438</v>
      </c>
      <c r="E555" s="1">
        <v>-0.18565430326491564</v>
      </c>
      <c r="F555" s="1">
        <v>-0.2051000198891326</v>
      </c>
      <c r="G555" s="1">
        <v>0.23334276937992129</v>
      </c>
      <c r="H555" s="1">
        <v>5.6792768733320155E-2</v>
      </c>
      <c r="M555" s="1">
        <v>-5.9199122929779711E-2</v>
      </c>
      <c r="N555" s="1">
        <f t="shared" si="16"/>
        <v>0.15451908292884506</v>
      </c>
      <c r="O555" s="1">
        <f t="shared" si="17"/>
        <v>5.8402723749069997E-2</v>
      </c>
    </row>
    <row r="556" spans="1:15">
      <c r="A556" s="1">
        <v>-65.496008039215695</v>
      </c>
      <c r="B556" s="1">
        <v>-0.13033398481861994</v>
      </c>
      <c r="C556" s="1">
        <v>1.5142704438704102E-2</v>
      </c>
      <c r="D556" s="1">
        <v>-0.19863973132362212</v>
      </c>
      <c r="E556" s="1">
        <v>-0.18917512536678097</v>
      </c>
      <c r="F556" s="1">
        <v>-0.20693798077467671</v>
      </c>
      <c r="G556" s="1">
        <v>0.22685325732862183</v>
      </c>
      <c r="H556" s="1">
        <v>7.1640135698910215E-2</v>
      </c>
      <c r="M556" s="1">
        <v>-5.8778674973923375E-2</v>
      </c>
      <c r="N556" s="1">
        <f t="shared" si="16"/>
        <v>0.15477851866600964</v>
      </c>
      <c r="O556" s="1">
        <f t="shared" si="17"/>
        <v>5.8500781240747174E-2</v>
      </c>
    </row>
    <row r="557" spans="1:15">
      <c r="A557" s="1">
        <v>-65.397703921568635</v>
      </c>
      <c r="B557" s="1">
        <v>-0.13147293418155762</v>
      </c>
      <c r="C557" s="1">
        <v>1.3360595191490826E-2</v>
      </c>
      <c r="D557" s="1">
        <v>-0.19549073582965343</v>
      </c>
      <c r="E557" s="1">
        <v>-0.1927440972917516</v>
      </c>
      <c r="F557" s="1">
        <v>-0.20879705315211941</v>
      </c>
      <c r="G557" s="1">
        <v>0.22023391493863356</v>
      </c>
      <c r="H557" s="1">
        <v>8.5968069294598201E-2</v>
      </c>
      <c r="M557" s="1">
        <v>-5.8420320147194213E-2</v>
      </c>
      <c r="N557" s="1">
        <f t="shared" si="16"/>
        <v>0.15511733427678595</v>
      </c>
      <c r="O557" s="1">
        <f t="shared" si="17"/>
        <v>5.8628841504521537E-2</v>
      </c>
    </row>
    <row r="558" spans="1:15">
      <c r="A558" s="1">
        <v>-65.299400000000006</v>
      </c>
      <c r="B558" s="1">
        <v>-0.13244740828130572</v>
      </c>
      <c r="C558" s="1">
        <v>1.1275214987553985E-2</v>
      </c>
      <c r="D558" s="1">
        <v>-0.19190067703298294</v>
      </c>
      <c r="E558" s="1">
        <v>-0.19630096975861774</v>
      </c>
      <c r="F558" s="1">
        <v>-0.21071114280189873</v>
      </c>
      <c r="G558" s="1">
        <v>0.21356215233885498</v>
      </c>
      <c r="H558" s="1">
        <v>9.9544701943425684E-2</v>
      </c>
      <c r="M558" s="1">
        <v>-5.8139732657852931E-2</v>
      </c>
      <c r="N558" s="1">
        <f t="shared" si="16"/>
        <v>0.15551063983358046</v>
      </c>
      <c r="O558" s="1">
        <f t="shared" si="17"/>
        <v>5.8777497032026976E-2</v>
      </c>
    </row>
    <row r="559" spans="1:15">
      <c r="A559" s="1">
        <v>-65.201096078431377</v>
      </c>
      <c r="B559" s="1">
        <v>-0.13323912748572467</v>
      </c>
      <c r="C559" s="1">
        <v>8.9266784147318257E-3</v>
      </c>
      <c r="D559" s="1">
        <v>-0.18802970218712411</v>
      </c>
      <c r="E559" s="1">
        <v>-0.19985392544022976</v>
      </c>
      <c r="F559" s="1">
        <v>-0.21264212776589511</v>
      </c>
      <c r="G559" s="1">
        <v>0.20697187827141938</v>
      </c>
      <c r="H559" s="1">
        <v>0.11223934664047286</v>
      </c>
      <c r="M559" s="1">
        <v>-5.7946711364621387E-2</v>
      </c>
      <c r="N559" s="1">
        <f t="shared" si="16"/>
        <v>0.15596522754566083</v>
      </c>
      <c r="O559" s="1">
        <f t="shared" si="17"/>
        <v>5.8949315037059906E-2</v>
      </c>
    </row>
    <row r="560" spans="1:15">
      <c r="A560" s="1">
        <v>-65.102791960784316</v>
      </c>
      <c r="B560" s="1">
        <v>-0.1338047989633559</v>
      </c>
      <c r="C560" s="1">
        <v>6.3557440880707946E-3</v>
      </c>
      <c r="D560" s="1">
        <v>-0.18401669299890763</v>
      </c>
      <c r="E560" s="1">
        <v>-0.20331473836492256</v>
      </c>
      <c r="F560" s="1">
        <v>-0.21445183091978082</v>
      </c>
      <c r="G560" s="1">
        <v>0.20067217940234133</v>
      </c>
      <c r="H560" s="1">
        <v>0.12399949082143578</v>
      </c>
      <c r="M560" s="1">
        <v>-5.7794378133588439E-2</v>
      </c>
      <c r="N560" s="1">
        <f t="shared" si="16"/>
        <v>0.15647756568328067</v>
      </c>
      <c r="O560" s="1">
        <f t="shared" si="17"/>
        <v>5.9142960651247911E-2</v>
      </c>
    </row>
    <row r="561" spans="1:15">
      <c r="A561" s="1">
        <v>-65.004488039215701</v>
      </c>
      <c r="B561" s="1">
        <v>-0.13419109340569563</v>
      </c>
      <c r="C561" s="1">
        <v>3.5092406808485731E-3</v>
      </c>
      <c r="D561" s="1">
        <v>-0.17987570427031588</v>
      </c>
      <c r="E561" s="1">
        <v>-0.20660021857827057</v>
      </c>
      <c r="F561" s="1">
        <v>-0.21614014255221456</v>
      </c>
      <c r="G561" s="1">
        <v>0.19488931575574181</v>
      </c>
      <c r="H561" s="1">
        <v>0.13478962928108129</v>
      </c>
      <c r="M561" s="1">
        <v>-5.7659853298403577E-2</v>
      </c>
      <c r="N561" s="1">
        <f t="shared" si="16"/>
        <v>0.15704982086045807</v>
      </c>
      <c r="O561" s="1">
        <f t="shared" si="17"/>
        <v>5.9359252777716573E-2</v>
      </c>
    </row>
    <row r="562" spans="1:15">
      <c r="A562" s="1">
        <v>-64.906184117647072</v>
      </c>
      <c r="B562" s="1">
        <v>-0.13435668607255202</v>
      </c>
      <c r="C562" s="1">
        <v>3.571093307223115E-4</v>
      </c>
      <c r="D562" s="1">
        <v>-0.17565640835393287</v>
      </c>
      <c r="E562" s="1">
        <v>-0.20957924865889802</v>
      </c>
      <c r="F562" s="1">
        <v>-0.21771671663116413</v>
      </c>
      <c r="G562" s="1">
        <v>0.18953297569308292</v>
      </c>
      <c r="H562" s="1">
        <v>0.14446385357226685</v>
      </c>
      <c r="M562" s="1">
        <v>-5.7565017302925008E-2</v>
      </c>
      <c r="N562" s="1">
        <f t="shared" si="16"/>
        <v>0.15758330492100295</v>
      </c>
      <c r="O562" s="1">
        <f t="shared" si="17"/>
        <v>5.9560890799519241E-2</v>
      </c>
    </row>
    <row r="563" spans="1:15">
      <c r="A563" s="1">
        <v>-64.807880196078443</v>
      </c>
      <c r="B563" s="1">
        <v>-0.13430479029450657</v>
      </c>
      <c r="C563" s="1">
        <v>-3.0978148214895109E-3</v>
      </c>
      <c r="D563" s="1">
        <v>-0.17141722684129598</v>
      </c>
      <c r="E563" s="1">
        <v>-0.21219509944806539</v>
      </c>
      <c r="F563" s="1">
        <v>-0.21910833940597962</v>
      </c>
      <c r="G563" s="1">
        <v>0.1844838255621446</v>
      </c>
      <c r="H563" s="1">
        <v>0.1528824380231536</v>
      </c>
      <c r="M563" s="1">
        <v>-5.7536715318005582E-2</v>
      </c>
      <c r="N563" s="1">
        <f t="shared" si="16"/>
        <v>0.15797851116101247</v>
      </c>
      <c r="O563" s="1">
        <f t="shared" si="17"/>
        <v>5.9710264717754397E-2</v>
      </c>
    </row>
    <row r="564" spans="1:15">
      <c r="A564" s="1">
        <v>-64.709576274509814</v>
      </c>
      <c r="B564" s="1">
        <v>-0.13406177118287774</v>
      </c>
      <c r="C564" s="1">
        <v>-6.930133026078319E-3</v>
      </c>
      <c r="D564" s="1">
        <v>-0.16729625759322816</v>
      </c>
      <c r="E564" s="1">
        <v>-0.21446575399198869</v>
      </c>
      <c r="F564" s="1">
        <v>-0.2202085342457108</v>
      </c>
      <c r="G564" s="1">
        <v>0.17976103710770089</v>
      </c>
      <c r="H564" s="1">
        <v>0.16011771271251779</v>
      </c>
      <c r="M564" s="1">
        <v>-5.7583385745666439E-2</v>
      </c>
      <c r="N564" s="1">
        <f t="shared" si="16"/>
        <v>0.15822080837502778</v>
      </c>
      <c r="O564" s="1">
        <f t="shared" si="17"/>
        <v>5.9801844456561296E-2</v>
      </c>
    </row>
    <row r="565" spans="1:15">
      <c r="A565" s="1">
        <v>-64.611272156862768</v>
      </c>
      <c r="B565" s="1">
        <v>-0.13357583842799453</v>
      </c>
      <c r="C565" s="1">
        <v>-1.1011248683142775E-2</v>
      </c>
      <c r="D565" s="1">
        <v>-0.16330444196146784</v>
      </c>
      <c r="E565" s="1">
        <v>-0.21636194776112597</v>
      </c>
      <c r="F565" s="1">
        <v>-0.22106560941036962</v>
      </c>
      <c r="G565" s="1">
        <v>0.17543796510551346</v>
      </c>
      <c r="H565" s="1">
        <v>0.16631908523092936</v>
      </c>
      <c r="M565" s="1">
        <v>-5.7651719415379707E-2</v>
      </c>
      <c r="N565" s="1">
        <f t="shared" ref="N565:N628" si="18">_xlfn.STDEV.P(B565:H565)</f>
        <v>0.15833466434296026</v>
      </c>
      <c r="O565" s="1">
        <f t="shared" ref="O565:O628" si="19">N565/SQRT(7)</f>
        <v>5.9844877967479851E-2</v>
      </c>
    </row>
    <row r="566" spans="1:15">
      <c r="A566" s="1">
        <v>-64.512968235294139</v>
      </c>
      <c r="B566" s="1">
        <v>-0.13292815810093059</v>
      </c>
      <c r="C566" s="1">
        <v>-1.5225164626448448E-2</v>
      </c>
      <c r="D566" s="1">
        <v>-0.15959163452903091</v>
      </c>
      <c r="E566" s="1">
        <v>-0.21784364765771869</v>
      </c>
      <c r="F566" s="1">
        <v>-0.22152683975727791</v>
      </c>
      <c r="G566" s="1">
        <v>0.1715962853712808</v>
      </c>
      <c r="H566" s="1">
        <v>0.171611152206151</v>
      </c>
      <c r="M566" s="1">
        <v>-5.7701143870567823E-2</v>
      </c>
      <c r="N566" s="1">
        <f t="shared" si="18"/>
        <v>0.15833549593472365</v>
      </c>
      <c r="O566" s="1">
        <f t="shared" si="19"/>
        <v>5.9845192279622463E-2</v>
      </c>
    </row>
    <row r="567" spans="1:15">
      <c r="A567" s="1">
        <v>-64.41466431372551</v>
      </c>
      <c r="B567" s="1">
        <v>-0.13217089981073973</v>
      </c>
      <c r="C567" s="1">
        <v>-1.9510377329640286E-2</v>
      </c>
      <c r="D567" s="1">
        <v>-0.15625375606852221</v>
      </c>
      <c r="E567" s="1">
        <v>-0.21889482630471599</v>
      </c>
      <c r="F567" s="1">
        <v>-0.22154078644950212</v>
      </c>
      <c r="G567" s="1">
        <v>0.16820659763821225</v>
      </c>
      <c r="H567" s="1">
        <v>0.17599591831193409</v>
      </c>
      <c r="M567" s="1">
        <v>-5.7738304287567717E-2</v>
      </c>
      <c r="N567" s="1">
        <f t="shared" si="18"/>
        <v>0.15820075094048813</v>
      </c>
      <c r="O567" s="1">
        <f t="shared" si="19"/>
        <v>5.9794263458885603E-2</v>
      </c>
    </row>
    <row r="568" spans="1:15">
      <c r="A568" s="1">
        <v>-64.316360392156881</v>
      </c>
      <c r="B568" s="1">
        <v>-0.13124031081160603</v>
      </c>
      <c r="C568" s="1">
        <v>-2.3741507881435173E-2</v>
      </c>
      <c r="D568" s="1">
        <v>-0.15349895504847172</v>
      </c>
      <c r="E568" s="1">
        <v>-0.21943070599824274</v>
      </c>
      <c r="F568" s="1">
        <v>-0.22105586006722355</v>
      </c>
      <c r="G568" s="1">
        <v>0.1650857640715796</v>
      </c>
      <c r="H568" s="1">
        <v>0.17953380872649302</v>
      </c>
      <c r="M568" s="1">
        <v>-5.7763966715558099E-2</v>
      </c>
      <c r="N568" s="1">
        <f t="shared" si="18"/>
        <v>0.1578851764525892</v>
      </c>
      <c r="O568" s="1">
        <f t="shared" si="19"/>
        <v>5.9674987513871729E-2</v>
      </c>
    </row>
    <row r="569" spans="1:15">
      <c r="A569" s="1">
        <v>-64.218056470588209</v>
      </c>
      <c r="B569" s="1">
        <v>-0.13014763266658588</v>
      </c>
      <c r="C569" s="1">
        <v>-2.7939361732258437E-2</v>
      </c>
      <c r="D569" s="1">
        <v>-0.15134854001397799</v>
      </c>
      <c r="E569" s="1">
        <v>-0.2194023386274051</v>
      </c>
      <c r="F569" s="1">
        <v>-0.22006903197469566</v>
      </c>
      <c r="G569" s="1">
        <v>0.16208629220766929</v>
      </c>
      <c r="H569" s="1">
        <v>0.18224428724406719</v>
      </c>
      <c r="M569" s="1">
        <v>-5.7796617937598098E-2</v>
      </c>
      <c r="N569" s="1">
        <f t="shared" si="18"/>
        <v>0.15734174037793142</v>
      </c>
      <c r="O569" s="1">
        <f t="shared" si="19"/>
        <v>5.9469587984299493E-2</v>
      </c>
    </row>
    <row r="570" spans="1:15">
      <c r="A570" s="1">
        <v>-64.119752352941148</v>
      </c>
      <c r="B570" s="1">
        <v>-0.12886691455620486</v>
      </c>
      <c r="C570" s="1">
        <v>-3.1982628714559633E-2</v>
      </c>
      <c r="D570" s="1">
        <v>-0.14973275478088713</v>
      </c>
      <c r="E570" s="1">
        <v>-0.21876279110005292</v>
      </c>
      <c r="F570" s="1">
        <v>-0.21867569886732677</v>
      </c>
      <c r="G570" s="1">
        <v>0.15909496419196786</v>
      </c>
      <c r="H570" s="1">
        <v>0.18413035320608961</v>
      </c>
      <c r="M570" s="1">
        <v>-5.7827924374424841E-2</v>
      </c>
      <c r="N570" s="1">
        <f t="shared" si="18"/>
        <v>0.15653954354222888</v>
      </c>
      <c r="O570" s="1">
        <f t="shared" si="19"/>
        <v>5.9166386080043515E-2</v>
      </c>
    </row>
    <row r="571" spans="1:15">
      <c r="A571" s="1">
        <v>-64.021448431372519</v>
      </c>
      <c r="B571" s="1">
        <v>-0.12730504824837768</v>
      </c>
      <c r="C571" s="1">
        <v>-3.5917347309971717E-2</v>
      </c>
      <c r="D571" s="1">
        <v>-0.1485481575834614</v>
      </c>
      <c r="E571" s="1">
        <v>-0.21747599037170937</v>
      </c>
      <c r="F571" s="1">
        <v>-0.21703759475912537</v>
      </c>
      <c r="G571" s="1">
        <v>0.15612193059477217</v>
      </c>
      <c r="H571" s="1">
        <v>0.1853218120892304</v>
      </c>
      <c r="M571" s="1">
        <v>-5.7834342226948998E-2</v>
      </c>
      <c r="N571" s="1">
        <f t="shared" si="18"/>
        <v>0.15550326751672081</v>
      </c>
      <c r="O571" s="1">
        <f t="shared" si="19"/>
        <v>5.8774710558170261E-2</v>
      </c>
    </row>
    <row r="572" spans="1:15">
      <c r="A572" s="1">
        <v>-63.923144509803898</v>
      </c>
      <c r="B572" s="1">
        <v>-0.12538137516303705</v>
      </c>
      <c r="C572" s="1">
        <v>-3.9634957995259457E-2</v>
      </c>
      <c r="D572" s="1">
        <v>-0.14773547595438924</v>
      </c>
      <c r="E572" s="1">
        <v>-0.2155598855175721</v>
      </c>
      <c r="F572" s="1">
        <v>-0.21514375056297999</v>
      </c>
      <c r="G572" s="1">
        <v>0.15312346813912159</v>
      </c>
      <c r="H572" s="1">
        <v>0.18579768360815815</v>
      </c>
      <c r="M572" s="1">
        <v>-5.77906133494226E-2</v>
      </c>
      <c r="N572" s="1">
        <f t="shared" si="18"/>
        <v>0.15420736429940102</v>
      </c>
      <c r="O572" s="1">
        <f t="shared" si="19"/>
        <v>5.8284905181565025E-2</v>
      </c>
    </row>
    <row r="573" spans="1:15">
      <c r="A573" s="1">
        <v>-63.824840588235269</v>
      </c>
      <c r="B573" s="1">
        <v>-0.12299656546911188</v>
      </c>
      <c r="C573" s="1">
        <v>-4.311674729929621E-2</v>
      </c>
      <c r="D573" s="1">
        <v>-0.14729162480433106</v>
      </c>
      <c r="E573" s="1">
        <v>-0.21300955983193692</v>
      </c>
      <c r="F573" s="1">
        <v>-0.21298114797304105</v>
      </c>
      <c r="G573" s="1">
        <v>0.15021276686385629</v>
      </c>
      <c r="H573" s="1">
        <v>0.18556610560807155</v>
      </c>
      <c r="M573" s="1">
        <v>-5.7659538986541338E-2</v>
      </c>
      <c r="N573" s="1">
        <f t="shared" si="18"/>
        <v>0.15266320145551801</v>
      </c>
      <c r="O573" s="1">
        <f t="shared" si="19"/>
        <v>5.7701266486036351E-2</v>
      </c>
    </row>
    <row r="574" spans="1:15">
      <c r="A574" s="1">
        <v>-63.72653666666664</v>
      </c>
      <c r="B574" s="1">
        <v>-0.12006295710206967</v>
      </c>
      <c r="C574" s="1">
        <v>-4.6361468061300981E-2</v>
      </c>
      <c r="D574" s="1">
        <v>-0.14724776644228835</v>
      </c>
      <c r="E574" s="1">
        <v>-0.20988090153549613</v>
      </c>
      <c r="F574" s="1">
        <v>-0.21052781671731882</v>
      </c>
      <c r="G574" s="1">
        <v>0.14754845525143245</v>
      </c>
      <c r="H574" s="1">
        <v>0.18467199206564261</v>
      </c>
      <c r="M574" s="1">
        <v>-5.7408637505914135E-2</v>
      </c>
      <c r="N574" s="1">
        <f t="shared" si="18"/>
        <v>0.15091264655461514</v>
      </c>
      <c r="O574" s="1">
        <f t="shared" si="19"/>
        <v>5.7039618925442882E-2</v>
      </c>
    </row>
    <row r="575" spans="1:15">
      <c r="A575" s="1">
        <v>-63.628232549019586</v>
      </c>
      <c r="B575" s="1">
        <v>-0.11657667375051696</v>
      </c>
      <c r="C575" s="1">
        <v>-4.9394838231156563E-2</v>
      </c>
      <c r="D575" s="1">
        <v>-0.14753621343711795</v>
      </c>
      <c r="E575" s="1">
        <v>-0.20623629623904446</v>
      </c>
      <c r="F575" s="1">
        <v>-0.20772812141049171</v>
      </c>
      <c r="G575" s="1">
        <v>0.14502700770949933</v>
      </c>
      <c r="H575" s="1">
        <v>0.18331633272717679</v>
      </c>
      <c r="M575" s="1">
        <v>-5.701840037595024E-2</v>
      </c>
      <c r="N575" s="1">
        <f t="shared" si="18"/>
        <v>0.14897809639234</v>
      </c>
      <c r="O575" s="1">
        <f t="shared" si="19"/>
        <v>5.6308427692848641E-2</v>
      </c>
    </row>
    <row r="576" spans="1:15">
      <c r="A576" s="1">
        <v>-63.529928627450957</v>
      </c>
      <c r="B576" s="1">
        <v>-0.11247659163739626</v>
      </c>
      <c r="C576" s="1">
        <v>-5.2291394943390232E-2</v>
      </c>
      <c r="D576" s="1">
        <v>-0.14822326128086041</v>
      </c>
      <c r="E576" s="1">
        <v>-0.20216454285934779</v>
      </c>
      <c r="F576" s="1">
        <v>-0.20444196854464741</v>
      </c>
      <c r="G576" s="1">
        <v>0.14271104674749799</v>
      </c>
      <c r="H576" s="1">
        <v>0.18153984684759464</v>
      </c>
      <c r="M576" s="1">
        <v>-5.6478123667221374E-2</v>
      </c>
      <c r="N576" s="1">
        <f t="shared" si="18"/>
        <v>0.14688053426149242</v>
      </c>
      <c r="O576" s="1">
        <f t="shared" si="19"/>
        <v>5.5515623727458725E-2</v>
      </c>
    </row>
    <row r="577" spans="1:15">
      <c r="A577" s="1">
        <v>-63.431624705882335</v>
      </c>
      <c r="B577" s="1">
        <v>-0.10774440657061686</v>
      </c>
      <c r="C577" s="1">
        <v>-5.510872763609518E-2</v>
      </c>
      <c r="D577" s="1">
        <v>-0.14933105536609448</v>
      </c>
      <c r="E577" s="1">
        <v>-0.19776426644943682</v>
      </c>
      <c r="F577" s="1">
        <v>-0.20081829620879471</v>
      </c>
      <c r="G577" s="1">
        <v>0.14068893876911007</v>
      </c>
      <c r="H577" s="1">
        <v>0.17933887024865125</v>
      </c>
      <c r="M577" s="1">
        <v>-5.5819849030468119E-2</v>
      </c>
      <c r="N577" s="1">
        <f t="shared" si="18"/>
        <v>0.14468147543370355</v>
      </c>
      <c r="O577" s="1">
        <f t="shared" si="19"/>
        <v>5.4684457616497213E-2</v>
      </c>
    </row>
    <row r="578" spans="1:15">
      <c r="A578" s="1">
        <v>-63.333320784313706</v>
      </c>
      <c r="B578" s="1">
        <v>-0.10248320701607182</v>
      </c>
      <c r="C578" s="1">
        <v>-5.78027639405439E-2</v>
      </c>
      <c r="D578" s="1">
        <v>-0.15066019785895743</v>
      </c>
      <c r="E578" s="1">
        <v>-0.19307505240982353</v>
      </c>
      <c r="F578" s="1">
        <v>-0.19683600384889099</v>
      </c>
      <c r="G578" s="1">
        <v>0.13891761117343415</v>
      </c>
      <c r="H578" s="1">
        <v>0.17700950833104315</v>
      </c>
      <c r="M578" s="1">
        <v>-5.4990015081401493E-2</v>
      </c>
      <c r="N578" s="1">
        <f t="shared" si="18"/>
        <v>0.14244197172171244</v>
      </c>
      <c r="O578" s="1">
        <f t="shared" si="19"/>
        <v>5.3838004776192286E-2</v>
      </c>
    </row>
    <row r="579" spans="1:15">
      <c r="A579" s="1">
        <v>-63.235016862745084</v>
      </c>
      <c r="B579" s="1">
        <v>-9.6739715543016261E-2</v>
      </c>
      <c r="C579" s="1">
        <v>-6.0352080922496665E-2</v>
      </c>
      <c r="D579" s="1">
        <v>-0.15214826973290102</v>
      </c>
      <c r="E579" s="1">
        <v>-0.18826640176146148</v>
      </c>
      <c r="F579" s="1">
        <v>-0.19251870056104914</v>
      </c>
      <c r="G579" s="1">
        <v>0.13725282083714183</v>
      </c>
      <c r="H579" s="1">
        <v>0.17465709748701491</v>
      </c>
      <c r="M579" s="1">
        <v>-5.4016464313823988E-2</v>
      </c>
      <c r="N579" s="1">
        <f t="shared" si="18"/>
        <v>0.14019207228820682</v>
      </c>
      <c r="O579" s="1">
        <f t="shared" si="19"/>
        <v>5.2987622722483578E-2</v>
      </c>
    </row>
    <row r="580" spans="1:15">
      <c r="A580" s="1">
        <v>-63.136712745098031</v>
      </c>
      <c r="B580" s="1">
        <v>-9.0526656245570047E-2</v>
      </c>
      <c r="C580" s="1">
        <v>-6.2841979201763834E-2</v>
      </c>
      <c r="D580" s="1">
        <v>-0.15370951747784312</v>
      </c>
      <c r="E580" s="1">
        <v>-0.18347365661505854</v>
      </c>
      <c r="F580" s="1">
        <v>-0.18782866703755663</v>
      </c>
      <c r="G580" s="1">
        <v>0.13554468560953645</v>
      </c>
      <c r="H580" s="1">
        <v>0.17222263134160706</v>
      </c>
      <c r="M580" s="1">
        <v>-5.294473708952125E-2</v>
      </c>
      <c r="N580" s="1">
        <f t="shared" si="18"/>
        <v>0.13790471694094811</v>
      </c>
      <c r="O580" s="1">
        <f t="shared" si="19"/>
        <v>5.2123083664072097E-2</v>
      </c>
    </row>
    <row r="581" spans="1:15">
      <c r="A581" s="1">
        <v>-63.038408823529402</v>
      </c>
      <c r="B581" s="1">
        <v>-8.3829231962427517E-2</v>
      </c>
      <c r="C581" s="1">
        <v>-6.5318939434527309E-2</v>
      </c>
      <c r="D581" s="1">
        <v>-0.15533670317456666</v>
      </c>
      <c r="E581" s="1">
        <v>-0.17879547323091841</v>
      </c>
      <c r="F581" s="1">
        <v>-0.18267927036837761</v>
      </c>
      <c r="G581" s="1">
        <v>0.1336244020765571</v>
      </c>
      <c r="H581" s="1">
        <v>0.16987825437408624</v>
      </c>
      <c r="M581" s="1">
        <v>-5.1779565960024893E-2</v>
      </c>
      <c r="N581" s="1">
        <f t="shared" si="18"/>
        <v>0.13559876231316756</v>
      </c>
      <c r="O581" s="1">
        <f t="shared" si="19"/>
        <v>5.1251514738399832E-2</v>
      </c>
    </row>
    <row r="582" spans="1:15">
      <c r="A582" s="1">
        <v>-62.940104901960787</v>
      </c>
      <c r="B582" s="1">
        <v>-7.6726245369557425E-2</v>
      </c>
      <c r="C582" s="1">
        <v>-6.7669194489427764E-2</v>
      </c>
      <c r="D582" s="1">
        <v>-0.15708708381076752</v>
      </c>
      <c r="E582" s="1">
        <v>-0.17425197910128418</v>
      </c>
      <c r="F582" s="1">
        <v>-0.17701591459399577</v>
      </c>
      <c r="G582" s="1">
        <v>0.13143784570111014</v>
      </c>
      <c r="H582" s="1">
        <v>0.16770024050956131</v>
      </c>
      <c r="M582" s="1">
        <v>-5.0516047307765904E-2</v>
      </c>
      <c r="N582" s="1">
        <f t="shared" si="18"/>
        <v>0.13329717361278695</v>
      </c>
      <c r="O582" s="1">
        <f t="shared" si="19"/>
        <v>5.0381595978176485E-2</v>
      </c>
    </row>
    <row r="583" spans="1:15">
      <c r="A583" s="1">
        <v>-62.841800980392158</v>
      </c>
      <c r="B583" s="1">
        <v>-6.9328052198474044E-2</v>
      </c>
      <c r="C583" s="1">
        <v>-6.9764298277110379E-2</v>
      </c>
      <c r="D583" s="1">
        <v>-0.1590116341865172</v>
      </c>
      <c r="E583" s="1">
        <v>-0.16992414292902749</v>
      </c>
      <c r="F583" s="1">
        <v>-0.17090637649495191</v>
      </c>
      <c r="G583" s="1">
        <v>0.12913456179701469</v>
      </c>
      <c r="H583" s="1">
        <v>0.16574862179322217</v>
      </c>
      <c r="M583" s="1">
        <v>-4.9150188642263469E-2</v>
      </c>
      <c r="N583" s="1">
        <f t="shared" si="18"/>
        <v>0.1310831214977006</v>
      </c>
      <c r="O583" s="1">
        <f t="shared" si="19"/>
        <v>4.954476293728291E-2</v>
      </c>
    </row>
    <row r="584" spans="1:15">
      <c r="A584" s="1">
        <v>-62.743497058823529</v>
      </c>
      <c r="B584" s="1">
        <v>-6.1645151077851658E-2</v>
      </c>
      <c r="C584" s="1">
        <v>-7.1639763868078424E-2</v>
      </c>
      <c r="D584" s="1">
        <v>-0.16106059508032802</v>
      </c>
      <c r="E584" s="1">
        <v>-0.16590951625486661</v>
      </c>
      <c r="F584" s="1">
        <v>-0.16448033993130876</v>
      </c>
      <c r="G584" s="1">
        <v>0.12672425245626548</v>
      </c>
      <c r="H584" s="1">
        <v>0.16408243234984435</v>
      </c>
      <c r="M584" s="1">
        <v>-4.7704097343760535E-2</v>
      </c>
      <c r="N584" s="1">
        <f t="shared" si="18"/>
        <v>0.1290099442217631</v>
      </c>
      <c r="O584" s="1">
        <f t="shared" si="19"/>
        <v>4.8761175580728483E-2</v>
      </c>
    </row>
    <row r="585" spans="1:15">
      <c r="A585" s="1">
        <v>-62.645192941176475</v>
      </c>
      <c r="B585" s="1">
        <v>-5.3764042066266192E-2</v>
      </c>
      <c r="C585" s="1">
        <v>-7.3248395913775979E-2</v>
      </c>
      <c r="D585" s="1">
        <v>-0.16316826918362429</v>
      </c>
      <c r="E585" s="1">
        <v>-0.162221476038545</v>
      </c>
      <c r="F585" s="1">
        <v>-0.15780850374319924</v>
      </c>
      <c r="G585" s="1">
        <v>0.12414394010368662</v>
      </c>
      <c r="H585" s="1">
        <v>0.16256906835326296</v>
      </c>
      <c r="M585" s="1">
        <v>-4.6213954069780176E-2</v>
      </c>
      <c r="N585" s="1">
        <f t="shared" si="18"/>
        <v>0.12704860033399204</v>
      </c>
      <c r="O585" s="1">
        <f t="shared" si="19"/>
        <v>4.801985727179723E-2</v>
      </c>
    </row>
    <row r="586" spans="1:15">
      <c r="A586" s="1">
        <v>-62.546889019607846</v>
      </c>
      <c r="B586" s="1">
        <v>-4.5778320527732057E-2</v>
      </c>
      <c r="C586" s="1">
        <v>-7.4674399212205089E-2</v>
      </c>
      <c r="D586" s="1">
        <v>-0.16527974391133329</v>
      </c>
      <c r="E586" s="1">
        <v>-0.15888973991343724</v>
      </c>
      <c r="F586" s="1">
        <v>-0.15077018004978665</v>
      </c>
      <c r="G586" s="1">
        <v>0.12135776067160339</v>
      </c>
      <c r="H586" s="1">
        <v>0.16115473014462531</v>
      </c>
      <c r="M586" s="1">
        <v>-4.4697127542609377E-2</v>
      </c>
      <c r="N586" s="1">
        <f t="shared" si="18"/>
        <v>0.12517452477397617</v>
      </c>
      <c r="O586" s="1">
        <f t="shared" si="19"/>
        <v>4.7311523290376356E-2</v>
      </c>
    </row>
    <row r="587" spans="1:15">
      <c r="A587" s="1">
        <v>-62.448585098039217</v>
      </c>
      <c r="B587" s="1">
        <v>-3.7592947522905228E-2</v>
      </c>
      <c r="C587" s="1">
        <v>-7.5987264896974993E-2</v>
      </c>
      <c r="D587" s="1">
        <v>-0.1673447549379633</v>
      </c>
      <c r="E587" s="1">
        <v>-0.15601208043793077</v>
      </c>
      <c r="F587" s="1">
        <v>-0.14352943247440328</v>
      </c>
      <c r="G587" s="1">
        <v>0.11833279429581846</v>
      </c>
      <c r="H587" s="1">
        <v>0.15960645138862353</v>
      </c>
      <c r="M587" s="1">
        <v>-4.3218176369390807E-2</v>
      </c>
      <c r="N587" s="1">
        <f t="shared" si="18"/>
        <v>0.12336601900389214</v>
      </c>
      <c r="O587" s="1">
        <f t="shared" si="19"/>
        <v>4.6627972360052401E-2</v>
      </c>
    </row>
    <row r="588" spans="1:15">
      <c r="A588" s="1">
        <v>-62.350281176470588</v>
      </c>
      <c r="B588" s="1">
        <v>-2.9170141268525979E-2</v>
      </c>
      <c r="C588" s="1">
        <v>-7.7118720624442097E-2</v>
      </c>
      <c r="D588" s="1">
        <v>-0.16930944696974087</v>
      </c>
      <c r="E588" s="1">
        <v>-0.15359788787703035</v>
      </c>
      <c r="F588" s="1">
        <v>-0.13627150868435589</v>
      </c>
      <c r="G588" s="1">
        <v>0.11502424327969467</v>
      </c>
      <c r="H588" s="1">
        <v>0.15784588961236762</v>
      </c>
      <c r="M588" s="1">
        <v>-4.1799653218861851E-2</v>
      </c>
      <c r="N588" s="1">
        <f t="shared" si="18"/>
        <v>0.12162092314708121</v>
      </c>
      <c r="O588" s="1">
        <f t="shared" si="19"/>
        <v>4.5968388124182274E-2</v>
      </c>
    </row>
    <row r="589" spans="1:15">
      <c r="A589" s="1">
        <v>-62.251977254901959</v>
      </c>
      <c r="B589" s="1">
        <v>-2.0541758592342283E-2</v>
      </c>
      <c r="C589" s="1">
        <v>-7.8085457243936243E-2</v>
      </c>
      <c r="D589" s="1">
        <v>-0.17113848301427464</v>
      </c>
      <c r="E589" s="1">
        <v>-0.15171145662414237</v>
      </c>
      <c r="F589" s="1">
        <v>-0.1289524180488876</v>
      </c>
      <c r="G589" s="1">
        <v>0.11158413084863497</v>
      </c>
      <c r="H589" s="1">
        <v>0.15580366713263821</v>
      </c>
      <c r="M589" s="1">
        <v>-4.0434539363187146E-2</v>
      </c>
      <c r="N589" s="1">
        <f t="shared" si="18"/>
        <v>0.11996065555827237</v>
      </c>
      <c r="O589" s="1">
        <f t="shared" si="19"/>
        <v>4.5340865959923843E-2</v>
      </c>
    </row>
    <row r="590" spans="1:15">
      <c r="A590" s="1">
        <v>-62.153673137254906</v>
      </c>
      <c r="B590" s="1">
        <v>-1.1647816769507185E-2</v>
      </c>
      <c r="C590" s="1">
        <v>-7.8846829049422418E-2</v>
      </c>
      <c r="D590" s="1">
        <v>-0.17285597609988826</v>
      </c>
      <c r="E590" s="1">
        <v>-0.15037543232860848</v>
      </c>
      <c r="F590" s="1">
        <v>-0.12165324527091829</v>
      </c>
      <c r="G590" s="1">
        <v>0.10821429861273023</v>
      </c>
      <c r="H590" s="1">
        <v>0.15345979556281344</v>
      </c>
      <c r="M590" s="1">
        <v>-3.9100743620400141E-2</v>
      </c>
      <c r="N590" s="1">
        <f t="shared" si="18"/>
        <v>0.11844355588199561</v>
      </c>
      <c r="O590" s="1">
        <f t="shared" si="19"/>
        <v>4.4767456180277422E-2</v>
      </c>
    </row>
    <row r="591" spans="1:15">
      <c r="A591" s="1">
        <v>-62.055369215686277</v>
      </c>
      <c r="B591" s="1">
        <v>-2.5989235534153291E-3</v>
      </c>
      <c r="C591" s="1">
        <v>-7.9518183898113146E-2</v>
      </c>
      <c r="D591" s="1">
        <v>-0.17455890519382675</v>
      </c>
      <c r="E591" s="1">
        <v>-0.14955665843631025</v>
      </c>
      <c r="F591" s="1">
        <v>-0.11424068182748763</v>
      </c>
      <c r="G591" s="1">
        <v>0.10509831381684051</v>
      </c>
      <c r="H591" s="1">
        <v>0.15078415622565791</v>
      </c>
      <c r="M591" s="1">
        <v>-3.7798697552379246E-2</v>
      </c>
      <c r="N591" s="1">
        <f t="shared" si="18"/>
        <v>0.1171074972608107</v>
      </c>
      <c r="O591" s="1">
        <f t="shared" si="19"/>
        <v>4.4262473487611836E-2</v>
      </c>
    </row>
    <row r="592" spans="1:15">
      <c r="A592" s="1">
        <v>-61.957065294117655</v>
      </c>
      <c r="B592" s="1">
        <v>6.562065559681059E-3</v>
      </c>
      <c r="C592" s="1">
        <v>-8.0049626869361026E-2</v>
      </c>
      <c r="D592" s="1">
        <v>-0.17636250167660211</v>
      </c>
      <c r="E592" s="1">
        <v>-0.14922662924523358</v>
      </c>
      <c r="F592" s="1">
        <v>-0.10657536788284484</v>
      </c>
      <c r="G592" s="1">
        <v>0.10220381450489641</v>
      </c>
      <c r="H592" s="1">
        <v>0.14767612441296429</v>
      </c>
      <c r="M592" s="1">
        <v>-3.6538874456642841E-2</v>
      </c>
      <c r="N592" s="1">
        <f t="shared" si="18"/>
        <v>0.11593709093068998</v>
      </c>
      <c r="O592" s="1">
        <f t="shared" si="19"/>
        <v>4.3820101475841089E-2</v>
      </c>
    </row>
    <row r="593" spans="1:15">
      <c r="A593" s="1">
        <v>-61.858761372549026</v>
      </c>
      <c r="B593" s="1">
        <v>1.57301987415665E-2</v>
      </c>
      <c r="C593" s="1">
        <v>-8.0533358270789571E-2</v>
      </c>
      <c r="D593" s="1">
        <v>-0.17827271908071032</v>
      </c>
      <c r="E593" s="1">
        <v>-0.1493420844001877</v>
      </c>
      <c r="F593" s="1">
        <v>-9.8660371597154586E-2</v>
      </c>
      <c r="G593" s="1">
        <v>9.9617922315585403E-2</v>
      </c>
      <c r="H593" s="1">
        <v>0.14413888315909965</v>
      </c>
      <c r="M593" s="1">
        <v>-3.5331647018941516E-2</v>
      </c>
      <c r="N593" s="1">
        <f t="shared" si="18"/>
        <v>0.11496124907939373</v>
      </c>
      <c r="O593" s="1">
        <f t="shared" si="19"/>
        <v>4.3451267924775556E-2</v>
      </c>
    </row>
    <row r="594" spans="1:15">
      <c r="A594" s="1">
        <v>-61.760457450980397</v>
      </c>
      <c r="B594" s="1">
        <v>2.4865433031933899E-2</v>
      </c>
      <c r="C594" s="1">
        <v>-8.0985773076322431E-2</v>
      </c>
      <c r="D594" s="1">
        <v>-0.180282491154137</v>
      </c>
      <c r="E594" s="1">
        <v>-0.14986505576890016</v>
      </c>
      <c r="F594" s="1">
        <v>-9.051787029468944E-2</v>
      </c>
      <c r="G594" s="1">
        <v>9.7248556772990435E-2</v>
      </c>
      <c r="H594" s="1">
        <v>0.14029389372003442</v>
      </c>
      <c r="M594" s="1">
        <v>-3.4177615252727188E-2</v>
      </c>
      <c r="N594" s="1">
        <f t="shared" si="18"/>
        <v>0.11420199793079187</v>
      </c>
      <c r="O594" s="1">
        <f t="shared" si="19"/>
        <v>4.3164297964512606E-2</v>
      </c>
    </row>
    <row r="595" spans="1:15">
      <c r="A595" s="1">
        <v>-61.662153333333343</v>
      </c>
      <c r="B595" s="1">
        <v>3.3884072134676417E-2</v>
      </c>
      <c r="C595" s="1">
        <v>-8.1381678818988015E-2</v>
      </c>
      <c r="D595" s="1">
        <v>-0.18236407425696369</v>
      </c>
      <c r="E595" s="1">
        <v>-0.15073638879509774</v>
      </c>
      <c r="F595" s="1">
        <v>-8.2194298106169295E-2</v>
      </c>
      <c r="G595" s="1">
        <v>9.4995159796267228E-2</v>
      </c>
      <c r="H595" s="1">
        <v>0.13619826897958395</v>
      </c>
      <c r="M595" s="1">
        <v>-3.3085562723813022E-2</v>
      </c>
      <c r="N595" s="1">
        <f t="shared" si="18"/>
        <v>0.11365146768712971</v>
      </c>
      <c r="O595" s="1">
        <f t="shared" si="19"/>
        <v>4.2956217091091195E-2</v>
      </c>
    </row>
    <row r="596" spans="1:15">
      <c r="A596" s="1">
        <v>-61.563849411764714</v>
      </c>
      <c r="B596" s="1">
        <v>4.2811628998828614E-2</v>
      </c>
      <c r="C596" s="1">
        <v>-8.172258419976576E-2</v>
      </c>
      <c r="D596" s="1">
        <v>-0.18454180303981438</v>
      </c>
      <c r="E596" s="1">
        <v>-0.15195062230662465</v>
      </c>
      <c r="F596" s="1">
        <v>-7.3749129057400734E-2</v>
      </c>
      <c r="G596" s="1">
        <v>9.2952054574173215E-2</v>
      </c>
      <c r="H596" s="1">
        <v>0.1317657191589002</v>
      </c>
      <c r="M596" s="1">
        <v>-3.2062105124529075E-2</v>
      </c>
      <c r="N596" s="1">
        <f t="shared" si="18"/>
        <v>0.11332724938425645</v>
      </c>
      <c r="O596" s="1">
        <f t="shared" si="19"/>
        <v>4.2833674091105757E-2</v>
      </c>
    </row>
    <row r="597" spans="1:15">
      <c r="A597" s="1">
        <v>-61.465545490196085</v>
      </c>
      <c r="B597" s="1">
        <v>5.1638745905393114E-2</v>
      </c>
      <c r="C597" s="1">
        <v>-8.1928431061935092E-2</v>
      </c>
      <c r="D597" s="1">
        <v>-0.18677847007465259</v>
      </c>
      <c r="E597" s="1">
        <v>-0.15344216875988381</v>
      </c>
      <c r="F597" s="1">
        <v>-6.5394843300618441E-2</v>
      </c>
      <c r="G597" s="1">
        <v>9.1054659126888385E-2</v>
      </c>
      <c r="H597" s="1">
        <v>0.1269643006831021</v>
      </c>
      <c r="M597" s="1">
        <v>-3.1126601068815197E-2</v>
      </c>
      <c r="N597" s="1">
        <f t="shared" si="18"/>
        <v>0.11320956357911251</v>
      </c>
      <c r="O597" s="1">
        <f t="shared" si="19"/>
        <v>4.2789193037783863E-2</v>
      </c>
    </row>
    <row r="598" spans="1:15">
      <c r="A598" s="1">
        <v>-61.367241568627456</v>
      </c>
      <c r="B598" s="1">
        <v>6.0362449210008433E-2</v>
      </c>
      <c r="C598" s="1">
        <v>-8.180822011186227E-2</v>
      </c>
      <c r="D598" s="1">
        <v>-0.18912172354024076</v>
      </c>
      <c r="E598" s="1">
        <v>-0.155042769968878</v>
      </c>
      <c r="F598" s="1">
        <v>-5.7088087416740589E-2</v>
      </c>
      <c r="G598" s="1">
        <v>8.9241554795892866E-2</v>
      </c>
      <c r="H598" s="1">
        <v>0.12178174072315921</v>
      </c>
      <c r="M598" s="1">
        <v>-3.0239293758380172E-2</v>
      </c>
      <c r="N598" s="1">
        <f t="shared" si="18"/>
        <v>0.11325980877028374</v>
      </c>
      <c r="O598" s="1">
        <f t="shared" si="19"/>
        <v>4.2808183934986144E-2</v>
      </c>
    </row>
    <row r="599" spans="1:15">
      <c r="A599" s="1">
        <v>-61.268937647058827</v>
      </c>
      <c r="B599" s="1">
        <v>6.9083826946428825E-2</v>
      </c>
      <c r="C599" s="1">
        <v>-8.1399470223051162E-2</v>
      </c>
      <c r="D599" s="1">
        <v>-0.19168510894501065</v>
      </c>
      <c r="E599" s="1">
        <v>-0.15675397286645887</v>
      </c>
      <c r="F599" s="1">
        <v>-4.8774675413758788E-2</v>
      </c>
      <c r="G599" s="1">
        <v>8.7559631767870738E-2</v>
      </c>
      <c r="H599" s="1">
        <v>0.11597029858373063</v>
      </c>
      <c r="M599" s="1">
        <v>-2.9428495735749897E-2</v>
      </c>
      <c r="N599" s="1">
        <f t="shared" si="18"/>
        <v>0.11348124552453311</v>
      </c>
      <c r="O599" s="1">
        <f t="shared" si="19"/>
        <v>4.2891879161110882E-2</v>
      </c>
    </row>
    <row r="600" spans="1:15">
      <c r="A600" s="1">
        <v>-61.170633529411766</v>
      </c>
      <c r="B600" s="1">
        <v>7.7781994836075841E-2</v>
      </c>
      <c r="C600" s="1">
        <v>-8.0714832630312802E-2</v>
      </c>
      <c r="D600" s="1">
        <v>-0.19444045372757521</v>
      </c>
      <c r="E600" s="1">
        <v>-0.1584373403876338</v>
      </c>
      <c r="F600" s="1">
        <v>-4.0521930518131237E-2</v>
      </c>
      <c r="G600" s="1">
        <v>8.6073509083196553E-2</v>
      </c>
      <c r="H600" s="1">
        <v>0.10951643490793611</v>
      </c>
      <c r="M600" s="1">
        <v>-2.8677516919492076E-2</v>
      </c>
      <c r="N600" s="1">
        <f t="shared" si="18"/>
        <v>0.11386842613873779</v>
      </c>
      <c r="O600" s="1">
        <f t="shared" si="19"/>
        <v>4.3038219677918141E-2</v>
      </c>
    </row>
    <row r="601" spans="1:15">
      <c r="A601" s="1">
        <v>-61.072329607843137</v>
      </c>
      <c r="B601" s="1">
        <v>8.6436408280987184E-2</v>
      </c>
      <c r="C601" s="1">
        <v>-7.9711546103297878E-2</v>
      </c>
      <c r="D601" s="1">
        <v>-0.19742261911575326</v>
      </c>
      <c r="E601" s="1">
        <v>-0.15990317280790395</v>
      </c>
      <c r="F601" s="1">
        <v>-3.236629527752543E-2</v>
      </c>
      <c r="G601" s="1">
        <v>8.4923191672871892E-2</v>
      </c>
      <c r="H601" s="1">
        <v>0.10254068106386054</v>
      </c>
      <c r="M601" s="1">
        <v>-2.7929050326680128E-2</v>
      </c>
      <c r="N601" s="1">
        <f t="shared" si="18"/>
        <v>0.11444511618684425</v>
      </c>
      <c r="O601" s="1">
        <f t="shared" si="19"/>
        <v>4.3256188028040363E-2</v>
      </c>
    </row>
    <row r="602" spans="1:15">
      <c r="A602" s="1">
        <v>-60.974025686274508</v>
      </c>
      <c r="B602" s="1">
        <v>9.4970614475304943E-2</v>
      </c>
      <c r="C602" s="1">
        <v>-7.8306917221249411E-2</v>
      </c>
      <c r="D602" s="1">
        <v>-0.20054622015284013</v>
      </c>
      <c r="E602" s="1">
        <v>-0.16111276559747939</v>
      </c>
      <c r="F602" s="1">
        <v>-2.4380601269148025E-2</v>
      </c>
      <c r="G602" s="1">
        <v>8.41492543589136E-2</v>
      </c>
      <c r="H602" s="1">
        <v>9.4966943344996765E-2</v>
      </c>
      <c r="M602" s="1">
        <v>-2.7179956008785946E-2</v>
      </c>
      <c r="N602" s="1">
        <f t="shared" si="18"/>
        <v>0.11517097944844175</v>
      </c>
      <c r="O602" s="1">
        <f t="shared" si="19"/>
        <v>4.3530538553186823E-2</v>
      </c>
    </row>
    <row r="603" spans="1:15">
      <c r="A603" s="1">
        <v>-60.875721764705887</v>
      </c>
      <c r="B603" s="1">
        <v>0.10350832333249411</v>
      </c>
      <c r="C603" s="1">
        <v>-7.6504301727704518E-2</v>
      </c>
      <c r="D603" s="1">
        <v>-0.20377232862783168</v>
      </c>
      <c r="E603" s="1">
        <v>-0.16210781336651803</v>
      </c>
      <c r="F603" s="1">
        <v>-1.6654781417790133E-2</v>
      </c>
      <c r="G603" s="1">
        <v>8.365653483743192E-2</v>
      </c>
      <c r="H603" s="1">
        <v>8.6833765091914372E-2</v>
      </c>
      <c r="M603" s="1">
        <v>-2.6434371696857705E-2</v>
      </c>
      <c r="N603" s="1">
        <f t="shared" si="18"/>
        <v>0.11606245518617234</v>
      </c>
      <c r="O603" s="1">
        <f t="shared" si="19"/>
        <v>4.3867484710598675E-2</v>
      </c>
    </row>
    <row r="604" spans="1:15">
      <c r="A604" s="1">
        <v>-60.777417843137258</v>
      </c>
      <c r="B604" s="1">
        <v>0.11209428126617751</v>
      </c>
      <c r="C604" s="1">
        <v>-7.4404382636934482E-2</v>
      </c>
      <c r="D604" s="1">
        <v>-0.20707870580546253</v>
      </c>
      <c r="E604" s="1">
        <v>-0.16288181237543292</v>
      </c>
      <c r="F604" s="1">
        <v>-9.1090781774140657E-3</v>
      </c>
      <c r="G604" s="1">
        <v>8.3373099060842712E-2</v>
      </c>
      <c r="H604" s="1">
        <v>7.8180608323176429E-2</v>
      </c>
      <c r="M604" s="1">
        <v>-2.568942719214962E-2</v>
      </c>
      <c r="N604" s="1">
        <f t="shared" si="18"/>
        <v>0.11713230921406982</v>
      </c>
      <c r="O604" s="1">
        <f t="shared" si="19"/>
        <v>4.4271851524449748E-2</v>
      </c>
    </row>
    <row r="605" spans="1:15">
      <c r="A605" s="1">
        <v>-60.67911372549019</v>
      </c>
      <c r="B605" s="1">
        <v>0.12068653038640323</v>
      </c>
      <c r="C605" s="1">
        <v>-7.1989779654494712E-2</v>
      </c>
      <c r="D605" s="1">
        <v>-0.21043462120194267</v>
      </c>
      <c r="E605" s="1">
        <v>-0.16336234365892069</v>
      </c>
      <c r="F605" s="1">
        <v>-1.5987867241964698E-3</v>
      </c>
      <c r="G605" s="1">
        <v>8.3347645749659985E-2</v>
      </c>
      <c r="H605" s="1">
        <v>6.9057274676767311E-2</v>
      </c>
      <c r="M605" s="1">
        <v>-2.4899154346674862E-2</v>
      </c>
      <c r="N605" s="1">
        <f t="shared" si="18"/>
        <v>0.1183796979843596</v>
      </c>
      <c r="O605" s="1">
        <f t="shared" si="19"/>
        <v>4.4743320163649951E-2</v>
      </c>
    </row>
    <row r="606" spans="1:15">
      <c r="A606" s="1">
        <v>-60.580809803921575</v>
      </c>
      <c r="B606" s="1">
        <v>0.12940104500594776</v>
      </c>
      <c r="C606" s="1">
        <v>-6.9203366152593551E-2</v>
      </c>
      <c r="D606" s="1">
        <v>-0.21389788906633714</v>
      </c>
      <c r="E606" s="1">
        <v>-0.16351347252556261</v>
      </c>
      <c r="F606" s="1">
        <v>5.8824497309071114E-3</v>
      </c>
      <c r="G606" s="1">
        <v>8.3621461068521863E-2</v>
      </c>
      <c r="H606" s="1">
        <v>5.959361096761729E-2</v>
      </c>
      <c r="M606" s="1">
        <v>-2.4016594424499896E-2</v>
      </c>
      <c r="N606" s="1">
        <f t="shared" si="18"/>
        <v>0.11985924587964387</v>
      </c>
      <c r="O606" s="1">
        <f t="shared" si="19"/>
        <v>4.5302536704182987E-2</v>
      </c>
    </row>
    <row r="607" spans="1:15">
      <c r="A607" s="1">
        <v>-60.482505882352946</v>
      </c>
      <c r="B607" s="1">
        <v>0.13821903592947843</v>
      </c>
      <c r="C607" s="1">
        <v>-6.5986875312749022E-2</v>
      </c>
      <c r="D607" s="1">
        <v>-0.21754115803237242</v>
      </c>
      <c r="E607" s="1">
        <v>-0.16329989978333162</v>
      </c>
      <c r="F607" s="1">
        <v>1.3199644776700067E-2</v>
      </c>
      <c r="G607" s="1">
        <v>8.4121642795344981E-2</v>
      </c>
      <c r="H607" s="1">
        <v>4.9797598724957627E-2</v>
      </c>
      <c r="M607" s="1">
        <v>-2.3070001557424568E-2</v>
      </c>
      <c r="N607" s="1">
        <f t="shared" si="18"/>
        <v>0.1215699033235612</v>
      </c>
      <c r="O607" s="1">
        <f t="shared" si="19"/>
        <v>4.5949104443472506E-2</v>
      </c>
    </row>
    <row r="608" spans="1:15">
      <c r="A608" s="1">
        <v>-60.384201960784317</v>
      </c>
      <c r="B608" s="1">
        <v>0.14697591477672223</v>
      </c>
      <c r="C608" s="1">
        <v>-6.2382957122825961E-2</v>
      </c>
      <c r="D608" s="1">
        <v>-0.22127707137312982</v>
      </c>
      <c r="E608" s="1">
        <v>-0.16259881417449978</v>
      </c>
      <c r="F608" s="1">
        <v>2.0425191407451252E-2</v>
      </c>
      <c r="G608" s="1">
        <v>8.4896551281058524E-2</v>
      </c>
      <c r="H608" s="1">
        <v>4.0003410100539462E-2</v>
      </c>
      <c r="M608" s="1">
        <v>-2.1993967872097731E-2</v>
      </c>
      <c r="N608" s="1">
        <f t="shared" si="18"/>
        <v>0.12348175855686634</v>
      </c>
      <c r="O608" s="1">
        <f t="shared" si="19"/>
        <v>4.6671717799198618E-2</v>
      </c>
    </row>
    <row r="609" spans="1:15">
      <c r="A609" s="1">
        <v>-60.285898039215688</v>
      </c>
      <c r="B609" s="1">
        <v>0.15556335597360219</v>
      </c>
      <c r="C609" s="1">
        <v>-5.8483983227607741E-2</v>
      </c>
      <c r="D609" s="1">
        <v>-0.22511016331387429</v>
      </c>
      <c r="E609" s="1">
        <v>-0.16144159152604834</v>
      </c>
      <c r="F609" s="1">
        <v>2.7574085769526874E-2</v>
      </c>
      <c r="G609" s="1">
        <v>8.5966164275703263E-2</v>
      </c>
      <c r="H609" s="1">
        <v>3.0403867844623678E-2</v>
      </c>
      <c r="M609" s="1">
        <v>-2.078975202915348E-2</v>
      </c>
      <c r="N609" s="1">
        <f t="shared" si="18"/>
        <v>0.12558873776723958</v>
      </c>
      <c r="O609" s="1">
        <f t="shared" si="19"/>
        <v>4.7468081086088743E-2</v>
      </c>
    </row>
    <row r="610" spans="1:15">
      <c r="A610" s="1">
        <v>-60.187593921568627</v>
      </c>
      <c r="B610" s="1">
        <v>0.16388965776632688</v>
      </c>
      <c r="C610" s="1">
        <v>-5.4337674955823319E-2</v>
      </c>
      <c r="D610" s="1">
        <v>-0.22897767907922797</v>
      </c>
      <c r="E610" s="1">
        <v>-0.15978520435544441</v>
      </c>
      <c r="F610" s="1">
        <v>3.4575665877569883E-2</v>
      </c>
      <c r="G610" s="1">
        <v>8.7154783177261469E-2</v>
      </c>
      <c r="H610" s="1">
        <v>2.1036207434381032E-2</v>
      </c>
      <c r="M610" s="1">
        <v>-1.9492034876422343E-2</v>
      </c>
      <c r="N610" s="1">
        <f t="shared" si="18"/>
        <v>0.12781061371598604</v>
      </c>
      <c r="O610" s="1">
        <f t="shared" si="19"/>
        <v>4.8307871258148567E-2</v>
      </c>
    </row>
    <row r="611" spans="1:15">
      <c r="A611" s="1">
        <v>-60.089289999999998</v>
      </c>
      <c r="B611" s="1">
        <v>0.17180502790961685</v>
      </c>
      <c r="C611" s="1">
        <v>-5.0046214909670414E-2</v>
      </c>
      <c r="D611" s="1">
        <v>-0.23285487816651118</v>
      </c>
      <c r="E611" s="1">
        <v>-0.15766387113847666</v>
      </c>
      <c r="F611" s="1">
        <v>4.1469451642928083E-2</v>
      </c>
      <c r="G611" s="1">
        <v>8.8389723309366119E-2</v>
      </c>
      <c r="H611" s="1">
        <v>1.19714500333817E-2</v>
      </c>
      <c r="M611" s="1">
        <v>-1.813275875990935E-2</v>
      </c>
      <c r="N611" s="1">
        <f t="shared" si="18"/>
        <v>0.13009616082541067</v>
      </c>
      <c r="O611" s="1">
        <f t="shared" si="19"/>
        <v>4.9171726866900016E-2</v>
      </c>
    </row>
    <row r="612" spans="1:15">
      <c r="A612" s="1">
        <v>-59.990986078431369</v>
      </c>
      <c r="B612" s="1">
        <v>0.1793435360701702</v>
      </c>
      <c r="C612" s="1">
        <v>-4.5474144470780332E-2</v>
      </c>
      <c r="D612" s="1">
        <v>-0.23672165687324434</v>
      </c>
      <c r="E612" s="1">
        <v>-0.1551437993252173</v>
      </c>
      <c r="F612" s="1">
        <v>4.8234882788705059E-2</v>
      </c>
      <c r="G612" s="1">
        <v>8.9551864480616264E-2</v>
      </c>
      <c r="H612" s="1">
        <v>3.2519283991928063E-3</v>
      </c>
      <c r="M612" s="1">
        <v>-1.6708198418651093E-2</v>
      </c>
      <c r="N612" s="1">
        <f t="shared" si="18"/>
        <v>0.13241779723636002</v>
      </c>
      <c r="O612" s="1">
        <f t="shared" si="19"/>
        <v>5.0049222949483517E-2</v>
      </c>
    </row>
    <row r="613" spans="1:15">
      <c r="A613" s="1">
        <v>-59.892681960784316</v>
      </c>
      <c r="B613" s="1">
        <v>0.18646857400191416</v>
      </c>
      <c r="C613" s="1">
        <v>-4.0673756883395779E-2</v>
      </c>
      <c r="D613" s="1">
        <v>-0.24052476435432277</v>
      </c>
      <c r="E613" s="1">
        <v>-0.15225139930243284</v>
      </c>
      <c r="F613" s="1">
        <v>5.4755582896148715E-2</v>
      </c>
      <c r="G613" s="1">
        <v>9.0721061395610286E-2</v>
      </c>
      <c r="H613" s="1">
        <v>-5.0171661164974566E-3</v>
      </c>
      <c r="M613" s="1">
        <v>-1.5217409766139375E-2</v>
      </c>
      <c r="N613" s="1">
        <f t="shared" si="18"/>
        <v>0.13474325020015859</v>
      </c>
      <c r="O613" s="1">
        <f t="shared" si="19"/>
        <v>5.0928161553453394E-2</v>
      </c>
    </row>
    <row r="614" spans="1:15">
      <c r="A614" s="1">
        <v>-59.794378039215701</v>
      </c>
      <c r="B614" s="1">
        <v>0.19319400308675</v>
      </c>
      <c r="C614" s="1">
        <v>-3.5638065795058911E-2</v>
      </c>
      <c r="D614" s="1">
        <v>-0.24423818630117444</v>
      </c>
      <c r="E614" s="1">
        <v>-0.14904082870543015</v>
      </c>
      <c r="F614" s="1">
        <v>6.1027354604400612E-2</v>
      </c>
      <c r="G614" s="1">
        <v>9.180845884788276E-2</v>
      </c>
      <c r="H614" s="1">
        <v>-1.2804816091618277E-2</v>
      </c>
      <c r="M614" s="1">
        <v>-1.367029719346406E-2</v>
      </c>
      <c r="N614" s="1">
        <f t="shared" si="18"/>
        <v>0.13704452357581565</v>
      </c>
      <c r="O614" s="1">
        <f t="shared" si="19"/>
        <v>5.1797961132133773E-2</v>
      </c>
    </row>
    <row r="615" spans="1:15">
      <c r="A615" s="1">
        <v>-59.696073921568633</v>
      </c>
      <c r="B615" s="1">
        <v>0.19942582019602417</v>
      </c>
      <c r="C615" s="1">
        <v>-3.034811207213732E-2</v>
      </c>
      <c r="D615" s="1">
        <v>-0.24777200750085704</v>
      </c>
      <c r="E615" s="1">
        <v>-0.14557715044975864</v>
      </c>
      <c r="F615" s="1">
        <v>6.7035967502008686E-2</v>
      </c>
      <c r="G615" s="1">
        <v>9.2669421764382906E-2</v>
      </c>
      <c r="H615" s="1">
        <v>-2.0204907625416685E-2</v>
      </c>
      <c r="M615" s="1">
        <v>-1.2110138312250558E-2</v>
      </c>
      <c r="N615" s="1">
        <f t="shared" si="18"/>
        <v>0.13925230591212615</v>
      </c>
      <c r="O615" s="1">
        <f t="shared" si="19"/>
        <v>5.2632424419396452E-2</v>
      </c>
    </row>
    <row r="616" spans="1:15">
      <c r="A616" s="1">
        <v>-59.597770000000004</v>
      </c>
      <c r="B616" s="1">
        <v>0.20513084418519842</v>
      </c>
      <c r="C616" s="1">
        <v>-2.4860639986277893E-2</v>
      </c>
      <c r="D616" s="1">
        <v>-0.2510758492087396</v>
      </c>
      <c r="E616" s="1">
        <v>-0.14193618599703525</v>
      </c>
      <c r="F616" s="1">
        <v>7.2809636355883847E-2</v>
      </c>
      <c r="G616" s="1">
        <v>9.3290624076688658E-2</v>
      </c>
      <c r="H616" s="1">
        <v>-2.723300163788649E-2</v>
      </c>
      <c r="M616" s="1">
        <v>-1.0553510316024037E-2</v>
      </c>
      <c r="N616" s="1">
        <f t="shared" si="18"/>
        <v>0.14134459493082066</v>
      </c>
      <c r="O616" s="1">
        <f t="shared" si="19"/>
        <v>5.3423235335730318E-2</v>
      </c>
    </row>
    <row r="617" spans="1:15">
      <c r="A617" s="1">
        <v>-59.499466078431375</v>
      </c>
      <c r="B617" s="1">
        <v>0.21029054592915891</v>
      </c>
      <c r="C617" s="1">
        <v>-1.917295564294217E-2</v>
      </c>
      <c r="D617" s="1">
        <v>-0.25409240640399128</v>
      </c>
      <c r="E617" s="1">
        <v>-0.13812271340637952</v>
      </c>
      <c r="F617" s="1">
        <v>7.8346464574288829E-2</v>
      </c>
      <c r="G617" s="1">
        <v>9.3596385214176195E-2</v>
      </c>
      <c r="H617" s="1">
        <v>-3.3931882546084431E-2</v>
      </c>
      <c r="M617" s="1">
        <v>-9.0123660402533431E-3</v>
      </c>
      <c r="N617" s="1">
        <f t="shared" si="18"/>
        <v>0.14328384226734275</v>
      </c>
      <c r="O617" s="1">
        <f t="shared" si="19"/>
        <v>5.4156201933313441E-2</v>
      </c>
    </row>
    <row r="618" spans="1:15">
      <c r="A618" s="1">
        <v>-59.401161960784322</v>
      </c>
      <c r="B618" s="1">
        <v>0.21488654564631979</v>
      </c>
      <c r="C618" s="1">
        <v>-1.3295361139667687E-2</v>
      </c>
      <c r="D618" s="1">
        <v>-0.25676710273526437</v>
      </c>
      <c r="E618" s="1">
        <v>-0.13414322767754827</v>
      </c>
      <c r="F618" s="1">
        <v>8.3673552624330585E-2</v>
      </c>
      <c r="G618" s="1">
        <v>9.3556245762686382E-2</v>
      </c>
      <c r="H618" s="1">
        <v>-4.0213588491480511E-2</v>
      </c>
      <c r="M618" s="1">
        <v>-7.4718480015177257E-3</v>
      </c>
      <c r="N618" s="1">
        <f t="shared" si="18"/>
        <v>0.14504044379211559</v>
      </c>
      <c r="O618" s="1">
        <f t="shared" si="19"/>
        <v>5.4820134902911405E-2</v>
      </c>
    </row>
    <row r="619" spans="1:15">
      <c r="A619" s="1">
        <v>-59.3028580392157</v>
      </c>
      <c r="B619" s="1">
        <v>0.21887298689925239</v>
      </c>
      <c r="C619" s="1">
        <v>-7.3922050544435857E-3</v>
      </c>
      <c r="D619" s="1">
        <v>-0.25901373987595755</v>
      </c>
      <c r="E619" s="1">
        <v>-0.13014516572274673</v>
      </c>
      <c r="F619" s="1">
        <v>8.8718697183873874E-2</v>
      </c>
      <c r="G619" s="1">
        <v>9.3230828516710149E-2</v>
      </c>
      <c r="H619" s="1">
        <v>-4.6024940520230886E-2</v>
      </c>
      <c r="M619" s="1">
        <v>-5.9647912247917483E-3</v>
      </c>
      <c r="N619" s="1">
        <f t="shared" si="18"/>
        <v>0.14658890492053819</v>
      </c>
      <c r="O619" s="1">
        <f t="shared" si="19"/>
        <v>5.5405398197290928E-2</v>
      </c>
    </row>
    <row r="620" spans="1:15">
      <c r="A620" s="1">
        <v>-59.204553921568603</v>
      </c>
      <c r="B620" s="1">
        <v>0.22220124128067148</v>
      </c>
      <c r="C620" s="1">
        <v>-1.3944601611184382E-3</v>
      </c>
      <c r="D620" s="1">
        <v>-0.26082566944522512</v>
      </c>
      <c r="E620" s="1">
        <v>-0.12617404011182035</v>
      </c>
      <c r="F620" s="1">
        <v>9.3342192236492733E-2</v>
      </c>
      <c r="G620" s="1">
        <v>9.2682749608182152E-2</v>
      </c>
      <c r="H620" s="1">
        <v>-5.1196934028791358E-2</v>
      </c>
      <c r="M620" s="1">
        <v>-4.4807029459441221E-3</v>
      </c>
      <c r="N620" s="1">
        <f t="shared" si="18"/>
        <v>0.14789412258855439</v>
      </c>
      <c r="O620" s="1">
        <f t="shared" si="19"/>
        <v>5.5898724105345007E-2</v>
      </c>
    </row>
    <row r="621" spans="1:15">
      <c r="A621" s="1">
        <v>-59.106249999999967</v>
      </c>
      <c r="B621" s="1">
        <v>0.224879989959578</v>
      </c>
      <c r="C621" s="1">
        <v>4.6626596517423888E-3</v>
      </c>
      <c r="D621" s="1">
        <v>-0.26230748490356243</v>
      </c>
      <c r="E621" s="1">
        <v>-0.12227851862172055</v>
      </c>
      <c r="F621" s="1">
        <v>9.7624062709435841E-2</v>
      </c>
      <c r="G621" s="1">
        <v>9.1926989948168975E-2</v>
      </c>
      <c r="H621" s="1">
        <v>-5.5724542945232443E-2</v>
      </c>
      <c r="M621" s="1">
        <v>-3.0309777430843079E-3</v>
      </c>
      <c r="N621" s="1">
        <f t="shared" si="18"/>
        <v>0.14898319609785871</v>
      </c>
      <c r="O621" s="1">
        <f t="shared" si="19"/>
        <v>5.6310355200357522E-2</v>
      </c>
    </row>
    <row r="622" spans="1:15">
      <c r="A622" s="1">
        <v>-59.007946078431338</v>
      </c>
      <c r="B622" s="1">
        <v>0.2269078794250278</v>
      </c>
      <c r="C622" s="1">
        <v>1.0742484365196469E-2</v>
      </c>
      <c r="D622" s="1">
        <v>-0.26345099279965967</v>
      </c>
      <c r="E622" s="1">
        <v>-0.11853703026445075</v>
      </c>
      <c r="F622" s="1">
        <v>0.1015729142141918</v>
      </c>
      <c r="G622" s="1">
        <v>9.0867670546702056E-2</v>
      </c>
      <c r="H622" s="1">
        <v>-5.9657353527082957E-2</v>
      </c>
      <c r="M622" s="1">
        <v>-1.6506325771536053E-3</v>
      </c>
      <c r="N622" s="1">
        <f t="shared" si="18"/>
        <v>0.1498446614872552</v>
      </c>
      <c r="O622" s="1">
        <f t="shared" si="19"/>
        <v>5.6635958512276457E-2</v>
      </c>
    </row>
    <row r="623" spans="1:15">
      <c r="A623" s="1">
        <v>-58.909641960784285</v>
      </c>
      <c r="B623" s="1">
        <v>0.22830506207807033</v>
      </c>
      <c r="C623" s="1">
        <v>1.6735441214075428E-2</v>
      </c>
      <c r="D623" s="1">
        <v>-0.26426191327520326</v>
      </c>
      <c r="E623" s="1">
        <v>-0.11495088851317695</v>
      </c>
      <c r="F623" s="1">
        <v>0.10509870127858656</v>
      </c>
      <c r="G623" s="1">
        <v>8.9579178332651166E-2</v>
      </c>
      <c r="H623" s="1">
        <v>-6.2988651858623401E-2</v>
      </c>
      <c r="M623" s="1">
        <v>-3.5472439194573092E-4</v>
      </c>
      <c r="N623" s="1">
        <f t="shared" si="18"/>
        <v>0.15046983447063728</v>
      </c>
      <c r="O623" s="1">
        <f t="shared" si="19"/>
        <v>5.6872251689480069E-2</v>
      </c>
    </row>
    <row r="624" spans="1:15">
      <c r="A624" s="1">
        <v>-58.811338039215663</v>
      </c>
      <c r="B624" s="1">
        <v>0.22893650367410093</v>
      </c>
      <c r="C624" s="1">
        <v>2.2621564692989773E-2</v>
      </c>
      <c r="D624" s="1">
        <v>-0.26474632669164511</v>
      </c>
      <c r="E624" s="1">
        <v>-0.11151199372447104</v>
      </c>
      <c r="F624" s="1">
        <v>0.10821752534125664</v>
      </c>
      <c r="G624" s="1">
        <v>8.8120533671305901E-2</v>
      </c>
      <c r="H624" s="1">
        <v>-6.5818317030115994E-2</v>
      </c>
      <c r="M624" s="1">
        <v>8.313557047744456E-4</v>
      </c>
      <c r="N624" s="1">
        <f t="shared" si="18"/>
        <v>0.15083229768797132</v>
      </c>
      <c r="O624" s="1">
        <f t="shared" si="19"/>
        <v>5.700924990840496E-2</v>
      </c>
    </row>
    <row r="625" spans="1:15">
      <c r="A625" s="1">
        <v>-58.713033921568602</v>
      </c>
      <c r="B625" s="1">
        <v>0.22876105927872326</v>
      </c>
      <c r="C625" s="1">
        <v>2.8381777522424063E-2</v>
      </c>
      <c r="D625" s="1">
        <v>-0.2648254419098266</v>
      </c>
      <c r="E625" s="1">
        <v>-0.10819639935224584</v>
      </c>
      <c r="F625" s="1">
        <v>0.11082943260803103</v>
      </c>
      <c r="G625" s="1">
        <v>8.6394019817490134E-2</v>
      </c>
      <c r="H625" s="1">
        <v>-6.8040374126435349E-2</v>
      </c>
      <c r="M625" s="1">
        <v>1.9005819768801054E-3</v>
      </c>
      <c r="N625" s="1">
        <f t="shared" si="18"/>
        <v>0.15086769031834005</v>
      </c>
      <c r="O625" s="1">
        <f t="shared" si="19"/>
        <v>5.7022627065290689E-2</v>
      </c>
    </row>
    <row r="626" spans="1:15">
      <c r="A626" s="1">
        <v>-58.61472999999998</v>
      </c>
      <c r="B626" s="1">
        <v>0.22782221363281749</v>
      </c>
      <c r="C626" s="1">
        <v>3.4041523681540745E-2</v>
      </c>
      <c r="D626" s="1">
        <v>-0.26447852909242059</v>
      </c>
      <c r="E626" s="1">
        <v>-0.10501310285397178</v>
      </c>
      <c r="F626" s="1">
        <v>0.11278431352488293</v>
      </c>
      <c r="G626" s="1">
        <v>8.4485531855386958E-2</v>
      </c>
      <c r="H626" s="1">
        <v>-6.9776853786472776E-2</v>
      </c>
      <c r="M626" s="1">
        <v>2.8378709945375705E-3</v>
      </c>
      <c r="N626" s="1">
        <f t="shared" si="18"/>
        <v>0.15057460025471062</v>
      </c>
      <c r="O626" s="1">
        <f t="shared" si="19"/>
        <v>5.6911849433846751E-2</v>
      </c>
    </row>
    <row r="627" spans="1:15">
      <c r="A627" s="1">
        <v>-58.516426078431351</v>
      </c>
      <c r="B627" s="1">
        <v>0.22603191816163939</v>
      </c>
      <c r="C627" s="1">
        <v>3.949824058068277E-2</v>
      </c>
      <c r="D627" s="1">
        <v>-0.26356320075016892</v>
      </c>
      <c r="E627" s="1">
        <v>-0.10195662679275522</v>
      </c>
      <c r="F627" s="1">
        <v>0.11408078083966966</v>
      </c>
      <c r="G627" s="1">
        <v>8.2276513094410281E-2</v>
      </c>
      <c r="H627" s="1">
        <v>-7.1190804633967777E-2</v>
      </c>
      <c r="M627" s="1">
        <v>3.5966886427871757E-3</v>
      </c>
      <c r="N627" s="1">
        <f t="shared" si="18"/>
        <v>0.14989171339788393</v>
      </c>
      <c r="O627" s="1">
        <f t="shared" si="19"/>
        <v>5.6653742462881324E-2</v>
      </c>
    </row>
    <row r="628" spans="1:15">
      <c r="A628" s="1">
        <v>-58.418121960784283</v>
      </c>
      <c r="B628" s="1">
        <v>0.22339345736307267</v>
      </c>
      <c r="C628" s="1">
        <v>4.4712678457053935E-2</v>
      </c>
      <c r="D628" s="1">
        <v>-0.26204693213236474</v>
      </c>
      <c r="E628" s="1">
        <v>-9.9082664190191738E-2</v>
      </c>
      <c r="F628" s="1">
        <v>0.11468260104354783</v>
      </c>
      <c r="G628" s="1">
        <v>7.9794219684061071E-2</v>
      </c>
      <c r="H628" s="1">
        <v>-7.2267775619174662E-2</v>
      </c>
      <c r="M628" s="1">
        <v>4.169369229429197E-3</v>
      </c>
      <c r="N628" s="1">
        <f t="shared" si="18"/>
        <v>0.14880955796015988</v>
      </c>
      <c r="O628" s="1">
        <f t="shared" si="19"/>
        <v>5.6244726153147878E-2</v>
      </c>
    </row>
    <row r="629" spans="1:15">
      <c r="A629" s="1">
        <v>-58.319818039215662</v>
      </c>
      <c r="B629" s="1">
        <v>0.22004155479720472</v>
      </c>
      <c r="C629" s="1">
        <v>4.977392150575749E-2</v>
      </c>
      <c r="D629" s="1">
        <v>-0.26006475061531287</v>
      </c>
      <c r="E629" s="1">
        <v>-9.6501368062901258E-2</v>
      </c>
      <c r="F629" s="1">
        <v>0.11457320279629554</v>
      </c>
      <c r="G629" s="1">
        <v>7.6985715149080522E-2</v>
      </c>
      <c r="H629" s="1">
        <v>-7.3226915386937486E-2</v>
      </c>
      <c r="M629" s="1">
        <v>4.5116228833123866E-3</v>
      </c>
      <c r="N629" s="1">
        <f t="shared" ref="N629:N692" si="20">_xlfn.STDEV.P(B629:H629)</f>
        <v>0.14741362349140621</v>
      </c>
      <c r="O629" s="1">
        <f t="shared" ref="O629:O692" si="21">N629/SQRT(7)</f>
        <v>5.5717112517309986E-2</v>
      </c>
    </row>
    <row r="630" spans="1:15">
      <c r="A630" s="1">
        <v>-58.221513921568601</v>
      </c>
      <c r="B630" s="1">
        <v>0.21608352047620086</v>
      </c>
      <c r="C630" s="1">
        <v>5.4720508745085078E-2</v>
      </c>
      <c r="D630" s="1">
        <v>-0.25763685833185929</v>
      </c>
      <c r="E630" s="1">
        <v>-9.414435593078975E-2</v>
      </c>
      <c r="F630" s="1">
        <v>0.11383162185607107</v>
      </c>
      <c r="G630" s="1">
        <v>7.3911957608932294E-2</v>
      </c>
      <c r="H630" s="1">
        <v>-7.4172920700220177E-2</v>
      </c>
      <c r="M630" s="1">
        <v>4.6562105319171553E-3</v>
      </c>
      <c r="N630" s="1">
        <f t="shared" si="20"/>
        <v>0.14574773123693163</v>
      </c>
      <c r="O630" s="1">
        <f t="shared" si="21"/>
        <v>5.5087464429257348E-2</v>
      </c>
    </row>
    <row r="631" spans="1:15">
      <c r="A631" s="1">
        <v>-58.123209999999979</v>
      </c>
      <c r="B631" s="1">
        <v>0.21155674789783038</v>
      </c>
      <c r="C631" s="1">
        <v>5.9637354438071957E-2</v>
      </c>
      <c r="D631" s="1">
        <v>-0.25474596095405666</v>
      </c>
      <c r="E631" s="1">
        <v>-9.2000415719118406E-2</v>
      </c>
      <c r="F631" s="1">
        <v>0.1124433659773932</v>
      </c>
      <c r="G631" s="1">
        <v>7.0694086190014493E-2</v>
      </c>
      <c r="H631" s="1">
        <v>-7.5123337576090771E-2</v>
      </c>
      <c r="M631" s="1">
        <v>4.6374057505777378E-3</v>
      </c>
      <c r="N631" s="1">
        <f t="shared" si="20"/>
        <v>0.14382856572960381</v>
      </c>
      <c r="O631" s="1">
        <f t="shared" si="21"/>
        <v>5.43620880496627E-2</v>
      </c>
    </row>
    <row r="632" spans="1:15">
      <c r="A632" s="1">
        <v>-58.02490607843135</v>
      </c>
      <c r="B632" s="1">
        <v>0.20658231994858148</v>
      </c>
      <c r="C632" s="1">
        <v>6.4626919614808487E-2</v>
      </c>
      <c r="D632" s="1">
        <v>-0.25139040244243033</v>
      </c>
      <c r="E632" s="1">
        <v>-9.0088306295557391E-2</v>
      </c>
      <c r="F632" s="1">
        <v>0.11044172893433508</v>
      </c>
      <c r="G632" s="1">
        <v>6.7367076546338875E-2</v>
      </c>
      <c r="H632" s="1">
        <v>-7.6169980708259089E-2</v>
      </c>
      <c r="M632" s="1">
        <v>4.4813365139738772E-3</v>
      </c>
      <c r="N632" s="1">
        <f t="shared" si="20"/>
        <v>0.14170538796110346</v>
      </c>
      <c r="O632" s="1">
        <f t="shared" si="21"/>
        <v>5.3559602283286559E-2</v>
      </c>
    </row>
    <row r="633" spans="1:15">
      <c r="A633" s="1">
        <v>-57.926601960784296</v>
      </c>
      <c r="B633" s="1">
        <v>0.20123563993805946</v>
      </c>
      <c r="C633" s="1">
        <v>6.9572033054427579E-2</v>
      </c>
      <c r="D633" s="1">
        <v>-0.24754702674381676</v>
      </c>
      <c r="E633" s="1">
        <v>-8.8463076479074448E-2</v>
      </c>
      <c r="F633" s="1">
        <v>0.10780588033678863</v>
      </c>
      <c r="G633" s="1">
        <v>6.3864255478141271E-2</v>
      </c>
      <c r="H633" s="1">
        <v>-7.7330835591519084E-2</v>
      </c>
      <c r="M633" s="1">
        <v>4.1624099990009459E-3</v>
      </c>
      <c r="N633" s="1">
        <f t="shared" si="20"/>
        <v>0.13938683398150045</v>
      </c>
      <c r="O633" s="1">
        <f t="shared" si="21"/>
        <v>5.2683271250242462E-2</v>
      </c>
    </row>
    <row r="634" spans="1:15">
      <c r="A634" s="1">
        <v>-57.828298039215667</v>
      </c>
      <c r="B634" s="1">
        <v>0.19553786558585912</v>
      </c>
      <c r="C634" s="1">
        <v>7.4508291131000257E-2</v>
      </c>
      <c r="D634" s="1">
        <v>-0.24322112846165239</v>
      </c>
      <c r="E634" s="1">
        <v>-8.7126902297310155E-2</v>
      </c>
      <c r="F634" s="1">
        <v>0.10457942996097454</v>
      </c>
      <c r="G634" s="1">
        <v>6.0047609629935966E-2</v>
      </c>
      <c r="H634" s="1">
        <v>-7.8620235616491854E-2</v>
      </c>
      <c r="M634" s="1">
        <v>3.6721328474736393E-3</v>
      </c>
      <c r="N634" s="1">
        <f t="shared" si="20"/>
        <v>0.13688549901458194</v>
      </c>
      <c r="O634" s="1">
        <f t="shared" si="21"/>
        <v>5.1737855497651551E-2</v>
      </c>
    </row>
    <row r="635" spans="1:15">
      <c r="A635" s="1">
        <v>-57.729993921568614</v>
      </c>
      <c r="B635" s="1">
        <v>0.18948617944061494</v>
      </c>
      <c r="C635" s="1">
        <v>7.9472965708860366E-2</v>
      </c>
      <c r="D635" s="1">
        <v>-0.23845309403175413</v>
      </c>
      <c r="E635" s="1">
        <v>-8.600727619527429E-2</v>
      </c>
      <c r="F635" s="1">
        <v>0.10081018250577015</v>
      </c>
      <c r="G635" s="1">
        <v>5.604890009516951E-2</v>
      </c>
      <c r="H635" s="1">
        <v>-8.004710293824592E-2</v>
      </c>
      <c r="M635" s="1">
        <v>3.0443935121629417E-3</v>
      </c>
      <c r="N635" s="1">
        <f t="shared" si="20"/>
        <v>0.13423057271189442</v>
      </c>
      <c r="O635" s="1">
        <f t="shared" si="21"/>
        <v>5.0734387676777931E-2</v>
      </c>
    </row>
    <row r="636" spans="1:15">
      <c r="A636" s="1">
        <v>-57.631689999999992</v>
      </c>
      <c r="B636" s="1">
        <v>0.1831882569450613</v>
      </c>
      <c r="C636" s="1">
        <v>8.4424631236304892E-2</v>
      </c>
      <c r="D636" s="1">
        <v>-0.23334942908597681</v>
      </c>
      <c r="E636" s="1">
        <v>-8.5016598356654857E-2</v>
      </c>
      <c r="F636" s="1">
        <v>9.6561129920145955E-2</v>
      </c>
      <c r="G636" s="1">
        <v>5.2176151602897201E-2</v>
      </c>
      <c r="H636" s="1">
        <v>-8.1609222652379881E-2</v>
      </c>
      <c r="M636" s="1">
        <v>2.339274229913966E-3</v>
      </c>
      <c r="N636" s="1">
        <f t="shared" si="20"/>
        <v>0.13149328950550743</v>
      </c>
      <c r="O636" s="1">
        <f t="shared" si="21"/>
        <v>4.9699791872198862E-2</v>
      </c>
    </row>
    <row r="637" spans="1:15">
      <c r="A637" s="1">
        <v>-57.533386078431363</v>
      </c>
      <c r="B637" s="1">
        <v>0.17668686973014375</v>
      </c>
      <c r="C637" s="1">
        <v>8.933639544771961E-2</v>
      </c>
      <c r="D637" s="1">
        <v>-0.22806469073848448</v>
      </c>
      <c r="E637" s="1">
        <v>-8.4069300033974392E-2</v>
      </c>
      <c r="F637" s="1">
        <v>9.175405924941496E-2</v>
      </c>
      <c r="G637" s="1">
        <v>4.8458973167181868E-2</v>
      </c>
      <c r="H637" s="1">
        <v>-8.3287807238271824E-2</v>
      </c>
      <c r="M637" s="1">
        <v>1.5449285119613491E-3</v>
      </c>
      <c r="N637" s="1">
        <f t="shared" si="20"/>
        <v>0.12871209429877872</v>
      </c>
      <c r="O637" s="1">
        <f t="shared" si="21"/>
        <v>4.8648598891551861E-2</v>
      </c>
    </row>
    <row r="638" spans="1:15">
      <c r="A638" s="1">
        <v>-57.435081960784302</v>
      </c>
      <c r="B638" s="1">
        <v>0.17002238486094229</v>
      </c>
      <c r="C638" s="1">
        <v>9.4171577031908774E-2</v>
      </c>
      <c r="D638" s="1">
        <v>-0.22265624885416266</v>
      </c>
      <c r="E638" s="1">
        <v>-8.3120404455146152E-2</v>
      </c>
      <c r="F638" s="1">
        <v>8.6395151926315722E-2</v>
      </c>
      <c r="G638" s="1">
        <v>4.4880131466193351E-2</v>
      </c>
      <c r="H638" s="1">
        <v>-8.4914406294362907E-2</v>
      </c>
      <c r="M638" s="1">
        <v>6.8259795452691038E-4</v>
      </c>
      <c r="N638" s="1">
        <f t="shared" si="20"/>
        <v>0.12589465401019018</v>
      </c>
      <c r="O638" s="1">
        <f t="shared" si="21"/>
        <v>4.758370655764052E-2</v>
      </c>
    </row>
    <row r="639" spans="1:15">
      <c r="A639" s="1">
        <v>-57.336778039215673</v>
      </c>
      <c r="B639" s="1">
        <v>0.16314540914295195</v>
      </c>
      <c r="C639" s="1">
        <v>9.8839527688888942E-2</v>
      </c>
      <c r="D639" s="1">
        <v>-0.21720419779781652</v>
      </c>
      <c r="E639" s="1">
        <v>-8.222427779039522E-2</v>
      </c>
      <c r="F639" s="1">
        <v>8.0680834088906583E-2</v>
      </c>
      <c r="G639" s="1">
        <v>4.1455336188810921E-2</v>
      </c>
      <c r="H639" s="1">
        <v>-8.652056788959879E-2</v>
      </c>
      <c r="M639" s="1">
        <v>-2.6113376689317465E-4</v>
      </c>
      <c r="N639" s="1">
        <f t="shared" si="20"/>
        <v>0.12307805036826204</v>
      </c>
      <c r="O639" s="1">
        <f t="shared" si="21"/>
        <v>4.6519130446443284E-2</v>
      </c>
    </row>
    <row r="640" spans="1:15">
      <c r="A640" s="1">
        <v>-57.23847392156862</v>
      </c>
      <c r="B640" s="1">
        <v>0.15609223472715883</v>
      </c>
      <c r="C640" s="1">
        <v>0.10337951713221823</v>
      </c>
      <c r="D640" s="1">
        <v>-0.21175415694809616</v>
      </c>
      <c r="E640" s="1">
        <v>-8.1336801934959443E-2</v>
      </c>
      <c r="F640" s="1">
        <v>7.4698585382225763E-2</v>
      </c>
      <c r="G640" s="1">
        <v>3.8049360150842322E-2</v>
      </c>
      <c r="H640" s="1">
        <v>-8.8001963305321396E-2</v>
      </c>
      <c r="M640" s="1">
        <v>-1.2676035422759875E-3</v>
      </c>
      <c r="N640" s="1">
        <f t="shared" si="20"/>
        <v>0.12027845010570704</v>
      </c>
      <c r="O640" s="1">
        <f t="shared" si="21"/>
        <v>4.5460981008570191E-2</v>
      </c>
    </row>
    <row r="641" spans="1:15">
      <c r="A641" s="1">
        <v>-57.140169999999991</v>
      </c>
      <c r="B641" s="1">
        <v>0.14884094671688847</v>
      </c>
      <c r="C641" s="1">
        <v>0.10766290613100565</v>
      </c>
      <c r="D641" s="1">
        <v>-0.20629345902876542</v>
      </c>
      <c r="E641" s="1">
        <v>-8.0430713058283351E-2</v>
      </c>
      <c r="F641" s="1">
        <v>6.8639553105867737E-2</v>
      </c>
      <c r="G641" s="1">
        <v>3.4620787320021211E-2</v>
      </c>
      <c r="H641" s="1">
        <v>-8.936179132852938E-2</v>
      </c>
      <c r="M641" s="1">
        <v>-2.3316814488278802E-3</v>
      </c>
      <c r="N641" s="1">
        <f t="shared" si="20"/>
        <v>0.11749071657144025</v>
      </c>
      <c r="O641" s="1">
        <f t="shared" si="21"/>
        <v>4.4407316772400895E-2</v>
      </c>
    </row>
    <row r="642" spans="1:15">
      <c r="A642" s="1">
        <v>-57.041866078431362</v>
      </c>
      <c r="B642" s="1">
        <v>0.14138618965344679</v>
      </c>
      <c r="C642" s="1">
        <v>0.11174584554434272</v>
      </c>
      <c r="D642" s="1">
        <v>-0.20076026722631274</v>
      </c>
      <c r="E642" s="1">
        <v>-7.956774335282478E-2</v>
      </c>
      <c r="F642" s="1">
        <v>6.246980760457678E-2</v>
      </c>
      <c r="G642" s="1">
        <v>3.1212348084005085E-2</v>
      </c>
      <c r="H642" s="1">
        <v>-9.0572764050078719E-2</v>
      </c>
      <c r="M642" s="1">
        <v>-3.4409405346921365E-3</v>
      </c>
      <c r="N642" s="1">
        <f t="shared" si="20"/>
        <v>0.11471089867300577</v>
      </c>
      <c r="O642" s="1">
        <f t="shared" si="21"/>
        <v>4.3356644365357487E-2</v>
      </c>
    </row>
    <row r="643" spans="1:15">
      <c r="A643" s="1">
        <v>-56.943561960784308</v>
      </c>
      <c r="B643" s="1">
        <v>0.13378744486163252</v>
      </c>
      <c r="C643" s="1">
        <v>0.11566868299457045</v>
      </c>
      <c r="D643" s="1">
        <v>-0.19515696064373708</v>
      </c>
      <c r="E643" s="1">
        <v>-7.8758654135780773E-2</v>
      </c>
      <c r="F643" s="1">
        <v>5.6137062598329422E-2</v>
      </c>
      <c r="G643" s="1">
        <v>2.778477761228176E-2</v>
      </c>
      <c r="H643" s="1">
        <v>-9.1561333056121463E-2</v>
      </c>
      <c r="M643" s="1">
        <v>-4.5855685384036046E-3</v>
      </c>
      <c r="N643" s="1">
        <f t="shared" si="20"/>
        <v>0.111948418492426</v>
      </c>
      <c r="O643" s="1">
        <f t="shared" si="21"/>
        <v>4.2312524999706218E-2</v>
      </c>
    </row>
    <row r="644" spans="1:15">
      <c r="A644" s="1">
        <v>-56.845258039215679</v>
      </c>
      <c r="B644" s="1">
        <v>0.12611341301844831</v>
      </c>
      <c r="C644" s="1">
        <v>0.11947031971090702</v>
      </c>
      <c r="D644" s="1">
        <v>-0.18951953438340624</v>
      </c>
      <c r="E644" s="1">
        <v>-7.8007302198102715E-2</v>
      </c>
      <c r="F644" s="1">
        <v>4.9772766707042171E-2</v>
      </c>
      <c r="G644" s="1">
        <v>2.4235610373925968E-2</v>
      </c>
      <c r="H644" s="1">
        <v>-9.2280226447486319E-2</v>
      </c>
      <c r="M644" s="1">
        <v>-5.7449933169531229E-3</v>
      </c>
      <c r="N644" s="1">
        <f t="shared" si="20"/>
        <v>0.10923751449786848</v>
      </c>
      <c r="O644" s="1">
        <f t="shared" si="21"/>
        <v>4.1287899600024679E-2</v>
      </c>
    </row>
    <row r="645" spans="1:15">
      <c r="A645" s="1">
        <v>-56.746953921568625</v>
      </c>
      <c r="B645" s="1">
        <v>0.11842047601285204</v>
      </c>
      <c r="C645" s="1">
        <v>0.12306486737454093</v>
      </c>
      <c r="D645" s="1">
        <v>-0.18389178568798123</v>
      </c>
      <c r="E645" s="1">
        <v>-7.7343929104373058E-2</v>
      </c>
      <c r="F645" s="1">
        <v>4.3435349534656678E-2</v>
      </c>
      <c r="G645" s="1">
        <v>2.0542724938177513E-2</v>
      </c>
      <c r="H645" s="1">
        <v>-9.2711437935904459E-2</v>
      </c>
      <c r="M645" s="1">
        <v>-6.9262478382902185E-3</v>
      </c>
      <c r="N645" s="1">
        <f t="shared" si="20"/>
        <v>0.10659326997734697</v>
      </c>
      <c r="O645" s="1">
        <f t="shared" si="21"/>
        <v>4.028846911331823E-2</v>
      </c>
    </row>
    <row r="646" spans="1:15">
      <c r="A646" s="1">
        <v>-56.648649999999996</v>
      </c>
      <c r="B646" s="1">
        <v>0.11077665510422356</v>
      </c>
      <c r="C646" s="1">
        <v>0.12647636444843394</v>
      </c>
      <c r="D646" s="1">
        <v>-0.17836551040757931</v>
      </c>
      <c r="E646" s="1">
        <v>-7.6824997880560547E-2</v>
      </c>
      <c r="F646" s="1">
        <v>3.7244623164279032E-2</v>
      </c>
      <c r="G646" s="1">
        <v>1.6834592389825358E-2</v>
      </c>
      <c r="H646" s="1">
        <v>-9.3013175504254142E-2</v>
      </c>
      <c r="M646" s="1">
        <v>-8.1244926693760065E-3</v>
      </c>
      <c r="N646" s="1">
        <f t="shared" si="20"/>
        <v>0.10409064613355054</v>
      </c>
      <c r="O646" s="1">
        <f t="shared" si="21"/>
        <v>3.9342566211057382E-2</v>
      </c>
    </row>
    <row r="647" spans="1:15">
      <c r="A647" s="1">
        <v>-56.550346078431375</v>
      </c>
      <c r="B647" s="1">
        <v>0.10317789564587784</v>
      </c>
      <c r="C647" s="1">
        <v>0.12965318569455506</v>
      </c>
      <c r="D647" s="1">
        <v>-0.17308479557527801</v>
      </c>
      <c r="E647" s="1">
        <v>-7.6474927143636573E-2</v>
      </c>
      <c r="F647" s="1">
        <v>3.1296605826452793E-2</v>
      </c>
      <c r="G647" s="1">
        <v>1.2982902524709032E-2</v>
      </c>
      <c r="H647" s="1">
        <v>-9.3066584709593378E-2</v>
      </c>
      <c r="M647" s="1">
        <v>-9.3593882481304517E-3</v>
      </c>
      <c r="N647" s="1">
        <f t="shared" si="20"/>
        <v>0.10174100388219268</v>
      </c>
      <c r="O647" s="1">
        <f t="shared" si="21"/>
        <v>3.8454484915762692E-2</v>
      </c>
    </row>
    <row r="648" spans="1:15">
      <c r="A648" s="1">
        <v>-56.452041960784307</v>
      </c>
      <c r="B648" s="1">
        <v>9.5678963861605543E-2</v>
      </c>
      <c r="C648" s="1">
        <v>0.13265401910755656</v>
      </c>
      <c r="D648" s="1">
        <v>-0.16816256253767692</v>
      </c>
      <c r="E648" s="1">
        <v>-7.6345279754827453E-2</v>
      </c>
      <c r="F648" s="1">
        <v>2.5607031639877258E-2</v>
      </c>
      <c r="G648" s="1">
        <v>9.0758803048411191E-3</v>
      </c>
      <c r="H648" s="1">
        <v>-9.2668515737131613E-2</v>
      </c>
      <c r="M648" s="1">
        <v>-1.0594351873679349E-2</v>
      </c>
      <c r="N648" s="1">
        <f t="shared" si="20"/>
        <v>9.9569548938972088E-2</v>
      </c>
      <c r="O648" s="1">
        <f t="shared" si="21"/>
        <v>3.7633752092485047E-2</v>
      </c>
    </row>
    <row r="649" spans="1:15">
      <c r="A649" s="1">
        <v>-56.353738039215678</v>
      </c>
      <c r="B649" s="1">
        <v>8.835454216414422E-2</v>
      </c>
      <c r="C649" s="1">
        <v>0.13539990003249325</v>
      </c>
      <c r="D649" s="1">
        <v>-0.16363491044148853</v>
      </c>
      <c r="E649" s="1">
        <v>-7.639685970986955E-2</v>
      </c>
      <c r="F649" s="1">
        <v>2.0279033759735901E-2</v>
      </c>
      <c r="G649" s="1">
        <v>5.1298255846127655E-3</v>
      </c>
      <c r="H649" s="1">
        <v>-9.1762170004117044E-2</v>
      </c>
      <c r="M649" s="1">
        <v>-1.1804376944926989E-2</v>
      </c>
      <c r="N649" s="1">
        <f t="shared" si="20"/>
        <v>9.756680429164144E-2</v>
      </c>
      <c r="O649" s="1">
        <f t="shared" si="21"/>
        <v>3.6876785767284662E-2</v>
      </c>
    </row>
    <row r="650" spans="1:15">
      <c r="A650" s="1">
        <v>-56.255433921568617</v>
      </c>
      <c r="B650" s="1">
        <v>8.1154006763713218E-2</v>
      </c>
      <c r="C650" s="1">
        <v>0.13783350555103882</v>
      </c>
      <c r="D650" s="1">
        <v>-0.15943818394423859</v>
      </c>
      <c r="E650" s="1">
        <v>-7.6581823268400004E-2</v>
      </c>
      <c r="F650" s="1">
        <v>1.5291850613833313E-2</v>
      </c>
      <c r="G650" s="1">
        <v>1.1870072348554262E-3</v>
      </c>
      <c r="H650" s="1">
        <v>-9.023676578519757E-2</v>
      </c>
      <c r="M650" s="1">
        <v>-1.2970057547770759E-2</v>
      </c>
      <c r="N650" s="1">
        <f t="shared" si="20"/>
        <v>9.5670360428802587E-2</v>
      </c>
      <c r="O650" s="1">
        <f t="shared" si="21"/>
        <v>3.6159997362075195E-2</v>
      </c>
    </row>
    <row r="651" spans="1:15">
      <c r="A651" s="1">
        <v>-56.157129999999995</v>
      </c>
      <c r="B651" s="1">
        <v>7.4091500782591552E-2</v>
      </c>
      <c r="C651" s="1">
        <v>0.13996870495846489</v>
      </c>
      <c r="D651" s="1">
        <v>-0.15562993446940282</v>
      </c>
      <c r="E651" s="1">
        <v>-7.6995464050872625E-2</v>
      </c>
      <c r="F651" s="1">
        <v>1.0770538053070034E-2</v>
      </c>
      <c r="G651" s="1">
        <v>-2.7429962628135909E-3</v>
      </c>
      <c r="H651" s="1">
        <v>-8.8116270457597831E-2</v>
      </c>
      <c r="M651" s="1">
        <v>-1.4093417349508622E-2</v>
      </c>
      <c r="N651" s="1">
        <f t="shared" si="20"/>
        <v>9.3905272629253772E-2</v>
      </c>
      <c r="O651" s="1">
        <f t="shared" si="21"/>
        <v>3.5492856882103713E-2</v>
      </c>
    </row>
    <row r="652" spans="1:15">
      <c r="A652" s="1">
        <v>-56.058826078431373</v>
      </c>
      <c r="B652" s="1">
        <v>6.7268861969415616E-2</v>
      </c>
      <c r="C652" s="1">
        <v>0.14171682704390268</v>
      </c>
      <c r="D652" s="1">
        <v>-0.15224485505138768</v>
      </c>
      <c r="E652" s="1">
        <v>-7.7664032062213811E-2</v>
      </c>
      <c r="F652" s="1">
        <v>6.7644465705096477E-3</v>
      </c>
      <c r="G652" s="1">
        <v>-6.7013848367831466E-3</v>
      </c>
      <c r="H652" s="1">
        <v>-8.5378932333180627E-2</v>
      </c>
      <c r="M652" s="1">
        <v>-1.5177009814248181E-2</v>
      </c>
      <c r="N652" s="1">
        <f t="shared" si="20"/>
        <v>9.2262663565966935E-2</v>
      </c>
      <c r="O652" s="1">
        <f t="shared" si="21"/>
        <v>3.4872009013138319E-2</v>
      </c>
    </row>
    <row r="653" spans="1:15">
      <c r="A653" s="1">
        <v>-55.960521960784305</v>
      </c>
      <c r="B653" s="1">
        <v>6.0727348424813365E-2</v>
      </c>
      <c r="C653" s="1">
        <v>0.14296504790626702</v>
      </c>
      <c r="D653" s="1">
        <v>-0.14936812372167452</v>
      </c>
      <c r="E653" s="1">
        <v>-7.8529830423433505E-2</v>
      </c>
      <c r="F653" s="1">
        <v>3.2373441249628041E-3</v>
      </c>
      <c r="G653" s="1">
        <v>-1.0668559970297323E-2</v>
      </c>
      <c r="H653" s="1">
        <v>-8.1914389388830902E-2</v>
      </c>
      <c r="M653" s="1">
        <v>-1.6221594721170428E-2</v>
      </c>
      <c r="N653" s="1">
        <f t="shared" si="20"/>
        <v>9.0709009814507982E-2</v>
      </c>
      <c r="O653" s="1">
        <f t="shared" si="21"/>
        <v>3.4284783091729325E-2</v>
      </c>
    </row>
    <row r="654" spans="1:15">
      <c r="A654" s="1">
        <v>-55.862218039215676</v>
      </c>
      <c r="B654" s="1">
        <v>5.4422509262590471E-2</v>
      </c>
      <c r="C654" s="1">
        <v>0.14371448010970489</v>
      </c>
      <c r="D654" s="1">
        <v>-0.14701028265764041</v>
      </c>
      <c r="E654" s="1">
        <v>-7.9508591975286327E-2</v>
      </c>
      <c r="F654" s="1">
        <v>1.5460945392129107E-4</v>
      </c>
      <c r="G654" s="1">
        <v>-1.4556905572213919E-2</v>
      </c>
      <c r="H654" s="1">
        <v>-7.7780012483094935E-2</v>
      </c>
      <c r="M654" s="1">
        <v>-1.7223456266002701E-2</v>
      </c>
      <c r="N654" s="1">
        <f t="shared" si="20"/>
        <v>8.9230381067512965E-2</v>
      </c>
      <c r="O654" s="1">
        <f t="shared" si="21"/>
        <v>3.3725913956595063E-2</v>
      </c>
    </row>
    <row r="655" spans="1:15">
      <c r="A655" s="1">
        <v>-55.763914117647055</v>
      </c>
      <c r="B655" s="1">
        <v>4.8419867668060702E-2</v>
      </c>
      <c r="C655" s="1">
        <v>0.14394452279452113</v>
      </c>
      <c r="D655" s="1">
        <v>-0.14512375389508975</v>
      </c>
      <c r="E655" s="1">
        <v>-8.0625475329903287E-2</v>
      </c>
      <c r="F655" s="1">
        <v>-2.4892030510573521E-3</v>
      </c>
      <c r="G655" s="1">
        <v>-1.8298892348101555E-2</v>
      </c>
      <c r="H655" s="1">
        <v>-7.3032661418905631E-2</v>
      </c>
      <c r="M655" s="1">
        <v>-1.8172227940067953E-2</v>
      </c>
      <c r="N655" s="1">
        <f t="shared" si="20"/>
        <v>8.7822130788067596E-2</v>
      </c>
      <c r="O655" s="1">
        <f t="shared" si="21"/>
        <v>3.3193645381859399E-2</v>
      </c>
    </row>
    <row r="656" spans="1:15">
      <c r="A656" s="1">
        <v>-55.665610196078426</v>
      </c>
      <c r="B656" s="1">
        <v>4.2819196070522231E-2</v>
      </c>
      <c r="C656" s="1">
        <v>0.14357982826014076</v>
      </c>
      <c r="D656" s="1">
        <v>-0.14372677781040299</v>
      </c>
      <c r="E656" s="1">
        <v>-8.1925904599742805E-2</v>
      </c>
      <c r="F656" s="1">
        <v>-4.7971767512395682E-3</v>
      </c>
      <c r="G656" s="1">
        <v>-2.2005235773609098E-2</v>
      </c>
      <c r="H656" s="1">
        <v>-6.7643207918183637E-2</v>
      </c>
      <c r="M656" s="1">
        <v>-1.9099896931787864E-2</v>
      </c>
      <c r="N656" s="1">
        <f t="shared" si="20"/>
        <v>8.6476334982176647E-2</v>
      </c>
      <c r="O656" s="1">
        <f t="shared" si="21"/>
        <v>3.2684982379307795E-2</v>
      </c>
    </row>
    <row r="657" spans="1:15">
      <c r="A657" s="1">
        <v>-55.567306274509804</v>
      </c>
      <c r="B657" s="1">
        <v>3.760786192050778E-2</v>
      </c>
      <c r="C657" s="1">
        <v>0.14264000710714086</v>
      </c>
      <c r="D657" s="1">
        <v>-0.14277721888438225</v>
      </c>
      <c r="E657" s="1">
        <v>-8.3461822676332675E-2</v>
      </c>
      <c r="F657" s="1">
        <v>-6.8228278125403406E-3</v>
      </c>
      <c r="G657" s="1">
        <v>-2.5833067786657199E-2</v>
      </c>
      <c r="H657" s="1">
        <v>-6.1644886284388058E-2</v>
      </c>
      <c r="M657" s="1">
        <v>-2.0041707773807402E-2</v>
      </c>
      <c r="N657" s="1">
        <f t="shared" si="20"/>
        <v>8.5200631289396186E-2</v>
      </c>
      <c r="O657" s="1">
        <f t="shared" si="21"/>
        <v>3.2202811705350103E-2</v>
      </c>
    </row>
    <row r="658" spans="1:15">
      <c r="A658" s="1">
        <v>-55.469002156862743</v>
      </c>
      <c r="B658" s="1">
        <v>3.2798625433560956E-2</v>
      </c>
      <c r="C658" s="1">
        <v>0.14116414448805378</v>
      </c>
      <c r="D658" s="1">
        <v>-0.14210215463903428</v>
      </c>
      <c r="E658" s="1">
        <v>-8.5287264668982357E-2</v>
      </c>
      <c r="F658" s="1">
        <v>-8.5499697152902378E-3</v>
      </c>
      <c r="G658" s="1">
        <v>-2.9737255738522775E-2</v>
      </c>
      <c r="H658" s="1">
        <v>-5.5083529956131944E-2</v>
      </c>
      <c r="M658" s="1">
        <v>-2.0971057828049547E-2</v>
      </c>
      <c r="N658" s="1">
        <f t="shared" si="20"/>
        <v>8.3992440268306462E-2</v>
      </c>
      <c r="O658" s="1">
        <f t="shared" si="21"/>
        <v>3.1746158422769448E-2</v>
      </c>
    </row>
    <row r="659" spans="1:15">
      <c r="A659" s="1">
        <v>-55.370698235294121</v>
      </c>
      <c r="B659" s="1">
        <v>2.8373611002632994E-2</v>
      </c>
      <c r="C659" s="1">
        <v>0.13923387801983242</v>
      </c>
      <c r="D659" s="1">
        <v>-0.1416821242150561</v>
      </c>
      <c r="E659" s="1">
        <v>-8.747466765641472E-2</v>
      </c>
      <c r="F659" s="1">
        <v>-9.9107729639810859E-3</v>
      </c>
      <c r="G659" s="1">
        <v>-3.3666976348427247E-2</v>
      </c>
      <c r="H659" s="1">
        <v>-4.8155488009527098E-2</v>
      </c>
      <c r="M659" s="1">
        <v>-2.1897505738705827E-2</v>
      </c>
      <c r="N659" s="1">
        <f t="shared" si="20"/>
        <v>8.2903481602790347E-2</v>
      </c>
      <c r="O659" s="1">
        <f t="shared" si="21"/>
        <v>3.1334570734628815E-2</v>
      </c>
    </row>
    <row r="660" spans="1:15">
      <c r="A660" s="1">
        <v>-55.272394313725492</v>
      </c>
      <c r="B660" s="1">
        <v>2.4417873283021224E-2</v>
      </c>
      <c r="C660" s="1">
        <v>0.13694500219962563</v>
      </c>
      <c r="D660" s="1">
        <v>-0.14145362766698746</v>
      </c>
      <c r="E660" s="1">
        <v>-8.9963303696898228E-2</v>
      </c>
      <c r="F660" s="1">
        <v>-1.1034766865184384E-2</v>
      </c>
      <c r="G660" s="1">
        <v>-3.7647597404132739E-2</v>
      </c>
      <c r="H660" s="1">
        <v>-4.0958641536381069E-2</v>
      </c>
      <c r="M660" s="1">
        <v>-2.2813580240991001E-2</v>
      </c>
      <c r="N660" s="1">
        <f t="shared" si="20"/>
        <v>8.196357452118215E-2</v>
      </c>
      <c r="O660" s="1">
        <f t="shared" si="21"/>
        <v>3.0979319249851135E-2</v>
      </c>
    </row>
    <row r="661" spans="1:15">
      <c r="A661" s="1">
        <v>-55.174090392156856</v>
      </c>
      <c r="B661" s="1">
        <v>2.0960872645360541E-2</v>
      </c>
      <c r="C661" s="1">
        <v>0.13431194896357515</v>
      </c>
      <c r="D661" s="1">
        <v>-0.14138433294331745</v>
      </c>
      <c r="E661" s="1">
        <v>-9.2753222662835005E-2</v>
      </c>
      <c r="F661" s="1">
        <v>-1.1921720204029245E-2</v>
      </c>
      <c r="G661" s="1">
        <v>-4.1551494671734468E-2</v>
      </c>
      <c r="H661" s="1">
        <v>-3.3665666133380887E-2</v>
      </c>
      <c r="M661" s="1">
        <v>-2.3714802143765906E-2</v>
      </c>
      <c r="N661" s="1">
        <f t="shared" si="20"/>
        <v>8.1185005693235002E-2</v>
      </c>
      <c r="O661" s="1">
        <f t="shared" si="21"/>
        <v>3.0685047893094678E-2</v>
      </c>
    </row>
    <row r="662" spans="1:15">
      <c r="A662" s="1">
        <v>-55.075786470588241</v>
      </c>
      <c r="B662" s="1">
        <v>1.8063900651845096E-2</v>
      </c>
      <c r="C662" s="1">
        <v>0.13144527469847789</v>
      </c>
      <c r="D662" s="1">
        <v>-0.14150015181669695</v>
      </c>
      <c r="E662" s="1">
        <v>-9.5812913071057895E-2</v>
      </c>
      <c r="F662" s="1">
        <v>-1.2649921579918587E-2</v>
      </c>
      <c r="G662" s="1">
        <v>-4.5381064720901795E-2</v>
      </c>
      <c r="H662" s="1">
        <v>-2.6316865975867673E-2</v>
      </c>
      <c r="M662" s="1">
        <v>-2.45931059734457E-2</v>
      </c>
      <c r="N662" s="1">
        <f t="shared" si="20"/>
        <v>8.0609167308025795E-2</v>
      </c>
      <c r="O662" s="1">
        <f t="shared" si="21"/>
        <v>3.0467401441290596E-2</v>
      </c>
    </row>
    <row r="663" spans="1:15">
      <c r="A663" s="1">
        <v>-54.977482352941173</v>
      </c>
      <c r="B663" s="1">
        <v>1.5717119558473186E-2</v>
      </c>
      <c r="C663" s="1">
        <v>0.12828505787724429</v>
      </c>
      <c r="D663" s="1">
        <v>-0.14183947609899317</v>
      </c>
      <c r="E663" s="1">
        <v>-9.9105645470346851E-2</v>
      </c>
      <c r="F663" s="1">
        <v>-1.316899507885331E-2</v>
      </c>
      <c r="G663" s="1">
        <v>-4.9125156899122897E-2</v>
      </c>
      <c r="H663" s="1">
        <v>-1.8902189256532375E-2</v>
      </c>
      <c r="M663" s="1">
        <v>-2.5448469338304445E-2</v>
      </c>
      <c r="N663" s="1">
        <f t="shared" si="20"/>
        <v>8.0227421349486169E-2</v>
      </c>
      <c r="O663" s="1">
        <f t="shared" si="21"/>
        <v>3.0323115031247763E-2</v>
      </c>
    </row>
    <row r="664" spans="1:15">
      <c r="A664" s="1">
        <v>-54.879178431372544</v>
      </c>
      <c r="B664" s="1">
        <v>1.3867308257357557E-2</v>
      </c>
      <c r="C664" s="1">
        <v>0.12488005628801549</v>
      </c>
      <c r="D664" s="1">
        <v>-0.14235581065711869</v>
      </c>
      <c r="E664" s="1">
        <v>-0.10263986716792561</v>
      </c>
      <c r="F664" s="1">
        <v>-1.343242115316963E-2</v>
      </c>
      <c r="G664" s="1">
        <v>-5.2743981136362507E-2</v>
      </c>
      <c r="H664" s="1">
        <v>-1.1540912017474187E-2</v>
      </c>
      <c r="M664" s="1">
        <v>-2.6280803940953938E-2</v>
      </c>
      <c r="N664" s="1">
        <f t="shared" si="20"/>
        <v>8.0043055735881011E-2</v>
      </c>
      <c r="O664" s="1">
        <f t="shared" si="21"/>
        <v>3.0253431379260468E-2</v>
      </c>
    </row>
    <row r="665" spans="1:15">
      <c r="A665" s="1">
        <v>-54.78087450980393</v>
      </c>
      <c r="B665" s="1">
        <v>1.2426126907235173E-2</v>
      </c>
      <c r="C665" s="1">
        <v>0.12129564347511337</v>
      </c>
      <c r="D665" s="1">
        <v>-0.14303775819597497</v>
      </c>
      <c r="E665" s="1">
        <v>-0.10637505492150855</v>
      </c>
      <c r="F665" s="1">
        <v>-1.3516239740152201E-2</v>
      </c>
      <c r="G665" s="1">
        <v>-5.6202780024197617E-2</v>
      </c>
      <c r="H665" s="1">
        <v>-4.2948026145088747E-3</v>
      </c>
      <c r="M665" s="1">
        <v>-2.7100695016284808E-2</v>
      </c>
      <c r="N665" s="1">
        <f t="shared" si="20"/>
        <v>8.0054666314730669E-2</v>
      </c>
      <c r="O665" s="1">
        <f t="shared" si="21"/>
        <v>3.0257819765576711E-2</v>
      </c>
    </row>
    <row r="666" spans="1:15">
      <c r="A666" s="1">
        <v>-54.682570588235301</v>
      </c>
      <c r="B666" s="1">
        <v>1.1454440801945482E-2</v>
      </c>
      <c r="C666" s="1">
        <v>0.1176502476791189</v>
      </c>
      <c r="D666" s="1">
        <v>-0.14383307424549369</v>
      </c>
      <c r="E666" s="1">
        <v>-0.11024536795175624</v>
      </c>
      <c r="F666" s="1">
        <v>-1.3427064461140434E-2</v>
      </c>
      <c r="G666" s="1">
        <v>-5.9367578116234311E-2</v>
      </c>
      <c r="H666" s="1">
        <v>2.7509316618611747E-3</v>
      </c>
      <c r="M666" s="1">
        <v>-2.7859637804528443E-2</v>
      </c>
      <c r="N666" s="1">
        <f t="shared" si="20"/>
        <v>8.0262094309841811E-2</v>
      </c>
      <c r="O666" s="1">
        <f t="shared" si="21"/>
        <v>3.0336220178436252E-2</v>
      </c>
    </row>
    <row r="667" spans="1:15">
      <c r="A667" s="1">
        <v>-54.584266666666679</v>
      </c>
      <c r="B667" s="1">
        <v>1.0987800260895023E-2</v>
      </c>
      <c r="C667" s="1">
        <v>0.11396585876416512</v>
      </c>
      <c r="D667" s="1">
        <v>-0.14470719898702164</v>
      </c>
      <c r="E667" s="1">
        <v>-0.11413721588503822</v>
      </c>
      <c r="F667" s="1">
        <v>-1.3273659533637855E-2</v>
      </c>
      <c r="G667" s="1">
        <v>-6.2262653430283213E-2</v>
      </c>
      <c r="H667" s="1">
        <v>9.5498866496124841E-3</v>
      </c>
      <c r="M667" s="1">
        <v>-2.855388316590118E-2</v>
      </c>
      <c r="N667" s="1">
        <f t="shared" si="20"/>
        <v>8.0634257948853455E-2</v>
      </c>
      <c r="O667" s="1">
        <f t="shared" si="21"/>
        <v>3.0476884812128485E-2</v>
      </c>
    </row>
    <row r="668" spans="1:15">
      <c r="A668" s="1">
        <v>-54.485962549019618</v>
      </c>
      <c r="B668" s="1">
        <v>1.1007079190587153E-2</v>
      </c>
      <c r="C668" s="1">
        <v>0.11031290909334311</v>
      </c>
      <c r="D668" s="1">
        <v>-0.14554061701482571</v>
      </c>
      <c r="E668" s="1">
        <v>-0.11799652471975211</v>
      </c>
      <c r="F668" s="1">
        <v>-1.3108256332612159E-2</v>
      </c>
      <c r="G668" s="1">
        <v>-6.4794365152662264E-2</v>
      </c>
      <c r="H668" s="1">
        <v>1.6040724190398783E-2</v>
      </c>
      <c r="M668" s="1">
        <v>-2.9154150106503317E-2</v>
      </c>
      <c r="N668" s="1">
        <f t="shared" si="20"/>
        <v>8.1128675963454175E-2</v>
      </c>
      <c r="O668" s="1">
        <f t="shared" si="21"/>
        <v>3.0663757256463316E-2</v>
      </c>
    </row>
    <row r="669" spans="1:15">
      <c r="A669" s="1">
        <v>-54.387658627450989</v>
      </c>
      <c r="B669" s="1">
        <v>1.1501117182066667E-2</v>
      </c>
      <c r="C669" s="1">
        <v>0.10664689077426268</v>
      </c>
      <c r="D669" s="1">
        <v>-0.1462714582851001</v>
      </c>
      <c r="E669" s="1">
        <v>-0.12182074288701294</v>
      </c>
      <c r="F669" s="1">
        <v>-1.2813250871079717E-2</v>
      </c>
      <c r="G669" s="1">
        <v>-6.6864650582902974E-2</v>
      </c>
      <c r="H669" s="1">
        <v>2.2085395799803609E-2</v>
      </c>
      <c r="M669" s="1">
        <v>-2.964809983856611E-2</v>
      </c>
      <c r="N669" s="1">
        <f t="shared" si="20"/>
        <v>8.1688628994910098E-2</v>
      </c>
      <c r="O669" s="1">
        <f t="shared" si="21"/>
        <v>3.0875399608907474E-2</v>
      </c>
    </row>
    <row r="670" spans="1:15">
      <c r="A670" s="1">
        <v>-54.28935470588236</v>
      </c>
      <c r="B670" s="1">
        <v>1.2411523499622559E-2</v>
      </c>
      <c r="C670" s="1">
        <v>0.10314456266515389</v>
      </c>
      <c r="D670" s="1">
        <v>-0.14684606823077392</v>
      </c>
      <c r="E670" s="1">
        <v>-0.12559257794733392</v>
      </c>
      <c r="F670" s="1">
        <v>-1.2373948646613208E-2</v>
      </c>
      <c r="G670" s="1">
        <v>-6.8578100096428909E-2</v>
      </c>
      <c r="H670" s="1">
        <v>2.7585910320396353E-2</v>
      </c>
      <c r="M670" s="1">
        <v>-3.0035528347996738E-2</v>
      </c>
      <c r="N670" s="1">
        <f t="shared" si="20"/>
        <v>8.2316664028449463E-2</v>
      </c>
      <c r="O670" s="1">
        <f t="shared" si="21"/>
        <v>3.1112774539390511E-2</v>
      </c>
    </row>
    <row r="671" spans="1:15">
      <c r="A671" s="1">
        <v>-54.191050784313745</v>
      </c>
      <c r="B671" s="1">
        <v>1.376450022006976E-2</v>
      </c>
      <c r="C671" s="1">
        <v>9.9728183835955109E-2</v>
      </c>
      <c r="D671" s="1">
        <v>-0.14719830441338635</v>
      </c>
      <c r="E671" s="1">
        <v>-0.12929140325262689</v>
      </c>
      <c r="F671" s="1">
        <v>-1.1797903153522858E-2</v>
      </c>
      <c r="G671" s="1">
        <v>-6.9958463507832455E-2</v>
      </c>
      <c r="H671" s="1">
        <v>3.2429942521571296E-2</v>
      </c>
      <c r="M671" s="1">
        <v>-3.0331921107110339E-2</v>
      </c>
      <c r="N671" s="1">
        <f t="shared" si="20"/>
        <v>8.2948934493758605E-2</v>
      </c>
      <c r="O671" s="1">
        <f t="shared" si="21"/>
        <v>3.135175031261038E-2</v>
      </c>
    </row>
    <row r="672" spans="1:15">
      <c r="A672" s="1">
        <v>-54.092746862745109</v>
      </c>
      <c r="B672" s="1">
        <v>1.5486978737824337E-2</v>
      </c>
      <c r="C672" s="1">
        <v>9.6352589067764519E-2</v>
      </c>
      <c r="D672" s="1">
        <v>-0.14723699421418632</v>
      </c>
      <c r="E672" s="1">
        <v>-0.13281187320969451</v>
      </c>
      <c r="F672" s="1">
        <v>-1.1119337574286429E-2</v>
      </c>
      <c r="G672" s="1">
        <v>-7.1018340536305125E-2</v>
      </c>
      <c r="H672" s="1">
        <v>3.6554808593300417E-2</v>
      </c>
      <c r="M672" s="1">
        <v>-3.0541738447940441E-2</v>
      </c>
      <c r="N672" s="1">
        <f t="shared" si="20"/>
        <v>8.3508175768382265E-2</v>
      </c>
      <c r="O672" s="1">
        <f t="shared" si="21"/>
        <v>3.1563123646258517E-2</v>
      </c>
    </row>
    <row r="673" spans="1:15">
      <c r="A673" s="1">
        <v>-53.994442745098056</v>
      </c>
      <c r="B673" s="1">
        <v>1.7456042266557868E-2</v>
      </c>
      <c r="C673" s="1">
        <v>9.3094770750348124E-2</v>
      </c>
      <c r="D673" s="1">
        <v>-0.14696887736210557</v>
      </c>
      <c r="E673" s="1">
        <v>-0.13617496053885222</v>
      </c>
      <c r="F673" s="1">
        <v>-1.0351712307507669E-2</v>
      </c>
      <c r="G673" s="1">
        <v>-7.1797043055052967E-2</v>
      </c>
      <c r="H673" s="1">
        <v>3.9849969333601028E-2</v>
      </c>
      <c r="M673" s="1">
        <v>-3.0698830130430201E-2</v>
      </c>
      <c r="N673" s="1">
        <f t="shared" si="20"/>
        <v>8.397949302308759E-2</v>
      </c>
      <c r="O673" s="1">
        <f t="shared" si="21"/>
        <v>3.1741264824053372E-2</v>
      </c>
    </row>
    <row r="674" spans="1:15">
      <c r="A674" s="1">
        <v>-53.896138823529427</v>
      </c>
      <c r="B674" s="1">
        <v>1.9586847796551149E-2</v>
      </c>
      <c r="C674" s="1">
        <v>9.0077253899495294E-2</v>
      </c>
      <c r="D674" s="1">
        <v>-0.14628356969958822</v>
      </c>
      <c r="E674" s="1">
        <v>-0.13944759744868332</v>
      </c>
      <c r="F674" s="1">
        <v>-9.4518715747036099E-3</v>
      </c>
      <c r="G674" s="1">
        <v>-7.2374070220343062E-2</v>
      </c>
      <c r="H674" s="1">
        <v>4.2196573801633996E-2</v>
      </c>
      <c r="M674" s="1">
        <v>-3.0813776206519677E-2</v>
      </c>
      <c r="N674" s="1">
        <f t="shared" si="20"/>
        <v>8.4349226944823982E-2</v>
      </c>
      <c r="O674" s="1">
        <f t="shared" si="21"/>
        <v>3.1881011110936101E-2</v>
      </c>
    </row>
    <row r="675" spans="1:15">
      <c r="A675" s="1">
        <v>-53.797834901960798</v>
      </c>
      <c r="B675" s="1">
        <v>2.1897218960071331E-2</v>
      </c>
      <c r="C675" s="1">
        <v>8.7318920370099043E-2</v>
      </c>
      <c r="D675" s="1">
        <v>-0.14517263812619075</v>
      </c>
      <c r="E675" s="1">
        <v>-0.1426209765746824</v>
      </c>
      <c r="F675" s="1">
        <v>-8.3025265150537663E-3</v>
      </c>
      <c r="G675" s="1">
        <v>-7.2706722388721098E-2</v>
      </c>
      <c r="H675" s="1">
        <v>4.3644701794310549E-2</v>
      </c>
      <c r="M675" s="1">
        <v>-3.0848860354309591E-2</v>
      </c>
      <c r="N675" s="1">
        <f t="shared" si="20"/>
        <v>8.4615444383954949E-2</v>
      </c>
      <c r="O675" s="1">
        <f t="shared" si="21"/>
        <v>3.1981631845023104E-2</v>
      </c>
    </row>
    <row r="676" spans="1:15">
      <c r="A676" s="1">
        <v>-53.699530980392161</v>
      </c>
      <c r="B676" s="1">
        <v>2.4310355800209058E-2</v>
      </c>
      <c r="C676" s="1">
        <v>8.4888713369715846E-2</v>
      </c>
      <c r="D676" s="1">
        <v>-0.14372936044600024</v>
      </c>
      <c r="E676" s="1">
        <v>-0.14564767927828232</v>
      </c>
      <c r="F676" s="1">
        <v>-6.8818883535098577E-3</v>
      </c>
      <c r="G676" s="1">
        <v>-7.2699464612577189E-2</v>
      </c>
      <c r="H676" s="1">
        <v>4.4162712488506867E-2</v>
      </c>
      <c r="M676" s="1">
        <v>-3.0799515861705411E-2</v>
      </c>
      <c r="N676" s="1">
        <f t="shared" si="20"/>
        <v>8.4777952883201335E-2</v>
      </c>
      <c r="O676" s="1">
        <f t="shared" si="21"/>
        <v>3.2043054284300286E-2</v>
      </c>
    </row>
    <row r="677" spans="1:15">
      <c r="A677" s="1">
        <v>-53.601227058823532</v>
      </c>
      <c r="B677" s="1">
        <v>2.6701836326601034E-2</v>
      </c>
      <c r="C677" s="1">
        <v>8.2881365426820258E-2</v>
      </c>
      <c r="D677" s="1">
        <v>-0.14195550004650997</v>
      </c>
      <c r="E677" s="1">
        <v>-0.14851152089286498</v>
      </c>
      <c r="F677" s="1">
        <v>-5.0948874154425035E-3</v>
      </c>
      <c r="G677" s="1">
        <v>-7.2319572114086753E-2</v>
      </c>
      <c r="H677" s="1">
        <v>4.3783180277581761E-2</v>
      </c>
      <c r="M677" s="1">
        <v>-3.0645014062557319E-2</v>
      </c>
      <c r="N677" s="1">
        <f t="shared" si="20"/>
        <v>8.4843192912482268E-2</v>
      </c>
      <c r="O677" s="1">
        <f t="shared" si="21"/>
        <v>3.2067712697586563E-2</v>
      </c>
    </row>
    <row r="678" spans="1:15">
      <c r="A678" s="1">
        <v>-53.502922941176479</v>
      </c>
      <c r="B678" s="1">
        <v>2.9061282017716416E-2</v>
      </c>
      <c r="C678" s="1">
        <v>8.1318670280011413E-2</v>
      </c>
      <c r="D678" s="1">
        <v>-0.13991667475784408</v>
      </c>
      <c r="E678" s="1">
        <v>-0.15127783734782679</v>
      </c>
      <c r="F678" s="1">
        <v>-2.9370417521708036E-3</v>
      </c>
      <c r="G678" s="1">
        <v>-7.1490889062794383E-2</v>
      </c>
      <c r="H678" s="1">
        <v>4.262331139052207E-2</v>
      </c>
      <c r="M678" s="1">
        <v>-3.0374168461769459E-2</v>
      </c>
      <c r="N678" s="1">
        <f t="shared" si="20"/>
        <v>8.4850400736050796E-2</v>
      </c>
      <c r="O678" s="1">
        <f t="shared" si="21"/>
        <v>3.2070436998823185E-2</v>
      </c>
    </row>
    <row r="679" spans="1:15">
      <c r="A679" s="1">
        <v>-53.40461901960785</v>
      </c>
      <c r="B679" s="1">
        <v>3.1397617769363464E-2</v>
      </c>
      <c r="C679" s="1">
        <v>8.0226692147755269E-2</v>
      </c>
      <c r="D679" s="1">
        <v>-0.13765917669002567</v>
      </c>
      <c r="E679" s="1">
        <v>-0.15394121355202586</v>
      </c>
      <c r="F679" s="1">
        <v>-3.2495240534235152E-4</v>
      </c>
      <c r="G679" s="1">
        <v>-7.0267199460153459E-2</v>
      </c>
      <c r="H679" s="1">
        <v>4.0657271652666062E-2</v>
      </c>
      <c r="M679" s="1">
        <v>-2.9987280076823226E-2</v>
      </c>
      <c r="N679" s="1">
        <f t="shared" si="20"/>
        <v>8.4824203569874371E-2</v>
      </c>
      <c r="O679" s="1">
        <f t="shared" si="21"/>
        <v>3.2060535400714976E-2</v>
      </c>
    </row>
    <row r="680" spans="1:15">
      <c r="A680" s="1">
        <v>-53.306315098039221</v>
      </c>
      <c r="B680" s="1">
        <v>3.3725657793916647E-2</v>
      </c>
      <c r="C680" s="1">
        <v>7.9527730914279768E-2</v>
      </c>
      <c r="D680" s="1">
        <v>-0.13512127811060926</v>
      </c>
      <c r="E680" s="1">
        <v>-0.15645209338734309</v>
      </c>
      <c r="F680" s="1">
        <v>2.6588265528699924E-3</v>
      </c>
      <c r="G680" s="1">
        <v>-6.870737276936012E-2</v>
      </c>
      <c r="H680" s="1">
        <v>3.7967212135518527E-2</v>
      </c>
      <c r="M680" s="1">
        <v>-2.9485902410103942E-2</v>
      </c>
      <c r="N680" s="1">
        <f t="shared" si="20"/>
        <v>8.4752117414606989E-2</v>
      </c>
      <c r="O680" s="1">
        <f t="shared" si="21"/>
        <v>3.2033289395028079E-2</v>
      </c>
    </row>
    <row r="681" spans="1:15">
      <c r="A681" s="1">
        <v>-53.208011176470592</v>
      </c>
      <c r="B681" s="1">
        <v>3.6042761042362342E-2</v>
      </c>
      <c r="C681" s="1">
        <v>7.9176047555931175E-2</v>
      </c>
      <c r="D681" s="1">
        <v>-0.13227480762489335</v>
      </c>
      <c r="E681" s="1">
        <v>-0.15887472931642024</v>
      </c>
      <c r="F681" s="1">
        <v>6.0468074878899962E-3</v>
      </c>
      <c r="G681" s="1">
        <v>-6.6632958942401066E-2</v>
      </c>
      <c r="H681" s="1">
        <v>3.463017640530635E-2</v>
      </c>
      <c r="M681" s="1">
        <v>-2.8840957627460702E-2</v>
      </c>
      <c r="N681" s="1">
        <f t="shared" si="20"/>
        <v>8.4649605378963155E-2</v>
      </c>
      <c r="O681" s="1">
        <f t="shared" si="21"/>
        <v>3.1994543487498854E-2</v>
      </c>
    </row>
    <row r="682" spans="1:15">
      <c r="A682" s="1">
        <v>-53.10970725490197</v>
      </c>
      <c r="B682" s="1">
        <v>3.8411200187536139E-2</v>
      </c>
      <c r="C682" s="1">
        <v>7.9130338309101086E-2</v>
      </c>
      <c r="D682" s="1">
        <v>-0.12918392133740306</v>
      </c>
      <c r="E682" s="1">
        <v>-0.16118655275651139</v>
      </c>
      <c r="F682" s="1">
        <v>9.7830328177594007E-3</v>
      </c>
      <c r="G682" s="1">
        <v>-6.4101304845302451E-2</v>
      </c>
      <c r="H682" s="1">
        <v>3.0653243065721886E-2</v>
      </c>
      <c r="M682" s="1">
        <v>-2.8070566365585494E-2</v>
      </c>
      <c r="N682" s="1">
        <f t="shared" si="20"/>
        <v>8.4545195448717192E-2</v>
      </c>
      <c r="O682" s="1">
        <f t="shared" si="21"/>
        <v>3.1955080243236511E-2</v>
      </c>
    </row>
    <row r="683" spans="1:15">
      <c r="A683" s="1">
        <v>-53.011403137254909</v>
      </c>
      <c r="B683" s="1">
        <v>4.0787739986412427E-2</v>
      </c>
      <c r="C683" s="1">
        <v>7.9319091670398634E-2</v>
      </c>
      <c r="D683" s="1">
        <v>-0.12578541030732324</v>
      </c>
      <c r="E683" s="1">
        <v>-0.16335245635918846</v>
      </c>
      <c r="F683" s="1">
        <v>1.3750034808757208E-2</v>
      </c>
      <c r="G683" s="1">
        <v>-6.1194008497308022E-2</v>
      </c>
      <c r="H683" s="1">
        <v>2.6093460688506313E-2</v>
      </c>
      <c r="M683" s="1">
        <v>-2.7197364001392173E-2</v>
      </c>
      <c r="N683" s="1">
        <f t="shared" si="20"/>
        <v>8.4429103855519119E-2</v>
      </c>
      <c r="O683" s="1">
        <f t="shared" si="21"/>
        <v>3.1911201745392595E-2</v>
      </c>
    </row>
    <row r="684" spans="1:15">
      <c r="A684" s="1">
        <v>-52.913099215686287</v>
      </c>
      <c r="B684" s="1">
        <v>4.3211698890360854E-2</v>
      </c>
      <c r="C684" s="1">
        <v>7.9742924849598509E-2</v>
      </c>
      <c r="D684" s="1">
        <v>-0.12204572892755997</v>
      </c>
      <c r="E684" s="1">
        <v>-0.1653180481726389</v>
      </c>
      <c r="F684" s="1">
        <v>1.7881189891863238E-2</v>
      </c>
      <c r="G684" s="1">
        <v>-5.7974886885844283E-2</v>
      </c>
      <c r="H684" s="1">
        <v>2.0877459158856453E-2</v>
      </c>
      <c r="M684" s="1">
        <v>-2.6232198742194877E-2</v>
      </c>
      <c r="N684" s="1">
        <f t="shared" si="20"/>
        <v>8.4304886311517543E-2</v>
      </c>
      <c r="O684" s="1">
        <f t="shared" si="21"/>
        <v>3.1864251926835542E-2</v>
      </c>
    </row>
    <row r="685" spans="1:15">
      <c r="A685" s="1">
        <v>-52.814795294117658</v>
      </c>
      <c r="B685" s="1">
        <v>4.5697318141147872E-2</v>
      </c>
      <c r="C685" s="1">
        <v>8.0289279953134562E-2</v>
      </c>
      <c r="D685" s="1">
        <v>-0.11800455015476141</v>
      </c>
      <c r="E685" s="1">
        <v>-0.16707054678769226</v>
      </c>
      <c r="F685" s="1">
        <v>2.2194684860354367E-2</v>
      </c>
      <c r="G685" s="1">
        <v>-5.4458573247299261E-2</v>
      </c>
      <c r="H685" s="1">
        <v>1.5091365548905417E-2</v>
      </c>
      <c r="M685" s="1">
        <v>-2.5180145955172969E-2</v>
      </c>
      <c r="N685" s="1">
        <f t="shared" si="20"/>
        <v>8.4193710419906975E-2</v>
      </c>
      <c r="O685" s="1">
        <f t="shared" si="21"/>
        <v>3.182223138955162E-2</v>
      </c>
    </row>
    <row r="686" spans="1:15">
      <c r="A686" s="1">
        <v>-52.716491372549029</v>
      </c>
      <c r="B686" s="1">
        <v>4.8255724654951739E-2</v>
      </c>
      <c r="C686" s="1">
        <v>8.0849884509890849E-2</v>
      </c>
      <c r="D686" s="1">
        <v>-0.1136484540094531</v>
      </c>
      <c r="E686" s="1">
        <v>-0.16865682215375699</v>
      </c>
      <c r="F686" s="1">
        <v>2.6630648839745724E-2</v>
      </c>
      <c r="G686" s="1">
        <v>-5.0588087859679685E-2</v>
      </c>
      <c r="H686" s="1">
        <v>8.7797313172961831E-3</v>
      </c>
      <c r="M686" s="1">
        <v>-2.4053910671572191E-2</v>
      </c>
      <c r="N686" s="1">
        <f t="shared" si="20"/>
        <v>8.4110224440260201E-2</v>
      </c>
      <c r="O686" s="1">
        <f t="shared" si="21"/>
        <v>3.1790676655250767E-2</v>
      </c>
    </row>
    <row r="687" spans="1:15">
      <c r="A687" s="1">
        <v>-52.6181874509804</v>
      </c>
      <c r="B687" s="1">
        <v>5.0832680531073753E-2</v>
      </c>
      <c r="C687" s="1">
        <v>8.1392787480816159E-2</v>
      </c>
      <c r="D687" s="1">
        <v>-0.10896510021677548</v>
      </c>
      <c r="E687" s="1">
        <v>-0.17013504725106934</v>
      </c>
      <c r="F687" s="1">
        <v>3.1171577883380101E-2</v>
      </c>
      <c r="G687" s="1">
        <v>-4.6605496828687316E-2</v>
      </c>
      <c r="H687" s="1">
        <v>2.083166737149963E-3</v>
      </c>
      <c r="M687" s="1">
        <v>-2.2889347380587458E-2</v>
      </c>
      <c r="N687" s="1">
        <f t="shared" si="20"/>
        <v>8.4099174663629622E-2</v>
      </c>
      <c r="O687" s="1">
        <f t="shared" si="21"/>
        <v>3.1786500232249722E-2</v>
      </c>
    </row>
    <row r="688" spans="1:15">
      <c r="A688" s="1">
        <v>-52.51988333333334</v>
      </c>
      <c r="B688" s="1">
        <v>5.3383605519606019E-2</v>
      </c>
      <c r="C688" s="1">
        <v>8.1979472934911257E-2</v>
      </c>
      <c r="D688" s="1">
        <v>-0.10388955195718437</v>
      </c>
      <c r="E688" s="1">
        <v>-0.17160201959750326</v>
      </c>
      <c r="F688" s="1">
        <v>3.5914565868284024E-2</v>
      </c>
      <c r="G688" s="1">
        <v>-4.2513115909530198E-2</v>
      </c>
      <c r="H688" s="1">
        <v>-4.9215289440176432E-3</v>
      </c>
      <c r="M688" s="1">
        <v>-2.1664081726490609E-2</v>
      </c>
      <c r="N688" s="1">
        <f t="shared" si="20"/>
        <v>8.4216431133794428E-2</v>
      </c>
      <c r="O688" s="1">
        <f t="shared" si="21"/>
        <v>3.1830819012202485E-2</v>
      </c>
    </row>
    <row r="689" spans="1:15">
      <c r="A689" s="1">
        <v>-52.421579411764711</v>
      </c>
      <c r="B689" s="1">
        <v>5.5845852962876509E-2</v>
      </c>
      <c r="C689" s="1">
        <v>8.2586599073362271E-2</v>
      </c>
      <c r="D689" s="1">
        <v>-9.8488650780995349E-2</v>
      </c>
      <c r="E689" s="1">
        <v>-0.17312229283217626</v>
      </c>
      <c r="F689" s="1">
        <v>4.0875340630176019E-2</v>
      </c>
      <c r="G689" s="1">
        <v>-3.8297722574862705E-2</v>
      </c>
      <c r="H689" s="1">
        <v>-1.2176733366576115E-2</v>
      </c>
      <c r="M689" s="1">
        <v>-2.0396800984027956E-2</v>
      </c>
      <c r="N689" s="1">
        <f t="shared" si="20"/>
        <v>8.4502090994117332E-2</v>
      </c>
      <c r="O689" s="1">
        <f t="shared" si="21"/>
        <v>3.1938788290769321E-2</v>
      </c>
    </row>
    <row r="690" spans="1:15">
      <c r="A690" s="1">
        <v>-52.323275490196082</v>
      </c>
      <c r="B690" s="1">
        <v>5.8214646851736801E-2</v>
      </c>
      <c r="C690" s="1">
        <v>8.3237502845387293E-2</v>
      </c>
      <c r="D690" s="1">
        <v>-9.2786089701330912E-2</v>
      </c>
      <c r="E690" s="1">
        <v>-0.17464486790134026</v>
      </c>
      <c r="F690" s="1">
        <v>4.5860225510517202E-2</v>
      </c>
      <c r="G690" s="1">
        <v>-3.401532234630468E-2</v>
      </c>
      <c r="H690" s="1">
        <v>-1.9582807816421646E-2</v>
      </c>
      <c r="M690" s="1">
        <v>-1.9102387508250902E-2</v>
      </c>
      <c r="N690" s="1">
        <f t="shared" si="20"/>
        <v>8.4951158787113887E-2</v>
      </c>
      <c r="O690" s="1">
        <f t="shared" si="21"/>
        <v>3.2108519962494683E-2</v>
      </c>
    </row>
    <row r="691" spans="1:15">
      <c r="A691" s="1">
        <v>-52.224971568627453</v>
      </c>
      <c r="B691" s="1">
        <v>6.0481499480634915E-2</v>
      </c>
      <c r="C691" s="1">
        <v>8.3789020655496677E-2</v>
      </c>
      <c r="D691" s="1">
        <v>-8.6783405247232825E-2</v>
      </c>
      <c r="E691" s="1">
        <v>-0.17619255120606012</v>
      </c>
      <c r="F691" s="1">
        <v>5.0849520169399962E-2</v>
      </c>
      <c r="G691" s="1">
        <v>-2.9465709379206353E-2</v>
      </c>
      <c r="H691" s="1">
        <v>-2.7156789760347858E-2</v>
      </c>
      <c r="M691" s="1">
        <v>-1.7782630755330812E-2</v>
      </c>
      <c r="N691" s="1">
        <f t="shared" si="20"/>
        <v>8.5550006724005395E-2</v>
      </c>
      <c r="O691" s="1">
        <f t="shared" si="21"/>
        <v>3.2334863207374547E-2</v>
      </c>
    </row>
    <row r="692" spans="1:15">
      <c r="A692" s="1">
        <v>-52.126667647058824</v>
      </c>
      <c r="B692" s="1">
        <v>6.2680520813418864E-2</v>
      </c>
      <c r="C692" s="1">
        <v>8.44149565367113E-2</v>
      </c>
      <c r="D692" s="1">
        <v>-8.0556524837590252E-2</v>
      </c>
      <c r="E692" s="1">
        <v>-0.17780515737896441</v>
      </c>
      <c r="F692" s="1">
        <v>5.5880919406130707E-2</v>
      </c>
      <c r="G692" s="1">
        <v>-2.4697283324470954E-2</v>
      </c>
      <c r="H692" s="1">
        <v>-3.4799635078215652E-2</v>
      </c>
      <c r="M692" s="1">
        <v>-1.6411743408997214E-2</v>
      </c>
      <c r="N692" s="1">
        <f t="shared" si="20"/>
        <v>8.6368802707430331E-2</v>
      </c>
      <c r="O692" s="1">
        <f t="shared" si="21"/>
        <v>3.2644338999751818E-2</v>
      </c>
    </row>
    <row r="693" spans="1:15">
      <c r="A693" s="1">
        <v>-52.028363529411763</v>
      </c>
      <c r="B693" s="1">
        <v>6.488494895185247E-2</v>
      </c>
      <c r="C693" s="1">
        <v>8.5142310711855698E-2</v>
      </c>
      <c r="D693" s="1">
        <v>-7.4142886637526995E-2</v>
      </c>
      <c r="E693" s="1">
        <v>-0.17952324980719159</v>
      </c>
      <c r="F693" s="1">
        <v>6.0795569749131834E-2</v>
      </c>
      <c r="G693" s="1">
        <v>-1.9772343057661186E-2</v>
      </c>
      <c r="H693" s="1">
        <v>-4.2327191327859275E-2</v>
      </c>
      <c r="M693" s="1">
        <v>-1.4991834488199882E-2</v>
      </c>
      <c r="N693" s="1">
        <f t="shared" ref="N693:N756" si="22">_xlfn.STDEV.P(B693:H693)</f>
        <v>8.7415581155833436E-2</v>
      </c>
      <c r="O693" s="1">
        <f t="shared" ref="O693:O756" si="23">N693/SQRT(7)</f>
        <v>3.3039984064359915E-2</v>
      </c>
    </row>
    <row r="694" spans="1:15">
      <c r="A694" s="1">
        <v>-51.930059607843134</v>
      </c>
      <c r="B694" s="1">
        <v>6.7055449806843082E-2</v>
      </c>
      <c r="C694" s="1">
        <v>8.5888370760345778E-2</v>
      </c>
      <c r="D694" s="1">
        <v>-6.7509281433064616E-2</v>
      </c>
      <c r="E694" s="1">
        <v>-0.18129495986166522</v>
      </c>
      <c r="F694" s="1">
        <v>6.5522520714377891E-2</v>
      </c>
      <c r="G694" s="1">
        <v>-1.4624326836369239E-2</v>
      </c>
      <c r="H694" s="1">
        <v>-4.9668203864372117E-2</v>
      </c>
      <c r="M694" s="1">
        <v>-1.351863295912922E-2</v>
      </c>
      <c r="N694" s="1">
        <f t="shared" si="22"/>
        <v>8.8635158457277208E-2</v>
      </c>
      <c r="O694" s="1">
        <f t="shared" si="23"/>
        <v>3.350094095639413E-2</v>
      </c>
    </row>
    <row r="695" spans="1:15">
      <c r="A695" s="1">
        <v>-51.831755686274505</v>
      </c>
      <c r="B695" s="1">
        <v>6.9160447840489345E-2</v>
      </c>
      <c r="C695" s="1">
        <v>8.6582445868981492E-2</v>
      </c>
      <c r="D695" s="1">
        <v>-6.0667624370198299E-2</v>
      </c>
      <c r="E695" s="1">
        <v>-0.18307962216740353</v>
      </c>
      <c r="F695" s="1">
        <v>7.0005834224290228E-2</v>
      </c>
      <c r="G695" s="1">
        <v>-9.2535995984941131E-3</v>
      </c>
      <c r="H695" s="1">
        <v>-5.6753922136408598E-2</v>
      </c>
      <c r="M695" s="1">
        <v>-1.2000862905534796E-2</v>
      </c>
      <c r="N695" s="1">
        <f t="shared" si="22"/>
        <v>8.9982303667623095E-2</v>
      </c>
      <c r="O695" s="1">
        <f t="shared" si="23"/>
        <v>3.4010113985889413E-2</v>
      </c>
    </row>
    <row r="696" spans="1:15">
      <c r="A696" s="1">
        <v>-51.733451764705876</v>
      </c>
      <c r="B696" s="1">
        <v>7.1151723884001275E-2</v>
      </c>
      <c r="C696" s="1">
        <v>8.7251191787025603E-2</v>
      </c>
      <c r="D696" s="1">
        <v>-5.3588461612951173E-2</v>
      </c>
      <c r="E696" s="1">
        <v>-0.18493648243636224</v>
      </c>
      <c r="F696" s="1">
        <v>7.4145736506428098E-2</v>
      </c>
      <c r="G696" s="1">
        <v>-3.6098178961894776E-3</v>
      </c>
      <c r="H696" s="1">
        <v>-6.3526837573151265E-2</v>
      </c>
      <c r="M696" s="1">
        <v>-1.0444706763028449E-2</v>
      </c>
      <c r="N696" s="1">
        <f t="shared" si="22"/>
        <v>9.144178542947376E-2</v>
      </c>
      <c r="O696" s="1">
        <f t="shared" si="23"/>
        <v>3.4561746240873881E-2</v>
      </c>
    </row>
    <row r="697" spans="1:15">
      <c r="A697" s="1">
        <v>-51.635147843137254</v>
      </c>
      <c r="B697" s="1">
        <v>7.3029215499993014E-2</v>
      </c>
      <c r="C697" s="1">
        <v>8.7835575413413025E-2</v>
      </c>
      <c r="D697" s="1">
        <v>-4.617112796475422E-2</v>
      </c>
      <c r="E697" s="1">
        <v>-0.18685468620762177</v>
      </c>
      <c r="F697" s="1">
        <v>7.7906930269418431E-2</v>
      </c>
      <c r="G697" s="1">
        <v>2.2411554668079958E-3</v>
      </c>
      <c r="H697" s="1">
        <v>-6.9998498769195977E-2</v>
      </c>
      <c r="M697" s="1">
        <v>-8.8587766131342088E-3</v>
      </c>
      <c r="N697" s="1">
        <f t="shared" si="22"/>
        <v>9.2982147572406887E-2</v>
      </c>
      <c r="O697" s="1">
        <f t="shared" si="23"/>
        <v>3.5143948406470962E-2</v>
      </c>
    </row>
    <row r="698" spans="1:15">
      <c r="A698" s="1">
        <v>-51.536843725490201</v>
      </c>
      <c r="B698" s="1">
        <v>7.482807057701614E-2</v>
      </c>
      <c r="C698" s="1">
        <v>8.8280804259182666E-2</v>
      </c>
      <c r="D698" s="1">
        <v>-3.8309510618004826E-2</v>
      </c>
      <c r="E698" s="1">
        <v>-0.1888311209901414</v>
      </c>
      <c r="F698" s="1">
        <v>8.1304265751227039E-2</v>
      </c>
      <c r="G698" s="1">
        <v>8.1792490457658143E-3</v>
      </c>
      <c r="H698" s="1">
        <v>-7.6223535513149393E-2</v>
      </c>
      <c r="M698" s="1">
        <v>-7.2531110697291326E-3</v>
      </c>
      <c r="N698" s="1">
        <f t="shared" si="22"/>
        <v>9.4594328714181108E-2</v>
      </c>
      <c r="O698" s="1">
        <f t="shared" si="23"/>
        <v>3.5753295602117069E-2</v>
      </c>
    </row>
    <row r="699" spans="1:15">
      <c r="A699" s="1">
        <v>-51.438539803921572</v>
      </c>
      <c r="B699" s="1">
        <v>7.6496599063402712E-2</v>
      </c>
      <c r="C699" s="1">
        <v>8.8573166734324069E-2</v>
      </c>
      <c r="D699" s="1">
        <v>-2.9894964801729249E-2</v>
      </c>
      <c r="E699" s="1">
        <v>-0.19077801612298975</v>
      </c>
      <c r="F699" s="1">
        <v>8.4382722373327654E-2</v>
      </c>
      <c r="G699" s="1">
        <v>1.4109287216098252E-2</v>
      </c>
      <c r="H699" s="1">
        <v>-8.2309894494227959E-2</v>
      </c>
      <c r="M699" s="1">
        <v>-5.6315857188277522E-3</v>
      </c>
      <c r="N699" s="1">
        <f t="shared" si="22"/>
        <v>9.6258081025146408E-2</v>
      </c>
      <c r="O699" s="1">
        <f t="shared" si="23"/>
        <v>3.6382134867548953E-2</v>
      </c>
    </row>
    <row r="700" spans="1:15">
      <c r="A700" s="1">
        <v>-51.340235882352943</v>
      </c>
      <c r="B700" s="1">
        <v>7.8034407749402623E-2</v>
      </c>
      <c r="C700" s="1">
        <v>8.8685319312985719E-2</v>
      </c>
      <c r="D700" s="1">
        <v>-2.0901043959050701E-2</v>
      </c>
      <c r="E700" s="1">
        <v>-0.19268683007093429</v>
      </c>
      <c r="F700" s="1">
        <v>8.7082351394662846E-2</v>
      </c>
      <c r="G700" s="1">
        <v>2.0026595653139186E-2</v>
      </c>
      <c r="H700" s="1">
        <v>-8.8259932424476037E-2</v>
      </c>
      <c r="M700" s="1">
        <v>-4.0027331920386607E-3</v>
      </c>
      <c r="N700" s="1">
        <f t="shared" si="22"/>
        <v>9.7966164562941965E-2</v>
      </c>
      <c r="O700" s="1">
        <f t="shared" si="23"/>
        <v>3.7027729761767589E-2</v>
      </c>
    </row>
    <row r="701" spans="1:15">
      <c r="A701" s="1">
        <v>-51.241931960784314</v>
      </c>
      <c r="B701" s="1">
        <v>7.9368253588264867E-2</v>
      </c>
      <c r="C701" s="1">
        <v>8.8640898449784775E-2</v>
      </c>
      <c r="D701" s="1">
        <v>-1.1404856395679138E-2</v>
      </c>
      <c r="E701" s="1">
        <v>-0.19454384449848242</v>
      </c>
      <c r="F701" s="1">
        <v>8.9373261682728369E-2</v>
      </c>
      <c r="G701" s="1">
        <v>2.5967718359608746E-2</v>
      </c>
      <c r="H701" s="1">
        <v>-9.4074004790912324E-2</v>
      </c>
      <c r="M701" s="1">
        <v>-2.3817962292410123E-3</v>
      </c>
      <c r="N701" s="1">
        <f t="shared" si="22"/>
        <v>9.9718186292573355E-2</v>
      </c>
      <c r="O701" s="1">
        <f t="shared" si="23"/>
        <v>3.7689931731508433E-2</v>
      </c>
    </row>
    <row r="702" spans="1:15">
      <c r="A702" s="1">
        <v>-51.143628039215685</v>
      </c>
      <c r="B702" s="1">
        <v>8.0396630007220929E-2</v>
      </c>
      <c r="C702" s="1">
        <v>8.8450718553008068E-2</v>
      </c>
      <c r="D702" s="1">
        <v>-1.4633629738999875E-3</v>
      </c>
      <c r="E702" s="1">
        <v>-0.19628376793709429</v>
      </c>
      <c r="F702" s="1">
        <v>9.1151189761960572E-2</v>
      </c>
      <c r="G702" s="1">
        <v>3.1691689096857649E-2</v>
      </c>
      <c r="H702" s="1">
        <v>-9.9709569298326181E-2</v>
      </c>
      <c r="M702" s="1">
        <v>-8.2378182718188288E-4</v>
      </c>
      <c r="N702" s="1">
        <f t="shared" si="22"/>
        <v>0.10146551642436166</v>
      </c>
      <c r="O702" s="1">
        <f t="shared" si="23"/>
        <v>3.8350360443942945E-2</v>
      </c>
    </row>
    <row r="703" spans="1:15">
      <c r="A703" s="1">
        <v>-51.045323921568631</v>
      </c>
      <c r="B703" s="1">
        <v>8.0945304722159675E-2</v>
      </c>
      <c r="C703" s="1">
        <v>8.8141005014877802E-2</v>
      </c>
      <c r="D703" s="1">
        <v>8.9745428469965461E-3</v>
      </c>
      <c r="E703" s="1">
        <v>-0.19793053088613996</v>
      </c>
      <c r="F703" s="1">
        <v>9.2365694921583821E-2</v>
      </c>
      <c r="G703" s="1">
        <v>3.7111746108125475E-2</v>
      </c>
      <c r="H703" s="1">
        <v>-0.10508351699653926</v>
      </c>
      <c r="M703" s="1">
        <v>6.4632081872345376E-4</v>
      </c>
      <c r="N703" s="1">
        <f t="shared" si="22"/>
        <v>0.10318246066727466</v>
      </c>
      <c r="O703" s="1">
        <f t="shared" si="23"/>
        <v>3.8999304369901781E-2</v>
      </c>
    </row>
    <row r="704" spans="1:15">
      <c r="A704" s="1">
        <v>-50.947020000000002</v>
      </c>
      <c r="B704" s="1">
        <v>8.0956987790680987E-2</v>
      </c>
      <c r="C704" s="1">
        <v>8.7736356861486356E-2</v>
      </c>
      <c r="D704" s="1">
        <v>1.9890118966508039E-2</v>
      </c>
      <c r="E704" s="1">
        <v>-0.1995583163521196</v>
      </c>
      <c r="F704" s="1">
        <v>9.3067439672318564E-2</v>
      </c>
      <c r="G704" s="1">
        <v>4.2342800373356471E-2</v>
      </c>
      <c r="H704" s="1">
        <v>-0.11036286983577029</v>
      </c>
      <c r="M704" s="1">
        <v>2.0103596394943613E-3</v>
      </c>
      <c r="N704" s="1">
        <f t="shared" si="22"/>
        <v>0.10493329441201207</v>
      </c>
      <c r="O704" s="1">
        <f t="shared" si="23"/>
        <v>3.9661057323558228E-2</v>
      </c>
    </row>
    <row r="705" spans="1:15">
      <c r="A705" s="1">
        <v>-50.848716078431373</v>
      </c>
      <c r="B705" s="1">
        <v>8.0398600363301223E-2</v>
      </c>
      <c r="C705" s="1">
        <v>8.7270307749057419E-2</v>
      </c>
      <c r="D705" s="1">
        <v>3.1281631738663801E-2</v>
      </c>
      <c r="E705" s="1">
        <v>-0.20121905246299199</v>
      </c>
      <c r="F705" s="1">
        <v>9.3400067734384182E-2</v>
      </c>
      <c r="G705" s="1">
        <v>4.7431756779439158E-2</v>
      </c>
      <c r="H705" s="1">
        <v>-0.11547396989260035</v>
      </c>
      <c r="M705" s="1">
        <v>3.2984774298933559E-3</v>
      </c>
      <c r="N705" s="1">
        <f t="shared" si="22"/>
        <v>0.10675680732164156</v>
      </c>
      <c r="O705" s="1">
        <f t="shared" si="23"/>
        <v>4.0350280419471862E-2</v>
      </c>
    </row>
    <row r="706" spans="1:15">
      <c r="A706" s="1">
        <v>-50.750411960784312</v>
      </c>
      <c r="B706" s="1">
        <v>7.925566119052091E-2</v>
      </c>
      <c r="C706" s="1">
        <v>8.6795202637366717E-2</v>
      </c>
      <c r="D706" s="1">
        <v>4.3084034322790482E-2</v>
      </c>
      <c r="E706" s="1">
        <v>-0.20290900526625899</v>
      </c>
      <c r="F706" s="1">
        <v>9.3345439398656763E-2</v>
      </c>
      <c r="G706" s="1">
        <v>5.2475709213212894E-2</v>
      </c>
      <c r="H706" s="1">
        <v>-0.12042776854025954</v>
      </c>
      <c r="M706" s="1">
        <v>4.5170389937184635E-3</v>
      </c>
      <c r="N706" s="1">
        <f t="shared" si="22"/>
        <v>0.10867399381632019</v>
      </c>
      <c r="O706" s="1">
        <f t="shared" si="23"/>
        <v>4.1074908802593478E-2</v>
      </c>
    </row>
    <row r="707" spans="1:15">
      <c r="A707" s="1">
        <v>-50.652108039215683</v>
      </c>
      <c r="B707" s="1">
        <v>7.7567283566546658E-2</v>
      </c>
      <c r="C707" s="1">
        <v>8.6390590409705897E-2</v>
      </c>
      <c r="D707" s="1">
        <v>5.5209316170455533E-2</v>
      </c>
      <c r="E707" s="1">
        <v>-0.20465248298416899</v>
      </c>
      <c r="F707" s="1">
        <v>9.3005444142787219E-2</v>
      </c>
      <c r="G707" s="1">
        <v>5.7502543947376715E-2</v>
      </c>
      <c r="H707" s="1">
        <v>-0.12523812894355851</v>
      </c>
      <c r="M707" s="1">
        <v>5.6835094727349326E-3</v>
      </c>
      <c r="N707" s="1">
        <f t="shared" si="22"/>
        <v>0.11072859558219647</v>
      </c>
      <c r="O707" s="1">
        <f t="shared" si="23"/>
        <v>4.185147527627673E-2</v>
      </c>
    </row>
    <row r="708" spans="1:15">
      <c r="A708" s="1">
        <v>-50.553803921568623</v>
      </c>
      <c r="B708" s="1">
        <v>7.5338782136564836E-2</v>
      </c>
      <c r="C708" s="1">
        <v>8.5947440940912501E-2</v>
      </c>
      <c r="D708" s="1">
        <v>6.7646718207788087E-2</v>
      </c>
      <c r="E708" s="1">
        <v>-0.20646643485230232</v>
      </c>
      <c r="F708" s="1">
        <v>9.2395353955231588E-2</v>
      </c>
      <c r="G708" s="1">
        <v>6.2616968914188012E-2</v>
      </c>
      <c r="H708" s="1">
        <v>-0.12989451327729951</v>
      </c>
      <c r="M708" s="1">
        <v>6.7977594321547456E-3</v>
      </c>
      <c r="N708" s="1">
        <f t="shared" si="22"/>
        <v>0.11293124708549358</v>
      </c>
      <c r="O708" s="1">
        <f t="shared" si="23"/>
        <v>4.2683999290943408E-2</v>
      </c>
    </row>
    <row r="709" spans="1:15">
      <c r="A709" s="1">
        <v>-50.455500000000001</v>
      </c>
      <c r="B709" s="1">
        <v>7.2584304130873578E-2</v>
      </c>
      <c r="C709" s="1">
        <v>8.5362338715281927E-2</v>
      </c>
      <c r="D709" s="1">
        <v>8.0221774623580322E-2</v>
      </c>
      <c r="E709" s="1">
        <v>-0.20836342040398029</v>
      </c>
      <c r="F709" s="1">
        <v>9.1504142359779439E-2</v>
      </c>
      <c r="G709" s="1">
        <v>6.7761452681545417E-2</v>
      </c>
      <c r="H709" s="1">
        <v>-0.1343984151493007</v>
      </c>
      <c r="M709" s="1">
        <v>7.8103109939685307E-3</v>
      </c>
      <c r="N709" s="1">
        <f t="shared" si="22"/>
        <v>0.11526776776067749</v>
      </c>
      <c r="O709" s="1">
        <f t="shared" si="23"/>
        <v>4.3567121096614453E-2</v>
      </c>
    </row>
    <row r="710" spans="1:15">
      <c r="A710" s="1">
        <v>-50.357196078431372</v>
      </c>
      <c r="B710" s="1">
        <v>6.9435654213336015E-2</v>
      </c>
      <c r="C710" s="1">
        <v>8.4621527321155424E-2</v>
      </c>
      <c r="D710" s="1">
        <v>9.2961639296868626E-2</v>
      </c>
      <c r="E710" s="1">
        <v>-0.21029359631840464</v>
      </c>
      <c r="F710" s="1">
        <v>9.0300348316147819E-2</v>
      </c>
      <c r="G710" s="1">
        <v>7.2767301926479636E-2</v>
      </c>
      <c r="H710" s="1">
        <v>-0.13883600303780244</v>
      </c>
      <c r="M710" s="1">
        <v>8.708124531111491E-3</v>
      </c>
      <c r="N710" s="1">
        <f t="shared" si="22"/>
        <v>0.11774137811366342</v>
      </c>
      <c r="O710" s="1">
        <f t="shared" si="23"/>
        <v>4.4502057930110951E-2</v>
      </c>
    </row>
    <row r="711" spans="1:15">
      <c r="A711" s="1">
        <v>-50.258891960784311</v>
      </c>
      <c r="B711" s="1">
        <v>6.5955626551658236E-2</v>
      </c>
      <c r="C711" s="1">
        <v>8.3743590394865508E-2</v>
      </c>
      <c r="D711" s="1">
        <v>0.1058509378009338</v>
      </c>
      <c r="E711" s="1">
        <v>-0.21232301417499891</v>
      </c>
      <c r="F711" s="1">
        <v>8.8908083059959175E-2</v>
      </c>
      <c r="G711" s="1">
        <v>7.7648528731092084E-2</v>
      </c>
      <c r="H711" s="1">
        <v>-0.14327870989726613</v>
      </c>
      <c r="M711" s="1">
        <v>9.500720352320545E-3</v>
      </c>
      <c r="N711" s="1">
        <f t="shared" si="22"/>
        <v>0.12040378561595655</v>
      </c>
      <c r="O711" s="1">
        <f t="shared" si="23"/>
        <v>4.5508353378650987E-2</v>
      </c>
    </row>
    <row r="712" spans="1:15">
      <c r="A712" s="1">
        <v>-50.160588039215689</v>
      </c>
      <c r="B712" s="1">
        <v>6.2230074314627647E-2</v>
      </c>
      <c r="C712" s="1">
        <v>8.2771462215489505E-2</v>
      </c>
      <c r="D712" s="1">
        <v>0.11883388348347722</v>
      </c>
      <c r="E712" s="1">
        <v>-0.21440601026535361</v>
      </c>
      <c r="F712" s="1">
        <v>8.7256323310634765E-2</v>
      </c>
      <c r="G712" s="1">
        <v>8.2253995000151431E-2</v>
      </c>
      <c r="H712" s="1">
        <v>-0.14768691073820803</v>
      </c>
      <c r="M712" s="1">
        <v>1.0178973902974139E-2</v>
      </c>
      <c r="N712" s="1">
        <f t="shared" si="22"/>
        <v>0.12321911661444783</v>
      </c>
      <c r="O712" s="1">
        <f t="shared" si="23"/>
        <v>4.6572448475842285E-2</v>
      </c>
    </row>
    <row r="713" spans="1:15">
      <c r="A713" s="1">
        <v>-50.062283921568628</v>
      </c>
      <c r="B713" s="1">
        <v>5.8240208812635495E-2</v>
      </c>
      <c r="C713" s="1">
        <v>8.1586813474556125E-2</v>
      </c>
      <c r="D713" s="1">
        <v>0.13192980963732426</v>
      </c>
      <c r="E713" s="1">
        <v>-0.21651281819672205</v>
      </c>
      <c r="F713" s="1">
        <v>8.5287505725510276E-2</v>
      </c>
      <c r="G713" s="1">
        <v>8.6522845092134371E-2</v>
      </c>
      <c r="H713" s="1">
        <v>-0.15209305419238328</v>
      </c>
      <c r="M713" s="1">
        <v>1.070875862186503E-2</v>
      </c>
      <c r="N713" s="1">
        <f t="shared" si="22"/>
        <v>0.12616390760810939</v>
      </c>
      <c r="O713" s="1">
        <f t="shared" si="23"/>
        <v>4.7685474851883895E-2</v>
      </c>
    </row>
    <row r="714" spans="1:15">
      <c r="A714" s="1">
        <v>-49.963979999999999</v>
      </c>
      <c r="B714" s="1">
        <v>5.3990103061657128E-2</v>
      </c>
      <c r="C714" s="1">
        <v>8.014520495999794E-2</v>
      </c>
      <c r="D714" s="1">
        <v>0.14514388868748365</v>
      </c>
      <c r="E714" s="1">
        <v>-0.21865276981166085</v>
      </c>
      <c r="F714" s="1">
        <v>8.3105656750063372E-2</v>
      </c>
      <c r="G714" s="1">
        <v>9.0497840876841137E-2</v>
      </c>
      <c r="H714" s="1">
        <v>-0.15661134552705161</v>
      </c>
      <c r="M714" s="1">
        <v>1.1088368428190108E-2</v>
      </c>
      <c r="N714" s="1">
        <f t="shared" si="22"/>
        <v>0.12927093740918844</v>
      </c>
      <c r="O714" s="1">
        <f t="shared" si="23"/>
        <v>4.8859821733272704E-2</v>
      </c>
    </row>
    <row r="715" spans="1:15">
      <c r="A715" s="1">
        <v>-49.86567607843137</v>
      </c>
      <c r="B715" s="1">
        <v>4.9610761471142677E-2</v>
      </c>
      <c r="C715" s="1">
        <v>7.8446848957018783E-2</v>
      </c>
      <c r="D715" s="1">
        <v>0.1584045632603728</v>
      </c>
      <c r="E715" s="1">
        <v>-0.22084066400857247</v>
      </c>
      <c r="F715" s="1">
        <v>8.0761511305863551E-2</v>
      </c>
      <c r="G715" s="1">
        <v>9.4220625927782048E-2</v>
      </c>
      <c r="H715" s="1">
        <v>-0.16112500217109441</v>
      </c>
      <c r="M715" s="1">
        <v>1.1354092106073292E-2</v>
      </c>
      <c r="N715" s="1">
        <f t="shared" si="22"/>
        <v>0.13252306906286249</v>
      </c>
      <c r="O715" s="1">
        <f t="shared" si="23"/>
        <v>5.0089011959910244E-2</v>
      </c>
    </row>
    <row r="716" spans="1:15">
      <c r="A716" s="1">
        <v>-49.76737196078431</v>
      </c>
      <c r="B716" s="1">
        <v>4.5161556790422754E-2</v>
      </c>
      <c r="C716" s="1">
        <v>7.6452614853346312E-2</v>
      </c>
      <c r="D716" s="1">
        <v>0.17166729283113255</v>
      </c>
      <c r="E716" s="1">
        <v>-0.22305861080629491</v>
      </c>
      <c r="F716" s="1">
        <v>7.8188622519345274E-2</v>
      </c>
      <c r="G716" s="1">
        <v>9.7749590009640522E-2</v>
      </c>
      <c r="H716" s="1">
        <v>-0.16567693325723867</v>
      </c>
      <c r="M716" s="1">
        <v>1.1497733277193414E-2</v>
      </c>
      <c r="N716" s="1">
        <f t="shared" si="22"/>
        <v>0.13591030444004881</v>
      </c>
      <c r="O716" s="1">
        <f t="shared" si="23"/>
        <v>5.1369266594206681E-2</v>
      </c>
    </row>
    <row r="717" spans="1:15">
      <c r="A717" s="1">
        <v>-49.669068039215688</v>
      </c>
      <c r="B717" s="1">
        <v>4.066038773586584E-2</v>
      </c>
      <c r="C717" s="1">
        <v>7.4116645168912809E-2</v>
      </c>
      <c r="D717" s="1">
        <v>0.18480042098313632</v>
      </c>
      <c r="E717" s="1">
        <v>-0.22524153397700936</v>
      </c>
      <c r="F717" s="1">
        <v>7.5451587096462908E-2</v>
      </c>
      <c r="G717" s="1">
        <v>0.10099808097516845</v>
      </c>
      <c r="H717" s="1">
        <v>-0.17024680262077876</v>
      </c>
      <c r="M717" s="1">
        <v>1.1505540765965465E-2</v>
      </c>
      <c r="N717" s="1">
        <f t="shared" si="22"/>
        <v>0.13937737791755228</v>
      </c>
      <c r="O717" s="1">
        <f t="shared" si="23"/>
        <v>5.2679697194015551E-2</v>
      </c>
    </row>
    <row r="718" spans="1:15">
      <c r="A718" s="1">
        <v>-49.570763921568627</v>
      </c>
      <c r="B718" s="1">
        <v>3.6119561135839029E-2</v>
      </c>
      <c r="C718" s="1">
        <v>7.1440915734701294E-2</v>
      </c>
      <c r="D718" s="1">
        <v>0.19770867177728901</v>
      </c>
      <c r="E718" s="1">
        <v>-0.22747190186856553</v>
      </c>
      <c r="F718" s="1">
        <v>7.2673821847722628E-2</v>
      </c>
      <c r="G718" s="1">
        <v>0.10391440811294519</v>
      </c>
      <c r="H718" s="1">
        <v>-0.17466598428981583</v>
      </c>
      <c r="M718" s="1">
        <v>1.1388498921445122E-2</v>
      </c>
      <c r="N718" s="1">
        <f t="shared" si="22"/>
        <v>0.1428888786449419</v>
      </c>
      <c r="O718" s="1">
        <f t="shared" si="23"/>
        <v>5.4006919715914883E-2</v>
      </c>
    </row>
    <row r="719" spans="1:15">
      <c r="A719" s="1">
        <v>-49.472459999999998</v>
      </c>
      <c r="B719" s="1">
        <v>3.1579152412496113E-2</v>
      </c>
      <c r="C719" s="1">
        <v>6.8401661878236736E-2</v>
      </c>
      <c r="D719" s="1">
        <v>0.21025576595000509</v>
      </c>
      <c r="E719" s="1">
        <v>-0.22978298540955924</v>
      </c>
      <c r="F719" s="1">
        <v>6.9748606170105629E-2</v>
      </c>
      <c r="G719" s="1">
        <v>0.1066603091648618</v>
      </c>
      <c r="H719" s="1">
        <v>-0.17897040439156886</v>
      </c>
      <c r="M719" s="1">
        <v>1.112744368208248E-2</v>
      </c>
      <c r="N719" s="1">
        <f t="shared" si="22"/>
        <v>0.14642828227759142</v>
      </c>
      <c r="O719" s="1">
        <f t="shared" si="23"/>
        <v>5.5344688544696201E-2</v>
      </c>
    </row>
    <row r="720" spans="1:15">
      <c r="A720" s="1">
        <v>-49.374156078431369</v>
      </c>
      <c r="B720" s="1">
        <v>2.7077572340532388E-2</v>
      </c>
      <c r="C720" s="1">
        <v>6.4963650115193228E-2</v>
      </c>
      <c r="D720" s="1">
        <v>0.22227466620539604</v>
      </c>
      <c r="E720" s="1">
        <v>-0.23216310795681697</v>
      </c>
      <c r="F720" s="1">
        <v>6.6575691031212983E-2</v>
      </c>
      <c r="G720" s="1">
        <v>0.10928818693480494</v>
      </c>
      <c r="H720" s="1">
        <v>-0.18309523988316079</v>
      </c>
      <c r="M720" s="1">
        <v>1.0703059826737414E-2</v>
      </c>
      <c r="N720" s="1">
        <f t="shared" si="22"/>
        <v>0.14993208728006749</v>
      </c>
      <c r="O720" s="1">
        <f t="shared" si="23"/>
        <v>5.6669002355984169E-2</v>
      </c>
    </row>
    <row r="721" spans="1:15">
      <c r="A721" s="1">
        <v>-49.275851960784308</v>
      </c>
      <c r="B721" s="1">
        <v>2.2617546854401312E-2</v>
      </c>
      <c r="C721" s="1">
        <v>6.1142931402348805E-2</v>
      </c>
      <c r="D721" s="1">
        <v>0.23368275247902062</v>
      </c>
      <c r="E721" s="1">
        <v>-0.23459499104630194</v>
      </c>
      <c r="F721" s="1">
        <v>6.3233110461204278E-2</v>
      </c>
      <c r="G721" s="1">
        <v>0.1118358686487568</v>
      </c>
      <c r="H721" s="1">
        <v>-0.18695888393760576</v>
      </c>
      <c r="M721" s="1">
        <v>1.0136904980260594E-2</v>
      </c>
      <c r="N721" s="1">
        <f t="shared" si="22"/>
        <v>0.15335880629450721</v>
      </c>
      <c r="O721" s="1">
        <f t="shared" si="23"/>
        <v>5.7964180402427574E-2</v>
      </c>
    </row>
    <row r="722" spans="1:15">
      <c r="A722" s="1">
        <v>-49.177548039215708</v>
      </c>
      <c r="B722" s="1">
        <v>1.827012150062142E-2</v>
      </c>
      <c r="C722" s="1">
        <v>5.7026905955665542E-2</v>
      </c>
      <c r="D722" s="1">
        <v>0.24441047522030931</v>
      </c>
      <c r="E722" s="1">
        <v>-0.23711211483627054</v>
      </c>
      <c r="F722" s="1">
        <v>5.9802040486601399E-2</v>
      </c>
      <c r="G722" s="1">
        <v>0.11436440568835277</v>
      </c>
      <c r="H722" s="1">
        <v>-0.19046884896406069</v>
      </c>
      <c r="M722" s="1">
        <v>9.4704264358884717E-3</v>
      </c>
      <c r="N722" s="1">
        <f t="shared" si="22"/>
        <v>0.15668465220874714</v>
      </c>
      <c r="O722" s="1">
        <f t="shared" si="23"/>
        <v>5.9221232000713157E-2</v>
      </c>
    </row>
    <row r="723" spans="1:15">
      <c r="A723" s="1">
        <v>-49.079243921568647</v>
      </c>
      <c r="B723" s="1">
        <v>1.4163755769542831E-2</v>
      </c>
      <c r="C723" s="1">
        <v>5.260594897449563E-2</v>
      </c>
      <c r="D723" s="1">
        <v>0.25441789672142118</v>
      </c>
      <c r="E723" s="1">
        <v>-0.23976668809521015</v>
      </c>
      <c r="F723" s="1">
        <v>5.6361902023473708E-2</v>
      </c>
      <c r="G723" s="1">
        <v>0.1170145933560847</v>
      </c>
      <c r="H723" s="1">
        <v>-0.19364983873589758</v>
      </c>
      <c r="M723" s="1">
        <v>8.735367144844337E-3</v>
      </c>
      <c r="N723" s="1">
        <f t="shared" si="22"/>
        <v>0.15991949821423548</v>
      </c>
      <c r="O723" s="1">
        <f t="shared" si="23"/>
        <v>6.0443888866443564E-2</v>
      </c>
    </row>
    <row r="724" spans="1:15">
      <c r="A724" s="1">
        <v>-48.980940000000018</v>
      </c>
      <c r="B724" s="1">
        <v>1.0442444161519649E-2</v>
      </c>
      <c r="C724" s="1">
        <v>4.7904169295351837E-2</v>
      </c>
      <c r="D724" s="1">
        <v>0.26367022548653357</v>
      </c>
      <c r="E724" s="1">
        <v>-0.2425270846047079</v>
      </c>
      <c r="F724" s="1">
        <v>5.302682830293013E-2</v>
      </c>
      <c r="G724" s="1">
        <v>0.11991300105169889</v>
      </c>
      <c r="H724" s="1">
        <v>-0.1965131301307203</v>
      </c>
      <c r="M724" s="1">
        <v>7.9880647946579935E-3</v>
      </c>
      <c r="N724" s="1">
        <f t="shared" si="22"/>
        <v>0.16305430605066337</v>
      </c>
      <c r="O724" s="1">
        <f t="shared" si="23"/>
        <v>6.1628734858324229E-2</v>
      </c>
    </row>
    <row r="725" spans="1:15">
      <c r="A725" s="1">
        <v>-48.882636078431382</v>
      </c>
      <c r="B725" s="1">
        <v>7.178738757962301E-3</v>
      </c>
      <c r="C725" s="1">
        <v>4.292941755911299E-2</v>
      </c>
      <c r="D725" s="1">
        <v>0.27208953248590628</v>
      </c>
      <c r="E725" s="1">
        <v>-0.24534899085074649</v>
      </c>
      <c r="F725" s="1">
        <v>4.9855872212550292E-2</v>
      </c>
      <c r="G725" s="1">
        <v>0.12300841942516889</v>
      </c>
      <c r="H725" s="1">
        <v>-0.19884284955114473</v>
      </c>
      <c r="M725" s="1">
        <v>7.2671628626870899E-3</v>
      </c>
      <c r="N725" s="1">
        <f t="shared" si="22"/>
        <v>0.16600722301439622</v>
      </c>
      <c r="O725" s="1">
        <f t="shared" si="23"/>
        <v>6.2744832562361519E-2</v>
      </c>
    </row>
    <row r="726" spans="1:15">
      <c r="A726" s="1">
        <v>-48.784331960784328</v>
      </c>
      <c r="B726" s="1">
        <v>4.3808200979939572E-3</v>
      </c>
      <c r="C726" s="1">
        <v>3.7602587287590285E-2</v>
      </c>
      <c r="D726" s="1">
        <v>0.27967407522913762</v>
      </c>
      <c r="E726" s="1">
        <v>-0.24820352836510501</v>
      </c>
      <c r="F726" s="1">
        <v>4.6686269533764695E-2</v>
      </c>
      <c r="G726" s="1">
        <v>0.12621682991446459</v>
      </c>
      <c r="H726" s="1">
        <v>-0.20065317879879396</v>
      </c>
      <c r="M726" s="1">
        <v>6.5291249855788909E-3</v>
      </c>
      <c r="N726" s="1">
        <f t="shared" si="22"/>
        <v>0.1687471962817958</v>
      </c>
      <c r="O726" s="1">
        <f t="shared" si="23"/>
        <v>6.3780445114433579E-2</v>
      </c>
    </row>
    <row r="727" spans="1:15">
      <c r="A727" s="1">
        <v>-48.686028039215699</v>
      </c>
      <c r="B727" s="1">
        <v>2.022869161327049E-3</v>
      </c>
      <c r="C727" s="1">
        <v>3.1881278822195526E-2</v>
      </c>
      <c r="D727" s="1">
        <v>0.28651470468492585</v>
      </c>
      <c r="E727" s="1">
        <v>-0.25107816974969288</v>
      </c>
      <c r="F727" s="1">
        <v>4.3537186557853026E-2</v>
      </c>
      <c r="G727" s="1">
        <v>0.1294367693598614</v>
      </c>
      <c r="H727" s="1">
        <v>-0.20205610924702003</v>
      </c>
      <c r="M727" s="1">
        <v>5.7512185127785772E-3</v>
      </c>
      <c r="N727" s="1">
        <f t="shared" si="22"/>
        <v>0.17129587219761483</v>
      </c>
      <c r="O727" s="1">
        <f t="shared" si="23"/>
        <v>6.474375406382743E-2</v>
      </c>
    </row>
    <row r="728" spans="1:15">
      <c r="A728" s="1">
        <v>-48.587723921568632</v>
      </c>
      <c r="B728" s="1">
        <v>1.1783427710724204E-4</v>
      </c>
      <c r="C728" s="1">
        <v>2.5705761867353873E-2</v>
      </c>
      <c r="D728" s="1">
        <v>0.29271720263308609</v>
      </c>
      <c r="E728" s="1">
        <v>-0.25393123531198286</v>
      </c>
      <c r="F728" s="1">
        <v>4.0374547812225485E-2</v>
      </c>
      <c r="G728" s="1">
        <v>0.13245249143221494</v>
      </c>
      <c r="H728" s="1">
        <v>-0.20304701857677296</v>
      </c>
      <c r="M728" s="1">
        <v>4.9127977333188492E-3</v>
      </c>
      <c r="N728" s="1">
        <f t="shared" si="22"/>
        <v>0.17364090299156651</v>
      </c>
      <c r="O728" s="1">
        <f t="shared" si="23"/>
        <v>6.5630092392053779E-2</v>
      </c>
    </row>
    <row r="729" spans="1:15">
      <c r="A729" s="1">
        <v>-48.48942000000001</v>
      </c>
      <c r="B729" s="1">
        <v>-1.3049544328523834E-3</v>
      </c>
      <c r="C729" s="1">
        <v>1.924343196331341E-2</v>
      </c>
      <c r="D729" s="1">
        <v>0.29825286741421819</v>
      </c>
      <c r="E729" s="1">
        <v>-0.25667077707281072</v>
      </c>
      <c r="F729" s="1">
        <v>3.7176336015470456E-2</v>
      </c>
      <c r="G729" s="1">
        <v>0.13525041714093355</v>
      </c>
      <c r="H729" s="1">
        <v>-0.20365029551111991</v>
      </c>
      <c r="M729" s="1">
        <v>4.0424322167360964E-3</v>
      </c>
      <c r="N729" s="1">
        <f t="shared" si="22"/>
        <v>0.17575977219500161</v>
      </c>
      <c r="O729" s="1">
        <f t="shared" si="23"/>
        <v>6.6430949673905601E-2</v>
      </c>
    </row>
    <row r="730" spans="1:15">
      <c r="A730" s="1">
        <v>-48.391116078431381</v>
      </c>
      <c r="B730" s="1">
        <v>-2.3096739812566644E-3</v>
      </c>
      <c r="C730" s="1">
        <v>1.2592612672269224E-2</v>
      </c>
      <c r="D730" s="1">
        <v>0.30319220462093233</v>
      </c>
      <c r="E730" s="1">
        <v>-0.25918651547581412</v>
      </c>
      <c r="F730" s="1">
        <v>3.3890705578922382E-2</v>
      </c>
      <c r="G730" s="1">
        <v>0.13793676607486502</v>
      </c>
      <c r="H730" s="1">
        <v>-0.20386365230736228</v>
      </c>
      <c r="M730" s="1">
        <v>3.1789210260794319E-3</v>
      </c>
      <c r="N730" s="1">
        <f t="shared" si="22"/>
        <v>0.17765610944217292</v>
      </c>
      <c r="O730" s="1">
        <f t="shared" si="23"/>
        <v>6.7147697782180479E-2</v>
      </c>
    </row>
    <row r="731" spans="1:15">
      <c r="A731" s="1">
        <v>-48.292811960784313</v>
      </c>
      <c r="B731" s="1">
        <v>-3.021797980872867E-3</v>
      </c>
      <c r="C731" s="1">
        <v>5.7777284105928663E-3</v>
      </c>
      <c r="D731" s="1">
        <v>0.30747986912019987</v>
      </c>
      <c r="E731" s="1">
        <v>-0.26150141548720185</v>
      </c>
      <c r="F731" s="1">
        <v>3.0559159262410585E-2</v>
      </c>
      <c r="G731" s="1">
        <v>0.14065358751623552</v>
      </c>
      <c r="H731" s="1">
        <v>-0.20367216105996172</v>
      </c>
      <c r="M731" s="1">
        <v>2.3249956830574897E-3</v>
      </c>
      <c r="N731" s="1">
        <f t="shared" si="22"/>
        <v>0.17933654614278915</v>
      </c>
      <c r="O731" s="1">
        <f t="shared" si="23"/>
        <v>6.7782843154154268E-2</v>
      </c>
    </row>
    <row r="732" spans="1:15">
      <c r="A732" s="1">
        <v>-48.194508039215677</v>
      </c>
      <c r="B732" s="1">
        <v>-3.5597351229614978E-3</v>
      </c>
      <c r="C732" s="1">
        <v>-1.2353891604956033E-3</v>
      </c>
      <c r="D732" s="1">
        <v>0.31107361293884839</v>
      </c>
      <c r="E732" s="1">
        <v>-0.26353055336205877</v>
      </c>
      <c r="F732" s="1">
        <v>2.7129777254612134E-2</v>
      </c>
      <c r="G732" s="1">
        <v>0.14323626632939956</v>
      </c>
      <c r="H732" s="1">
        <v>-0.20306423524069295</v>
      </c>
      <c r="M732" s="1">
        <v>1.4356776623787593E-3</v>
      </c>
      <c r="N732" s="1">
        <f t="shared" si="22"/>
        <v>0.18075344350403796</v>
      </c>
      <c r="O732" s="1">
        <f t="shared" si="23"/>
        <v>6.8318380018606836E-2</v>
      </c>
    </row>
    <row r="733" spans="1:15">
      <c r="A733" s="1">
        <v>-48.096203921568623</v>
      </c>
      <c r="B733" s="1">
        <v>-4.0733049906395147E-3</v>
      </c>
      <c r="C733" s="1">
        <v>-8.448336745615943E-3</v>
      </c>
      <c r="D733" s="1">
        <v>0.313972381840954</v>
      </c>
      <c r="E733" s="1">
        <v>-0.26531461097441056</v>
      </c>
      <c r="F733" s="1">
        <v>2.3710005284876889E-2</v>
      </c>
      <c r="G733" s="1">
        <v>0.14576038493827251</v>
      </c>
      <c r="H733" s="1">
        <v>-0.20198583696167491</v>
      </c>
      <c r="M733" s="1">
        <v>5.1724034168036616E-4</v>
      </c>
      <c r="N733" s="1">
        <f t="shared" si="22"/>
        <v>0.18191957614788065</v>
      </c>
      <c r="O733" s="1">
        <f t="shared" si="23"/>
        <v>6.8759136728795689E-2</v>
      </c>
    </row>
    <row r="734" spans="1:15">
      <c r="A734" s="1">
        <v>-47.997899999999994</v>
      </c>
      <c r="B734" s="1">
        <v>-4.6489884756906229E-3</v>
      </c>
      <c r="C734" s="1">
        <v>-1.5826807506397287E-2</v>
      </c>
      <c r="D734" s="1">
        <v>0.31615622981605496</v>
      </c>
      <c r="E734" s="1">
        <v>-0.26687581234728824</v>
      </c>
      <c r="F734" s="1">
        <v>2.0329349498763763E-2</v>
      </c>
      <c r="G734" s="1">
        <v>0.14831981554412649</v>
      </c>
      <c r="H734" s="1">
        <v>-0.20050195336787879</v>
      </c>
      <c r="M734" s="1">
        <v>-4.3545240547281512E-4</v>
      </c>
      <c r="N734" s="1">
        <f t="shared" si="22"/>
        <v>0.18285877372757153</v>
      </c>
      <c r="O734" s="1">
        <f t="shared" si="23"/>
        <v>6.9114120047055097E-2</v>
      </c>
    </row>
    <row r="735" spans="1:15">
      <c r="A735" s="1">
        <v>-47.899596078431365</v>
      </c>
      <c r="B735" s="1">
        <v>-5.3613660319461205E-3</v>
      </c>
      <c r="C735" s="1">
        <v>-2.3294173630899858E-2</v>
      </c>
      <c r="D735" s="1">
        <v>0.31762706271552765</v>
      </c>
      <c r="E735" s="1">
        <v>-0.26820914567635423</v>
      </c>
      <c r="F735" s="1">
        <v>1.6992422987588442E-2</v>
      </c>
      <c r="G735" s="1">
        <v>0.15089277186318859</v>
      </c>
      <c r="H735" s="1">
        <v>-0.19853771472233833</v>
      </c>
      <c r="M735" s="1">
        <v>-1.41287749931912E-3</v>
      </c>
      <c r="N735" s="1">
        <f t="shared" si="22"/>
        <v>0.18355811894388654</v>
      </c>
      <c r="O735" s="1">
        <f t="shared" si="23"/>
        <v>6.9378447693191125E-2</v>
      </c>
    </row>
    <row r="736" spans="1:15">
      <c r="A736" s="1">
        <v>-47.801291960784312</v>
      </c>
      <c r="B736" s="1">
        <v>-6.2153449699471862E-3</v>
      </c>
      <c r="C736" s="1">
        <v>-3.0784819779575673E-2</v>
      </c>
      <c r="D736" s="1">
        <v>0.31843782778875762</v>
      </c>
      <c r="E736" s="1">
        <v>-0.26934448163623592</v>
      </c>
      <c r="F736" s="1">
        <v>1.3760351380570426E-2</v>
      </c>
      <c r="G736" s="1">
        <v>0.15336445307171123</v>
      </c>
      <c r="H736" s="1">
        <v>-0.19628470501063919</v>
      </c>
      <c r="M736" s="1">
        <v>-2.4381027364798144E-3</v>
      </c>
      <c r="N736" s="1">
        <f t="shared" si="22"/>
        <v>0.18405415093670185</v>
      </c>
      <c r="O736" s="1">
        <f t="shared" si="23"/>
        <v>6.9565930163951281E-2</v>
      </c>
    </row>
    <row r="737" spans="1:15">
      <c r="A737" s="1">
        <v>-47.70298803921569</v>
      </c>
      <c r="B737" s="1">
        <v>-7.1879627401072567E-3</v>
      </c>
      <c r="C737" s="1">
        <v>-3.8188925490701894E-2</v>
      </c>
      <c r="D737" s="1">
        <v>0.31852025528835193</v>
      </c>
      <c r="E737" s="1">
        <v>-0.27030335620607943</v>
      </c>
      <c r="F737" s="1">
        <v>1.0812568378700481E-2</v>
      </c>
      <c r="G737" s="1">
        <v>0.15567051974272544</v>
      </c>
      <c r="H737" s="1">
        <v>-0.19374132110479</v>
      </c>
      <c r="M737" s="1">
        <v>-3.4883174474143871E-3</v>
      </c>
      <c r="N737" s="1">
        <f t="shared" si="22"/>
        <v>0.18432496985671848</v>
      </c>
      <c r="O737" s="1">
        <f t="shared" si="23"/>
        <v>6.9668290094336296E-2</v>
      </c>
    </row>
    <row r="738" spans="1:15">
      <c r="A738" s="1">
        <v>-47.604683921568629</v>
      </c>
      <c r="B738" s="1">
        <v>-8.256348181241371E-3</v>
      </c>
      <c r="C738" s="1">
        <v>-4.5473281696175934E-2</v>
      </c>
      <c r="D738" s="1">
        <v>0.31792857637306382</v>
      </c>
      <c r="E738" s="1">
        <v>-0.27112068859783994</v>
      </c>
      <c r="F738" s="1">
        <v>8.0622678075244342E-3</v>
      </c>
      <c r="G738" s="1">
        <v>0.15785170743162608</v>
      </c>
      <c r="H738" s="1">
        <v>-0.1909446497206988</v>
      </c>
      <c r="M738" s="1">
        <v>-4.5646309405345349E-3</v>
      </c>
      <c r="N738" s="1">
        <f t="shared" si="22"/>
        <v>0.18439753796882774</v>
      </c>
      <c r="O738" s="1">
        <f t="shared" si="23"/>
        <v>6.9695718262586942E-2</v>
      </c>
    </row>
    <row r="739" spans="1:15">
      <c r="A739" s="1">
        <v>-47.506379999999993</v>
      </c>
      <c r="B739" s="1">
        <v>-9.4446791192284423E-3</v>
      </c>
      <c r="C739" s="1">
        <v>-5.2718465876542275E-2</v>
      </c>
      <c r="D739" s="1">
        <v>0.31667194563893158</v>
      </c>
      <c r="E739" s="1">
        <v>-0.27174208087765217</v>
      </c>
      <c r="F739" s="1">
        <v>5.4032660542033357E-3</v>
      </c>
      <c r="G739" s="1">
        <v>0.15988231477105358</v>
      </c>
      <c r="H739" s="1">
        <v>-0.1880204108574039</v>
      </c>
      <c r="M739" s="1">
        <v>-5.709730038091187E-3</v>
      </c>
      <c r="N739" s="1">
        <f t="shared" si="22"/>
        <v>0.18427787089933306</v>
      </c>
      <c r="O739" s="1">
        <f t="shared" si="23"/>
        <v>6.9650488361728824E-2</v>
      </c>
    </row>
    <row r="740" spans="1:15">
      <c r="A740" s="1">
        <v>-47.408076078431371</v>
      </c>
      <c r="B740" s="1">
        <v>-1.0748050108448032E-2</v>
      </c>
      <c r="C740" s="1">
        <v>-5.9858534515095999E-2</v>
      </c>
      <c r="D740" s="1">
        <v>0.31483918031986846</v>
      </c>
      <c r="E740" s="1">
        <v>-0.27212301983479226</v>
      </c>
      <c r="F740" s="1">
        <v>2.9408032650636729E-3</v>
      </c>
      <c r="G740" s="1">
        <v>0.16157513164160001</v>
      </c>
      <c r="H740" s="1">
        <v>-0.18490864406773347</v>
      </c>
      <c r="M740" s="1">
        <v>-6.8975904713625205E-3</v>
      </c>
      <c r="N740" s="1">
        <f t="shared" si="22"/>
        <v>0.1839435289832024</v>
      </c>
      <c r="O740" s="1">
        <f t="shared" si="23"/>
        <v>6.9524118995593603E-2</v>
      </c>
    </row>
    <row r="741" spans="1:15">
      <c r="A741" s="1">
        <v>-47.309771960784303</v>
      </c>
      <c r="B741" s="1">
        <v>-1.2132676762720153E-2</v>
      </c>
      <c r="C741" s="1">
        <v>-6.6839294403357216E-2</v>
      </c>
      <c r="D741" s="1">
        <v>0.31254127244298457</v>
      </c>
      <c r="E741" s="1">
        <v>-0.27233570722779626</v>
      </c>
      <c r="F741" s="1">
        <v>7.9376814169333321E-4</v>
      </c>
      <c r="G741" s="1">
        <v>0.16280213829883458</v>
      </c>
      <c r="H741" s="1">
        <v>-0.18170044726784987</v>
      </c>
      <c r="M741" s="1">
        <v>-8.12442096831586E-3</v>
      </c>
      <c r="N741" s="1">
        <f t="shared" si="22"/>
        <v>0.18342832499009001</v>
      </c>
      <c r="O741" s="1">
        <f t="shared" si="23"/>
        <v>6.9329390189844631E-2</v>
      </c>
    </row>
    <row r="742" spans="1:15">
      <c r="A742" s="1">
        <v>-47.211468039215674</v>
      </c>
      <c r="B742" s="1">
        <v>-1.3591872337621323E-2</v>
      </c>
      <c r="C742" s="1">
        <v>-7.3669122715661492E-2</v>
      </c>
      <c r="D742" s="1">
        <v>0.30978166800000034</v>
      </c>
      <c r="E742" s="1">
        <v>-0.27239164445399111</v>
      </c>
      <c r="F742" s="1">
        <v>-1.1114410448412185E-3</v>
      </c>
      <c r="G742" s="1">
        <v>0.16352107239174885</v>
      </c>
      <c r="H742" s="1">
        <v>-0.17846132424050506</v>
      </c>
      <c r="M742" s="1">
        <v>-9.4175234858387222E-3</v>
      </c>
      <c r="N742" s="1">
        <f t="shared" si="22"/>
        <v>0.18273390523589347</v>
      </c>
      <c r="O742" s="1">
        <f t="shared" si="23"/>
        <v>6.9066924193402546E-2</v>
      </c>
    </row>
    <row r="743" spans="1:15">
      <c r="A743" s="1">
        <v>-47.113164117647059</v>
      </c>
      <c r="B743" s="1">
        <v>-1.5197299859808005E-2</v>
      </c>
      <c r="C743" s="1">
        <v>-8.0510584031397145E-2</v>
      </c>
      <c r="D743" s="1">
        <v>0.30665411426631511</v>
      </c>
      <c r="E743" s="1">
        <v>-0.27225270054549638</v>
      </c>
      <c r="F743" s="1">
        <v>-2.8109416362198506E-3</v>
      </c>
      <c r="G743" s="1">
        <v>0.16368690555993951</v>
      </c>
      <c r="H743" s="1">
        <v>-0.17534116000177219</v>
      </c>
      <c r="M743" s="1">
        <v>-1.0824523749776997E-2</v>
      </c>
      <c r="N743" s="1">
        <f t="shared" si="22"/>
        <v>0.1818935424320858</v>
      </c>
      <c r="O743" s="1">
        <f t="shared" si="23"/>
        <v>6.8749296909124818E-2</v>
      </c>
    </row>
    <row r="744" spans="1:15">
      <c r="A744" s="1">
        <v>-47.014860196078423</v>
      </c>
      <c r="B744" s="1">
        <v>-1.703057207919904E-2</v>
      </c>
      <c r="C744" s="1">
        <v>-8.7350946081896877E-2</v>
      </c>
      <c r="D744" s="1">
        <v>0.30320230777419699</v>
      </c>
      <c r="E744" s="1">
        <v>-0.27190538373398809</v>
      </c>
      <c r="F744" s="1">
        <v>-4.2551661912013147E-3</v>
      </c>
      <c r="G744" s="1">
        <v>0.16325740255532248</v>
      </c>
      <c r="H744" s="1">
        <v>-0.17238582450117981</v>
      </c>
      <c r="M744" s="1">
        <v>-1.2352597465420808E-2</v>
      </c>
      <c r="N744" s="1">
        <f t="shared" si="22"/>
        <v>0.18091207693962097</v>
      </c>
      <c r="O744" s="1">
        <f t="shared" si="23"/>
        <v>6.8378337821488611E-2</v>
      </c>
    </row>
    <row r="745" spans="1:15">
      <c r="A745" s="1">
        <v>-46.916556274509794</v>
      </c>
      <c r="B745" s="1">
        <v>-1.9082807311650681E-2</v>
      </c>
      <c r="C745" s="1">
        <v>-9.4221019251831753E-2</v>
      </c>
      <c r="D745" s="1">
        <v>0.29946796815184856</v>
      </c>
      <c r="E745" s="1">
        <v>-0.27138001135126555</v>
      </c>
      <c r="F745" s="1">
        <v>-5.4301323437276504E-3</v>
      </c>
      <c r="G745" s="1">
        <v>0.16226867259459013</v>
      </c>
      <c r="H745" s="1">
        <v>-0.1696109161932802</v>
      </c>
      <c r="M745" s="1">
        <v>-1.3998320815045305E-2</v>
      </c>
      <c r="N745" s="1">
        <f t="shared" si="22"/>
        <v>0.17981209594982175</v>
      </c>
      <c r="O745" s="1">
        <f t="shared" si="23"/>
        <v>6.7962584086358982E-2</v>
      </c>
    </row>
    <row r="746" spans="1:15">
      <c r="A746" s="1">
        <v>-46.818252156862741</v>
      </c>
      <c r="B746" s="1">
        <v>-2.1328229103675038E-2</v>
      </c>
      <c r="C746" s="1">
        <v>-0.10111493112813022</v>
      </c>
      <c r="D746" s="1">
        <v>0.29551837675147719</v>
      </c>
      <c r="E746" s="1">
        <v>-0.27068768218620998</v>
      </c>
      <c r="F746" s="1">
        <v>-6.3751115594965135E-3</v>
      </c>
      <c r="G746" s="1">
        <v>0.16064214542811975</v>
      </c>
      <c r="H746" s="1">
        <v>-0.16722735833807978</v>
      </c>
      <c r="M746" s="1">
        <v>-1.5796112876570657E-2</v>
      </c>
      <c r="N746" s="1">
        <f t="shared" si="22"/>
        <v>0.17862449239225217</v>
      </c>
      <c r="O746" s="1">
        <f t="shared" si="23"/>
        <v>6.7513712133578305E-2</v>
      </c>
    </row>
    <row r="747" spans="1:15">
      <c r="A747" s="1">
        <v>-46.719948235294112</v>
      </c>
      <c r="B747" s="1">
        <v>-2.3720011731148599E-2</v>
      </c>
      <c r="C747" s="1">
        <v>-0.10786601431762856</v>
      </c>
      <c r="D747" s="1">
        <v>0.29130532193624764</v>
      </c>
      <c r="E747" s="1">
        <v>-0.26979488365298349</v>
      </c>
      <c r="F747" s="1">
        <v>-7.0245072330860662E-3</v>
      </c>
      <c r="G747" s="1">
        <v>0.15843290407751964</v>
      </c>
      <c r="H747" s="1">
        <v>-0.16527598213431244</v>
      </c>
      <c r="M747" s="1">
        <v>-1.7706167579341688E-2</v>
      </c>
      <c r="N747" s="1">
        <f t="shared" si="22"/>
        <v>0.17732847096735324</v>
      </c>
      <c r="O747" s="1">
        <f t="shared" si="23"/>
        <v>6.7023862078707711E-2</v>
      </c>
    </row>
    <row r="748" spans="1:15">
      <c r="A748" s="1">
        <v>-46.621644313725483</v>
      </c>
      <c r="B748" s="1">
        <v>-2.6169980497457043E-2</v>
      </c>
      <c r="C748" s="1">
        <v>-0.11442081808038271</v>
      </c>
      <c r="D748" s="1">
        <v>0.28679012027609757</v>
      </c>
      <c r="E748" s="1">
        <v>-0.26869608483056628</v>
      </c>
      <c r="F748" s="1">
        <v>-7.475857594164235E-3</v>
      </c>
      <c r="G748" s="1">
        <v>0.15568963396277585</v>
      </c>
      <c r="H748" s="1">
        <v>-0.163542052289049</v>
      </c>
      <c r="M748" s="1">
        <v>-1.9689291293249402E-2</v>
      </c>
      <c r="N748" s="1">
        <f t="shared" si="22"/>
        <v>0.17588576921091512</v>
      </c>
      <c r="O748" s="1">
        <f t="shared" si="23"/>
        <v>6.6478572069626096E-2</v>
      </c>
    </row>
    <row r="749" spans="1:15">
      <c r="A749" s="1">
        <v>-46.523340392156854</v>
      </c>
      <c r="B749" s="1">
        <v>-2.8704470654540976E-2</v>
      </c>
      <c r="C749" s="1">
        <v>-0.12069422068093059</v>
      </c>
      <c r="D749" s="1">
        <v>0.28190019202036437</v>
      </c>
      <c r="E749" s="1">
        <v>-0.26739336464245822</v>
      </c>
      <c r="F749" s="1">
        <v>-7.7488272830357153E-3</v>
      </c>
      <c r="G749" s="1">
        <v>0.15265379148351257</v>
      </c>
      <c r="H749" s="1">
        <v>-0.1621044231221748</v>
      </c>
      <c r="M749" s="1">
        <v>-2.1727331839894764E-2</v>
      </c>
      <c r="N749" s="1">
        <f t="shared" si="22"/>
        <v>0.17431273250332424</v>
      </c>
      <c r="O749" s="1">
        <f t="shared" si="23"/>
        <v>6.5884020079417335E-2</v>
      </c>
    </row>
    <row r="750" spans="1:15">
      <c r="A750" s="1">
        <v>-46.425036470588225</v>
      </c>
      <c r="B750" s="1">
        <v>-3.1306196796327138E-2</v>
      </c>
      <c r="C750" s="1">
        <v>-0.12680390792920365</v>
      </c>
      <c r="D750" s="1">
        <v>0.27660601712579885</v>
      </c>
      <c r="E750" s="1">
        <v>-0.26595285740231356</v>
      </c>
      <c r="F750" s="1">
        <v>-7.8171070131393145E-3</v>
      </c>
      <c r="G750" s="1">
        <v>0.1493735487945981</v>
      </c>
      <c r="H750" s="1">
        <v>-0.16098925287674248</v>
      </c>
      <c r="M750" s="1">
        <v>-2.3841393728189886E-2</v>
      </c>
      <c r="N750" s="1">
        <f t="shared" si="22"/>
        <v>0.17263228447179785</v>
      </c>
      <c r="O750" s="1">
        <f t="shared" si="23"/>
        <v>6.5248870424762073E-2</v>
      </c>
    </row>
    <row r="751" spans="1:15">
      <c r="A751" s="1">
        <v>-46.326732352941171</v>
      </c>
      <c r="B751" s="1">
        <v>-3.3942518156915569E-2</v>
      </c>
      <c r="C751" s="1">
        <v>-0.13277827031032538</v>
      </c>
      <c r="D751" s="1">
        <v>0.27096155322000293</v>
      </c>
      <c r="E751" s="1">
        <v>-0.2644705073070085</v>
      </c>
      <c r="F751" s="1">
        <v>-7.6153113080521329E-3</v>
      </c>
      <c r="G751" s="1">
        <v>0.14576794380034402</v>
      </c>
      <c r="H751" s="1">
        <v>-0.16008959797937275</v>
      </c>
      <c r="M751" s="1">
        <v>-2.6023815434475343E-2</v>
      </c>
      <c r="N751" s="1">
        <f t="shared" si="22"/>
        <v>0.17085552341210888</v>
      </c>
      <c r="O751" s="1">
        <f t="shared" si="23"/>
        <v>6.4577317867173412E-2</v>
      </c>
    </row>
    <row r="752" spans="1:15">
      <c r="A752" s="1">
        <v>-46.228428431372542</v>
      </c>
      <c r="B752" s="1">
        <v>-3.648667096480613E-2</v>
      </c>
      <c r="C752" s="1">
        <v>-0.13864988763196209</v>
      </c>
      <c r="D752" s="1">
        <v>0.26502142828465153</v>
      </c>
      <c r="E752" s="1">
        <v>-0.26291644813715054</v>
      </c>
      <c r="F752" s="1">
        <v>-7.1292024696533651E-3</v>
      </c>
      <c r="G752" s="1">
        <v>0.1418077986602089</v>
      </c>
      <c r="H752" s="1">
        <v>-0.15930105446566137</v>
      </c>
      <c r="M752" s="1">
        <v>-2.823629096062473E-2</v>
      </c>
      <c r="N752" s="1">
        <f t="shared" si="22"/>
        <v>0.16897699378555703</v>
      </c>
      <c r="O752" s="1">
        <f t="shared" si="23"/>
        <v>6.3867300406841521E-2</v>
      </c>
    </row>
    <row r="753" spans="1:15">
      <c r="A753" s="1">
        <v>-46.13012450980392</v>
      </c>
      <c r="B753" s="1">
        <v>-3.882683985881475E-2</v>
      </c>
      <c r="C753" s="1">
        <v>-0.14443480508581552</v>
      </c>
      <c r="D753" s="1">
        <v>0.258847625191296</v>
      </c>
      <c r="E753" s="1">
        <v>-0.26131885573219188</v>
      </c>
      <c r="F753" s="1">
        <v>-6.3308177113262556E-3</v>
      </c>
      <c r="G753" s="1">
        <v>0.13764517249057032</v>
      </c>
      <c r="H753" s="1">
        <v>-0.15865127981834623</v>
      </c>
      <c r="M753" s="1">
        <v>-3.0438542932089765E-2</v>
      </c>
      <c r="N753" s="1">
        <f t="shared" si="22"/>
        <v>0.16704556304109142</v>
      </c>
      <c r="O753" s="1">
        <f t="shared" si="23"/>
        <v>6.3137288203355763E-2</v>
      </c>
    </row>
    <row r="754" spans="1:15">
      <c r="A754" s="1">
        <v>-46.031820588235291</v>
      </c>
      <c r="B754" s="1">
        <v>-4.0802583165270481E-2</v>
      </c>
      <c r="C754" s="1">
        <v>-0.15013531309771139</v>
      </c>
      <c r="D754" s="1">
        <v>0.25252065893498543</v>
      </c>
      <c r="E754" s="1">
        <v>-0.25970329539062137</v>
      </c>
      <c r="F754" s="1">
        <v>-5.2041024190288086E-3</v>
      </c>
      <c r="G754" s="1">
        <v>0.13326595922568873</v>
      </c>
      <c r="H754" s="1">
        <v>-0.15814716313762292</v>
      </c>
      <c r="M754" s="1">
        <v>-3.2600834149940118E-2</v>
      </c>
      <c r="N754" s="1">
        <f t="shared" si="22"/>
        <v>0.16508684767441109</v>
      </c>
      <c r="O754" s="1">
        <f t="shared" si="23"/>
        <v>6.2396963382013351E-2</v>
      </c>
    </row>
    <row r="755" spans="1:15">
      <c r="A755" s="1">
        <v>-45.933516666666662</v>
      </c>
      <c r="B755" s="1">
        <v>-4.2252144136211783E-2</v>
      </c>
      <c r="C755" s="1">
        <v>-0.15571520690667204</v>
      </c>
      <c r="D755" s="1">
        <v>0.24606261447763353</v>
      </c>
      <c r="E755" s="1">
        <v>-0.25805136569738263</v>
      </c>
      <c r="F755" s="1">
        <v>-3.6743622345746696E-3</v>
      </c>
      <c r="G755" s="1">
        <v>0.1286589292980983</v>
      </c>
      <c r="H755" s="1">
        <v>-0.15764772308098907</v>
      </c>
      <c r="M755" s="1">
        <v>-3.4659894040014044E-2</v>
      </c>
      <c r="N755" s="1">
        <f t="shared" si="22"/>
        <v>0.16308632891923786</v>
      </c>
      <c r="O755" s="1">
        <f t="shared" si="23"/>
        <v>6.1640838364969225E-2</v>
      </c>
    </row>
    <row r="756" spans="1:15">
      <c r="A756" s="1">
        <v>-45.835212549019609</v>
      </c>
      <c r="B756" s="1">
        <v>-4.3192386714940412E-2</v>
      </c>
      <c r="C756" s="1">
        <v>-0.16119199460384134</v>
      </c>
      <c r="D756" s="1">
        <v>0.23947531228223726</v>
      </c>
      <c r="E756" s="1">
        <v>-0.25634858704178709</v>
      </c>
      <c r="F756" s="1">
        <v>-1.824874062224054E-3</v>
      </c>
      <c r="G756" s="1">
        <v>0.12386697786263005</v>
      </c>
      <c r="H756" s="1">
        <v>-0.15721247567294308</v>
      </c>
      <c r="M756" s="1">
        <v>-3.6632575421552668E-2</v>
      </c>
      <c r="N756" s="1">
        <f t="shared" si="22"/>
        <v>0.16105898053142934</v>
      </c>
      <c r="O756" s="1">
        <f t="shared" si="23"/>
        <v>6.0874572699965074E-2</v>
      </c>
    </row>
    <row r="757" spans="1:15">
      <c r="A757" s="1">
        <v>-45.73690862745098</v>
      </c>
      <c r="B757" s="1">
        <v>-4.3675561774234282E-2</v>
      </c>
      <c r="C757" s="1">
        <v>-0.16660849644621822</v>
      </c>
      <c r="D757" s="1">
        <v>0.23279558479200363</v>
      </c>
      <c r="E757" s="1">
        <v>-0.25454919372619955</v>
      </c>
      <c r="F757" s="1">
        <v>2.6826282513458871E-4</v>
      </c>
      <c r="G757" s="1">
        <v>0.11891057335985482</v>
      </c>
      <c r="H757" s="1">
        <v>-0.15672915201668586</v>
      </c>
      <c r="M757" s="1">
        <v>-3.8512568998049265E-2</v>
      </c>
      <c r="N757" s="1">
        <f t="shared" ref="N757:N820" si="24">_xlfn.STDEV.P(B757:H757)</f>
        <v>0.15900418674966182</v>
      </c>
      <c r="O757" s="1">
        <f t="shared" ref="O757:O820" si="25">N757/SQRT(7)</f>
        <v>6.0097933651096683E-2</v>
      </c>
    </row>
    <row r="758" spans="1:15">
      <c r="A758" s="1">
        <v>-45.638604705882351</v>
      </c>
      <c r="B758" s="1">
        <v>-4.3779241572084827E-2</v>
      </c>
      <c r="C758" s="1">
        <v>-0.17199924070282011</v>
      </c>
      <c r="D758" s="1">
        <v>0.2262271068103292</v>
      </c>
      <c r="E758" s="1">
        <v>-0.25264832444934909</v>
      </c>
      <c r="F758" s="1">
        <v>2.5238786514642235E-3</v>
      </c>
      <c r="G758" s="1">
        <v>0.11375805427922664</v>
      </c>
      <c r="H758" s="1">
        <v>-0.15608732827773025</v>
      </c>
      <c r="M758" s="1">
        <v>-4.0286442180137737E-2</v>
      </c>
      <c r="N758" s="1">
        <f t="shared" si="24"/>
        <v>0.15696213258471745</v>
      </c>
      <c r="O758" s="1">
        <f t="shared" si="25"/>
        <v>5.9326109724787177E-2</v>
      </c>
    </row>
    <row r="759" spans="1:15">
      <c r="A759" s="1">
        <v>-45.540300784313722</v>
      </c>
      <c r="B759" s="1">
        <v>-4.3575079376915841E-2</v>
      </c>
      <c r="C759" s="1">
        <v>-0.17725794680305362</v>
      </c>
      <c r="D759" s="1">
        <v>0.21982569252311895</v>
      </c>
      <c r="E759" s="1">
        <v>-0.25062719504456221</v>
      </c>
      <c r="F759" s="1">
        <v>5.0478982151227611E-3</v>
      </c>
      <c r="G759" s="1">
        <v>0.10839102185942885</v>
      </c>
      <c r="H759" s="1">
        <v>-0.15529561611126597</v>
      </c>
      <c r="M759" s="1">
        <v>-4.1927317819732433E-2</v>
      </c>
      <c r="N759" s="1">
        <f t="shared" si="24"/>
        <v>0.15493870523501208</v>
      </c>
      <c r="O759" s="1">
        <f t="shared" si="25"/>
        <v>5.8561326072883335E-2</v>
      </c>
    </row>
    <row r="760" spans="1:15">
      <c r="A760" s="1">
        <v>-45.441996862745093</v>
      </c>
      <c r="B760" s="1">
        <v>-4.3023056835127083E-2</v>
      </c>
      <c r="C760" s="1">
        <v>-0.18224114273813244</v>
      </c>
      <c r="D760" s="1">
        <v>0.21370104207571822</v>
      </c>
      <c r="E760" s="1">
        <v>-0.24846948112308834</v>
      </c>
      <c r="F760" s="1">
        <v>7.8645376789652967E-3</v>
      </c>
      <c r="G760" s="1">
        <v>0.10293656042129991</v>
      </c>
      <c r="H760" s="1">
        <v>-0.15425979112052704</v>
      </c>
      <c r="M760" s="1">
        <v>-4.3355904520127338E-2</v>
      </c>
      <c r="N760" s="1">
        <f t="shared" si="24"/>
        <v>0.15295366447918382</v>
      </c>
      <c r="O760" s="1">
        <f t="shared" si="25"/>
        <v>5.7811051189704865E-2</v>
      </c>
    </row>
    <row r="761" spans="1:15">
      <c r="A761" s="1">
        <v>-45.343692745098032</v>
      </c>
      <c r="B761" s="1">
        <v>-4.2182239323046017E-2</v>
      </c>
      <c r="C761" s="1">
        <v>-0.18697636716874314</v>
      </c>
      <c r="D761" s="1">
        <v>0.20788467113722867</v>
      </c>
      <c r="E761" s="1">
        <v>-0.24620177173691973</v>
      </c>
      <c r="F761" s="1">
        <v>1.0926065483204702E-2</v>
      </c>
      <c r="G761" s="1">
        <v>9.770762359748035E-2</v>
      </c>
      <c r="H761" s="1">
        <v>-0.15290790959704456</v>
      </c>
      <c r="M761" s="1">
        <v>-4.4535703943977094E-2</v>
      </c>
      <c r="N761" s="1">
        <f t="shared" si="24"/>
        <v>0.15105998668788523</v>
      </c>
      <c r="O761" s="1">
        <f t="shared" si="25"/>
        <v>5.7095308261267415E-2</v>
      </c>
    </row>
    <row r="762" spans="1:15">
      <c r="A762" s="1">
        <v>-45.24538882352941</v>
      </c>
      <c r="B762" s="1">
        <v>-4.1123681614137091E-2</v>
      </c>
      <c r="C762" s="1">
        <v>-0.19145920585187975</v>
      </c>
      <c r="D762" s="1">
        <v>0.20237885278637691</v>
      </c>
      <c r="E762" s="1">
        <v>-0.24377437841659258</v>
      </c>
      <c r="F762" s="1">
        <v>1.4190834671155551E-2</v>
      </c>
      <c r="G762" s="1">
        <v>9.2814151618569748E-2</v>
      </c>
      <c r="H762" s="1">
        <v>-0.15108935265811502</v>
      </c>
      <c r="M762" s="1">
        <v>-4.5437539923517449E-2</v>
      </c>
      <c r="N762" s="1">
        <f t="shared" si="24"/>
        <v>0.14924705361932034</v>
      </c>
      <c r="O762" s="1">
        <f t="shared" si="25"/>
        <v>5.6410083969406284E-2</v>
      </c>
    </row>
    <row r="763" spans="1:15">
      <c r="A763" s="1">
        <v>-45.147084901960788</v>
      </c>
      <c r="B763" s="1">
        <v>-3.9893411747907954E-2</v>
      </c>
      <c r="C763" s="1">
        <v>-0.19564236614346139</v>
      </c>
      <c r="D763" s="1">
        <v>0.19724461591103995</v>
      </c>
      <c r="E763" s="1">
        <v>-0.24123788822601661</v>
      </c>
      <c r="F763" s="1">
        <v>1.7647848776967318E-2</v>
      </c>
      <c r="G763" s="1">
        <v>8.8344016101742792E-2</v>
      </c>
      <c r="H763" s="1">
        <v>-0.14869989543349577</v>
      </c>
      <c r="M763" s="1">
        <v>-4.6033868680161662E-2</v>
      </c>
      <c r="N763" s="1">
        <f t="shared" si="24"/>
        <v>0.14753330284693486</v>
      </c>
      <c r="O763" s="1">
        <f t="shared" si="25"/>
        <v>5.5762347061852457E-2</v>
      </c>
    </row>
    <row r="764" spans="1:15">
      <c r="A764" s="1">
        <v>-45.048780980392145</v>
      </c>
      <c r="B764" s="1">
        <v>-3.8444267998647912E-2</v>
      </c>
      <c r="C764" s="1">
        <v>-0.19938058931886213</v>
      </c>
      <c r="D764" s="1">
        <v>0.19246768595871364</v>
      </c>
      <c r="E764" s="1">
        <v>-0.23861253735991667</v>
      </c>
      <c r="F764" s="1">
        <v>2.1380959292101362E-2</v>
      </c>
      <c r="G764" s="1">
        <v>8.4301217157162212E-2</v>
      </c>
      <c r="H764" s="1">
        <v>-0.14567669799464952</v>
      </c>
      <c r="M764" s="1">
        <v>-4.6280604323442713E-2</v>
      </c>
      <c r="N764" s="1">
        <f t="shared" si="24"/>
        <v>0.14589752513321547</v>
      </c>
      <c r="O764" s="1">
        <f t="shared" si="25"/>
        <v>5.5144081200326267E-2</v>
      </c>
    </row>
    <row r="765" spans="1:15">
      <c r="A765" s="1">
        <v>-44.950477058823523</v>
      </c>
      <c r="B765" s="1">
        <v>-3.6767376959955009E-2</v>
      </c>
      <c r="C765" s="1">
        <v>-0.20259017760876952</v>
      </c>
      <c r="D765" s="1">
        <v>0.18808539498855084</v>
      </c>
      <c r="E765" s="1">
        <v>-0.2358424449180484</v>
      </c>
      <c r="F765" s="1">
        <v>2.5328924644515843E-2</v>
      </c>
      <c r="G765" s="1">
        <v>8.0637347482779412E-2</v>
      </c>
      <c r="H765" s="1">
        <v>-0.1419947437038514</v>
      </c>
      <c r="M765" s="1">
        <v>-4.6163296582111164E-2</v>
      </c>
      <c r="N765" s="1">
        <f t="shared" si="24"/>
        <v>0.14431190848690154</v>
      </c>
      <c r="O765" s="1">
        <f t="shared" si="25"/>
        <v>5.4544774440207562E-2</v>
      </c>
    </row>
    <row r="766" spans="1:15">
      <c r="A766" s="1">
        <v>-44.85217294117647</v>
      </c>
      <c r="B766" s="1">
        <v>-3.4955074778819817E-2</v>
      </c>
      <c r="C766" s="1">
        <v>-0.20521550250362738</v>
      </c>
      <c r="D766" s="1">
        <v>0.1840886591725219</v>
      </c>
      <c r="E766" s="1">
        <v>-0.23293792337820426</v>
      </c>
      <c r="F766" s="1">
        <v>2.9489576139370671E-2</v>
      </c>
      <c r="G766" s="1">
        <v>7.723286043850415E-2</v>
      </c>
      <c r="H766" s="1">
        <v>-0.13766888989396814</v>
      </c>
      <c r="M766" s="1">
        <v>-4.5709470686317553E-2</v>
      </c>
      <c r="N766" s="1">
        <f t="shared" si="24"/>
        <v>0.14275140900398633</v>
      </c>
      <c r="O766" s="1">
        <f t="shared" si="25"/>
        <v>5.3954961075516346E-2</v>
      </c>
    </row>
    <row r="767" spans="1:15">
      <c r="A767" s="1">
        <v>-44.753869019607841</v>
      </c>
      <c r="B767" s="1">
        <v>-3.3012552843771782E-2</v>
      </c>
      <c r="C767" s="1">
        <v>-0.20726031265429948</v>
      </c>
      <c r="D767" s="1">
        <v>0.18047535984056631</v>
      </c>
      <c r="E767" s="1">
        <v>-0.22993026845332803</v>
      </c>
      <c r="F767" s="1">
        <v>3.3977393130666764E-2</v>
      </c>
      <c r="G767" s="1">
        <v>7.420867958080031E-2</v>
      </c>
      <c r="H767" s="1">
        <v>-0.13249688630648881</v>
      </c>
      <c r="M767" s="1">
        <v>-4.4862655386550682E-2</v>
      </c>
      <c r="N767" s="1">
        <f t="shared" si="24"/>
        <v>0.14122634366712372</v>
      </c>
      <c r="O767" s="1">
        <f t="shared" si="25"/>
        <v>5.3378540559164432E-2</v>
      </c>
    </row>
    <row r="768" spans="1:15">
      <c r="A768" s="1">
        <v>-44.655565098039212</v>
      </c>
      <c r="B768" s="1">
        <v>-3.0968012259318878E-2</v>
      </c>
      <c r="C768" s="1">
        <v>-0.20882622451287874</v>
      </c>
      <c r="D768" s="1">
        <v>0.17739160633998799</v>
      </c>
      <c r="E768" s="1">
        <v>-0.22691048261807423</v>
      </c>
      <c r="F768" s="1">
        <v>3.8727546136433151E-2</v>
      </c>
      <c r="G768" s="1">
        <v>7.1455322741180119E-2</v>
      </c>
      <c r="H768" s="1">
        <v>-0.126350129364806</v>
      </c>
      <c r="M768" s="1">
        <v>-4.3640053362496656E-2</v>
      </c>
      <c r="N768" s="1">
        <f t="shared" si="24"/>
        <v>0.13977656676453995</v>
      </c>
      <c r="O768" s="1">
        <f t="shared" si="25"/>
        <v>5.2830576396198405E-2</v>
      </c>
    </row>
    <row r="769" spans="1:15">
      <c r="A769" s="1">
        <v>-44.557261176470583</v>
      </c>
      <c r="B769" s="1">
        <v>-2.8905986631507671E-2</v>
      </c>
      <c r="C769" s="1">
        <v>-0.20990735763552199</v>
      </c>
      <c r="D769" s="1">
        <v>0.1749263273876365</v>
      </c>
      <c r="E769" s="1">
        <v>-0.22393607637277257</v>
      </c>
      <c r="F769" s="1">
        <v>4.3769102760615297E-2</v>
      </c>
      <c r="G769" s="1">
        <v>6.8964398260295282E-2</v>
      </c>
      <c r="H769" s="1">
        <v>-0.11935154426522492</v>
      </c>
      <c r="M769" s="1">
        <v>-4.2063019499497145E-2</v>
      </c>
      <c r="N769" s="1">
        <f t="shared" si="24"/>
        <v>0.13844791264158773</v>
      </c>
      <c r="O769" s="1">
        <f t="shared" si="25"/>
        <v>5.2328392340805233E-2</v>
      </c>
    </row>
    <row r="770" spans="1:15">
      <c r="A770" s="1">
        <v>-44.458957254901954</v>
      </c>
      <c r="B770" s="1">
        <v>-2.6845431135607809E-2</v>
      </c>
      <c r="C770" s="1">
        <v>-0.21054108571800179</v>
      </c>
      <c r="D770" s="1">
        <v>0.17315545345812566</v>
      </c>
      <c r="E770" s="1">
        <v>-0.22106268823896819</v>
      </c>
      <c r="F770" s="1">
        <v>4.9145859638728785E-2</v>
      </c>
      <c r="G770" s="1">
        <v>6.6591848165814801E-2</v>
      </c>
      <c r="H770" s="1">
        <v>-0.11139600671917536</v>
      </c>
      <c r="M770" s="1">
        <v>-4.0136007221297711E-2</v>
      </c>
      <c r="N770" s="1">
        <f t="shared" si="24"/>
        <v>0.13726008455637928</v>
      </c>
      <c r="O770" s="1">
        <f t="shared" si="25"/>
        <v>5.187943552455386E-2</v>
      </c>
    </row>
    <row r="771" spans="1:15">
      <c r="A771" s="1">
        <v>-44.360653137254893</v>
      </c>
      <c r="B771" s="1">
        <v>-2.4862561136819922E-2</v>
      </c>
      <c r="C771" s="1">
        <v>-0.21058853918276405</v>
      </c>
      <c r="D771" s="1">
        <v>0.17216104662629136</v>
      </c>
      <c r="E771" s="1">
        <v>-0.21828526960622704</v>
      </c>
      <c r="F771" s="1">
        <v>5.4782782499819292E-2</v>
      </c>
      <c r="G771" s="1">
        <v>6.4216700952655109E-2</v>
      </c>
      <c r="H771" s="1">
        <v>-0.10251720847490882</v>
      </c>
      <c r="M771" s="1">
        <v>-3.7870435474564867E-2</v>
      </c>
      <c r="N771" s="1">
        <f t="shared" si="24"/>
        <v>0.13619790824692093</v>
      </c>
      <c r="O771" s="1">
        <f t="shared" si="25"/>
        <v>5.1477970615506553E-2</v>
      </c>
    </row>
    <row r="772" spans="1:15">
      <c r="A772" s="1">
        <v>-44.262349215686264</v>
      </c>
      <c r="B772" s="1">
        <v>-2.2992127798377598E-2</v>
      </c>
      <c r="C772" s="1">
        <v>-0.21014741109490867</v>
      </c>
      <c r="D772" s="1">
        <v>0.17190086701913279</v>
      </c>
      <c r="E772" s="1">
        <v>-0.2156256206574941</v>
      </c>
      <c r="F772" s="1">
        <v>6.0582304331856809E-2</v>
      </c>
      <c r="G772" s="1">
        <v>6.189914806305423E-2</v>
      </c>
      <c r="H772" s="1">
        <v>-9.2810530083963602E-2</v>
      </c>
      <c r="M772" s="1">
        <v>-3.5313338602957163E-2</v>
      </c>
      <c r="N772" s="1">
        <f t="shared" si="24"/>
        <v>0.13528867555659047</v>
      </c>
      <c r="O772" s="1">
        <f t="shared" si="25"/>
        <v>5.1134312960863036E-2</v>
      </c>
    </row>
    <row r="773" spans="1:15">
      <c r="A773" s="1">
        <v>-44.164045294117663</v>
      </c>
      <c r="B773" s="1">
        <v>-2.1311046257429796E-2</v>
      </c>
      <c r="C773" s="1">
        <v>-0.2092628410980415</v>
      </c>
      <c r="D773" s="1">
        <v>0.1724220503781432</v>
      </c>
      <c r="E773" s="1">
        <v>-0.21315654034764545</v>
      </c>
      <c r="F773" s="1">
        <v>6.6553573098279487E-2</v>
      </c>
      <c r="G773" s="1">
        <v>5.961496517860948E-2</v>
      </c>
      <c r="H773" s="1">
        <v>-8.2368343905758423E-2</v>
      </c>
      <c r="M773" s="1">
        <v>-3.2501168993406139E-2</v>
      </c>
      <c r="N773" s="1">
        <f t="shared" si="24"/>
        <v>0.1345807011468251</v>
      </c>
      <c r="O773" s="1">
        <f t="shared" si="25"/>
        <v>5.0866723786172054E-2</v>
      </c>
    </row>
    <row r="774" spans="1:15">
      <c r="A774" s="1">
        <v>-44.065741372549034</v>
      </c>
      <c r="B774" s="1">
        <v>-1.9931938690550082E-2</v>
      </c>
      <c r="C774" s="1">
        <v>-0.20778216599163549</v>
      </c>
      <c r="D774" s="1">
        <v>0.17377389601468671</v>
      </c>
      <c r="E774" s="1">
        <v>-0.21090796805568865</v>
      </c>
      <c r="F774" s="1">
        <v>7.2605840397354487E-2</v>
      </c>
      <c r="G774" s="1">
        <v>5.728285043026201E-2</v>
      </c>
      <c r="H774" s="1">
        <v>-7.105553668950533E-2</v>
      </c>
      <c r="M774" s="1">
        <v>-2.9430717512153756E-2</v>
      </c>
      <c r="N774" s="1">
        <f t="shared" si="24"/>
        <v>0.13405164302511824</v>
      </c>
      <c r="O774" s="1">
        <f t="shared" si="25"/>
        <v>5.0666758612009866E-2</v>
      </c>
    </row>
    <row r="775" spans="1:15">
      <c r="A775" s="1">
        <v>-43.967437450980405</v>
      </c>
      <c r="B775" s="1">
        <v>-1.8966181035895303E-2</v>
      </c>
      <c r="C775" s="1">
        <v>-0.20566420656822187</v>
      </c>
      <c r="D775" s="1">
        <v>0.1759303114730951</v>
      </c>
      <c r="E775" s="1">
        <v>-0.20887166632802223</v>
      </c>
      <c r="F775" s="1">
        <v>7.8604315220669407E-2</v>
      </c>
      <c r="G775" s="1">
        <v>5.4867882489539437E-2</v>
      </c>
      <c r="H775" s="1">
        <v>-5.8847940859514447E-2</v>
      </c>
      <c r="M775" s="1">
        <v>-2.6135355086907123E-2</v>
      </c>
      <c r="N775" s="1">
        <f t="shared" si="24"/>
        <v>0.13368787471519389</v>
      </c>
      <c r="O775" s="1">
        <f t="shared" si="25"/>
        <v>5.0529267114451847E-2</v>
      </c>
    </row>
    <row r="776" spans="1:15">
      <c r="A776" s="1">
        <v>-43.869133333333345</v>
      </c>
      <c r="B776" s="1">
        <v>-1.8550048510363584E-2</v>
      </c>
      <c r="C776" s="1">
        <v>-0.20296239743597239</v>
      </c>
      <c r="D776" s="1">
        <v>0.17892273044517421</v>
      </c>
      <c r="E776" s="1">
        <v>-0.20705930108998499</v>
      </c>
      <c r="F776" s="1">
        <v>8.440674779541385E-2</v>
      </c>
      <c r="G776" s="1">
        <v>5.2329287881866922E-2</v>
      </c>
      <c r="H776" s="1">
        <v>-4.5888540272451366E-2</v>
      </c>
      <c r="M776" s="1">
        <v>-2.2685931598045325E-2</v>
      </c>
      <c r="N776" s="1">
        <f t="shared" si="24"/>
        <v>0.13351874551922016</v>
      </c>
      <c r="O776" s="1">
        <f t="shared" si="25"/>
        <v>5.0465342287025164E-2</v>
      </c>
    </row>
    <row r="777" spans="1:15">
      <c r="A777" s="1">
        <v>-43.770829411764716</v>
      </c>
      <c r="B777" s="1">
        <v>-1.8596863293887652E-2</v>
      </c>
      <c r="C777" s="1">
        <v>-0.1996597654930117</v>
      </c>
      <c r="D777" s="1">
        <v>0.18273498989480003</v>
      </c>
      <c r="E777" s="1">
        <v>-0.2055031662019621</v>
      </c>
      <c r="F777" s="1">
        <v>9.0039282067949436E-2</v>
      </c>
      <c r="G777" s="1">
        <v>4.9648099446509518E-2</v>
      </c>
      <c r="H777" s="1">
        <v>-3.2121131352444411E-2</v>
      </c>
      <c r="M777" s="1">
        <v>-1.906550784743527E-2</v>
      </c>
      <c r="N777" s="1">
        <f t="shared" si="24"/>
        <v>0.13357331383333959</v>
      </c>
      <c r="O777" s="1">
        <f t="shared" si="25"/>
        <v>5.0485967171114317E-2</v>
      </c>
    </row>
    <row r="778" spans="1:15">
      <c r="A778" s="1">
        <v>-43.67252549019608</v>
      </c>
      <c r="B778" s="1">
        <v>-1.9074931229711489E-2</v>
      </c>
      <c r="C778" s="1">
        <v>-0.19573318637256143</v>
      </c>
      <c r="D778" s="1">
        <v>0.18733489131283179</v>
      </c>
      <c r="E778" s="1">
        <v>-0.20424989381933917</v>
      </c>
      <c r="F778" s="1">
        <v>9.5483554812550941E-2</v>
      </c>
      <c r="G778" s="1">
        <v>4.6858305928174936E-2</v>
      </c>
      <c r="H778" s="1">
        <v>-1.7482443022588699E-2</v>
      </c>
      <c r="M778" s="1">
        <v>-1.5266243198663295E-2</v>
      </c>
      <c r="N778" s="1">
        <f t="shared" si="24"/>
        <v>0.13388414634393461</v>
      </c>
      <c r="O778" s="1">
        <f t="shared" si="25"/>
        <v>5.0603450817175502E-2</v>
      </c>
    </row>
    <row r="779" spans="1:15">
      <c r="A779" s="1">
        <v>-43.574221568627451</v>
      </c>
      <c r="B779" s="1">
        <v>-1.9908123414807792E-2</v>
      </c>
      <c r="C779" s="1">
        <v>-0.19123256941099256</v>
      </c>
      <c r="D779" s="1">
        <v>0.19260897728575516</v>
      </c>
      <c r="E779" s="1">
        <v>-0.20333232648579924</v>
      </c>
      <c r="F779" s="1">
        <v>0.1006902528839053</v>
      </c>
      <c r="G779" s="1">
        <v>4.4069126917360063E-2</v>
      </c>
      <c r="H779" s="1">
        <v>-2.2386987514233037E-3</v>
      </c>
      <c r="M779" s="1">
        <v>-1.1334765853714616E-2</v>
      </c>
      <c r="N779" s="1">
        <f t="shared" si="24"/>
        <v>0.13448035992191498</v>
      </c>
      <c r="O779" s="1">
        <f t="shared" si="25"/>
        <v>5.0828798367977795E-2</v>
      </c>
    </row>
    <row r="780" spans="1:15">
      <c r="A780" s="1">
        <v>-43.475917647058829</v>
      </c>
      <c r="B780" s="1">
        <v>-2.0989295534130509E-2</v>
      </c>
      <c r="C780" s="1">
        <v>-0.18635486398521198</v>
      </c>
      <c r="D780" s="1">
        <v>0.19860191275720962</v>
      </c>
      <c r="E780" s="1">
        <v>-0.2028030899307452</v>
      </c>
      <c r="F780" s="1">
        <v>0.1055072167756672</v>
      </c>
      <c r="G780" s="1">
        <v>4.1268837386520693E-2</v>
      </c>
      <c r="H780" s="1">
        <v>1.3500880940793452E-2</v>
      </c>
      <c r="M780" s="1">
        <v>-7.324057369985237E-3</v>
      </c>
      <c r="N780" s="1">
        <f t="shared" si="24"/>
        <v>0.13542640051592308</v>
      </c>
      <c r="O780" s="1">
        <f t="shared" si="25"/>
        <v>5.1186368102537405E-2</v>
      </c>
    </row>
    <row r="781" spans="1:15">
      <c r="A781" s="1">
        <v>-43.377613529411768</v>
      </c>
      <c r="B781" s="1">
        <v>-2.2279999502337791E-2</v>
      </c>
      <c r="C781" s="1">
        <v>-0.18118385545005794</v>
      </c>
      <c r="D781" s="1">
        <v>0.20524530573478905</v>
      </c>
      <c r="E781" s="1">
        <v>-0.20270953973571018</v>
      </c>
      <c r="F781" s="1">
        <v>0.10984892877268781</v>
      </c>
      <c r="G781" s="1">
        <v>3.8410318357250679E-2</v>
      </c>
      <c r="H781" s="1">
        <v>2.9656327905571756E-2</v>
      </c>
      <c r="M781" s="1">
        <v>-3.2875019882580864E-3</v>
      </c>
      <c r="N781" s="1">
        <f t="shared" si="24"/>
        <v>0.13674102983794781</v>
      </c>
      <c r="O781" s="1">
        <f t="shared" si="25"/>
        <v>5.1683251281438955E-2</v>
      </c>
    </row>
    <row r="782" spans="1:15">
      <c r="A782" s="1">
        <v>-43.279309607843139</v>
      </c>
      <c r="B782" s="1">
        <v>-2.3725735139348843E-2</v>
      </c>
      <c r="C782" s="1">
        <v>-0.17576709036392138</v>
      </c>
      <c r="D782" s="1">
        <v>0.21247640229994888</v>
      </c>
      <c r="E782" s="1">
        <v>-0.2030444438685062</v>
      </c>
      <c r="F782" s="1">
        <v>0.11369131097974008</v>
      </c>
      <c r="G782" s="1">
        <v>3.5259178957358292E-2</v>
      </c>
      <c r="H782" s="1">
        <v>4.6130685515450111E-2</v>
      </c>
      <c r="M782" s="1">
        <v>7.1718691153157502E-4</v>
      </c>
      <c r="N782" s="1">
        <f t="shared" si="24"/>
        <v>0.1384215155771901</v>
      </c>
      <c r="O782" s="1">
        <f t="shared" si="25"/>
        <v>5.231841518827119E-2</v>
      </c>
    </row>
    <row r="783" spans="1:15">
      <c r="A783" s="1">
        <v>-43.18100568627451</v>
      </c>
      <c r="B783" s="1">
        <v>-2.5233812808829741E-2</v>
      </c>
      <c r="C783" s="1">
        <v>-0.17013669373178394</v>
      </c>
      <c r="D783" s="1">
        <v>0.22032934898266979</v>
      </c>
      <c r="E783" s="1">
        <v>-0.20381406655158321</v>
      </c>
      <c r="F783" s="1">
        <v>0.11693327189832338</v>
      </c>
      <c r="G783" s="1">
        <v>3.1789414866927601E-2</v>
      </c>
      <c r="H783" s="1">
        <v>6.2778254901238395E-2</v>
      </c>
      <c r="M783" s="1">
        <v>4.6636739367089041E-3</v>
      </c>
      <c r="N783" s="1">
        <f t="shared" si="24"/>
        <v>0.14047941023053487</v>
      </c>
      <c r="O783" s="1">
        <f t="shared" si="25"/>
        <v>5.309622625643115E-2</v>
      </c>
    </row>
    <row r="784" spans="1:15">
      <c r="A784" s="1">
        <v>-43.082701764705888</v>
      </c>
      <c r="B784" s="1">
        <v>-2.6802113689543706E-2</v>
      </c>
      <c r="C784" s="1">
        <v>-0.16436582874867076</v>
      </c>
      <c r="D784" s="1">
        <v>0.22879041366247294</v>
      </c>
      <c r="E784" s="1">
        <v>-0.20498671394332399</v>
      </c>
      <c r="F784" s="1">
        <v>0.11953243648768785</v>
      </c>
      <c r="G784" s="1">
        <v>2.7936164085515889E-2</v>
      </c>
      <c r="H784" s="1">
        <v>7.947998784694707E-2</v>
      </c>
      <c r="M784" s="1">
        <v>8.5120493858693389E-3</v>
      </c>
      <c r="N784" s="1">
        <f t="shared" si="24"/>
        <v>0.14291725950303588</v>
      </c>
      <c r="O784" s="1">
        <f t="shared" si="25"/>
        <v>5.4017646671987926E-2</v>
      </c>
    </row>
    <row r="785" spans="1:15">
      <c r="A785" s="1">
        <v>-42.984397843137259</v>
      </c>
      <c r="B785" s="1">
        <v>-2.8431669626940353E-2</v>
      </c>
      <c r="C785" s="1">
        <v>-0.15852762247136112</v>
      </c>
      <c r="D785" s="1">
        <v>0.23786991149893857</v>
      </c>
      <c r="E785" s="1">
        <v>-0.20658003348358797</v>
      </c>
      <c r="F785" s="1">
        <v>0.12141526413998591</v>
      </c>
      <c r="G785" s="1">
        <v>2.3750228065039049E-2</v>
      </c>
      <c r="H785" s="1">
        <v>9.6185691404946802E-2</v>
      </c>
      <c r="M785" s="1">
        <v>1.2240252789574415E-2</v>
      </c>
      <c r="N785" s="1">
        <f t="shared" si="24"/>
        <v>0.14575195777498834</v>
      </c>
      <c r="O785" s="1">
        <f t="shared" si="25"/>
        <v>5.5089061910486604E-2</v>
      </c>
    </row>
    <row r="786" spans="1:15">
      <c r="A786" s="1">
        <v>-42.886093725490191</v>
      </c>
      <c r="B786" s="1">
        <v>-3.0116718191347931E-2</v>
      </c>
      <c r="C786" s="1">
        <v>-0.15273883613551201</v>
      </c>
      <c r="D786" s="1">
        <v>0.24750346200847731</v>
      </c>
      <c r="E786" s="1">
        <v>-0.20863278712432851</v>
      </c>
      <c r="F786" s="1">
        <v>0.12251532873525399</v>
      </c>
      <c r="G786" s="1">
        <v>1.9335661028402087E-2</v>
      </c>
      <c r="H786" s="1">
        <v>0.11283395610339336</v>
      </c>
      <c r="M786" s="1">
        <v>1.5814295203476908E-2</v>
      </c>
      <c r="N786" s="1">
        <f t="shared" si="24"/>
        <v>0.14899017418755753</v>
      </c>
      <c r="O786" s="1">
        <f t="shared" si="25"/>
        <v>5.6312992670353147E-2</v>
      </c>
    </row>
    <row r="787" spans="1:15">
      <c r="A787" s="1">
        <v>-42.787789803921569</v>
      </c>
      <c r="B787" s="1">
        <v>-3.1891079240290519E-2</v>
      </c>
      <c r="C787" s="1">
        <v>-0.14707875322833203</v>
      </c>
      <c r="D787" s="1">
        <v>0.25764638608192347</v>
      </c>
      <c r="E787" s="1">
        <v>-0.21110266585157333</v>
      </c>
      <c r="F787" s="1">
        <v>0.12271925955594309</v>
      </c>
      <c r="G787" s="1">
        <v>1.4765801552224306E-2</v>
      </c>
      <c r="H787" s="1">
        <v>0.12942500568669688</v>
      </c>
      <c r="M787" s="1">
        <v>1.9211993508084561E-2</v>
      </c>
      <c r="N787" s="1">
        <f t="shared" si="24"/>
        <v>0.15261546877860105</v>
      </c>
      <c r="O787" s="1">
        <f t="shared" si="25"/>
        <v>5.7683225229960111E-2</v>
      </c>
    </row>
    <row r="788" spans="1:15">
      <c r="A788" s="1">
        <v>-42.68948588235294</v>
      </c>
      <c r="B788" s="1">
        <v>-3.3810011284542453E-2</v>
      </c>
      <c r="C788" s="1">
        <v>-0.141526070509427</v>
      </c>
      <c r="D788" s="1">
        <v>0.26830479657079459</v>
      </c>
      <c r="E788" s="1">
        <v>-0.21396401506860296</v>
      </c>
      <c r="F788" s="1">
        <v>0.12191932136737905</v>
      </c>
      <c r="G788" s="1">
        <v>1.0012488843612661E-2</v>
      </c>
      <c r="H788" s="1">
        <v>0.14587262362965067</v>
      </c>
      <c r="M788" s="1">
        <v>2.2401304792694941E-2</v>
      </c>
      <c r="N788" s="1">
        <f t="shared" si="24"/>
        <v>0.15660298897407052</v>
      </c>
      <c r="O788" s="1">
        <f t="shared" si="25"/>
        <v>5.9190366199254385E-2</v>
      </c>
    </row>
    <row r="789" spans="1:15">
      <c r="A789" s="1">
        <v>-42.591181960784319</v>
      </c>
      <c r="B789" s="1">
        <v>-3.5942268517396403E-2</v>
      </c>
      <c r="C789" s="1">
        <v>-0.13604925969978962</v>
      </c>
      <c r="D789" s="1">
        <v>0.27937933744961219</v>
      </c>
      <c r="E789" s="1">
        <v>-0.2171712180537714</v>
      </c>
      <c r="F789" s="1">
        <v>0.12019930421225243</v>
      </c>
      <c r="G789" s="1">
        <v>5.2540982438138645E-3</v>
      </c>
      <c r="H789" s="1">
        <v>0.16198088721466064</v>
      </c>
      <c r="M789" s="1">
        <v>2.5378697264197395E-2</v>
      </c>
      <c r="N789" s="1">
        <f t="shared" si="24"/>
        <v>0.16090020778478098</v>
      </c>
      <c r="O789" s="1">
        <f t="shared" si="25"/>
        <v>6.0814562242449903E-2</v>
      </c>
    </row>
    <row r="790" spans="1:15">
      <c r="A790" s="1">
        <v>-42.492878039215682</v>
      </c>
      <c r="B790" s="1">
        <v>-3.8212180612879031E-2</v>
      </c>
      <c r="C790" s="1">
        <v>-0.13057216591429932</v>
      </c>
      <c r="D790" s="1">
        <v>0.2908093614447122</v>
      </c>
      <c r="E790" s="1">
        <v>-0.22068261017364038</v>
      </c>
      <c r="F790" s="1">
        <v>0.1176606063411761</v>
      </c>
      <c r="G790" s="1">
        <v>5.0416931427169781E-4</v>
      </c>
      <c r="H790" s="1">
        <v>0.1776438186669943</v>
      </c>
      <c r="M790" s="1">
        <v>2.8164428438047943E-2</v>
      </c>
      <c r="N790" s="1">
        <f t="shared" si="24"/>
        <v>0.16545569712284397</v>
      </c>
      <c r="O790" s="1">
        <f t="shared" si="25"/>
        <v>6.2536375369410035E-2</v>
      </c>
    </row>
    <row r="791" spans="1:15">
      <c r="A791" s="1">
        <v>-42.394573921568629</v>
      </c>
      <c r="B791" s="1">
        <v>-4.0595118397104717E-2</v>
      </c>
      <c r="C791" s="1">
        <v>-0.12514248155112745</v>
      </c>
      <c r="D791" s="1">
        <v>0.30250025679859333</v>
      </c>
      <c r="E791" s="1">
        <v>-0.22441143857054147</v>
      </c>
      <c r="F791" s="1">
        <v>0.11425901106335762</v>
      </c>
      <c r="G791" s="1">
        <v>-4.1062869963860767E-3</v>
      </c>
      <c r="H791" s="1">
        <v>0.19279963553084803</v>
      </c>
      <c r="M791" s="1">
        <v>3.0757653982519895E-2</v>
      </c>
      <c r="N791" s="1">
        <f t="shared" si="24"/>
        <v>0.17020867577531584</v>
      </c>
      <c r="O791" s="1">
        <f t="shared" si="25"/>
        <v>6.4332832441015675E-2</v>
      </c>
    </row>
    <row r="792" spans="1:15">
      <c r="A792" s="1">
        <v>-42.29627</v>
      </c>
      <c r="B792" s="1">
        <v>-4.306037716124262E-2</v>
      </c>
      <c r="C792" s="1">
        <v>-0.11988006205566532</v>
      </c>
      <c r="D792" s="1">
        <v>0.31441916411033588</v>
      </c>
      <c r="E792" s="1">
        <v>-0.22830301000109657</v>
      </c>
      <c r="F792" s="1">
        <v>0.11009129337632095</v>
      </c>
      <c r="G792" s="1">
        <v>-8.4013008212816195E-3</v>
      </c>
      <c r="H792" s="1">
        <v>0.20748818721207199</v>
      </c>
      <c r="M792" s="1">
        <v>3.3193413522777541E-2</v>
      </c>
      <c r="N792" s="1">
        <f t="shared" si="24"/>
        <v>0.17514749056209564</v>
      </c>
      <c r="O792" s="1">
        <f t="shared" si="25"/>
        <v>6.6199528969191068E-2</v>
      </c>
    </row>
    <row r="793" spans="1:15">
      <c r="A793" s="1">
        <v>-42.197966078431371</v>
      </c>
      <c r="B793" s="1">
        <v>-4.5495657191614927E-2</v>
      </c>
      <c r="C793" s="1">
        <v>-0.1146821654715925</v>
      </c>
      <c r="D793" s="1">
        <v>0.32663524465227384</v>
      </c>
      <c r="E793" s="1">
        <v>-0.23225891616014632</v>
      </c>
      <c r="F793" s="1">
        <v>0.10522558431499801</v>
      </c>
      <c r="G793" s="1">
        <v>-1.2443000259670958E-2</v>
      </c>
      <c r="H793" s="1">
        <v>0.22165801145555905</v>
      </c>
      <c r="M793" s="1">
        <v>3.5519871619972332E-2</v>
      </c>
      <c r="N793" s="1">
        <f t="shared" si="24"/>
        <v>0.18023181026449553</v>
      </c>
      <c r="O793" s="1">
        <f t="shared" si="25"/>
        <v>6.8121221186119074E-2</v>
      </c>
    </row>
    <row r="794" spans="1:15">
      <c r="A794" s="1">
        <v>-42.099661960784317</v>
      </c>
      <c r="B794" s="1">
        <v>-4.7838993162750726E-2</v>
      </c>
      <c r="C794" s="1">
        <v>-0.10945183930630602</v>
      </c>
      <c r="D794" s="1">
        <v>0.33909139171137148</v>
      </c>
      <c r="E794" s="1">
        <v>-0.23619761491688718</v>
      </c>
      <c r="F794" s="1">
        <v>9.9622228960294087E-2</v>
      </c>
      <c r="G794" s="1">
        <v>-1.6251148322325795E-2</v>
      </c>
      <c r="H794" s="1">
        <v>0.23530662483408116</v>
      </c>
      <c r="M794" s="1">
        <v>3.775437854249674E-2</v>
      </c>
      <c r="N794" s="1">
        <f t="shared" si="24"/>
        <v>0.18540330708302127</v>
      </c>
      <c r="O794" s="1">
        <f t="shared" si="25"/>
        <v>7.0075863255802062E-2</v>
      </c>
    </row>
    <row r="795" spans="1:15">
      <c r="A795" s="1">
        <v>-42.001358039215688</v>
      </c>
      <c r="B795" s="1">
        <v>-4.9995189301859845E-2</v>
      </c>
      <c r="C795" s="1">
        <v>-0.10438770977710911</v>
      </c>
      <c r="D795" s="1">
        <v>0.35166484438269774</v>
      </c>
      <c r="E795" s="1">
        <v>-0.2400695657791666</v>
      </c>
      <c r="F795" s="1">
        <v>9.3363576928431766E-2</v>
      </c>
      <c r="G795" s="1">
        <v>-1.9796672587961178E-2</v>
      </c>
      <c r="H795" s="1">
        <v>0.24825736268466936</v>
      </c>
      <c r="M795" s="1">
        <v>3.9862378078528909E-2</v>
      </c>
      <c r="N795" s="1">
        <f t="shared" si="24"/>
        <v>0.19060624770939547</v>
      </c>
      <c r="O795" s="1">
        <f t="shared" si="25"/>
        <v>7.204238996774788E-2</v>
      </c>
    </row>
    <row r="796" spans="1:15">
      <c r="A796" s="1">
        <v>-41.903053921568635</v>
      </c>
      <c r="B796" s="1">
        <v>-5.1912687238223676E-2</v>
      </c>
      <c r="C796" s="1">
        <v>-9.948077408778247E-2</v>
      </c>
      <c r="D796" s="1">
        <v>0.36427651252724041</v>
      </c>
      <c r="E796" s="1">
        <v>-0.24385110838406934</v>
      </c>
      <c r="F796" s="1">
        <v>8.6481670624058801E-2</v>
      </c>
      <c r="G796" s="1">
        <v>-2.3002888758523837E-2</v>
      </c>
      <c r="H796" s="1">
        <v>0.26040975667859589</v>
      </c>
      <c r="M796" s="1">
        <v>4.1845783051613711E-2</v>
      </c>
      <c r="N796" s="1">
        <f t="shared" si="24"/>
        <v>0.19578269982402779</v>
      </c>
      <c r="O796" s="1">
        <f t="shared" si="25"/>
        <v>7.3998904963312392E-2</v>
      </c>
    </row>
    <row r="797" spans="1:15">
      <c r="A797" s="1">
        <v>-41.804750000000006</v>
      </c>
      <c r="B797" s="1">
        <v>-5.3556600157319716E-2</v>
      </c>
      <c r="C797" s="1">
        <v>-9.4672815277038025E-2</v>
      </c>
      <c r="D797" s="1">
        <v>0.37682463348072631</v>
      </c>
      <c r="E797" s="1">
        <v>-0.2475099994518134</v>
      </c>
      <c r="F797" s="1">
        <v>7.9089201848147092E-2</v>
      </c>
      <c r="G797" s="1">
        <v>-2.5729969648789323E-2</v>
      </c>
      <c r="H797" s="1">
        <v>0.27186622114943054</v>
      </c>
      <c r="M797" s="1">
        <v>4.3758667420477661E-2</v>
      </c>
      <c r="N797" s="1">
        <f t="shared" si="24"/>
        <v>0.20089580958712883</v>
      </c>
      <c r="O797" s="1">
        <f t="shared" si="25"/>
        <v>7.5931478800361205E-2</v>
      </c>
    </row>
    <row r="798" spans="1:15">
      <c r="A798" s="1">
        <v>-41.706446078431384</v>
      </c>
      <c r="B798" s="1">
        <v>-5.4945482032238112E-2</v>
      </c>
      <c r="C798" s="1">
        <v>-9.0000329711547616E-2</v>
      </c>
      <c r="D798" s="1">
        <v>0.38930778130714172</v>
      </c>
      <c r="E798" s="1">
        <v>-0.25102541696163905</v>
      </c>
      <c r="F798" s="1">
        <v>7.123241598844221E-2</v>
      </c>
      <c r="G798" s="1">
        <v>-2.8044564295814031E-2</v>
      </c>
      <c r="H798" s="1">
        <v>0.28244271261279158</v>
      </c>
      <c r="M798" s="1">
        <v>4.5566730986733806E-2</v>
      </c>
      <c r="N798" s="1">
        <f t="shared" si="24"/>
        <v>0.20591035693907445</v>
      </c>
      <c r="O798" s="1">
        <f t="shared" si="25"/>
        <v>7.7826799547619147E-2</v>
      </c>
    </row>
    <row r="799" spans="1:15">
      <c r="A799" s="1">
        <v>-41.608141960784316</v>
      </c>
      <c r="B799" s="1">
        <v>-5.613628286019394E-2</v>
      </c>
      <c r="C799" s="1">
        <v>-8.5446631022296896E-2</v>
      </c>
      <c r="D799" s="1">
        <v>0.40159311446917656</v>
      </c>
      <c r="E799" s="1">
        <v>-0.25441534819254896</v>
      </c>
      <c r="F799" s="1">
        <v>6.301909165722766E-2</v>
      </c>
      <c r="G799" s="1">
        <v>-2.9956813641102486E-2</v>
      </c>
      <c r="H799" s="1">
        <v>0.29196896736762645</v>
      </c>
      <c r="M799" s="1">
        <v>4.7232299682555469E-2</v>
      </c>
      <c r="N799" s="1">
        <f t="shared" si="24"/>
        <v>0.2107656354345265</v>
      </c>
      <c r="O799" s="1">
        <f t="shared" si="25"/>
        <v>7.966192232546572E-2</v>
      </c>
    </row>
    <row r="800" spans="1:15">
      <c r="A800" s="1">
        <v>-41.509838039215687</v>
      </c>
      <c r="B800" s="1">
        <v>-5.718064174187041E-2</v>
      </c>
      <c r="C800" s="1">
        <v>-8.0958753853259249E-2</v>
      </c>
      <c r="D800" s="1">
        <v>0.4136326497621472</v>
      </c>
      <c r="E800" s="1">
        <v>-0.25757719078278513</v>
      </c>
      <c r="F800" s="1">
        <v>5.4523826027865492E-2</v>
      </c>
      <c r="G800" s="1">
        <v>-3.1533133666620118E-2</v>
      </c>
      <c r="H800" s="1">
        <v>0.3007438679947641</v>
      </c>
      <c r="M800" s="1">
        <v>4.8807231962891683E-2</v>
      </c>
      <c r="N800" s="1">
        <f t="shared" si="24"/>
        <v>0.21547322100541552</v>
      </c>
      <c r="O800" s="1">
        <f t="shared" si="25"/>
        <v>8.1441222424912627E-2</v>
      </c>
    </row>
    <row r="801" spans="1:15">
      <c r="A801" s="1">
        <v>-41.411533921568626</v>
      </c>
      <c r="B801" s="1">
        <v>-5.8114431438820106E-2</v>
      </c>
      <c r="C801" s="1">
        <v>-7.636467217354681E-2</v>
      </c>
      <c r="D801" s="1">
        <v>0.42529865869535211</v>
      </c>
      <c r="E801" s="1">
        <v>-0.2603985568631173</v>
      </c>
      <c r="F801" s="1">
        <v>4.5838775420501403E-2</v>
      </c>
      <c r="G801" s="1">
        <v>-3.2789397138395439E-2</v>
      </c>
      <c r="H801" s="1">
        <v>0.30889529304118285</v>
      </c>
      <c r="M801" s="1">
        <v>5.0337952791879526E-2</v>
      </c>
      <c r="N801" s="1">
        <f t="shared" si="24"/>
        <v>0.21998392191992344</v>
      </c>
      <c r="O801" s="1">
        <f t="shared" si="25"/>
        <v>8.3146107118966847E-2</v>
      </c>
    </row>
    <row r="802" spans="1:15">
      <c r="A802" s="1">
        <v>-41.313229999999997</v>
      </c>
      <c r="B802" s="1">
        <v>-5.8964715099983661E-2</v>
      </c>
      <c r="C802" s="1">
        <v>-7.1656943252055502E-2</v>
      </c>
      <c r="D802" s="1">
        <v>0.43654953073481167</v>
      </c>
      <c r="E802" s="1">
        <v>-0.26283877116130283</v>
      </c>
      <c r="F802" s="1">
        <v>3.7024720695216215E-2</v>
      </c>
      <c r="G802" s="1">
        <v>-3.3761385841861336E-2</v>
      </c>
      <c r="H802" s="1">
        <v>0.31629845523440442</v>
      </c>
      <c r="M802" s="1">
        <v>5.1807270187032697E-2</v>
      </c>
      <c r="N802" s="1">
        <f t="shared" si="24"/>
        <v>0.22425708740002126</v>
      </c>
      <c r="O802" s="1">
        <f t="shared" si="25"/>
        <v>8.4761211857733249E-2</v>
      </c>
    </row>
    <row r="803" spans="1:15">
      <c r="A803" s="1">
        <v>-41.214926078431368</v>
      </c>
      <c r="B803" s="1">
        <v>-5.9744102823361657E-2</v>
      </c>
      <c r="C803" s="1">
        <v>-6.6754378151573576E-2</v>
      </c>
      <c r="D803" s="1">
        <v>0.44741026259035532</v>
      </c>
      <c r="E803" s="1">
        <v>-0.26489729218562846</v>
      </c>
      <c r="F803" s="1">
        <v>2.8208315669453834E-2</v>
      </c>
      <c r="G803" s="1">
        <v>-3.4380800110187182E-2</v>
      </c>
      <c r="H803" s="1">
        <v>0.32291527521846036</v>
      </c>
      <c r="M803" s="1">
        <v>5.3251040029645508E-2</v>
      </c>
      <c r="N803" s="1">
        <f t="shared" si="24"/>
        <v>0.22827750465227514</v>
      </c>
      <c r="O803" s="1">
        <f t="shared" si="25"/>
        <v>8.6280786745758592E-2</v>
      </c>
    </row>
    <row r="804" spans="1:15">
      <c r="A804" s="1">
        <v>-41.116621960784315</v>
      </c>
      <c r="B804" s="1">
        <v>-6.0529087676578913E-2</v>
      </c>
      <c r="C804" s="1">
        <v>-6.1629755271204935E-2</v>
      </c>
      <c r="D804" s="1">
        <v>0.45783074499167747</v>
      </c>
      <c r="E804" s="1">
        <v>-0.26656265148134062</v>
      </c>
      <c r="F804" s="1">
        <v>1.9462754500393829E-2</v>
      </c>
      <c r="G804" s="1">
        <v>-3.4655350715212328E-2</v>
      </c>
      <c r="H804" s="1">
        <v>0.32879387576909491</v>
      </c>
      <c r="M804" s="1">
        <v>5.4672932873832764E-2</v>
      </c>
      <c r="N804" s="1">
        <f t="shared" si="24"/>
        <v>0.2320369223021439</v>
      </c>
      <c r="O804" s="1">
        <f t="shared" si="25"/>
        <v>8.7701713056612812E-2</v>
      </c>
    </row>
    <row r="805" spans="1:15">
      <c r="A805" s="1">
        <v>-41.018318039215686</v>
      </c>
      <c r="B805" s="1">
        <v>-6.1252087023289624E-2</v>
      </c>
      <c r="C805" s="1">
        <v>-5.6243544001204834E-2</v>
      </c>
      <c r="D805" s="1">
        <v>0.46775633985853621</v>
      </c>
      <c r="E805" s="1">
        <v>-0.26776624808679445</v>
      </c>
      <c r="F805" s="1">
        <v>1.0854318197849457E-2</v>
      </c>
      <c r="G805" s="1">
        <v>-3.4586767390464332E-2</v>
      </c>
      <c r="H805" s="1">
        <v>0.33390358125835323</v>
      </c>
      <c r="M805" s="1">
        <v>5.6095084687569366E-2</v>
      </c>
      <c r="N805" s="1">
        <f t="shared" si="24"/>
        <v>0.2354900556272673</v>
      </c>
      <c r="O805" s="1">
        <f t="shared" si="25"/>
        <v>8.900687477407368E-2</v>
      </c>
    </row>
    <row r="806" spans="1:15">
      <c r="A806" s="1">
        <v>-40.920013921568625</v>
      </c>
      <c r="B806" s="1">
        <v>-6.1889122553763498E-2</v>
      </c>
      <c r="C806" s="1">
        <v>-5.0583330708753683E-2</v>
      </c>
      <c r="D806" s="1">
        <v>0.47716085632385258</v>
      </c>
      <c r="E806" s="1">
        <v>-0.26849416877335003</v>
      </c>
      <c r="F806" s="1">
        <v>2.3878873935758759E-3</v>
      </c>
      <c r="G806" s="1">
        <v>-3.4243253547182342E-2</v>
      </c>
      <c r="H806" s="1">
        <v>0.33823774280147212</v>
      </c>
      <c r="M806" s="1">
        <v>5.7510944419407274E-2</v>
      </c>
      <c r="N806" s="1">
        <f t="shared" si="24"/>
        <v>0.23862434622768217</v>
      </c>
      <c r="O806" s="1">
        <f t="shared" si="25"/>
        <v>9.0191525269117265E-2</v>
      </c>
    </row>
    <row r="807" spans="1:15">
      <c r="A807" s="1">
        <v>-40.821709999999996</v>
      </c>
      <c r="B807" s="1">
        <v>-6.237357343945802E-2</v>
      </c>
      <c r="C807" s="1">
        <v>-4.4670178927592043E-2</v>
      </c>
      <c r="D807" s="1">
        <v>0.48608823148355801</v>
      </c>
      <c r="E807" s="1">
        <v>-0.26877072183119077</v>
      </c>
      <c r="F807" s="1">
        <v>-5.8686005795241534E-3</v>
      </c>
      <c r="G807" s="1">
        <v>-3.375905149073586E-2</v>
      </c>
      <c r="H807" s="1">
        <v>0.34184446679598757</v>
      </c>
      <c r="M807" s="1">
        <v>5.8927224573006379E-2</v>
      </c>
      <c r="N807" s="1">
        <f t="shared" si="24"/>
        <v>0.24146285907470308</v>
      </c>
      <c r="O807" s="1">
        <f t="shared" si="25"/>
        <v>9.1264382281471448E-2</v>
      </c>
    </row>
    <row r="808" spans="1:15">
      <c r="A808" s="1">
        <v>-40.723406078431381</v>
      </c>
      <c r="B808" s="1">
        <v>-6.2605946304900809E-2</v>
      </c>
      <c r="C808" s="1">
        <v>-3.8417146087370409E-2</v>
      </c>
      <c r="D808" s="1">
        <v>0.49454259720081639</v>
      </c>
      <c r="E808" s="1">
        <v>-0.26862469008687279</v>
      </c>
      <c r="F808" s="1">
        <v>-1.3849954674187146E-2</v>
      </c>
      <c r="G808" s="1">
        <v>-3.3125139226733893E-2</v>
      </c>
      <c r="H808" s="1">
        <v>0.34471539856561184</v>
      </c>
      <c r="M808" s="1">
        <v>6.037644562662331E-2</v>
      </c>
      <c r="N808" s="1">
        <f t="shared" si="24"/>
        <v>0.24399285176666602</v>
      </c>
      <c r="O808" s="1">
        <f t="shared" si="25"/>
        <v>9.2220629636006413E-2</v>
      </c>
    </row>
    <row r="809" spans="1:15">
      <c r="A809" s="1">
        <v>-40.625101960784313</v>
      </c>
      <c r="B809" s="1">
        <v>-6.2555226270733885E-2</v>
      </c>
      <c r="C809" s="1">
        <v>-3.186021729591966E-2</v>
      </c>
      <c r="D809" s="1">
        <v>0.50246567679423926</v>
      </c>
      <c r="E809" s="1">
        <v>-0.26804189140861157</v>
      </c>
      <c r="F809" s="1">
        <v>-2.1599234774122102E-2</v>
      </c>
      <c r="G809" s="1">
        <v>-3.2447874470776572E-2</v>
      </c>
      <c r="H809" s="1">
        <v>0.34670480273231563</v>
      </c>
      <c r="M809" s="1">
        <v>6.1809433615198715E-2</v>
      </c>
      <c r="N809" s="1">
        <f t="shared" si="24"/>
        <v>0.24617856783744135</v>
      </c>
      <c r="O809" s="1">
        <f t="shared" si="25"/>
        <v>9.3046752658844809E-2</v>
      </c>
    </row>
    <row r="810" spans="1:15">
      <c r="A810" s="1">
        <v>-40.526798039215684</v>
      </c>
      <c r="B810" s="1">
        <v>-6.2122226078631632E-2</v>
      </c>
      <c r="C810" s="1">
        <v>-2.5077707695473298E-2</v>
      </c>
      <c r="D810" s="1">
        <v>0.50983470157878719</v>
      </c>
      <c r="E810" s="1">
        <v>-0.2670015650806688</v>
      </c>
      <c r="F810" s="1">
        <v>-2.9164241000090383E-2</v>
      </c>
      <c r="G810" s="1">
        <v>-3.1787307091154814E-2</v>
      </c>
      <c r="H810" s="1">
        <v>0.34788814306282567</v>
      </c>
      <c r="M810" s="1">
        <v>6.322425681365626E-2</v>
      </c>
      <c r="N810" s="1">
        <f t="shared" si="24"/>
        <v>0.24802514862901864</v>
      </c>
      <c r="O810" s="1">
        <f t="shared" si="25"/>
        <v>9.3744694594602287E-2</v>
      </c>
    </row>
    <row r="811" spans="1:15">
      <c r="A811" s="1">
        <v>-40.428493921568624</v>
      </c>
      <c r="B811" s="1">
        <v>-6.13754073868156E-2</v>
      </c>
      <c r="C811" s="1">
        <v>-1.8248986265780386E-2</v>
      </c>
      <c r="D811" s="1">
        <v>0.51661887550838137</v>
      </c>
      <c r="E811" s="1">
        <v>-0.26547097289799498</v>
      </c>
      <c r="F811" s="1">
        <v>-3.6660808654553907E-2</v>
      </c>
      <c r="G811" s="1">
        <v>-3.1121283859679199E-2</v>
      </c>
      <c r="H811" s="1">
        <v>0.34830168718785154</v>
      </c>
      <c r="M811" s="1">
        <v>6.4577586233058412E-2</v>
      </c>
      <c r="N811" s="1">
        <f t="shared" si="24"/>
        <v>0.24954376315501015</v>
      </c>
      <c r="O811" s="1">
        <f t="shared" si="25"/>
        <v>9.4318676933622822E-2</v>
      </c>
    </row>
    <row r="812" spans="1:15">
      <c r="A812" s="1">
        <v>-40.330189999999995</v>
      </c>
      <c r="B812" s="1">
        <v>-6.0318407401427694E-2</v>
      </c>
      <c r="C812" s="1">
        <v>-1.139276675626236E-2</v>
      </c>
      <c r="D812" s="1">
        <v>0.52281101949315412</v>
      </c>
      <c r="E812" s="1">
        <v>-0.2635045112025548</v>
      </c>
      <c r="F812" s="1">
        <v>-4.4097631709629381E-2</v>
      </c>
      <c r="G812" s="1">
        <v>-3.064304894724983E-2</v>
      </c>
      <c r="H812" s="1">
        <v>0.34787470450993979</v>
      </c>
      <c r="M812" s="1">
        <v>6.5818479712281414E-2</v>
      </c>
      <c r="N812" s="1">
        <f t="shared" si="24"/>
        <v>0.25074460445440822</v>
      </c>
      <c r="O812" s="1">
        <f t="shared" si="25"/>
        <v>9.4772552282517533E-2</v>
      </c>
    </row>
    <row r="813" spans="1:15">
      <c r="A813" s="1">
        <v>-40.231886078431366</v>
      </c>
      <c r="B813" s="1">
        <v>-5.8901595637472388E-2</v>
      </c>
      <c r="C813" s="1">
        <v>-4.5018534684870869E-3</v>
      </c>
      <c r="D813" s="1">
        <v>0.52843642359693432</v>
      </c>
      <c r="E813" s="1">
        <v>-0.2611222105618542</v>
      </c>
      <c r="F813" s="1">
        <v>-5.1551601935642767E-2</v>
      </c>
      <c r="G813" s="1">
        <v>-3.0344913801140884E-2</v>
      </c>
      <c r="H813" s="1">
        <v>0.34656766638735315</v>
      </c>
      <c r="M813" s="1">
        <v>6.6940273511384291E-2</v>
      </c>
      <c r="N813" s="1">
        <f t="shared" si="24"/>
        <v>0.25163467130015882</v>
      </c>
      <c r="O813" s="1">
        <f t="shared" si="25"/>
        <v>9.510896592881464E-2</v>
      </c>
    </row>
    <row r="814" spans="1:15">
      <c r="A814" s="1">
        <v>-40.133581960784312</v>
      </c>
      <c r="B814" s="1">
        <v>-5.7208294859119907E-2</v>
      </c>
      <c r="C814" s="1">
        <v>2.372851505733672E-3</v>
      </c>
      <c r="D814" s="1">
        <v>0.53338734261407528</v>
      </c>
      <c r="E814" s="1">
        <v>-0.25837327247112823</v>
      </c>
      <c r="F814" s="1">
        <v>-5.9020511063993718E-2</v>
      </c>
      <c r="G814" s="1">
        <v>-3.0243221947488699E-2</v>
      </c>
      <c r="H814" s="1">
        <v>0.34437388939966646</v>
      </c>
      <c r="M814" s="1">
        <v>6.7898397596820662E-2</v>
      </c>
      <c r="N814" s="1">
        <f t="shared" si="24"/>
        <v>0.25220664054361208</v>
      </c>
      <c r="O814" s="1">
        <f t="shared" si="25"/>
        <v>9.5325149982493931E-2</v>
      </c>
    </row>
    <row r="815" spans="1:15">
      <c r="A815" s="1">
        <v>-40.035278039215683</v>
      </c>
      <c r="B815" s="1">
        <v>-5.530120951029014E-2</v>
      </c>
      <c r="C815" s="1">
        <v>9.2335912409831911E-3</v>
      </c>
      <c r="D815" s="1">
        <v>0.53765362863254329</v>
      </c>
      <c r="E815" s="1">
        <v>-0.25533563231365064</v>
      </c>
      <c r="F815" s="1">
        <v>-6.659723011353727E-2</v>
      </c>
      <c r="G815" s="1">
        <v>-3.0283877206949975E-2</v>
      </c>
      <c r="H815" s="1">
        <v>0.34130798474443669</v>
      </c>
      <c r="M815" s="1">
        <v>6.8668179353362155E-2</v>
      </c>
      <c r="N815" s="1">
        <f t="shared" si="24"/>
        <v>0.25248688939912173</v>
      </c>
      <c r="O815" s="1">
        <f t="shared" si="25"/>
        <v>9.5431074093478077E-2</v>
      </c>
    </row>
    <row r="816" spans="1:15">
      <c r="A816" s="1">
        <v>-39.936973921568629</v>
      </c>
      <c r="B816" s="1">
        <v>-5.317188843092456E-2</v>
      </c>
      <c r="C816" s="1">
        <v>1.6161727067618276E-2</v>
      </c>
      <c r="D816" s="1">
        <v>0.54131372151465096</v>
      </c>
      <c r="E816" s="1">
        <v>-0.25207320405326328</v>
      </c>
      <c r="F816" s="1">
        <v>-7.4252071358053146E-2</v>
      </c>
      <c r="G816" s="1">
        <v>-3.0455128207085239E-2</v>
      </c>
      <c r="H816" s="1">
        <v>0.33734313787131903</v>
      </c>
      <c r="M816" s="1">
        <v>6.9266613486323125E-2</v>
      </c>
      <c r="N816" s="1">
        <f t="shared" si="24"/>
        <v>0.25250350148625422</v>
      </c>
      <c r="O816" s="1">
        <f t="shared" si="25"/>
        <v>9.5437352872236703E-2</v>
      </c>
    </row>
    <row r="817" spans="1:15">
      <c r="A817" s="1">
        <v>-39.83867</v>
      </c>
      <c r="B817" s="1">
        <v>-5.0813436359657994E-2</v>
      </c>
      <c r="C817" s="1">
        <v>2.3077035454069007E-2</v>
      </c>
      <c r="D817" s="1">
        <v>0.5443984009501025</v>
      </c>
      <c r="E817" s="1">
        <v>-0.24859933296305683</v>
      </c>
      <c r="F817" s="1">
        <v>-8.1898720983817341E-2</v>
      </c>
      <c r="G817" s="1">
        <v>-3.0941422440221588E-2</v>
      </c>
      <c r="H817" s="1">
        <v>0.33243885768531412</v>
      </c>
      <c r="M817" s="1">
        <v>6.966591162039025E-2</v>
      </c>
      <c r="N817" s="1">
        <f t="shared" si="24"/>
        <v>0.25227331938479419</v>
      </c>
      <c r="O817" s="1">
        <f t="shared" si="25"/>
        <v>9.5350352215562206E-2</v>
      </c>
    </row>
    <row r="818" spans="1:15">
      <c r="A818" s="1">
        <v>-39.740366078431371</v>
      </c>
      <c r="B818" s="1">
        <v>-4.81999859546101E-2</v>
      </c>
      <c r="C818" s="1">
        <v>2.9947806584108883E-2</v>
      </c>
      <c r="D818" s="1">
        <v>0.54696339163482921</v>
      </c>
      <c r="E818" s="1">
        <v>-0.24494059503612126</v>
      </c>
      <c r="F818" s="1">
        <v>-8.955361386990604E-2</v>
      </c>
      <c r="G818" s="1">
        <v>-3.1827357021066087E-2</v>
      </c>
      <c r="H818" s="1">
        <v>0.32646721792758826</v>
      </c>
      <c r="M818" s="1">
        <v>6.9836694894974696E-2</v>
      </c>
      <c r="N818" s="1">
        <f t="shared" si="24"/>
        <v>0.25181015631595449</v>
      </c>
      <c r="O818" s="1">
        <f t="shared" si="25"/>
        <v>9.5175293030330871E-2</v>
      </c>
    </row>
    <row r="819" spans="1:15">
      <c r="A819" s="1">
        <v>-39.642061960784311</v>
      </c>
      <c r="B819" s="1">
        <v>-4.5350585414745632E-2</v>
      </c>
      <c r="C819" s="1">
        <v>3.678272201741644E-2</v>
      </c>
      <c r="D819" s="1">
        <v>0.54898020935232827</v>
      </c>
      <c r="E819" s="1">
        <v>-0.24105430567253494</v>
      </c>
      <c r="F819" s="1">
        <v>-9.7183051702237955E-2</v>
      </c>
      <c r="G819" s="1">
        <v>-3.3019639523626854E-2</v>
      </c>
      <c r="H819" s="1">
        <v>0.31945989983741618</v>
      </c>
      <c r="M819" s="1">
        <v>6.9802178413430782E-2</v>
      </c>
      <c r="N819" s="1">
        <f t="shared" si="24"/>
        <v>0.25110588368199349</v>
      </c>
      <c r="O819" s="1">
        <f t="shared" si="25"/>
        <v>9.4909102995380981E-2</v>
      </c>
    </row>
    <row r="820" spans="1:15">
      <c r="A820" s="1">
        <v>-39.543758039215682</v>
      </c>
      <c r="B820" s="1">
        <v>-4.2182343470070625E-2</v>
      </c>
      <c r="C820" s="1">
        <v>4.3525822578389946E-2</v>
      </c>
      <c r="D820" s="1">
        <v>0.55057739976231257</v>
      </c>
      <c r="E820" s="1">
        <v>-0.23681842142822015</v>
      </c>
      <c r="F820" s="1">
        <v>-0.10481665723498539</v>
      </c>
      <c r="G820" s="1">
        <v>-3.4552477268340785E-2</v>
      </c>
      <c r="H820" s="1">
        <v>0.31144095727926591</v>
      </c>
      <c r="M820" s="1">
        <v>6.959632574547879E-2</v>
      </c>
      <c r="N820" s="1">
        <f t="shared" si="24"/>
        <v>0.25018924850656599</v>
      </c>
      <c r="O820" s="1">
        <f t="shared" si="25"/>
        <v>9.4562647464358801E-2</v>
      </c>
    </row>
    <row r="821" spans="1:15">
      <c r="A821" s="1">
        <v>-39.445453921568628</v>
      </c>
      <c r="B821" s="1">
        <v>-3.8636400774879856E-2</v>
      </c>
      <c r="C821" s="1">
        <v>5.0133869059950355E-2</v>
      </c>
      <c r="D821" s="1">
        <v>0.55175001578066363</v>
      </c>
      <c r="E821" s="1">
        <v>-0.23226559624562584</v>
      </c>
      <c r="F821" s="1">
        <v>-0.11245175694740563</v>
      </c>
      <c r="G821" s="1">
        <v>-3.632061625551667E-2</v>
      </c>
      <c r="H821" s="1">
        <v>0.302247883156324</v>
      </c>
      <c r="M821" s="1">
        <v>6.9208199681929997E-2</v>
      </c>
      <c r="N821" s="1">
        <f t="shared" ref="N821:N884" si="26">_xlfn.STDEV.P(B821:H821)</f>
        <v>0.24904718622346494</v>
      </c>
      <c r="O821" s="1">
        <f t="shared" ref="O821:O884" si="27">N821/SQRT(7)</f>
        <v>9.4130988495382803E-2</v>
      </c>
    </row>
    <row r="822" spans="1:15">
      <c r="A822" s="1">
        <v>-39.347149999999999</v>
      </c>
      <c r="B822" s="1">
        <v>-3.4738145848259419E-2</v>
      </c>
      <c r="C822" s="1">
        <v>5.6439300590591004E-2</v>
      </c>
      <c r="D822" s="1">
        <v>0.55256665269006133</v>
      </c>
      <c r="E822" s="1">
        <v>-0.22747856554762066</v>
      </c>
      <c r="F822" s="1">
        <v>-0.12005619427430667</v>
      </c>
      <c r="G822" s="1">
        <v>-3.8314219761795811E-2</v>
      </c>
      <c r="H822" s="1">
        <v>0.29183729416709453</v>
      </c>
      <c r="M822" s="1">
        <v>6.8608017430823481E-2</v>
      </c>
      <c r="N822" s="1">
        <f t="shared" si="26"/>
        <v>0.24772380702614044</v>
      </c>
      <c r="O822" s="1">
        <f t="shared" si="27"/>
        <v>9.3630798174474672E-2</v>
      </c>
    </row>
    <row r="823" spans="1:15">
      <c r="A823" s="1">
        <v>-39.248846078431377</v>
      </c>
      <c r="B823" s="1">
        <v>-3.0462342496620456E-2</v>
      </c>
      <c r="C823" s="1">
        <v>6.2472442035497816E-2</v>
      </c>
      <c r="D823" s="1">
        <v>0.55307163156938388</v>
      </c>
      <c r="E823" s="1">
        <v>-0.22238547977419906</v>
      </c>
      <c r="F823" s="1">
        <v>-0.12759007351367568</v>
      </c>
      <c r="G823" s="1">
        <v>-4.0489843031877561E-2</v>
      </c>
      <c r="H823" s="1">
        <v>0.28033836498329462</v>
      </c>
      <c r="M823" s="1">
        <v>6.7850671395971937E-2</v>
      </c>
      <c r="N823" s="1">
        <f t="shared" si="26"/>
        <v>0.24624510131538516</v>
      </c>
      <c r="O823" s="1">
        <f t="shared" si="27"/>
        <v>9.3071899949773315E-2</v>
      </c>
    </row>
    <row r="824" spans="1:15">
      <c r="A824" s="1">
        <v>-39.150541960784309</v>
      </c>
      <c r="B824" s="1">
        <v>-2.5870268228215958E-2</v>
      </c>
      <c r="C824" s="1">
        <v>6.82084030608444E-2</v>
      </c>
      <c r="D824" s="1">
        <v>0.55315510991466088</v>
      </c>
      <c r="E824" s="1">
        <v>-0.21696524680914356</v>
      </c>
      <c r="F824" s="1">
        <v>-0.13510885978646137</v>
      </c>
      <c r="G824" s="1">
        <v>-4.2832335381923201E-2</v>
      </c>
      <c r="H824" s="1">
        <v>0.26769217520878591</v>
      </c>
      <c r="M824" s="1">
        <v>6.6896996854078156E-2</v>
      </c>
      <c r="N824" s="1">
        <f t="shared" si="26"/>
        <v>0.24459815653796046</v>
      </c>
      <c r="O824" s="1">
        <f t="shared" si="27"/>
        <v>9.2449413334898686E-2</v>
      </c>
    </row>
    <row r="825" spans="1:15">
      <c r="A825" s="1">
        <v>-39.05223803921568</v>
      </c>
      <c r="B825" s="1">
        <v>-2.0923695932952267E-2</v>
      </c>
      <c r="C825" s="1">
        <v>7.3510331152998765E-2</v>
      </c>
      <c r="D825" s="1">
        <v>0.55276643620279509</v>
      </c>
      <c r="E825" s="1">
        <v>-0.21126713813530934</v>
      </c>
      <c r="F825" s="1">
        <v>-0.14254969668394832</v>
      </c>
      <c r="G825" s="1">
        <v>-4.5297744646869503E-2</v>
      </c>
      <c r="H825" s="1">
        <v>0.25378299927943654</v>
      </c>
      <c r="M825" s="1">
        <v>6.5717355890878709E-2</v>
      </c>
      <c r="N825" s="1">
        <f t="shared" si="26"/>
        <v>0.24277350492264155</v>
      </c>
      <c r="O825" s="1">
        <f t="shared" si="27"/>
        <v>9.175975984868924E-2</v>
      </c>
    </row>
    <row r="826" spans="1:15">
      <c r="A826" s="1">
        <v>-38.953933921568627</v>
      </c>
      <c r="B826" s="1">
        <v>-1.5644565226349688E-2</v>
      </c>
      <c r="C826" s="1">
        <v>7.8316519633232454E-2</v>
      </c>
      <c r="D826" s="1">
        <v>0.55191959947767089</v>
      </c>
      <c r="E826" s="1">
        <v>-0.20534456517261321</v>
      </c>
      <c r="F826" s="1">
        <v>-0.14986180591593537</v>
      </c>
      <c r="G826" s="1">
        <v>-4.7849195314472424E-2</v>
      </c>
      <c r="H826" s="1">
        <v>0.2385962281693538</v>
      </c>
      <c r="M826" s="1">
        <v>6.4304602235840919E-2</v>
      </c>
      <c r="N826" s="1">
        <f t="shared" si="26"/>
        <v>0.2407994298113825</v>
      </c>
      <c r="O826" s="1">
        <f t="shared" si="27"/>
        <v>9.1013629589581577E-2</v>
      </c>
    </row>
    <row r="827" spans="1:15">
      <c r="A827" s="1">
        <v>-38.855629999999998</v>
      </c>
      <c r="B827" s="1">
        <v>-1.0079903108254512E-2</v>
      </c>
      <c r="C827" s="1">
        <v>8.2616953677296809E-2</v>
      </c>
      <c r="D827" s="1">
        <v>0.55061091449196231</v>
      </c>
      <c r="E827" s="1">
        <v>-0.1991651031618315</v>
      </c>
      <c r="F827" s="1">
        <v>-0.15700338056367338</v>
      </c>
      <c r="G827" s="1">
        <v>-5.0449662677779103E-2</v>
      </c>
      <c r="H827" s="1">
        <v>0.22224496636261429</v>
      </c>
      <c r="M827" s="1">
        <v>6.2682112145762137E-2</v>
      </c>
      <c r="N827" s="1">
        <f t="shared" si="26"/>
        <v>0.23870214785124755</v>
      </c>
      <c r="O827" s="1">
        <f t="shared" si="27"/>
        <v>9.0220931518767422E-2</v>
      </c>
    </row>
    <row r="828" spans="1:15">
      <c r="A828" s="1">
        <v>-38.757326078431376</v>
      </c>
      <c r="B828" s="1">
        <v>-4.3258012381864998E-3</v>
      </c>
      <c r="C828" s="1">
        <v>8.6466614375842146E-2</v>
      </c>
      <c r="D828" s="1">
        <v>0.54882237642472598</v>
      </c>
      <c r="E828" s="1">
        <v>-0.19269432321204533</v>
      </c>
      <c r="F828" s="1">
        <v>-0.16390209363726047</v>
      </c>
      <c r="G828" s="1">
        <v>-5.2958956773581936E-2</v>
      </c>
      <c r="H828" s="1">
        <v>0.20470681127074164</v>
      </c>
      <c r="M828" s="1">
        <v>6.087351817289078E-2</v>
      </c>
      <c r="N828" s="1">
        <f t="shared" si="26"/>
        <v>0.23648214082349592</v>
      </c>
      <c r="O828" s="1">
        <f t="shared" si="27"/>
        <v>8.9381847732446493E-2</v>
      </c>
    </row>
    <row r="829" spans="1:15">
      <c r="A829" s="1">
        <v>-38.659021960784308</v>
      </c>
      <c r="B829" s="1">
        <v>1.6325037050999216E-3</v>
      </c>
      <c r="C829" s="1">
        <v>8.978863532269489E-2</v>
      </c>
      <c r="D829" s="1">
        <v>0.54653660427752571</v>
      </c>
      <c r="E829" s="1">
        <v>-0.18595199578466279</v>
      </c>
      <c r="F829" s="1">
        <v>-0.1705059262254372</v>
      </c>
      <c r="G829" s="1">
        <v>-5.5426486016753672E-2</v>
      </c>
      <c r="H829" s="1">
        <v>0.18600267714331506</v>
      </c>
      <c r="M829" s="1">
        <v>5.8868001774540275E-2</v>
      </c>
      <c r="N829" s="1">
        <f t="shared" si="26"/>
        <v>0.23416366052007179</v>
      </c>
      <c r="O829" s="1">
        <f t="shared" si="27"/>
        <v>8.8505544546380516E-2</v>
      </c>
    </row>
    <row r="830" spans="1:15">
      <c r="A830" s="1">
        <v>-38.560718039215679</v>
      </c>
      <c r="B830" s="1">
        <v>7.8138748995359251E-3</v>
      </c>
      <c r="C830" s="1">
        <v>9.2615335376521571E-2</v>
      </c>
      <c r="D830" s="1">
        <v>0.543759177156665</v>
      </c>
      <c r="E830" s="1">
        <v>-0.17894656941052545</v>
      </c>
      <c r="F830" s="1">
        <v>-0.17674751794620627</v>
      </c>
      <c r="G830" s="1">
        <v>-5.7792756265940812E-2</v>
      </c>
      <c r="H830" s="1">
        <v>0.16636979369329322</v>
      </c>
      <c r="M830" s="1">
        <v>5.6724476786191913E-2</v>
      </c>
      <c r="N830" s="1">
        <f t="shared" si="26"/>
        <v>0.23178484684772951</v>
      </c>
      <c r="O830" s="1">
        <f t="shared" si="27"/>
        <v>8.7606437490326525E-2</v>
      </c>
    </row>
    <row r="831" spans="1:15">
      <c r="A831" s="1">
        <v>-38.462413921568626</v>
      </c>
      <c r="B831" s="1">
        <v>1.4161403778297407E-2</v>
      </c>
      <c r="C831" s="1">
        <v>9.5028961529548484E-2</v>
      </c>
      <c r="D831" s="1">
        <v>0.54040307135815935</v>
      </c>
      <c r="E831" s="1">
        <v>-0.17165222260974947</v>
      </c>
      <c r="F831" s="1">
        <v>-0.18254336827486589</v>
      </c>
      <c r="G831" s="1">
        <v>-6.0076823539711131E-2</v>
      </c>
      <c r="H831" s="1">
        <v>0.14583053499000098</v>
      </c>
      <c r="M831" s="1">
        <v>5.4450222461668543E-2</v>
      </c>
      <c r="N831" s="1">
        <f t="shared" si="26"/>
        <v>0.22933913684663085</v>
      </c>
      <c r="O831" s="1">
        <f t="shared" si="27"/>
        <v>8.6682045998627874E-2</v>
      </c>
    </row>
    <row r="832" spans="1:15">
      <c r="A832" s="1">
        <v>-38.364110000000004</v>
      </c>
      <c r="B832" s="1">
        <v>2.0680186065475635E-2</v>
      </c>
      <c r="C832" s="1">
        <v>9.713013179407301E-2</v>
      </c>
      <c r="D832" s="1">
        <v>0.5363898939110251</v>
      </c>
      <c r="E832" s="1">
        <v>-0.1641295684330063</v>
      </c>
      <c r="F832" s="1">
        <v>-0.18773177373617839</v>
      </c>
      <c r="G832" s="1">
        <v>-6.2389100856131516E-2</v>
      </c>
      <c r="H832" s="1">
        <v>0.12458037907796955</v>
      </c>
      <c r="M832" s="1">
        <v>5.2075735403318169E-2</v>
      </c>
      <c r="N832" s="1">
        <f t="shared" si="26"/>
        <v>0.22683766386191764</v>
      </c>
      <c r="O832" s="1">
        <f t="shared" si="27"/>
        <v>8.5736578080213927E-2</v>
      </c>
    </row>
    <row r="833" spans="1:15">
      <c r="A833" s="1">
        <v>-38.265806078431375</v>
      </c>
      <c r="B833" s="1">
        <v>2.740004184715809E-2</v>
      </c>
      <c r="C833" s="1">
        <v>9.9065676686042783E-2</v>
      </c>
      <c r="D833" s="1">
        <v>0.53177552366079428</v>
      </c>
      <c r="E833" s="1">
        <v>-0.15633085953352363</v>
      </c>
      <c r="F833" s="1">
        <v>-0.19217547902812648</v>
      </c>
      <c r="G833" s="1">
        <v>-6.4499765813621823E-2</v>
      </c>
      <c r="H833" s="1">
        <v>0.10271979831572414</v>
      </c>
      <c r="M833" s="1">
        <v>4.9707848019206774E-2</v>
      </c>
      <c r="N833" s="1">
        <f t="shared" si="26"/>
        <v>0.2242881489164307</v>
      </c>
      <c r="O833" s="1">
        <f t="shared" si="27"/>
        <v>8.4772952007413804E-2</v>
      </c>
    </row>
    <row r="834" spans="1:15">
      <c r="A834" s="1">
        <v>-38.167501960784314</v>
      </c>
      <c r="B834" s="1">
        <v>3.4219199838057636E-2</v>
      </c>
      <c r="C834" s="1">
        <v>0.10087576891375155</v>
      </c>
      <c r="D834" s="1">
        <v>0.52641312295810649</v>
      </c>
      <c r="E834" s="1">
        <v>-0.14831498033661875</v>
      </c>
      <c r="F834" s="1">
        <v>-0.19571655072610092</v>
      </c>
      <c r="G834" s="1">
        <v>-6.6498247511819694E-2</v>
      </c>
      <c r="H834" s="1">
        <v>8.0249716855436318E-2</v>
      </c>
      <c r="M834" s="1">
        <v>4.7318289998687521E-2</v>
      </c>
      <c r="N834" s="1">
        <f t="shared" si="26"/>
        <v>0.22166539843167091</v>
      </c>
      <c r="O834" s="1">
        <f t="shared" si="27"/>
        <v>8.3781645502606875E-2</v>
      </c>
    </row>
    <row r="835" spans="1:15">
      <c r="A835" s="1">
        <v>-38.069198039215685</v>
      </c>
      <c r="B835" s="1">
        <v>4.1190987098008718E-2</v>
      </c>
      <c r="C835" s="1">
        <v>0.10262213939367501</v>
      </c>
      <c r="D835" s="1">
        <v>0.52036688256290109</v>
      </c>
      <c r="E835" s="1">
        <v>-0.14010003238955748</v>
      </c>
      <c r="F835" s="1">
        <v>-0.19832080617796841</v>
      </c>
      <c r="G835" s="1">
        <v>-6.8345568937708004E-2</v>
      </c>
      <c r="H835" s="1">
        <v>5.7215818627932444E-2</v>
      </c>
      <c r="M835" s="1">
        <v>4.494706002532621E-2</v>
      </c>
      <c r="N835" s="1">
        <f t="shared" si="26"/>
        <v>0.21901466157019556</v>
      </c>
      <c r="O835" s="1">
        <f t="shared" si="27"/>
        <v>8.2779761141673208E-2</v>
      </c>
    </row>
    <row r="836" spans="1:15">
      <c r="A836" s="1">
        <v>-37.970894117647056</v>
      </c>
      <c r="B836" s="1">
        <v>4.8382241973341712E-2</v>
      </c>
      <c r="C836" s="1">
        <v>0.10425893059851696</v>
      </c>
      <c r="D836" s="1">
        <v>0.51361099974058144</v>
      </c>
      <c r="E836" s="1">
        <v>-0.13160451400652243</v>
      </c>
      <c r="F836" s="1">
        <v>-0.1997596982477555</v>
      </c>
      <c r="G836" s="1">
        <v>-6.9976786260069507E-2</v>
      </c>
      <c r="H836" s="1">
        <v>3.368357563733828E-2</v>
      </c>
      <c r="M836" s="1">
        <v>4.2656392776490137E-2</v>
      </c>
      <c r="N836" s="1">
        <f t="shared" si="26"/>
        <v>0.21630833453444201</v>
      </c>
      <c r="O836" s="1">
        <f t="shared" si="27"/>
        <v>8.1756865669813994E-2</v>
      </c>
    </row>
    <row r="837" spans="1:15">
      <c r="A837" s="1">
        <v>-37.872590196078427</v>
      </c>
      <c r="B837" s="1">
        <v>5.5736854034612232E-2</v>
      </c>
      <c r="C837" s="1">
        <v>0.10578689289992946</v>
      </c>
      <c r="D837" s="1">
        <v>0.50605211588856458</v>
      </c>
      <c r="E837" s="1">
        <v>-0.12278419862156337</v>
      </c>
      <c r="F837" s="1">
        <v>-0.20002159230417615</v>
      </c>
      <c r="G837" s="1">
        <v>-7.1347953410109646E-2</v>
      </c>
      <c r="H837" s="1">
        <v>9.794004726275082E-3</v>
      </c>
      <c r="M837" s="1">
        <v>4.0459446173361752E-2</v>
      </c>
      <c r="N837" s="1">
        <f t="shared" si="26"/>
        <v>0.21354105992365666</v>
      </c>
      <c r="O837" s="1">
        <f t="shared" si="27"/>
        <v>8.0710934179876695E-2</v>
      </c>
    </row>
    <row r="838" spans="1:15">
      <c r="A838" s="1">
        <v>-37.774286274509805</v>
      </c>
      <c r="B838" s="1">
        <v>6.3242886467224882E-2</v>
      </c>
      <c r="C838" s="1">
        <v>0.10723999534203149</v>
      </c>
      <c r="D838" s="1">
        <v>0.49772571485106598</v>
      </c>
      <c r="E838" s="1">
        <v>-0.1136236829883208</v>
      </c>
      <c r="F838" s="1">
        <v>-0.19915197061114648</v>
      </c>
      <c r="G838" s="1">
        <v>-7.2195856383745191E-2</v>
      </c>
      <c r="H838" s="1">
        <v>-1.4333659922432643E-2</v>
      </c>
      <c r="M838" s="1">
        <v>3.8414775250668179E-2</v>
      </c>
      <c r="N838" s="1">
        <f t="shared" si="26"/>
        <v>0.21074380046148181</v>
      </c>
      <c r="O838" s="1">
        <f t="shared" si="27"/>
        <v>7.9653669481385705E-2</v>
      </c>
    </row>
    <row r="839" spans="1:15">
      <c r="A839" s="1">
        <v>-37.675982156862744</v>
      </c>
      <c r="B839" s="1">
        <v>7.0891272197338054E-2</v>
      </c>
      <c r="C839" s="1">
        <v>0.10852903211594638</v>
      </c>
      <c r="D839" s="1">
        <v>0.48865519237327815</v>
      </c>
      <c r="E839" s="1">
        <v>-0.10412039291768387</v>
      </c>
      <c r="F839" s="1">
        <v>-0.19715576530738985</v>
      </c>
      <c r="G839" s="1">
        <v>-7.2501015673859762E-2</v>
      </c>
      <c r="H839" s="1">
        <v>-3.858332516360883E-2</v>
      </c>
      <c r="M839" s="1">
        <v>3.6530713946288609E-2</v>
      </c>
      <c r="N839" s="1">
        <f t="shared" si="26"/>
        <v>0.20795023139439095</v>
      </c>
      <c r="O839" s="1">
        <f t="shared" si="27"/>
        <v>7.8597799621127826E-2</v>
      </c>
    </row>
    <row r="840" spans="1:15">
      <c r="A840" s="1">
        <v>-37.577678235294123</v>
      </c>
      <c r="B840" s="1">
        <v>7.8682422117860862E-2</v>
      </c>
      <c r="C840" s="1">
        <v>0.10966194014366504</v>
      </c>
      <c r="D840" s="1">
        <v>0.47885336600668288</v>
      </c>
      <c r="E840" s="1">
        <v>-9.4349477509776181E-2</v>
      </c>
      <c r="F840" s="1">
        <v>-0.19409945545029891</v>
      </c>
      <c r="G840" s="1">
        <v>-7.2358298261872164E-2</v>
      </c>
      <c r="H840" s="1">
        <v>-6.2743976926406306E-2</v>
      </c>
      <c r="M840" s="1">
        <v>3.480664573140789E-2</v>
      </c>
      <c r="N840" s="1">
        <f t="shared" si="26"/>
        <v>0.20521265805194094</v>
      </c>
      <c r="O840" s="1">
        <f t="shared" si="27"/>
        <v>7.7563094155424603E-2</v>
      </c>
    </row>
    <row r="841" spans="1:15">
      <c r="A841" s="1">
        <v>-37.479374313725494</v>
      </c>
      <c r="B841" s="1">
        <v>8.6578715355677668E-2</v>
      </c>
      <c r="C841" s="1">
        <v>0.11062551255817767</v>
      </c>
      <c r="D841" s="1">
        <v>0.46822413852349026</v>
      </c>
      <c r="E841" s="1">
        <v>-8.442743834625914E-2</v>
      </c>
      <c r="F841" s="1">
        <v>-0.19012038705399997</v>
      </c>
      <c r="G841" s="1">
        <v>-7.1664322074158973E-2</v>
      </c>
      <c r="H841" s="1">
        <v>-8.6674342677635033E-2</v>
      </c>
      <c r="M841" s="1">
        <v>3.3220268040756062E-2</v>
      </c>
      <c r="N841" s="1">
        <f t="shared" si="26"/>
        <v>0.20254261952656807</v>
      </c>
      <c r="O841" s="1">
        <f t="shared" si="27"/>
        <v>7.6553914451267718E-2</v>
      </c>
    </row>
    <row r="842" spans="1:15">
      <c r="A842" s="1">
        <v>-37.381070392156865</v>
      </c>
      <c r="B842" s="1">
        <v>9.4527883902623955E-2</v>
      </c>
      <c r="C842" s="1">
        <v>0.11140387177430432</v>
      </c>
      <c r="D842" s="1">
        <v>0.45681007271444402</v>
      </c>
      <c r="E842" s="1">
        <v>-7.4454500743401972E-2</v>
      </c>
      <c r="F842" s="1">
        <v>-0.18524455200538326</v>
      </c>
      <c r="G842" s="1">
        <v>-7.0510773424408868E-2</v>
      </c>
      <c r="H842" s="1">
        <v>-0.11036713953972879</v>
      </c>
      <c r="M842" s="1">
        <v>3.1737837525492765E-2</v>
      </c>
      <c r="N842" s="1">
        <f t="shared" si="26"/>
        <v>0.19999373028992037</v>
      </c>
      <c r="O842" s="1">
        <f t="shared" si="27"/>
        <v>7.5590524874179277E-2</v>
      </c>
    </row>
    <row r="843" spans="1:15">
      <c r="A843" s="1">
        <v>-37.282766470588228</v>
      </c>
      <c r="B843" s="1">
        <v>0.10253912775589623</v>
      </c>
      <c r="C843" s="1">
        <v>0.11214148994688694</v>
      </c>
      <c r="D843" s="1">
        <v>0.44458157171988599</v>
      </c>
      <c r="E843" s="1">
        <v>-6.4435981430828723E-2</v>
      </c>
      <c r="F843" s="1">
        <v>-0.17949086906479503</v>
      </c>
      <c r="G843" s="1">
        <v>-6.8888084980203046E-2</v>
      </c>
      <c r="H843" s="1">
        <v>-0.13380879214293259</v>
      </c>
      <c r="M843" s="1">
        <v>3.0376923114844245E-2</v>
      </c>
      <c r="N843" s="1">
        <f t="shared" si="26"/>
        <v>0.19759366208874049</v>
      </c>
      <c r="O843" s="1">
        <f t="shared" si="27"/>
        <v>7.4683384361334121E-2</v>
      </c>
    </row>
    <row r="844" spans="1:15">
      <c r="A844" s="1">
        <v>-37.184462352941175</v>
      </c>
      <c r="B844" s="1">
        <v>0.11051953387805746</v>
      </c>
      <c r="C844" s="1">
        <v>0.11280538782672332</v>
      </c>
      <c r="D844" s="1">
        <v>0.43142223864921903</v>
      </c>
      <c r="E844" s="1">
        <v>-5.4533691920717851E-2</v>
      </c>
      <c r="F844" s="1">
        <v>-0.17294807336239978</v>
      </c>
      <c r="G844" s="1">
        <v>-6.6849411456237948E-2</v>
      </c>
      <c r="H844" s="1">
        <v>-0.15697345247514949</v>
      </c>
      <c r="M844" s="1">
        <v>2.9063218734213522E-2</v>
      </c>
      <c r="N844" s="1">
        <f t="shared" si="26"/>
        <v>0.19535555289866374</v>
      </c>
      <c r="O844" s="1">
        <f t="shared" si="27"/>
        <v>7.3837458600769651E-2</v>
      </c>
    </row>
    <row r="845" spans="1:15">
      <c r="A845" s="1">
        <v>-37.086158431372553</v>
      </c>
      <c r="B845" s="1">
        <v>0.11849413355846018</v>
      </c>
      <c r="C845" s="1">
        <v>0.11336328260724254</v>
      </c>
      <c r="D845" s="1">
        <v>0.41741447026096762</v>
      </c>
      <c r="E845" s="1">
        <v>-4.4809453434863936E-2</v>
      </c>
      <c r="F845" s="1">
        <v>-0.16572839285254312</v>
      </c>
      <c r="G845" s="1">
        <v>-6.4506877937566626E-2</v>
      </c>
      <c r="H845" s="1">
        <v>-0.17966362177604789</v>
      </c>
      <c r="M845" s="1">
        <v>2.7794791489378391E-2</v>
      </c>
      <c r="N845" s="1">
        <f t="shared" si="26"/>
        <v>0.19332911320281013</v>
      </c>
      <c r="O845" s="1">
        <f t="shared" si="27"/>
        <v>7.3071536389041361E-2</v>
      </c>
    </row>
    <row r="846" spans="1:15">
      <c r="A846" s="1">
        <v>-36.987854509803924</v>
      </c>
      <c r="B846" s="1">
        <v>0.12643074421488643</v>
      </c>
      <c r="C846" s="1">
        <v>0.11407343976088752</v>
      </c>
      <c r="D846" s="1">
        <v>0.40263322374902988</v>
      </c>
      <c r="E846" s="1">
        <v>-3.525113326765112E-2</v>
      </c>
      <c r="F846" s="1">
        <v>-0.15788622945138062</v>
      </c>
      <c r="G846" s="1">
        <v>-6.1895656463068355E-2</v>
      </c>
      <c r="H846" s="1">
        <v>-0.20169180346348597</v>
      </c>
      <c r="M846" s="1">
        <v>2.6630369297031106E-2</v>
      </c>
      <c r="N846" s="1">
        <f t="shared" si="26"/>
        <v>0.19154563773466207</v>
      </c>
      <c r="O846" s="1">
        <f t="shared" si="27"/>
        <v>7.2397446023597892E-2</v>
      </c>
    </row>
    <row r="847" spans="1:15">
      <c r="A847" s="1">
        <v>-36.889550588235295</v>
      </c>
      <c r="B847" s="1">
        <v>0.13429564898188298</v>
      </c>
      <c r="C847" s="1">
        <v>0.11499433810231771</v>
      </c>
      <c r="D847" s="1">
        <v>0.38710730522136627</v>
      </c>
      <c r="E847" s="1">
        <v>-2.5884846684842269E-2</v>
      </c>
      <c r="F847" s="1">
        <v>-0.14947536568993627</v>
      </c>
      <c r="G847" s="1">
        <v>-5.9141861629365002E-2</v>
      </c>
      <c r="H847" s="1">
        <v>-0.22291824970036497</v>
      </c>
      <c r="M847" s="1">
        <v>2.5568138371579775E-2</v>
      </c>
      <c r="N847" s="1">
        <f t="shared" si="26"/>
        <v>0.19001435775480036</v>
      </c>
      <c r="O847" s="1">
        <f t="shared" si="27"/>
        <v>7.1818676592979885E-2</v>
      </c>
    </row>
    <row r="848" spans="1:15">
      <c r="A848" s="1">
        <v>-36.791246666666673</v>
      </c>
      <c r="B848" s="1">
        <v>0.14210945781849824</v>
      </c>
      <c r="C848" s="1">
        <v>0.11611340896200582</v>
      </c>
      <c r="D848" s="1">
        <v>0.37083671647464972</v>
      </c>
      <c r="E848" s="1">
        <v>-1.6807196770593155E-2</v>
      </c>
      <c r="F848" s="1">
        <v>-0.14054714580162608</v>
      </c>
      <c r="G848" s="1">
        <v>-5.6324516322625175E-2</v>
      </c>
      <c r="H848" s="1">
        <v>-0.24344823695205775</v>
      </c>
      <c r="M848" s="1">
        <v>2.4561783915464513E-2</v>
      </c>
      <c r="N848" s="1">
        <f t="shared" si="26"/>
        <v>0.18877416617084605</v>
      </c>
      <c r="O848" s="1">
        <f t="shared" si="27"/>
        <v>7.1349928234520119E-2</v>
      </c>
    </row>
    <row r="849" spans="1:15">
      <c r="A849" s="1">
        <v>-36.692942549019612</v>
      </c>
      <c r="B849" s="1">
        <v>0.14991715081890247</v>
      </c>
      <c r="C849" s="1">
        <v>0.11736856711869004</v>
      </c>
      <c r="D849" s="1">
        <v>0.35386262104034771</v>
      </c>
      <c r="E849" s="1">
        <v>-8.0413719964833822E-3</v>
      </c>
      <c r="F849" s="1">
        <v>-0.13115817544752784</v>
      </c>
      <c r="G849" s="1">
        <v>-5.3539353242649482E-2</v>
      </c>
      <c r="H849" s="1">
        <v>-0.26317692597135511</v>
      </c>
      <c r="M849" s="1">
        <v>2.3604644617132076E-2</v>
      </c>
      <c r="N849" s="1">
        <f t="shared" si="26"/>
        <v>0.1878315049847574</v>
      </c>
      <c r="O849" s="1">
        <f t="shared" si="27"/>
        <v>7.0993635796093857E-2</v>
      </c>
    </row>
    <row r="850" spans="1:15">
      <c r="A850" s="1">
        <v>-36.594638627450983</v>
      </c>
      <c r="B850" s="1">
        <v>0.15762807132448306</v>
      </c>
      <c r="C850" s="1">
        <v>0.11876193705012987</v>
      </c>
      <c r="D850" s="1">
        <v>0.3363407547255956</v>
      </c>
      <c r="E850" s="1">
        <v>4.4059871148218919E-4</v>
      </c>
      <c r="F850" s="1">
        <v>-0.1213906408517909</v>
      </c>
      <c r="G850" s="1">
        <v>-5.0785429143638393E-2</v>
      </c>
      <c r="H850" s="1">
        <v>-0.28204286433920772</v>
      </c>
      <c r="M850" s="1">
        <v>2.2707489639579099E-2</v>
      </c>
      <c r="N850" s="1">
        <f t="shared" si="26"/>
        <v>0.1872087903164496</v>
      </c>
      <c r="O850" s="1">
        <f t="shared" si="27"/>
        <v>7.0758271774651799E-2</v>
      </c>
    </row>
    <row r="851" spans="1:15">
      <c r="A851" s="1">
        <v>-36.496334705882354</v>
      </c>
      <c r="B851" s="1">
        <v>0.16523078503615465</v>
      </c>
      <c r="C851" s="1">
        <v>0.12019490671509057</v>
      </c>
      <c r="D851" s="1">
        <v>0.31833412202171724</v>
      </c>
      <c r="E851" s="1">
        <v>8.5857298310478732E-3</v>
      </c>
      <c r="F851" s="1">
        <v>-0.11134564655534726</v>
      </c>
      <c r="G851" s="1">
        <v>-4.7955241269591928E-2</v>
      </c>
      <c r="H851" s="1">
        <v>-0.30021457949246733</v>
      </c>
      <c r="M851" s="1">
        <v>2.18328680409434E-2</v>
      </c>
      <c r="N851" s="1">
        <f t="shared" si="26"/>
        <v>0.18694842258442068</v>
      </c>
      <c r="O851" s="1">
        <f t="shared" si="27"/>
        <v>7.065986202202687E-2</v>
      </c>
    </row>
    <row r="852" spans="1:15">
      <c r="A852" s="1">
        <v>-36.398030784313725</v>
      </c>
      <c r="B852" s="1">
        <v>0.17276550188555076</v>
      </c>
      <c r="C852" s="1">
        <v>0.12162212687630707</v>
      </c>
      <c r="D852" s="1">
        <v>0.30006295963597951</v>
      </c>
      <c r="E852" s="1">
        <v>1.6287193283939613E-2</v>
      </c>
      <c r="F852" s="1">
        <v>-0.10108162378272301</v>
      </c>
      <c r="G852" s="1">
        <v>-4.5015892889313049E-2</v>
      </c>
      <c r="H852" s="1">
        <v>-0.31776028916648097</v>
      </c>
      <c r="M852" s="1">
        <v>2.098285369189427E-2</v>
      </c>
      <c r="N852" s="1">
        <f t="shared" si="26"/>
        <v>0.18711206665113297</v>
      </c>
      <c r="O852" s="1">
        <f t="shared" si="27"/>
        <v>7.0721713665462871E-2</v>
      </c>
    </row>
    <row r="853" spans="1:15">
      <c r="A853" s="1">
        <v>-36.299726862745104</v>
      </c>
      <c r="B853" s="1">
        <v>0.18020802417752368</v>
      </c>
      <c r="C853" s="1">
        <v>0.12300446629288871</v>
      </c>
      <c r="D853" s="1">
        <v>0.28168194505375971</v>
      </c>
      <c r="E853" s="1">
        <v>2.3566158686330774E-2</v>
      </c>
      <c r="F853" s="1">
        <v>-9.0761116138589865E-2</v>
      </c>
      <c r="G853" s="1">
        <v>-4.1964899147310934E-2</v>
      </c>
      <c r="H853" s="1">
        <v>-0.33480226250775641</v>
      </c>
      <c r="M853" s="1">
        <v>2.0133188059549379E-2</v>
      </c>
      <c r="N853" s="1">
        <f t="shared" si="26"/>
        <v>0.18775321333520115</v>
      </c>
      <c r="O853" s="1">
        <f t="shared" si="27"/>
        <v>7.0964044334028309E-2</v>
      </c>
    </row>
    <row r="854" spans="1:15">
      <c r="A854" s="1">
        <v>-36.201422745098043</v>
      </c>
      <c r="B854" s="1">
        <v>0.18746209952806198</v>
      </c>
      <c r="C854" s="1">
        <v>0.124180126581532</v>
      </c>
      <c r="D854" s="1">
        <v>0.26317058605599103</v>
      </c>
      <c r="E854" s="1">
        <v>3.0352857889145959E-2</v>
      </c>
      <c r="F854" s="1">
        <v>-8.0597898356065317E-2</v>
      </c>
      <c r="G854" s="1">
        <v>-3.8996321617761377E-2</v>
      </c>
      <c r="H854" s="1">
        <v>-0.35131104357910392</v>
      </c>
      <c r="M854" s="1">
        <v>1.9180058071685754E-2</v>
      </c>
      <c r="N854" s="1">
        <f t="shared" si="26"/>
        <v>0.18883244924335274</v>
      </c>
      <c r="O854" s="1">
        <f t="shared" si="27"/>
        <v>7.1371957165305464E-2</v>
      </c>
    </row>
    <row r="855" spans="1:15">
      <c r="A855" s="1">
        <v>-36.103118823529414</v>
      </c>
      <c r="B855" s="1">
        <v>0.19459093354810522</v>
      </c>
      <c r="C855" s="1">
        <v>0.12513378090631824</v>
      </c>
      <c r="D855" s="1">
        <v>0.24467481168078137</v>
      </c>
      <c r="E855" s="1">
        <v>3.6653821053949029E-2</v>
      </c>
      <c r="F855" s="1">
        <v>-7.0689192874449636E-2</v>
      </c>
      <c r="G855" s="1">
        <v>-3.6096951562171707E-2</v>
      </c>
      <c r="H855" s="1">
        <v>-0.36718676450491033</v>
      </c>
      <c r="M855" s="1">
        <v>1.8154348321088868E-2</v>
      </c>
      <c r="N855" s="1">
        <f t="shared" si="26"/>
        <v>0.19032017008942653</v>
      </c>
      <c r="O855" s="1">
        <f t="shared" si="27"/>
        <v>7.1934262790876585E-2</v>
      </c>
    </row>
    <row r="856" spans="1:15">
      <c r="A856" s="1">
        <v>-36.004814901960778</v>
      </c>
      <c r="B856" s="1">
        <v>0.20147937561402923</v>
      </c>
      <c r="C856" s="1">
        <v>0.12577966526287801</v>
      </c>
      <c r="D856" s="1">
        <v>0.22622940114768714</v>
      </c>
      <c r="E856" s="1">
        <v>4.2482354221456561E-2</v>
      </c>
      <c r="F856" s="1">
        <v>-6.1126658672900569E-2</v>
      </c>
      <c r="G856" s="1">
        <v>-3.3315920665587105E-2</v>
      </c>
      <c r="H856" s="1">
        <v>-0.38241086720634881</v>
      </c>
      <c r="M856" s="1">
        <v>1.7016764243030617E-2</v>
      </c>
      <c r="N856" s="1">
        <f t="shared" si="26"/>
        <v>0.19215189446521566</v>
      </c>
      <c r="O856" s="1">
        <f t="shared" si="27"/>
        <v>7.2626589529269883E-2</v>
      </c>
    </row>
    <row r="857" spans="1:15">
      <c r="A857" s="1">
        <v>-35.906510980392156</v>
      </c>
      <c r="B857" s="1">
        <v>0.2079242684866609</v>
      </c>
      <c r="C857" s="1">
        <v>0.12602677146751798</v>
      </c>
      <c r="D857" s="1">
        <v>0.2079464842936653</v>
      </c>
      <c r="E857" s="1">
        <v>4.778746084226386E-2</v>
      </c>
      <c r="F857" s="1">
        <v>-5.204785653313302E-2</v>
      </c>
      <c r="G857" s="1">
        <v>-3.0822836514629585E-2</v>
      </c>
      <c r="H857" s="1">
        <v>-0.39699873326410484</v>
      </c>
      <c r="M857" s="1">
        <v>1.5687936968320073E-2</v>
      </c>
      <c r="N857" s="1">
        <f t="shared" si="26"/>
        <v>0.19426964749529993</v>
      </c>
      <c r="O857" s="1">
        <f t="shared" si="27"/>
        <v>7.3427024937249369E-2</v>
      </c>
    </row>
    <row r="858" spans="1:15">
      <c r="A858" s="1">
        <v>-35.808207058823527</v>
      </c>
      <c r="B858" s="1">
        <v>0.21389874412982884</v>
      </c>
      <c r="C858" s="1">
        <v>0.12591749276991857</v>
      </c>
      <c r="D858" s="1">
        <v>0.18990772701833966</v>
      </c>
      <c r="E858" s="1">
        <v>5.2537486568035877E-2</v>
      </c>
      <c r="F858" s="1">
        <v>-4.347940063517082E-2</v>
      </c>
      <c r="G858" s="1">
        <v>-2.8715731230090257E-2</v>
      </c>
      <c r="H858" s="1">
        <v>-0.41099679602761929</v>
      </c>
      <c r="M858" s="1">
        <v>1.4152788941891776E-2</v>
      </c>
      <c r="N858" s="1">
        <f t="shared" si="26"/>
        <v>0.19663756645984296</v>
      </c>
      <c r="O858" s="1">
        <f t="shared" si="27"/>
        <v>7.4322014180811441E-2</v>
      </c>
    </row>
    <row r="859" spans="1:15">
      <c r="A859" s="1">
        <v>-35.709902941176473</v>
      </c>
      <c r="B859" s="1">
        <v>0.21934613748382883</v>
      </c>
      <c r="C859" s="1">
        <v>0.12541878526955691</v>
      </c>
      <c r="D859" s="1">
        <v>0.17215635253745262</v>
      </c>
      <c r="E859" s="1">
        <v>5.6731535950708414E-2</v>
      </c>
      <c r="F859" s="1">
        <v>-3.543980275692702E-2</v>
      </c>
      <c r="G859" s="1">
        <v>-2.7256185003949104E-2</v>
      </c>
      <c r="H859" s="1">
        <v>-0.42439495168732411</v>
      </c>
      <c r="M859" s="1">
        <v>1.2365981684763773E-2</v>
      </c>
      <c r="N859" s="1">
        <f t="shared" si="26"/>
        <v>0.19919065108397399</v>
      </c>
      <c r="O859" s="1">
        <f t="shared" si="27"/>
        <v>7.5286989465319087E-2</v>
      </c>
    </row>
    <row r="860" spans="1:15">
      <c r="A860" s="1">
        <v>-35.611599019607844</v>
      </c>
      <c r="B860" s="1">
        <v>0.22425149509593545</v>
      </c>
      <c r="C860" s="1">
        <v>0.12463060131095986</v>
      </c>
      <c r="D860" s="1">
        <v>0.15465117102375112</v>
      </c>
      <c r="E860" s="1">
        <v>6.0356513360175751E-2</v>
      </c>
      <c r="F860" s="1">
        <v>-2.7916969710264229E-2</v>
      </c>
      <c r="G860" s="1">
        <v>-2.6424664507087817E-2</v>
      </c>
      <c r="H860" s="1">
        <v>-0.43713877590764622</v>
      </c>
      <c r="M860" s="1">
        <v>1.0344195809403404E-2</v>
      </c>
      <c r="N860" s="1">
        <f t="shared" si="26"/>
        <v>0.20184871492759715</v>
      </c>
      <c r="O860" s="1">
        <f t="shared" si="27"/>
        <v>7.6291643165198986E-2</v>
      </c>
    </row>
    <row r="861" spans="1:15">
      <c r="A861" s="1">
        <v>-35.513295098039222</v>
      </c>
      <c r="B861" s="1">
        <v>0.22858646188881465</v>
      </c>
      <c r="C861" s="1">
        <v>0.12349727065477108</v>
      </c>
      <c r="D861" s="1">
        <v>0.13743731778977092</v>
      </c>
      <c r="E861" s="1">
        <v>6.3409097352072646E-2</v>
      </c>
      <c r="F861" s="1">
        <v>-2.0843569202573756E-2</v>
      </c>
      <c r="G861" s="1">
        <v>-2.6180439700919985E-2</v>
      </c>
      <c r="H861" s="1">
        <v>-0.44940956279969907</v>
      </c>
      <c r="M861" s="1">
        <v>8.07093942603377E-3</v>
      </c>
      <c r="N861" s="1">
        <f t="shared" si="26"/>
        <v>0.20460621442161145</v>
      </c>
      <c r="O861" s="1">
        <f t="shared" si="27"/>
        <v>7.7333880008277317E-2</v>
      </c>
    </row>
    <row r="862" spans="1:15">
      <c r="A862" s="1">
        <v>-35.414991176470593</v>
      </c>
      <c r="B862" s="1">
        <v>0.23233969220099168</v>
      </c>
      <c r="C862" s="1">
        <v>0.12213052136521316</v>
      </c>
      <c r="D862" s="1">
        <v>0.12062265056200633</v>
      </c>
      <c r="E862" s="1">
        <v>6.5918974155181984E-2</v>
      </c>
      <c r="F862" s="1">
        <v>-1.40923331237195E-2</v>
      </c>
      <c r="G862" s="1">
        <v>-2.6661842701833055E-2</v>
      </c>
      <c r="H862" s="1">
        <v>-0.46121721241189728</v>
      </c>
      <c r="M862" s="1">
        <v>5.5772071494204663E-3</v>
      </c>
      <c r="N862" s="1">
        <f t="shared" si="26"/>
        <v>0.20743527729331496</v>
      </c>
      <c r="O862" s="1">
        <f t="shared" si="27"/>
        <v>7.8403165265690702E-2</v>
      </c>
    </row>
    <row r="863" spans="1:15">
      <c r="A863" s="1">
        <v>-35.316687254901964</v>
      </c>
      <c r="B863" s="1">
        <v>0.23550165181807162</v>
      </c>
      <c r="C863" s="1">
        <v>0.12066188644612803</v>
      </c>
      <c r="D863" s="1">
        <v>0.10421673638877994</v>
      </c>
      <c r="E863" s="1">
        <v>6.7958243616800418E-2</v>
      </c>
      <c r="F863" s="1">
        <v>-7.6418733156817841E-3</v>
      </c>
      <c r="G863" s="1">
        <v>-2.7942817539852303E-2</v>
      </c>
      <c r="H863" s="1">
        <v>-0.47239134719323672</v>
      </c>
      <c r="M863" s="1">
        <v>2.9089257458584329E-3</v>
      </c>
      <c r="N863" s="1">
        <f t="shared" si="26"/>
        <v>0.21024928099374343</v>
      </c>
      <c r="O863" s="1">
        <f t="shared" si="27"/>
        <v>7.9466758691369169E-2</v>
      </c>
    </row>
    <row r="864" spans="1:15">
      <c r="A864" s="1">
        <v>-35.218383137254904</v>
      </c>
      <c r="B864" s="1">
        <v>0.23801935497699431</v>
      </c>
      <c r="C864" s="1">
        <v>0.1190045343376621</v>
      </c>
      <c r="D864" s="1">
        <v>8.8237838618824491E-2</v>
      </c>
      <c r="E864" s="1">
        <v>6.9483853718960542E-2</v>
      </c>
      <c r="F864" s="1">
        <v>-1.5214664343010708E-3</v>
      </c>
      <c r="G864" s="1">
        <v>-3.0116104829947851E-2</v>
      </c>
      <c r="H864" s="1">
        <v>-0.4829233704422809</v>
      </c>
      <c r="M864" s="1">
        <v>2.6377135130217561E-5</v>
      </c>
      <c r="N864" s="1">
        <f t="shared" si="26"/>
        <v>0.21299010242183508</v>
      </c>
      <c r="O864" s="1">
        <f t="shared" si="27"/>
        <v>8.0502691818050226E-2</v>
      </c>
    </row>
    <row r="865" spans="1:15">
      <c r="A865" s="1">
        <v>-35.120079215686275</v>
      </c>
      <c r="B865" s="1">
        <v>0.23992039171950366</v>
      </c>
      <c r="C865" s="1">
        <v>0.11715418707156759</v>
      </c>
      <c r="D865" s="1">
        <v>7.2886913517201321E-2</v>
      </c>
      <c r="E865" s="1">
        <v>7.0615061770224946E-2</v>
      </c>
      <c r="F865" s="1">
        <v>4.3516575559480949E-3</v>
      </c>
      <c r="G865" s="1">
        <v>-3.3212972943022404E-2</v>
      </c>
      <c r="H865" s="1">
        <v>-0.49279103872006214</v>
      </c>
      <c r="M865" s="1">
        <v>-3.0108285755198606E-3</v>
      </c>
      <c r="N865" s="1">
        <f t="shared" si="26"/>
        <v>0.215634438588994</v>
      </c>
      <c r="O865" s="1">
        <f t="shared" si="27"/>
        <v>8.1502156943929691E-2</v>
      </c>
    </row>
    <row r="866" spans="1:15">
      <c r="A866" s="1">
        <v>-35.021775294117653</v>
      </c>
      <c r="B866" s="1">
        <v>0.24123227430711894</v>
      </c>
      <c r="C866" s="1">
        <v>0.11508305616781045</v>
      </c>
      <c r="D866" s="1">
        <v>5.8226390894890713E-2</v>
      </c>
      <c r="E866" s="1">
        <v>7.144092342188603E-2</v>
      </c>
      <c r="F866" s="1">
        <v>1.0148882148212546E-2</v>
      </c>
      <c r="G866" s="1">
        <v>-3.7154912428364169E-2</v>
      </c>
      <c r="H866" s="1">
        <v>-0.5020622382558646</v>
      </c>
      <c r="M866" s="1">
        <v>-6.1550891063300245E-3</v>
      </c>
      <c r="N866" s="1">
        <f t="shared" si="26"/>
        <v>0.21817948727591993</v>
      </c>
      <c r="O866" s="1">
        <f t="shared" si="27"/>
        <v>8.246409492966647E-2</v>
      </c>
    </row>
    <row r="867" spans="1:15">
      <c r="A867" s="1">
        <v>-34.923471372549024</v>
      </c>
      <c r="B867" s="1">
        <v>0.24192526904309153</v>
      </c>
      <c r="C867" s="1">
        <v>0.11260029139307173</v>
      </c>
      <c r="D867" s="1">
        <v>4.4293915962333841E-2</v>
      </c>
      <c r="E867" s="1">
        <v>7.2017982543528467E-2</v>
      </c>
      <c r="F867" s="1">
        <v>1.5871538804796307E-2</v>
      </c>
      <c r="G867" s="1">
        <v>-4.1928049769616692E-2</v>
      </c>
      <c r="H867" s="1">
        <v>-0.51066711226271821</v>
      </c>
      <c r="M867" s="1">
        <v>-9.4123091836447285E-3</v>
      </c>
      <c r="N867" s="1">
        <f t="shared" si="26"/>
        <v>0.22055962197600085</v>
      </c>
      <c r="O867" s="1">
        <f t="shared" si="27"/>
        <v>8.3363701287273523E-2</v>
      </c>
    </row>
    <row r="868" spans="1:15">
      <c r="A868" s="1">
        <v>-34.825167450980402</v>
      </c>
      <c r="B868" s="1">
        <v>0.24196877440261136</v>
      </c>
      <c r="C868" s="1">
        <v>0.10969168853558516</v>
      </c>
      <c r="D868" s="1">
        <v>3.1141161890546373E-2</v>
      </c>
      <c r="E868" s="1">
        <v>7.2432657874673581E-2</v>
      </c>
      <c r="F868" s="1">
        <v>2.1460462288074272E-2</v>
      </c>
      <c r="G868" s="1">
        <v>-4.7434943162882257E-2</v>
      </c>
      <c r="H868" s="1">
        <v>-0.51865691745769205</v>
      </c>
      <c r="M868" s="1">
        <v>-1.2771016518440514E-2</v>
      </c>
      <c r="N868" s="1">
        <f t="shared" si="26"/>
        <v>0.22276552293873336</v>
      </c>
      <c r="O868" s="1">
        <f t="shared" si="27"/>
        <v>8.4197453482163273E-2</v>
      </c>
    </row>
    <row r="869" spans="1:15">
      <c r="A869" s="1">
        <v>-34.726863333333341</v>
      </c>
      <c r="B869" s="1">
        <v>0.24135811448811892</v>
      </c>
      <c r="C869" s="1">
        <v>0.1063917594299604</v>
      </c>
      <c r="D869" s="1">
        <v>1.8799075105720233E-2</v>
      </c>
      <c r="E869" s="1">
        <v>7.2781139380001192E-2</v>
      </c>
      <c r="F869" s="1">
        <v>2.6863053029053105E-2</v>
      </c>
      <c r="G869" s="1">
        <v>-5.3611932582262191E-2</v>
      </c>
      <c r="H869" s="1">
        <v>-0.52590768034734969</v>
      </c>
      <c r="M869" s="1">
        <v>-1.6189495928108304E-2</v>
      </c>
      <c r="N869" s="1">
        <f t="shared" si="26"/>
        <v>0.22474223269936777</v>
      </c>
      <c r="O869" s="1">
        <f t="shared" si="27"/>
        <v>8.4944579545133653E-2</v>
      </c>
    </row>
    <row r="870" spans="1:15">
      <c r="A870" s="1">
        <v>-34.628559411764712</v>
      </c>
      <c r="B870" s="1">
        <v>0.24006160380181807</v>
      </c>
      <c r="C870" s="1">
        <v>0.10283579849021024</v>
      </c>
      <c r="D870" s="1">
        <v>7.2469497458593985E-3</v>
      </c>
      <c r="E870" s="1">
        <v>7.3058463251003153E-2</v>
      </c>
      <c r="F870" s="1">
        <v>3.1994719352451642E-2</v>
      </c>
      <c r="G870" s="1">
        <v>-6.0331825346044567E-2</v>
      </c>
      <c r="H870" s="1">
        <v>-0.53241605871969233</v>
      </c>
      <c r="M870" s="1">
        <v>-1.965004991777063E-2</v>
      </c>
      <c r="N870" s="1">
        <f t="shared" si="26"/>
        <v>0.22647056319924413</v>
      </c>
      <c r="O870" s="1">
        <f t="shared" si="27"/>
        <v>8.5597827071705199E-2</v>
      </c>
    </row>
    <row r="871" spans="1:15">
      <c r="A871" s="1">
        <v>-34.53025549019609</v>
      </c>
      <c r="B871" s="1">
        <v>0.23814751348720048</v>
      </c>
      <c r="C871" s="1">
        <v>9.910303757578777E-2</v>
      </c>
      <c r="D871" s="1">
        <v>-3.6834246288126073E-3</v>
      </c>
      <c r="E871" s="1">
        <v>7.3262730479409774E-2</v>
      </c>
      <c r="F871" s="1">
        <v>3.6856981553164171E-2</v>
      </c>
      <c r="G871" s="1">
        <v>-6.7535764453137581E-2</v>
      </c>
      <c r="H871" s="1">
        <v>-0.53825618185846758</v>
      </c>
      <c r="M871" s="1">
        <v>-2.3157872549265088E-2</v>
      </c>
      <c r="N871" s="1">
        <f t="shared" si="26"/>
        <v>0.22797301531492672</v>
      </c>
      <c r="O871" s="1">
        <f t="shared" si="27"/>
        <v>8.616570059383076E-2</v>
      </c>
    </row>
    <row r="872" spans="1:15">
      <c r="A872" s="1">
        <v>-34.431951568627461</v>
      </c>
      <c r="B872" s="1">
        <v>0.23558379657934786</v>
      </c>
      <c r="C872" s="1">
        <v>9.5299327548596657E-2</v>
      </c>
      <c r="D872" s="1">
        <v>-1.3999554513204164E-2</v>
      </c>
      <c r="E872" s="1">
        <v>7.3455139251977539E-2</v>
      </c>
      <c r="F872" s="1">
        <v>4.1636813018423695E-2</v>
      </c>
      <c r="G872" s="1">
        <v>-7.5368842694201341E-2</v>
      </c>
      <c r="H872" s="1">
        <v>-0.54326104426359878</v>
      </c>
      <c r="M872" s="1">
        <v>-2.666490929609408E-2</v>
      </c>
      <c r="N872" s="1">
        <f t="shared" si="26"/>
        <v>0.22920448113247124</v>
      </c>
      <c r="O872" s="1">
        <f t="shared" si="27"/>
        <v>8.6631150922587857E-2</v>
      </c>
    </row>
    <row r="873" spans="1:15">
      <c r="A873" s="1">
        <v>-34.333647647058832</v>
      </c>
      <c r="B873" s="1">
        <v>0.23234821105139628</v>
      </c>
      <c r="C873" s="1">
        <v>9.1462646181442647E-2</v>
      </c>
      <c r="D873" s="1">
        <v>-2.3789624818855718E-2</v>
      </c>
      <c r="E873" s="1">
        <v>7.3664252623828405E-2</v>
      </c>
      <c r="F873" s="1">
        <v>4.63104628363772E-2</v>
      </c>
      <c r="G873" s="1">
        <v>-8.3824030898968199E-2</v>
      </c>
      <c r="H873" s="1">
        <v>-0.54727013027677129</v>
      </c>
      <c r="M873" s="1">
        <v>-3.0156887614507247E-2</v>
      </c>
      <c r="N873" s="1">
        <f t="shared" si="26"/>
        <v>0.23010964241056039</v>
      </c>
      <c r="O873" s="1">
        <f t="shared" si="27"/>
        <v>8.6973269728049182E-2</v>
      </c>
    </row>
    <row r="874" spans="1:15">
      <c r="A874" s="1">
        <v>-34.235343529411772</v>
      </c>
      <c r="B874" s="1">
        <v>0.22848322189646564</v>
      </c>
      <c r="C874" s="1">
        <v>8.7616171446376914E-2</v>
      </c>
      <c r="D874" s="1">
        <v>-3.3110274109056037E-2</v>
      </c>
      <c r="E874" s="1">
        <v>7.3842947978558296E-2</v>
      </c>
      <c r="F874" s="1">
        <v>5.0936897268101758E-2</v>
      </c>
      <c r="G874" s="1">
        <v>-9.2796630531851762E-2</v>
      </c>
      <c r="H874" s="1">
        <v>-0.55029708028743407</v>
      </c>
      <c r="M874" s="1">
        <v>-3.3617820905548476E-2</v>
      </c>
      <c r="N874" s="1">
        <f t="shared" si="26"/>
        <v>0.2306982571430945</v>
      </c>
      <c r="O874" s="1">
        <f t="shared" si="27"/>
        <v>8.71957451852369E-2</v>
      </c>
    </row>
    <row r="875" spans="1:15">
      <c r="A875" s="1">
        <v>-34.137039607843136</v>
      </c>
      <c r="B875" s="1">
        <v>0.22411177593159032</v>
      </c>
      <c r="C875" s="1">
        <v>8.3865020932456943E-2</v>
      </c>
      <c r="D875" s="1">
        <v>-4.1832599258296965E-2</v>
      </c>
      <c r="E875" s="1">
        <v>7.4052226389476117E-2</v>
      </c>
      <c r="F875" s="1">
        <v>5.5599099523419612E-2</v>
      </c>
      <c r="G875" s="1">
        <v>-0.10225696405593364</v>
      </c>
      <c r="H875" s="1">
        <v>-0.55229737904090814</v>
      </c>
      <c r="M875" s="1">
        <v>-3.696554565402798E-2</v>
      </c>
      <c r="N875" s="1">
        <f t="shared" si="26"/>
        <v>0.23099415853587055</v>
      </c>
      <c r="O875" s="1">
        <f t="shared" si="27"/>
        <v>8.7307585399220192E-2</v>
      </c>
    </row>
    <row r="876" spans="1:15">
      <c r="A876" s="1">
        <v>-34.038735686274507</v>
      </c>
      <c r="B876" s="1">
        <v>0.21923233638827333</v>
      </c>
      <c r="C876" s="1">
        <v>8.020828648809146E-2</v>
      </c>
      <c r="D876" s="1">
        <v>-4.9968747652407067E-2</v>
      </c>
      <c r="E876" s="1">
        <v>7.4348659018493787E-2</v>
      </c>
      <c r="F876" s="1">
        <v>6.0283620048649948E-2</v>
      </c>
      <c r="G876" s="1">
        <v>-0.11215429260397357</v>
      </c>
      <c r="H876" s="1">
        <v>-0.55323322391879948</v>
      </c>
      <c r="M876" s="1">
        <v>-4.0183337461667391E-2</v>
      </c>
      <c r="N876" s="1">
        <f t="shared" si="26"/>
        <v>0.23099090314672058</v>
      </c>
      <c r="O876" s="1">
        <f t="shared" si="27"/>
        <v>8.7306354977775683E-2</v>
      </c>
    </row>
    <row r="877" spans="1:15">
      <c r="A877" s="1">
        <v>-33.940431764705885</v>
      </c>
      <c r="B877" s="1">
        <v>0.21392068610656875</v>
      </c>
      <c r="C877" s="1">
        <v>7.6672888154332097E-2</v>
      </c>
      <c r="D877" s="1">
        <v>-5.7611042426840862E-2</v>
      </c>
      <c r="E877" s="1">
        <v>7.4741529045778327E-2</v>
      </c>
      <c r="F877" s="1">
        <v>6.506348267126412E-2</v>
      </c>
      <c r="G877" s="1">
        <v>-0.12239727127900751</v>
      </c>
      <c r="H877" s="1">
        <v>-0.55307207266317149</v>
      </c>
      <c r="M877" s="1">
        <v>-4.3240257198725249E-2</v>
      </c>
      <c r="N877" s="1">
        <f t="shared" si="26"/>
        <v>0.23070115101309063</v>
      </c>
      <c r="O877" s="1">
        <f t="shared" si="27"/>
        <v>8.7196838965284948E-2</v>
      </c>
    </row>
    <row r="878" spans="1:15">
      <c r="A878" s="1">
        <v>-33.842127843137256</v>
      </c>
      <c r="B878" s="1">
        <v>0.20838677500118771</v>
      </c>
      <c r="C878" s="1">
        <v>7.336582921470311E-2</v>
      </c>
      <c r="D878" s="1">
        <v>-6.4836527309710346E-2</v>
      </c>
      <c r="E878" s="1">
        <v>7.5192079497014008E-2</v>
      </c>
      <c r="F878" s="1">
        <v>6.9925791127993839E-2</v>
      </c>
      <c r="G878" s="1">
        <v>-0.13284879873899486</v>
      </c>
      <c r="H878" s="1">
        <v>-0.55188899125834534</v>
      </c>
      <c r="M878" s="1">
        <v>-4.6100548923736009E-2</v>
      </c>
      <c r="N878" s="1">
        <f t="shared" si="26"/>
        <v>0.23018882651620728</v>
      </c>
      <c r="O878" s="1">
        <f t="shared" si="27"/>
        <v>8.7003198506810708E-2</v>
      </c>
    </row>
    <row r="879" spans="1:15">
      <c r="A879" s="1">
        <v>-33.743823725490202</v>
      </c>
      <c r="B879" s="1">
        <v>0.20266957318440418</v>
      </c>
      <c r="C879" s="1">
        <v>7.026003929004801E-2</v>
      </c>
      <c r="D879" s="1">
        <v>-7.1637174839893125E-2</v>
      </c>
      <c r="E879" s="1">
        <v>7.5690535183278909E-2</v>
      </c>
      <c r="F879" s="1">
        <v>7.4825386923626114E-2</v>
      </c>
      <c r="G879" s="1">
        <v>-0.14340041923636943</v>
      </c>
      <c r="H879" s="1">
        <v>-0.54959746516180696</v>
      </c>
      <c r="M879" s="1">
        <v>-4.8741360665244628E-2</v>
      </c>
      <c r="N879" s="1">
        <f t="shared" si="26"/>
        <v>0.22942855151515179</v>
      </c>
      <c r="O879" s="1">
        <f t="shared" si="27"/>
        <v>8.6715841566694679E-2</v>
      </c>
    </row>
    <row r="880" spans="1:15">
      <c r="A880" s="1">
        <v>-33.645519803921573</v>
      </c>
      <c r="B880" s="1">
        <v>0.19682300503408398</v>
      </c>
      <c r="C880" s="1">
        <v>6.739573222144879E-2</v>
      </c>
      <c r="D880" s="1">
        <v>-7.8065758797283613E-2</v>
      </c>
      <c r="E880" s="1">
        <v>7.6231126793297938E-2</v>
      </c>
      <c r="F880" s="1">
        <v>7.9772383580614489E-2</v>
      </c>
      <c r="G880" s="1">
        <v>-0.15378658066537992</v>
      </c>
      <c r="H880" s="1">
        <v>-0.5462190242467162</v>
      </c>
      <c r="M880" s="1">
        <v>-5.1121302297133513E-2</v>
      </c>
      <c r="N880" s="1">
        <f t="shared" si="26"/>
        <v>0.22843016519750509</v>
      </c>
      <c r="O880" s="1">
        <f t="shared" si="27"/>
        <v>8.6338487008285725E-2</v>
      </c>
    </row>
    <row r="881" spans="1:15">
      <c r="A881" s="1">
        <v>-33.547215882352944</v>
      </c>
      <c r="B881" s="1">
        <v>0.19082807880118174</v>
      </c>
      <c r="C881" s="1">
        <v>6.4702393611707834E-2</v>
      </c>
      <c r="D881" s="1">
        <v>-8.4056055737749769E-2</v>
      </c>
      <c r="E881" s="1">
        <v>7.6801205838357409E-2</v>
      </c>
      <c r="F881" s="1">
        <v>8.4745044431441693E-2</v>
      </c>
      <c r="G881" s="1">
        <v>-0.16400670977211093</v>
      </c>
      <c r="H881" s="1">
        <v>-0.54179551886965316</v>
      </c>
      <c r="M881" s="1">
        <v>-5.3254508813832181E-2</v>
      </c>
      <c r="N881" s="1">
        <f t="shared" si="26"/>
        <v>0.22719897190179461</v>
      </c>
      <c r="O881" s="1">
        <f t="shared" si="27"/>
        <v>8.5873139683100022E-2</v>
      </c>
    </row>
    <row r="882" spans="1:15">
      <c r="A882" s="1">
        <v>-33.448911960784315</v>
      </c>
      <c r="B882" s="1">
        <v>0.1846900221419443</v>
      </c>
      <c r="C882" s="1">
        <v>6.2190775527284227E-2</v>
      </c>
      <c r="D882" s="1">
        <v>-8.9560471249466006E-2</v>
      </c>
      <c r="E882" s="1">
        <v>7.7441592196013181E-2</v>
      </c>
      <c r="F882" s="1">
        <v>8.9702495270103058E-2</v>
      </c>
      <c r="G882" s="1">
        <v>-0.17398539273572786</v>
      </c>
      <c r="H882" s="1">
        <v>-0.53611455541495801</v>
      </c>
      <c r="M882" s="1">
        <v>-5.5090790609258158E-2</v>
      </c>
      <c r="N882" s="1">
        <f t="shared" si="26"/>
        <v>0.22566969530487047</v>
      </c>
      <c r="O882" s="1">
        <f t="shared" si="27"/>
        <v>8.529512746005824E-2</v>
      </c>
    </row>
    <row r="883" spans="1:15">
      <c r="A883" s="1">
        <v>-33.350608039215686</v>
      </c>
      <c r="B883" s="1">
        <v>0.17842900252624472</v>
      </c>
      <c r="C883" s="1">
        <v>5.9744193544641506E-2</v>
      </c>
      <c r="D883" s="1">
        <v>-9.4482195077443445E-2</v>
      </c>
      <c r="E883" s="1">
        <v>7.818210548398058E-2</v>
      </c>
      <c r="F883" s="1">
        <v>9.4625609189030097E-2</v>
      </c>
      <c r="G883" s="1">
        <v>-0.18361094209570658</v>
      </c>
      <c r="H883" s="1">
        <v>-0.52929305307061403</v>
      </c>
      <c r="M883" s="1">
        <v>-5.6629325642838159E-2</v>
      </c>
      <c r="N883" s="1">
        <f t="shared" si="26"/>
        <v>0.22386716748698232</v>
      </c>
      <c r="O883" s="1">
        <f t="shared" si="27"/>
        <v>8.4613835983285673E-2</v>
      </c>
    </row>
    <row r="884" spans="1:15">
      <c r="A884" s="1">
        <v>-33.252303921568625</v>
      </c>
      <c r="B884" s="1">
        <v>0.17207650057213186</v>
      </c>
      <c r="C884" s="1">
        <v>5.7223691912939856E-2</v>
      </c>
      <c r="D884" s="1">
        <v>-9.877778789152504E-2</v>
      </c>
      <c r="E884" s="1">
        <v>7.9040899371048662E-2</v>
      </c>
      <c r="F884" s="1">
        <v>9.9412140187599252E-2</v>
      </c>
      <c r="G884" s="1">
        <v>-0.19284952139857153</v>
      </c>
      <c r="H884" s="1">
        <v>-0.52144191374546556</v>
      </c>
      <c r="M884" s="1">
        <v>-5.7902284427406081E-2</v>
      </c>
      <c r="N884" s="1">
        <f t="shared" si="26"/>
        <v>0.22180945724295831</v>
      </c>
      <c r="O884" s="1">
        <f t="shared" si="27"/>
        <v>8.3836094615297452E-2</v>
      </c>
    </row>
    <row r="885" spans="1:15">
      <c r="A885" s="1">
        <v>-33.154000000000003</v>
      </c>
      <c r="B885" s="1">
        <v>0.16570962176685064</v>
      </c>
      <c r="C885" s="1">
        <v>5.4605807281490323E-2</v>
      </c>
      <c r="D885" s="1">
        <v>-0.10237569404420614</v>
      </c>
      <c r="E885" s="1">
        <v>8.0092023352494504E-2</v>
      </c>
      <c r="F885" s="1">
        <v>0.10401953396481227</v>
      </c>
      <c r="G885" s="1">
        <v>-0.20151245044483992</v>
      </c>
      <c r="H885" s="1">
        <v>-0.51245699398716249</v>
      </c>
      <c r="M885" s="1">
        <v>-5.8845450301508707E-2</v>
      </c>
      <c r="N885" s="1">
        <f t="shared" ref="N885:N948" si="28">_xlfn.STDEV.P(B885:H885)</f>
        <v>0.21945939440207984</v>
      </c>
      <c r="O885" s="1">
        <f t="shared" ref="O885:O948" si="29">N885/SQRT(7)</f>
        <v>8.2947854352106262E-2</v>
      </c>
    </row>
    <row r="886" spans="1:15">
      <c r="A886" s="1">
        <v>-33.055696078431374</v>
      </c>
      <c r="B886" s="1">
        <v>0.1593686329710077</v>
      </c>
      <c r="C886" s="1">
        <v>5.1899197796477593E-2</v>
      </c>
      <c r="D886" s="1">
        <v>-0.10535047695932319</v>
      </c>
      <c r="E886" s="1">
        <v>8.1267807598121675E-2</v>
      </c>
      <c r="F886" s="1">
        <v>0.10834744519980732</v>
      </c>
      <c r="G886" s="1">
        <v>-0.20949083999653759</v>
      </c>
      <c r="H886" s="1">
        <v>-0.50235745724180036</v>
      </c>
      <c r="M886" s="1">
        <v>-5.9473670090320979E-2</v>
      </c>
      <c r="N886" s="1">
        <f t="shared" si="28"/>
        <v>0.21680268882968515</v>
      </c>
      <c r="O886" s="1">
        <f t="shared" si="29"/>
        <v>8.1943714030495413E-2</v>
      </c>
    </row>
    <row r="887" spans="1:15">
      <c r="A887" s="1">
        <v>-32.957391960784314</v>
      </c>
      <c r="B887" s="1">
        <v>0.15304176417050619</v>
      </c>
      <c r="C887" s="1">
        <v>4.9148919691905872E-2</v>
      </c>
      <c r="D887" s="1">
        <v>-0.10774484313316361</v>
      </c>
      <c r="E887" s="1">
        <v>8.247851355895186E-2</v>
      </c>
      <c r="F887" s="1">
        <v>0.11223738442268469</v>
      </c>
      <c r="G887" s="1">
        <v>-0.21676926379599221</v>
      </c>
      <c r="H887" s="1">
        <v>-0.49118802742130324</v>
      </c>
      <c r="M887" s="1">
        <v>-5.9827936072344351E-2</v>
      </c>
      <c r="N887" s="1">
        <f t="shared" si="28"/>
        <v>0.21382409433790722</v>
      </c>
      <c r="O887" s="1">
        <f t="shared" si="29"/>
        <v>8.0817911133102383E-2</v>
      </c>
    </row>
    <row r="888" spans="1:15">
      <c r="A888" s="1">
        <v>-32.859088039215685</v>
      </c>
      <c r="B888" s="1">
        <v>0.14679455175182565</v>
      </c>
      <c r="C888" s="1">
        <v>4.6419654725236084E-2</v>
      </c>
      <c r="D888" s="1">
        <v>-0.10956277133520292</v>
      </c>
      <c r="E888" s="1">
        <v>8.3643128643776987E-2</v>
      </c>
      <c r="F888" s="1">
        <v>0.11570193174027228</v>
      </c>
      <c r="G888" s="1">
        <v>-0.22323703805338466</v>
      </c>
      <c r="H888" s="1">
        <v>-0.47901782835169404</v>
      </c>
      <c r="M888" s="1">
        <v>-5.9894052982738671E-2</v>
      </c>
      <c r="N888" s="1">
        <f t="shared" si="28"/>
        <v>0.21053411924638488</v>
      </c>
      <c r="O888" s="1">
        <f t="shared" si="29"/>
        <v>7.9574417431421657E-2</v>
      </c>
    </row>
    <row r="889" spans="1:15">
      <c r="A889" s="1">
        <v>-32.760783921568624</v>
      </c>
      <c r="B889" s="1">
        <v>0.14068282914990551</v>
      </c>
      <c r="C889" s="1">
        <v>4.3739900107172471E-2</v>
      </c>
      <c r="D889" s="1">
        <v>-0.11087006379196462</v>
      </c>
      <c r="E889" s="1">
        <v>8.4661914038023575E-2</v>
      </c>
      <c r="F889" s="1">
        <v>0.11878829314034367</v>
      </c>
      <c r="G889" s="1">
        <v>-0.22890020773376768</v>
      </c>
      <c r="H889" s="1">
        <v>-0.46583838989221515</v>
      </c>
      <c r="M889" s="1">
        <v>-5.9676532140357452E-2</v>
      </c>
      <c r="N889" s="1">
        <f t="shared" si="28"/>
        <v>0.20693235533100415</v>
      </c>
      <c r="O889" s="1">
        <f t="shared" si="29"/>
        <v>7.8213078631241134E-2</v>
      </c>
    </row>
    <row r="890" spans="1:15">
      <c r="A890" s="1">
        <v>-32.662480000000002</v>
      </c>
      <c r="B890" s="1">
        <v>0.13469956050103041</v>
      </c>
      <c r="C890" s="1">
        <v>4.1117354403139732E-2</v>
      </c>
      <c r="D890" s="1">
        <v>-0.11162571023468622</v>
      </c>
      <c r="E890" s="1">
        <v>8.5501613997260612E-2</v>
      </c>
      <c r="F890" s="1">
        <v>0.12149448005171497</v>
      </c>
      <c r="G890" s="1">
        <v>-0.23384856310822597</v>
      </c>
      <c r="H890" s="1">
        <v>-0.45172707092144193</v>
      </c>
      <c r="M890" s="1">
        <v>-5.9198333615886917E-2</v>
      </c>
      <c r="N890" s="1">
        <f t="shared" si="28"/>
        <v>0.20304036912032256</v>
      </c>
      <c r="O890" s="1">
        <f t="shared" si="29"/>
        <v>7.6742046114161688E-2</v>
      </c>
    </row>
    <row r="891" spans="1:15">
      <c r="A891" s="1">
        <v>-32.564176078431373</v>
      </c>
      <c r="B891" s="1">
        <v>0.12891225979675786</v>
      </c>
      <c r="C891" s="1">
        <v>3.8408956253148163E-2</v>
      </c>
      <c r="D891" s="1">
        <v>-0.11185468485807817</v>
      </c>
      <c r="E891" s="1">
        <v>8.6191612357681358E-2</v>
      </c>
      <c r="F891" s="1">
        <v>0.12392766286271253</v>
      </c>
      <c r="G891" s="1">
        <v>-0.23816359485525862</v>
      </c>
      <c r="H891" s="1">
        <v>-0.43677474459384058</v>
      </c>
      <c r="M891" s="1">
        <v>-5.8478933290982499E-2</v>
      </c>
      <c r="N891" s="1">
        <f t="shared" si="28"/>
        <v>0.19890691462229626</v>
      </c>
      <c r="O891" s="1">
        <f t="shared" si="29"/>
        <v>7.517974716310756E-2</v>
      </c>
    </row>
    <row r="892" spans="1:15">
      <c r="A892" s="1">
        <v>-32.465871960784312</v>
      </c>
      <c r="B892" s="1">
        <v>0.12324391838699951</v>
      </c>
      <c r="C892" s="1">
        <v>3.5519753125040847E-2</v>
      </c>
      <c r="D892" s="1">
        <v>-0.11146236906607658</v>
      </c>
      <c r="E892" s="1">
        <v>8.6737302187715193E-2</v>
      </c>
      <c r="F892" s="1">
        <v>0.12618352481818992</v>
      </c>
      <c r="G892" s="1">
        <v>-0.24190762669812663</v>
      </c>
      <c r="H892" s="1">
        <v>-0.42092369089918408</v>
      </c>
      <c r="M892" s="1">
        <v>-5.7515598306491694E-2</v>
      </c>
      <c r="N892" s="1">
        <f t="shared" si="28"/>
        <v>0.19451770488667217</v>
      </c>
      <c r="O892" s="1">
        <f t="shared" si="29"/>
        <v>7.3520781818455422E-2</v>
      </c>
    </row>
    <row r="893" spans="1:15">
      <c r="A893" s="1">
        <v>-32.367568039215683</v>
      </c>
      <c r="B893" s="1">
        <v>0.11767492354784238</v>
      </c>
      <c r="C893" s="1">
        <v>3.2421286470328187E-2</v>
      </c>
      <c r="D893" s="1">
        <v>-0.11041881923518995</v>
      </c>
      <c r="E893" s="1">
        <v>8.7145513569920577E-2</v>
      </c>
      <c r="F893" s="1">
        <v>0.12811835367606064</v>
      </c>
      <c r="G893" s="1">
        <v>-0.24500729304405133</v>
      </c>
      <c r="H893" s="1">
        <v>-0.40425739326146859</v>
      </c>
      <c r="M893" s="1">
        <v>-5.6331918325222594E-2</v>
      </c>
      <c r="N893" s="1">
        <f t="shared" si="28"/>
        <v>0.18986428034995306</v>
      </c>
      <c r="O893" s="1">
        <f t="shared" si="29"/>
        <v>7.1761952665746184E-2</v>
      </c>
    </row>
    <row r="894" spans="1:15">
      <c r="A894" s="1">
        <v>-32.26926392156863</v>
      </c>
      <c r="B894" s="1">
        <v>0.11220201738859194</v>
      </c>
      <c r="C894" s="1">
        <v>2.9070038772319149E-2</v>
      </c>
      <c r="D894" s="1">
        <v>-0.10876021583753281</v>
      </c>
      <c r="E894" s="1">
        <v>8.7482696625313383E-2</v>
      </c>
      <c r="F894" s="1">
        <v>0.12969364467632341</v>
      </c>
      <c r="G894" s="1">
        <v>-0.24749517551460781</v>
      </c>
      <c r="H894" s="1">
        <v>-0.38691069459973892</v>
      </c>
      <c r="M894" s="1">
        <v>-5.495966978419025E-2</v>
      </c>
      <c r="N894" s="1">
        <f t="shared" si="28"/>
        <v>0.1849890338320217</v>
      </c>
      <c r="O894" s="1">
        <f t="shared" si="29"/>
        <v>6.9919282684806183E-2</v>
      </c>
    </row>
    <row r="895" spans="1:15">
      <c r="A895" s="1">
        <v>-32.170960000000001</v>
      </c>
      <c r="B895" s="1">
        <v>0.10682213785583396</v>
      </c>
      <c r="C895" s="1">
        <v>2.5506202380399915E-2</v>
      </c>
      <c r="D895" s="1">
        <v>-0.10648011613959106</v>
      </c>
      <c r="E895" s="1">
        <v>8.7850367050262015E-2</v>
      </c>
      <c r="F895" s="1">
        <v>0.13089109026497017</v>
      </c>
      <c r="G895" s="1">
        <v>-0.24934814429054666</v>
      </c>
      <c r="H895" s="1">
        <v>-0.36884258384825969</v>
      </c>
      <c r="M895" s="1">
        <v>-5.337157810384735E-2</v>
      </c>
      <c r="N895" s="1">
        <f t="shared" si="28"/>
        <v>0.17989258160143953</v>
      </c>
      <c r="O895" s="1">
        <f t="shared" si="29"/>
        <v>6.7993004803257498E-2</v>
      </c>
    </row>
    <row r="896" spans="1:15">
      <c r="A896" s="1">
        <v>-32.072656078431372</v>
      </c>
      <c r="B896" s="1">
        <v>0.10151722653479342</v>
      </c>
      <c r="C896" s="1">
        <v>2.168309966505913E-2</v>
      </c>
      <c r="D896" s="1">
        <v>-0.10367769707276704</v>
      </c>
      <c r="E896" s="1">
        <v>8.8184102748160714E-2</v>
      </c>
      <c r="F896" s="1">
        <v>0.13172302341852929</v>
      </c>
      <c r="G896" s="1">
        <v>-0.25039031532897538</v>
      </c>
      <c r="H896" s="1">
        <v>-0.35024281318578571</v>
      </c>
      <c r="M896" s="1">
        <v>-5.1600481888712239E-2</v>
      </c>
      <c r="N896" s="1">
        <f t="shared" si="28"/>
        <v>0.17459317198297472</v>
      </c>
      <c r="O896" s="1">
        <f t="shared" si="29"/>
        <v>6.5990016239554417E-2</v>
      </c>
    </row>
    <row r="897" spans="1:15">
      <c r="A897" s="1">
        <v>-31.974351960784311</v>
      </c>
      <c r="B897" s="1">
        <v>9.6304417932516442E-2</v>
      </c>
      <c r="C897" s="1">
        <v>1.758536062464201E-2</v>
      </c>
      <c r="D897" s="1">
        <v>-0.10030720147602139</v>
      </c>
      <c r="E897" s="1">
        <v>8.8434947525777338E-2</v>
      </c>
      <c r="F897" s="1">
        <v>0.13218042870112373</v>
      </c>
      <c r="G897" s="1">
        <v>-0.25065414417203552</v>
      </c>
      <c r="H897" s="1">
        <v>-0.33127438990319791</v>
      </c>
      <c r="M897" s="1">
        <v>-4.9675797252456494E-2</v>
      </c>
      <c r="N897" s="1">
        <f t="shared" si="28"/>
        <v>0.16912977001308446</v>
      </c>
      <c r="O897" s="1">
        <f t="shared" si="29"/>
        <v>6.3925044393167263E-2</v>
      </c>
    </row>
    <row r="898" spans="1:15">
      <c r="A898" s="1">
        <v>-31.876048039215686</v>
      </c>
      <c r="B898" s="1">
        <v>9.1174358490385049E-2</v>
      </c>
      <c r="C898" s="1">
        <v>1.3213396767733648E-2</v>
      </c>
      <c r="D898" s="1">
        <v>-9.6273885570654721E-2</v>
      </c>
      <c r="E898" s="1">
        <v>8.8564607602585152E-2</v>
      </c>
      <c r="F898" s="1">
        <v>0.13227856546886602</v>
      </c>
      <c r="G898" s="1">
        <v>-0.25014170795497476</v>
      </c>
      <c r="H898" s="1">
        <v>-0.31200765052263629</v>
      </c>
      <c r="M898" s="1">
        <v>-4.7598902245528013E-2</v>
      </c>
      <c r="N898" s="1">
        <f t="shared" si="28"/>
        <v>0.16351382061459749</v>
      </c>
      <c r="O898" s="1">
        <f t="shared" si="29"/>
        <v>6.1802415038321651E-2</v>
      </c>
    </row>
    <row r="899" spans="1:15">
      <c r="A899" s="1">
        <v>-31.777743921568625</v>
      </c>
      <c r="B899" s="1">
        <v>8.6082347055324651E-2</v>
      </c>
      <c r="C899" s="1">
        <v>8.5815394844589946E-3</v>
      </c>
      <c r="D899" s="1">
        <v>-9.1541498180074204E-2</v>
      </c>
      <c r="E899" s="1">
        <v>8.8687442353969248E-2</v>
      </c>
      <c r="F899" s="1">
        <v>0.13201101693722417</v>
      </c>
      <c r="G899" s="1">
        <v>-0.24886490075171486</v>
      </c>
      <c r="H899" s="1">
        <v>-0.29236901097386581</v>
      </c>
      <c r="M899" s="1">
        <v>-4.5344723439239717E-2</v>
      </c>
      <c r="N899" s="1">
        <f t="shared" si="28"/>
        <v>0.15774137966265603</v>
      </c>
      <c r="O899" s="1">
        <f t="shared" si="29"/>
        <v>5.9620637435944215E-2</v>
      </c>
    </row>
    <row r="900" spans="1:15">
      <c r="A900" s="1">
        <v>-31.679440000000003</v>
      </c>
      <c r="B900" s="1">
        <v>8.0974203180884108E-2</v>
      </c>
      <c r="C900" s="1">
        <v>3.7250448833437214E-3</v>
      </c>
      <c r="D900" s="1">
        <v>-8.6105757210914485E-2</v>
      </c>
      <c r="E900" s="1">
        <v>8.8847401548982324E-2</v>
      </c>
      <c r="F900" s="1">
        <v>0.13138323144541997</v>
      </c>
      <c r="G900" s="1">
        <v>-0.24683276514498664</v>
      </c>
      <c r="H900" s="1">
        <v>-0.27238995141240147</v>
      </c>
      <c r="M900" s="1">
        <v>-4.2914084672810361E-2</v>
      </c>
      <c r="N900" s="1">
        <f t="shared" si="28"/>
        <v>0.15183246508123374</v>
      </c>
      <c r="O900" s="1">
        <f t="shared" si="29"/>
        <v>5.7387277650120402E-2</v>
      </c>
    </row>
    <row r="901" spans="1:15">
      <c r="A901" s="1">
        <v>-31.581136078431374</v>
      </c>
      <c r="B901" s="1">
        <v>7.5904233520924971E-2</v>
      </c>
      <c r="C901" s="1">
        <v>-1.2850710879590594E-3</v>
      </c>
      <c r="D901" s="1">
        <v>-7.9995936559475775E-2</v>
      </c>
      <c r="E901" s="1">
        <v>8.9065535397787596E-2</v>
      </c>
      <c r="F901" s="1">
        <v>0.13042091951268009</v>
      </c>
      <c r="G901" s="1">
        <v>-0.2442933024674396</v>
      </c>
      <c r="H901" s="1">
        <v>-0.25222547928048139</v>
      </c>
      <c r="M901" s="1">
        <v>-4.0344157280566187E-2</v>
      </c>
      <c r="N901" s="1">
        <f t="shared" si="28"/>
        <v>0.14590020690493433</v>
      </c>
      <c r="O901" s="1">
        <f t="shared" si="29"/>
        <v>5.5145094814760716E-2</v>
      </c>
    </row>
    <row r="902" spans="1:15">
      <c r="A902" s="1">
        <v>-31.482831960784313</v>
      </c>
      <c r="B902" s="1">
        <v>7.085481752857152E-2</v>
      </c>
      <c r="C902" s="1">
        <v>-6.3039478920363726E-3</v>
      </c>
      <c r="D902" s="1">
        <v>-7.3274182756690745E-2</v>
      </c>
      <c r="E902" s="1">
        <v>8.9342406736709387E-2</v>
      </c>
      <c r="F902" s="1">
        <v>0.12919007145160463</v>
      </c>
      <c r="G902" s="1">
        <v>-0.24134600128665704</v>
      </c>
      <c r="H902" s="1">
        <v>-0.23196264213922485</v>
      </c>
      <c r="M902" s="1">
        <v>-3.7642782622531935E-2</v>
      </c>
      <c r="N902" s="1">
        <f t="shared" si="28"/>
        <v>0.14001892580656514</v>
      </c>
      <c r="O902" s="1">
        <f t="shared" si="29"/>
        <v>5.2922179503796477E-2</v>
      </c>
    </row>
    <row r="903" spans="1:15">
      <c r="A903" s="1">
        <v>-31.384528039215688</v>
      </c>
      <c r="B903" s="1">
        <v>6.582417628278292E-2</v>
      </c>
      <c r="C903" s="1">
        <v>-1.1259549966947703E-2</v>
      </c>
      <c r="D903" s="1">
        <v>-6.6095802226129874E-2</v>
      </c>
      <c r="E903" s="1">
        <v>8.9677738737948487E-2</v>
      </c>
      <c r="F903" s="1">
        <v>0.12760033895320519</v>
      </c>
      <c r="G903" s="1">
        <v>-0.23803306777726496</v>
      </c>
      <c r="H903" s="1">
        <v>-0.21174343581820068</v>
      </c>
      <c r="M903" s="1">
        <v>-3.4861371687800957E-2</v>
      </c>
      <c r="N903" s="1">
        <f t="shared" si="28"/>
        <v>0.1342386017309013</v>
      </c>
      <c r="O903" s="1">
        <f t="shared" si="29"/>
        <v>5.0737422360715642E-2</v>
      </c>
    </row>
    <row r="904" spans="1:15">
      <c r="A904" s="1">
        <v>-31.286223921568627</v>
      </c>
      <c r="B904" s="1">
        <v>6.0819672920382539E-2</v>
      </c>
      <c r="C904" s="1">
        <v>-1.6072034777050472E-2</v>
      </c>
      <c r="D904" s="1">
        <v>-5.863961564290187E-2</v>
      </c>
      <c r="E904" s="1">
        <v>9.0010505321050815E-2</v>
      </c>
      <c r="F904" s="1">
        <v>0.12571063075949901</v>
      </c>
      <c r="G904" s="1">
        <v>-0.2343090703051349</v>
      </c>
      <c r="H904" s="1">
        <v>-0.19159158018395941</v>
      </c>
      <c r="M904" s="1">
        <v>-3.2010213129730625E-2</v>
      </c>
      <c r="N904" s="1">
        <f t="shared" si="28"/>
        <v>0.12858376869642721</v>
      </c>
      <c r="O904" s="1">
        <f t="shared" si="29"/>
        <v>4.8600096372885475E-2</v>
      </c>
    </row>
    <row r="905" spans="1:15">
      <c r="A905" s="1">
        <v>-31.187920000000002</v>
      </c>
      <c r="B905" s="1">
        <v>5.5832116775635147E-2</v>
      </c>
      <c r="C905" s="1">
        <v>-2.0661934239649734E-2</v>
      </c>
      <c r="D905" s="1">
        <v>-5.0918812804474405E-2</v>
      </c>
      <c r="E905" s="1">
        <v>9.0276983779573827E-2</v>
      </c>
      <c r="F905" s="1">
        <v>0.1235934662096432</v>
      </c>
      <c r="G905" s="1">
        <v>-0.2301035862027441</v>
      </c>
      <c r="H905" s="1">
        <v>-0.17163703780478395</v>
      </c>
      <c r="M905" s="1">
        <v>-2.908840061240001E-2</v>
      </c>
      <c r="N905" s="1">
        <f t="shared" si="28"/>
        <v>0.12308309200123581</v>
      </c>
      <c r="O905" s="1">
        <f t="shared" si="29"/>
        <v>4.6521036004593321E-2</v>
      </c>
    </row>
    <row r="906" spans="1:15">
      <c r="A906" s="1">
        <v>-31.089616078431373</v>
      </c>
      <c r="B906" s="1">
        <v>5.0831925656361875E-2</v>
      </c>
      <c r="C906" s="1">
        <v>-2.4956863896673506E-2</v>
      </c>
      <c r="D906" s="1">
        <v>-4.3058106982432273E-2</v>
      </c>
      <c r="E906" s="1">
        <v>9.0474717719371364E-2</v>
      </c>
      <c r="F906" s="1">
        <v>0.12134142957666717</v>
      </c>
      <c r="G906" s="1">
        <v>-0.22549462644254284</v>
      </c>
      <c r="H906" s="1">
        <v>-0.15206542225904582</v>
      </c>
      <c r="M906" s="1">
        <v>-2.6132420946899146E-2</v>
      </c>
      <c r="N906" s="1">
        <f t="shared" si="28"/>
        <v>0.11781434705621328</v>
      </c>
      <c r="O906" s="1">
        <f t="shared" si="29"/>
        <v>4.4529637598027853E-2</v>
      </c>
    </row>
    <row r="907" spans="1:15">
      <c r="A907" s="1">
        <v>-30.991311960784316</v>
      </c>
      <c r="B907" s="1">
        <v>4.5830259718948982E-2</v>
      </c>
      <c r="C907" s="1">
        <v>-2.8906477678757755E-2</v>
      </c>
      <c r="D907" s="1">
        <v>-3.5125942322854244E-2</v>
      </c>
      <c r="E907" s="1">
        <v>9.060648214322671E-2</v>
      </c>
      <c r="F907" s="1">
        <v>0.11916976580998487</v>
      </c>
      <c r="G907" s="1">
        <v>-0.22044008267559093</v>
      </c>
      <c r="H907" s="1">
        <v>-0.13292814490558491</v>
      </c>
      <c r="M907" s="1">
        <v>-2.3113448558661039E-2</v>
      </c>
      <c r="N907" s="1">
        <f t="shared" si="28"/>
        <v>0.11282407158270112</v>
      </c>
      <c r="O907" s="1">
        <f t="shared" si="29"/>
        <v>4.2643490758510955E-2</v>
      </c>
    </row>
    <row r="908" spans="1:15">
      <c r="A908" s="1">
        <v>-30.89300803921569</v>
      </c>
      <c r="B908" s="1">
        <v>4.092590980287461E-2</v>
      </c>
      <c r="C908" s="1">
        <v>-3.2462074209839056E-2</v>
      </c>
      <c r="D908" s="1">
        <v>-2.7130453687686594E-2</v>
      </c>
      <c r="E908" s="1">
        <v>9.0712838914420238E-2</v>
      </c>
      <c r="F908" s="1">
        <v>0.1170616060436771</v>
      </c>
      <c r="G908" s="1">
        <v>-0.2149178388021066</v>
      </c>
      <c r="H908" s="1">
        <v>-0.11420214015307761</v>
      </c>
      <c r="M908" s="1">
        <v>-2.0001736013105419E-2</v>
      </c>
      <c r="N908" s="1">
        <f t="shared" si="28"/>
        <v>0.10811920456612574</v>
      </c>
      <c r="O908" s="1">
        <f t="shared" si="29"/>
        <v>4.0865218176012547E-2</v>
      </c>
    </row>
    <row r="909" spans="1:15">
      <c r="A909" s="1">
        <v>-30.794703921568626</v>
      </c>
      <c r="B909" s="1">
        <v>3.6171387245323781E-2</v>
      </c>
      <c r="C909" s="1">
        <v>-3.5699690592769874E-2</v>
      </c>
      <c r="D909" s="1">
        <v>-1.9148875240562007E-2</v>
      </c>
      <c r="E909" s="1">
        <v>9.0866660069863159E-2</v>
      </c>
      <c r="F909" s="1">
        <v>0.11505564297147065</v>
      </c>
      <c r="G909" s="1">
        <v>-0.20897794169549944</v>
      </c>
      <c r="H909" s="1">
        <v>-9.5964411018309118E-2</v>
      </c>
      <c r="M909" s="1">
        <v>-1.6813889751497554E-2</v>
      </c>
      <c r="N909" s="1">
        <f t="shared" si="28"/>
        <v>0.10374836835607158</v>
      </c>
      <c r="O909" s="1">
        <f t="shared" si="29"/>
        <v>3.9213197371269777E-2</v>
      </c>
    </row>
    <row r="910" spans="1:15">
      <c r="A910" s="1">
        <v>-30.696400000000004</v>
      </c>
      <c r="B910" s="1">
        <v>3.1589512287129771E-2</v>
      </c>
      <c r="C910" s="1">
        <v>-3.8623321553680146E-2</v>
      </c>
      <c r="D910" s="1">
        <v>-1.1193415838308131E-2</v>
      </c>
      <c r="E910" s="1">
        <v>9.107984438407879E-2</v>
      </c>
      <c r="F910" s="1">
        <v>0.1132717877024044</v>
      </c>
      <c r="G910" s="1">
        <v>-0.20258410050288561</v>
      </c>
      <c r="H910" s="1">
        <v>-7.8268221870474233E-2</v>
      </c>
      <c r="M910" s="1">
        <v>-1.3532559341676452E-2</v>
      </c>
      <c r="N910" s="1">
        <f t="shared" si="28"/>
        <v>9.9732003711239386E-2</v>
      </c>
      <c r="O910" s="1">
        <f t="shared" si="29"/>
        <v>3.7695154224872886E-2</v>
      </c>
    </row>
    <row r="911" spans="1:15">
      <c r="A911" s="1">
        <v>-30.598096078431375</v>
      </c>
      <c r="B911" s="1">
        <v>2.7243482572364832E-2</v>
      </c>
      <c r="C911" s="1">
        <v>-4.1288886838080616E-2</v>
      </c>
      <c r="D911" s="1">
        <v>-3.3065757356358027E-3</v>
      </c>
      <c r="E911" s="1">
        <v>9.1330509392955839E-2</v>
      </c>
      <c r="F911" s="1">
        <v>0.11176303614975572</v>
      </c>
      <c r="G911" s="1">
        <v>-0.19559346618829157</v>
      </c>
      <c r="H911" s="1">
        <v>-6.1207581874910544E-2</v>
      </c>
      <c r="M911" s="1">
        <v>-1.0151354645977452E-2</v>
      </c>
      <c r="N911" s="1">
        <f t="shared" si="28"/>
        <v>9.6044612583325681E-2</v>
      </c>
      <c r="O911" s="1">
        <f t="shared" si="29"/>
        <v>3.630145138043208E-2</v>
      </c>
    </row>
    <row r="912" spans="1:15">
      <c r="A912" s="1">
        <v>-30.499791960784314</v>
      </c>
      <c r="B912" s="1">
        <v>2.3123794308073632E-2</v>
      </c>
      <c r="C912" s="1">
        <v>-4.3581188387997953E-2</v>
      </c>
      <c r="D912" s="1">
        <v>4.488989814118354E-3</v>
      </c>
      <c r="E912" s="1">
        <v>9.1602360028980048E-2</v>
      </c>
      <c r="F912" s="1">
        <v>0.11051209127137376</v>
      </c>
      <c r="G912" s="1">
        <v>-0.18805257119348404</v>
      </c>
      <c r="H912" s="1">
        <v>-4.4723215764708966E-2</v>
      </c>
      <c r="M912" s="1">
        <v>-6.6613914176636034E-3</v>
      </c>
      <c r="N912" s="1">
        <f t="shared" si="28"/>
        <v>9.2667926463719047E-2</v>
      </c>
      <c r="O912" s="1">
        <f t="shared" si="29"/>
        <v>3.5025183990717391E-2</v>
      </c>
    </row>
    <row r="913" spans="1:15">
      <c r="A913" s="1">
        <v>-30.401488039215689</v>
      </c>
      <c r="B913" s="1">
        <v>1.9302368817119771E-2</v>
      </c>
      <c r="C913" s="1">
        <v>-4.5484745095494501E-2</v>
      </c>
      <c r="D913" s="1">
        <v>1.2171372779519136E-2</v>
      </c>
      <c r="E913" s="1">
        <v>9.1879985244015486E-2</v>
      </c>
      <c r="F913" s="1">
        <v>0.1094594333453747</v>
      </c>
      <c r="G913" s="1">
        <v>-0.17996410120642672</v>
      </c>
      <c r="H913" s="1">
        <v>-2.8934451928047861E-2</v>
      </c>
      <c r="M913" s="1">
        <v>-3.0814482919914394E-3</v>
      </c>
      <c r="N913" s="1">
        <f t="shared" si="28"/>
        <v>8.9578934064403509E-2</v>
      </c>
      <c r="O913" s="1">
        <f t="shared" si="29"/>
        <v>3.3857654606380586E-2</v>
      </c>
    </row>
    <row r="914" spans="1:15">
      <c r="A914" s="1">
        <v>-30.303183921568625</v>
      </c>
      <c r="B914" s="1">
        <v>1.5869834784648731E-2</v>
      </c>
      <c r="C914" s="1">
        <v>-4.7044753784294839E-2</v>
      </c>
      <c r="D914" s="1">
        <v>1.9719297667920389E-2</v>
      </c>
      <c r="E914" s="1">
        <v>9.2106251412313989E-2</v>
      </c>
      <c r="F914" s="1">
        <v>0.10864788250410796</v>
      </c>
      <c r="G914" s="1">
        <v>-0.17124400499465808</v>
      </c>
      <c r="H914" s="1">
        <v>-1.3917061891203314E-2</v>
      </c>
      <c r="M914" s="1">
        <v>5.9106367126210532E-4</v>
      </c>
      <c r="N914" s="1">
        <f t="shared" si="28"/>
        <v>8.6732415674827576E-2</v>
      </c>
      <c r="O914" s="1">
        <f t="shared" si="29"/>
        <v>3.2781771783353439E-2</v>
      </c>
    </row>
    <row r="915" spans="1:15">
      <c r="A915" s="1">
        <v>-30.204879999999999</v>
      </c>
      <c r="B915" s="1">
        <v>1.2848067177673554E-2</v>
      </c>
      <c r="C915" s="1">
        <v>-4.8275875511556376E-2</v>
      </c>
      <c r="D915" s="1">
        <v>2.7129844262555103E-2</v>
      </c>
      <c r="E915" s="1">
        <v>9.2251868293498768E-2</v>
      </c>
      <c r="F915" s="1">
        <v>0.10817799644838065</v>
      </c>
      <c r="G915" s="1">
        <v>-0.16187368393078022</v>
      </c>
      <c r="H915" s="1">
        <v>3.5755639597586937E-4</v>
      </c>
      <c r="M915" s="1">
        <v>4.3736818765353269E-3</v>
      </c>
      <c r="N915" s="1">
        <f t="shared" si="28"/>
        <v>8.4103559716871168E-2</v>
      </c>
      <c r="O915" s="1">
        <f t="shared" si="29"/>
        <v>3.178815762658728E-2</v>
      </c>
    </row>
    <row r="916" spans="1:15">
      <c r="A916" s="1">
        <v>-30.10657607843137</v>
      </c>
      <c r="B916" s="1">
        <v>1.026191161067037E-2</v>
      </c>
      <c r="C916" s="1">
        <v>-4.926627575389781E-2</v>
      </c>
      <c r="D916" s="1">
        <v>3.4342513735226322E-2</v>
      </c>
      <c r="E916" s="1">
        <v>9.217025092073701E-2</v>
      </c>
      <c r="F916" s="1">
        <v>0.10811484896562561</v>
      </c>
      <c r="G916" s="1">
        <v>-0.15196142809511307</v>
      </c>
      <c r="H916" s="1">
        <v>1.3833110616742904E-2</v>
      </c>
      <c r="M916" s="1">
        <v>8.2135617142844713E-3</v>
      </c>
      <c r="N916" s="1">
        <f t="shared" si="28"/>
        <v>8.1685327528152579E-2</v>
      </c>
      <c r="O916" s="1">
        <f t="shared" si="29"/>
        <v>3.0874151771764311E-2</v>
      </c>
    </row>
    <row r="917" spans="1:15">
      <c r="A917" s="1">
        <v>-30.008271960784317</v>
      </c>
      <c r="B917" s="1">
        <v>7.9976602980380371E-3</v>
      </c>
      <c r="C917" s="1">
        <v>-5.0013061678922277E-2</v>
      </c>
      <c r="D917" s="1">
        <v>4.1348769334754829E-2</v>
      </c>
      <c r="E917" s="1">
        <v>9.1906480508421859E-2</v>
      </c>
      <c r="F917" s="1">
        <v>0.10852526829433469</v>
      </c>
      <c r="G917" s="1">
        <v>-0.14166983114394044</v>
      </c>
      <c r="H917" s="1">
        <v>2.6597423864390658E-2</v>
      </c>
      <c r="M917" s="1">
        <v>1.2098958496725331E-2</v>
      </c>
      <c r="N917" s="1">
        <f t="shared" si="28"/>
        <v>7.9509743417017581E-2</v>
      </c>
      <c r="O917" s="1">
        <f t="shared" si="29"/>
        <v>3.0051858269711924E-2</v>
      </c>
    </row>
    <row r="918" spans="1:15">
      <c r="A918" s="1">
        <v>-29.909968039215684</v>
      </c>
      <c r="B918" s="1">
        <v>6.0212933939801424E-3</v>
      </c>
      <c r="C918" s="1">
        <v>-5.0522412929587278E-2</v>
      </c>
      <c r="D918" s="1">
        <v>4.7981848437057308E-2</v>
      </c>
      <c r="E918" s="1">
        <v>9.1472298382898332E-2</v>
      </c>
      <c r="F918" s="1">
        <v>0.10937386650824917</v>
      </c>
      <c r="G918" s="1">
        <v>-0.1310069723258302</v>
      </c>
      <c r="H918" s="1">
        <v>3.874937944832027E-2</v>
      </c>
      <c r="M918" s="1">
        <v>1.6009900130726812E-2</v>
      </c>
      <c r="N918" s="1">
        <f t="shared" si="28"/>
        <v>7.7543513036649275E-2</v>
      </c>
      <c r="O918" s="1">
        <f t="shared" si="29"/>
        <v>2.9308693040181282E-2</v>
      </c>
    </row>
    <row r="919" spans="1:15">
      <c r="A919" s="1">
        <v>-29.811663921568623</v>
      </c>
      <c r="B919" s="1">
        <v>4.3965176661462328E-3</v>
      </c>
      <c r="C919" s="1">
        <v>-5.0759528381823134E-2</v>
      </c>
      <c r="D919" s="1">
        <v>5.4165335821262595E-2</v>
      </c>
      <c r="E919" s="1">
        <v>9.0832688296989164E-2</v>
      </c>
      <c r="F919" s="1">
        <v>0.1105787054303287</v>
      </c>
      <c r="G919" s="1">
        <v>-0.11995780323770418</v>
      </c>
      <c r="H919" s="1">
        <v>5.0340309152478314E-2</v>
      </c>
      <c r="M919" s="1">
        <v>1.9942317821096803E-2</v>
      </c>
      <c r="N919" s="1">
        <f t="shared" si="28"/>
        <v>7.5732724625401995E-2</v>
      </c>
      <c r="O919" s="1">
        <f t="shared" si="29"/>
        <v>2.8624279352592989E-2</v>
      </c>
    </row>
    <row r="920" spans="1:15">
      <c r="A920" s="1">
        <v>-29.713359999999998</v>
      </c>
      <c r="B920" s="1">
        <v>3.1153721117542221E-3</v>
      </c>
      <c r="C920" s="1">
        <v>-5.0769119773923829E-2</v>
      </c>
      <c r="D920" s="1">
        <v>5.9870137549545142E-2</v>
      </c>
      <c r="E920" s="1">
        <v>8.9872747308040693E-2</v>
      </c>
      <c r="F920" s="1">
        <v>0.11224800330067052</v>
      </c>
      <c r="G920" s="1">
        <v>-0.10866853544028648</v>
      </c>
      <c r="H920" s="1">
        <v>6.1297160179366601E-2</v>
      </c>
      <c r="M920" s="1">
        <v>2.3852252176452406E-2</v>
      </c>
      <c r="N920" s="1">
        <f t="shared" si="28"/>
        <v>7.4096510707768945E-2</v>
      </c>
      <c r="O920" s="1">
        <f t="shared" si="29"/>
        <v>2.8005848621484451E-2</v>
      </c>
    </row>
    <row r="921" spans="1:15">
      <c r="A921" s="1">
        <v>-29.615056078431369</v>
      </c>
      <c r="B921" s="1">
        <v>2.2702163546366692E-3</v>
      </c>
      <c r="C921" s="1">
        <v>-5.0723690822799011E-2</v>
      </c>
      <c r="D921" s="1">
        <v>6.5022989603108719E-2</v>
      </c>
      <c r="E921" s="1">
        <v>8.8530352048898239E-2</v>
      </c>
      <c r="F921" s="1">
        <v>0.11442214835620867</v>
      </c>
      <c r="G921" s="1">
        <v>-9.7160501070440761E-2</v>
      </c>
      <c r="H921" s="1">
        <v>7.1534018584721554E-2</v>
      </c>
      <c r="M921" s="1">
        <v>2.7699361864904865E-2</v>
      </c>
      <c r="N921" s="1">
        <f t="shared" si="28"/>
        <v>7.2626818528832349E-2</v>
      </c>
      <c r="O921" s="1">
        <f t="shared" si="29"/>
        <v>2.7450357191586897E-2</v>
      </c>
    </row>
    <row r="922" spans="1:15">
      <c r="A922" s="1">
        <v>-29.516751960784312</v>
      </c>
      <c r="B922" s="1">
        <v>1.8052790118011886E-3</v>
      </c>
      <c r="C922" s="1">
        <v>-5.0819657108525124E-2</v>
      </c>
      <c r="D922" s="1">
        <v>6.9645613897685782E-2</v>
      </c>
      <c r="E922" s="1">
        <v>8.6689133424902851E-2</v>
      </c>
      <c r="F922" s="1">
        <v>0.11712412006777551</v>
      </c>
      <c r="G922" s="1">
        <v>-8.5258240134982191E-2</v>
      </c>
      <c r="H922" s="1">
        <v>8.1315794397420607E-2</v>
      </c>
      <c r="M922" s="1">
        <v>3.1500291936582658E-2</v>
      </c>
      <c r="N922" s="1">
        <f t="shared" si="28"/>
        <v>7.1319022363806245E-2</v>
      </c>
      <c r="O922" s="1">
        <f t="shared" si="29"/>
        <v>2.6956056703269317E-2</v>
      </c>
    </row>
    <row r="923" spans="1:15">
      <c r="A923" s="1">
        <v>-29.418448039215683</v>
      </c>
      <c r="B923" s="1">
        <v>1.758180965319462E-3</v>
      </c>
      <c r="C923" s="1">
        <v>-5.1164832379329617E-2</v>
      </c>
      <c r="D923" s="1">
        <v>7.3786531360475929E-2</v>
      </c>
      <c r="E923" s="1">
        <v>8.4364157468920051E-2</v>
      </c>
      <c r="F923" s="1">
        <v>0.12020215275829255</v>
      </c>
      <c r="G923" s="1">
        <v>-7.300675014157855E-2</v>
      </c>
      <c r="H923" s="1">
        <v>9.0682307945929283E-2</v>
      </c>
      <c r="M923" s="1">
        <v>3.523167828257559E-2</v>
      </c>
      <c r="N923" s="1">
        <f t="shared" si="28"/>
        <v>7.0199328989953125E-2</v>
      </c>
      <c r="O923" s="1">
        <f t="shared" si="29"/>
        <v>2.6532852387288999E-2</v>
      </c>
    </row>
    <row r="924" spans="1:15">
      <c r="A924" s="1">
        <v>-29.320144117647054</v>
      </c>
      <c r="B924" s="1">
        <v>2.216161705033659E-3</v>
      </c>
      <c r="C924" s="1">
        <v>-5.182915987186882E-2</v>
      </c>
      <c r="D924" s="1">
        <v>7.7540013782803716E-2</v>
      </c>
      <c r="E924" s="1">
        <v>8.1559055984796416E-2</v>
      </c>
      <c r="F924" s="1">
        <v>0.12373699291729361</v>
      </c>
      <c r="G924" s="1">
        <v>-6.0459535022591993E-2</v>
      </c>
      <c r="H924" s="1">
        <v>9.9585078233171059E-2</v>
      </c>
      <c r="M924" s="1">
        <v>3.8906943961233953E-2</v>
      </c>
      <c r="N924" s="1">
        <f t="shared" si="28"/>
        <v>6.9325980612863769E-2</v>
      </c>
      <c r="O924" s="1">
        <f t="shared" si="29"/>
        <v>2.6202757728188957E-2</v>
      </c>
    </row>
    <row r="925" spans="1:15">
      <c r="A925" s="1">
        <v>-29.221840196078428</v>
      </c>
      <c r="B925" s="1">
        <v>3.161316399450523E-3</v>
      </c>
      <c r="C925" s="1">
        <v>-5.2855734991468166E-2</v>
      </c>
      <c r="D925" s="1">
        <v>8.0993986547074445E-2</v>
      </c>
      <c r="E925" s="1">
        <v>7.8287788656911494E-2</v>
      </c>
      <c r="F925" s="1">
        <v>0.12760723004147231</v>
      </c>
      <c r="G925" s="1">
        <v>-4.7803223944583334E-2</v>
      </c>
      <c r="H925" s="1">
        <v>0.10814988779699379</v>
      </c>
      <c r="M925" s="1">
        <v>4.2505892929407298E-2</v>
      </c>
      <c r="N925" s="1">
        <f t="shared" si="28"/>
        <v>6.8775640855106929E-2</v>
      </c>
      <c r="O925" s="1">
        <f t="shared" si="29"/>
        <v>2.5994748851672366E-2</v>
      </c>
    </row>
    <row r="926" spans="1:15">
      <c r="A926" s="1">
        <v>-29.123536274509807</v>
      </c>
      <c r="B926" s="1">
        <v>4.5617370457952267E-3</v>
      </c>
      <c r="C926" s="1">
        <v>-5.4302409466489975E-2</v>
      </c>
      <c r="D926" s="1">
        <v>8.4025522109746814E-2</v>
      </c>
      <c r="E926" s="1">
        <v>7.4581791858570959E-2</v>
      </c>
      <c r="F926" s="1">
        <v>0.13179383003019138</v>
      </c>
      <c r="G926" s="1">
        <v>-3.5064659476733193E-2</v>
      </c>
      <c r="H926" s="1">
        <v>0.11645154149847839</v>
      </c>
      <c r="M926" s="1">
        <v>4.6006764799937087E-2</v>
      </c>
      <c r="N926" s="1">
        <f t="shared" si="28"/>
        <v>6.8594087422743685E-2</v>
      </c>
      <c r="O926" s="1">
        <f t="shared" si="29"/>
        <v>2.5926128104286177E-2</v>
      </c>
    </row>
    <row r="927" spans="1:15">
      <c r="A927" s="1">
        <v>-29.025232156862749</v>
      </c>
      <c r="B927" s="1">
        <v>6.4166069364549041E-3</v>
      </c>
      <c r="C927" s="1">
        <v>-5.616734278649789E-2</v>
      </c>
      <c r="D927" s="1">
        <v>8.6736854072574698E-2</v>
      </c>
      <c r="E927" s="1">
        <v>7.0410720294518336E-2</v>
      </c>
      <c r="F927" s="1">
        <v>0.13623090336646262</v>
      </c>
      <c r="G927" s="1">
        <v>-2.2318331270592101E-2</v>
      </c>
      <c r="H927" s="1">
        <v>0.12451409346118203</v>
      </c>
      <c r="M927" s="1">
        <v>4.940335772487179E-2</v>
      </c>
      <c r="N927" s="1">
        <f t="shared" si="28"/>
        <v>6.881941042513029E-2</v>
      </c>
      <c r="O927" s="1">
        <f t="shared" si="29"/>
        <v>2.6011292194140088E-2</v>
      </c>
    </row>
    <row r="928" spans="1:15">
      <c r="A928" s="1">
        <v>-28.92692823529412</v>
      </c>
      <c r="B928" s="1">
        <v>8.6504723545360648E-3</v>
      </c>
      <c r="C928" s="1">
        <v>-5.848680766026719E-2</v>
      </c>
      <c r="D928" s="1">
        <v>8.9250632516657324E-2</v>
      </c>
      <c r="E928" s="1">
        <v>6.5749316353529208E-2</v>
      </c>
      <c r="F928" s="1">
        <v>0.14068149728781448</v>
      </c>
      <c r="G928" s="1">
        <v>-9.7337575157432181E-3</v>
      </c>
      <c r="H928" s="1">
        <v>0.13237664947937344</v>
      </c>
      <c r="M928" s="1">
        <v>5.264114325941429E-2</v>
      </c>
      <c r="N928" s="1">
        <f t="shared" si="28"/>
        <v>6.9483978260274235E-2</v>
      </c>
      <c r="O928" s="1">
        <f t="shared" si="29"/>
        <v>2.6262475225729151E-2</v>
      </c>
    </row>
    <row r="929" spans="1:15">
      <c r="A929" s="1">
        <v>-28.828624313725495</v>
      </c>
      <c r="B929" s="1">
        <v>1.1101942318051354E-2</v>
      </c>
      <c r="C929" s="1">
        <v>-6.1288198882713633E-2</v>
      </c>
      <c r="D929" s="1">
        <v>9.1557617138937522E-2</v>
      </c>
      <c r="E929" s="1">
        <v>6.0633309438020255E-2</v>
      </c>
      <c r="F929" s="1">
        <v>0.14522892384938385</v>
      </c>
      <c r="G929" s="1">
        <v>2.4938416096723973E-3</v>
      </c>
      <c r="H929" s="1">
        <v>0.1399849066910174</v>
      </c>
      <c r="M929" s="1">
        <v>5.5673191737481302E-2</v>
      </c>
      <c r="N929" s="1">
        <f t="shared" si="28"/>
        <v>7.0645589931245631E-2</v>
      </c>
      <c r="O929" s="1">
        <f t="shared" si="29"/>
        <v>2.6701523168789223E-2</v>
      </c>
    </row>
    <row r="930" spans="1:15">
      <c r="A930" s="1">
        <v>-28.730320392156866</v>
      </c>
      <c r="B930" s="1">
        <v>1.3673475727183375E-2</v>
      </c>
      <c r="C930" s="1">
        <v>-6.4450615436121628E-2</v>
      </c>
      <c r="D930" s="1">
        <v>9.3631597563996818E-2</v>
      </c>
      <c r="E930" s="1">
        <v>5.504335788111623E-2</v>
      </c>
      <c r="F930" s="1">
        <v>0.14972228694442058</v>
      </c>
      <c r="G930" s="1">
        <v>1.4169700663021804E-2</v>
      </c>
      <c r="H930" s="1">
        <v>0.1472532298419042</v>
      </c>
      <c r="M930" s="1">
        <v>5.8434719026503046E-2</v>
      </c>
      <c r="N930" s="1">
        <f t="shared" si="28"/>
        <v>7.2245845839493311E-2</v>
      </c>
      <c r="O930" s="1">
        <f t="shared" si="29"/>
        <v>2.730636304982996E-2</v>
      </c>
    </row>
    <row r="931" spans="1:15">
      <c r="A931" s="1">
        <v>-28.632016470588237</v>
      </c>
      <c r="B931" s="1">
        <v>1.6278143571655492E-2</v>
      </c>
      <c r="C931" s="1">
        <v>-6.7962610260555584E-2</v>
      </c>
      <c r="D931" s="1">
        <v>9.5502806404080209E-2</v>
      </c>
      <c r="E931" s="1">
        <v>4.9013905145581398E-2</v>
      </c>
      <c r="F931" s="1">
        <v>0.15396285906145057</v>
      </c>
      <c r="G931" s="1">
        <v>2.5196231631437561E-2</v>
      </c>
      <c r="H931" s="1">
        <v>0.1542117472893012</v>
      </c>
      <c r="M931" s="1">
        <v>6.0886154691850103E-2</v>
      </c>
      <c r="N931" s="1">
        <f t="shared" si="28"/>
        <v>7.4236929113042235E-2</v>
      </c>
      <c r="O931" s="1">
        <f t="shared" si="29"/>
        <v>2.8058921790034365E-2</v>
      </c>
    </row>
    <row r="932" spans="1:15">
      <c r="A932" s="1">
        <v>-28.53371235294118</v>
      </c>
      <c r="B932" s="1">
        <v>1.8830551349501887E-2</v>
      </c>
      <c r="C932" s="1">
        <v>-7.1728642555254088E-2</v>
      </c>
      <c r="D932" s="1">
        <v>9.7078828175817297E-2</v>
      </c>
      <c r="E932" s="1">
        <v>4.256346820340471E-2</v>
      </c>
      <c r="F932" s="1">
        <v>0.1580049223233928</v>
      </c>
      <c r="G932" s="1">
        <v>3.5471005013516022E-2</v>
      </c>
      <c r="H932" s="1">
        <v>0.16095843631974399</v>
      </c>
      <c r="M932" s="1">
        <v>6.3025509832874638E-2</v>
      </c>
      <c r="N932" s="1">
        <f t="shared" si="28"/>
        <v>7.6589254376995278E-2</v>
      </c>
      <c r="O932" s="1">
        <f t="shared" si="29"/>
        <v>2.8948017168770667E-2</v>
      </c>
    </row>
    <row r="933" spans="1:15">
      <c r="A933" s="1">
        <v>-28.435408431372551</v>
      </c>
      <c r="B933" s="1">
        <v>2.1249570180440828E-2</v>
      </c>
      <c r="C933" s="1">
        <v>-7.5764100061089537E-2</v>
      </c>
      <c r="D933" s="1">
        <v>9.8426631286959235E-2</v>
      </c>
      <c r="E933" s="1">
        <v>3.565451230042449E-2</v>
      </c>
      <c r="F933" s="1">
        <v>0.16179031802384783</v>
      </c>
      <c r="G933" s="1">
        <v>4.5012054145157888E-2</v>
      </c>
      <c r="H933" s="1">
        <v>0.16736371170384612</v>
      </c>
      <c r="M933" s="1">
        <v>6.4818956797083813E-2</v>
      </c>
      <c r="N933" s="1">
        <f t="shared" si="28"/>
        <v>7.9240243187480588E-2</v>
      </c>
      <c r="O933" s="1">
        <f t="shared" si="29"/>
        <v>2.9949996757479107E-2</v>
      </c>
    </row>
    <row r="934" spans="1:15">
      <c r="A934" s="1">
        <v>-28.337104509803922</v>
      </c>
      <c r="B934" s="1">
        <v>2.3477248815315779E-2</v>
      </c>
      <c r="C934" s="1">
        <v>-7.9983476728799865E-2</v>
      </c>
      <c r="D934" s="1">
        <v>9.950067512758537E-2</v>
      </c>
      <c r="E934" s="1">
        <v>2.828590600772098E-2</v>
      </c>
      <c r="F934" s="1">
        <v>0.16524474809831666</v>
      </c>
      <c r="G934" s="1">
        <v>5.3819156723401484E-2</v>
      </c>
      <c r="H934" s="1">
        <v>0.17346689432092188</v>
      </c>
      <c r="M934" s="1">
        <v>6.6258736052066017E-2</v>
      </c>
      <c r="N934" s="1">
        <f t="shared" si="28"/>
        <v>8.2124092252782055E-2</v>
      </c>
      <c r="O934" s="1">
        <f t="shared" si="29"/>
        <v>3.1039989249683927E-2</v>
      </c>
    </row>
    <row r="935" spans="1:15">
      <c r="A935" s="1">
        <v>-28.238800588235296</v>
      </c>
      <c r="B935" s="1">
        <v>2.5381811221816094E-2</v>
      </c>
      <c r="C935" s="1">
        <v>-8.4324724641628851E-2</v>
      </c>
      <c r="D935" s="1">
        <v>0.10020596206329796</v>
      </c>
      <c r="E935" s="1">
        <v>2.0462358776289241E-2</v>
      </c>
      <c r="F935" s="1">
        <v>0.16841464795535474</v>
      </c>
      <c r="G935" s="1">
        <v>6.1770425937523646E-2</v>
      </c>
      <c r="H935" s="1">
        <v>0.17927322981206364</v>
      </c>
      <c r="M935" s="1">
        <v>6.7311958732102328E-2</v>
      </c>
      <c r="N935" s="1">
        <f t="shared" si="28"/>
        <v>8.5202707922861831E-2</v>
      </c>
      <c r="O935" s="1">
        <f t="shared" si="29"/>
        <v>3.2203596599023582E-2</v>
      </c>
    </row>
    <row r="936" spans="1:15">
      <c r="A936" s="1">
        <v>-28.140496666666667</v>
      </c>
      <c r="B936" s="1">
        <v>2.6904789379459389E-2</v>
      </c>
      <c r="C936" s="1">
        <v>-8.8664258304009383E-2</v>
      </c>
      <c r="D936" s="1">
        <v>0.10055279792282101</v>
      </c>
      <c r="E936" s="1">
        <v>1.2215453743813423E-2</v>
      </c>
      <c r="F936" s="1">
        <v>0.17126613922978987</v>
      </c>
      <c r="G936" s="1">
        <v>6.8799195972680749E-2</v>
      </c>
      <c r="H936" s="1">
        <v>0.18476728112575061</v>
      </c>
      <c r="M936" s="1">
        <v>6.7977342724329357E-2</v>
      </c>
      <c r="N936" s="1">
        <f t="shared" si="28"/>
        <v>8.8401062528495486E-2</v>
      </c>
      <c r="O936" s="1">
        <f t="shared" si="29"/>
        <v>3.3412461012038541E-2</v>
      </c>
    </row>
    <row r="937" spans="1:15">
      <c r="A937" s="1">
        <v>-28.04219254901961</v>
      </c>
      <c r="B937" s="1">
        <v>2.8021359642431194E-2</v>
      </c>
      <c r="C937" s="1">
        <v>-9.2887275893617949E-2</v>
      </c>
      <c r="D937" s="1">
        <v>0.1006379501093492</v>
      </c>
      <c r="E937" s="1">
        <v>3.7090908249186377E-3</v>
      </c>
      <c r="F937" s="1">
        <v>0.17383006192746367</v>
      </c>
      <c r="G937" s="1">
        <v>7.4923865967396933E-2</v>
      </c>
      <c r="H937" s="1">
        <v>0.18992335048565709</v>
      </c>
      <c r="M937" s="1">
        <v>6.8308343294799803E-2</v>
      </c>
      <c r="N937" s="1">
        <f t="shared" si="28"/>
        <v>9.1646949767065666E-2</v>
      </c>
      <c r="O937" s="1">
        <f t="shared" si="29"/>
        <v>3.4639291071612094E-2</v>
      </c>
    </row>
    <row r="938" spans="1:15">
      <c r="A938" s="1">
        <v>-27.943888627450981</v>
      </c>
      <c r="B938" s="1">
        <v>2.8801812048133209E-2</v>
      </c>
      <c r="C938" s="1">
        <v>-9.6942416849065544E-2</v>
      </c>
      <c r="D938" s="1">
        <v>0.10043623913322165</v>
      </c>
      <c r="E938" s="1">
        <v>-5.0306731890349685E-3</v>
      </c>
      <c r="F938" s="1">
        <v>0.17598341343234161</v>
      </c>
      <c r="G938" s="1">
        <v>8.0004821932468884E-2</v>
      </c>
      <c r="H938" s="1">
        <v>0.19477182218039482</v>
      </c>
      <c r="M938" s="1">
        <v>6.8289288384065644E-2</v>
      </c>
      <c r="N938" s="1">
        <f t="shared" si="28"/>
        <v>9.4870686471454996E-2</v>
      </c>
      <c r="O938" s="1">
        <f t="shared" si="29"/>
        <v>3.5857749016207106E-2</v>
      </c>
    </row>
    <row r="939" spans="1:15">
      <c r="A939" s="1">
        <v>-27.845584705882352</v>
      </c>
      <c r="B939" s="1">
        <v>2.925998517078663E-2</v>
      </c>
      <c r="C939" s="1">
        <v>-0.10078677859555145</v>
      </c>
      <c r="D939" s="1">
        <v>0.10011207751566627</v>
      </c>
      <c r="E939" s="1">
        <v>-1.3934626269225149E-2</v>
      </c>
      <c r="F939" s="1">
        <v>0.17774979781636766</v>
      </c>
      <c r="G939" s="1">
        <v>8.3891215121928708E-2</v>
      </c>
      <c r="H939" s="1">
        <v>0.19911678307791925</v>
      </c>
      <c r="M939" s="1">
        <v>6.7915493405413113E-2</v>
      </c>
      <c r="N939" s="1">
        <f t="shared" si="28"/>
        <v>9.7996606016897025E-2</v>
      </c>
      <c r="O939" s="1">
        <f t="shared" si="29"/>
        <v>3.7039235549869348E-2</v>
      </c>
    </row>
    <row r="940" spans="1:15">
      <c r="A940" s="1">
        <v>-27.747280784313727</v>
      </c>
      <c r="B940" s="1">
        <v>2.9350609129601392E-2</v>
      </c>
      <c r="C940" s="1">
        <v>-0.10443217783803729</v>
      </c>
      <c r="D940" s="1">
        <v>9.9703961347356276E-2</v>
      </c>
      <c r="E940" s="1">
        <v>-2.2881412572881361E-2</v>
      </c>
      <c r="F940" s="1">
        <v>0.17918995383128877</v>
      </c>
      <c r="G940" s="1">
        <v>8.6437543997963814E-2</v>
      </c>
      <c r="H940" s="1">
        <v>0.2029005192253063</v>
      </c>
      <c r="M940" s="1">
        <v>6.7181285302942526E-2</v>
      </c>
      <c r="N940" s="1">
        <f t="shared" si="28"/>
        <v>0.10098642806806855</v>
      </c>
      <c r="O940" s="1">
        <f t="shared" si="29"/>
        <v>3.8169282065831762E-2</v>
      </c>
    </row>
    <row r="941" spans="1:15">
      <c r="A941" s="1">
        <v>-27.648976862745098</v>
      </c>
      <c r="B941" s="1">
        <v>2.9044895942734107E-2</v>
      </c>
      <c r="C941" s="1">
        <v>-0.10783601315634278</v>
      </c>
      <c r="D941" s="1">
        <v>9.9185293558498991E-2</v>
      </c>
      <c r="E941" s="1">
        <v>-3.1811791560871674E-2</v>
      </c>
      <c r="F941" s="1">
        <v>0.18020519204903218</v>
      </c>
      <c r="G941" s="1">
        <v>8.7797831753590322E-2</v>
      </c>
      <c r="H941" s="1">
        <v>0.20603988597010742</v>
      </c>
      <c r="M941" s="1">
        <v>6.6089327793821206E-2</v>
      </c>
      <c r="N941" s="1">
        <f t="shared" si="28"/>
        <v>0.1037731968073633</v>
      </c>
      <c r="O941" s="1">
        <f t="shared" si="29"/>
        <v>3.9222581643777892E-2</v>
      </c>
    </row>
    <row r="942" spans="1:15">
      <c r="A942" s="1">
        <v>-27.550672745098044</v>
      </c>
      <c r="B942" s="1">
        <v>2.8305613244455734E-2</v>
      </c>
      <c r="C942" s="1">
        <v>-0.11078000861803987</v>
      </c>
      <c r="D942" s="1">
        <v>9.8665355779739769E-2</v>
      </c>
      <c r="E942" s="1">
        <v>-4.0615412638482215E-2</v>
      </c>
      <c r="F942" s="1">
        <v>0.18075606509174458</v>
      </c>
      <c r="G942" s="1">
        <v>8.7848213910597217E-2</v>
      </c>
      <c r="H942" s="1">
        <v>0.20848495387884719</v>
      </c>
      <c r="M942" s="1">
        <v>6.4666397235551759E-2</v>
      </c>
      <c r="N942" s="1">
        <f t="shared" si="28"/>
        <v>0.10626229102294092</v>
      </c>
      <c r="O942" s="1">
        <f t="shared" si="29"/>
        <v>4.0163370827239003E-2</v>
      </c>
    </row>
    <row r="943" spans="1:15">
      <c r="A943" s="1">
        <v>-27.452368823529415</v>
      </c>
      <c r="B943" s="1">
        <v>2.7122745201694273E-2</v>
      </c>
      <c r="C943" s="1">
        <v>-0.1130435073848631</v>
      </c>
      <c r="D943" s="1">
        <v>9.8204626768692072E-2</v>
      </c>
      <c r="E943" s="1">
        <v>-4.9142538290634197E-2</v>
      </c>
      <c r="F943" s="1">
        <v>0.18072476231754259</v>
      </c>
      <c r="G943" s="1">
        <v>8.6520478402853818E-2</v>
      </c>
      <c r="H943" s="1">
        <v>0.21001357180592128</v>
      </c>
      <c r="M943" s="1">
        <v>6.2914305545886659E-2</v>
      </c>
      <c r="N943" s="1">
        <f t="shared" si="28"/>
        <v>0.10831111274063096</v>
      </c>
      <c r="O943" s="1">
        <f t="shared" si="29"/>
        <v>4.0937752648055575E-2</v>
      </c>
    </row>
    <row r="944" spans="1:15">
      <c r="A944" s="1">
        <v>-27.354064901960786</v>
      </c>
      <c r="B944" s="1">
        <v>2.5586061910000294E-2</v>
      </c>
      <c r="C944" s="1">
        <v>-0.1145419609458118</v>
      </c>
      <c r="D944" s="1">
        <v>9.7746492352672354E-2</v>
      </c>
      <c r="E944" s="1">
        <v>-5.7326546012806089E-2</v>
      </c>
      <c r="F944" s="1">
        <v>0.18018200369889867</v>
      </c>
      <c r="G944" s="1">
        <v>8.3988682309667717E-2</v>
      </c>
      <c r="H944" s="1">
        <v>0.21058421886986309</v>
      </c>
      <c r="M944" s="1">
        <v>6.0888421740354873E-2</v>
      </c>
      <c r="N944" s="1">
        <f t="shared" si="28"/>
        <v>0.10988876464228922</v>
      </c>
      <c r="O944" s="1">
        <f t="shared" si="29"/>
        <v>4.1534049017657844E-2</v>
      </c>
    </row>
    <row r="945" spans="1:15">
      <c r="A945" s="1">
        <v>-27.255760980392161</v>
      </c>
      <c r="B945" s="1">
        <v>2.3612392444563739E-2</v>
      </c>
      <c r="C945" s="1">
        <v>-0.11529000849868042</v>
      </c>
      <c r="D945" s="1">
        <v>9.7306288614200029E-2</v>
      </c>
      <c r="E945" s="1">
        <v>-6.5200692978476527E-2</v>
      </c>
      <c r="F945" s="1">
        <v>0.17916406867084289</v>
      </c>
      <c r="G945" s="1">
        <v>8.0259055683055303E-2</v>
      </c>
      <c r="H945" s="1">
        <v>0.21017915924530917</v>
      </c>
      <c r="M945" s="1">
        <v>5.857575188297344E-2</v>
      </c>
      <c r="N945" s="1">
        <f t="shared" si="28"/>
        <v>0.11101332149639073</v>
      </c>
      <c r="O945" s="1">
        <f t="shared" si="29"/>
        <v>4.1959091556387239E-2</v>
      </c>
    </row>
    <row r="946" spans="1:15">
      <c r="A946" s="1">
        <v>-27.157457058823532</v>
      </c>
      <c r="B946" s="1">
        <v>2.1186782620577205E-2</v>
      </c>
      <c r="C946" s="1">
        <v>-0.11528871557096922</v>
      </c>
      <c r="D946" s="1">
        <v>9.6875144570647373E-2</v>
      </c>
      <c r="E946" s="1">
        <v>-7.2730340443565633E-2</v>
      </c>
      <c r="F946" s="1">
        <v>0.17782725761823662</v>
      </c>
      <c r="G946" s="1">
        <v>7.5444018565721457E-2</v>
      </c>
      <c r="H946" s="1">
        <v>0.20872406199828167</v>
      </c>
      <c r="M946" s="1">
        <v>5.6005458479847052E-2</v>
      </c>
      <c r="N946" s="1">
        <f t="shared" si="28"/>
        <v>0.11170026962629002</v>
      </c>
      <c r="O946" s="1">
        <f t="shared" si="29"/>
        <v>4.2218733544289296E-2</v>
      </c>
    </row>
    <row r="947" spans="1:15">
      <c r="A947" s="1">
        <v>-27.059152941176471</v>
      </c>
      <c r="B947" s="1">
        <v>1.8329321784304967E-2</v>
      </c>
      <c r="C947" s="1">
        <v>-0.11451336392802712</v>
      </c>
      <c r="D947" s="1">
        <v>9.6581493448637784E-2</v>
      </c>
      <c r="E947" s="1">
        <v>-7.9852382405018324E-2</v>
      </c>
      <c r="F947" s="1">
        <v>0.17627523406965226</v>
      </c>
      <c r="G947" s="1">
        <v>6.962628903056356E-2</v>
      </c>
      <c r="H947" s="1">
        <v>0.20627982145898638</v>
      </c>
      <c r="M947" s="1">
        <v>5.3246630494157052E-2</v>
      </c>
      <c r="N947" s="1">
        <f t="shared" si="28"/>
        <v>0.11198174583799196</v>
      </c>
      <c r="O947" s="1">
        <f t="shared" si="29"/>
        <v>4.2325121552309851E-2</v>
      </c>
    </row>
    <row r="948" spans="1:15">
      <c r="A948" s="1">
        <v>-26.960849019607846</v>
      </c>
      <c r="B948" s="1">
        <v>1.5050961856124503E-2</v>
      </c>
      <c r="C948" s="1">
        <v>-0.11302637550163125</v>
      </c>
      <c r="D948" s="1">
        <v>9.6336750752850003E-2</v>
      </c>
      <c r="E948" s="1">
        <v>-8.6520912342558806E-2</v>
      </c>
      <c r="F948" s="1">
        <v>0.17451752993112585</v>
      </c>
      <c r="G948" s="1">
        <v>6.2903192644454417E-2</v>
      </c>
      <c r="H948" s="1">
        <v>0.20286657250442564</v>
      </c>
      <c r="M948" s="1">
        <v>5.0303959977827169E-2</v>
      </c>
      <c r="N948" s="1">
        <f t="shared" si="28"/>
        <v>0.11188178598202914</v>
      </c>
      <c r="O948" s="1">
        <f t="shared" si="29"/>
        <v>4.2287340278028787E-2</v>
      </c>
    </row>
    <row r="949" spans="1:15">
      <c r="A949" s="1">
        <v>-26.862545098039217</v>
      </c>
      <c r="B949" s="1">
        <v>1.1420294915940871E-2</v>
      </c>
      <c r="C949" s="1">
        <v>-0.11086623552884069</v>
      </c>
      <c r="D949" s="1">
        <v>9.5984771677592409E-2</v>
      </c>
      <c r="E949" s="1">
        <v>-9.2591890017990092E-2</v>
      </c>
      <c r="F949" s="1">
        <v>0.17262905109695062</v>
      </c>
      <c r="G949" s="1">
        <v>5.5328455753206073E-2</v>
      </c>
      <c r="H949" s="1">
        <v>0.19844992358890212</v>
      </c>
      <c r="M949" s="1">
        <v>4.7193481640823029E-2</v>
      </c>
      <c r="N949" s="1">
        <f t="shared" ref="N949:N1012" si="30">_xlfn.STDEV.P(B949:H949)</f>
        <v>0.11139498982888182</v>
      </c>
      <c r="O949" s="1">
        <f t="shared" ref="O949:O1012" si="31">N949/SQRT(7)</f>
        <v>4.2103348626541547E-2</v>
      </c>
    </row>
    <row r="950" spans="1:15">
      <c r="A950" s="1">
        <v>-26.764241176470588</v>
      </c>
      <c r="B950" s="1">
        <v>7.5149562813625363E-3</v>
      </c>
      <c r="C950" s="1">
        <v>-0.1080960252667464</v>
      </c>
      <c r="D950" s="1">
        <v>9.5511546662064947E-2</v>
      </c>
      <c r="E950" s="1">
        <v>-9.8128961923237487E-2</v>
      </c>
      <c r="F950" s="1">
        <v>0.1706729652011813</v>
      </c>
      <c r="G950" s="1">
        <v>4.711207194983022E-2</v>
      </c>
      <c r="H950" s="1">
        <v>0.1930506891947944</v>
      </c>
      <c r="M950" s="1">
        <v>4.3948177442749911E-2</v>
      </c>
      <c r="N950" s="1">
        <f t="shared" si="30"/>
        <v>0.11057657645856013</v>
      </c>
      <c r="O950" s="1">
        <f t="shared" si="31"/>
        <v>4.17940174483242E-2</v>
      </c>
    </row>
    <row r="951" spans="1:15">
      <c r="A951" s="1">
        <v>-26.665937254901962</v>
      </c>
      <c r="B951" s="1">
        <v>3.3928849289780825E-3</v>
      </c>
      <c r="C951" s="1">
        <v>-0.10478992149571879</v>
      </c>
      <c r="D951" s="1">
        <v>9.4969163531460565E-2</v>
      </c>
      <c r="E951" s="1">
        <v>-0.10319539555998607</v>
      </c>
      <c r="F951" s="1">
        <v>0.16879524620547071</v>
      </c>
      <c r="G951" s="1">
        <v>3.8472085123855047E-2</v>
      </c>
      <c r="H951" s="1">
        <v>0.18678308558306619</v>
      </c>
      <c r="M951" s="1">
        <v>4.0632449759589372E-2</v>
      </c>
      <c r="N951" s="1">
        <f t="shared" si="30"/>
        <v>0.10952087649842462</v>
      </c>
      <c r="O951" s="1">
        <f t="shared" si="31"/>
        <v>4.139500036923572E-2</v>
      </c>
    </row>
    <row r="952" spans="1:15">
      <c r="A952" s="1">
        <v>-26.567633137254901</v>
      </c>
      <c r="B952" s="1">
        <v>-8.7767920509859655E-4</v>
      </c>
      <c r="C952" s="1">
        <v>-0.10106377988490528</v>
      </c>
      <c r="D952" s="1">
        <v>9.4351764846648048E-2</v>
      </c>
      <c r="E952" s="1">
        <v>-0.10782368390749925</v>
      </c>
      <c r="F952" s="1">
        <v>0.16714350247459883</v>
      </c>
      <c r="G952" s="1">
        <v>2.9582090175927878E-2</v>
      </c>
      <c r="H952" s="1">
        <v>0.17972636415659898</v>
      </c>
      <c r="M952" s="1">
        <v>3.7291225522324355E-2</v>
      </c>
      <c r="N952" s="1">
        <f t="shared" si="30"/>
        <v>0.10831305699642688</v>
      </c>
      <c r="O952" s="1">
        <f t="shared" si="31"/>
        <v>4.0938487507672872E-2</v>
      </c>
    </row>
    <row r="953" spans="1:15">
      <c r="A953" s="1">
        <v>-26.469329215686276</v>
      </c>
      <c r="B953" s="1">
        <v>-5.212354014748859E-3</v>
      </c>
      <c r="C953" s="1">
        <v>-9.7029227857027306E-2</v>
      </c>
      <c r="D953" s="1">
        <v>9.3813650734865375E-2</v>
      </c>
      <c r="E953" s="1">
        <v>-0.11195548858285276</v>
      </c>
      <c r="F953" s="1">
        <v>0.16567231945286354</v>
      </c>
      <c r="G953" s="1">
        <v>2.0499481929622698E-2</v>
      </c>
      <c r="H953" s="1">
        <v>0.17182909129816903</v>
      </c>
      <c r="M953" s="1">
        <v>3.394535328012737E-2</v>
      </c>
      <c r="N953" s="1">
        <f t="shared" si="30"/>
        <v>0.10697372569559518</v>
      </c>
      <c r="O953" s="1">
        <f t="shared" si="31"/>
        <v>4.0432267858369259E-2</v>
      </c>
    </row>
    <row r="954" spans="1:15">
      <c r="A954" s="1">
        <v>-26.371025294117647</v>
      </c>
      <c r="B954" s="1">
        <v>-9.5536635556626066E-3</v>
      </c>
      <c r="C954" s="1">
        <v>-9.2782034203076805E-2</v>
      </c>
      <c r="D954" s="1">
        <v>9.3337341869018431E-2</v>
      </c>
      <c r="E954" s="1">
        <v>-0.11553954862958203</v>
      </c>
      <c r="F954" s="1">
        <v>0.16448709877306592</v>
      </c>
      <c r="G954" s="1">
        <v>1.1254583940001148E-2</v>
      </c>
      <c r="H954" s="1">
        <v>0.16324772070490767</v>
      </c>
      <c r="M954" s="1">
        <v>3.0635928414095945E-2</v>
      </c>
      <c r="N954" s="1">
        <f t="shared" si="30"/>
        <v>0.10557569654865272</v>
      </c>
      <c r="O954" s="1">
        <f t="shared" si="31"/>
        <v>3.990386250859361E-2</v>
      </c>
    </row>
    <row r="955" spans="1:15">
      <c r="A955" s="1">
        <v>-26.272721372549018</v>
      </c>
      <c r="B955" s="1">
        <v>-1.3838090761736126E-2</v>
      </c>
      <c r="C955" s="1">
        <v>-8.8428275519527463E-2</v>
      </c>
      <c r="D955" s="1">
        <v>9.2910028956619747E-2</v>
      </c>
      <c r="E955" s="1">
        <v>-0.1185683008060819</v>
      </c>
      <c r="F955" s="1">
        <v>0.1636744056937558</v>
      </c>
      <c r="G955" s="1">
        <v>1.8594296735520743E-3</v>
      </c>
      <c r="H955" s="1">
        <v>0.15410221095441304</v>
      </c>
      <c r="M955" s="1">
        <v>2.7387344027285015E-2</v>
      </c>
      <c r="N955" s="1">
        <f t="shared" si="30"/>
        <v>0.10419182980919676</v>
      </c>
      <c r="O955" s="1">
        <f t="shared" si="31"/>
        <v>3.9380810045700147E-2</v>
      </c>
    </row>
    <row r="956" spans="1:15">
      <c r="A956" s="1">
        <v>-26.174417450980389</v>
      </c>
      <c r="B956" s="1">
        <v>-1.7898486203706584E-2</v>
      </c>
      <c r="C956" s="1">
        <v>-8.3983996958692728E-2</v>
      </c>
      <c r="D956" s="1">
        <v>9.2620703832973397E-2</v>
      </c>
      <c r="E956" s="1">
        <v>-0.12096842464297179</v>
      </c>
      <c r="F956" s="1">
        <v>0.16323071537881673</v>
      </c>
      <c r="G956" s="1">
        <v>-7.6207954433069863E-3</v>
      </c>
      <c r="H956" s="1">
        <v>0.14454703638346683</v>
      </c>
      <c r="M956" s="1">
        <v>2.427525033522554E-2</v>
      </c>
      <c r="N956" s="1">
        <f t="shared" si="30"/>
        <v>0.10285690221600305</v>
      </c>
      <c r="O956" s="1">
        <f t="shared" si="31"/>
        <v>3.8876254841433207E-2</v>
      </c>
    </row>
    <row r="957" spans="1:15">
      <c r="A957" s="1">
        <v>-26.076113333333335</v>
      </c>
      <c r="B957" s="1">
        <v>-2.1676419983275453E-2</v>
      </c>
      <c r="C957" s="1">
        <v>-7.9580008868671295E-2</v>
      </c>
      <c r="D957" s="1">
        <v>9.2523477334974472E-2</v>
      </c>
      <c r="E957" s="1">
        <v>-0.12278417156147084</v>
      </c>
      <c r="F957" s="1">
        <v>0.16315075350357539</v>
      </c>
      <c r="G957" s="1">
        <v>-1.7128996963485438E-2</v>
      </c>
      <c r="H957" s="1">
        <v>0.13464523046456123</v>
      </c>
      <c r="M957" s="1">
        <v>2.1307123418029723E-2</v>
      </c>
      <c r="N957" s="1">
        <f t="shared" si="30"/>
        <v>0.10163122837928568</v>
      </c>
      <c r="O957" s="1">
        <f t="shared" si="31"/>
        <v>3.8412993675657127E-2</v>
      </c>
    </row>
    <row r="958" spans="1:15">
      <c r="A958" s="1">
        <v>-25.97780941176471</v>
      </c>
      <c r="B958" s="1">
        <v>-2.5197735848305827E-2</v>
      </c>
      <c r="C958" s="1">
        <v>-7.5311223072918196E-2</v>
      </c>
      <c r="D958" s="1">
        <v>9.2548962328230025E-2</v>
      </c>
      <c r="E958" s="1">
        <v>-0.12407329318848127</v>
      </c>
      <c r="F958" s="1">
        <v>0.16320347367034141</v>
      </c>
      <c r="G958" s="1">
        <v>-2.662995799097315E-2</v>
      </c>
      <c r="H958" s="1">
        <v>0.12445854028947868</v>
      </c>
      <c r="M958" s="1">
        <v>1.8428395169624519E-2</v>
      </c>
      <c r="N958" s="1">
        <f t="shared" si="30"/>
        <v>0.10051539698349454</v>
      </c>
      <c r="O958" s="1">
        <f t="shared" si="31"/>
        <v>3.7991249050179782E-2</v>
      </c>
    </row>
    <row r="959" spans="1:15">
      <c r="A959" s="1">
        <v>-25.879505490196081</v>
      </c>
      <c r="B959" s="1">
        <v>-2.8461308785543218E-2</v>
      </c>
      <c r="C959" s="1">
        <v>-7.1230549815056762E-2</v>
      </c>
      <c r="D959" s="1">
        <v>9.263893619325958E-2</v>
      </c>
      <c r="E959" s="1">
        <v>-0.12485904186546472</v>
      </c>
      <c r="F959" s="1">
        <v>0.16351753518105863</v>
      </c>
      <c r="G959" s="1">
        <v>-3.5867113404173076E-2</v>
      </c>
      <c r="H959" s="1">
        <v>0.11395717865499863</v>
      </c>
      <c r="M959" s="1">
        <v>1.5670805165582721E-2</v>
      </c>
      <c r="N959" s="1">
        <f t="shared" si="30"/>
        <v>9.9532653593971204E-2</v>
      </c>
      <c r="O959" s="1">
        <f t="shared" si="31"/>
        <v>3.7619806962855294E-2</v>
      </c>
    </row>
    <row r="960" spans="1:15">
      <c r="A960" s="1">
        <v>-25.781201568627452</v>
      </c>
      <c r="B960" s="1">
        <v>-3.1471086541227225E-2</v>
      </c>
      <c r="C960" s="1">
        <v>-6.7317103838324677E-2</v>
      </c>
      <c r="D960" s="1">
        <v>9.2711179692530274E-2</v>
      </c>
      <c r="E960" s="1">
        <v>-0.12522806153843061</v>
      </c>
      <c r="F960" s="1">
        <v>0.16398812294330375</v>
      </c>
      <c r="G960" s="1">
        <v>-4.4650831955228495E-2</v>
      </c>
      <c r="H960" s="1">
        <v>0.10336632088441107</v>
      </c>
      <c r="M960" s="1">
        <v>1.3056934235290581E-2</v>
      </c>
      <c r="N960" s="1">
        <f t="shared" si="30"/>
        <v>9.8688879693775225E-2</v>
      </c>
      <c r="O960" s="1">
        <f t="shared" si="31"/>
        <v>3.7300890405328774E-2</v>
      </c>
    </row>
    <row r="961" spans="1:15">
      <c r="A961" s="1">
        <v>-25.682897647058827</v>
      </c>
      <c r="B961" s="1">
        <v>-3.4262079859911115E-2</v>
      </c>
      <c r="C961" s="1">
        <v>-6.3568970496873642E-2</v>
      </c>
      <c r="D961" s="1">
        <v>9.2783216466351431E-2</v>
      </c>
      <c r="E961" s="1">
        <v>-0.12524938612153327</v>
      </c>
      <c r="F961" s="1">
        <v>0.16457358892809296</v>
      </c>
      <c r="G961" s="1">
        <v>-5.2744515400824539E-2</v>
      </c>
      <c r="H961" s="1">
        <v>9.2813946161557623E-2</v>
      </c>
      <c r="M961" s="1">
        <v>1.062082852526563E-2</v>
      </c>
      <c r="N961" s="1">
        <f t="shared" si="30"/>
        <v>9.7981268470561433E-2</v>
      </c>
      <c r="O961" s="1">
        <f t="shared" si="31"/>
        <v>3.703343850225136E-2</v>
      </c>
    </row>
    <row r="962" spans="1:15">
      <c r="A962" s="1">
        <v>-25.584593529411766</v>
      </c>
      <c r="B962" s="1">
        <v>-3.6809752116393292E-2</v>
      </c>
      <c r="C962" s="1">
        <v>-5.998342533894073E-2</v>
      </c>
      <c r="D962" s="1">
        <v>9.2864710670684844E-2</v>
      </c>
      <c r="E962" s="1">
        <v>-0.1249008146435681</v>
      </c>
      <c r="F962" s="1">
        <v>0.16530485064144282</v>
      </c>
      <c r="G962" s="1">
        <v>-6.0118462992386858E-2</v>
      </c>
      <c r="H962" s="1">
        <v>8.2496625811999041E-2</v>
      </c>
      <c r="M962" s="1">
        <v>8.4076760046910993E-3</v>
      </c>
      <c r="N962" s="1">
        <f t="shared" si="30"/>
        <v>9.7415040310417783E-2</v>
      </c>
      <c r="O962" s="1">
        <f t="shared" si="31"/>
        <v>3.6819424374099685E-2</v>
      </c>
    </row>
    <row r="963" spans="1:15">
      <c r="A963" s="1">
        <v>-25.486289607843137</v>
      </c>
      <c r="B963" s="1">
        <v>-3.9078995562860201E-2</v>
      </c>
      <c r="C963" s="1">
        <v>-5.6695041415148112E-2</v>
      </c>
      <c r="D963" s="1">
        <v>9.2886784598493463E-2</v>
      </c>
      <c r="E963" s="1">
        <v>-0.12425292691683815</v>
      </c>
      <c r="F963" s="1">
        <v>0.16613458945253382</v>
      </c>
      <c r="G963" s="1">
        <v>-6.6667151084118859E-2</v>
      </c>
      <c r="H963" s="1">
        <v>7.251551499832698E-2</v>
      </c>
      <c r="M963" s="1">
        <v>6.4061105814841321E-3</v>
      </c>
      <c r="N963" s="1">
        <f t="shared" si="30"/>
        <v>9.6971780289751827E-2</v>
      </c>
      <c r="O963" s="1">
        <f t="shared" si="31"/>
        <v>3.6651887833982613E-2</v>
      </c>
    </row>
    <row r="964" spans="1:15">
      <c r="A964" s="1">
        <v>-25.387985686274511</v>
      </c>
      <c r="B964" s="1">
        <v>-4.1043889441378018E-2</v>
      </c>
      <c r="C964" s="1">
        <v>-5.3829886297973584E-2</v>
      </c>
      <c r="D964" s="1">
        <v>9.2732003735176344E-2</v>
      </c>
      <c r="E964" s="1">
        <v>-0.12337741985741507</v>
      </c>
      <c r="F964" s="1">
        <v>0.16713870935634173</v>
      </c>
      <c r="G964" s="1">
        <v>-7.2405255781601174E-2</v>
      </c>
      <c r="H964" s="1">
        <v>6.3013208582435434E-2</v>
      </c>
      <c r="M964" s="1">
        <v>4.6039243279408105E-3</v>
      </c>
      <c r="N964" s="1">
        <f t="shared" si="30"/>
        <v>9.6661139050792794E-2</v>
      </c>
      <c r="O964" s="1">
        <f t="shared" si="31"/>
        <v>3.653447648180453E-2</v>
      </c>
    </row>
    <row r="965" spans="1:15">
      <c r="A965" s="1">
        <v>-25.289681764705882</v>
      </c>
      <c r="B965" s="1">
        <v>-4.2818326509737686E-2</v>
      </c>
      <c r="C965" s="1">
        <v>-5.1491499319810695E-2</v>
      </c>
      <c r="D965" s="1">
        <v>9.2374401788162683E-2</v>
      </c>
      <c r="E965" s="1">
        <v>-0.12233911301206636</v>
      </c>
      <c r="F965" s="1">
        <v>0.16832521009117116</v>
      </c>
      <c r="G965" s="1">
        <v>-7.7449091686135618E-2</v>
      </c>
      <c r="H965" s="1">
        <v>5.4068046319788753E-2</v>
      </c>
      <c r="M965" s="1">
        <v>2.9528039530531741E-3</v>
      </c>
      <c r="N965" s="1">
        <f t="shared" si="30"/>
        <v>9.6494804223842337E-2</v>
      </c>
      <c r="O965" s="1">
        <f t="shared" si="31"/>
        <v>3.6471607826593123E-2</v>
      </c>
    </row>
    <row r="966" spans="1:15">
      <c r="A966" s="1">
        <v>-25.191377843137261</v>
      </c>
      <c r="B966" s="1">
        <v>-4.4376930981791553E-2</v>
      </c>
      <c r="C966" s="1">
        <v>-4.9596864578705706E-2</v>
      </c>
      <c r="D966" s="1">
        <v>9.1800278286550394E-2</v>
      </c>
      <c r="E966" s="1">
        <v>-0.12109323899494923</v>
      </c>
      <c r="F966" s="1">
        <v>0.16964055876233886</v>
      </c>
      <c r="G966" s="1">
        <v>-8.1739580786573951E-2</v>
      </c>
      <c r="H966" s="1">
        <v>4.583279938966172E-2</v>
      </c>
      <c r="M966" s="1">
        <v>1.4952887280757945E-3</v>
      </c>
      <c r="N966" s="1">
        <f t="shared" si="30"/>
        <v>9.641005958832552E-2</v>
      </c>
      <c r="O966" s="1">
        <f t="shared" si="31"/>
        <v>3.6439577365089647E-2</v>
      </c>
    </row>
    <row r="967" spans="1:15">
      <c r="A967" s="1">
        <v>-25.0930737254902</v>
      </c>
      <c r="B967" s="1">
        <v>-4.5738612791431633E-2</v>
      </c>
      <c r="C967" s="1">
        <v>-4.8092520897435334E-2</v>
      </c>
      <c r="D967" s="1">
        <v>9.1019638261495103E-2</v>
      </c>
      <c r="E967" s="1">
        <v>-0.11960193769085796</v>
      </c>
      <c r="F967" s="1">
        <v>0.17089859402136817</v>
      </c>
      <c r="G967" s="1">
        <v>-8.5215323345214963E-2</v>
      </c>
      <c r="H967" s="1">
        <v>3.8354512724880663E-2</v>
      </c>
      <c r="M967" s="1">
        <v>2.3205004040058048E-4</v>
      </c>
      <c r="N967" s="1">
        <f t="shared" si="30"/>
        <v>9.6312572834599555E-2</v>
      </c>
      <c r="O967" s="1">
        <f t="shared" si="31"/>
        <v>3.6402730835592235E-2</v>
      </c>
    </row>
    <row r="968" spans="1:15">
      <c r="A968" s="1">
        <v>-24.994769803921571</v>
      </c>
      <c r="B968" s="1">
        <v>-4.6803990839114254E-2</v>
      </c>
      <c r="C968" s="1">
        <v>-4.6967714981857575E-2</v>
      </c>
      <c r="D968" s="1">
        <v>8.9943169993173117E-2</v>
      </c>
      <c r="E968" s="1">
        <v>-0.11796998009664396</v>
      </c>
      <c r="F968" s="1">
        <v>0.17196282145453617</v>
      </c>
      <c r="G968" s="1">
        <v>-8.7975390836157005E-2</v>
      </c>
      <c r="H968" s="1">
        <v>3.1597066657963122E-2</v>
      </c>
      <c r="M968" s="1">
        <v>-8.8771694972862168E-4</v>
      </c>
      <c r="N968" s="1">
        <f t="shared" si="30"/>
        <v>9.6144986890035353E-2</v>
      </c>
      <c r="O968" s="1">
        <f t="shared" si="31"/>
        <v>3.6339389302371274E-2</v>
      </c>
    </row>
    <row r="969" spans="1:15">
      <c r="A969" s="1">
        <v>-24.896465882352945</v>
      </c>
      <c r="B969" s="1">
        <v>-4.754306600070967E-2</v>
      </c>
      <c r="C969" s="1">
        <v>-4.6161445970293161E-2</v>
      </c>
      <c r="D969" s="1">
        <v>8.8676391899014634E-2</v>
      </c>
      <c r="E969" s="1">
        <v>-0.11623628216826722</v>
      </c>
      <c r="F969" s="1">
        <v>0.17279328014780188</v>
      </c>
      <c r="G969" s="1">
        <v>-9.0087818049180687E-2</v>
      </c>
      <c r="H969" s="1">
        <v>2.5560328793440744E-2</v>
      </c>
      <c r="M969" s="1">
        <v>-1.8569444783133452E-3</v>
      </c>
      <c r="N969" s="1">
        <f t="shared" si="30"/>
        <v>9.5892889148632809E-2</v>
      </c>
      <c r="O969" s="1">
        <f t="shared" si="31"/>
        <v>3.624410531239524E-2</v>
      </c>
    </row>
    <row r="970" spans="1:15">
      <c r="A970" s="1">
        <v>-24.798161960784316</v>
      </c>
      <c r="B970" s="1">
        <v>-4.8037962261591349E-2</v>
      </c>
      <c r="C970" s="1">
        <v>-4.5607404893721025E-2</v>
      </c>
      <c r="D970" s="1">
        <v>8.7336429677720678E-2</v>
      </c>
      <c r="E970" s="1">
        <v>-0.1144835018648738</v>
      </c>
      <c r="F970" s="1">
        <v>0.1734116872905232</v>
      </c>
      <c r="G970" s="1">
        <v>-9.1469569045730573E-2</v>
      </c>
      <c r="H970" s="1">
        <v>2.0279737211289842E-2</v>
      </c>
      <c r="M970" s="1">
        <v>-2.6529405551975679E-3</v>
      </c>
      <c r="N970" s="1">
        <f t="shared" si="30"/>
        <v>9.5560079668740971E-2</v>
      </c>
      <c r="O970" s="1">
        <f t="shared" si="31"/>
        <v>3.6118315152715449E-2</v>
      </c>
    </row>
    <row r="971" spans="1:15">
      <c r="A971" s="1">
        <v>-24.699858039215687</v>
      </c>
      <c r="B971" s="1">
        <v>-4.8306688074796086E-2</v>
      </c>
      <c r="C971" s="1">
        <v>-4.5190543328186658E-2</v>
      </c>
      <c r="D971" s="1">
        <v>8.5916417875127563E-2</v>
      </c>
      <c r="E971" s="1">
        <v>-0.11267541871420572</v>
      </c>
      <c r="F971" s="1">
        <v>0.17369867097969127</v>
      </c>
      <c r="G971" s="1">
        <v>-9.213612209009979E-2</v>
      </c>
      <c r="H971" s="1">
        <v>1.5796798529941855E-2</v>
      </c>
      <c r="M971" s="1">
        <v>-3.2709835460753554E-3</v>
      </c>
      <c r="N971" s="1">
        <f t="shared" si="30"/>
        <v>9.5084953718965734E-2</v>
      </c>
      <c r="O971" s="1">
        <f t="shared" si="31"/>
        <v>3.5938734423495641E-2</v>
      </c>
    </row>
    <row r="972" spans="1:15">
      <c r="A972" s="1">
        <v>-24.60155392156863</v>
      </c>
      <c r="B972" s="1">
        <v>-4.8408043435909105E-2</v>
      </c>
      <c r="C972" s="1">
        <v>-4.4879874539237932E-2</v>
      </c>
      <c r="D972" s="1">
        <v>8.4519241050448973E-2</v>
      </c>
      <c r="E972" s="1">
        <v>-0.1106928091749801</v>
      </c>
      <c r="F972" s="1">
        <v>0.17361007152919339</v>
      </c>
      <c r="G972" s="1">
        <v>-9.2238337866054704E-2</v>
      </c>
      <c r="H972" s="1">
        <v>1.2041194838507354E-2</v>
      </c>
      <c r="M972" s="1">
        <v>-3.7212225140045825E-3</v>
      </c>
      <c r="N972" s="1">
        <f t="shared" si="30"/>
        <v>9.4453592324904592E-2</v>
      </c>
      <c r="O972" s="1">
        <f t="shared" si="31"/>
        <v>3.5700102246910954E-2</v>
      </c>
    </row>
    <row r="973" spans="1:15">
      <c r="A973" s="1">
        <v>-24.503250000000001</v>
      </c>
      <c r="B973" s="1">
        <v>-4.8418290710579008E-2</v>
      </c>
      <c r="C973" s="1">
        <v>-4.4512032925984157E-2</v>
      </c>
      <c r="D973" s="1">
        <v>8.3175745518772076E-2</v>
      </c>
      <c r="E973" s="1">
        <v>-0.1084410630724475</v>
      </c>
      <c r="F973" s="1">
        <v>0.17304245702233459</v>
      </c>
      <c r="G973" s="1">
        <v>-9.1879545229240356E-2</v>
      </c>
      <c r="H973" s="1">
        <v>8.8244159158026615E-3</v>
      </c>
      <c r="M973" s="1">
        <v>-4.0297590687630933E-3</v>
      </c>
      <c r="N973" s="1">
        <f t="shared" si="30"/>
        <v>9.3620099434188794E-2</v>
      </c>
      <c r="O973" s="1">
        <f t="shared" si="31"/>
        <v>3.5385071545714616E-2</v>
      </c>
    </row>
    <row r="974" spans="1:15">
      <c r="A974" s="1">
        <v>-24.404946078431376</v>
      </c>
      <c r="B974" s="1">
        <v>-4.837259927448935E-2</v>
      </c>
      <c r="C974" s="1">
        <v>-4.4002346057610088E-2</v>
      </c>
      <c r="D974" s="1">
        <v>8.1743883591317193E-2</v>
      </c>
      <c r="E974" s="1">
        <v>-0.10598213274642192</v>
      </c>
      <c r="F974" s="1">
        <v>0.17194217219332844</v>
      </c>
      <c r="G974" s="1">
        <v>-9.1007240308584328E-2</v>
      </c>
      <c r="H974" s="1">
        <v>6.1609072002406246E-3</v>
      </c>
      <c r="M974" s="1">
        <v>-4.2167650574599118E-3</v>
      </c>
      <c r="N974" s="1">
        <f t="shared" si="30"/>
        <v>9.2543663190518516E-2</v>
      </c>
      <c r="O974" s="1">
        <f t="shared" si="31"/>
        <v>3.4978216888147749E-2</v>
      </c>
    </row>
    <row r="975" spans="1:15">
      <c r="A975" s="1">
        <v>-24.306641960784315</v>
      </c>
      <c r="B975" s="1">
        <v>-4.8334813143876873E-2</v>
      </c>
      <c r="C975" s="1">
        <v>-4.3252132689945745E-2</v>
      </c>
      <c r="D975" s="1">
        <v>8.0182124621118997E-2</v>
      </c>
      <c r="E975" s="1">
        <v>-0.10327526335261193</v>
      </c>
      <c r="F975" s="1">
        <v>0.17024275273190201</v>
      </c>
      <c r="G975" s="1">
        <v>-8.9557892033575878E-2</v>
      </c>
      <c r="H975" s="1">
        <v>3.9347312799170656E-3</v>
      </c>
      <c r="M975" s="1">
        <v>-4.2943560838674746E-3</v>
      </c>
      <c r="N975" s="1">
        <f t="shared" si="30"/>
        <v>9.1176090856761621E-2</v>
      </c>
      <c r="O975" s="1">
        <f t="shared" si="31"/>
        <v>3.4461323131717327E-2</v>
      </c>
    </row>
    <row r="976" spans="1:15">
      <c r="A976" s="1">
        <v>-24.208338039215686</v>
      </c>
      <c r="B976" s="1">
        <v>-4.8329867393743418E-2</v>
      </c>
      <c r="C976" s="1">
        <v>-4.2242793227363545E-2</v>
      </c>
      <c r="D976" s="1">
        <v>7.8507370380595076E-2</v>
      </c>
      <c r="E976" s="1">
        <v>-0.10026514143614831</v>
      </c>
      <c r="F976" s="1">
        <v>0.16796314460586656</v>
      </c>
      <c r="G976" s="1">
        <v>-8.7439678853508007E-2</v>
      </c>
      <c r="H976" s="1">
        <v>2.0454306744821082E-3</v>
      </c>
      <c r="M976" s="1">
        <v>-4.2516478928313626E-3</v>
      </c>
      <c r="N976" s="1">
        <f t="shared" si="30"/>
        <v>8.9499959341683519E-2</v>
      </c>
      <c r="O976" s="1">
        <f t="shared" si="31"/>
        <v>3.3827804966926674E-2</v>
      </c>
    </row>
    <row r="977" spans="1:15">
      <c r="A977" s="1">
        <v>-24.110033921568633</v>
      </c>
      <c r="B977" s="1">
        <v>-4.8445407769709514E-2</v>
      </c>
      <c r="C977" s="1">
        <v>-4.0976195269833204E-2</v>
      </c>
      <c r="D977" s="1">
        <v>7.6757895384177502E-2</v>
      </c>
      <c r="E977" s="1">
        <v>-9.7006351678681269E-2</v>
      </c>
      <c r="F977" s="1">
        <v>0.16505910359402551</v>
      </c>
      <c r="G977" s="1">
        <v>-8.4733441783522004E-2</v>
      </c>
      <c r="H977" s="1">
        <v>4.0869219275577022E-4</v>
      </c>
      <c r="M977" s="1">
        <v>-4.1336721901124585E-3</v>
      </c>
      <c r="N977" s="1">
        <f t="shared" si="30"/>
        <v>8.7531898697566474E-2</v>
      </c>
      <c r="O977" s="1">
        <f t="shared" si="31"/>
        <v>3.3083947962722772E-2</v>
      </c>
    </row>
    <row r="978" spans="1:15">
      <c r="A978" s="1">
        <v>-24.011730000000007</v>
      </c>
      <c r="B978" s="1">
        <v>-4.8682586065464523E-2</v>
      </c>
      <c r="C978" s="1">
        <v>-3.9388005595364109E-2</v>
      </c>
      <c r="D978" s="1">
        <v>7.4824595781504535E-2</v>
      </c>
      <c r="E978" s="1">
        <v>-9.3483448573492819E-2</v>
      </c>
      <c r="F978" s="1">
        <v>0.16152531674212434</v>
      </c>
      <c r="G978" s="1">
        <v>-8.1525912759033051E-2</v>
      </c>
      <c r="H978" s="1">
        <v>-1.0325887196299002E-3</v>
      </c>
      <c r="M978" s="1">
        <v>-3.9660898841936418E-3</v>
      </c>
      <c r="N978" s="1">
        <f t="shared" si="30"/>
        <v>8.5261902410308385E-2</v>
      </c>
      <c r="O978" s="1">
        <f t="shared" si="31"/>
        <v>3.2225970012276367E-2</v>
      </c>
    </row>
    <row r="979" spans="1:15">
      <c r="A979" s="1">
        <v>-23.913426078431378</v>
      </c>
      <c r="B979" s="1">
        <v>-4.8924511009365422E-2</v>
      </c>
      <c r="C979" s="1">
        <v>-3.7402928175711204E-2</v>
      </c>
      <c r="D979" s="1">
        <v>7.2707702795207663E-2</v>
      </c>
      <c r="E979" s="1">
        <v>-8.9681466191735129E-2</v>
      </c>
      <c r="F979" s="1">
        <v>0.15757749403844334</v>
      </c>
      <c r="G979" s="1">
        <v>-7.7809638890494415E-2</v>
      </c>
      <c r="H979" s="1">
        <v>-2.207741017916758E-3</v>
      </c>
      <c r="M979" s="1">
        <v>-3.6772983502245606E-3</v>
      </c>
      <c r="N979" s="1">
        <f t="shared" si="30"/>
        <v>8.2736229089532778E-2</v>
      </c>
      <c r="O979" s="1">
        <f t="shared" si="31"/>
        <v>3.1271355226595951E-2</v>
      </c>
    </row>
    <row r="980" spans="1:15">
      <c r="A980" s="1">
        <v>-23.815121960784317</v>
      </c>
      <c r="B980" s="1">
        <v>-4.9106686817098427E-2</v>
      </c>
      <c r="C980" s="1">
        <v>-3.5021420300346426E-2</v>
      </c>
      <c r="D980" s="1">
        <v>7.0584324778561969E-2</v>
      </c>
      <c r="E980" s="1">
        <v>-8.5645247477390177E-2</v>
      </c>
      <c r="F980" s="1">
        <v>0.15319475010586661</v>
      </c>
      <c r="G980" s="1">
        <v>-7.35678468482448E-2</v>
      </c>
      <c r="H980" s="1">
        <v>-3.0761027241881104E-3</v>
      </c>
      <c r="M980" s="1">
        <v>-3.2340327546913376E-3</v>
      </c>
      <c r="N980" s="1">
        <f t="shared" si="30"/>
        <v>7.9975291785080713E-2</v>
      </c>
      <c r="O980" s="1">
        <f t="shared" si="31"/>
        <v>3.0227819013307209E-2</v>
      </c>
    </row>
    <row r="981" spans="1:15">
      <c r="A981" s="1">
        <v>-23.716818039215692</v>
      </c>
      <c r="B981" s="1">
        <v>-4.9193391221629613E-2</v>
      </c>
      <c r="C981" s="1">
        <v>-3.2333478086436794E-2</v>
      </c>
      <c r="D981" s="1">
        <v>6.8513096185849304E-2</v>
      </c>
      <c r="E981" s="1">
        <v>-8.133887776505036E-2</v>
      </c>
      <c r="F981" s="1">
        <v>0.14864655131503174</v>
      </c>
      <c r="G981" s="1">
        <v>-6.8823323457587557E-2</v>
      </c>
      <c r="H981" s="1">
        <v>-3.7200787404246096E-3</v>
      </c>
      <c r="M981" s="1">
        <v>-2.6070716814639845E-3</v>
      </c>
      <c r="N981" s="1">
        <f t="shared" si="30"/>
        <v>7.7066028486031404E-2</v>
      </c>
      <c r="O981" s="1">
        <f t="shared" si="31"/>
        <v>2.9128220843636952E-2</v>
      </c>
    </row>
    <row r="982" spans="1:15">
      <c r="A982" s="1">
        <v>-23.618513921568631</v>
      </c>
      <c r="B982" s="1">
        <v>-4.9116022176903383E-2</v>
      </c>
      <c r="C982" s="1">
        <v>-2.9386175172301705E-2</v>
      </c>
      <c r="D982" s="1">
        <v>6.6477916086477809E-2</v>
      </c>
      <c r="E982" s="1">
        <v>-7.6753474211354714E-2</v>
      </c>
      <c r="F982" s="1">
        <v>0.14398218100174293</v>
      </c>
      <c r="G982" s="1">
        <v>-6.3842014190468171E-2</v>
      </c>
      <c r="H982" s="1">
        <v>-4.3592173523172443E-3</v>
      </c>
      <c r="M982" s="1">
        <v>-1.8566865735892149E-3</v>
      </c>
      <c r="N982" s="1">
        <f t="shared" si="30"/>
        <v>7.4053921531220035E-2</v>
      </c>
      <c r="O982" s="1">
        <f t="shared" si="31"/>
        <v>2.7989751425814245E-2</v>
      </c>
    </row>
    <row r="983" spans="1:15">
      <c r="A983" s="1">
        <v>-23.520210000000006</v>
      </c>
      <c r="B983" s="1">
        <v>-4.8881392271127276E-2</v>
      </c>
      <c r="C983" s="1">
        <v>-2.6275404421285845E-2</v>
      </c>
      <c r="D983" s="1">
        <v>6.4549735032845709E-2</v>
      </c>
      <c r="E983" s="1">
        <v>-7.1917295769121203E-2</v>
      </c>
      <c r="F983" s="1">
        <v>0.13921215351219793</v>
      </c>
      <c r="G983" s="1">
        <v>-5.8771449139367132E-2</v>
      </c>
      <c r="H983" s="1">
        <v>-5.0966716783445842E-3</v>
      </c>
      <c r="M983" s="1">
        <v>-1.0257606763146338E-3</v>
      </c>
      <c r="N983" s="1">
        <f t="shared" si="30"/>
        <v>7.0984174089627788E-2</v>
      </c>
      <c r="O983" s="1">
        <f t="shared" si="31"/>
        <v>2.6829495951781409E-2</v>
      </c>
    </row>
    <row r="984" spans="1:15">
      <c r="A984" s="1">
        <v>-23.421906078431377</v>
      </c>
      <c r="B984" s="1">
        <v>-4.8534512463446942E-2</v>
      </c>
      <c r="C984" s="1">
        <v>-2.2970716294919175E-2</v>
      </c>
      <c r="D984" s="1">
        <v>6.271302297477592E-2</v>
      </c>
      <c r="E984" s="1">
        <v>-6.6836104516328695E-2</v>
      </c>
      <c r="F984" s="1">
        <v>0.13438879973246781</v>
      </c>
      <c r="G984" s="1">
        <v>-5.3564957780760647E-2</v>
      </c>
      <c r="H984" s="1">
        <v>-5.90543858454309E-3</v>
      </c>
      <c r="M984" s="1">
        <v>-1.0141527610783716E-4</v>
      </c>
      <c r="N984" s="1">
        <f t="shared" si="30"/>
        <v>6.7873408668296137E-2</v>
      </c>
      <c r="O984" s="1">
        <f t="shared" si="31"/>
        <v>2.5653737138652464E-2</v>
      </c>
    </row>
    <row r="985" spans="1:15">
      <c r="A985" s="1">
        <v>-23.323601960784316</v>
      </c>
      <c r="B985" s="1">
        <v>-4.8095942316042535E-2</v>
      </c>
      <c r="C985" s="1">
        <v>-1.9451353070993167E-2</v>
      </c>
      <c r="D985" s="1">
        <v>6.1059919708305911E-2</v>
      </c>
      <c r="E985" s="1">
        <v>-6.1476175849046563E-2</v>
      </c>
      <c r="F985" s="1">
        <v>0.12954560857062419</v>
      </c>
      <c r="G985" s="1">
        <v>-4.8153384796776721E-2</v>
      </c>
      <c r="H985" s="1">
        <v>-6.8545595678842887E-3</v>
      </c>
      <c r="M985" s="1">
        <v>9.3915895402668973E-4</v>
      </c>
      <c r="N985" s="1">
        <f t="shared" si="30"/>
        <v>6.4742162032802072E-2</v>
      </c>
      <c r="O985" s="1">
        <f t="shared" si="31"/>
        <v>2.4470237154206032E-2</v>
      </c>
    </row>
    <row r="986" spans="1:15">
      <c r="A986" s="1">
        <v>-23.225298039215691</v>
      </c>
      <c r="B986" s="1">
        <v>-4.7511632522816163E-2</v>
      </c>
      <c r="C986" s="1">
        <v>-1.5727920176467135E-2</v>
      </c>
      <c r="D986" s="1">
        <v>5.9731734198736224E-2</v>
      </c>
      <c r="E986" s="1">
        <v>-5.5853097544770448E-2</v>
      </c>
      <c r="F986" s="1">
        <v>0.12468265853433712</v>
      </c>
      <c r="G986" s="1">
        <v>-4.2413242032609121E-2</v>
      </c>
      <c r="H986" s="1">
        <v>-7.9368055201762561E-3</v>
      </c>
      <c r="M986" s="1">
        <v>2.1388135623191724E-3</v>
      </c>
      <c r="N986" s="1">
        <f t="shared" si="30"/>
        <v>6.1606807288974545E-2</v>
      </c>
      <c r="O986" s="1">
        <f t="shared" si="31"/>
        <v>2.3285184450758282E-2</v>
      </c>
    </row>
    <row r="987" spans="1:15">
      <c r="A987" s="1">
        <v>-23.12699392156863</v>
      </c>
      <c r="B987" s="1">
        <v>-4.6734614612745695E-2</v>
      </c>
      <c r="C987" s="1">
        <v>-1.1856282690611652E-2</v>
      </c>
      <c r="D987" s="1">
        <v>5.8736682175715697E-2</v>
      </c>
      <c r="E987" s="1">
        <v>-5.0013986656001548E-2</v>
      </c>
      <c r="F987" s="1">
        <v>0.11985502076936572</v>
      </c>
      <c r="G987" s="1">
        <v>-3.6480638489379276E-2</v>
      </c>
      <c r="H987" s="1">
        <v>-9.2278237495570237E-3</v>
      </c>
      <c r="M987" s="1">
        <v>3.4683366781123178E-3</v>
      </c>
      <c r="N987" s="1">
        <f t="shared" si="30"/>
        <v>5.8521183637894124E-2</v>
      </c>
      <c r="O987" s="1">
        <f t="shared" si="31"/>
        <v>2.2118928333572863E-2</v>
      </c>
    </row>
    <row r="988" spans="1:15">
      <c r="A988" s="1">
        <v>-23.028689999999997</v>
      </c>
      <c r="B988" s="1">
        <v>-4.5747890900739108E-2</v>
      </c>
      <c r="C988" s="1">
        <v>-7.9726079677545567E-3</v>
      </c>
      <c r="D988" s="1">
        <v>5.7959365770463678E-2</v>
      </c>
      <c r="E988" s="1">
        <v>-4.4048477633211153E-2</v>
      </c>
      <c r="F988" s="1">
        <v>0.11512665690021585</v>
      </c>
      <c r="G988" s="1">
        <v>-3.0398229966267513E-2</v>
      </c>
      <c r="H988" s="1">
        <v>-1.0736602365785971E-2</v>
      </c>
      <c r="M988" s="1">
        <v>4.8831734052744635E-3</v>
      </c>
      <c r="N988" s="1">
        <f t="shared" si="30"/>
        <v>5.5526756650558728E-2</v>
      </c>
      <c r="O988" s="1">
        <f t="shared" si="31"/>
        <v>2.0987141315340033E-2</v>
      </c>
    </row>
    <row r="989" spans="1:15">
      <c r="A989" s="1">
        <v>-22.930386078431372</v>
      </c>
      <c r="B989" s="1">
        <v>-4.4686099295025913E-2</v>
      </c>
      <c r="C989" s="1">
        <v>-4.1617394179756222E-3</v>
      </c>
      <c r="D989" s="1">
        <v>5.7456984109707746E-2</v>
      </c>
      <c r="E989" s="1">
        <v>-3.7964873782935754E-2</v>
      </c>
      <c r="F989" s="1">
        <v>0.11060334775448361</v>
      </c>
      <c r="G989" s="1">
        <v>-2.4072486387978567E-2</v>
      </c>
      <c r="H989" s="1">
        <v>-1.2480457250684373E-2</v>
      </c>
      <c r="M989" s="1">
        <v>6.3849536756558772E-3</v>
      </c>
      <c r="N989" s="1">
        <f t="shared" si="30"/>
        <v>5.2698302661780577E-2</v>
      </c>
      <c r="O989" s="1">
        <f t="shared" si="31"/>
        <v>1.991808619404065E-2</v>
      </c>
    </row>
    <row r="990" spans="1:15">
      <c r="A990" s="1">
        <v>-22.832081960784318</v>
      </c>
      <c r="B990" s="1">
        <v>-4.3579762446309046E-2</v>
      </c>
      <c r="C990" s="1">
        <v>-4.8382922694293056E-4</v>
      </c>
      <c r="D990" s="1">
        <v>5.7123287194715579E-2</v>
      </c>
      <c r="E990" s="1">
        <v>-3.1802840286262617E-2</v>
      </c>
      <c r="F990" s="1">
        <v>0.10644427830904478</v>
      </c>
      <c r="G990" s="1">
        <v>-1.7505161176539507E-2</v>
      </c>
      <c r="H990" s="1">
        <v>-1.4342751056318949E-2</v>
      </c>
      <c r="M990" s="1">
        <v>7.9790316159124783E-3</v>
      </c>
      <c r="N990" s="1">
        <f t="shared" si="30"/>
        <v>5.0101034089014979E-2</v>
      </c>
      <c r="O990" s="1">
        <f t="shared" si="31"/>
        <v>1.8936410946671874E-2</v>
      </c>
    </row>
    <row r="991" spans="1:15">
      <c r="A991" s="1">
        <v>-22.733778039215689</v>
      </c>
      <c r="B991" s="1">
        <v>-4.2319018796400529E-2</v>
      </c>
      <c r="C991" s="1">
        <v>2.9831617042469873E-3</v>
      </c>
      <c r="D991" s="1">
        <v>5.6930800263104694E-2</v>
      </c>
      <c r="E991" s="1">
        <v>-2.5609675328454026E-2</v>
      </c>
      <c r="F991" s="1">
        <v>0.10276786576310387</v>
      </c>
      <c r="G991" s="1">
        <v>-1.0767142228844246E-2</v>
      </c>
      <c r="H991" s="1">
        <v>-1.6231560146136057E-2</v>
      </c>
      <c r="M991" s="1">
        <v>9.6792044615172466E-3</v>
      </c>
      <c r="N991" s="1">
        <f t="shared" si="30"/>
        <v>4.7781631604732019E-2</v>
      </c>
      <c r="O991" s="1">
        <f t="shared" si="31"/>
        <v>1.8059759209003573E-2</v>
      </c>
    </row>
    <row r="992" spans="1:15">
      <c r="A992" s="1">
        <v>-22.635473921568629</v>
      </c>
      <c r="B992" s="1">
        <v>-4.0837563559584809E-2</v>
      </c>
      <c r="C992" s="1">
        <v>6.112041931220182E-3</v>
      </c>
      <c r="D992" s="1">
        <v>5.6925730905417568E-2</v>
      </c>
      <c r="E992" s="1">
        <v>-1.9426321121906974E-2</v>
      </c>
      <c r="F992" s="1">
        <v>9.9696965395617468E-2</v>
      </c>
      <c r="G992" s="1">
        <v>-3.8500856557264207E-3</v>
      </c>
      <c r="H992" s="1">
        <v>-1.7989328991908148E-2</v>
      </c>
      <c r="M992" s="1">
        <v>1.151877698616127E-2</v>
      </c>
      <c r="N992" s="1">
        <f t="shared" si="30"/>
        <v>4.5782299931198672E-2</v>
      </c>
      <c r="O992" s="1">
        <f t="shared" si="31"/>
        <v>1.7304082866645885E-2</v>
      </c>
    </row>
    <row r="993" spans="1:15">
      <c r="A993" s="1">
        <v>-22.537170000000003</v>
      </c>
      <c r="B993" s="1">
        <v>-3.9085583887160442E-2</v>
      </c>
      <c r="C993" s="1">
        <v>8.8216727405682812E-3</v>
      </c>
      <c r="D993" s="1">
        <v>5.6945193883503595E-2</v>
      </c>
      <c r="E993" s="1">
        <v>-1.3365321111676919E-2</v>
      </c>
      <c r="F993" s="1">
        <v>9.7187985750295844E-2</v>
      </c>
      <c r="G993" s="1">
        <v>3.3425626944373885E-3</v>
      </c>
      <c r="H993" s="1">
        <v>-1.9484492974238952E-2</v>
      </c>
      <c r="M993" s="1">
        <v>1.3480288156532693E-2</v>
      </c>
      <c r="N993" s="1">
        <f t="shared" si="30"/>
        <v>4.4063569787843405E-2</v>
      </c>
      <c r="O993" s="1">
        <f t="shared" si="31"/>
        <v>1.6654463933767537E-2</v>
      </c>
    </row>
    <row r="994" spans="1:15">
      <c r="A994" s="1">
        <v>-22.438866078431374</v>
      </c>
      <c r="B994" s="1">
        <v>-3.6930791043711268E-2</v>
      </c>
      <c r="C994" s="1">
        <v>1.0998515287267424E-2</v>
      </c>
      <c r="D994" s="1">
        <v>5.6940880896732986E-2</v>
      </c>
      <c r="E994" s="1">
        <v>-7.5398910978732997E-3</v>
      </c>
      <c r="F994" s="1">
        <v>9.529476252889689E-2</v>
      </c>
      <c r="G994" s="1">
        <v>1.067190525282395E-2</v>
      </c>
      <c r="H994" s="1">
        <v>-2.0465244953693576E-2</v>
      </c>
      <c r="M994" s="1">
        <v>1.5567162410063303E-2</v>
      </c>
      <c r="N994" s="1">
        <f t="shared" si="30"/>
        <v>4.2596807895783545E-2</v>
      </c>
      <c r="O994" s="1">
        <f t="shared" si="31"/>
        <v>1.6100080048205116E-2</v>
      </c>
    </row>
    <row r="995" spans="1:15">
      <c r="A995" s="1">
        <v>-22.340561960784317</v>
      </c>
      <c r="B995" s="1">
        <v>-3.4462084804336247E-2</v>
      </c>
      <c r="C995" s="1">
        <v>1.2586008623050491E-2</v>
      </c>
      <c r="D995" s="1">
        <v>5.6995223621174124E-2</v>
      </c>
      <c r="E995" s="1">
        <v>-2.0121897349948252E-3</v>
      </c>
      <c r="F995" s="1">
        <v>9.4115229075567589E-2</v>
      </c>
      <c r="G995" s="1">
        <v>1.7982457382395081E-2</v>
      </c>
      <c r="H995" s="1">
        <v>-2.0796680493935515E-2</v>
      </c>
      <c r="M995" s="1">
        <v>1.7772566238417244E-2</v>
      </c>
      <c r="N995" s="1">
        <f t="shared" si="30"/>
        <v>4.1405737330900312E-2</v>
      </c>
      <c r="O995" s="1">
        <f t="shared" si="31"/>
        <v>1.5649897689832222E-2</v>
      </c>
    </row>
    <row r="996" spans="1:15">
      <c r="A996" s="1">
        <v>-22.242258039215688</v>
      </c>
      <c r="B996" s="1">
        <v>-3.1591813131718126E-2</v>
      </c>
      <c r="C996" s="1">
        <v>1.3577267611445511E-2</v>
      </c>
      <c r="D996" s="1">
        <v>5.7134266825219326E-2</v>
      </c>
      <c r="E996" s="1">
        <v>3.1142346528926332E-3</v>
      </c>
      <c r="F996" s="1">
        <v>9.3670779750953656E-2</v>
      </c>
      <c r="G996" s="1">
        <v>2.5179954204384101E-2</v>
      </c>
      <c r="H996" s="1">
        <v>-2.0399172707321982E-2</v>
      </c>
      <c r="M996" s="1">
        <v>2.0097931029407871E-2</v>
      </c>
      <c r="N996" s="1">
        <f t="shared" si="30"/>
        <v>4.0449777068537522E-2</v>
      </c>
      <c r="O996" s="1">
        <f t="shared" si="31"/>
        <v>1.5288578673050508E-2</v>
      </c>
    </row>
    <row r="997" spans="1:15">
      <c r="A997" s="1">
        <v>-22.143953921568624</v>
      </c>
      <c r="B997" s="1">
        <v>-2.8354554316349107E-2</v>
      </c>
      <c r="C997" s="1">
        <v>1.4023268548353136E-2</v>
      </c>
      <c r="D997" s="1">
        <v>5.747141054906748E-2</v>
      </c>
      <c r="E997" s="1">
        <v>7.7287962733853617E-3</v>
      </c>
      <c r="F997" s="1">
        <v>9.3865392143079734E-2</v>
      </c>
      <c r="G997" s="1">
        <v>3.2108670970798038E-2</v>
      </c>
      <c r="H997" s="1">
        <v>-1.9266152594859757E-2</v>
      </c>
      <c r="M997" s="1">
        <v>2.251097593906784E-2</v>
      </c>
      <c r="N997" s="1">
        <f t="shared" si="30"/>
        <v>3.96934415219252E-2</v>
      </c>
      <c r="O997" s="1">
        <f t="shared" si="31"/>
        <v>1.5002710706757036E-2</v>
      </c>
    </row>
    <row r="998" spans="1:15">
      <c r="A998" s="1">
        <v>-22.045649999999995</v>
      </c>
      <c r="B998" s="1">
        <v>-2.4783972195357145E-2</v>
      </c>
      <c r="C998" s="1">
        <v>1.3950959204660733E-2</v>
      </c>
      <c r="D998" s="1">
        <v>5.7894369779165109E-2</v>
      </c>
      <c r="E998" s="1">
        <v>1.1836724140917649E-2</v>
      </c>
      <c r="F998" s="1">
        <v>9.4681601574918534E-2</v>
      </c>
      <c r="G998" s="1">
        <v>3.8803261573678735E-2</v>
      </c>
      <c r="H998" s="1">
        <v>-1.7415375664708962E-2</v>
      </c>
      <c r="M998" s="1">
        <v>2.4995366916182097E-2</v>
      </c>
      <c r="N998" s="1">
        <f t="shared" si="30"/>
        <v>3.9098695913936145E-2</v>
      </c>
      <c r="O998" s="1">
        <f t="shared" si="31"/>
        <v>1.47779179964589E-2</v>
      </c>
    </row>
    <row r="999" spans="1:15">
      <c r="A999" s="1">
        <v>-21.947346078431373</v>
      </c>
      <c r="B999" s="1">
        <v>-2.0957091253122385E-2</v>
      </c>
      <c r="C999" s="1">
        <v>1.331487840022097E-2</v>
      </c>
      <c r="D999" s="1">
        <v>5.8507886036604041E-2</v>
      </c>
      <c r="E999" s="1">
        <v>1.5410305091440341E-2</v>
      </c>
      <c r="F999" s="1">
        <v>9.607414205764192E-2</v>
      </c>
      <c r="G999" s="1">
        <v>4.5332734472238116E-2</v>
      </c>
      <c r="H999" s="1">
        <v>-1.4796543424962366E-2</v>
      </c>
      <c r="M999" s="1">
        <v>2.7555187340008665E-2</v>
      </c>
      <c r="N999" s="1">
        <f t="shared" si="30"/>
        <v>3.8667728757520552E-2</v>
      </c>
      <c r="O999" s="1">
        <f t="shared" si="31"/>
        <v>1.4615027722299995E-2</v>
      </c>
    </row>
    <row r="1000" spans="1:15">
      <c r="A1000" s="1">
        <v>-21.849041960784316</v>
      </c>
      <c r="B1000" s="1">
        <v>-1.7032926138259331E-2</v>
      </c>
      <c r="C1000" s="1">
        <v>1.2063433918016913E-2</v>
      </c>
      <c r="D1000" s="1">
        <v>5.937661677379908E-2</v>
      </c>
      <c r="E1000" s="1">
        <v>1.8345290081207929E-2</v>
      </c>
      <c r="F1000" s="1">
        <v>9.7933934768390754E-2</v>
      </c>
      <c r="G1000" s="1">
        <v>5.1674630351620926E-2</v>
      </c>
      <c r="H1000" s="1">
        <v>-1.147810953569146E-2</v>
      </c>
      <c r="M1000" s="1">
        <v>3.0126124317012126E-2</v>
      </c>
      <c r="N1000" s="1">
        <f t="shared" si="30"/>
        <v>3.8429463647335099E-2</v>
      </c>
      <c r="O1000" s="1">
        <f t="shared" si="31"/>
        <v>1.4524971975492266E-2</v>
      </c>
    </row>
    <row r="1001" spans="1:15">
      <c r="A1001" s="1">
        <v>-21.750738039215687</v>
      </c>
      <c r="B1001" s="1">
        <v>-1.3097650345487226E-2</v>
      </c>
      <c r="C1001" s="1">
        <v>1.0213350886948596E-2</v>
      </c>
      <c r="D1001" s="1">
        <v>6.0389643403401416E-2</v>
      </c>
      <c r="E1001" s="1">
        <v>2.0679680457290829E-2</v>
      </c>
      <c r="F1001" s="1">
        <v>0.10019424663269547</v>
      </c>
      <c r="G1001" s="1">
        <v>5.7771706560850879E-2</v>
      </c>
      <c r="H1001" s="1">
        <v>-7.3709872492643581E-3</v>
      </c>
      <c r="M1001" s="1">
        <v>3.2682855763776518E-2</v>
      </c>
      <c r="N1001" s="1">
        <f t="shared" si="30"/>
        <v>3.8366697536987474E-2</v>
      </c>
      <c r="O1001" s="1">
        <f t="shared" si="31"/>
        <v>1.4501248615671886E-2</v>
      </c>
    </row>
    <row r="1002" spans="1:15">
      <c r="A1002" s="1">
        <v>-21.652433921568623</v>
      </c>
      <c r="B1002" s="1">
        <v>-9.2244443082327866E-3</v>
      </c>
      <c r="C1002" s="1">
        <v>7.7690252383208437E-3</v>
      </c>
      <c r="D1002" s="1">
        <v>6.1481844839243016E-2</v>
      </c>
      <c r="E1002" s="1">
        <v>2.2389283841272395E-2</v>
      </c>
      <c r="F1002" s="1">
        <v>0.10261263408227642</v>
      </c>
      <c r="G1002" s="1">
        <v>6.352595293286678E-2</v>
      </c>
      <c r="H1002" s="1">
        <v>-2.4479515852057314E-3</v>
      </c>
      <c r="M1002" s="1">
        <v>3.5158049291505858E-2</v>
      </c>
      <c r="N1002" s="1">
        <f t="shared" si="30"/>
        <v>3.8442941444095255E-2</v>
      </c>
      <c r="O1002" s="1">
        <f t="shared" si="31"/>
        <v>1.4530066103842044E-2</v>
      </c>
    </row>
    <row r="1003" spans="1:15">
      <c r="A1003" s="1">
        <v>-21.554129999999997</v>
      </c>
      <c r="B1003" s="1">
        <v>-5.4608700415008024E-3</v>
      </c>
      <c r="C1003" s="1">
        <v>4.7638498628598909E-3</v>
      </c>
      <c r="D1003" s="1">
        <v>6.2622311109267664E-2</v>
      </c>
      <c r="E1003" s="1">
        <v>2.3517386692868195E-2</v>
      </c>
      <c r="F1003" s="1">
        <v>0.1050769537758645</v>
      </c>
      <c r="G1003" s="1">
        <v>6.9080074348624357E-2</v>
      </c>
      <c r="H1003" s="1">
        <v>3.4720714201822555E-3</v>
      </c>
      <c r="M1003" s="1">
        <v>3.7581682452595161E-2</v>
      </c>
      <c r="N1003" s="1">
        <f t="shared" si="30"/>
        <v>3.866658739911432E-2</v>
      </c>
      <c r="O1003" s="1">
        <f t="shared" si="31"/>
        <v>1.461459632937147E-2</v>
      </c>
    </row>
    <row r="1004" spans="1:15">
      <c r="A1004" s="1">
        <v>-21.455826078431372</v>
      </c>
      <c r="B1004" s="1">
        <v>-1.7747411234481595E-3</v>
      </c>
      <c r="C1004" s="1">
        <v>1.2593933159003741E-3</v>
      </c>
      <c r="D1004" s="1">
        <v>6.3751313812862059E-2</v>
      </c>
      <c r="E1004" s="1">
        <v>2.3984680067247636E-2</v>
      </c>
      <c r="F1004" s="1">
        <v>0.10754137567993241</v>
      </c>
      <c r="G1004" s="1">
        <v>7.4450386644028671E-2</v>
      </c>
      <c r="H1004" s="1">
        <v>1.0468271417436092E-2</v>
      </c>
      <c r="M1004" s="1">
        <v>3.9954382830565592E-2</v>
      </c>
      <c r="N1004" s="1">
        <f t="shared" si="30"/>
        <v>3.907383848528817E-2</v>
      </c>
      <c r="O1004" s="1">
        <f t="shared" si="31"/>
        <v>1.4768522771539604E-2</v>
      </c>
    </row>
    <row r="1005" spans="1:15">
      <c r="A1005" s="1">
        <v>-21.357521960784315</v>
      </c>
      <c r="B1005" s="1">
        <v>1.8148835843057392E-3</v>
      </c>
      <c r="C1005" s="1">
        <v>-2.724054347696426E-3</v>
      </c>
      <c r="D1005" s="1">
        <v>6.4940615504841565E-2</v>
      </c>
      <c r="E1005" s="1">
        <v>2.3792345527887275E-2</v>
      </c>
      <c r="F1005" s="1">
        <v>0.1100397642552061</v>
      </c>
      <c r="G1005" s="1">
        <v>7.9547150159617483E-2</v>
      </c>
      <c r="H1005" s="1">
        <v>1.8383451056520065E-2</v>
      </c>
      <c r="M1005" s="1">
        <v>4.2256307962954556E-2</v>
      </c>
      <c r="N1005" s="1">
        <f t="shared" si="30"/>
        <v>3.9766020441658806E-2</v>
      </c>
      <c r="O1005" s="1">
        <f t="shared" si="31"/>
        <v>1.5030142959905728E-2</v>
      </c>
    </row>
    <row r="1006" spans="1:15">
      <c r="A1006" s="1">
        <v>-21.259218039215686</v>
      </c>
      <c r="B1006" s="1">
        <v>5.2757209842160735E-3</v>
      </c>
      <c r="C1006" s="1">
        <v>-7.2099614640188416E-3</v>
      </c>
      <c r="D1006" s="1">
        <v>6.6135018140351748E-2</v>
      </c>
      <c r="E1006" s="1">
        <v>2.2930825552084175E-2</v>
      </c>
      <c r="F1006" s="1">
        <v>0.11255014447764204</v>
      </c>
      <c r="G1006" s="1">
        <v>8.4284047181895277E-2</v>
      </c>
      <c r="H1006" s="1">
        <v>2.7221793609465503E-2</v>
      </c>
      <c r="M1006" s="1">
        <v>4.4455369783090858E-2</v>
      </c>
      <c r="N1006" s="1">
        <f t="shared" si="30"/>
        <v>4.0809457100557431E-2</v>
      </c>
      <c r="O1006" s="1">
        <f t="shared" si="31"/>
        <v>1.5424524946804855E-2</v>
      </c>
    </row>
    <row r="1007" spans="1:15">
      <c r="A1007" s="1">
        <v>-21.160913921568625</v>
      </c>
      <c r="B1007" s="1">
        <v>8.5295581799333386E-3</v>
      </c>
      <c r="C1007" s="1">
        <v>-1.21546524580021E-2</v>
      </c>
      <c r="D1007" s="1">
        <v>6.7167822697185575E-2</v>
      </c>
      <c r="E1007" s="1">
        <v>2.1396371068333465E-2</v>
      </c>
      <c r="F1007" s="1">
        <v>0.11503351752298063</v>
      </c>
      <c r="G1007" s="1">
        <v>8.8546378645776691E-2</v>
      </c>
      <c r="H1007" s="1">
        <v>3.6858849219668866E-2</v>
      </c>
      <c r="M1007" s="1">
        <v>4.648254926798237E-2</v>
      </c>
      <c r="N1007" s="1">
        <f t="shared" si="30"/>
        <v>4.2252919468922331E-2</v>
      </c>
      <c r="O1007" s="1">
        <f t="shared" si="31"/>
        <v>1.5970102440172544E-2</v>
      </c>
    </row>
    <row r="1008" spans="1:15">
      <c r="A1008" s="1">
        <v>-21.062609999999999</v>
      </c>
      <c r="B1008" s="1">
        <v>1.1518223340491679E-2</v>
      </c>
      <c r="C1008" s="1">
        <v>-1.7459125346779916E-2</v>
      </c>
      <c r="D1008" s="1">
        <v>6.8017317453275244E-2</v>
      </c>
      <c r="E1008" s="1">
        <v>1.9179156271471123E-2</v>
      </c>
      <c r="F1008" s="1">
        <v>0.11739764473553194</v>
      </c>
      <c r="G1008" s="1">
        <v>9.2494419747826892E-2</v>
      </c>
      <c r="H1008" s="1">
        <v>4.7208226646069384E-2</v>
      </c>
      <c r="M1008" s="1">
        <v>4.8336551835412349E-2</v>
      </c>
      <c r="N1008" s="1">
        <f t="shared" si="30"/>
        <v>4.4147110679219254E-2</v>
      </c>
      <c r="O1008" s="1">
        <f t="shared" si="31"/>
        <v>1.6686039422751132E-2</v>
      </c>
    </row>
    <row r="1009" spans="1:15">
      <c r="A1009" s="1">
        <v>-20.96430607843137</v>
      </c>
      <c r="B1009" s="1">
        <v>1.4304115815624519E-2</v>
      </c>
      <c r="C1009" s="1">
        <v>-2.2939101425497543E-2</v>
      </c>
      <c r="D1009" s="1">
        <v>6.879910962609434E-2</v>
      </c>
      <c r="E1009" s="1">
        <v>1.6320655903209538E-2</v>
      </c>
      <c r="F1009" s="1">
        <v>0.11967716788449591</v>
      </c>
      <c r="G1009" s="1">
        <v>9.5956185074726155E-2</v>
      </c>
      <c r="H1009" s="1">
        <v>5.8286134438760212E-2</v>
      </c>
      <c r="M1009" s="1">
        <v>5.0057752473916174E-2</v>
      </c>
      <c r="N1009" s="1">
        <f t="shared" si="30"/>
        <v>4.6472001945124387E-2</v>
      </c>
      <c r="O1009" s="1">
        <f t="shared" si="31"/>
        <v>1.756476572487272E-2</v>
      </c>
    </row>
    <row r="1010" spans="1:15">
      <c r="A1010" s="1">
        <v>-20.866001960784313</v>
      </c>
      <c r="B1010" s="1">
        <v>1.6949012253070217E-2</v>
      </c>
      <c r="C1010" s="1">
        <v>-2.845902790290462E-2</v>
      </c>
      <c r="D1010" s="1">
        <v>6.9568072756920021E-2</v>
      </c>
      <c r="E1010" s="1">
        <v>1.288480604382413E-2</v>
      </c>
      <c r="F1010" s="1">
        <v>0.1217484567509107</v>
      </c>
      <c r="G1010" s="1">
        <v>9.8730243133932694E-2</v>
      </c>
      <c r="H1010" s="1">
        <v>7.0143342869347272E-2</v>
      </c>
      <c r="M1010" s="1">
        <v>5.1652129415014347E-2</v>
      </c>
      <c r="N1010" s="1">
        <f t="shared" si="30"/>
        <v>4.91611913244802E-2</v>
      </c>
      <c r="O1010" s="1">
        <f t="shared" si="31"/>
        <v>1.858118377146295E-2</v>
      </c>
    </row>
    <row r="1011" spans="1:15">
      <c r="A1011" s="1">
        <v>-20.767698039215684</v>
      </c>
      <c r="B1011" s="1">
        <v>1.9393670684975776E-2</v>
      </c>
      <c r="C1011" s="1">
        <v>-3.3947678654270175E-2</v>
      </c>
      <c r="D1011" s="1">
        <v>7.0381451108838228E-2</v>
      </c>
      <c r="E1011" s="1">
        <v>8.9572881960149654E-3</v>
      </c>
      <c r="F1011" s="1">
        <v>0.12355107859360512</v>
      </c>
      <c r="G1011" s="1">
        <v>0.10080585153994488</v>
      </c>
      <c r="H1011" s="1">
        <v>8.2566500671414314E-2</v>
      </c>
      <c r="M1011" s="1">
        <v>5.3101166020074739E-2</v>
      </c>
      <c r="N1011" s="1">
        <f t="shared" si="30"/>
        <v>5.2192117564794922E-2</v>
      </c>
      <c r="O1011" s="1">
        <f t="shared" si="31"/>
        <v>1.9726766210613342E-2</v>
      </c>
    </row>
    <row r="1012" spans="1:15">
      <c r="A1012" s="1">
        <v>-20.669393921568627</v>
      </c>
      <c r="B1012" s="1">
        <v>2.1609231093101547E-2</v>
      </c>
      <c r="C1012" s="1">
        <v>-3.938856165647605E-2</v>
      </c>
      <c r="D1012" s="1">
        <v>7.1238819911204954E-2</v>
      </c>
      <c r="E1012" s="1">
        <v>4.5835396459208942E-3</v>
      </c>
      <c r="F1012" s="1">
        <v>0.12481682669072366</v>
      </c>
      <c r="G1012" s="1">
        <v>0.10208255470638408</v>
      </c>
      <c r="H1012" s="1">
        <v>9.5264490316999795E-2</v>
      </c>
      <c r="M1012" s="1">
        <v>5.4315271529694134E-2</v>
      </c>
      <c r="N1012" s="1">
        <f t="shared" si="30"/>
        <v>5.5470411961563389E-2</v>
      </c>
      <c r="O1012" s="1">
        <f t="shared" si="31"/>
        <v>2.0965845024657041E-2</v>
      </c>
    </row>
    <row r="1013" spans="1:15">
      <c r="A1013" s="1">
        <v>-20.571089999999998</v>
      </c>
      <c r="B1013" s="1">
        <v>2.3466932045989694E-2</v>
      </c>
      <c r="C1013" s="1">
        <v>-4.4733286828279699E-2</v>
      </c>
      <c r="D1013" s="1">
        <v>7.2127289550821538E-2</v>
      </c>
      <c r="E1013" s="1">
        <v>-1.7457217729670703E-4</v>
      </c>
      <c r="F1013" s="1">
        <v>0.12551078248641678</v>
      </c>
      <c r="G1013" s="1">
        <v>0.10238369551400545</v>
      </c>
      <c r="H1013" s="1">
        <v>0.10796714193915033</v>
      </c>
      <c r="M1013" s="1">
        <v>5.5221140361543922E-2</v>
      </c>
      <c r="N1013" s="1">
        <f t="shared" ref="N1013:N1076" si="32">_xlfn.STDEV.P(B1013:H1013)</f>
        <v>5.8919801655259549E-2</v>
      </c>
      <c r="O1013" s="1">
        <f t="shared" ref="O1013:O1076" si="33">N1013/SQRT(7)</f>
        <v>2.2269591782438369E-2</v>
      </c>
    </row>
    <row r="1014" spans="1:15">
      <c r="A1014" s="1">
        <v>-20.472786078431369</v>
      </c>
      <c r="B1014" s="1">
        <v>2.4844768581776075E-2</v>
      </c>
      <c r="C1014" s="1">
        <v>-4.9856100690925567E-2</v>
      </c>
      <c r="D1014" s="1">
        <v>7.3099940989864221E-2</v>
      </c>
      <c r="E1014" s="1">
        <v>-5.2553714683679885E-3</v>
      </c>
      <c r="F1014" s="1">
        <v>0.12573702665969713</v>
      </c>
      <c r="G1014" s="1">
        <v>0.10171372391602354</v>
      </c>
      <c r="H1014" s="1">
        <v>0.12056281579873432</v>
      </c>
      <c r="M1014" s="1">
        <v>5.5835257683828826E-2</v>
      </c>
      <c r="N1014" s="1">
        <f t="shared" si="32"/>
        <v>6.2497949290981791E-2</v>
      </c>
      <c r="O1014" s="1">
        <f t="shared" si="33"/>
        <v>2.3622004467923337E-2</v>
      </c>
    </row>
    <row r="1015" spans="1:15">
      <c r="A1015" s="1">
        <v>-20.374481960784312</v>
      </c>
      <c r="B1015" s="1">
        <v>2.5624106232505481E-2</v>
      </c>
      <c r="C1015" s="1">
        <v>-5.4692372084420827E-2</v>
      </c>
      <c r="D1015" s="1">
        <v>7.4205997257694972E-2</v>
      </c>
      <c r="E1015" s="1">
        <v>-1.0608215769853895E-2</v>
      </c>
      <c r="F1015" s="1">
        <v>0.12547988265550172</v>
      </c>
      <c r="G1015" s="1">
        <v>0.10029556324463801</v>
      </c>
      <c r="H1015" s="1">
        <v>0.13281622089028577</v>
      </c>
      <c r="M1015" s="1">
        <v>5.6160168918050188E-2</v>
      </c>
      <c r="N1015" s="1">
        <f t="shared" si="32"/>
        <v>6.6153190328327657E-2</v>
      </c>
      <c r="O1015" s="1">
        <f t="shared" si="33"/>
        <v>2.500355572032547E-2</v>
      </c>
    </row>
    <row r="1016" spans="1:15">
      <c r="A1016" s="1">
        <v>-20.276178039215683</v>
      </c>
      <c r="B1016" s="1">
        <v>2.5896028788731398E-2</v>
      </c>
      <c r="C1016" s="1">
        <v>-5.9172213341258606E-2</v>
      </c>
      <c r="D1016" s="1">
        <v>7.5493319056850555E-2</v>
      </c>
      <c r="E1016" s="1">
        <v>-1.6109438245245088E-2</v>
      </c>
      <c r="F1016" s="1">
        <v>0.12466928605526836</v>
      </c>
      <c r="G1016" s="1">
        <v>9.8253887356813077E-2</v>
      </c>
      <c r="H1016" s="1">
        <v>0.14451409166139165</v>
      </c>
      <c r="M1016" s="1">
        <v>5.622070876179306E-2</v>
      </c>
      <c r="N1016" s="1">
        <f t="shared" si="32"/>
        <v>6.9781202606792228E-2</v>
      </c>
      <c r="O1016" s="1">
        <f t="shared" si="33"/>
        <v>2.6374815469226338E-2</v>
      </c>
    </row>
    <row r="1017" spans="1:15">
      <c r="A1017" s="1">
        <v>-20.177874117647054</v>
      </c>
      <c r="B1017" s="1">
        <v>2.5626653290409581E-2</v>
      </c>
      <c r="C1017" s="1">
        <v>-6.3323921753069501E-2</v>
      </c>
      <c r="D1017" s="1">
        <v>7.6991306693212594E-2</v>
      </c>
      <c r="E1017" s="1">
        <v>-2.1701555778570226E-2</v>
      </c>
      <c r="F1017" s="1">
        <v>0.12324713821383687</v>
      </c>
      <c r="G1017" s="1">
        <v>9.5580594843858696E-2</v>
      </c>
      <c r="H1017" s="1">
        <v>0.15553762734075227</v>
      </c>
      <c r="M1017" s="1">
        <v>5.5993977550061483E-2</v>
      </c>
      <c r="N1017" s="1">
        <f t="shared" si="32"/>
        <v>7.3324567417606776E-2</v>
      </c>
      <c r="O1017" s="1">
        <f t="shared" si="33"/>
        <v>2.7714081482625295E-2</v>
      </c>
    </row>
    <row r="1018" spans="1:15">
      <c r="A1018" s="1">
        <v>-20.079570196078429</v>
      </c>
      <c r="B1018" s="1">
        <v>2.4902965953364792E-2</v>
      </c>
      <c r="C1018" s="1">
        <v>-6.7145091101822318E-2</v>
      </c>
      <c r="D1018" s="1">
        <v>7.8555534725302162E-2</v>
      </c>
      <c r="E1018" s="1">
        <v>-2.7310489136673173E-2</v>
      </c>
      <c r="F1018" s="1">
        <v>0.12130012554527055</v>
      </c>
      <c r="G1018" s="1">
        <v>9.2299329692437357E-2</v>
      </c>
      <c r="H1018" s="1">
        <v>0.16580472409885019</v>
      </c>
      <c r="M1018" s="1">
        <v>5.5486728539532806E-2</v>
      </c>
      <c r="N1018" s="1">
        <f t="shared" si="32"/>
        <v>7.6735268264652989E-2</v>
      </c>
      <c r="O1018" s="1">
        <f t="shared" si="33"/>
        <v>2.9003205230871243E-2</v>
      </c>
    </row>
    <row r="1019" spans="1:15">
      <c r="A1019" s="1">
        <v>-19.981266274509803</v>
      </c>
      <c r="B1019" s="1">
        <v>2.3753564574636857E-2</v>
      </c>
      <c r="C1019" s="1">
        <v>-7.068461938713691E-2</v>
      </c>
      <c r="D1019" s="1">
        <v>8.0247970631466894E-2</v>
      </c>
      <c r="E1019" s="1">
        <v>-3.2900472876219569E-2</v>
      </c>
      <c r="F1019" s="1">
        <v>0.11878176017281547</v>
      </c>
      <c r="G1019" s="1">
        <v>8.836945699578487E-2</v>
      </c>
      <c r="H1019" s="1">
        <v>0.17530432441433955</v>
      </c>
      <c r="M1019" s="1">
        <v>5.4695997789383888E-2</v>
      </c>
      <c r="N1019" s="1">
        <f t="shared" si="32"/>
        <v>7.9991993860519389E-2</v>
      </c>
      <c r="O1019" s="1">
        <f t="shared" si="33"/>
        <v>3.023413180444855E-2</v>
      </c>
    </row>
    <row r="1020" spans="1:15">
      <c r="A1020" s="1">
        <v>-19.882962156862742</v>
      </c>
      <c r="B1020" s="1">
        <v>2.2278447725280488E-2</v>
      </c>
      <c r="C1020" s="1">
        <v>-7.3899061266080965E-2</v>
      </c>
      <c r="D1020" s="1">
        <v>8.2006793844925943E-2</v>
      </c>
      <c r="E1020" s="1">
        <v>-3.8462813249415459E-2</v>
      </c>
      <c r="F1020" s="1">
        <v>0.11585129507581594</v>
      </c>
      <c r="G1020" s="1">
        <v>8.3869447299966829E-2</v>
      </c>
      <c r="H1020" s="1">
        <v>0.1839683516157212</v>
      </c>
      <c r="M1020" s="1">
        <v>5.3658923006602008E-2</v>
      </c>
      <c r="N1020" s="1">
        <f t="shared" si="32"/>
        <v>8.3072174951829753E-2</v>
      </c>
      <c r="O1020" s="1">
        <f t="shared" si="33"/>
        <v>3.1398330827398659E-2</v>
      </c>
    </row>
    <row r="1021" spans="1:15">
      <c r="A1021" s="1">
        <v>-19.784658235294113</v>
      </c>
      <c r="B1021" s="1">
        <v>2.0655776792668966E-2</v>
      </c>
      <c r="C1021" s="1">
        <v>-7.6820796230352664E-2</v>
      </c>
      <c r="D1021" s="1">
        <v>8.3760884128635207E-2</v>
      </c>
      <c r="E1021" s="1">
        <v>-4.389006529149983E-2</v>
      </c>
      <c r="F1021" s="1">
        <v>0.112619781436802</v>
      </c>
      <c r="G1021" s="1">
        <v>7.8770456156589799E-2</v>
      </c>
      <c r="H1021" s="1">
        <v>0.19164999837874835</v>
      </c>
      <c r="M1021" s="1">
        <v>5.2392290767370273E-2</v>
      </c>
      <c r="N1021" s="1">
        <f t="shared" si="32"/>
        <v>8.5918047563005834E-2</v>
      </c>
      <c r="O1021" s="1">
        <f t="shared" si="33"/>
        <v>3.2473969569133218E-2</v>
      </c>
    </row>
    <row r="1022" spans="1:15">
      <c r="A1022" s="1">
        <v>-19.686354313725484</v>
      </c>
      <c r="B1022" s="1">
        <v>1.8901566367595848E-2</v>
      </c>
      <c r="C1022" s="1">
        <v>-7.9479740783605493E-2</v>
      </c>
      <c r="D1022" s="1">
        <v>8.5459463417242254E-2</v>
      </c>
      <c r="E1022" s="1">
        <v>-4.9170749626338536E-2</v>
      </c>
      <c r="F1022" s="1">
        <v>0.10909498639241311</v>
      </c>
      <c r="G1022" s="1">
        <v>7.2946221599806335E-2</v>
      </c>
      <c r="H1022" s="1">
        <v>0.19818064182425965</v>
      </c>
      <c r="M1022" s="1">
        <v>5.0847484170196168E-2</v>
      </c>
      <c r="N1022" s="1">
        <f t="shared" si="32"/>
        <v>8.8475620922224898E-2</v>
      </c>
      <c r="O1022" s="1">
        <f t="shared" si="33"/>
        <v>3.344064143603289E-2</v>
      </c>
    </row>
    <row r="1023" spans="1:15">
      <c r="A1023" s="1">
        <v>-19.588050392156855</v>
      </c>
      <c r="B1023" s="1">
        <v>1.710508928144425E-2</v>
      </c>
      <c r="C1023" s="1">
        <v>-8.1768231397972846E-2</v>
      </c>
      <c r="D1023" s="1">
        <v>8.7065115596721254E-2</v>
      </c>
      <c r="E1023" s="1">
        <v>-5.4296915264653682E-2</v>
      </c>
      <c r="F1023" s="1">
        <v>0.10543734005414027</v>
      </c>
      <c r="G1023" s="1">
        <v>6.642358390744095E-2</v>
      </c>
      <c r="H1023" s="1">
        <v>0.20353709863152178</v>
      </c>
      <c r="M1023" s="1">
        <v>4.9071868686948857E-2</v>
      </c>
      <c r="N1023" s="1">
        <f t="shared" si="32"/>
        <v>9.0717185903334482E-2</v>
      </c>
      <c r="O1023" s="1">
        <f t="shared" si="33"/>
        <v>3.4287873362833912E-2</v>
      </c>
    </row>
    <row r="1024" spans="1:15">
      <c r="A1024" s="1">
        <v>-19.48974647058823</v>
      </c>
      <c r="B1024" s="1">
        <v>1.5236130395938005E-2</v>
      </c>
      <c r="C1024" s="1">
        <v>-8.3630785421552223E-2</v>
      </c>
      <c r="D1024" s="1">
        <v>8.8581650540069737E-2</v>
      </c>
      <c r="E1024" s="1">
        <v>-5.9348886137496233E-2</v>
      </c>
      <c r="F1024" s="1">
        <v>0.10180484091708138</v>
      </c>
      <c r="G1024" s="1">
        <v>5.9056463778611609E-2</v>
      </c>
      <c r="H1024" s="1">
        <v>0.20770521181260476</v>
      </c>
      <c r="M1024" s="1">
        <v>4.705780369789387E-2</v>
      </c>
      <c r="N1024" s="1">
        <f t="shared" si="32"/>
        <v>9.2649520373480149E-2</v>
      </c>
      <c r="O1024" s="1">
        <f t="shared" si="33"/>
        <v>3.5018227142520085E-2</v>
      </c>
    </row>
    <row r="1025" spans="1:15">
      <c r="A1025" s="1">
        <v>-19.391442352941173</v>
      </c>
      <c r="B1025" s="1">
        <v>1.3262267677992897E-2</v>
      </c>
      <c r="C1025" s="1">
        <v>-8.504726336377022E-2</v>
      </c>
      <c r="D1025" s="1">
        <v>9.0032015222665837E-2</v>
      </c>
      <c r="E1025" s="1">
        <v>-6.4225494133586303E-2</v>
      </c>
      <c r="F1025" s="1">
        <v>9.8287113555437775E-2</v>
      </c>
      <c r="G1025" s="1">
        <v>5.1028694307611977E-2</v>
      </c>
      <c r="H1025" s="1">
        <v>0.210703392406208</v>
      </c>
      <c r="M1025" s="1">
        <v>4.4862960810365712E-2</v>
      </c>
      <c r="N1025" s="1">
        <f t="shared" si="32"/>
        <v>9.4272409043430955E-2</v>
      </c>
      <c r="O1025" s="1">
        <f t="shared" si="33"/>
        <v>3.5631621403410689E-2</v>
      </c>
    </row>
    <row r="1026" spans="1:15">
      <c r="A1026" s="1">
        <v>-19.293138431372544</v>
      </c>
      <c r="B1026" s="1">
        <v>1.1249784095982599E-2</v>
      </c>
      <c r="C1026" s="1">
        <v>-8.6048756359727488E-2</v>
      </c>
      <c r="D1026" s="1">
        <v>9.1374931381517296E-2</v>
      </c>
      <c r="E1026" s="1">
        <v>-6.8957642815329748E-2</v>
      </c>
      <c r="F1026" s="1">
        <v>9.4958282234071503E-2</v>
      </c>
      <c r="G1026" s="1">
        <v>4.226393941828667E-2</v>
      </c>
      <c r="H1026" s="1">
        <v>0.212686636177532</v>
      </c>
      <c r="M1026" s="1">
        <v>4.2503882018904704E-2</v>
      </c>
      <c r="N1026" s="1">
        <f t="shared" si="32"/>
        <v>9.5639458341253702E-2</v>
      </c>
      <c r="O1026" s="1">
        <f t="shared" si="33"/>
        <v>3.6148317470839894E-2</v>
      </c>
    </row>
    <row r="1027" spans="1:15">
      <c r="A1027" s="1">
        <v>-19.194834509803918</v>
      </c>
      <c r="B1027" s="1">
        <v>9.2115732605490587E-3</v>
      </c>
      <c r="C1027" s="1">
        <v>-8.6483974659351565E-2</v>
      </c>
      <c r="D1027" s="1">
        <v>9.2664790002541117E-2</v>
      </c>
      <c r="E1027" s="1">
        <v>-7.3584365751522635E-2</v>
      </c>
      <c r="F1027" s="1">
        <v>9.1815349584532746E-2</v>
      </c>
      <c r="G1027" s="1">
        <v>3.2696605104954146E-2</v>
      </c>
      <c r="H1027" s="1">
        <v>0.21365599812868394</v>
      </c>
      <c r="M1027" s="1">
        <v>3.9996567952912412E-2</v>
      </c>
      <c r="N1027" s="1">
        <f t="shared" si="32"/>
        <v>9.6743908593094105E-2</v>
      </c>
      <c r="O1027" s="1">
        <f t="shared" si="33"/>
        <v>3.656576042824166E-2</v>
      </c>
    </row>
    <row r="1028" spans="1:15">
      <c r="A1028" s="1">
        <v>-19.096530588235289</v>
      </c>
      <c r="B1028" s="1">
        <v>7.1938265885950533E-3</v>
      </c>
      <c r="C1028" s="1">
        <v>-8.6349343734222234E-2</v>
      </c>
      <c r="D1028" s="1">
        <v>9.39934279642992E-2</v>
      </c>
      <c r="E1028" s="1">
        <v>-7.8085677932384578E-2</v>
      </c>
      <c r="F1028" s="1">
        <v>8.8906377399901884E-2</v>
      </c>
      <c r="G1028" s="1">
        <v>2.2400301385773969E-2</v>
      </c>
      <c r="H1028" s="1">
        <v>0.21371173928321913</v>
      </c>
      <c r="M1028" s="1">
        <v>3.7395807279311778E-2</v>
      </c>
      <c r="N1028" s="1">
        <f t="shared" si="32"/>
        <v>9.7636203794979629E-2</v>
      </c>
      <c r="O1028" s="1">
        <f t="shared" si="33"/>
        <v>3.6903016313990983E-2</v>
      </c>
    </row>
    <row r="1029" spans="1:15">
      <c r="A1029" s="1">
        <v>-18.998226666666664</v>
      </c>
      <c r="B1029" s="1">
        <v>5.1703170998091616E-3</v>
      </c>
      <c r="C1029" s="1">
        <v>-8.5800845657545782E-2</v>
      </c>
      <c r="D1029" s="1">
        <v>9.5391765851848775E-2</v>
      </c>
      <c r="E1029" s="1">
        <v>-8.2404618024382689E-2</v>
      </c>
      <c r="F1029" s="1">
        <v>8.6334605546236218E-2</v>
      </c>
      <c r="G1029" s="1">
        <v>1.148774336130313E-2</v>
      </c>
      <c r="H1029" s="1">
        <v>0.21296920758966664</v>
      </c>
      <c r="M1029" s="1">
        <v>3.4735453680990791E-2</v>
      </c>
      <c r="N1029" s="1">
        <f t="shared" si="32"/>
        <v>9.8397358345276312E-2</v>
      </c>
      <c r="O1029" s="1">
        <f t="shared" si="33"/>
        <v>3.7190705692472445E-2</v>
      </c>
    </row>
    <row r="1030" spans="1:15">
      <c r="A1030" s="1">
        <v>-18.899922549019603</v>
      </c>
      <c r="B1030" s="1">
        <v>3.0414214849787636E-3</v>
      </c>
      <c r="C1030" s="1">
        <v>-8.5009604135302952E-2</v>
      </c>
      <c r="D1030" s="1">
        <v>9.6826353818425998E-2</v>
      </c>
      <c r="E1030" s="1">
        <v>-8.6551519332962346E-2</v>
      </c>
      <c r="F1030" s="1">
        <v>8.4136049103417515E-2</v>
      </c>
      <c r="G1030" s="1">
        <v>1.6228672088475552E-4</v>
      </c>
      <c r="H1030" s="1">
        <v>0.2112839270517459</v>
      </c>
      <c r="M1030" s="1">
        <v>3.1984130673026814E-2</v>
      </c>
      <c r="N1030" s="1">
        <f t="shared" si="32"/>
        <v>9.9039168264927632E-2</v>
      </c>
      <c r="O1030" s="1">
        <f t="shared" si="33"/>
        <v>3.7433287040525551E-2</v>
      </c>
    </row>
    <row r="1031" spans="1:15">
      <c r="A1031" s="1">
        <v>-18.801618627450978</v>
      </c>
      <c r="B1031" s="1">
        <v>8.0702656494272701E-4</v>
      </c>
      <c r="C1031" s="1">
        <v>-8.4052842757922949E-2</v>
      </c>
      <c r="D1031" s="1">
        <v>9.8120167525908616E-2</v>
      </c>
      <c r="E1031" s="1">
        <v>-9.0492401843741313E-2</v>
      </c>
      <c r="F1031" s="1">
        <v>8.2459539554148337E-2</v>
      </c>
      <c r="G1031" s="1">
        <v>-1.1463158445489731E-2</v>
      </c>
      <c r="H1031" s="1">
        <v>0.20865518244185099</v>
      </c>
      <c r="M1031" s="1">
        <v>2.9147644719956681E-2</v>
      </c>
      <c r="N1031" s="1">
        <f t="shared" si="32"/>
        <v>9.9572545133220849E-2</v>
      </c>
      <c r="O1031" s="1">
        <f t="shared" si="33"/>
        <v>3.763488454746531E-2</v>
      </c>
    </row>
    <row r="1032" spans="1:15">
      <c r="A1032" s="1">
        <v>-18.703314705882349</v>
      </c>
      <c r="B1032" s="1">
        <v>-1.4472952073223628E-3</v>
      </c>
      <c r="C1032" s="1">
        <v>-8.2989362145099013E-2</v>
      </c>
      <c r="D1032" s="1">
        <v>9.9239750094630555E-2</v>
      </c>
      <c r="E1032" s="1">
        <v>-9.4298738939630908E-2</v>
      </c>
      <c r="F1032" s="1">
        <v>8.1227541282746785E-2</v>
      </c>
      <c r="G1032" s="1">
        <v>-2.3313798970142397E-2</v>
      </c>
      <c r="H1032" s="1">
        <v>0.20532561033579222</v>
      </c>
      <c r="M1032" s="1">
        <v>2.6249100921567854E-2</v>
      </c>
      <c r="N1032" s="1">
        <f t="shared" si="32"/>
        <v>0.1000764385770115</v>
      </c>
      <c r="O1032" s="1">
        <f t="shared" si="33"/>
        <v>3.782533836740045E-2</v>
      </c>
    </row>
    <row r="1033" spans="1:15">
      <c r="A1033" s="1">
        <v>-18.60501078431372</v>
      </c>
      <c r="B1033" s="1">
        <v>-3.7780131504956361E-3</v>
      </c>
      <c r="C1033" s="1">
        <v>-8.1744522479794884E-2</v>
      </c>
      <c r="D1033" s="1">
        <v>0.10017132620323685</v>
      </c>
      <c r="E1033" s="1">
        <v>-9.7971762837719426E-2</v>
      </c>
      <c r="F1033" s="1">
        <v>8.0645975462946898E-2</v>
      </c>
      <c r="G1033" s="1">
        <v>-3.5169667709919743E-2</v>
      </c>
      <c r="H1033" s="1">
        <v>0.20153724562284575</v>
      </c>
      <c r="M1033" s="1">
        <v>2.3384368730157128E-2</v>
      </c>
      <c r="N1033" s="1">
        <f t="shared" si="32"/>
        <v>0.10061194234550365</v>
      </c>
      <c r="O1033" s="1">
        <f t="shared" si="33"/>
        <v>3.8027739767053037E-2</v>
      </c>
    </row>
    <row r="1034" spans="1:15">
      <c r="A1034" s="1">
        <v>-18.506706862745094</v>
      </c>
      <c r="B1034" s="1">
        <v>-6.0578031286699398E-3</v>
      </c>
      <c r="C1034" s="1">
        <v>-8.0247934915966129E-2</v>
      </c>
      <c r="D1034" s="1">
        <v>0.1009051136399049</v>
      </c>
      <c r="E1034" s="1">
        <v>-0.10153164843567615</v>
      </c>
      <c r="F1034" s="1">
        <v>8.0612038119759935E-2</v>
      </c>
      <c r="G1034" s="1">
        <v>-4.6795861497740288E-2</v>
      </c>
      <c r="H1034" s="1">
        <v>0.19741264757013682</v>
      </c>
      <c r="M1034" s="1">
        <v>2.0613793050249893E-2</v>
      </c>
      <c r="N1034" s="1">
        <f t="shared" si="32"/>
        <v>0.10117336828161377</v>
      </c>
      <c r="O1034" s="1">
        <f t="shared" si="33"/>
        <v>3.8239938825128612E-2</v>
      </c>
    </row>
    <row r="1035" spans="1:15">
      <c r="A1035" s="1">
        <v>-18.408402745098034</v>
      </c>
      <c r="B1035" s="1">
        <v>-8.1130332810811726E-3</v>
      </c>
      <c r="C1035" s="1">
        <v>-7.8540411517450087E-2</v>
      </c>
      <c r="D1035" s="1">
        <v>0.10142091203440333</v>
      </c>
      <c r="E1035" s="1">
        <v>-0.10498829973768151</v>
      </c>
      <c r="F1035" s="1">
        <v>8.1124063664953214E-2</v>
      </c>
      <c r="G1035" s="1">
        <v>-5.8301612566185962E-2</v>
      </c>
      <c r="H1035" s="1">
        <v>0.19297893525364515</v>
      </c>
      <c r="M1035" s="1">
        <v>1.794007912151472E-2</v>
      </c>
      <c r="N1035" s="1">
        <f t="shared" si="32"/>
        <v>0.10177797835260961</v>
      </c>
      <c r="O1035" s="1">
        <f t="shared" si="33"/>
        <v>3.846845995198863E-2</v>
      </c>
    </row>
    <row r="1036" spans="1:15">
      <c r="A1036" s="1">
        <v>-18.310098823529405</v>
      </c>
      <c r="B1036" s="1">
        <v>-9.8583889925486987E-3</v>
      </c>
      <c r="C1036" s="1">
        <v>-7.6654771574034303E-2</v>
      </c>
      <c r="D1036" s="1">
        <v>0.10162555326343453</v>
      </c>
      <c r="E1036" s="1">
        <v>-0.10835901795648632</v>
      </c>
      <c r="F1036" s="1">
        <v>8.2227336617698918E-2</v>
      </c>
      <c r="G1036" s="1">
        <v>-6.9820143496402573E-2</v>
      </c>
      <c r="H1036" s="1">
        <v>0.18831738231245729</v>
      </c>
      <c r="M1036" s="1">
        <v>1.5353992882016981E-2</v>
      </c>
      <c r="N1036" s="1">
        <f t="shared" si="32"/>
        <v>0.10246391686230447</v>
      </c>
      <c r="O1036" s="1">
        <f t="shared" si="33"/>
        <v>3.8727720339322175E-2</v>
      </c>
    </row>
    <row r="1037" spans="1:15">
      <c r="A1037" s="1">
        <v>-18.211794901960779</v>
      </c>
      <c r="B1037" s="1">
        <v>-1.1280266561726496E-2</v>
      </c>
      <c r="C1037" s="1">
        <v>-7.4611792358571377E-2</v>
      </c>
      <c r="D1037" s="1">
        <v>0.10137979658027997</v>
      </c>
      <c r="E1037" s="1">
        <v>-0.11169064046328354</v>
      </c>
      <c r="F1037" s="1">
        <v>8.399929861614748E-2</v>
      </c>
      <c r="G1037" s="1">
        <v>-8.1478923273053949E-2</v>
      </c>
      <c r="H1037" s="1">
        <v>0.18356563305848894</v>
      </c>
      <c r="M1037" s="1">
        <v>1.2840443656897295E-2</v>
      </c>
      <c r="N1037" s="1">
        <f t="shared" si="32"/>
        <v>0.10329135359138431</v>
      </c>
      <c r="O1037" s="1">
        <f t="shared" si="33"/>
        <v>3.9040462026577315E-2</v>
      </c>
    </row>
    <row r="1038" spans="1:15">
      <c r="A1038" s="1">
        <v>-18.113490980392154</v>
      </c>
      <c r="B1038" s="1">
        <v>-1.2400081505830019E-2</v>
      </c>
      <c r="C1038" s="1">
        <v>-7.2397381614561357E-2</v>
      </c>
      <c r="D1038" s="1">
        <v>0.10058297955272226</v>
      </c>
      <c r="E1038" s="1">
        <v>-0.11503690331825425</v>
      </c>
      <c r="F1038" s="1">
        <v>8.6474289354213058E-2</v>
      </c>
      <c r="G1038" s="1">
        <v>-9.3126684617686847E-2</v>
      </c>
      <c r="H1038" s="1">
        <v>0.17880349228261211</v>
      </c>
      <c r="M1038" s="1">
        <v>1.0414244304744998E-2</v>
      </c>
      <c r="N1038" s="1">
        <f t="shared" si="32"/>
        <v>0.10427124199847818</v>
      </c>
      <c r="O1038" s="1">
        <f t="shared" si="33"/>
        <v>3.94108250319724E-2</v>
      </c>
    </row>
    <row r="1039" spans="1:15">
      <c r="A1039" s="1">
        <v>-18.015187058823525</v>
      </c>
      <c r="B1039" s="1">
        <v>-1.324895908942432E-2</v>
      </c>
      <c r="C1039" s="1">
        <v>-7.0004022188899215E-2</v>
      </c>
      <c r="D1039" s="1">
        <v>9.9286137558732959E-2</v>
      </c>
      <c r="E1039" s="1">
        <v>-0.11841706534917346</v>
      </c>
      <c r="F1039" s="1">
        <v>8.9681208384243843E-2</v>
      </c>
      <c r="G1039" s="1">
        <v>-0.10472526771995064</v>
      </c>
      <c r="H1039" s="1">
        <v>0.17415619408464481</v>
      </c>
      <c r="M1039" s="1">
        <v>8.1040322400248582E-3</v>
      </c>
      <c r="N1039" s="1">
        <f t="shared" si="32"/>
        <v>0.10544950715952676</v>
      </c>
      <c r="O1039" s="1">
        <f t="shared" si="33"/>
        <v>3.9856167402633265E-2</v>
      </c>
    </row>
    <row r="1040" spans="1:15">
      <c r="A1040" s="1">
        <v>-17.916882941176464</v>
      </c>
      <c r="B1040" s="1">
        <v>-1.3759748608904701E-2</v>
      </c>
      <c r="C1040" s="1">
        <v>-6.7387139600111334E-2</v>
      </c>
      <c r="D1040" s="1">
        <v>9.7484727015012998E-2</v>
      </c>
      <c r="E1040" s="1">
        <v>-0.12185054351024435</v>
      </c>
      <c r="F1040" s="1">
        <v>9.3694733919375092E-2</v>
      </c>
      <c r="G1040" s="1">
        <v>-0.11618126842014481</v>
      </c>
      <c r="H1040" s="1">
        <v>0.1696653820577658</v>
      </c>
      <c r="M1040" s="1">
        <v>5.952306121821245E-3</v>
      </c>
      <c r="N1040" s="1">
        <f t="shared" si="32"/>
        <v>0.10683519133143313</v>
      </c>
      <c r="O1040" s="1">
        <f t="shared" si="33"/>
        <v>4.037990679042508E-2</v>
      </c>
    </row>
    <row r="1041" spans="1:15">
      <c r="A1041" s="1">
        <v>-17.818579019607839</v>
      </c>
      <c r="B1041" s="1">
        <v>-1.3968977445710908E-2</v>
      </c>
      <c r="C1041" s="1">
        <v>-6.4541398484712922E-2</v>
      </c>
      <c r="D1041" s="1">
        <v>9.5153023204413031E-2</v>
      </c>
      <c r="E1041" s="1">
        <v>-0.12528997708852618</v>
      </c>
      <c r="F1041" s="1">
        <v>9.8293156100449516E-2</v>
      </c>
      <c r="G1041" s="1">
        <v>-0.12765444796306996</v>
      </c>
      <c r="H1041" s="1">
        <v>0.16534820242547246</v>
      </c>
      <c r="M1041" s="1">
        <v>3.9056543926164352E-3</v>
      </c>
      <c r="N1041" s="1">
        <f t="shared" si="32"/>
        <v>0.10843223844915498</v>
      </c>
      <c r="O1041" s="1">
        <f t="shared" si="33"/>
        <v>4.0983533862645728E-2</v>
      </c>
    </row>
    <row r="1042" spans="1:15">
      <c r="A1042" s="1">
        <v>-17.720275098039213</v>
      </c>
      <c r="B1042" s="1">
        <v>-1.4048222630745894E-2</v>
      </c>
      <c r="C1042" s="1">
        <v>-6.1371200289279712E-2</v>
      </c>
      <c r="D1042" s="1">
        <v>9.2317291356537878E-2</v>
      </c>
      <c r="E1042" s="1">
        <v>-0.12875421732917999</v>
      </c>
      <c r="F1042" s="1">
        <v>0.10324781371430077</v>
      </c>
      <c r="G1042" s="1">
        <v>-0.13912630965928341</v>
      </c>
      <c r="H1042" s="1">
        <v>0.1612719322644611</v>
      </c>
      <c r="M1042" s="1">
        <v>1.9338696324015384E-3</v>
      </c>
      <c r="N1042" s="1">
        <f t="shared" si="32"/>
        <v>0.11023520684538152</v>
      </c>
      <c r="O1042" s="1">
        <f t="shared" si="33"/>
        <v>4.1664991862377779E-2</v>
      </c>
    </row>
    <row r="1043" spans="1:15">
      <c r="A1043" s="1">
        <v>-17.621971176470584</v>
      </c>
      <c r="B1043" s="1">
        <v>-1.40082478872864E-2</v>
      </c>
      <c r="C1043" s="1">
        <v>-5.783938037842587E-2</v>
      </c>
      <c r="D1043" s="1">
        <v>8.9102332780882879E-2</v>
      </c>
      <c r="E1043" s="1">
        <v>-0.13224940251870806</v>
      </c>
      <c r="F1043" s="1">
        <v>0.108569049773965</v>
      </c>
      <c r="G1043" s="1">
        <v>-0.15047416273910974</v>
      </c>
      <c r="H1043" s="1">
        <v>0.1573968312894756</v>
      </c>
      <c r="M1043" s="1">
        <v>7.1002902970495504E-5</v>
      </c>
      <c r="N1043" s="1">
        <f t="shared" si="32"/>
        <v>0.11223329944865622</v>
      </c>
      <c r="O1043" s="1">
        <f t="shared" si="33"/>
        <v>4.2420199880198135E-2</v>
      </c>
    </row>
    <row r="1044" spans="1:15">
      <c r="A1044" s="1">
        <v>-17.523667254901955</v>
      </c>
      <c r="B1044" s="1">
        <v>-1.3913850867996768E-2</v>
      </c>
      <c r="C1044" s="1">
        <v>-5.4002160315959578E-2</v>
      </c>
      <c r="D1044" s="1">
        <v>8.5604756802316079E-2</v>
      </c>
      <c r="E1044" s="1">
        <v>-0.13576788881034746</v>
      </c>
      <c r="F1044" s="1">
        <v>0.11425058755611865</v>
      </c>
      <c r="G1044" s="1">
        <v>-0.16158147843035997</v>
      </c>
      <c r="H1044" s="1">
        <v>0.15368428279117619</v>
      </c>
      <c r="M1044" s="1">
        <v>-1.6751073250075451E-3</v>
      </c>
      <c r="N1044" s="1">
        <f t="shared" si="32"/>
        <v>0.11441273055903185</v>
      </c>
      <c r="O1044" s="1">
        <f t="shared" si="33"/>
        <v>4.324394741129118E-2</v>
      </c>
    </row>
    <row r="1045" spans="1:15">
      <c r="A1045" s="1">
        <v>-17.425363137254898</v>
      </c>
      <c r="B1045" s="1">
        <v>-1.3709942996244862E-2</v>
      </c>
      <c r="C1045" s="1">
        <v>-4.9920639953117872E-2</v>
      </c>
      <c r="D1045" s="1">
        <v>8.1823570208738067E-2</v>
      </c>
      <c r="E1045" s="1">
        <v>-0.13922333050201263</v>
      </c>
      <c r="F1045" s="1">
        <v>0.12017324144706958</v>
      </c>
      <c r="G1045" s="1">
        <v>-0.17215120344390766</v>
      </c>
      <c r="H1045" s="1">
        <v>0.1499115247524114</v>
      </c>
      <c r="M1045" s="1">
        <v>-3.2995400695805597E-3</v>
      </c>
      <c r="N1045" s="1">
        <f t="shared" si="32"/>
        <v>0.11663935046363144</v>
      </c>
      <c r="O1045" s="1">
        <f t="shared" si="33"/>
        <v>4.4085530630125019E-2</v>
      </c>
    </row>
    <row r="1046" spans="1:15">
      <c r="A1046" s="1">
        <v>-17.327059215686269</v>
      </c>
      <c r="B1046" s="1">
        <v>-1.3394972898584778E-2</v>
      </c>
      <c r="C1046" s="1">
        <v>-4.5605373259363854E-2</v>
      </c>
      <c r="D1046" s="1">
        <v>7.7729463988947201E-2</v>
      </c>
      <c r="E1046" s="1">
        <v>-0.14259537942999292</v>
      </c>
      <c r="F1046" s="1">
        <v>0.12623720548870687</v>
      </c>
      <c r="G1046" s="1">
        <v>-0.18239410456215677</v>
      </c>
      <c r="H1046" s="1">
        <v>0.14587659329239391</v>
      </c>
      <c r="M1046" s="1">
        <v>-4.878081054292896E-3</v>
      </c>
      <c r="N1046" s="1">
        <f t="shared" si="32"/>
        <v>0.11889457476009706</v>
      </c>
      <c r="O1046" s="1">
        <f t="shared" si="33"/>
        <v>4.493792529285625E-2</v>
      </c>
    </row>
    <row r="1047" spans="1:15">
      <c r="A1047" s="1">
        <v>-17.228755294117644</v>
      </c>
      <c r="B1047" s="1">
        <v>-1.3037102284469717E-2</v>
      </c>
      <c r="C1047" s="1">
        <v>-4.1030912343618595E-2</v>
      </c>
      <c r="D1047" s="1">
        <v>7.3321433410404313E-2</v>
      </c>
      <c r="E1047" s="1">
        <v>-0.14579415581342431</v>
      </c>
      <c r="F1047" s="1">
        <v>0.13226592689918268</v>
      </c>
      <c r="G1047" s="1">
        <v>-0.19209709740492306</v>
      </c>
      <c r="H1047" s="1">
        <v>0.14154875334168171</v>
      </c>
      <c r="M1047" s="1">
        <v>-6.4033077421666975E-3</v>
      </c>
      <c r="N1047" s="1">
        <f t="shared" si="32"/>
        <v>0.12108442960101687</v>
      </c>
      <c r="O1047" s="1">
        <f t="shared" si="33"/>
        <v>4.5765612623771212E-2</v>
      </c>
    </row>
    <row r="1048" spans="1:15">
      <c r="A1048" s="1">
        <v>-17.130451372549018</v>
      </c>
      <c r="B1048" s="1">
        <v>-1.2513486740239979E-2</v>
      </c>
      <c r="C1048" s="1">
        <v>-3.6346792520477296E-2</v>
      </c>
      <c r="D1048" s="1">
        <v>6.8530314076836157E-2</v>
      </c>
      <c r="E1048" s="1">
        <v>-0.1487636016467678</v>
      </c>
      <c r="F1048" s="1">
        <v>0.13818399125332684</v>
      </c>
      <c r="G1048" s="1">
        <v>-0.20104878468706333</v>
      </c>
      <c r="H1048" s="1">
        <v>0.13687972322520525</v>
      </c>
      <c r="M1048" s="1">
        <v>-7.8683767198828684E-3</v>
      </c>
      <c r="N1048" s="1">
        <f t="shared" si="32"/>
        <v>0.12312757508658842</v>
      </c>
      <c r="O1048" s="1">
        <f t="shared" si="33"/>
        <v>4.6537849030506444E-2</v>
      </c>
    </row>
    <row r="1049" spans="1:15">
      <c r="A1049" s="1">
        <v>-17.032147450980393</v>
      </c>
      <c r="B1049" s="1">
        <v>-1.1801215906899695E-2</v>
      </c>
      <c r="C1049" s="1">
        <v>-3.1542847391811887E-2</v>
      </c>
      <c r="D1049" s="1">
        <v>6.3331815144409873E-2</v>
      </c>
      <c r="E1049" s="1">
        <v>-0.15147202955677219</v>
      </c>
      <c r="F1049" s="1">
        <v>0.14397670043798647</v>
      </c>
      <c r="G1049" s="1">
        <v>-0.2093990205284291</v>
      </c>
      <c r="H1049" s="1">
        <v>0.13178362002442146</v>
      </c>
      <c r="M1049" s="1">
        <v>-9.3032825395849943E-3</v>
      </c>
      <c r="N1049" s="1">
        <f t="shared" si="32"/>
        <v>0.12502983619802494</v>
      </c>
      <c r="O1049" s="1">
        <f t="shared" si="33"/>
        <v>4.7256836149016497E-2</v>
      </c>
    </row>
    <row r="1050" spans="1:15">
      <c r="A1050" s="1">
        <v>-16.933843333333332</v>
      </c>
      <c r="B1050" s="1">
        <v>-1.0825943375556974E-2</v>
      </c>
      <c r="C1050" s="1">
        <v>-2.6549079396734336E-2</v>
      </c>
      <c r="D1050" s="1">
        <v>5.7659720342853639E-2</v>
      </c>
      <c r="E1050" s="1">
        <v>-0.15396618094238593</v>
      </c>
      <c r="F1050" s="1">
        <v>0.14964496080009967</v>
      </c>
      <c r="G1050" s="1">
        <v>-0.21742531625867181</v>
      </c>
      <c r="H1050" s="1">
        <v>0.12624314085572752</v>
      </c>
      <c r="M1050" s="1">
        <v>-1.0745528282095443E-2</v>
      </c>
      <c r="N1050" s="1">
        <f t="shared" si="32"/>
        <v>0.12685691112459915</v>
      </c>
      <c r="O1050" s="1">
        <f t="shared" si="33"/>
        <v>4.7947405560787491E-2</v>
      </c>
    </row>
    <row r="1051" spans="1:15">
      <c r="A1051" s="1">
        <v>-16.835539411764703</v>
      </c>
      <c r="B1051" s="1">
        <v>-9.4882230603109668E-3</v>
      </c>
      <c r="C1051" s="1">
        <v>-2.121266284913358E-2</v>
      </c>
      <c r="D1051" s="1">
        <v>5.1513560614567584E-2</v>
      </c>
      <c r="E1051" s="1">
        <v>-0.15620507761279612</v>
      </c>
      <c r="F1051" s="1">
        <v>0.15513281335975324</v>
      </c>
      <c r="G1051" s="1">
        <v>-0.22519421951940896</v>
      </c>
      <c r="H1051" s="1">
        <v>0.12034274038449985</v>
      </c>
      <c r="M1051" s="1">
        <v>-1.2158724097546973E-2</v>
      </c>
      <c r="N1051" s="1">
        <f t="shared" si="32"/>
        <v>0.12863005430222896</v>
      </c>
      <c r="O1051" s="1">
        <f t="shared" si="33"/>
        <v>4.8617590687490247E-2</v>
      </c>
    </row>
    <row r="1052" spans="1:15">
      <c r="A1052" s="1">
        <v>-16.737235490196078</v>
      </c>
      <c r="B1052" s="1">
        <v>-7.8204415076221466E-3</v>
      </c>
      <c r="C1052" s="1">
        <v>-1.5518511840127282E-2</v>
      </c>
      <c r="D1052" s="1">
        <v>4.5038386435071603E-2</v>
      </c>
      <c r="E1052" s="1">
        <v>-0.15822927730878897</v>
      </c>
      <c r="F1052" s="1">
        <v>0.16031039660039931</v>
      </c>
      <c r="G1052" s="1">
        <v>-0.2327390570738197</v>
      </c>
      <c r="H1052" s="1">
        <v>0.11392607853536507</v>
      </c>
      <c r="M1052" s="1">
        <v>-1.3576060879931715E-2</v>
      </c>
      <c r="N1052" s="1">
        <f t="shared" si="32"/>
        <v>0.13034176026265265</v>
      </c>
      <c r="O1052" s="1">
        <f t="shared" si="33"/>
        <v>4.9264554728768541E-2</v>
      </c>
    </row>
    <row r="1053" spans="1:15">
      <c r="A1053" s="1">
        <v>-16.638931568627452</v>
      </c>
      <c r="B1053" s="1">
        <v>-5.8714471419869015E-3</v>
      </c>
      <c r="C1053" s="1">
        <v>-9.3953889315265982E-3</v>
      </c>
      <c r="D1053" s="1">
        <v>3.8298693061576614E-2</v>
      </c>
      <c r="E1053" s="1">
        <v>-0.15994683942352073</v>
      </c>
      <c r="F1053" s="1">
        <v>0.16525292011391718</v>
      </c>
      <c r="G1053" s="1">
        <v>-0.2400695865830802</v>
      </c>
      <c r="H1053" s="1">
        <v>0.10676263122148981</v>
      </c>
      <c r="M1053" s="1">
        <v>-1.4995573954732968E-2</v>
      </c>
      <c r="N1053" s="1">
        <f t="shared" si="32"/>
        <v>0.1319841177255672</v>
      </c>
      <c r="O1053" s="1">
        <f t="shared" si="33"/>
        <v>4.9885307501731813E-2</v>
      </c>
    </row>
    <row r="1054" spans="1:15">
      <c r="A1054" s="1">
        <v>-16.540627647058827</v>
      </c>
      <c r="B1054" s="1">
        <v>-3.6216568260564064E-3</v>
      </c>
      <c r="C1054" s="1">
        <v>-2.8377275298239364E-3</v>
      </c>
      <c r="D1054" s="1">
        <v>3.134428468134913E-2</v>
      </c>
      <c r="E1054" s="1">
        <v>-0.16138497099153989</v>
      </c>
      <c r="F1054" s="1">
        <v>0.16990586104379568</v>
      </c>
      <c r="G1054" s="1">
        <v>-0.24740499938805802</v>
      </c>
      <c r="H1054" s="1">
        <v>9.8704758486335004E-2</v>
      </c>
      <c r="M1054" s="1">
        <v>-1.6470635789142637E-2</v>
      </c>
      <c r="N1054" s="1">
        <f t="shared" si="32"/>
        <v>0.13361438861986336</v>
      </c>
      <c r="O1054" s="1">
        <f t="shared" si="33"/>
        <v>5.0501491981156742E-2</v>
      </c>
    </row>
    <row r="1055" spans="1:15">
      <c r="A1055" s="1">
        <v>-16.442323529411766</v>
      </c>
      <c r="B1055" s="1">
        <v>-1.1448657584782326E-3</v>
      </c>
      <c r="C1055" s="1">
        <v>4.052295717037995E-3</v>
      </c>
      <c r="D1055" s="1">
        <v>2.4147693209466744E-2</v>
      </c>
      <c r="E1055" s="1">
        <v>-0.16252322589885307</v>
      </c>
      <c r="F1055" s="1">
        <v>0.17430194309122449</v>
      </c>
      <c r="G1055" s="1">
        <v>-0.25480214809536034</v>
      </c>
      <c r="H1055" s="1">
        <v>8.9675222506741967E-2</v>
      </c>
      <c r="M1055" s="1">
        <v>-1.8041869318317208E-2</v>
      </c>
      <c r="N1055" s="1">
        <f t="shared" si="32"/>
        <v>0.1352685298073095</v>
      </c>
      <c r="O1055" s="1">
        <f t="shared" si="33"/>
        <v>5.1126698583352677E-2</v>
      </c>
    </row>
    <row r="1056" spans="1:15">
      <c r="A1056" s="1">
        <v>-16.344019607843137</v>
      </c>
      <c r="B1056" s="1">
        <v>1.5000679461910393E-3</v>
      </c>
      <c r="C1056" s="1">
        <v>1.1237653088324463E-2</v>
      </c>
      <c r="D1056" s="1">
        <v>1.677743846439822E-2</v>
      </c>
      <c r="E1056" s="1">
        <v>-0.16336867812239272</v>
      </c>
      <c r="F1056" s="1">
        <v>0.17828425600840514</v>
      </c>
      <c r="G1056" s="1">
        <v>-0.26214997054685846</v>
      </c>
      <c r="H1056" s="1">
        <v>7.9717692436771945E-2</v>
      </c>
      <c r="M1056" s="1">
        <v>-1.9714505817880045E-2</v>
      </c>
      <c r="N1056" s="1">
        <f t="shared" si="32"/>
        <v>0.13692620733800473</v>
      </c>
      <c r="O1056" s="1">
        <f t="shared" si="33"/>
        <v>5.1753241797661137E-2</v>
      </c>
    </row>
    <row r="1057" spans="1:15">
      <c r="A1057" s="1">
        <v>-16.245715686274512</v>
      </c>
      <c r="B1057" s="1">
        <v>4.2967035699708602E-3</v>
      </c>
      <c r="C1057" s="1">
        <v>1.8751262388831989E-2</v>
      </c>
      <c r="D1057" s="1">
        <v>9.3424777911911439E-3</v>
      </c>
      <c r="E1057" s="1">
        <v>-0.16390340297809108</v>
      </c>
      <c r="F1057" s="1">
        <v>0.18175407225395435</v>
      </c>
      <c r="G1057" s="1">
        <v>-0.26942561932479364</v>
      </c>
      <c r="H1057" s="1">
        <v>6.8872089108778012E-2</v>
      </c>
      <c r="M1057" s="1">
        <v>-2.1473202455736907E-2</v>
      </c>
      <c r="N1057" s="1">
        <f t="shared" si="32"/>
        <v>0.13859605319238077</v>
      </c>
      <c r="O1057" s="1">
        <f t="shared" si="33"/>
        <v>5.2384384206017022E-2</v>
      </c>
    </row>
    <row r="1058" spans="1:15">
      <c r="A1058" s="1">
        <v>-16.147411764705883</v>
      </c>
      <c r="B1058" s="1">
        <v>7.2100205627147161E-3</v>
      </c>
      <c r="C1058" s="1">
        <v>2.6547356353677058E-2</v>
      </c>
      <c r="D1058" s="1">
        <v>1.9528106253575727E-3</v>
      </c>
      <c r="E1058" s="1">
        <v>-0.16411476386104507</v>
      </c>
      <c r="F1058" s="1">
        <v>0.18467116189142344</v>
      </c>
      <c r="G1058" s="1">
        <v>-0.27648958386999406</v>
      </c>
      <c r="H1058" s="1">
        <v>5.7084598584067156E-2</v>
      </c>
      <c r="M1058" s="1">
        <v>-2.3305485673399885E-2</v>
      </c>
      <c r="N1058" s="1">
        <f t="shared" si="32"/>
        <v>0.14025526498572549</v>
      </c>
      <c r="O1058" s="1">
        <f t="shared" si="33"/>
        <v>5.3011507317099256E-2</v>
      </c>
    </row>
    <row r="1059" spans="1:15">
      <c r="A1059" s="1">
        <v>-16.049107843137254</v>
      </c>
      <c r="B1059" s="1">
        <v>1.025619673471549E-2</v>
      </c>
      <c r="C1059" s="1">
        <v>3.4526212843747815E-2</v>
      </c>
      <c r="D1059" s="1">
        <v>-5.3169932467899469E-3</v>
      </c>
      <c r="E1059" s="1">
        <v>-0.16388489564582556</v>
      </c>
      <c r="F1059" s="1">
        <v>0.18699092585888857</v>
      </c>
      <c r="G1059" s="1">
        <v>-0.28358905206746926</v>
      </c>
      <c r="H1059" s="1">
        <v>4.4363972926823668E-2</v>
      </c>
      <c r="M1059" s="1">
        <v>-2.5236233227987025E-2</v>
      </c>
      <c r="N1059" s="1">
        <f t="shared" si="32"/>
        <v>0.1419669101335152</v>
      </c>
      <c r="O1059" s="1">
        <f t="shared" si="33"/>
        <v>5.3658448373362394E-2</v>
      </c>
    </row>
    <row r="1060" spans="1:15">
      <c r="A1060" s="1">
        <v>-15.950803725490196</v>
      </c>
      <c r="B1060" s="1">
        <v>1.3387130982869724E-2</v>
      </c>
      <c r="C1060" s="1">
        <v>4.2574518324774942E-2</v>
      </c>
      <c r="D1060" s="1">
        <v>-1.2444553382444844E-2</v>
      </c>
      <c r="E1060" s="1">
        <v>-0.163172876443827</v>
      </c>
      <c r="F1060" s="1">
        <v>0.18858817600023631</v>
      </c>
      <c r="G1060" s="1">
        <v>-0.2906128098313886</v>
      </c>
      <c r="H1060" s="1">
        <v>3.0640921078441383E-2</v>
      </c>
      <c r="M1060" s="1">
        <v>-2.7291356181619725E-2</v>
      </c>
      <c r="N1060" s="1">
        <f t="shared" si="32"/>
        <v>0.14368542224321756</v>
      </c>
      <c r="O1060" s="1">
        <f t="shared" si="33"/>
        <v>5.4307984897266022E-2</v>
      </c>
    </row>
    <row r="1061" spans="1:15">
      <c r="A1061" s="1">
        <v>-15.852499803921569</v>
      </c>
      <c r="B1061" s="1">
        <v>1.6500794564987171E-2</v>
      </c>
      <c r="C1061" s="1">
        <v>5.0632205236178118E-2</v>
      </c>
      <c r="D1061" s="1">
        <v>-1.9449232497572341E-2</v>
      </c>
      <c r="E1061" s="1">
        <v>-0.16197320446023222</v>
      </c>
      <c r="F1061" s="1">
        <v>0.18947243928980728</v>
      </c>
      <c r="G1061" s="1">
        <v>-0.29741527610760909</v>
      </c>
      <c r="H1061" s="1">
        <v>1.5833237982305085E-2</v>
      </c>
      <c r="M1061" s="1">
        <v>-2.9485576570305136E-2</v>
      </c>
      <c r="N1061" s="1">
        <f t="shared" si="32"/>
        <v>0.14539111615325809</v>
      </c>
      <c r="O1061" s="1">
        <f t="shared" si="33"/>
        <v>5.4952676597089536E-2</v>
      </c>
    </row>
    <row r="1062" spans="1:15">
      <c r="A1062" s="1">
        <v>-15.75419588235294</v>
      </c>
      <c r="B1062" s="1">
        <v>1.9577799141165596E-2</v>
      </c>
      <c r="C1062" s="1">
        <v>5.8639805601486031E-2</v>
      </c>
      <c r="D1062" s="1">
        <v>-2.6270347912010193E-2</v>
      </c>
      <c r="E1062" s="1">
        <v>-0.16032390851844922</v>
      </c>
      <c r="F1062" s="1">
        <v>0.18985289467870783</v>
      </c>
      <c r="G1062" s="1">
        <v>-0.30380887066866369</v>
      </c>
      <c r="H1062" s="1">
        <v>7.2526545518104318E-6</v>
      </c>
      <c r="M1062" s="1">
        <v>-3.1760767860458824E-2</v>
      </c>
      <c r="N1062" s="1">
        <f t="shared" si="32"/>
        <v>0.14711440192880731</v>
      </c>
      <c r="O1062" s="1">
        <f t="shared" si="33"/>
        <v>5.5604017397089298E-2</v>
      </c>
    </row>
    <row r="1063" spans="1:15">
      <c r="A1063" s="1">
        <v>-15.655891960784315</v>
      </c>
      <c r="B1063" s="1">
        <v>2.2667826901278897E-2</v>
      </c>
      <c r="C1063" s="1">
        <v>6.653901126560792E-2</v>
      </c>
      <c r="D1063" s="1">
        <v>-3.2887248418019155E-2</v>
      </c>
      <c r="E1063" s="1">
        <v>-0.15821824987920499</v>
      </c>
      <c r="F1063" s="1">
        <v>0.19007176685468932</v>
      </c>
      <c r="G1063" s="1">
        <v>-0.30975368688412031</v>
      </c>
      <c r="H1063" s="1">
        <v>-1.6701046481547417E-2</v>
      </c>
      <c r="M1063" s="1">
        <v>-3.4040232377330809E-2</v>
      </c>
      <c r="N1063" s="1">
        <f t="shared" si="32"/>
        <v>0.14894785386887546</v>
      </c>
      <c r="O1063" s="1">
        <f t="shared" si="33"/>
        <v>5.6296997093404896E-2</v>
      </c>
    </row>
    <row r="1064" spans="1:15">
      <c r="A1064" s="1">
        <v>-15.557588039215689</v>
      </c>
      <c r="B1064" s="1">
        <v>2.5849454157852808E-2</v>
      </c>
      <c r="C1064" s="1">
        <v>7.4285302741656234E-2</v>
      </c>
      <c r="D1064" s="1">
        <v>-3.9334725530806469E-2</v>
      </c>
      <c r="E1064" s="1">
        <v>-0.15566147367070582</v>
      </c>
      <c r="F1064" s="1">
        <v>0.19008037201688424</v>
      </c>
      <c r="G1064" s="1">
        <v>-0.3153189367960102</v>
      </c>
      <c r="H1064" s="1">
        <v>-3.4163857627134198E-2</v>
      </c>
      <c r="M1064" s="1">
        <v>-3.6323409244037617E-2</v>
      </c>
      <c r="N1064" s="1">
        <f t="shared" si="32"/>
        <v>0.15092677220807627</v>
      </c>
      <c r="O1064" s="1">
        <f t="shared" si="33"/>
        <v>5.7044957920609228E-2</v>
      </c>
    </row>
    <row r="1065" spans="1:15">
      <c r="A1065" s="1">
        <v>-15.45928392156863</v>
      </c>
      <c r="B1065" s="1">
        <v>2.9159864906328339E-2</v>
      </c>
      <c r="C1065" s="1">
        <v>8.1807554080896364E-2</v>
      </c>
      <c r="D1065" s="1">
        <v>-4.5624893655495206E-2</v>
      </c>
      <c r="E1065" s="1">
        <v>-0.15266071311732915</v>
      </c>
      <c r="F1065" s="1">
        <v>0.18978985825151959</v>
      </c>
      <c r="G1065" s="1">
        <v>-0.32055232374713571</v>
      </c>
      <c r="H1065" s="1">
        <v>-5.2218795591010732E-2</v>
      </c>
      <c r="M1065" s="1">
        <v>-3.861420698174664E-2</v>
      </c>
      <c r="N1065" s="1">
        <f t="shared" si="32"/>
        <v>0.1530607181940799</v>
      </c>
      <c r="O1065" s="1">
        <f t="shared" si="33"/>
        <v>5.7851513690639247E-2</v>
      </c>
    </row>
    <row r="1066" spans="1:15">
      <c r="A1066" s="1">
        <v>-15.360980000000003</v>
      </c>
      <c r="B1066" s="1">
        <v>3.2588267166770359E-2</v>
      </c>
      <c r="C1066" s="1">
        <v>8.9080615900932039E-2</v>
      </c>
      <c r="D1066" s="1">
        <v>-5.1690818159907469E-2</v>
      </c>
      <c r="E1066" s="1">
        <v>-0.14928753097183595</v>
      </c>
      <c r="F1066" s="1">
        <v>0.18928337210575982</v>
      </c>
      <c r="G1066" s="1">
        <v>-0.32569906201024323</v>
      </c>
      <c r="H1066" s="1">
        <v>-7.0581775797645352E-2</v>
      </c>
      <c r="M1066" s="1">
        <v>-4.0900990252309963E-2</v>
      </c>
      <c r="N1066" s="1">
        <f t="shared" si="32"/>
        <v>0.15544208056444397</v>
      </c>
      <c r="O1066" s="1">
        <f t="shared" si="33"/>
        <v>5.8751584063997907E-2</v>
      </c>
    </row>
    <row r="1067" spans="1:15">
      <c r="A1067" s="1">
        <v>-15.262676078431374</v>
      </c>
      <c r="B1067" s="1">
        <v>3.6161540048668804E-2</v>
      </c>
      <c r="C1067" s="1">
        <v>9.6054426575049298E-2</v>
      </c>
      <c r="D1067" s="1">
        <v>-5.7577553185899702E-2</v>
      </c>
      <c r="E1067" s="1">
        <v>-0.14561210681646553</v>
      </c>
      <c r="F1067" s="1">
        <v>0.18869544607249603</v>
      </c>
      <c r="G1067" s="1">
        <v>-0.33068112318270182</v>
      </c>
      <c r="H1067" s="1">
        <v>-8.9043147433082614E-2</v>
      </c>
      <c r="M1067" s="1">
        <v>-4.3143216845990776E-2</v>
      </c>
      <c r="N1067" s="1">
        <f t="shared" si="32"/>
        <v>0.15807207610529977</v>
      </c>
      <c r="O1067" s="1">
        <f t="shared" si="33"/>
        <v>5.9745628942614086E-2</v>
      </c>
    </row>
    <row r="1068" spans="1:15">
      <c r="A1068" s="1">
        <v>-15.164371960784315</v>
      </c>
      <c r="B1068" s="1">
        <v>3.9916410978930894E-2</v>
      </c>
      <c r="C1068" s="1">
        <v>0.10275787524400182</v>
      </c>
      <c r="D1068" s="1">
        <v>-6.3342496299350667E-2</v>
      </c>
      <c r="E1068" s="1">
        <v>-0.14169427510204888</v>
      </c>
      <c r="F1068" s="1">
        <v>0.18817893457175133</v>
      </c>
      <c r="G1068" s="1">
        <v>-0.33553795692972782</v>
      </c>
      <c r="H1068" s="1">
        <v>-0.10757264471225626</v>
      </c>
      <c r="M1068" s="1">
        <v>-4.5327736035528497E-2</v>
      </c>
      <c r="N1068" s="1">
        <f t="shared" si="32"/>
        <v>0.16099188998784467</v>
      </c>
      <c r="O1068" s="1">
        <f t="shared" si="33"/>
        <v>6.0849214858015192E-2</v>
      </c>
    </row>
    <row r="1069" spans="1:15">
      <c r="A1069" s="1">
        <v>-15.066068039215688</v>
      </c>
      <c r="B1069" s="1">
        <v>4.3728813831680174E-2</v>
      </c>
      <c r="C1069" s="1">
        <v>0.10917584526074281</v>
      </c>
      <c r="D1069" s="1">
        <v>-6.888469207199116E-2</v>
      </c>
      <c r="E1069" s="1">
        <v>-0.13757720966575851</v>
      </c>
      <c r="F1069" s="1">
        <v>0.18784620977022254</v>
      </c>
      <c r="G1069" s="1">
        <v>-0.34034201838481998</v>
      </c>
      <c r="H1069" s="1">
        <v>-0.12603599997813583</v>
      </c>
      <c r="M1069" s="1">
        <v>-4.7441293034008548E-2</v>
      </c>
      <c r="N1069" s="1">
        <f t="shared" si="32"/>
        <v>0.16420953124825527</v>
      </c>
      <c r="O1069" s="1">
        <f t="shared" si="33"/>
        <v>6.206536894133903E-2</v>
      </c>
    </row>
    <row r="1070" spans="1:15">
      <c r="A1070" s="1">
        <v>-14.967763921568629</v>
      </c>
      <c r="B1070" s="1">
        <v>4.7600962276041513E-2</v>
      </c>
      <c r="C1070" s="1">
        <v>0.11534136162630131</v>
      </c>
      <c r="D1070" s="1">
        <v>-7.4137544902696265E-2</v>
      </c>
      <c r="E1070" s="1">
        <v>-0.13331156911263461</v>
      </c>
      <c r="F1070" s="1">
        <v>0.18775764281157631</v>
      </c>
      <c r="G1070" s="1">
        <v>-0.34492637472080928</v>
      </c>
      <c r="H1070" s="1">
        <v>-0.14428870837142482</v>
      </c>
      <c r="M1070" s="1">
        <v>-4.9423461484806544E-2</v>
      </c>
      <c r="N1070" s="1">
        <f t="shared" si="32"/>
        <v>0.1676669527428872</v>
      </c>
      <c r="O1070" s="1">
        <f t="shared" si="33"/>
        <v>6.3372151434528359E-2</v>
      </c>
    </row>
    <row r="1071" spans="1:15">
      <c r="A1071" s="1">
        <v>-14.869460000000004</v>
      </c>
      <c r="B1071" s="1">
        <v>5.145973482834313E-2</v>
      </c>
      <c r="C1071" s="1">
        <v>0.12127013243699837</v>
      </c>
      <c r="D1071" s="1">
        <v>-7.9086497434342276E-2</v>
      </c>
      <c r="E1071" s="1">
        <v>-0.12882868193043454</v>
      </c>
      <c r="F1071" s="1">
        <v>0.18786432807080475</v>
      </c>
      <c r="G1071" s="1">
        <v>-0.34907647563843536</v>
      </c>
      <c r="H1071" s="1">
        <v>-0.16242790851750646</v>
      </c>
      <c r="M1071" s="1">
        <v>-5.1260766883510327E-2</v>
      </c>
      <c r="N1071" s="1">
        <f t="shared" si="32"/>
        <v>0.17127363495499337</v>
      </c>
      <c r="O1071" s="1">
        <f t="shared" si="33"/>
        <v>6.4735349176138823E-2</v>
      </c>
    </row>
    <row r="1072" spans="1:15">
      <c r="A1072" s="1">
        <v>-14.771156078431376</v>
      </c>
      <c r="B1072" s="1">
        <v>5.5193815659523394E-2</v>
      </c>
      <c r="C1072" s="1">
        <v>0.12686712191196567</v>
      </c>
      <c r="D1072" s="1">
        <v>-8.3705219994260893E-2</v>
      </c>
      <c r="E1072" s="1">
        <v>-0.12419840239320321</v>
      </c>
      <c r="F1072" s="1">
        <v>0.18820433175031931</v>
      </c>
      <c r="G1072" s="1">
        <v>-0.35282952321929856</v>
      </c>
      <c r="H1072" s="1">
        <v>-0.1803263240420884</v>
      </c>
      <c r="M1072" s="1">
        <v>-5.2970600046720363E-2</v>
      </c>
      <c r="N1072" s="1">
        <f t="shared" si="32"/>
        <v>0.17499361854597581</v>
      </c>
      <c r="O1072" s="1">
        <f t="shared" si="33"/>
        <v>6.6141370813707481E-2</v>
      </c>
    </row>
    <row r="1073" spans="1:15">
      <c r="A1073" s="1">
        <v>-14.672851960784318</v>
      </c>
      <c r="B1073" s="1">
        <v>5.8832268353266548E-2</v>
      </c>
      <c r="C1073" s="1">
        <v>0.13209433196934972</v>
      </c>
      <c r="D1073" s="1">
        <v>-8.7908040895819162E-2</v>
      </c>
      <c r="E1073" s="1">
        <v>-0.11943847088742353</v>
      </c>
      <c r="F1073" s="1">
        <v>0.18877189428280289</v>
      </c>
      <c r="G1073" s="1">
        <v>-0.35607485984869286</v>
      </c>
      <c r="H1073" s="1">
        <v>-0.19777018220329773</v>
      </c>
      <c r="M1073" s="1">
        <v>-5.4499008461402008E-2</v>
      </c>
      <c r="N1073" s="1">
        <f t="shared" si="32"/>
        <v>0.17874551171718342</v>
      </c>
      <c r="O1073" s="1">
        <f t="shared" si="33"/>
        <v>6.7559453138949885E-2</v>
      </c>
    </row>
    <row r="1074" spans="1:15">
      <c r="A1074" s="1">
        <v>-14.574548039215689</v>
      </c>
      <c r="B1074" s="1">
        <v>6.2424794922130947E-2</v>
      </c>
      <c r="C1074" s="1">
        <v>0.13681391091411654</v>
      </c>
      <c r="D1074" s="1">
        <v>-9.1792253796648071E-2</v>
      </c>
      <c r="E1074" s="1">
        <v>-0.11461089591337584</v>
      </c>
      <c r="F1074" s="1">
        <v>0.18951239255405489</v>
      </c>
      <c r="G1074" s="1">
        <v>-0.35879899836262785</v>
      </c>
      <c r="H1074" s="1">
        <v>-0.21455251648301374</v>
      </c>
      <c r="M1074" s="1">
        <v>-5.5857652309337591E-2</v>
      </c>
      <c r="N1074" s="1">
        <f t="shared" si="32"/>
        <v>0.18245167101612181</v>
      </c>
      <c r="O1074" s="1">
        <f t="shared" si="33"/>
        <v>6.8960249685261377E-2</v>
      </c>
    </row>
    <row r="1075" spans="1:15">
      <c r="A1075" s="1">
        <v>-14.47624392156863</v>
      </c>
      <c r="B1075" s="1">
        <v>6.6066820395392703E-2</v>
      </c>
      <c r="C1075" s="1">
        <v>0.14091067800472817</v>
      </c>
      <c r="D1075" s="1">
        <v>-9.5412382535965595E-2</v>
      </c>
      <c r="E1075" s="1">
        <v>-0.10970078043582245</v>
      </c>
      <c r="F1075" s="1">
        <v>0.19038890433058497</v>
      </c>
      <c r="G1075" s="1">
        <v>-0.36084433707013103</v>
      </c>
      <c r="H1075" s="1">
        <v>-0.23059921707782327</v>
      </c>
      <c r="M1075" s="1">
        <v>-5.7027187769862347E-2</v>
      </c>
      <c r="N1075" s="1">
        <f t="shared" si="32"/>
        <v>0.18602084994216614</v>
      </c>
      <c r="O1075" s="1">
        <f t="shared" si="33"/>
        <v>7.0309272517119353E-2</v>
      </c>
    </row>
    <row r="1076" spans="1:15">
      <c r="A1076" s="1">
        <v>-14.377940000000002</v>
      </c>
      <c r="B1076" s="1">
        <v>6.9797134238872849E-2</v>
      </c>
      <c r="C1076" s="1">
        <v>0.14442044537092094</v>
      </c>
      <c r="D1076" s="1">
        <v>-9.8672187665852687E-2</v>
      </c>
      <c r="E1076" s="1">
        <v>-0.10477616752082325</v>
      </c>
      <c r="F1076" s="1">
        <v>0.19144082381807978</v>
      </c>
      <c r="G1076" s="1">
        <v>-0.36237538509411721</v>
      </c>
      <c r="H1076" s="1">
        <v>-0.24590306697712158</v>
      </c>
      <c r="M1076" s="1">
        <v>-5.8009771975720152E-2</v>
      </c>
      <c r="N1076" s="1">
        <f t="shared" si="32"/>
        <v>0.18948088575688482</v>
      </c>
      <c r="O1076" s="1">
        <f t="shared" si="33"/>
        <v>7.1617043130422553E-2</v>
      </c>
    </row>
    <row r="1077" spans="1:15">
      <c r="A1077" s="1">
        <v>-14.279636078431377</v>
      </c>
      <c r="B1077" s="1">
        <v>7.3606416791476448E-2</v>
      </c>
      <c r="C1077" s="1">
        <v>0.14741104252606152</v>
      </c>
      <c r="D1077" s="1">
        <v>-0.10161143307924635</v>
      </c>
      <c r="E1077" s="1">
        <v>-9.9839855195755223E-2</v>
      </c>
      <c r="F1077" s="1">
        <v>0.19274611604978142</v>
      </c>
      <c r="G1077" s="1">
        <v>-0.3633229476208395</v>
      </c>
      <c r="H1077" s="1">
        <v>-0.26052042619604293</v>
      </c>
      <c r="M1077" s="1">
        <v>-5.8790155246366368E-2</v>
      </c>
      <c r="N1077" s="1">
        <f t="shared" ref="N1077:N1140" si="34">_xlfn.STDEV.P(B1077:H1077)</f>
        <v>0.19282573389970703</v>
      </c>
      <c r="O1077" s="1">
        <f t="shared" ref="O1077:O1140" si="35">N1077/SQRT(7)</f>
        <v>7.2881276896020253E-2</v>
      </c>
    </row>
    <row r="1078" spans="1:15">
      <c r="A1078" s="1">
        <v>-14.181331960784318</v>
      </c>
      <c r="B1078" s="1">
        <v>7.7480214770642472E-2</v>
      </c>
      <c r="C1078" s="1">
        <v>0.149797678746181</v>
      </c>
      <c r="D1078" s="1">
        <v>-0.1042390135688379</v>
      </c>
      <c r="E1078" s="1">
        <v>-9.4895244900405018E-2</v>
      </c>
      <c r="F1078" s="1">
        <v>0.19434344081235744</v>
      </c>
      <c r="G1078" s="1">
        <v>-0.3635410511217913</v>
      </c>
      <c r="H1078" s="1">
        <v>-0.2745439360829971</v>
      </c>
      <c r="M1078" s="1">
        <v>-5.9371130192121466E-2</v>
      </c>
      <c r="N1078" s="1">
        <f t="shared" si="34"/>
        <v>0.19601192808769874</v>
      </c>
      <c r="O1078" s="1">
        <f t="shared" si="35"/>
        <v>7.4085545103189598E-2</v>
      </c>
    </row>
    <row r="1079" spans="1:15">
      <c r="A1079" s="1">
        <v>-14.083028039215685</v>
      </c>
      <c r="B1079" s="1">
        <v>8.1462049182088575E-2</v>
      </c>
      <c r="C1079" s="1">
        <v>0.15155455214583155</v>
      </c>
      <c r="D1079" s="1">
        <v>-0.10656784900050334</v>
      </c>
      <c r="E1079" s="1">
        <v>-8.9948617841675974E-2</v>
      </c>
      <c r="F1079" s="1">
        <v>0.19618564501458588</v>
      </c>
      <c r="G1079" s="1">
        <v>-0.36313249007959802</v>
      </c>
      <c r="H1079" s="1">
        <v>-0.28791007560727566</v>
      </c>
      <c r="M1079" s="1">
        <v>-5.9765255169506697E-2</v>
      </c>
      <c r="N1079" s="1">
        <f t="shared" si="34"/>
        <v>0.19903170323355254</v>
      </c>
      <c r="O1079" s="1">
        <f t="shared" si="35"/>
        <v>7.5226912824798584E-2</v>
      </c>
    </row>
    <row r="1080" spans="1:15">
      <c r="A1080" s="1">
        <v>-13.984723921568627</v>
      </c>
      <c r="B1080" s="1">
        <v>8.5584703104648011E-2</v>
      </c>
      <c r="C1080" s="1">
        <v>0.15283976435285873</v>
      </c>
      <c r="D1080" s="1">
        <v>-0.1086340010613993</v>
      </c>
      <c r="E1080" s="1">
        <v>-8.5093936983803603E-2</v>
      </c>
      <c r="F1080" s="1">
        <v>0.19834980018723414</v>
      </c>
      <c r="G1080" s="1">
        <v>-0.36201942556725969</v>
      </c>
      <c r="H1080" s="1">
        <v>-0.30055690513392663</v>
      </c>
      <c r="M1080" s="1">
        <v>-5.9932857300235474E-2</v>
      </c>
      <c r="N1080" s="1">
        <f t="shared" si="34"/>
        <v>0.20189056035663608</v>
      </c>
      <c r="O1080" s="1">
        <f t="shared" si="35"/>
        <v>7.6307459250733539E-2</v>
      </c>
    </row>
    <row r="1081" spans="1:15">
      <c r="A1081" s="1">
        <v>-13.886419999999999</v>
      </c>
      <c r="B1081" s="1">
        <v>8.9893485475617735E-2</v>
      </c>
      <c r="C1081" s="1">
        <v>0.1537957230007532</v>
      </c>
      <c r="D1081" s="1">
        <v>-0.11045580184022744</v>
      </c>
      <c r="E1081" s="1">
        <v>-8.0370549900018087E-2</v>
      </c>
      <c r="F1081" s="1">
        <v>0.20090550565913812</v>
      </c>
      <c r="G1081" s="1">
        <v>-0.36029360452367332</v>
      </c>
      <c r="H1081" s="1">
        <v>-0.31243775031124965</v>
      </c>
      <c r="M1081" s="1">
        <v>-5.9851856062808496E-2</v>
      </c>
      <c r="N1081" s="1">
        <f t="shared" si="34"/>
        <v>0.20462858736218589</v>
      </c>
      <c r="O1081" s="1">
        <f t="shared" si="35"/>
        <v>7.7342336184971203E-2</v>
      </c>
    </row>
    <row r="1082" spans="1:15">
      <c r="A1082" s="1">
        <v>-13.788116078431372</v>
      </c>
      <c r="B1082" s="1">
        <v>9.4414128453689614E-2</v>
      </c>
      <c r="C1082" s="1">
        <v>0.15444493326531758</v>
      </c>
      <c r="D1082" s="1">
        <v>-0.1119852410222002</v>
      </c>
      <c r="E1082" s="1">
        <v>-7.5817513479818521E-2</v>
      </c>
      <c r="F1082" s="1">
        <v>0.20373493029435388</v>
      </c>
      <c r="G1082" s="1">
        <v>-0.3582717619535174</v>
      </c>
      <c r="H1082" s="1">
        <v>-0.32348197627017372</v>
      </c>
      <c r="M1082" s="1">
        <v>-5.9566071530335524E-2</v>
      </c>
      <c r="N1082" s="1">
        <f t="shared" si="34"/>
        <v>0.20727021792961886</v>
      </c>
      <c r="O1082" s="1">
        <f t="shared" si="35"/>
        <v>7.8340778690276072E-2</v>
      </c>
    </row>
    <row r="1083" spans="1:15">
      <c r="A1083" s="1">
        <v>-13.689811960784313</v>
      </c>
      <c r="B1083" s="1">
        <v>9.9130978093020267E-2</v>
      </c>
      <c r="C1083" s="1">
        <v>0.15484165327719956</v>
      </c>
      <c r="D1083" s="1">
        <v>-0.11321239783819337</v>
      </c>
      <c r="E1083" s="1">
        <v>-7.1441894939681616E-2</v>
      </c>
      <c r="F1083" s="1">
        <v>0.20664629694735154</v>
      </c>
      <c r="G1083" s="1">
        <v>-0.3560487976162906</v>
      </c>
      <c r="H1083" s="1">
        <v>-0.3337392424456439</v>
      </c>
      <c r="M1083" s="1">
        <v>-5.9117629217462588E-2</v>
      </c>
      <c r="N1083" s="1">
        <f t="shared" si="34"/>
        <v>0.20980090612235858</v>
      </c>
      <c r="O1083" s="1">
        <f t="shared" si="35"/>
        <v>7.9297288919395609E-2</v>
      </c>
    </row>
    <row r="1084" spans="1:15">
      <c r="A1084" s="1">
        <v>-13.591508039215684</v>
      </c>
      <c r="B1084" s="1">
        <v>0.10410821155247962</v>
      </c>
      <c r="C1084" s="1">
        <v>0.15496579666106747</v>
      </c>
      <c r="D1084" s="1">
        <v>-0.11415395667016513</v>
      </c>
      <c r="E1084" s="1">
        <v>-6.7260049782216003E-2</v>
      </c>
      <c r="F1084" s="1">
        <v>0.20937877095320939</v>
      </c>
      <c r="G1084" s="1">
        <v>-0.35364499511321906</v>
      </c>
      <c r="H1084" s="1">
        <v>-0.34325240875249219</v>
      </c>
      <c r="M1084" s="1">
        <v>-5.8551233021619416E-2</v>
      </c>
      <c r="N1084" s="1">
        <f t="shared" si="34"/>
        <v>0.2121780580274315</v>
      </c>
      <c r="O1084" s="1">
        <f t="shared" si="35"/>
        <v>8.0195767886459379E-2</v>
      </c>
    </row>
    <row r="1085" spans="1:15">
      <c r="A1085" s="1">
        <v>-13.493203921568625</v>
      </c>
      <c r="B1085" s="1">
        <v>0.10926561970865127</v>
      </c>
      <c r="C1085" s="1">
        <v>0.15484654895041852</v>
      </c>
      <c r="D1085" s="1">
        <v>-0.11483983209236669</v>
      </c>
      <c r="E1085" s="1">
        <v>-6.3266094409671361E-2</v>
      </c>
      <c r="F1085" s="1">
        <v>0.21199636272010738</v>
      </c>
      <c r="G1085" s="1">
        <v>-0.3510115585791207</v>
      </c>
      <c r="H1085" s="1">
        <v>-0.35209506069714991</v>
      </c>
      <c r="M1085" s="1">
        <v>-5.787200205701877E-2</v>
      </c>
      <c r="N1085" s="1">
        <f t="shared" si="34"/>
        <v>0.21440467031974897</v>
      </c>
      <c r="O1085" s="1">
        <f t="shared" si="35"/>
        <v>8.1037348228121017E-2</v>
      </c>
    </row>
    <row r="1086" spans="1:15">
      <c r="A1086" s="1">
        <v>-13.394899999999998</v>
      </c>
      <c r="B1086" s="1">
        <v>0.11457572624366308</v>
      </c>
      <c r="C1086" s="1">
        <v>0.15455810321876937</v>
      </c>
      <c r="D1086" s="1">
        <v>-0.11528134782452025</v>
      </c>
      <c r="E1086" s="1">
        <v>-5.9416465836172584E-2</v>
      </c>
      <c r="F1086" s="1">
        <v>0.21446716067586249</v>
      </c>
      <c r="G1086" s="1">
        <v>-0.3480852522955164</v>
      </c>
      <c r="H1086" s="1">
        <v>-0.3604606224511076</v>
      </c>
      <c r="M1086" s="1">
        <v>-5.70918140384317E-2</v>
      </c>
      <c r="N1086" s="1">
        <f t="shared" si="34"/>
        <v>0.21650171542837157</v>
      </c>
      <c r="O1086" s="1">
        <f t="shared" si="35"/>
        <v>8.1829956777478133E-2</v>
      </c>
    </row>
    <row r="1087" spans="1:15">
      <c r="A1087" s="1">
        <v>-13.296596078431373</v>
      </c>
      <c r="B1087" s="1">
        <v>0.1200448138700634</v>
      </c>
      <c r="C1087" s="1">
        <v>0.15412266196394611</v>
      </c>
      <c r="D1087" s="1">
        <v>-0.11546486163979368</v>
      </c>
      <c r="E1087" s="1">
        <v>-5.5702632308842336E-2</v>
      </c>
      <c r="F1087" s="1">
        <v>0.21674126553155743</v>
      </c>
      <c r="G1087" s="1">
        <v>-0.34474791002150634</v>
      </c>
      <c r="H1087" s="1">
        <v>-0.36843484042236652</v>
      </c>
      <c r="M1087" s="1">
        <v>-5.620592900384884E-2</v>
      </c>
      <c r="N1087" s="1">
        <f t="shared" si="34"/>
        <v>0.21845491652798893</v>
      </c>
      <c r="O1087" s="1">
        <f t="shared" si="35"/>
        <v>8.2568197401776053E-2</v>
      </c>
    </row>
    <row r="1088" spans="1:15">
      <c r="A1088" s="1">
        <v>-13.198291960784314</v>
      </c>
      <c r="B1088" s="1">
        <v>0.12562032162504297</v>
      </c>
      <c r="C1088" s="1">
        <v>0.15356569124054678</v>
      </c>
      <c r="D1088" s="1">
        <v>-0.1152603567425204</v>
      </c>
      <c r="E1088" s="1">
        <v>-5.2142708123712536E-2</v>
      </c>
      <c r="F1088" s="1">
        <v>0.21858538911013839</v>
      </c>
      <c r="G1088" s="1">
        <v>-0.34096093427720431</v>
      </c>
      <c r="H1088" s="1">
        <v>-0.37613305573614908</v>
      </c>
      <c r="M1088" s="1">
        <v>-5.5246521843408301E-2</v>
      </c>
      <c r="N1088" s="1">
        <f t="shared" si="34"/>
        <v>0.22023087171703709</v>
      </c>
      <c r="O1088" s="1">
        <f t="shared" si="35"/>
        <v>8.3239445368892648E-2</v>
      </c>
    </row>
    <row r="1089" spans="1:15">
      <c r="A1089" s="1">
        <v>-13.099988039215686</v>
      </c>
      <c r="B1089" s="1">
        <v>0.13133430145806774</v>
      </c>
      <c r="C1089" s="1">
        <v>0.15278384645433218</v>
      </c>
      <c r="D1089" s="1">
        <v>-0.11457522985307002</v>
      </c>
      <c r="E1089" s="1">
        <v>-4.8682639143972029E-2</v>
      </c>
      <c r="F1089" s="1">
        <v>0.21983216925080185</v>
      </c>
      <c r="G1089" s="1">
        <v>-0.33682909880883943</v>
      </c>
      <c r="H1089" s="1">
        <v>-0.38365465776081081</v>
      </c>
      <c r="M1089" s="1">
        <v>-5.4255901200498655E-2</v>
      </c>
      <c r="N1089" s="1">
        <f t="shared" si="34"/>
        <v>0.22182814657318808</v>
      </c>
      <c r="O1089" s="1">
        <f t="shared" si="35"/>
        <v>8.384315851814865E-2</v>
      </c>
    </row>
    <row r="1090" spans="1:15">
      <c r="A1090" s="1">
        <v>-13.001683921568628</v>
      </c>
      <c r="B1090" s="1">
        <v>0.13714326168665419</v>
      </c>
      <c r="C1090" s="1">
        <v>0.15181638280294599</v>
      </c>
      <c r="D1090" s="1">
        <v>-0.11346665518633443</v>
      </c>
      <c r="E1090" s="1">
        <v>-4.5295337226020436E-2</v>
      </c>
      <c r="F1090" s="1">
        <v>0.22040648067569557</v>
      </c>
      <c r="G1090" s="1">
        <v>-0.3323834742211339</v>
      </c>
      <c r="H1090" s="1">
        <v>-0.39107631297744827</v>
      </c>
      <c r="M1090" s="1">
        <v>-5.3265093492234475E-2</v>
      </c>
      <c r="N1090" s="1">
        <f t="shared" si="34"/>
        <v>0.22326189607244892</v>
      </c>
      <c r="O1090" s="1">
        <f t="shared" si="35"/>
        <v>8.4385064892064016E-2</v>
      </c>
    </row>
    <row r="1091" spans="1:15">
      <c r="A1091" s="1">
        <v>-12.903379999999999</v>
      </c>
      <c r="B1091" s="1">
        <v>0.14299520774832836</v>
      </c>
      <c r="C1091" s="1">
        <v>0.15058858570486419</v>
      </c>
      <c r="D1091" s="1">
        <v>-0.11200616526369139</v>
      </c>
      <c r="E1091" s="1">
        <v>-4.1929282704749452E-2</v>
      </c>
      <c r="F1091" s="1">
        <v>0.22017389733520817</v>
      </c>
      <c r="G1091" s="1">
        <v>-0.32763766185772114</v>
      </c>
      <c r="H1091" s="1">
        <v>-0.39848960560314178</v>
      </c>
      <c r="M1091" s="1">
        <v>-5.2329289234414704E-2</v>
      </c>
      <c r="N1091" s="1">
        <f t="shared" si="34"/>
        <v>0.22452377033415619</v>
      </c>
      <c r="O1091" s="1">
        <f t="shared" si="35"/>
        <v>8.4862008532394104E-2</v>
      </c>
    </row>
    <row r="1092" spans="1:15">
      <c r="A1092" s="1">
        <v>-12.805076078431371</v>
      </c>
      <c r="B1092" s="1">
        <v>0.14890919434054453</v>
      </c>
      <c r="C1092" s="1">
        <v>0.14907056248736492</v>
      </c>
      <c r="D1092" s="1">
        <v>-0.11009092873741415</v>
      </c>
      <c r="E1092" s="1">
        <v>-3.8646439682152839E-2</v>
      </c>
      <c r="F1092" s="1">
        <v>0.2190336504602414</v>
      </c>
      <c r="G1092" s="1">
        <v>-0.32267080341139814</v>
      </c>
      <c r="H1092" s="1">
        <v>-0.40582104284751519</v>
      </c>
      <c r="M1092" s="1">
        <v>-5.1459401055761356E-2</v>
      </c>
      <c r="N1092" s="1">
        <f t="shared" si="34"/>
        <v>0.22559633899532</v>
      </c>
      <c r="O1092" s="1">
        <f t="shared" si="35"/>
        <v>8.5267401381177096E-2</v>
      </c>
    </row>
    <row r="1093" spans="1:15">
      <c r="A1093" s="1">
        <v>-12.706771960784312</v>
      </c>
      <c r="B1093" s="1">
        <v>0.15497297083834652</v>
      </c>
      <c r="C1093" s="1">
        <v>0.1472923158824285</v>
      </c>
      <c r="D1093" s="1">
        <v>-0.10769944083240868</v>
      </c>
      <c r="E1093" s="1">
        <v>-3.5410680367334642E-2</v>
      </c>
      <c r="F1093" s="1">
        <v>0.21694383963942662</v>
      </c>
      <c r="G1093" s="1">
        <v>-0.31734290718056468</v>
      </c>
      <c r="H1093" s="1">
        <v>-0.41319917149697105</v>
      </c>
      <c r="M1093" s="1">
        <v>-5.0634724788153909E-2</v>
      </c>
      <c r="N1093" s="1">
        <f t="shared" si="34"/>
        <v>0.2265020693657129</v>
      </c>
      <c r="O1093" s="1">
        <f t="shared" si="35"/>
        <v>8.5609735283311103E-2</v>
      </c>
    </row>
    <row r="1094" spans="1:15">
      <c r="A1094" s="1">
        <v>-12.608468039215685</v>
      </c>
      <c r="B1094" s="1">
        <v>0.1611335943899847</v>
      </c>
      <c r="C1094" s="1">
        <v>0.14530119009214773</v>
      </c>
      <c r="D1094" s="1">
        <v>-0.10503772942178854</v>
      </c>
      <c r="E1094" s="1">
        <v>-3.2188349326613276E-2</v>
      </c>
      <c r="F1094" s="1">
        <v>0.21397490974752992</v>
      </c>
      <c r="G1094" s="1">
        <v>-0.31170295700891359</v>
      </c>
      <c r="H1094" s="1">
        <v>-0.42072667590352908</v>
      </c>
      <c r="M1094" s="1">
        <v>-4.9892288204454599E-2</v>
      </c>
      <c r="N1094" s="1">
        <f t="shared" si="34"/>
        <v>0.22730587755211207</v>
      </c>
      <c r="O1094" s="1">
        <f t="shared" si="35"/>
        <v>8.5913546220883971E-2</v>
      </c>
    </row>
    <row r="1095" spans="1:15">
      <c r="A1095" s="1">
        <v>-12.510163921568626</v>
      </c>
      <c r="B1095" s="1">
        <v>0.16732152772347925</v>
      </c>
      <c r="C1095" s="1">
        <v>0.14319984185063006</v>
      </c>
      <c r="D1095" s="1">
        <v>-0.10202335390644034</v>
      </c>
      <c r="E1095" s="1">
        <v>-2.900727422725257E-2</v>
      </c>
      <c r="F1095" s="1">
        <v>0.21012187089152864</v>
      </c>
      <c r="G1095" s="1">
        <v>-0.30578831070910423</v>
      </c>
      <c r="H1095" s="1">
        <v>-0.42845779421081293</v>
      </c>
      <c r="M1095" s="1">
        <v>-4.9233356083996017E-2</v>
      </c>
      <c r="N1095" s="1">
        <f t="shared" si="34"/>
        <v>0.22804109422908928</v>
      </c>
      <c r="O1095" s="1">
        <f t="shared" si="35"/>
        <v>8.6191432004745258E-2</v>
      </c>
    </row>
    <row r="1096" spans="1:15">
      <c r="A1096" s="1">
        <v>-12.411860019607841</v>
      </c>
      <c r="B1096" s="1">
        <v>0.17333708199921541</v>
      </c>
      <c r="C1096" s="1">
        <v>0.14105744155984318</v>
      </c>
      <c r="D1096" s="1">
        <v>-9.8624907827224675E-2</v>
      </c>
      <c r="E1096" s="1">
        <v>-2.588782392075329E-2</v>
      </c>
      <c r="F1096" s="1">
        <v>0.20543651621883879</v>
      </c>
      <c r="G1096" s="1">
        <v>-0.29964085353264192</v>
      </c>
      <c r="H1096" s="1">
        <v>-0.43629661026762662</v>
      </c>
      <c r="M1096" s="1">
        <v>-4.8659879395764168E-2</v>
      </c>
      <c r="N1096" s="1">
        <f t="shared" si="34"/>
        <v>0.22869475791354488</v>
      </c>
      <c r="O1096" s="1">
        <f t="shared" si="35"/>
        <v>8.6438493654765788E-2</v>
      </c>
    </row>
    <row r="1097" spans="1:15">
      <c r="A1097" s="1">
        <v>-12.313556039215683</v>
      </c>
      <c r="B1097" s="1">
        <v>0.17917556719883659</v>
      </c>
      <c r="C1097" s="1">
        <v>0.13885391917266568</v>
      </c>
      <c r="D1097" s="1">
        <v>-9.4943989243002028E-2</v>
      </c>
      <c r="E1097" s="1">
        <v>-2.2798921319161558E-2</v>
      </c>
      <c r="F1097" s="1">
        <v>0.19992241862185264</v>
      </c>
      <c r="G1097" s="1">
        <v>-0.29298111149947348</v>
      </c>
      <c r="H1097" s="1">
        <v>-0.44415472962259056</v>
      </c>
      <c r="M1097" s="1">
        <v>-4.8132406670124667E-2</v>
      </c>
      <c r="N1097" s="1">
        <f t="shared" si="34"/>
        <v>0.22921657745569349</v>
      </c>
      <c r="O1097" s="1">
        <f t="shared" si="35"/>
        <v>8.6635722903019893E-2</v>
      </c>
    </row>
    <row r="1098" spans="1:15">
      <c r="A1098" s="1">
        <v>-12.215251980392154</v>
      </c>
      <c r="B1098" s="1">
        <v>0.18487581539274539</v>
      </c>
      <c r="C1098" s="1">
        <v>0.13654334969086956</v>
      </c>
      <c r="D1098" s="1">
        <v>-9.0994884787033631E-2</v>
      </c>
      <c r="E1098" s="1">
        <v>-1.9741568593404174E-2</v>
      </c>
      <c r="F1098" s="1">
        <v>0.1936028150265868</v>
      </c>
      <c r="G1098" s="1">
        <v>-0.28592432712817056</v>
      </c>
      <c r="H1098" s="1">
        <v>-0.45194450993256191</v>
      </c>
      <c r="M1098" s="1">
        <v>-4.7654758618709804E-2</v>
      </c>
      <c r="N1098" s="1">
        <f t="shared" si="34"/>
        <v>0.22962227704425375</v>
      </c>
      <c r="O1098" s="1">
        <f t="shared" si="35"/>
        <v>8.678906293421014E-2</v>
      </c>
    </row>
    <row r="1099" spans="1:15">
      <c r="A1099" s="1">
        <v>-12.116948039215686</v>
      </c>
      <c r="B1099" s="1">
        <v>0.1903455332792619</v>
      </c>
      <c r="C1099" s="1">
        <v>0.13417112012032267</v>
      </c>
      <c r="D1099" s="1">
        <v>-8.6820418750996109E-2</v>
      </c>
      <c r="E1099" s="1">
        <v>-1.6758690636785208E-2</v>
      </c>
      <c r="F1099" s="1">
        <v>0.18654975382259484</v>
      </c>
      <c r="G1099" s="1">
        <v>-0.27865705757870635</v>
      </c>
      <c r="H1099" s="1">
        <v>-0.45953469804059538</v>
      </c>
      <c r="M1099" s="1">
        <v>-4.7243493969271952E-2</v>
      </c>
      <c r="N1099" s="1">
        <f t="shared" si="34"/>
        <v>0.22992266444351875</v>
      </c>
      <c r="O1099" s="1">
        <f t="shared" si="35"/>
        <v>8.6902598699271943E-2</v>
      </c>
    </row>
    <row r="1100" spans="1:15">
      <c r="A1100" s="1">
        <v>-12.018644019607843</v>
      </c>
      <c r="B1100" s="1">
        <v>0.19552676371889863</v>
      </c>
      <c r="C1100" s="1">
        <v>0.13182690492059487</v>
      </c>
      <c r="D1100" s="1">
        <v>-8.2421383205118992E-2</v>
      </c>
      <c r="E1100" s="1">
        <v>-1.3936833619443303E-2</v>
      </c>
      <c r="F1100" s="1">
        <v>0.1787816632551727</v>
      </c>
      <c r="G1100" s="1">
        <v>-0.27109340025923906</v>
      </c>
      <c r="H1100" s="1">
        <v>-0.466925546330268</v>
      </c>
      <c r="M1100" s="1">
        <v>-4.6891690217057587E-2</v>
      </c>
      <c r="N1100" s="1">
        <f t="shared" si="34"/>
        <v>0.23011758927260412</v>
      </c>
      <c r="O1100" s="1">
        <f t="shared" si="35"/>
        <v>8.6976273359573614E-2</v>
      </c>
    </row>
    <row r="1101" spans="1:15">
      <c r="A1101" s="1">
        <v>-11.920340117647058</v>
      </c>
      <c r="B1101" s="1">
        <v>0.2003879232613654</v>
      </c>
      <c r="C1101" s="1">
        <v>0.1294961162444094</v>
      </c>
      <c r="D1101" s="1">
        <v>-7.7699261909985981E-2</v>
      </c>
      <c r="E1101" s="1">
        <v>-1.1250893401305579E-2</v>
      </c>
      <c r="F1101" s="1">
        <v>0.17023519963787739</v>
      </c>
      <c r="G1101" s="1">
        <v>-0.26314505097936175</v>
      </c>
      <c r="H1101" s="1">
        <v>-0.47422475942231884</v>
      </c>
      <c r="M1101" s="1">
        <v>-4.6600103795617145E-2</v>
      </c>
      <c r="N1101" s="1">
        <f t="shared" si="34"/>
        <v>0.23021784639726767</v>
      </c>
      <c r="O1101" s="1">
        <f t="shared" si="35"/>
        <v>8.7014166990862493E-2</v>
      </c>
    </row>
    <row r="1102" spans="1:15">
      <c r="A1102" s="1">
        <v>-11.8220361372549</v>
      </c>
      <c r="B1102" s="1">
        <v>0.2049153709033891</v>
      </c>
      <c r="C1102" s="1">
        <v>0.12703727386578706</v>
      </c>
      <c r="D1102" s="1">
        <v>-7.2645898292816563E-2</v>
      </c>
      <c r="E1102" s="1">
        <v>-8.7566717257460992E-3</v>
      </c>
      <c r="F1102" s="1">
        <v>0.16099227019510282</v>
      </c>
      <c r="G1102" s="1">
        <v>-0.25480537035903345</v>
      </c>
      <c r="H1102" s="1">
        <v>-0.48136745685207311</v>
      </c>
      <c r="M1102" s="1">
        <v>-4.6375783180770042E-2</v>
      </c>
      <c r="N1102" s="1">
        <f t="shared" si="34"/>
        <v>0.2302131954469932</v>
      </c>
      <c r="O1102" s="1">
        <f t="shared" si="35"/>
        <v>8.7012409096893006E-2</v>
      </c>
    </row>
    <row r="1103" spans="1:15">
      <c r="A1103" s="1">
        <v>-11.723732078431372</v>
      </c>
      <c r="B1103" s="1">
        <v>0.20916547751411915</v>
      </c>
      <c r="C1103" s="1">
        <v>0.12452378668156415</v>
      </c>
      <c r="D1103" s="1">
        <v>-6.7275287975633619E-2</v>
      </c>
      <c r="E1103" s="1">
        <v>-6.4918568106573258E-3</v>
      </c>
      <c r="F1103" s="1">
        <v>0.15125474380001744</v>
      </c>
      <c r="G1103" s="1">
        <v>-0.24597884804212403</v>
      </c>
      <c r="H1103" s="1">
        <v>-0.48833747712394343</v>
      </c>
      <c r="M1103" s="1">
        <v>-4.6162780279522524E-2</v>
      </c>
      <c r="N1103" s="1">
        <f t="shared" si="34"/>
        <v>0.23014422366304155</v>
      </c>
      <c r="O1103" s="1">
        <f t="shared" si="35"/>
        <v>8.6986340212919219E-2</v>
      </c>
    </row>
    <row r="1104" spans="1:15">
      <c r="A1104" s="1">
        <v>-11.6254281372549</v>
      </c>
      <c r="B1104" s="1">
        <v>0.21322137658134299</v>
      </c>
      <c r="C1104" s="1">
        <v>0.12190283238139876</v>
      </c>
      <c r="D1104" s="1">
        <v>-6.1664371252623841E-2</v>
      </c>
      <c r="E1104" s="1">
        <v>-4.4769197872887379E-3</v>
      </c>
      <c r="F1104" s="1">
        <v>0.14113945111154327</v>
      </c>
      <c r="G1104" s="1">
        <v>-0.23666868237254279</v>
      </c>
      <c r="H1104" s="1">
        <v>-0.49507345047798362</v>
      </c>
      <c r="M1104" s="1">
        <v>-4.5945680545164826E-2</v>
      </c>
      <c r="N1104" s="1">
        <f t="shared" si="34"/>
        <v>0.23003083202832519</v>
      </c>
      <c r="O1104" s="1">
        <f t="shared" si="35"/>
        <v>8.6943482203460001E-2</v>
      </c>
    </row>
    <row r="1105" spans="1:15">
      <c r="A1105" s="1">
        <v>-11.527124117647057</v>
      </c>
      <c r="B1105" s="1">
        <v>0.21696527200985138</v>
      </c>
      <c r="C1105" s="1">
        <v>0.11918246638533482</v>
      </c>
      <c r="D1105" s="1">
        <v>-5.5832338750827624E-2</v>
      </c>
      <c r="E1105" s="1">
        <v>-2.7570628785076132E-3</v>
      </c>
      <c r="F1105" s="1">
        <v>0.13085265935748081</v>
      </c>
      <c r="G1105" s="1">
        <v>-0.22677437126652578</v>
      </c>
      <c r="H1105" s="1">
        <v>-0.50151940366109915</v>
      </c>
      <c r="M1105" s="1">
        <v>-4.5697539829184709E-2</v>
      </c>
      <c r="N1105" s="1">
        <f t="shared" si="34"/>
        <v>0.22986211119646163</v>
      </c>
      <c r="O1105" s="1">
        <f t="shared" si="35"/>
        <v>8.6879711723159003E-2</v>
      </c>
    </row>
    <row r="1106" spans="1:15">
      <c r="A1106" s="1">
        <v>-11.428820215686274</v>
      </c>
      <c r="B1106" s="1">
        <v>0.22038375947538663</v>
      </c>
      <c r="C1106" s="1">
        <v>0.11643297454912065</v>
      </c>
      <c r="D1106" s="1">
        <v>-4.9731593173102003E-2</v>
      </c>
      <c r="E1106" s="1">
        <v>-1.3595036480755691E-3</v>
      </c>
      <c r="F1106" s="1">
        <v>0.1204357429909635</v>
      </c>
      <c r="G1106" s="1">
        <v>-0.21631040622704054</v>
      </c>
      <c r="H1106" s="1">
        <v>-0.50756018524762747</v>
      </c>
      <c r="M1106" s="1">
        <v>-4.5387030182910661E-2</v>
      </c>
      <c r="N1106" s="1">
        <f t="shared" si="34"/>
        <v>0.2296248937261727</v>
      </c>
      <c r="O1106" s="1">
        <f t="shared" si="35"/>
        <v>8.679005194701267E-2</v>
      </c>
    </row>
    <row r="1107" spans="1:15">
      <c r="A1107" s="1">
        <v>-11.330516235294114</v>
      </c>
      <c r="B1107" s="1">
        <v>0.22340559133936563</v>
      </c>
      <c r="C1107" s="1">
        <v>0.11364180372013595</v>
      </c>
      <c r="D1107" s="1">
        <v>-4.339926956017872E-2</v>
      </c>
      <c r="E1107" s="1">
        <v>-3.4688825456173823E-4</v>
      </c>
      <c r="F1107" s="1">
        <v>0.11002534587995788</v>
      </c>
      <c r="G1107" s="1">
        <v>-0.20543322735415667</v>
      </c>
      <c r="H1107" s="1">
        <v>-0.51311847823096546</v>
      </c>
      <c r="M1107" s="1">
        <v>-4.503216035148614E-2</v>
      </c>
      <c r="N1107" s="1">
        <f t="shared" si="34"/>
        <v>0.22931943622131518</v>
      </c>
      <c r="O1107" s="1">
        <f t="shared" si="35"/>
        <v>8.6674599862162485E-2</v>
      </c>
    </row>
    <row r="1108" spans="1:15">
      <c r="A1108" s="1">
        <v>-11.232212176470588</v>
      </c>
      <c r="B1108" s="1">
        <v>0.22594258048958737</v>
      </c>
      <c r="C1108" s="1">
        <v>0.11082347059879717</v>
      </c>
      <c r="D1108" s="1">
        <v>-3.6944834701721815E-2</v>
      </c>
      <c r="E1108" s="1">
        <v>2.8670951324069984E-4</v>
      </c>
      <c r="F1108" s="1">
        <v>9.9709034992044435E-2</v>
      </c>
      <c r="G1108" s="1">
        <v>-0.19413727917545068</v>
      </c>
      <c r="H1108" s="1">
        <v>-0.51818747942979471</v>
      </c>
      <c r="M1108" s="1">
        <v>-4.4643971101899625E-2</v>
      </c>
      <c r="N1108" s="1">
        <f t="shared" si="34"/>
        <v>0.2289400245540314</v>
      </c>
      <c r="O1108" s="1">
        <f t="shared" si="35"/>
        <v>8.6531195731284011E-2</v>
      </c>
    </row>
    <row r="1109" spans="1:15">
      <c r="A1109" s="1">
        <v>-11.133908235294117</v>
      </c>
      <c r="B1109" s="1">
        <v>0.22801631918318815</v>
      </c>
      <c r="C1109" s="1">
        <v>0.10806064118263449</v>
      </c>
      <c r="D1109" s="1">
        <v>-3.0439225515847539E-2</v>
      </c>
      <c r="E1109" s="1">
        <v>6.053487891386467E-4</v>
      </c>
      <c r="F1109" s="1">
        <v>8.9636606803914554E-2</v>
      </c>
      <c r="G1109" s="1">
        <v>-0.1824284431768767</v>
      </c>
      <c r="H1109" s="1">
        <v>-0.52266874786993289</v>
      </c>
      <c r="M1109" s="1">
        <v>-4.4173928657683027E-2</v>
      </c>
      <c r="N1109" s="1">
        <f t="shared" si="34"/>
        <v>0.22848369220694201</v>
      </c>
      <c r="O1109" s="1">
        <f t="shared" si="35"/>
        <v>8.6358718316199304E-2</v>
      </c>
    </row>
    <row r="1110" spans="1:15">
      <c r="A1110" s="1">
        <v>-11.035604215686273</v>
      </c>
      <c r="B1110" s="1">
        <v>0.22957305003516462</v>
      </c>
      <c r="C1110" s="1">
        <v>0.10546479971365907</v>
      </c>
      <c r="D1110" s="1">
        <v>-2.3898286230618362E-2</v>
      </c>
      <c r="E1110" s="1">
        <v>4.9528639460463223E-4</v>
      </c>
      <c r="F1110" s="1">
        <v>8.004291792015758E-2</v>
      </c>
      <c r="G1110" s="1">
        <v>-0.17018013682841421</v>
      </c>
      <c r="H1110" s="1">
        <v>-0.52636829876073221</v>
      </c>
      <c r="M1110" s="1">
        <v>-4.3552952536596974E-2</v>
      </c>
      <c r="N1110" s="1">
        <f t="shared" si="34"/>
        <v>0.22789461805600802</v>
      </c>
      <c r="O1110" s="1">
        <f t="shared" si="35"/>
        <v>8.613606921517819E-2</v>
      </c>
    </row>
    <row r="1111" spans="1:15">
      <c r="A1111" s="1">
        <v>-10.937300313725489</v>
      </c>
      <c r="B1111" s="1">
        <v>0.2306968048425552</v>
      </c>
      <c r="C1111" s="1">
        <v>0.10306831052631853</v>
      </c>
      <c r="D1111" s="1">
        <v>-1.731696858243317E-2</v>
      </c>
      <c r="E1111" s="1">
        <v>-1.2201486095581135E-4</v>
      </c>
      <c r="F1111" s="1">
        <v>7.103869076272358E-2</v>
      </c>
      <c r="G1111" s="1">
        <v>-0.15744146338652229</v>
      </c>
      <c r="H1111" s="1">
        <v>-0.52924624061641445</v>
      </c>
      <c r="M1111" s="1">
        <v>-4.2760411616389764E-2</v>
      </c>
      <c r="N1111" s="1">
        <f t="shared" si="34"/>
        <v>0.22718171086529657</v>
      </c>
      <c r="O1111" s="1">
        <f t="shared" si="35"/>
        <v>8.5866615624536444E-2</v>
      </c>
    </row>
    <row r="1112" spans="1:15">
      <c r="A1112" s="1">
        <v>-10.838996333333331</v>
      </c>
      <c r="B1112" s="1">
        <v>0.2314151878995829</v>
      </c>
      <c r="C1112" s="1">
        <v>0.10091052135952973</v>
      </c>
      <c r="D1112" s="1">
        <v>-1.0720503396262902E-2</v>
      </c>
      <c r="E1112" s="1">
        <v>-1.2799021862710492E-3</v>
      </c>
      <c r="F1112" s="1">
        <v>6.2853063708925377E-2</v>
      </c>
      <c r="G1112" s="1">
        <v>-0.144434834128359</v>
      </c>
      <c r="H1112" s="1">
        <v>-0.53122152406431933</v>
      </c>
      <c r="M1112" s="1">
        <v>-4.1782570115310592E-2</v>
      </c>
      <c r="N1112" s="1">
        <f t="shared" si="34"/>
        <v>0.2263499958196043</v>
      </c>
      <c r="O1112" s="1">
        <f t="shared" si="35"/>
        <v>8.5552256885597519E-2</v>
      </c>
    </row>
    <row r="1113" spans="1:15">
      <c r="A1113" s="1">
        <v>-10.740692274509803</v>
      </c>
      <c r="B1113" s="1">
        <v>0.23173356498474609</v>
      </c>
      <c r="C1113" s="1">
        <v>9.9011297738767295E-2</v>
      </c>
      <c r="D1113" s="1">
        <v>-4.2677790682880377E-3</v>
      </c>
      <c r="E1113" s="1">
        <v>-3.0232459737227955E-3</v>
      </c>
      <c r="F1113" s="1">
        <v>5.5582788741036636E-2</v>
      </c>
      <c r="G1113" s="1">
        <v>-0.13126599332587477</v>
      </c>
      <c r="H1113" s="1">
        <v>-0.53222244064942947</v>
      </c>
      <c r="M1113" s="1">
        <v>-4.0635972507537831E-2</v>
      </c>
      <c r="N1113" s="1">
        <f t="shared" si="34"/>
        <v>0.22537365611113752</v>
      </c>
      <c r="O1113" s="1">
        <f t="shared" si="35"/>
        <v>8.5183235162208895E-2</v>
      </c>
    </row>
    <row r="1114" spans="1:15">
      <c r="A1114" s="1">
        <v>-10.642388333333331</v>
      </c>
      <c r="B1114" s="1">
        <v>0.2316455571612549</v>
      </c>
      <c r="C1114" s="1">
        <v>9.7362716677901376E-2</v>
      </c>
      <c r="D1114" s="1">
        <v>1.9110532425314559E-3</v>
      </c>
      <c r="E1114" s="1">
        <v>-5.3768324058937602E-3</v>
      </c>
      <c r="F1114" s="1">
        <v>4.9178341275174627E-2</v>
      </c>
      <c r="G1114" s="1">
        <v>-0.11805092626516031</v>
      </c>
      <c r="H1114" s="1">
        <v>-0.53220977311781981</v>
      </c>
      <c r="M1114" s="1">
        <v>-3.9362837633144472E-2</v>
      </c>
      <c r="N1114" s="1">
        <f t="shared" si="34"/>
        <v>0.22422165925125279</v>
      </c>
      <c r="O1114" s="1">
        <f t="shared" si="35"/>
        <v>8.4747821276154281E-2</v>
      </c>
    </row>
    <row r="1115" spans="1:15">
      <c r="A1115" s="1">
        <v>-10.54408431372549</v>
      </c>
      <c r="B1115" s="1">
        <v>0.23124569828286098</v>
      </c>
      <c r="C1115" s="1">
        <v>9.6011583530630024E-2</v>
      </c>
      <c r="D1115" s="1">
        <v>7.931549532866974E-3</v>
      </c>
      <c r="E1115" s="1">
        <v>-8.3788976047077645E-3</v>
      </c>
      <c r="F1115" s="1">
        <v>4.3707393153896629E-2</v>
      </c>
      <c r="G1115" s="1">
        <v>-0.1048457112486179</v>
      </c>
      <c r="H1115" s="1">
        <v>-0.53112470319453653</v>
      </c>
      <c r="M1115" s="1">
        <v>-3.7921869649658199E-2</v>
      </c>
      <c r="N1115" s="1">
        <f t="shared" si="34"/>
        <v>0.22288877587980716</v>
      </c>
      <c r="O1115" s="1">
        <f t="shared" si="35"/>
        <v>8.4244038715083069E-2</v>
      </c>
    </row>
    <row r="1116" spans="1:15">
      <c r="A1116" s="1">
        <v>-10.445780411764705</v>
      </c>
      <c r="B1116" s="1">
        <v>0.23062893501856416</v>
      </c>
      <c r="C1116" s="1">
        <v>9.5003482975530587E-2</v>
      </c>
      <c r="D1116" s="1">
        <v>1.3801739282425987E-2</v>
      </c>
      <c r="E1116" s="1">
        <v>-1.1989776594622192E-2</v>
      </c>
      <c r="F1116" s="1">
        <v>3.9145586392201087E-2</v>
      </c>
      <c r="G1116" s="1">
        <v>-9.1701561674417634E-2</v>
      </c>
      <c r="H1116" s="1">
        <v>-0.52910610957515136</v>
      </c>
      <c r="M1116" s="1">
        <v>-3.6316814882209891E-2</v>
      </c>
      <c r="N1116" s="1">
        <f t="shared" si="34"/>
        <v>0.221427853916425</v>
      </c>
      <c r="O1116" s="1">
        <f t="shared" si="35"/>
        <v>8.3691862115085724E-2</v>
      </c>
    </row>
    <row r="1117" spans="1:15">
      <c r="A1117" s="1">
        <v>-10.347476431372547</v>
      </c>
      <c r="B1117" s="1">
        <v>0.22996162687275878</v>
      </c>
      <c r="C1117" s="1">
        <v>9.4323097855818605E-2</v>
      </c>
      <c r="D1117" s="1">
        <v>1.9441713857198124E-2</v>
      </c>
      <c r="E1117" s="1">
        <v>-1.6178203114902798E-2</v>
      </c>
      <c r="F1117" s="1">
        <v>3.5473392290029174E-2</v>
      </c>
      <c r="G1117" s="1">
        <v>-7.862042113221375E-2</v>
      </c>
      <c r="H1117" s="1">
        <v>-0.52622499806294254</v>
      </c>
      <c r="M1117" s="1">
        <v>-3.4546255919179175E-2</v>
      </c>
      <c r="N1117" s="1">
        <f t="shared" si="34"/>
        <v>0.21987564189673064</v>
      </c>
      <c r="O1117" s="1">
        <f t="shared" si="35"/>
        <v>8.3105181117063359E-2</v>
      </c>
    </row>
    <row r="1118" spans="1:15">
      <c r="A1118" s="1">
        <v>-10.249172372549019</v>
      </c>
      <c r="B1118" s="1">
        <v>0.22919482450429099</v>
      </c>
      <c r="C1118" s="1">
        <v>9.4020695903177506E-2</v>
      </c>
      <c r="D1118" s="1">
        <v>2.4920874862219871E-2</v>
      </c>
      <c r="E1118" s="1">
        <v>-2.0954694957692199E-2</v>
      </c>
      <c r="F1118" s="1">
        <v>3.2660452196422676E-2</v>
      </c>
      <c r="G1118" s="1">
        <v>-6.5847220666368916E-2</v>
      </c>
      <c r="H1118" s="1">
        <v>-0.52249838340914945</v>
      </c>
      <c r="M1118" s="1">
        <v>-3.264335022387136E-2</v>
      </c>
      <c r="N1118" s="1">
        <f t="shared" si="34"/>
        <v>0.21823261251563841</v>
      </c>
      <c r="O1118" s="1">
        <f t="shared" si="35"/>
        <v>8.2484174382900149E-2</v>
      </c>
    </row>
    <row r="1119" spans="1:15">
      <c r="A1119" s="1">
        <v>-10.150868431372547</v>
      </c>
      <c r="B1119" s="1">
        <v>0.22824082127621806</v>
      </c>
      <c r="C1119" s="1">
        <v>9.4042988690896306E-2</v>
      </c>
      <c r="D1119" s="1">
        <v>3.0228261080197761E-2</v>
      </c>
      <c r="E1119" s="1">
        <v>-2.6328123627715794E-2</v>
      </c>
      <c r="F1119" s="1">
        <v>3.065262901692252E-2</v>
      </c>
      <c r="G1119" s="1">
        <v>-5.3513618022786529E-2</v>
      </c>
      <c r="H1119" s="1">
        <v>-0.51797486195211628</v>
      </c>
      <c r="M1119" s="1">
        <v>-3.066455764834056E-2</v>
      </c>
      <c r="N1119" s="1">
        <f t="shared" si="34"/>
        <v>0.21648619784573542</v>
      </c>
      <c r="O1119" s="1">
        <f t="shared" si="35"/>
        <v>8.1824091682534683E-2</v>
      </c>
    </row>
    <row r="1120" spans="1:15">
      <c r="A1120" s="1">
        <v>-10.052564411764706</v>
      </c>
      <c r="B1120" s="1">
        <v>0.22717247036156649</v>
      </c>
      <c r="C1120" s="1">
        <v>9.4446806804842964E-2</v>
      </c>
      <c r="D1120" s="1">
        <v>3.5310533202198964E-2</v>
      </c>
      <c r="E1120" s="1">
        <v>-3.2231296791723173E-2</v>
      </c>
      <c r="F1120" s="1">
        <v>2.9406344731570815E-2</v>
      </c>
      <c r="G1120" s="1">
        <v>-4.1611203641851967E-2</v>
      </c>
      <c r="H1120" s="1">
        <v>-0.51264519628432936</v>
      </c>
      <c r="M1120" s="1">
        <v>-2.8593077373960763E-2</v>
      </c>
      <c r="N1120" s="1">
        <f t="shared" si="34"/>
        <v>0.21463976298843104</v>
      </c>
      <c r="O1120" s="1">
        <f t="shared" si="35"/>
        <v>8.112620490474777E-2</v>
      </c>
    </row>
    <row r="1121" spans="1:15">
      <c r="A1121" s="1">
        <v>-9.9542605098039214</v>
      </c>
      <c r="B1121" s="1">
        <v>0.22601070207986704</v>
      </c>
      <c r="C1121" s="1">
        <v>9.5135883588505082E-2</v>
      </c>
      <c r="D1121" s="1">
        <v>4.0110045298609752E-2</v>
      </c>
      <c r="E1121" s="1">
        <v>-3.8579450223098999E-2</v>
      </c>
      <c r="F1121" s="1">
        <v>2.8918335210669732E-2</v>
      </c>
      <c r="G1121" s="1">
        <v>-3.0135442658333653E-2</v>
      </c>
      <c r="H1121" s="1">
        <v>-0.50656562667851635</v>
      </c>
      <c r="M1121" s="1">
        <v>-2.6443650483185331E-2</v>
      </c>
      <c r="N1121" s="1">
        <f t="shared" si="34"/>
        <v>0.2126993673527442</v>
      </c>
      <c r="O1121" s="1">
        <f t="shared" si="35"/>
        <v>8.0392804290875988E-2</v>
      </c>
    </row>
    <row r="1122" spans="1:15">
      <c r="A1122" s="1">
        <v>-9.855956529411765</v>
      </c>
      <c r="B1122" s="1">
        <v>0.2247408674451562</v>
      </c>
      <c r="C1122" s="1">
        <v>9.5977786615550092E-2</v>
      </c>
      <c r="D1122" s="1">
        <v>4.453447918641118E-2</v>
      </c>
      <c r="E1122" s="1">
        <v>-4.5384438556417918E-2</v>
      </c>
      <c r="F1122" s="1">
        <v>2.9164961196478982E-2</v>
      </c>
      <c r="G1122" s="1">
        <v>-1.9229745673021985E-2</v>
      </c>
      <c r="H1122" s="1">
        <v>-0.49962308232536506</v>
      </c>
      <c r="M1122" s="1">
        <v>-2.4259881730172638E-2</v>
      </c>
      <c r="N1122" s="1">
        <f t="shared" si="34"/>
        <v>0.21060696961900841</v>
      </c>
      <c r="O1122" s="1">
        <f t="shared" si="35"/>
        <v>7.9601952284118843E-2</v>
      </c>
    </row>
    <row r="1123" spans="1:15">
      <c r="A1123" s="1">
        <v>-9.7576524705882353</v>
      </c>
      <c r="B1123" s="1">
        <v>0.22331871647854992</v>
      </c>
      <c r="C1123" s="1">
        <v>9.7102274020571491E-2</v>
      </c>
      <c r="D1123" s="1">
        <v>4.8545677083163208E-2</v>
      </c>
      <c r="E1123" s="1">
        <v>-5.2541630353213936E-2</v>
      </c>
      <c r="F1123" s="1">
        <v>3.0023766993502149E-2</v>
      </c>
      <c r="G1123" s="1">
        <v>-8.8994581783884748E-3</v>
      </c>
      <c r="H1123" s="1">
        <v>-0.49186622212178827</v>
      </c>
      <c r="M1123" s="1">
        <v>-2.204526801108626E-2</v>
      </c>
      <c r="N1123" s="1">
        <f t="shared" si="34"/>
        <v>0.20837070569614785</v>
      </c>
      <c r="O1123" s="1">
        <f t="shared" si="35"/>
        <v>7.8756723969005307E-2</v>
      </c>
    </row>
    <row r="1124" spans="1:15">
      <c r="A1124" s="1">
        <v>-9.6593485294117638</v>
      </c>
      <c r="B1124" s="1">
        <v>0.22167985845331073</v>
      </c>
      <c r="C1124" s="1">
        <v>9.8455191212080628E-2</v>
      </c>
      <c r="D1124" s="1">
        <v>5.2123256656780657E-2</v>
      </c>
      <c r="E1124" s="1">
        <v>-5.9970024495595735E-2</v>
      </c>
      <c r="F1124" s="1">
        <v>3.1412489697014143E-2</v>
      </c>
      <c r="G1124" s="1">
        <v>9.5616093475629305E-4</v>
      </c>
      <c r="H1124" s="1">
        <v>-0.48336285577700933</v>
      </c>
      <c r="M1124" s="1">
        <v>-1.981513190266607E-2</v>
      </c>
      <c r="N1124" s="1">
        <f t="shared" si="34"/>
        <v>0.20599148906633494</v>
      </c>
      <c r="O1124" s="1">
        <f t="shared" si="35"/>
        <v>7.7857464609343272E-2</v>
      </c>
    </row>
    <row r="1125" spans="1:15">
      <c r="A1125" s="1">
        <v>-9.5610445098039207</v>
      </c>
      <c r="B1125" s="1">
        <v>0.21972626848472623</v>
      </c>
      <c r="C1125" s="1">
        <v>0.10015229453966883</v>
      </c>
      <c r="D1125" s="1">
        <v>5.540339532148645E-2</v>
      </c>
      <c r="E1125" s="1">
        <v>-6.7623896647365039E-2</v>
      </c>
      <c r="F1125" s="1">
        <v>3.3240731988650532E-2</v>
      </c>
      <c r="G1125" s="1">
        <v>1.025834566803545E-2</v>
      </c>
      <c r="H1125" s="1">
        <v>-0.47418942797194819</v>
      </c>
      <c r="M1125" s="1">
        <v>-1.7576041230963669E-2</v>
      </c>
      <c r="N1125" s="1">
        <f t="shared" si="34"/>
        <v>0.20348956298844098</v>
      </c>
      <c r="O1125" s="1">
        <f t="shared" si="35"/>
        <v>7.6911825437804046E-2</v>
      </c>
    </row>
    <row r="1126" spans="1:15">
      <c r="A1126" s="1">
        <v>-9.462740607843136</v>
      </c>
      <c r="B1126" s="1">
        <v>0.21748935607637848</v>
      </c>
      <c r="C1126" s="1">
        <v>0.10227143552684353</v>
      </c>
      <c r="D1126" s="1">
        <v>5.8412707759893615E-2</v>
      </c>
      <c r="E1126" s="1">
        <v>-7.544534350190428E-2</v>
      </c>
      <c r="F1126" s="1">
        <v>3.5281726220351438E-2</v>
      </c>
      <c r="G1126" s="1">
        <v>1.8848312672005939E-2</v>
      </c>
      <c r="H1126" s="1">
        <v>-0.4643707473003314</v>
      </c>
      <c r="M1126" s="1">
        <v>-1.5358936078108941E-2</v>
      </c>
      <c r="N1126" s="1">
        <f t="shared" si="34"/>
        <v>0.20087454593671852</v>
      </c>
      <c r="O1126" s="1">
        <f t="shared" si="35"/>
        <v>7.5923441895939622E-2</v>
      </c>
    </row>
    <row r="1127" spans="1:15">
      <c r="A1127" s="1">
        <v>-9.3644366274509796</v>
      </c>
      <c r="B1127" s="1">
        <v>0.21496268748670924</v>
      </c>
      <c r="C1127" s="1">
        <v>0.10466914327426466</v>
      </c>
      <c r="D1127" s="1">
        <v>6.1013213102091658E-2</v>
      </c>
      <c r="E1127" s="1">
        <v>-8.3410369562795877E-2</v>
      </c>
      <c r="F1127" s="1">
        <v>3.7390127248911879E-2</v>
      </c>
      <c r="G1127" s="1">
        <v>2.6649310122531324E-2</v>
      </c>
      <c r="H1127" s="1">
        <v>-0.45399065358794038</v>
      </c>
      <c r="M1127" s="1">
        <v>-1.3245220273746776E-2</v>
      </c>
      <c r="N1127" s="1">
        <f t="shared" si="34"/>
        <v>0.19814574663223536</v>
      </c>
      <c r="O1127" s="1">
        <f t="shared" si="35"/>
        <v>7.4892052704872689E-2</v>
      </c>
    </row>
    <row r="1128" spans="1:15">
      <c r="A1128" s="1">
        <v>-9.2661325882352941</v>
      </c>
      <c r="B1128" s="1">
        <v>0.21222905314576992</v>
      </c>
      <c r="C1128" s="1">
        <v>0.1073124958813233</v>
      </c>
      <c r="D1128" s="1">
        <v>6.3237521303985994E-2</v>
      </c>
      <c r="E1128" s="1">
        <v>-9.1462299561174229E-2</v>
      </c>
      <c r="F1128" s="1">
        <v>3.9400143718543695E-2</v>
      </c>
      <c r="G1128" s="1">
        <v>3.36433081879055E-2</v>
      </c>
      <c r="H1128" s="1">
        <v>-0.44297440087038198</v>
      </c>
      <c r="M1128" s="1">
        <v>-1.1230596884861097E-2</v>
      </c>
      <c r="N1128" s="1">
        <f t="shared" si="34"/>
        <v>0.1952833685792921</v>
      </c>
      <c r="O1128" s="1">
        <f t="shared" si="35"/>
        <v>7.3810175492538821E-2</v>
      </c>
    </row>
    <row r="1129" spans="1:15">
      <c r="A1129" s="1">
        <v>-9.1678286666666668</v>
      </c>
      <c r="B1129" s="1">
        <v>0.20941723325745074</v>
      </c>
      <c r="C1129" s="1">
        <v>0.11022018034239206</v>
      </c>
      <c r="D1129" s="1">
        <v>6.5096746764343585E-2</v>
      </c>
      <c r="E1129" s="1">
        <v>-9.9547050313478574E-2</v>
      </c>
      <c r="F1129" s="1">
        <v>4.1155395082948451E-2</v>
      </c>
      <c r="G1129" s="1">
        <v>3.9631395308192145E-2</v>
      </c>
      <c r="H1129" s="1">
        <v>-0.43133454454102377</v>
      </c>
      <c r="M1129" s="1">
        <v>-9.3372348713107543E-3</v>
      </c>
      <c r="N1129" s="1">
        <f t="shared" si="34"/>
        <v>0.1922999454249073</v>
      </c>
      <c r="O1129" s="1">
        <f t="shared" si="35"/>
        <v>7.2682547532228248E-2</v>
      </c>
    </row>
    <row r="1130" spans="1:15">
      <c r="A1130" s="1">
        <v>-9.0695246666666645</v>
      </c>
      <c r="B1130" s="1">
        <v>0.2065335251016035</v>
      </c>
      <c r="C1130" s="1">
        <v>0.11338218157022002</v>
      </c>
      <c r="D1130" s="1">
        <v>6.6560166856873451E-2</v>
      </c>
      <c r="E1130" s="1">
        <v>-0.10764990710074765</v>
      </c>
      <c r="F1130" s="1">
        <v>4.2684951467962196E-2</v>
      </c>
      <c r="G1130" s="1">
        <v>4.4599276528874805E-2</v>
      </c>
      <c r="H1130" s="1">
        <v>-0.41919960480086615</v>
      </c>
      <c r="M1130" s="1">
        <v>-7.5842014822971038E-3</v>
      </c>
      <c r="N1130" s="1">
        <f t="shared" si="34"/>
        <v>0.18923422479199331</v>
      </c>
      <c r="O1130" s="1">
        <f t="shared" si="35"/>
        <v>7.1523814048815387E-2</v>
      </c>
    </row>
    <row r="1131" spans="1:15">
      <c r="A1131" s="1">
        <v>-8.9712207843137239</v>
      </c>
      <c r="B1131" s="1">
        <v>0.20358596238397295</v>
      </c>
      <c r="C1131" s="1">
        <v>0.11674167603409742</v>
      </c>
      <c r="D1131" s="1">
        <v>6.761495686187291E-2</v>
      </c>
      <c r="E1131" s="1">
        <v>-0.11564706170002768</v>
      </c>
      <c r="F1131" s="1">
        <v>4.3737639342765568E-2</v>
      </c>
      <c r="G1131" s="1">
        <v>4.8364898497381452E-2</v>
      </c>
      <c r="H1131" s="1">
        <v>-0.40683056458422712</v>
      </c>
      <c r="M1131" s="1">
        <v>-6.061784737737763E-3</v>
      </c>
      <c r="N1131" s="1">
        <f t="shared" si="34"/>
        <v>0.18613663353905061</v>
      </c>
      <c r="O1131" s="1">
        <f t="shared" si="35"/>
        <v>7.0353034603298906E-2</v>
      </c>
    </row>
    <row r="1132" spans="1:15">
      <c r="A1132" s="1">
        <v>-8.87291682352941</v>
      </c>
      <c r="B1132" s="1">
        <v>0.2005389047392567</v>
      </c>
      <c r="C1132" s="1">
        <v>0.12025270048319786</v>
      </c>
      <c r="D1132" s="1">
        <v>6.8267691933945482E-2</v>
      </c>
      <c r="E1132" s="1">
        <v>-0.12344799225546288</v>
      </c>
      <c r="F1132" s="1">
        <v>4.4132760594784874E-2</v>
      </c>
      <c r="G1132" s="1">
        <v>5.0957326892677082E-2</v>
      </c>
      <c r="H1132" s="1">
        <v>-0.39424257827790565</v>
      </c>
      <c r="M1132" s="1">
        <v>-4.7915979842152135E-3</v>
      </c>
      <c r="N1132" s="1">
        <f t="shared" si="34"/>
        <v>0.18298606239340168</v>
      </c>
      <c r="O1132" s="1">
        <f t="shared" si="35"/>
        <v>6.9162230640555628E-2</v>
      </c>
    </row>
    <row r="1133" spans="1:15">
      <c r="A1133" s="1">
        <v>-8.7746127843137245</v>
      </c>
      <c r="B1133" s="1">
        <v>0.19741481856879467</v>
      </c>
      <c r="C1133" s="1">
        <v>0.12396568068337259</v>
      </c>
      <c r="D1133" s="1">
        <v>6.8604255689811183E-2</v>
      </c>
      <c r="E1133" s="1">
        <v>-0.13103822451567415</v>
      </c>
      <c r="F1133" s="1">
        <v>4.3717491757934768E-2</v>
      </c>
      <c r="G1133" s="1">
        <v>5.2646047605530814E-2</v>
      </c>
      <c r="H1133" s="1">
        <v>-0.3815350523189191</v>
      </c>
      <c r="M1133" s="1">
        <v>-3.7464260755927401E-3</v>
      </c>
      <c r="N1133" s="1">
        <f t="shared" si="34"/>
        <v>0.17982977362118452</v>
      </c>
      <c r="O1133" s="1">
        <f t="shared" si="35"/>
        <v>6.7969265618099642E-2</v>
      </c>
    </row>
    <row r="1134" spans="1:15">
      <c r="A1134" s="1">
        <v>-8.6763088627450973</v>
      </c>
      <c r="B1134" s="1">
        <v>0.19419782309314168</v>
      </c>
      <c r="C1134" s="1">
        <v>0.12788687333532875</v>
      </c>
      <c r="D1134" s="1">
        <v>6.8787848782429273E-2</v>
      </c>
      <c r="E1134" s="1">
        <v>-0.13831331590381382</v>
      </c>
      <c r="F1134" s="1">
        <v>4.2576611736552167E-2</v>
      </c>
      <c r="G1134" s="1">
        <v>5.3445382267107995E-2</v>
      </c>
      <c r="H1134" s="1">
        <v>-0.36878059510230937</v>
      </c>
      <c r="M1134" s="1">
        <v>-2.885624541651895E-3</v>
      </c>
      <c r="N1134" s="1">
        <f t="shared" si="34"/>
        <v>0.17669190483345065</v>
      </c>
      <c r="O1134" s="1">
        <f t="shared" si="35"/>
        <v>6.6783262695371701E-2</v>
      </c>
    </row>
    <row r="1135" spans="1:15">
      <c r="A1135" s="1">
        <v>-8.5780048627450967</v>
      </c>
      <c r="B1135" s="1">
        <v>0.1908031975892395</v>
      </c>
      <c r="C1135" s="1">
        <v>0.13197134873455996</v>
      </c>
      <c r="D1135" s="1">
        <v>6.8929644023061093E-2</v>
      </c>
      <c r="E1135" s="1">
        <v>-0.14524007664926575</v>
      </c>
      <c r="F1135" s="1">
        <v>4.0845491675765122E-2</v>
      </c>
      <c r="G1135" s="1">
        <v>5.3441061659415791E-2</v>
      </c>
      <c r="H1135" s="1">
        <v>-0.35591140548268058</v>
      </c>
      <c r="M1135" s="1">
        <v>-2.1658197785578231E-3</v>
      </c>
      <c r="N1135" s="1">
        <f t="shared" si="34"/>
        <v>0.17354812719667498</v>
      </c>
      <c r="O1135" s="1">
        <f t="shared" si="35"/>
        <v>6.5595026437629586E-2</v>
      </c>
    </row>
    <row r="1136" spans="1:15">
      <c r="A1136" s="1">
        <v>-8.4797009803921561</v>
      </c>
      <c r="B1136" s="1">
        <v>0.18708134641641663</v>
      </c>
      <c r="C1136" s="1">
        <v>0.13615365856713382</v>
      </c>
      <c r="D1136" s="1">
        <v>6.8951929442990528E-2</v>
      </c>
      <c r="E1136" s="1">
        <v>-0.15178604523961375</v>
      </c>
      <c r="F1136" s="1">
        <v>3.8415768520081633E-2</v>
      </c>
      <c r="G1136" s="1">
        <v>5.2713453903209098E-2</v>
      </c>
      <c r="H1136" s="1">
        <v>-0.34296436176117878</v>
      </c>
      <c r="M1136" s="1">
        <v>-1.633464307280112E-3</v>
      </c>
      <c r="N1136" s="1">
        <f t="shared" si="34"/>
        <v>0.1703739485928078</v>
      </c>
      <c r="O1136" s="1">
        <f t="shared" si="35"/>
        <v>6.4395299694381763E-2</v>
      </c>
    </row>
    <row r="1137" spans="1:15">
      <c r="A1137" s="1">
        <v>-8.3813970196078422</v>
      </c>
      <c r="B1137" s="1">
        <v>0.18295500549069046</v>
      </c>
      <c r="C1137" s="1">
        <v>0.14039348235321944</v>
      </c>
      <c r="D1137" s="1">
        <v>6.8797437120951072E-2</v>
      </c>
      <c r="E1137" s="1">
        <v>-0.15797323069824318</v>
      </c>
      <c r="F1137" s="1">
        <v>3.5349223994605085E-2</v>
      </c>
      <c r="G1137" s="1">
        <v>5.1213185618556312E-2</v>
      </c>
      <c r="H1137" s="1">
        <v>-0.32976716199677447</v>
      </c>
      <c r="M1137" s="1">
        <v>-1.2902940167136084E-3</v>
      </c>
      <c r="N1137" s="1">
        <f t="shared" si="34"/>
        <v>0.16710927905847175</v>
      </c>
      <c r="O1137" s="1">
        <f t="shared" si="35"/>
        <v>6.3161370594287169E-2</v>
      </c>
    </row>
    <row r="1138" spans="1:15">
      <c r="A1138" s="1">
        <v>-8.2830929803921567</v>
      </c>
      <c r="B1138" s="1">
        <v>0.17837974004612797</v>
      </c>
      <c r="C1138" s="1">
        <v>0.14470195859281407</v>
      </c>
      <c r="D1138" s="1">
        <v>6.8453547300551865E-2</v>
      </c>
      <c r="E1138" s="1">
        <v>-0.16378432314021205</v>
      </c>
      <c r="F1138" s="1">
        <v>3.1644061163335999E-2</v>
      </c>
      <c r="G1138" s="1">
        <v>4.8905954453954514E-2</v>
      </c>
      <c r="H1138" s="1">
        <v>-0.31634768017187676</v>
      </c>
      <c r="M1138" s="1">
        <v>-1.1495345364720391E-3</v>
      </c>
      <c r="N1138" s="1">
        <f t="shared" si="34"/>
        <v>0.16376329819702862</v>
      </c>
      <c r="O1138" s="1">
        <f t="shared" si="35"/>
        <v>6.1896708701292852E-2</v>
      </c>
    </row>
    <row r="1139" spans="1:15">
      <c r="A1139" s="1">
        <v>-8.1847890588235295</v>
      </c>
      <c r="B1139" s="1">
        <v>0.17335730173648164</v>
      </c>
      <c r="C1139" s="1">
        <v>0.14905362162369962</v>
      </c>
      <c r="D1139" s="1">
        <v>6.7865608989307311E-2</v>
      </c>
      <c r="E1139" s="1">
        <v>-0.16915148067852337</v>
      </c>
      <c r="F1139" s="1">
        <v>2.7333994444439312E-2</v>
      </c>
      <c r="G1139" s="1">
        <v>4.5935075352816754E-2</v>
      </c>
      <c r="H1139" s="1">
        <v>-0.30275260187849823</v>
      </c>
      <c r="M1139" s="1">
        <v>-1.1940686300395637E-3</v>
      </c>
      <c r="N1139" s="1">
        <f t="shared" si="34"/>
        <v>0.16035408865054429</v>
      </c>
      <c r="O1139" s="1">
        <f t="shared" si="35"/>
        <v>6.0608148611677876E-2</v>
      </c>
    </row>
    <row r="1140" spans="1:15">
      <c r="A1140" s="1">
        <v>-8.0864850588235306</v>
      </c>
      <c r="B1140" s="1">
        <v>0.16788304948546773</v>
      </c>
      <c r="C1140" s="1">
        <v>0.15349462587588159</v>
      </c>
      <c r="D1140" s="1">
        <v>6.7098043460564943E-2</v>
      </c>
      <c r="E1140" s="1">
        <v>-0.17403903581523547</v>
      </c>
      <c r="F1140" s="1">
        <v>2.2577121480387517E-2</v>
      </c>
      <c r="G1140" s="1">
        <v>4.2474811163636252E-2</v>
      </c>
      <c r="H1140" s="1">
        <v>-0.28897952148972023</v>
      </c>
      <c r="M1140" s="1">
        <v>-1.3558436912882357E-3</v>
      </c>
      <c r="N1140" s="1">
        <f t="shared" si="34"/>
        <v>0.15691088624457125</v>
      </c>
      <c r="O1140" s="1">
        <f t="shared" si="35"/>
        <v>5.9306740428840168E-2</v>
      </c>
    </row>
    <row r="1141" spans="1:15">
      <c r="A1141" s="1">
        <v>-7.9881811764705883</v>
      </c>
      <c r="B1141" s="1">
        <v>0.1620183394791497</v>
      </c>
      <c r="C1141" s="1">
        <v>0.15792323465740288</v>
      </c>
      <c r="D1141" s="1">
        <v>6.6258786582898355E-2</v>
      </c>
      <c r="E1141" s="1">
        <v>-0.17846565933131686</v>
      </c>
      <c r="F1141" s="1">
        <v>1.7367358288526508E-2</v>
      </c>
      <c r="G1141" s="1">
        <v>3.8571877247484808E-2</v>
      </c>
      <c r="H1141" s="1">
        <v>-0.27519120283883619</v>
      </c>
      <c r="M1141" s="1">
        <v>-1.6453237020986778E-3</v>
      </c>
      <c r="N1141" s="1">
        <f t="shared" ref="N1141:N1204" si="36">_xlfn.STDEV.P(B1141:H1141)</f>
        <v>0.15349759052080433</v>
      </c>
      <c r="O1141" s="1">
        <f t="shared" ref="O1141:O1204" si="37">N1141/SQRT(7)</f>
        <v>5.8016635909381963E-2</v>
      </c>
    </row>
    <row r="1142" spans="1:15">
      <c r="A1142" s="1">
        <v>-7.8898772156862744</v>
      </c>
      <c r="B1142" s="1">
        <v>0.15577188158613331</v>
      </c>
      <c r="C1142" s="1">
        <v>0.16241443365690969</v>
      </c>
      <c r="D1142" s="1">
        <v>6.5417846572187979E-2</v>
      </c>
      <c r="E1142" s="1">
        <v>-0.18241267040299008</v>
      </c>
      <c r="F1142" s="1">
        <v>1.186493558829688E-2</v>
      </c>
      <c r="G1142" s="1">
        <v>3.4132505182210518E-2</v>
      </c>
      <c r="H1142" s="1">
        <v>-0.2613939275618008</v>
      </c>
      <c r="M1142" s="1">
        <v>-2.0292850541503604E-3</v>
      </c>
      <c r="N1142" s="1">
        <f t="shared" si="36"/>
        <v>0.15014324984330624</v>
      </c>
      <c r="O1142" s="1">
        <f t="shared" si="37"/>
        <v>5.6748814302917977E-2</v>
      </c>
    </row>
    <row r="1143" spans="1:15">
      <c r="A1143" s="1">
        <v>-7.791573176470588</v>
      </c>
      <c r="B1143" s="1">
        <v>0.14916814593617411</v>
      </c>
      <c r="C1143" s="1">
        <v>0.16703652373898181</v>
      </c>
      <c r="D1143" s="1">
        <v>6.4582625794241746E-2</v>
      </c>
      <c r="E1143" s="1">
        <v>-0.18585672883169602</v>
      </c>
      <c r="F1143" s="1">
        <v>6.2589976713869648E-3</v>
      </c>
      <c r="G1143" s="1">
        <v>2.9308553778974785E-2</v>
      </c>
      <c r="H1143" s="1">
        <v>-0.24759648884472812</v>
      </c>
      <c r="M1143" s="1">
        <v>-2.4426243938092547E-3</v>
      </c>
      <c r="N1143" s="1">
        <f t="shared" si="36"/>
        <v>0.1468849880487331</v>
      </c>
      <c r="O1143" s="1">
        <f t="shared" si="37"/>
        <v>5.5517307100806039E-2</v>
      </c>
    </row>
    <row r="1144" spans="1:15">
      <c r="A1144" s="1">
        <v>-7.6932692549019599</v>
      </c>
      <c r="B1144" s="1">
        <v>0.14227428106828935</v>
      </c>
      <c r="C1144" s="1">
        <v>0.17175025860038193</v>
      </c>
      <c r="D1144" s="1">
        <v>6.3749719268949512E-2</v>
      </c>
      <c r="E1144" s="1">
        <v>-0.1888858332014399</v>
      </c>
      <c r="F1144" s="1">
        <v>6.301505890645273E-4</v>
      </c>
      <c r="G1144" s="1">
        <v>2.4041904068534761E-2</v>
      </c>
      <c r="H1144" s="1">
        <v>-0.23382696820874854</v>
      </c>
      <c r="M1144" s="1">
        <v>-2.8952125449954857E-3</v>
      </c>
      <c r="N1144" s="1">
        <f t="shared" si="36"/>
        <v>0.14376408879371214</v>
      </c>
      <c r="O1144" s="1">
        <f t="shared" si="37"/>
        <v>5.4337718058567151E-2</v>
      </c>
    </row>
    <row r="1145" spans="1:15">
      <c r="A1145" s="1">
        <v>-7.5949652549019602</v>
      </c>
      <c r="B1145" s="1">
        <v>0.13512831146363263</v>
      </c>
      <c r="C1145" s="1">
        <v>0.17652149262212194</v>
      </c>
      <c r="D1145" s="1">
        <v>6.2903106356805891E-2</v>
      </c>
      <c r="E1145" s="1">
        <v>-0.1914831110675338</v>
      </c>
      <c r="F1145" s="1">
        <v>-5.0138262240840949E-3</v>
      </c>
      <c r="G1145" s="1">
        <v>1.8115718603348697E-2</v>
      </c>
      <c r="H1145" s="1">
        <v>-0.22005486696120868</v>
      </c>
      <c r="M1145" s="1">
        <v>-3.4118821724167764E-3</v>
      </c>
      <c r="N1145" s="1">
        <f t="shared" si="36"/>
        <v>0.14078253551261177</v>
      </c>
      <c r="O1145" s="1">
        <f t="shared" si="37"/>
        <v>5.321079684392712E-2</v>
      </c>
    </row>
    <row r="1146" spans="1:15">
      <c r="A1146" s="1">
        <v>-7.4966613725490179</v>
      </c>
      <c r="B1146" s="1">
        <v>0.12776119778276698</v>
      </c>
      <c r="C1146" s="1">
        <v>0.18125512212819631</v>
      </c>
      <c r="D1146" s="1">
        <v>6.1933536585453988E-2</v>
      </c>
      <c r="E1146" s="1">
        <v>-0.19364339694405955</v>
      </c>
      <c r="F1146" s="1">
        <v>-1.0549606318895387E-2</v>
      </c>
      <c r="G1146" s="1">
        <v>1.1578135529673223E-2</v>
      </c>
      <c r="H1146" s="1">
        <v>-0.20634308912344121</v>
      </c>
      <c r="M1146" s="1">
        <v>-4.0011571943293859E-3</v>
      </c>
      <c r="N1146" s="1">
        <f t="shared" si="36"/>
        <v>0.13795476697774448</v>
      </c>
      <c r="O1146" s="1">
        <f t="shared" si="37"/>
        <v>5.2142000799853934E-2</v>
      </c>
    </row>
    <row r="1147" spans="1:15">
      <c r="A1147" s="1">
        <v>-7.3983573921568624</v>
      </c>
      <c r="B1147" s="1">
        <v>0.12029170107248531</v>
      </c>
      <c r="C1147" s="1">
        <v>0.185811658597689</v>
      </c>
      <c r="D1147" s="1">
        <v>6.0825538845798492E-2</v>
      </c>
      <c r="E1147" s="1">
        <v>-0.19536594002194871</v>
      </c>
      <c r="F1147" s="1">
        <v>-1.5801696654235736E-2</v>
      </c>
      <c r="G1147" s="1">
        <v>4.5013903520030926E-3</v>
      </c>
      <c r="H1147" s="1">
        <v>-0.19273795936735888</v>
      </c>
      <c r="M1147" s="1">
        <v>-4.6393295965096414E-3</v>
      </c>
      <c r="N1147" s="1">
        <f t="shared" si="36"/>
        <v>0.13529379458575624</v>
      </c>
      <c r="O1147" s="1">
        <f t="shared" si="37"/>
        <v>5.1136247772023996E-2</v>
      </c>
    </row>
    <row r="1148" spans="1:15">
      <c r="A1148" s="1">
        <v>-7.300053411764706</v>
      </c>
      <c r="B1148" s="1">
        <v>0.11276843090602419</v>
      </c>
      <c r="C1148" s="1">
        <v>0.19026342357727552</v>
      </c>
      <c r="D1148" s="1">
        <v>5.9742911149138246E-2</v>
      </c>
      <c r="E1148" s="1">
        <v>-0.19664223082765822</v>
      </c>
      <c r="F1148" s="1">
        <v>-2.0580837259609998E-2</v>
      </c>
      <c r="G1148" s="1">
        <v>-3.0584906461857062E-3</v>
      </c>
      <c r="H1148" s="1">
        <v>-0.17921836649227552</v>
      </c>
      <c r="M1148" s="1">
        <v>-5.2464513704702179E-3</v>
      </c>
      <c r="N1148" s="1">
        <f t="shared" si="36"/>
        <v>0.13283380759936958</v>
      </c>
      <c r="O1148" s="1">
        <f t="shared" si="37"/>
        <v>5.0206460087104804E-2</v>
      </c>
    </row>
    <row r="1149" spans="1:15">
      <c r="A1149" s="1">
        <v>-7.2017494313725487</v>
      </c>
      <c r="B1149" s="1">
        <v>0.10520983612948744</v>
      </c>
      <c r="C1149" s="1">
        <v>0.19462670568525542</v>
      </c>
      <c r="D1149" s="1">
        <v>5.8700316847020838E-2</v>
      </c>
      <c r="E1149" s="1">
        <v>-0.19750829732766484</v>
      </c>
      <c r="F1149" s="1">
        <v>-2.4723795915880968E-2</v>
      </c>
      <c r="G1149" s="1">
        <v>-1.1018037868214531E-2</v>
      </c>
      <c r="H1149" s="1">
        <v>-0.16589949829457495</v>
      </c>
      <c r="M1149" s="1">
        <v>-5.8018243920816637E-3</v>
      </c>
      <c r="N1149" s="1">
        <f t="shared" si="36"/>
        <v>0.13061590228546002</v>
      </c>
      <c r="O1149" s="1">
        <f t="shared" si="37"/>
        <v>4.9368170673948615E-2</v>
      </c>
    </row>
    <row r="1150" spans="1:15">
      <c r="A1150" s="1">
        <v>-7.1034454509803915</v>
      </c>
      <c r="B1150" s="1">
        <v>9.7555813053939427E-2</v>
      </c>
      <c r="C1150" s="1">
        <v>0.19884235432102851</v>
      </c>
      <c r="D1150" s="1">
        <v>5.7755819337728151E-2</v>
      </c>
      <c r="E1150" s="1">
        <v>-0.19800567228486016</v>
      </c>
      <c r="F1150" s="1">
        <v>-2.8086487202463511E-2</v>
      </c>
      <c r="G1150" s="1">
        <v>-1.9187527915501795E-2</v>
      </c>
      <c r="H1150" s="1">
        <v>-0.15277177621475857</v>
      </c>
      <c r="M1150" s="1">
        <v>-6.271068129269709E-3</v>
      </c>
      <c r="N1150" s="1">
        <f t="shared" si="36"/>
        <v>0.12862922517687214</v>
      </c>
      <c r="O1150" s="1">
        <f t="shared" si="37"/>
        <v>4.8617277307561699E-2</v>
      </c>
    </row>
    <row r="1151" spans="1:15">
      <c r="A1151" s="1">
        <v>-7.0051414705882351</v>
      </c>
      <c r="B1151" s="1">
        <v>8.9815050958194143E-2</v>
      </c>
      <c r="C1151" s="1">
        <v>0.20274540029851834</v>
      </c>
      <c r="D1151" s="1">
        <v>5.6954412935737365E-2</v>
      </c>
      <c r="E1151" s="1">
        <v>-0.19815950268938173</v>
      </c>
      <c r="F1151" s="1">
        <v>-3.0662221555468966E-2</v>
      </c>
      <c r="G1151" s="1">
        <v>-2.7535467497009556E-2</v>
      </c>
      <c r="H1151" s="1">
        <v>-0.1397660833878826</v>
      </c>
      <c r="M1151" s="1">
        <v>-6.6583444196132956E-3</v>
      </c>
      <c r="N1151" s="1">
        <f t="shared" si="36"/>
        <v>0.12683286606143182</v>
      </c>
      <c r="O1151" s="1">
        <f t="shared" si="37"/>
        <v>4.7938317381158974E-2</v>
      </c>
    </row>
    <row r="1152" spans="1:15">
      <c r="A1152" s="1">
        <v>-6.9068374901960787</v>
      </c>
      <c r="B1152" s="1">
        <v>8.2000194082538558E-2</v>
      </c>
      <c r="C1152" s="1">
        <v>0.20638181119988167</v>
      </c>
      <c r="D1152" s="1">
        <v>5.628196691454819E-2</v>
      </c>
      <c r="E1152" s="1">
        <v>-0.19799394456431763</v>
      </c>
      <c r="F1152" s="1">
        <v>-3.2226363310194323E-2</v>
      </c>
      <c r="G1152" s="1">
        <v>-3.5856202251792209E-2</v>
      </c>
      <c r="H1152" s="1">
        <v>-0.12674413772869289</v>
      </c>
      <c r="M1152" s="1">
        <v>-6.8795250940040936E-3</v>
      </c>
      <c r="N1152" s="1">
        <f t="shared" si="36"/>
        <v>0.12521052718733053</v>
      </c>
      <c r="O1152" s="1">
        <f t="shared" si="37"/>
        <v>4.7325130923566897E-2</v>
      </c>
    </row>
    <row r="1153" spans="1:15">
      <c r="A1153" s="1">
        <v>-6.8085335098039215</v>
      </c>
      <c r="B1153" s="1">
        <v>7.4084357536483514E-2</v>
      </c>
      <c r="C1153" s="1">
        <v>0.20978263419604534</v>
      </c>
      <c r="D1153" s="1">
        <v>5.5725022203147533E-2</v>
      </c>
      <c r="E1153" s="1">
        <v>-0.19747574968690035</v>
      </c>
      <c r="F1153" s="1">
        <v>-3.262708278192248E-2</v>
      </c>
      <c r="G1153" s="1">
        <v>-4.4185629695458119E-2</v>
      </c>
      <c r="H1153" s="1">
        <v>-0.11376267806004403</v>
      </c>
      <c r="M1153" s="1">
        <v>-6.9227323269498032E-3</v>
      </c>
      <c r="N1153" s="1">
        <f t="shared" si="36"/>
        <v>0.12376392805747534</v>
      </c>
      <c r="O1153" s="1">
        <f t="shared" si="37"/>
        <v>4.6778367845795574E-2</v>
      </c>
    </row>
    <row r="1154" spans="1:15">
      <c r="A1154" s="1">
        <v>-6.7102295294117651</v>
      </c>
      <c r="B1154" s="1">
        <v>6.6028109806643157E-2</v>
      </c>
      <c r="C1154" s="1">
        <v>0.21279708320145366</v>
      </c>
      <c r="D1154" s="1">
        <v>5.5260722366387037E-2</v>
      </c>
      <c r="E1154" s="1">
        <v>-0.19657526801403563</v>
      </c>
      <c r="F1154" s="1">
        <v>-3.1933396998352098E-2</v>
      </c>
      <c r="G1154" s="1">
        <v>-5.2582129272746171E-2</v>
      </c>
      <c r="H1154" s="1">
        <v>-0.10076423385492823</v>
      </c>
      <c r="M1154" s="1">
        <v>-6.8241589665111874E-3</v>
      </c>
      <c r="N1154" s="1">
        <f t="shared" si="36"/>
        <v>0.12244530108397013</v>
      </c>
      <c r="O1154" s="1">
        <f t="shared" si="37"/>
        <v>4.6279973696658927E-2</v>
      </c>
    </row>
    <row r="1155" spans="1:15">
      <c r="A1155" s="1">
        <v>-6.6119255490196087</v>
      </c>
      <c r="B1155" s="1">
        <v>5.7876561316449235E-2</v>
      </c>
      <c r="C1155" s="1">
        <v>0.21547528287320858</v>
      </c>
      <c r="D1155" s="1">
        <v>5.4805182294731997E-2</v>
      </c>
      <c r="E1155" s="1">
        <v>-0.19526309873044367</v>
      </c>
      <c r="F1155" s="1">
        <v>-3.0233316955896233E-2</v>
      </c>
      <c r="G1155" s="1">
        <v>-6.0990911531038756E-2</v>
      </c>
      <c r="H1155" s="1">
        <v>-8.7841425635742515E-2</v>
      </c>
      <c r="M1155" s="1">
        <v>-6.595960909818766E-3</v>
      </c>
      <c r="N1155" s="1">
        <f t="shared" si="36"/>
        <v>0.12127659856134955</v>
      </c>
      <c r="O1155" s="1">
        <f t="shared" si="37"/>
        <v>4.5838245663592084E-2</v>
      </c>
    </row>
    <row r="1156" spans="1:15">
      <c r="A1156" s="1">
        <v>-6.5136215686274515</v>
      </c>
      <c r="B1156" s="1">
        <v>4.9799589653738124E-2</v>
      </c>
      <c r="C1156" s="1">
        <v>0.21791050689517719</v>
      </c>
      <c r="D1156" s="1">
        <v>5.4300667490522037E-2</v>
      </c>
      <c r="E1156" s="1">
        <v>-0.19354580253480408</v>
      </c>
      <c r="F1156" s="1">
        <v>-2.7678001514507312E-2</v>
      </c>
      <c r="G1156" s="1">
        <v>-6.9636554582347271E-2</v>
      </c>
      <c r="H1156" s="1">
        <v>-7.5125375116474324E-2</v>
      </c>
      <c r="M1156" s="1">
        <v>-6.2821385298136674E-3</v>
      </c>
      <c r="N1156" s="1">
        <f t="shared" si="36"/>
        <v>0.12033074357816889</v>
      </c>
      <c r="O1156" s="1">
        <f t="shared" si="37"/>
        <v>4.548074608333106E-2</v>
      </c>
    </row>
    <row r="1157" spans="1:15">
      <c r="A1157" s="1">
        <v>-6.4153175882352942</v>
      </c>
      <c r="B1157" s="1">
        <v>4.1984259598956117E-2</v>
      </c>
      <c r="C1157" s="1">
        <v>0.2200746993234676</v>
      </c>
      <c r="D1157" s="1">
        <v>5.3816022160180908E-2</v>
      </c>
      <c r="E1157" s="1">
        <v>-0.19144239845336591</v>
      </c>
      <c r="F1157" s="1">
        <v>-2.4221437804755781E-2</v>
      </c>
      <c r="G1157" s="1">
        <v>-7.85684851922578E-2</v>
      </c>
      <c r="H1157" s="1">
        <v>-6.2661432992428878E-2</v>
      </c>
      <c r="M1157" s="1">
        <v>-5.859824765743385E-3</v>
      </c>
      <c r="N1157" s="1">
        <f t="shared" si="36"/>
        <v>0.11963497146290665</v>
      </c>
      <c r="O1157" s="1">
        <f t="shared" si="37"/>
        <v>4.5217768942451449E-2</v>
      </c>
    </row>
    <row r="1158" spans="1:15">
      <c r="A1158" s="1">
        <v>-6.3170136078431369</v>
      </c>
      <c r="B1158" s="1">
        <v>3.4478510257549874E-2</v>
      </c>
      <c r="C1158" s="1">
        <v>0.22189647414355082</v>
      </c>
      <c r="D1158" s="1">
        <v>5.3376965535293641E-2</v>
      </c>
      <c r="E1158" s="1">
        <v>-0.1889120930583954</v>
      </c>
      <c r="F1158" s="1">
        <v>-1.9891334953125037E-2</v>
      </c>
      <c r="G1158" s="1">
        <v>-8.7618407291653974E-2</v>
      </c>
      <c r="H1158" s="1">
        <v>-5.0571354201602768E-2</v>
      </c>
      <c r="M1158" s="1">
        <v>-5.3201770811975458E-3</v>
      </c>
      <c r="N1158" s="1">
        <f t="shared" si="36"/>
        <v>0.11916116016284099</v>
      </c>
      <c r="O1158" s="1">
        <f t="shared" si="37"/>
        <v>4.5038685104116315E-2</v>
      </c>
    </row>
    <row r="1159" spans="1:15">
      <c r="A1159" s="1">
        <v>-6.2187096274509797</v>
      </c>
      <c r="B1159" s="1">
        <v>2.7319319931104723E-2</v>
      </c>
      <c r="C1159" s="1">
        <v>0.22341543066428984</v>
      </c>
      <c r="D1159" s="1">
        <v>5.3183572294321683E-2</v>
      </c>
      <c r="E1159" s="1">
        <v>-0.1859790418242328</v>
      </c>
      <c r="F1159" s="1">
        <v>-1.4713290188396391E-2</v>
      </c>
      <c r="G1159" s="1">
        <v>-9.6737588363941654E-2</v>
      </c>
      <c r="H1159" s="1">
        <v>-3.8807307309613369E-2</v>
      </c>
      <c r="M1159" s="1">
        <v>-4.6169863994954194E-3</v>
      </c>
      <c r="N1159" s="1">
        <f t="shared" si="36"/>
        <v>0.11892910813206779</v>
      </c>
      <c r="O1159" s="1">
        <f t="shared" si="37"/>
        <v>4.4950977680594403E-2</v>
      </c>
    </row>
    <row r="1160" spans="1:15">
      <c r="A1160" s="1">
        <v>-6.1204056470588224</v>
      </c>
      <c r="B1160" s="1">
        <v>2.0547156757083084E-2</v>
      </c>
      <c r="C1160" s="1">
        <v>0.22459872383041662</v>
      </c>
      <c r="D1160" s="1">
        <v>5.3261571491078179E-2</v>
      </c>
      <c r="E1160" s="1">
        <v>-0.18272153393165144</v>
      </c>
      <c r="F1160" s="1">
        <v>-8.6065447638605866E-3</v>
      </c>
      <c r="G1160" s="1">
        <v>-0.10606220512086459</v>
      </c>
      <c r="H1160" s="1">
        <v>-2.7349490388903195E-2</v>
      </c>
      <c r="M1160" s="1">
        <v>-3.7617603038145584E-3</v>
      </c>
      <c r="N1160" s="1">
        <f t="shared" si="36"/>
        <v>0.11896153583971628</v>
      </c>
      <c r="O1160" s="1">
        <f t="shared" si="37"/>
        <v>4.4963234202026657E-2</v>
      </c>
    </row>
    <row r="1161" spans="1:15">
      <c r="A1161" s="1">
        <v>-6.0221016666666669</v>
      </c>
      <c r="B1161" s="1">
        <v>1.4278955997732061E-2</v>
      </c>
      <c r="C1161" s="1">
        <v>0.22542644673595072</v>
      </c>
      <c r="D1161" s="1">
        <v>5.361458411670178E-2</v>
      </c>
      <c r="E1161" s="1">
        <v>-0.17912312006950021</v>
      </c>
      <c r="F1161" s="1">
        <v>-1.7733278807981641E-3</v>
      </c>
      <c r="G1161" s="1">
        <v>-0.11563362027012647</v>
      </c>
      <c r="H1161" s="1">
        <v>-1.6316464612715943E-2</v>
      </c>
      <c r="M1161" s="1">
        <v>-2.7895065689651651E-3</v>
      </c>
      <c r="N1161" s="1">
        <f t="shared" si="36"/>
        <v>0.11926358782338245</v>
      </c>
      <c r="O1161" s="1">
        <f t="shared" si="37"/>
        <v>4.5077399120854435E-2</v>
      </c>
    </row>
    <row r="1162" spans="1:15">
      <c r="A1162" s="1">
        <v>-5.9237976862745096</v>
      </c>
      <c r="B1162" s="1">
        <v>8.4698639670309148E-3</v>
      </c>
      <c r="C1162" s="1">
        <v>0.22594700909275126</v>
      </c>
      <c r="D1162" s="1">
        <v>5.4178891132186005E-2</v>
      </c>
      <c r="E1162" s="1">
        <v>-0.17517325510627174</v>
      </c>
      <c r="F1162" s="1">
        <v>5.7966124406241297E-3</v>
      </c>
      <c r="G1162" s="1">
        <v>-0.1253868847036845</v>
      </c>
      <c r="H1162" s="1">
        <v>-5.6504929841892423E-3</v>
      </c>
      <c r="M1162" s="1">
        <v>-1.6883223087932973E-3</v>
      </c>
      <c r="N1162" s="1">
        <f t="shared" si="36"/>
        <v>0.11982860240439717</v>
      </c>
      <c r="O1162" s="1">
        <f t="shared" si="37"/>
        <v>4.5290954559210193E-2</v>
      </c>
    </row>
    <row r="1163" spans="1:15">
      <c r="A1163" s="1">
        <v>-5.8254937058823533</v>
      </c>
      <c r="B1163" s="1">
        <v>3.1514904751557883E-3</v>
      </c>
      <c r="C1163" s="1">
        <v>0.22612768393274893</v>
      </c>
      <c r="D1163" s="1">
        <v>5.4940087934357035E-2</v>
      </c>
      <c r="E1163" s="1">
        <v>-0.17093554176968678</v>
      </c>
      <c r="F1163" s="1">
        <v>1.3832044354726691E-2</v>
      </c>
      <c r="G1163" s="1">
        <v>-0.13524377774956156</v>
      </c>
      <c r="H1163" s="1">
        <v>4.6509457911679099E-3</v>
      </c>
      <c r="M1163" s="1">
        <v>-4.96723861584556E-4</v>
      </c>
      <c r="N1163" s="1">
        <f t="shared" si="36"/>
        <v>0.12064300527999899</v>
      </c>
      <c r="O1163" s="1">
        <f t="shared" si="37"/>
        <v>4.5598769912904236E-2</v>
      </c>
    </row>
    <row r="1164" spans="1:15">
      <c r="A1164" s="1">
        <v>-5.727189725490196</v>
      </c>
      <c r="B1164" s="1">
        <v>-1.6339083669389093E-3</v>
      </c>
      <c r="C1164" s="1">
        <v>0.22600869670259768</v>
      </c>
      <c r="D1164" s="1">
        <v>5.6000218787526375E-2</v>
      </c>
      <c r="E1164" s="1">
        <v>-0.16637717944504715</v>
      </c>
      <c r="F1164" s="1">
        <v>2.2205092552438511E-2</v>
      </c>
      <c r="G1164" s="1">
        <v>-0.1452634020186919</v>
      </c>
      <c r="H1164" s="1">
        <v>1.4451508027302797E-2</v>
      </c>
      <c r="M1164" s="1">
        <v>7.7014660559820709E-4</v>
      </c>
      <c r="N1164" s="1">
        <f t="shared" si="36"/>
        <v>0.12171348516149921</v>
      </c>
      <c r="O1164" s="1">
        <f t="shared" si="37"/>
        <v>4.6003373277182444E-2</v>
      </c>
    </row>
    <row r="1165" spans="1:15">
      <c r="A1165" s="1">
        <v>-5.6288857450980387</v>
      </c>
      <c r="B1165" s="1">
        <v>-5.9552424217991203E-3</v>
      </c>
      <c r="C1165" s="1">
        <v>0.2255521142756583</v>
      </c>
      <c r="D1165" s="1">
        <v>5.747399383350496E-2</v>
      </c>
      <c r="E1165" s="1">
        <v>-0.16143552200190278</v>
      </c>
      <c r="F1165" s="1">
        <v>3.0838526329953698E-2</v>
      </c>
      <c r="G1165" s="1">
        <v>-0.15532243961262007</v>
      </c>
      <c r="H1165" s="1">
        <v>2.3751104598133007E-2</v>
      </c>
      <c r="M1165" s="1">
        <v>2.1289335715611469E-3</v>
      </c>
      <c r="N1165" s="1">
        <f t="shared" si="36"/>
        <v>0.12298802050473306</v>
      </c>
      <c r="O1165" s="1">
        <f t="shared" si="37"/>
        <v>4.648510235651946E-2</v>
      </c>
    </row>
    <row r="1166" spans="1:15">
      <c r="A1166" s="1">
        <v>-5.5305817647058824</v>
      </c>
      <c r="B1166" s="1">
        <v>-9.8656930020089625E-3</v>
      </c>
      <c r="C1166" s="1">
        <v>0.22474504225957062</v>
      </c>
      <c r="D1166" s="1">
        <v>5.9365996305222685E-2</v>
      </c>
      <c r="E1166" s="1">
        <v>-0.15618294117978002</v>
      </c>
      <c r="F1166" s="1">
        <v>3.9564922063026524E-2</v>
      </c>
      <c r="G1166" s="1">
        <v>-0.16517991688450501</v>
      </c>
      <c r="H1166" s="1">
        <v>3.2556185322827981E-2</v>
      </c>
      <c r="M1166" s="1">
        <v>3.5719421263362716E-3</v>
      </c>
      <c r="N1166" s="1">
        <f t="shared" si="36"/>
        <v>0.12441031213590134</v>
      </c>
      <c r="O1166" s="1">
        <f t="shared" si="37"/>
        <v>4.7022678063359413E-2</v>
      </c>
    </row>
    <row r="1167" spans="1:15">
      <c r="A1167" s="1">
        <v>-5.432277784313726</v>
      </c>
      <c r="B1167" s="1">
        <v>-1.3349472804729501E-2</v>
      </c>
      <c r="C1167" s="1">
        <v>0.2235467601555029</v>
      </c>
      <c r="D1167" s="1">
        <v>6.1670070460153693E-2</v>
      </c>
      <c r="E1167" s="1">
        <v>-0.15064515730054229</v>
      </c>
      <c r="F1167" s="1">
        <v>4.8258476347636317E-2</v>
      </c>
      <c r="G1167" s="1">
        <v>-0.17471031283384592</v>
      </c>
      <c r="H1167" s="1">
        <v>4.0960649363522762E-2</v>
      </c>
      <c r="M1167" s="1">
        <v>5.1044304839568608E-3</v>
      </c>
      <c r="N1167" s="1">
        <f t="shared" si="36"/>
        <v>0.12592315439021298</v>
      </c>
      <c r="O1167" s="1">
        <f t="shared" si="37"/>
        <v>4.7594478688756409E-2</v>
      </c>
    </row>
    <row r="1168" spans="1:15">
      <c r="A1168" s="1">
        <v>-5.3339738039215687</v>
      </c>
      <c r="B1168" s="1">
        <v>-1.6540611406336059E-2</v>
      </c>
      <c r="C1168" s="1">
        <v>0.22210772619038785</v>
      </c>
      <c r="D1168" s="1">
        <v>6.4398283960693636E-2</v>
      </c>
      <c r="E1168" s="1">
        <v>-0.14485723995948008</v>
      </c>
      <c r="F1168" s="1">
        <v>5.686901563515824E-2</v>
      </c>
      <c r="G1168" s="1">
        <v>-0.18393748017125985</v>
      </c>
      <c r="H1168" s="1">
        <v>4.8852118508330551E-2</v>
      </c>
      <c r="M1168" s="1">
        <v>6.6988303939277639E-3</v>
      </c>
      <c r="N1168" s="1">
        <f t="shared" si="36"/>
        <v>0.12754589288241672</v>
      </c>
      <c r="O1168" s="1">
        <f t="shared" si="37"/>
        <v>4.8207816187793975E-2</v>
      </c>
    </row>
    <row r="1169" spans="1:15">
      <c r="A1169" s="1">
        <v>-5.2356698235294132</v>
      </c>
      <c r="B1169" s="1">
        <v>-1.9401499985995496E-2</v>
      </c>
      <c r="C1169" s="1">
        <v>0.22043368434729174</v>
      </c>
      <c r="D1169" s="1">
        <v>6.7520329856303726E-2</v>
      </c>
      <c r="E1169" s="1">
        <v>-0.13881903538845242</v>
      </c>
      <c r="F1169" s="1">
        <v>6.5297844112609346E-2</v>
      </c>
      <c r="G1169" s="1">
        <v>-0.19278001745182025</v>
      </c>
      <c r="H1169" s="1">
        <v>5.61605816972875E-2</v>
      </c>
      <c r="M1169" s="1">
        <v>8.3445553124605991E-3</v>
      </c>
      <c r="N1169" s="1">
        <f t="shared" si="36"/>
        <v>0.12922388114886393</v>
      </c>
      <c r="O1169" s="1">
        <f t="shared" si="37"/>
        <v>4.8842036138637364E-2</v>
      </c>
    </row>
    <row r="1170" spans="1:15">
      <c r="A1170" s="1">
        <v>-5.137365843137256</v>
      </c>
      <c r="B1170" s="1">
        <v>-2.1948993318708931E-2</v>
      </c>
      <c r="C1170" s="1">
        <v>0.21853046350906521</v>
      </c>
      <c r="D1170" s="1">
        <v>7.1002157414830083E-2</v>
      </c>
      <c r="E1170" s="1">
        <v>-0.13252225472025628</v>
      </c>
      <c r="F1170" s="1">
        <v>7.3447537988268169E-2</v>
      </c>
      <c r="G1170" s="1">
        <v>-0.20116003226106965</v>
      </c>
      <c r="H1170" s="1">
        <v>6.2872339268746483E-2</v>
      </c>
      <c r="M1170" s="1">
        <v>1.0031602554410731E-2</v>
      </c>
      <c r="N1170" s="1">
        <f t="shared" si="36"/>
        <v>0.13090300403360924</v>
      </c>
      <c r="O1170" s="1">
        <f t="shared" si="37"/>
        <v>4.9476684934887862E-2</v>
      </c>
    </row>
    <row r="1171" spans="1:15">
      <c r="A1171" s="1">
        <v>-5.0390618627450987</v>
      </c>
      <c r="B1171" s="1">
        <v>-2.4129208346812588E-2</v>
      </c>
      <c r="C1171" s="1">
        <v>0.21643878548040374</v>
      </c>
      <c r="D1171" s="1">
        <v>7.4750306425180504E-2</v>
      </c>
      <c r="E1171" s="1">
        <v>-0.12597232071272599</v>
      </c>
      <c r="F1171" s="1">
        <v>8.1166840397091794E-2</v>
      </c>
      <c r="G1171" s="1">
        <v>-0.20908014417454163</v>
      </c>
      <c r="H1171" s="1">
        <v>6.8845648594397027E-2</v>
      </c>
      <c r="M1171" s="1">
        <v>1.1717129666141846E-2</v>
      </c>
      <c r="N1171" s="1">
        <f t="shared" si="36"/>
        <v>0.13253886144786226</v>
      </c>
      <c r="O1171" s="1">
        <f t="shared" si="37"/>
        <v>5.0094980920384238E-2</v>
      </c>
    </row>
    <row r="1172" spans="1:15">
      <c r="A1172" s="1">
        <v>-4.9407578823529423</v>
      </c>
      <c r="B1172" s="1">
        <v>-2.5946451964928226E-2</v>
      </c>
      <c r="C1172" s="1">
        <v>0.21432096555621891</v>
      </c>
      <c r="D1172" s="1">
        <v>7.8701286058969033E-2</v>
      </c>
      <c r="E1172" s="1">
        <v>-0.11922311954072309</v>
      </c>
      <c r="F1172" s="1">
        <v>8.838860909800425E-2</v>
      </c>
      <c r="G1172" s="1">
        <v>-0.21659540576211939</v>
      </c>
      <c r="H1172" s="1">
        <v>7.4023539089606835E-2</v>
      </c>
      <c r="M1172" s="1">
        <v>1.338134607643263E-2</v>
      </c>
      <c r="N1172" s="1">
        <f t="shared" si="36"/>
        <v>0.13414646404053093</v>
      </c>
      <c r="O1172" s="1">
        <f t="shared" si="37"/>
        <v>5.070259758713052E-2</v>
      </c>
    </row>
    <row r="1173" spans="1:15">
      <c r="A1173" s="1">
        <v>-4.8424539215686275</v>
      </c>
      <c r="B1173" s="1">
        <v>-2.7430457865672556E-2</v>
      </c>
      <c r="C1173" s="1">
        <v>0.21207978170499275</v>
      </c>
      <c r="D1173" s="1">
        <v>8.2891807828420622E-2</v>
      </c>
      <c r="E1173" s="1">
        <v>-0.11233630009270847</v>
      </c>
      <c r="F1173" s="1">
        <v>9.494982254586172E-2</v>
      </c>
      <c r="G1173" s="1">
        <v>-0.22381291730650821</v>
      </c>
      <c r="H1173" s="1">
        <v>7.8422754294200217E-2</v>
      </c>
      <c r="M1173" s="1">
        <v>1.4966355872655168E-2</v>
      </c>
      <c r="N1173" s="1">
        <f t="shared" si="36"/>
        <v>0.13570484591801271</v>
      </c>
      <c r="O1173" s="1">
        <f t="shared" si="37"/>
        <v>5.1291610572200053E-2</v>
      </c>
    </row>
    <row r="1174" spans="1:15">
      <c r="A1174" s="1">
        <v>-4.7441499607843145</v>
      </c>
      <c r="B1174" s="1">
        <v>-2.8466631183326617E-2</v>
      </c>
      <c r="C1174" s="1">
        <v>0.20968201670759562</v>
      </c>
      <c r="D1174" s="1">
        <v>8.7330617732767887E-2</v>
      </c>
      <c r="E1174" s="1">
        <v>-0.10535789888491193</v>
      </c>
      <c r="F1174" s="1">
        <v>0.1006791043155647</v>
      </c>
      <c r="G1174" s="1">
        <v>-0.23065565162534687</v>
      </c>
      <c r="H1174" s="1">
        <v>8.2035140508419105E-2</v>
      </c>
      <c r="M1174" s="1">
        <v>1.646381393868028E-2</v>
      </c>
      <c r="N1174" s="1">
        <f t="shared" si="36"/>
        <v>0.13715189527225621</v>
      </c>
      <c r="O1174" s="1">
        <f t="shared" si="37"/>
        <v>5.183854381879504E-2</v>
      </c>
    </row>
    <row r="1175" spans="1:15">
      <c r="A1175" s="1">
        <v>-4.6458460000000006</v>
      </c>
      <c r="B1175" s="1">
        <v>-2.8982670742501469E-2</v>
      </c>
      <c r="C1175" s="1">
        <v>0.20723755249612907</v>
      </c>
      <c r="D1175" s="1">
        <v>9.191049479380857E-2</v>
      </c>
      <c r="E1175" s="1">
        <v>-9.8379764043159859E-2</v>
      </c>
      <c r="F1175" s="1">
        <v>0.10574795783396876</v>
      </c>
      <c r="G1175" s="1">
        <v>-0.23705290888053784</v>
      </c>
      <c r="H1175" s="1">
        <v>8.4865614296674122E-2</v>
      </c>
      <c r="M1175" s="1">
        <v>1.7906610822054494E-2</v>
      </c>
      <c r="N1175" s="1">
        <f t="shared" si="36"/>
        <v>0.13848562230745848</v>
      </c>
      <c r="O1175" s="1">
        <f t="shared" si="37"/>
        <v>5.2342645254793423E-2</v>
      </c>
    </row>
    <row r="1176" spans="1:15">
      <c r="A1176" s="1">
        <v>-4.5475420392156867</v>
      </c>
      <c r="B1176" s="1">
        <v>-2.8942950439839386E-2</v>
      </c>
      <c r="C1176" s="1">
        <v>0.20460623998367378</v>
      </c>
      <c r="D1176" s="1">
        <v>9.6524649409474306E-2</v>
      </c>
      <c r="E1176" s="1">
        <v>-9.1540153585794815E-2</v>
      </c>
      <c r="F1176" s="1">
        <v>0.11016271640247723</v>
      </c>
      <c r="G1176" s="1">
        <v>-0.24288902434086984</v>
      </c>
      <c r="H1176" s="1">
        <v>8.7004461739287733E-2</v>
      </c>
      <c r="M1176" s="1">
        <v>1.9275134166915581E-2</v>
      </c>
      <c r="N1176" s="1">
        <f t="shared" si="36"/>
        <v>0.13964136641281166</v>
      </c>
      <c r="O1176" s="1">
        <f t="shared" si="37"/>
        <v>5.2779475466506763E-2</v>
      </c>
    </row>
    <row r="1177" spans="1:15">
      <c r="A1177" s="1">
        <v>-4.4492380784313728</v>
      </c>
      <c r="B1177" s="1">
        <v>-2.8447013635904017E-2</v>
      </c>
      <c r="C1177" s="1">
        <v>0.2016513412818616</v>
      </c>
      <c r="D1177" s="1">
        <v>0.10118863191694441</v>
      </c>
      <c r="E1177" s="1">
        <v>-8.4809926728160331E-2</v>
      </c>
      <c r="F1177" s="1">
        <v>0.11402813733572723</v>
      </c>
      <c r="G1177" s="1">
        <v>-0.24785143784114455</v>
      </c>
      <c r="H1177" s="1">
        <v>8.8418005233806052E-2</v>
      </c>
      <c r="M1177" s="1">
        <v>2.0596819651875781E-2</v>
      </c>
      <c r="N1177" s="1">
        <f t="shared" si="36"/>
        <v>0.14050177988792995</v>
      </c>
      <c r="O1177" s="1">
        <f t="shared" si="37"/>
        <v>5.3104681192199882E-2</v>
      </c>
    </row>
    <row r="1178" spans="1:15">
      <c r="A1178" s="1">
        <v>-4.3509341176470597</v>
      </c>
      <c r="B1178" s="1">
        <v>-2.7544307133361104E-2</v>
      </c>
      <c r="C1178" s="1">
        <v>0.19843604283990868</v>
      </c>
      <c r="D1178" s="1">
        <v>0.10591816594456371</v>
      </c>
      <c r="E1178" s="1">
        <v>-7.8158433055761534E-2</v>
      </c>
      <c r="F1178" s="1">
        <v>0.11737676925591418</v>
      </c>
      <c r="G1178" s="1">
        <v>-0.25187216688369046</v>
      </c>
      <c r="H1178" s="1">
        <v>8.9193685342492404E-2</v>
      </c>
      <c r="M1178" s="1">
        <v>2.1907108044295125E-2</v>
      </c>
      <c r="N1178" s="1">
        <f t="shared" si="36"/>
        <v>0.14105516080333227</v>
      </c>
      <c r="O1178" s="1">
        <f t="shared" si="37"/>
        <v>5.3313839518263288E-2</v>
      </c>
    </row>
    <row r="1179" spans="1:15">
      <c r="A1179" s="1">
        <v>-4.2526301372549025</v>
      </c>
      <c r="B1179" s="1">
        <v>-2.6250978569440898E-2</v>
      </c>
      <c r="C1179" s="1">
        <v>0.19505465047301743</v>
      </c>
      <c r="D1179" s="1">
        <v>0.11067669422606252</v>
      </c>
      <c r="E1179" s="1">
        <v>-7.1635016440677643E-2</v>
      </c>
      <c r="F1179" s="1">
        <v>0.12031311190016142</v>
      </c>
      <c r="G1179" s="1">
        <v>-0.25496832178023304</v>
      </c>
      <c r="H1179" s="1">
        <v>8.9396352703308146E-2</v>
      </c>
      <c r="M1179" s="1">
        <v>2.3226641787456852E-2</v>
      </c>
      <c r="N1179" s="1">
        <f t="shared" si="36"/>
        <v>0.14132828876383291</v>
      </c>
      <c r="O1179" s="1">
        <f t="shared" si="37"/>
        <v>5.3417072183917995E-2</v>
      </c>
    </row>
    <row r="1180" spans="1:15">
      <c r="A1180" s="1">
        <v>-4.1543261568627452</v>
      </c>
      <c r="B1180" s="1">
        <v>-2.4605317511837546E-2</v>
      </c>
      <c r="C1180" s="1">
        <v>0.1914336223679054</v>
      </c>
      <c r="D1180" s="1">
        <v>0.1153061258368287</v>
      </c>
      <c r="E1180" s="1">
        <v>-6.5280903132752519E-2</v>
      </c>
      <c r="F1180" s="1">
        <v>0.12294376439676871</v>
      </c>
      <c r="G1180" s="1">
        <v>-0.25698788924445498</v>
      </c>
      <c r="H1180" s="1">
        <v>8.9005118019211529E-2</v>
      </c>
      <c r="M1180" s="1">
        <v>2.4544931533095626E-2</v>
      </c>
      <c r="N1180" s="1">
        <f t="shared" si="36"/>
        <v>0.14125561035650144</v>
      </c>
      <c r="O1180" s="1">
        <f t="shared" si="37"/>
        <v>5.3389602327991809E-2</v>
      </c>
    </row>
    <row r="1181" spans="1:15">
      <c r="A1181" s="1">
        <v>-4.0560221764705888</v>
      </c>
      <c r="B1181" s="1">
        <v>-2.2597921817801594E-2</v>
      </c>
      <c r="C1181" s="1">
        <v>0.18758999895053127</v>
      </c>
      <c r="D1181" s="1">
        <v>0.11980422525881181</v>
      </c>
      <c r="E1181" s="1">
        <v>-5.9057424600818649E-2</v>
      </c>
      <c r="F1181" s="1">
        <v>0.1251064527980302</v>
      </c>
      <c r="G1181" s="1">
        <v>-0.25783493438855454</v>
      </c>
      <c r="H1181" s="1">
        <v>8.8034338104905754E-2</v>
      </c>
      <c r="M1181" s="1">
        <v>2.5863533472157769E-2</v>
      </c>
      <c r="N1181" s="1">
        <f t="shared" si="36"/>
        <v>0.14078330442302159</v>
      </c>
      <c r="O1181" s="1">
        <f t="shared" si="37"/>
        <v>5.3211087464744962E-2</v>
      </c>
    </row>
    <row r="1182" spans="1:15">
      <c r="A1182" s="1">
        <v>-3.957718196078432</v>
      </c>
      <c r="B1182" s="1">
        <v>-2.0317284476845526E-2</v>
      </c>
      <c r="C1182" s="1">
        <v>0.18354528456341837</v>
      </c>
      <c r="D1182" s="1">
        <v>0.1241041525647487</v>
      </c>
      <c r="E1182" s="1">
        <v>-5.3052337093835958E-2</v>
      </c>
      <c r="F1182" s="1">
        <v>0.12696543081866338</v>
      </c>
      <c r="G1182" s="1">
        <v>-0.25739957348082293</v>
      </c>
      <c r="H1182" s="1">
        <v>8.6599325324401399E-2</v>
      </c>
      <c r="M1182" s="1">
        <v>2.7206428317103931E-2</v>
      </c>
      <c r="N1182" s="1">
        <f t="shared" si="36"/>
        <v>0.13990350281238015</v>
      </c>
      <c r="O1182" s="1">
        <f t="shared" si="37"/>
        <v>5.2878553712626203E-2</v>
      </c>
    </row>
    <row r="1183" spans="1:15">
      <c r="A1183" s="1">
        <v>-3.8594142156862747</v>
      </c>
      <c r="B1183" s="1">
        <v>-1.7741583437625354E-2</v>
      </c>
      <c r="C1183" s="1">
        <v>0.17933044545685545</v>
      </c>
      <c r="D1183" s="1">
        <v>0.12819807337425568</v>
      </c>
      <c r="E1183" s="1">
        <v>-4.7318197612740656E-2</v>
      </c>
      <c r="F1183" s="1">
        <v>0.12851711762049184</v>
      </c>
      <c r="G1183" s="1">
        <v>-0.25573852321593854</v>
      </c>
      <c r="H1183" s="1">
        <v>8.4713583449785551E-2</v>
      </c>
      <c r="M1183" s="1">
        <v>2.856584509072629E-2</v>
      </c>
      <c r="N1183" s="1">
        <f t="shared" si="36"/>
        <v>0.13863163458380243</v>
      </c>
      <c r="O1183" s="1">
        <f t="shared" si="37"/>
        <v>5.2397832707874639E-2</v>
      </c>
    </row>
    <row r="1184" spans="1:15">
      <c r="A1184" s="1">
        <v>-3.7611102352941175</v>
      </c>
      <c r="B1184" s="1">
        <v>-1.4956530170801527E-2</v>
      </c>
      <c r="C1184" s="1">
        <v>0.17492577070986803</v>
      </c>
      <c r="D1184" s="1">
        <v>0.13203584863672599</v>
      </c>
      <c r="E1184" s="1">
        <v>-4.1823399155167383E-2</v>
      </c>
      <c r="F1184" s="1">
        <v>0.12988207815144165</v>
      </c>
      <c r="G1184" s="1">
        <v>-0.25284272472540975</v>
      </c>
      <c r="H1184" s="1">
        <v>8.2433397215048332E-2</v>
      </c>
      <c r="M1184" s="1">
        <v>2.9950634380243635E-2</v>
      </c>
      <c r="N1184" s="1">
        <f t="shared" si="36"/>
        <v>0.13696723499997654</v>
      </c>
      <c r="O1184" s="1">
        <f t="shared" si="37"/>
        <v>5.1768748796297115E-2</v>
      </c>
    </row>
    <row r="1185" spans="1:15">
      <c r="A1185" s="1">
        <v>-3.6628062549019611</v>
      </c>
      <c r="B1185" s="1">
        <v>-1.1979880252222705E-2</v>
      </c>
      <c r="C1185" s="1">
        <v>0.17028184360335599</v>
      </c>
      <c r="D1185" s="1">
        <v>0.13542194904605054</v>
      </c>
      <c r="E1185" s="1">
        <v>-3.6655928247048275E-2</v>
      </c>
      <c r="F1185" s="1">
        <v>0.1310020844184242</v>
      </c>
      <c r="G1185" s="1">
        <v>-0.24861106370445979</v>
      </c>
      <c r="H1185" s="1">
        <v>7.9742894290226213E-2</v>
      </c>
      <c r="M1185" s="1">
        <v>3.13145570220466E-2</v>
      </c>
      <c r="N1185" s="1">
        <f t="shared" si="36"/>
        <v>0.13484695615427317</v>
      </c>
      <c r="O1185" s="1">
        <f t="shared" si="37"/>
        <v>5.0967358719748224E-2</v>
      </c>
    </row>
    <row r="1186" spans="1:15">
      <c r="A1186" s="1">
        <v>-3.5645022745098043</v>
      </c>
      <c r="B1186" s="1">
        <v>-8.7337909754790378E-3</v>
      </c>
      <c r="C1186" s="1">
        <v>0.16545463798101331</v>
      </c>
      <c r="D1186" s="1">
        <v>0.13824185118374668</v>
      </c>
      <c r="E1186" s="1">
        <v>-3.1839841311307543E-2</v>
      </c>
      <c r="F1186" s="1">
        <v>0.13191599889282968</v>
      </c>
      <c r="G1186" s="1">
        <v>-0.24321621236797938</v>
      </c>
      <c r="H1186" s="1">
        <v>7.6572763134135288E-2</v>
      </c>
      <c r="M1186" s="1">
        <v>3.2627915219565588E-2</v>
      </c>
      <c r="N1186" s="1">
        <f t="shared" si="36"/>
        <v>0.13231098651238263</v>
      </c>
      <c r="O1186" s="1">
        <f t="shared" si="37"/>
        <v>5.0008852290483671E-2</v>
      </c>
    </row>
    <row r="1187" spans="1:15">
      <c r="A1187" s="1">
        <v>-3.4661982941176475</v>
      </c>
      <c r="B1187" s="1">
        <v>-5.0817793054981431E-3</v>
      </c>
      <c r="C1187" s="1">
        <v>0.16047717976142398</v>
      </c>
      <c r="D1187" s="1">
        <v>0.14053765198103305</v>
      </c>
      <c r="E1187" s="1">
        <v>-2.7357491383615498E-2</v>
      </c>
      <c r="F1187" s="1">
        <v>0.13280563670128595</v>
      </c>
      <c r="G1187" s="1">
        <v>-0.23676109049115979</v>
      </c>
      <c r="H1187" s="1">
        <v>7.2925835602561009E-2</v>
      </c>
      <c r="M1187" s="1">
        <v>3.3935134695147244E-2</v>
      </c>
      <c r="N1187" s="1">
        <f t="shared" si="36"/>
        <v>0.12940975272660155</v>
      </c>
      <c r="O1187" s="1">
        <f t="shared" si="37"/>
        <v>4.8912288991564357E-2</v>
      </c>
    </row>
    <row r="1188" spans="1:15">
      <c r="A1188" s="1">
        <v>-3.3678943098039218</v>
      </c>
      <c r="B1188" s="1">
        <v>-1.0069829438584146E-3</v>
      </c>
      <c r="C1188" s="1">
        <v>0.15536808238259914</v>
      </c>
      <c r="D1188" s="1">
        <v>0.14232521191093939</v>
      </c>
      <c r="E1188" s="1">
        <v>-2.3190409017638452E-2</v>
      </c>
      <c r="F1188" s="1">
        <v>0.13378759130382981</v>
      </c>
      <c r="G1188" s="1">
        <v>-0.22936180822270788</v>
      </c>
      <c r="H1188" s="1">
        <v>6.8778848032219939E-2</v>
      </c>
      <c r="M1188" s="1">
        <v>3.5242933349340519E-2</v>
      </c>
      <c r="N1188" s="1">
        <f t="shared" si="36"/>
        <v>0.12619517434233266</v>
      </c>
      <c r="O1188" s="1">
        <f t="shared" si="37"/>
        <v>4.7697292566607312E-2</v>
      </c>
    </row>
    <row r="1189" spans="1:15">
      <c r="A1189" s="1">
        <v>-3.269590327450981</v>
      </c>
      <c r="B1189" s="1">
        <v>3.5285868906651543E-3</v>
      </c>
      <c r="C1189" s="1">
        <v>0.14999092648625492</v>
      </c>
      <c r="D1189" s="1">
        <v>0.14367864140825565</v>
      </c>
      <c r="E1189" s="1">
        <v>-1.9272289950715785E-2</v>
      </c>
      <c r="F1189" s="1">
        <v>0.13478045441165409</v>
      </c>
      <c r="G1189" s="1">
        <v>-0.2210679595731356</v>
      </c>
      <c r="H1189" s="1">
        <v>6.4243029216908581E-2</v>
      </c>
      <c r="M1189" s="1">
        <v>3.6554484127126731E-2</v>
      </c>
      <c r="N1189" s="1">
        <f t="shared" si="36"/>
        <v>0.12266974850392892</v>
      </c>
      <c r="O1189" s="1">
        <f t="shared" si="37"/>
        <v>4.6364806847461935E-2</v>
      </c>
    </row>
    <row r="1190" spans="1:15">
      <c r="A1190" s="1">
        <v>-3.1712863450980397</v>
      </c>
      <c r="B1190" s="1">
        <v>8.5647666014820479E-3</v>
      </c>
      <c r="C1190" s="1">
        <v>0.14436001236992069</v>
      </c>
      <c r="D1190" s="1">
        <v>0.14450665010809952</v>
      </c>
      <c r="E1190" s="1">
        <v>-1.5639437900492496E-2</v>
      </c>
      <c r="F1190" s="1">
        <v>0.13583867851633888</v>
      </c>
      <c r="G1190" s="1">
        <v>-0.2119739889754485</v>
      </c>
      <c r="H1190" s="1">
        <v>5.9450511691398422E-2</v>
      </c>
      <c r="M1190" s="1">
        <v>3.7872456058756949E-2</v>
      </c>
      <c r="N1190" s="1">
        <f t="shared" si="36"/>
        <v>0.11887517689326191</v>
      </c>
      <c r="O1190" s="1">
        <f t="shared" si="37"/>
        <v>4.4930593588340402E-2</v>
      </c>
    </row>
    <row r="1191" spans="1:15">
      <c r="A1191" s="1">
        <v>-3.0729823627450981</v>
      </c>
      <c r="B1191" s="1">
        <v>1.4124275193880263E-2</v>
      </c>
      <c r="C1191" s="1">
        <v>0.13851545324007578</v>
      </c>
      <c r="D1191" s="1">
        <v>0.14484643605230196</v>
      </c>
      <c r="E1191" s="1">
        <v>-1.2333976317280282E-2</v>
      </c>
      <c r="F1191" s="1">
        <v>0.13700975635299339</v>
      </c>
      <c r="G1191" s="1">
        <v>-0.20218567499815771</v>
      </c>
      <c r="H1191" s="1">
        <v>5.4472128034458576E-2</v>
      </c>
      <c r="M1191" s="1">
        <v>3.9206913936896008E-2</v>
      </c>
      <c r="N1191" s="1">
        <f t="shared" si="36"/>
        <v>0.11487651847881113</v>
      </c>
      <c r="O1191" s="1">
        <f t="shared" si="37"/>
        <v>4.3419242767978601E-2</v>
      </c>
    </row>
    <row r="1192" spans="1:15">
      <c r="A1192" s="1">
        <v>-2.9746783803921568</v>
      </c>
      <c r="B1192" s="1">
        <v>2.0126966653637411E-2</v>
      </c>
      <c r="C1192" s="1">
        <v>0.13251753517761725</v>
      </c>
      <c r="D1192" s="1">
        <v>0.14480900524134577</v>
      </c>
      <c r="E1192" s="1">
        <v>-9.3613814404634437E-3</v>
      </c>
      <c r="F1192" s="1">
        <v>0.13833993591216287</v>
      </c>
      <c r="G1192" s="1">
        <v>-0.19180176208564659</v>
      </c>
      <c r="H1192" s="1">
        <v>4.9470021238108723E-2</v>
      </c>
      <c r="M1192" s="1">
        <v>4.0585760099537425E-2</v>
      </c>
      <c r="N1192" s="1">
        <f t="shared" si="36"/>
        <v>0.11075454503819851</v>
      </c>
      <c r="O1192" s="1">
        <f t="shared" si="37"/>
        <v>4.1861283248739417E-2</v>
      </c>
    </row>
    <row r="1193" spans="1:15">
      <c r="A1193" s="1">
        <v>-2.876374398039216</v>
      </c>
      <c r="B1193" s="1">
        <v>2.6555736786948666E-2</v>
      </c>
      <c r="C1193" s="1">
        <v>0.12630277111017335</v>
      </c>
      <c r="D1193" s="1">
        <v>0.14448958224601802</v>
      </c>
      <c r="E1193" s="1">
        <v>-6.6953678568482536E-3</v>
      </c>
      <c r="F1193" s="1">
        <v>0.1397692951000245</v>
      </c>
      <c r="G1193" s="1">
        <v>-0.18078062064484626</v>
      </c>
      <c r="H1193" s="1">
        <v>4.4591532982289267E-2</v>
      </c>
      <c r="M1193" s="1">
        <v>4.2033275674822762E-2</v>
      </c>
      <c r="N1193" s="1">
        <f t="shared" si="36"/>
        <v>0.10651464291977383</v>
      </c>
      <c r="O1193" s="1">
        <f t="shared" si="37"/>
        <v>4.0258750878938328E-2</v>
      </c>
    </row>
    <row r="1194" spans="1:15">
      <c r="A1194" s="1">
        <v>-2.7780704176470592</v>
      </c>
      <c r="B1194" s="1">
        <v>3.3413359740708658E-2</v>
      </c>
      <c r="C1194" s="1">
        <v>0.11998800829778283</v>
      </c>
      <c r="D1194" s="1">
        <v>0.14385559322603206</v>
      </c>
      <c r="E1194" s="1">
        <v>-4.34852307809109E-3</v>
      </c>
      <c r="F1194" s="1">
        <v>0.14136656555322899</v>
      </c>
      <c r="G1194" s="1">
        <v>-0.16919753079589922</v>
      </c>
      <c r="H1194" s="1">
        <v>3.9713604393208257E-2</v>
      </c>
      <c r="M1194" s="1">
        <v>4.3541582476710076E-2</v>
      </c>
      <c r="N1194" s="1">
        <f t="shared" si="36"/>
        <v>0.10222196501829939</v>
      </c>
      <c r="O1194" s="1">
        <f t="shared" si="37"/>
        <v>3.8636271138109184E-2</v>
      </c>
    </row>
    <row r="1195" spans="1:15">
      <c r="A1195" s="1">
        <v>-2.6797664372549019</v>
      </c>
      <c r="B1195" s="1">
        <v>4.0597343806848186E-2</v>
      </c>
      <c r="C1195" s="1">
        <v>0.11356427200130059</v>
      </c>
      <c r="D1195" s="1">
        <v>0.142890441839604</v>
      </c>
      <c r="E1195" s="1">
        <v>-2.3594411472858314E-3</v>
      </c>
      <c r="F1195" s="1">
        <v>0.14326915310140445</v>
      </c>
      <c r="G1195" s="1">
        <v>-0.15710684695691018</v>
      </c>
      <c r="H1195" s="1">
        <v>3.4824919260866186E-2</v>
      </c>
      <c r="M1195" s="1">
        <v>4.5097120272261058E-2</v>
      </c>
      <c r="N1195" s="1">
        <f t="shared" si="36"/>
        <v>9.7945588630851316E-2</v>
      </c>
      <c r="O1195" s="1">
        <f t="shared" si="37"/>
        <v>3.7019952790438272E-2</v>
      </c>
    </row>
    <row r="1196" spans="1:15">
      <c r="A1196" s="1">
        <v>-2.5814624568627451</v>
      </c>
      <c r="B1196" s="1">
        <v>4.805137965846823E-2</v>
      </c>
      <c r="C1196" s="1">
        <v>0.10702662467012898</v>
      </c>
      <c r="D1196" s="1">
        <v>0.14173702848841335</v>
      </c>
      <c r="E1196" s="1">
        <v>-7.285590809825394E-4</v>
      </c>
      <c r="F1196" s="1">
        <v>0.14535288016791961</v>
      </c>
      <c r="G1196" s="1">
        <v>-0.14458927034290972</v>
      </c>
      <c r="H1196" s="1">
        <v>2.9951911144937716E-2</v>
      </c>
      <c r="M1196" s="1">
        <v>4.6685999243710807E-2</v>
      </c>
      <c r="N1196" s="1">
        <f t="shared" si="36"/>
        <v>9.3752794772342815E-2</v>
      </c>
      <c r="O1196" s="1">
        <f t="shared" si="37"/>
        <v>3.5435225669270785E-2</v>
      </c>
    </row>
    <row r="1197" spans="1:15">
      <c r="A1197" s="1">
        <v>-2.4831584770588235</v>
      </c>
      <c r="B1197" s="1">
        <v>5.570824747968655E-2</v>
      </c>
      <c r="C1197" s="1">
        <v>0.10049525251458577</v>
      </c>
      <c r="D1197" s="1">
        <v>0.14053052572658015</v>
      </c>
      <c r="E1197" s="1">
        <v>6.0841607088862664E-4</v>
      </c>
      <c r="F1197" s="1">
        <v>0.14757719613941678</v>
      </c>
      <c r="G1197" s="1">
        <v>-0.13181526543784916</v>
      </c>
      <c r="H1197" s="1">
        <v>2.5225954579834998E-2</v>
      </c>
      <c r="M1197" s="1">
        <v>4.8332903867591953E-2</v>
      </c>
      <c r="N1197" s="1">
        <f t="shared" si="36"/>
        <v>8.9753677266252177E-2</v>
      </c>
      <c r="O1197" s="1">
        <f t="shared" si="37"/>
        <v>3.3923701328579262E-2</v>
      </c>
    </row>
    <row r="1198" spans="1:15">
      <c r="A1198" s="1">
        <v>-2.3848544978431372</v>
      </c>
      <c r="B1198" s="1">
        <v>6.3532921330858888E-2</v>
      </c>
      <c r="C1198" s="1">
        <v>9.4138157494541089E-2</v>
      </c>
      <c r="D1198" s="1">
        <v>0.13934656455929134</v>
      </c>
      <c r="E1198" s="1">
        <v>1.5865264898159419E-3</v>
      </c>
      <c r="F1198" s="1">
        <v>0.14990318900654284</v>
      </c>
      <c r="G1198" s="1">
        <v>-0.11906625399408115</v>
      </c>
      <c r="H1198" s="1">
        <v>2.0750445892753312E-2</v>
      </c>
      <c r="M1198" s="1">
        <v>5.0027364397103181E-2</v>
      </c>
      <c r="N1198" s="1">
        <f t="shared" si="36"/>
        <v>8.6087635174610933E-2</v>
      </c>
      <c r="O1198" s="1">
        <f t="shared" si="37"/>
        <v>3.2538067661382432E-2</v>
      </c>
    </row>
    <row r="1199" spans="1:15">
      <c r="A1199" s="1">
        <v>-2.2865505194117643</v>
      </c>
      <c r="B1199" s="1">
        <v>7.1445440393941351E-2</v>
      </c>
      <c r="C1199" s="1">
        <v>8.793860337226593E-2</v>
      </c>
      <c r="D1199" s="1">
        <v>0.13810994260000051</v>
      </c>
      <c r="E1199" s="1">
        <v>2.1415180085708756E-3</v>
      </c>
      <c r="F1199" s="1">
        <v>0.15220499993836586</v>
      </c>
      <c r="G1199" s="1">
        <v>-0.10647395913400987</v>
      </c>
      <c r="H1199" s="1">
        <v>1.6444024089785285E-2</v>
      </c>
      <c r="M1199" s="1">
        <v>5.1687224181274284E-2</v>
      </c>
      <c r="N1199" s="1">
        <f t="shared" si="36"/>
        <v>8.2798446468968459E-2</v>
      </c>
      <c r="O1199" s="1">
        <f t="shared" si="37"/>
        <v>3.129487118562637E-2</v>
      </c>
    </row>
    <row r="1200" spans="1:15">
      <c r="A1200" s="1">
        <v>-2.188246540980392</v>
      </c>
      <c r="B1200" s="1">
        <v>7.9382075827590201E-2</v>
      </c>
      <c r="C1200" s="1">
        <v>8.1865833771530422E-2</v>
      </c>
      <c r="D1200" s="1">
        <v>0.13684106488884712</v>
      </c>
      <c r="E1200" s="1">
        <v>2.3197356273990453E-3</v>
      </c>
      <c r="F1200" s="1">
        <v>0.15427689829599073</v>
      </c>
      <c r="G1200" s="1">
        <v>-9.4096772565556888E-2</v>
      </c>
      <c r="H1200" s="1">
        <v>1.2294640256654605E-2</v>
      </c>
      <c r="M1200" s="1">
        <v>5.3269068014636468E-2</v>
      </c>
      <c r="N1200" s="1">
        <f t="shared" si="36"/>
        <v>7.9890955861447455E-2</v>
      </c>
      <c r="O1200" s="1">
        <f t="shared" si="37"/>
        <v>3.019594303037542E-2</v>
      </c>
    </row>
    <row r="1201" spans="1:15">
      <c r="A1201" s="1">
        <v>-2.0899425625490191</v>
      </c>
      <c r="B1201" s="1">
        <v>8.7310370246558494E-2</v>
      </c>
      <c r="C1201" s="1">
        <v>7.5941200241422549E-2</v>
      </c>
      <c r="D1201" s="1">
        <v>0.13550934773130882</v>
      </c>
      <c r="E1201" s="1">
        <v>2.1913719755429989E-3</v>
      </c>
      <c r="F1201" s="1">
        <v>0.15601452990184184</v>
      </c>
      <c r="G1201" s="1">
        <v>-8.2256968805822131E-2</v>
      </c>
      <c r="H1201" s="1">
        <v>8.2599591486531392E-3</v>
      </c>
      <c r="M1201" s="1">
        <v>5.4709972919929385E-2</v>
      </c>
      <c r="N1201" s="1">
        <f t="shared" si="36"/>
        <v>7.7441640243158222E-2</v>
      </c>
      <c r="O1201" s="1">
        <f t="shared" si="37"/>
        <v>2.9270188743475461E-2</v>
      </c>
    </row>
    <row r="1202" spans="1:15">
      <c r="A1202" s="1">
        <v>-1.9916385841176467</v>
      </c>
      <c r="B1202" s="1">
        <v>9.5179468714587573E-2</v>
      </c>
      <c r="C1202" s="1">
        <v>7.0212629317674025E-2</v>
      </c>
      <c r="D1202" s="1">
        <v>0.13411070487875923</v>
      </c>
      <c r="E1202" s="1">
        <v>1.7374857010408343E-3</v>
      </c>
      <c r="F1202" s="1">
        <v>0.15744387063435286</v>
      </c>
      <c r="G1202" s="1">
        <v>-7.1017753887954158E-2</v>
      </c>
      <c r="H1202" s="1">
        <v>4.4045499985195984E-3</v>
      </c>
      <c r="M1202" s="1">
        <v>5.6010136479568561E-2</v>
      </c>
      <c r="N1202" s="1">
        <f t="shared" si="36"/>
        <v>7.5469190221874441E-2</v>
      </c>
      <c r="O1202" s="1">
        <f t="shared" si="37"/>
        <v>2.8524672710643895E-2</v>
      </c>
    </row>
    <row r="1203" spans="1:15">
      <c r="A1203" s="1">
        <v>-1.8933346076470585</v>
      </c>
      <c r="B1203" s="1">
        <v>0.10298979752280002</v>
      </c>
      <c r="C1203" s="1">
        <v>6.4630588464261021E-2</v>
      </c>
      <c r="D1203" s="1">
        <v>0.13261707217197521</v>
      </c>
      <c r="E1203" s="1">
        <v>1.0120011976949242E-3</v>
      </c>
      <c r="F1203" s="1">
        <v>0.15843131931823304</v>
      </c>
      <c r="G1203" s="1">
        <v>-6.0475717542668908E-2</v>
      </c>
      <c r="H1203" s="1">
        <v>7.6519191157778008E-4</v>
      </c>
      <c r="M1203" s="1">
        <v>5.7138607577696163E-2</v>
      </c>
      <c r="N1203" s="1">
        <f t="shared" si="36"/>
        <v>7.3946854349562122E-2</v>
      </c>
      <c r="O1203" s="1">
        <f t="shared" si="37"/>
        <v>2.7949283834922328E-2</v>
      </c>
    </row>
    <row r="1204" spans="1:15">
      <c r="A1204" s="1">
        <v>-1.7950306311764703</v>
      </c>
      <c r="B1204" s="1">
        <v>0.11065879554333964</v>
      </c>
      <c r="C1204" s="1">
        <v>5.9174153693191386E-2</v>
      </c>
      <c r="D1204" s="1">
        <v>0.13105216259514041</v>
      </c>
      <c r="E1204" s="1">
        <v>6.7739885849187607E-5</v>
      </c>
      <c r="F1204" s="1">
        <v>0.15893066782946713</v>
      </c>
      <c r="G1204" s="1">
        <v>-5.0658929690073663E-2</v>
      </c>
      <c r="H1204" s="1">
        <v>-2.7044474634436663E-3</v>
      </c>
      <c r="M1204" s="1">
        <v>5.807430605621007E-2</v>
      </c>
      <c r="N1204" s="1">
        <f t="shared" si="36"/>
        <v>7.2846067261959607E-2</v>
      </c>
      <c r="O1204" s="1">
        <f t="shared" si="37"/>
        <v>2.7533225423461281E-2</v>
      </c>
    </row>
    <row r="1205" spans="1:15">
      <c r="A1205" s="1">
        <v>-1.6967266547058821</v>
      </c>
      <c r="B1205" s="1">
        <v>0.11821463717095844</v>
      </c>
      <c r="C1205" s="1">
        <v>5.3916184097501173E-2</v>
      </c>
      <c r="D1205" s="1">
        <v>0.12942279265336323</v>
      </c>
      <c r="E1205" s="1">
        <v>-1.082378258639027E-3</v>
      </c>
      <c r="F1205" s="1">
        <v>0.15890060856196359</v>
      </c>
      <c r="G1205" s="1">
        <v>-4.1542342408955164E-2</v>
      </c>
      <c r="H1205" s="1">
        <v>-6.0528292142156149E-3</v>
      </c>
      <c r="M1205" s="1">
        <v>5.8825238943139527E-2</v>
      </c>
      <c r="N1205" s="1">
        <f t="shared" ref="N1205:N1268" si="38">_xlfn.STDEV.P(B1205:H1205)</f>
        <v>7.2132845053560449E-2</v>
      </c>
      <c r="O1205" s="1">
        <f t="shared" ref="O1205:O1268" si="39">N1205/SQRT(7)</f>
        <v>2.7263652767325217E-2</v>
      </c>
    </row>
    <row r="1206" spans="1:15">
      <c r="A1206" s="1">
        <v>-1.5984226782352939</v>
      </c>
      <c r="B1206" s="1">
        <v>0.12557688347147772</v>
      </c>
      <c r="C1206" s="1">
        <v>4.8788168153513264E-2</v>
      </c>
      <c r="D1206" s="1">
        <v>0.12785977914608554</v>
      </c>
      <c r="E1206" s="1">
        <v>-2.4273338690422716E-3</v>
      </c>
      <c r="F1206" s="1">
        <v>0.15838739975483593</v>
      </c>
      <c r="G1206" s="1">
        <v>-3.3184287906838097E-2</v>
      </c>
      <c r="H1206" s="1">
        <v>-9.0489870190734283E-3</v>
      </c>
      <c r="M1206" s="1">
        <v>5.9421660247279795E-2</v>
      </c>
      <c r="N1206" s="1">
        <f t="shared" si="38"/>
        <v>7.1770435290419002E-2</v>
      </c>
      <c r="O1206" s="1">
        <f t="shared" si="39"/>
        <v>2.712667475218606E-2</v>
      </c>
    </row>
    <row r="1207" spans="1:15">
      <c r="A1207" s="1">
        <v>-1.5001187037254902</v>
      </c>
      <c r="B1207" s="1">
        <v>0.13263516870785408</v>
      </c>
      <c r="C1207" s="1">
        <v>4.3693230604926941E-2</v>
      </c>
      <c r="D1207" s="1">
        <v>0.1264262893800846</v>
      </c>
      <c r="E1207" s="1">
        <v>-3.9376460357887066E-3</v>
      </c>
      <c r="F1207" s="1">
        <v>0.15739674210431037</v>
      </c>
      <c r="G1207" s="1">
        <v>-2.5461481498406772E-2</v>
      </c>
      <c r="H1207" s="1">
        <v>-1.1656250080897745E-2</v>
      </c>
      <c r="M1207" s="1">
        <v>5.9870864740297521E-2</v>
      </c>
      <c r="N1207" s="1">
        <f t="shared" si="38"/>
        <v>7.1680386438104718E-2</v>
      </c>
      <c r="O1207" s="1">
        <f t="shared" si="39"/>
        <v>2.7092639485176005E-2</v>
      </c>
    </row>
    <row r="1208" spans="1:15">
      <c r="A1208" s="1">
        <v>-1.4018147233333333</v>
      </c>
      <c r="B1208" s="1">
        <v>0.13921558096155923</v>
      </c>
      <c r="C1208" s="1">
        <v>3.8682536105654759E-2</v>
      </c>
      <c r="D1208" s="1">
        <v>0.1250232888128068</v>
      </c>
      <c r="E1208" s="1">
        <v>-5.5783714993492455E-3</v>
      </c>
      <c r="F1208" s="1">
        <v>0.15589713136147612</v>
      </c>
      <c r="G1208" s="1">
        <v>-1.8353343989298884E-2</v>
      </c>
      <c r="H1208" s="1">
        <v>-1.3812989305663209E-2</v>
      </c>
      <c r="M1208" s="1">
        <v>6.0153404635312213E-2</v>
      </c>
      <c r="N1208" s="1">
        <f t="shared" si="38"/>
        <v>7.1755330720375265E-2</v>
      </c>
      <c r="O1208" s="1">
        <f t="shared" si="39"/>
        <v>2.7120965761329448E-2</v>
      </c>
    </row>
    <row r="1209" spans="1:15">
      <c r="A1209" s="1">
        <v>-1.3035107429411765</v>
      </c>
      <c r="B1209" s="1">
        <v>0.14529334607121736</v>
      </c>
      <c r="C1209" s="1">
        <v>3.3888252933477719E-2</v>
      </c>
      <c r="D1209" s="1">
        <v>0.12366836956083048</v>
      </c>
      <c r="E1209" s="1">
        <v>-7.3720756393616535E-3</v>
      </c>
      <c r="F1209" s="1">
        <v>0.15389454456310828</v>
      </c>
      <c r="G1209" s="1">
        <v>-1.183362551902515E-2</v>
      </c>
      <c r="H1209" s="1">
        <v>-1.5454637091416683E-2</v>
      </c>
      <c r="M1209" s="1">
        <v>6.0297739268404323E-2</v>
      </c>
      <c r="N1209" s="1">
        <f t="shared" si="38"/>
        <v>7.1930991780014553E-2</v>
      </c>
      <c r="O1209" s="1">
        <f t="shared" si="39"/>
        <v>2.7187359401164256E-2</v>
      </c>
    </row>
    <row r="1210" spans="1:15">
      <c r="A1210" s="1">
        <v>-1.2052067625490195</v>
      </c>
      <c r="B1210" s="1">
        <v>0.15087431554177561</v>
      </c>
      <c r="C1210" s="1">
        <v>2.9393281221529843E-2</v>
      </c>
      <c r="D1210" s="1">
        <v>0.12219249425206771</v>
      </c>
      <c r="E1210" s="1">
        <v>-9.387614896823205E-3</v>
      </c>
      <c r="F1210" s="1">
        <v>0.1513518433614145</v>
      </c>
      <c r="G1210" s="1">
        <v>-5.8529565780357472E-3</v>
      </c>
      <c r="H1210" s="1">
        <v>-1.6679005154758158E-2</v>
      </c>
      <c r="M1210" s="1">
        <v>6.0270336821024353E-2</v>
      </c>
      <c r="N1210" s="1">
        <f t="shared" si="38"/>
        <v>7.2149041509400894E-2</v>
      </c>
      <c r="O1210" s="1">
        <f t="shared" si="39"/>
        <v>2.7269774452221569E-2</v>
      </c>
    </row>
    <row r="1211" spans="1:15">
      <c r="A1211" s="1">
        <v>-1.1069027821568624</v>
      </c>
      <c r="B1211" s="1">
        <v>0.15580421609854361</v>
      </c>
      <c r="C1211" s="1">
        <v>2.5180844159041652E-2</v>
      </c>
      <c r="D1211" s="1">
        <v>0.12068569151709481</v>
      </c>
      <c r="E1211" s="1">
        <v>-1.1561055637349509E-2</v>
      </c>
      <c r="F1211" s="1">
        <v>0.14810898382305884</v>
      </c>
      <c r="G1211" s="1">
        <v>-3.441043859501801E-4</v>
      </c>
      <c r="H1211" s="1">
        <v>-1.7521204441344095E-2</v>
      </c>
      <c r="M1211" s="1">
        <v>6.0050481590442156E-2</v>
      </c>
      <c r="N1211" s="1">
        <f t="shared" si="38"/>
        <v>7.2317437670263926E-2</v>
      </c>
      <c r="O1211" s="1">
        <f t="shared" si="39"/>
        <v>2.7333422218418942E-2</v>
      </c>
    </row>
    <row r="1212" spans="1:15">
      <c r="A1212" s="1">
        <v>-1.0085988017647058</v>
      </c>
      <c r="B1212" s="1">
        <v>0.15996972886784905</v>
      </c>
      <c r="C1212" s="1">
        <v>2.1270788317225588E-2</v>
      </c>
      <c r="D1212" s="1">
        <v>0.11907840358316842</v>
      </c>
      <c r="E1212" s="1">
        <v>-1.3846196885363288E-2</v>
      </c>
      <c r="F1212" s="1">
        <v>0.14417584192938421</v>
      </c>
      <c r="G1212" s="1">
        <v>4.8024337569765145E-3</v>
      </c>
      <c r="H1212" s="1">
        <v>-1.7918236424984739E-2</v>
      </c>
      <c r="M1212" s="1">
        <v>5.9647537592036531E-2</v>
      </c>
      <c r="N1212" s="1">
        <f t="shared" si="38"/>
        <v>7.2348504511010783E-2</v>
      </c>
      <c r="O1212" s="1">
        <f t="shared" si="39"/>
        <v>2.7345164380509889E-2</v>
      </c>
    </row>
    <row r="1213" spans="1:15">
      <c r="A1213" s="1">
        <v>-0.91029482137254891</v>
      </c>
      <c r="B1213" s="1">
        <v>0.16338629475476119</v>
      </c>
      <c r="C1213" s="1">
        <v>1.7589770872671079E-2</v>
      </c>
      <c r="D1213" s="1">
        <v>0.11734422485559402</v>
      </c>
      <c r="E1213" s="1">
        <v>-1.6248057975227083E-2</v>
      </c>
      <c r="F1213" s="1">
        <v>0.13962702921637413</v>
      </c>
      <c r="G1213" s="1">
        <v>9.6767183925799676E-3</v>
      </c>
      <c r="H1213" s="1">
        <v>-1.7865945384608395E-2</v>
      </c>
      <c r="M1213" s="1">
        <v>5.907286210459213E-2</v>
      </c>
      <c r="N1213" s="1">
        <f t="shared" si="38"/>
        <v>7.222926272689674E-2</v>
      </c>
      <c r="O1213" s="1">
        <f t="shared" si="39"/>
        <v>2.7300095222416543E-2</v>
      </c>
    </row>
    <row r="1214" spans="1:15">
      <c r="A1214" s="1">
        <v>-0.81199084098039209</v>
      </c>
      <c r="B1214" s="1">
        <v>0.16604376312780333</v>
      </c>
      <c r="C1214" s="1">
        <v>1.4158011114278444E-2</v>
      </c>
      <c r="D1214" s="1">
        <v>0.11543029113573923</v>
      </c>
      <c r="E1214" s="1">
        <v>-1.8705488136703155E-2</v>
      </c>
      <c r="F1214" s="1">
        <v>0.13459330329958585</v>
      </c>
      <c r="G1214" s="1">
        <v>1.4191873353001965E-2</v>
      </c>
      <c r="H1214" s="1">
        <v>-1.7530043145767706E-2</v>
      </c>
      <c r="M1214" s="1">
        <v>5.8311672963991139E-2</v>
      </c>
      <c r="N1214" s="1">
        <f t="shared" si="38"/>
        <v>7.1979499560148777E-2</v>
      </c>
      <c r="O1214" s="1">
        <f t="shared" si="39"/>
        <v>2.7205693618719533E-2</v>
      </c>
    </row>
    <row r="1215" spans="1:15">
      <c r="A1215" s="1">
        <v>-0.71368686058823527</v>
      </c>
      <c r="B1215" s="1">
        <v>0.16797802491086611</v>
      </c>
      <c r="C1215" s="1">
        <v>1.0925522804836506E-2</v>
      </c>
      <c r="D1215" s="1">
        <v>0.113245583279394</v>
      </c>
      <c r="E1215" s="1">
        <v>-2.1169030280746567E-2</v>
      </c>
      <c r="F1215" s="1">
        <v>0.12898881287586417</v>
      </c>
      <c r="G1215" s="1">
        <v>1.8516584121955348E-2</v>
      </c>
      <c r="H1215" s="1">
        <v>-1.6794388626589919E-2</v>
      </c>
      <c r="M1215" s="1">
        <v>5.7384444155082814E-2</v>
      </c>
      <c r="N1215" s="1">
        <f t="shared" si="38"/>
        <v>7.1535088377191566E-2</v>
      </c>
      <c r="O1215" s="1">
        <f t="shared" si="39"/>
        <v>2.7037721980153705E-2</v>
      </c>
    </row>
    <row r="1216" spans="1:15">
      <c r="A1216" s="1">
        <v>-0.61538288019607834</v>
      </c>
      <c r="B1216" s="1">
        <v>0.16924219131626167</v>
      </c>
      <c r="C1216" s="1">
        <v>7.9807973511234961E-3</v>
      </c>
      <c r="D1216" s="1">
        <v>0.11073410867445872</v>
      </c>
      <c r="E1216" s="1">
        <v>-2.3591129191744293E-2</v>
      </c>
      <c r="F1216" s="1">
        <v>0.12285676948966445</v>
      </c>
      <c r="G1216" s="1">
        <v>2.2747204252753384E-2</v>
      </c>
      <c r="H1216" s="1">
        <v>-1.5569626026080785E-2</v>
      </c>
      <c r="M1216" s="1">
        <v>5.6342902266633806E-2</v>
      </c>
      <c r="N1216" s="1">
        <f t="shared" si="38"/>
        <v>7.0869268539141952E-2</v>
      </c>
      <c r="O1216" s="1">
        <f t="shared" si="39"/>
        <v>2.6786065735946194E-2</v>
      </c>
    </row>
    <row r="1217" spans="1:15">
      <c r="A1217" s="1">
        <v>-0.51707889980392141</v>
      </c>
      <c r="B1217" s="1">
        <v>0.16976297334992424</v>
      </c>
      <c r="C1217" s="1">
        <v>5.2927880301523334E-3</v>
      </c>
      <c r="D1217" s="1">
        <v>0.10778149212069046</v>
      </c>
      <c r="E1217" s="1">
        <v>-2.58579870736639E-2</v>
      </c>
      <c r="F1217" s="1">
        <v>0.11628666629563975</v>
      </c>
      <c r="G1217" s="1">
        <v>2.687508928171236E-2</v>
      </c>
      <c r="H1217" s="1">
        <v>-1.3947146074911937E-2</v>
      </c>
      <c r="M1217" s="1">
        <v>5.5170553704220471E-2</v>
      </c>
      <c r="N1217" s="1">
        <f t="shared" si="38"/>
        <v>6.9965112079909367E-2</v>
      </c>
      <c r="O1217" s="1">
        <f t="shared" si="39"/>
        <v>2.644432671631446E-2</v>
      </c>
    </row>
    <row r="1218" spans="1:15">
      <c r="A1218" s="1">
        <v>-0.41877491941176459</v>
      </c>
      <c r="B1218" s="1">
        <v>0.16951588799570835</v>
      </c>
      <c r="C1218" s="1">
        <v>2.8277819700706541E-3</v>
      </c>
      <c r="D1218" s="1">
        <v>0.10436536949629287</v>
      </c>
      <c r="E1218" s="1">
        <v>-2.7940911446148235E-2</v>
      </c>
      <c r="F1218" s="1">
        <v>0.10938496015817954</v>
      </c>
      <c r="G1218" s="1">
        <v>3.0999877070568532E-2</v>
      </c>
      <c r="H1218" s="1">
        <v>-1.2132639764956727E-2</v>
      </c>
      <c r="M1218" s="1">
        <v>5.3860046497102139E-2</v>
      </c>
      <c r="N1218" s="1">
        <f t="shared" si="38"/>
        <v>6.8851172923462864E-2</v>
      </c>
      <c r="O1218" s="1">
        <f t="shared" si="39"/>
        <v>2.6023297290083815E-2</v>
      </c>
    </row>
    <row r="1219" spans="1:15">
      <c r="A1219" s="1">
        <v>-0.32047095862745084</v>
      </c>
      <c r="B1219" s="1">
        <v>0.1685297529760561</v>
      </c>
      <c r="C1219" s="1">
        <v>4.5906496608825217E-4</v>
      </c>
      <c r="D1219" s="1">
        <v>0.10036591888521924</v>
      </c>
      <c r="E1219" s="1">
        <v>-2.9771722642579643E-2</v>
      </c>
      <c r="F1219" s="1">
        <v>0.10212189034061143</v>
      </c>
      <c r="G1219" s="1">
        <v>3.5273291913219214E-2</v>
      </c>
      <c r="H1219" s="1">
        <v>-1.0134973435508274E-2</v>
      </c>
      <c r="M1219" s="1">
        <v>5.2406174714729477E-2</v>
      </c>
      <c r="N1219" s="1">
        <f t="shared" si="38"/>
        <v>6.7520488720782187E-2</v>
      </c>
      <c r="O1219" s="1">
        <f t="shared" si="39"/>
        <v>2.552034593667591E-2</v>
      </c>
    </row>
    <row r="1220" spans="1:15">
      <c r="A1220" s="1">
        <v>-0.22216699784313715</v>
      </c>
      <c r="B1220" s="1">
        <v>0.16679919623629705</v>
      </c>
      <c r="C1220" s="1">
        <v>-1.8114303336497653E-3</v>
      </c>
      <c r="D1220" s="1">
        <v>9.5781682721694891E-2</v>
      </c>
      <c r="E1220" s="1">
        <v>-3.132053300045879E-2</v>
      </c>
      <c r="F1220" s="1">
        <v>9.4534640545010942E-2</v>
      </c>
      <c r="G1220" s="1">
        <v>3.984300838848006E-2</v>
      </c>
      <c r="H1220" s="1">
        <v>-7.9019247752399897E-3</v>
      </c>
      <c r="M1220" s="1">
        <v>5.0846377111733489E-2</v>
      </c>
      <c r="N1220" s="1">
        <f t="shared" si="38"/>
        <v>6.5975737115151242E-2</v>
      </c>
      <c r="O1220" s="1">
        <f t="shared" si="39"/>
        <v>2.4936484710123451E-2</v>
      </c>
    </row>
    <row r="1221" spans="1:15">
      <c r="A1221" s="1">
        <v>-0.12386303705882341</v>
      </c>
      <c r="B1221" s="1">
        <v>0.16438117742502972</v>
      </c>
      <c r="C1221" s="1">
        <v>-3.9806427016145819E-3</v>
      </c>
      <c r="D1221" s="1">
        <v>9.0633447519468391E-2</v>
      </c>
      <c r="E1221" s="1">
        <v>-3.2622372256348661E-2</v>
      </c>
      <c r="F1221" s="1">
        <v>8.6787008419066461E-2</v>
      </c>
      <c r="G1221" s="1">
        <v>4.4793235119136389E-2</v>
      </c>
      <c r="H1221" s="1">
        <v>-5.4570083489854067E-3</v>
      </c>
      <c r="M1221" s="1">
        <v>4.9219263596536049E-2</v>
      </c>
      <c r="N1221" s="1">
        <f t="shared" si="38"/>
        <v>6.4282972983127157E-2</v>
      </c>
      <c r="O1221" s="1">
        <f t="shared" si="39"/>
        <v>2.4296680007034045E-2</v>
      </c>
    </row>
    <row r="1222" spans="1:15">
      <c r="A1222" s="1">
        <v>-2.5559076274509741E-2</v>
      </c>
      <c r="B1222" s="1">
        <v>0.1612704474715636</v>
      </c>
      <c r="C1222" s="1">
        <v>-6.0163899982848667E-3</v>
      </c>
      <c r="D1222" s="1">
        <v>8.5075595075961005E-2</v>
      </c>
      <c r="E1222" s="1">
        <v>-3.3734227371888116E-2</v>
      </c>
      <c r="F1222" s="1">
        <v>7.895745554825026E-2</v>
      </c>
      <c r="G1222" s="1">
        <v>5.0311797235235371E-2</v>
      </c>
      <c r="H1222" s="1">
        <v>-2.7639873877578014E-3</v>
      </c>
      <c r="M1222" s="1">
        <v>4.758581293901136E-2</v>
      </c>
      <c r="N1222" s="1">
        <f t="shared" si="38"/>
        <v>6.2498615244892683E-2</v>
      </c>
      <c r="O1222" s="1">
        <f t="shared" si="39"/>
        <v>2.3622256174842315E-2</v>
      </c>
    </row>
    <row r="1223" spans="1:15">
      <c r="A1223" s="1">
        <v>7.2744884509803959E-2</v>
      </c>
      <c r="B1223" s="1">
        <v>0.15749113796463149</v>
      </c>
      <c r="C1223" s="1">
        <v>-7.9750102135040316E-3</v>
      </c>
      <c r="D1223" s="1">
        <v>7.9125389463396076E-2</v>
      </c>
      <c r="E1223" s="1">
        <v>-3.4599221353512066E-2</v>
      </c>
      <c r="F1223" s="1">
        <v>7.1182033806895029E-2</v>
      </c>
      <c r="G1223" s="1">
        <v>5.6430055762938774E-2</v>
      </c>
      <c r="H1223" s="1">
        <v>7.9681900266306244E-5</v>
      </c>
      <c r="M1223" s="1">
        <v>4.5962009618730232E-2</v>
      </c>
      <c r="N1223" s="1">
        <f t="shared" si="38"/>
        <v>6.0696773135524545E-2</v>
      </c>
      <c r="O1223" s="1">
        <f t="shared" si="39"/>
        <v>2.2941223871529155E-2</v>
      </c>
    </row>
    <row r="1224" spans="1:15">
      <c r="A1224" s="1">
        <v>0.17104886490196075</v>
      </c>
      <c r="B1224" s="1">
        <v>0.15309023932034493</v>
      </c>
      <c r="C1224" s="1">
        <v>-9.7215628906621374E-3</v>
      </c>
      <c r="D1224" s="1">
        <v>7.2858615858916856E-2</v>
      </c>
      <c r="E1224" s="1">
        <v>-3.5266238066016524E-2</v>
      </c>
      <c r="F1224" s="1">
        <v>6.3617568783857617E-2</v>
      </c>
      <c r="G1224" s="1">
        <v>6.3078204131651786E-2</v>
      </c>
      <c r="H1224" s="1">
        <v>2.9993322140673667E-3</v>
      </c>
      <c r="M1224" s="1">
        <v>4.4379451336022849E-2</v>
      </c>
      <c r="N1224" s="1">
        <f t="shared" si="38"/>
        <v>5.8957026231427179E-2</v>
      </c>
      <c r="O1224" s="1">
        <f t="shared" si="39"/>
        <v>2.228366134975256E-2</v>
      </c>
    </row>
    <row r="1225" spans="1:15">
      <c r="A1225" s="1">
        <v>0.26935284529411763</v>
      </c>
      <c r="B1225" s="1">
        <v>0.14813471065350858</v>
      </c>
      <c r="C1225" s="1">
        <v>-1.1240288259387091E-2</v>
      </c>
      <c r="D1225" s="1">
        <v>6.6266320096106016E-2</v>
      </c>
      <c r="E1225" s="1">
        <v>-3.5791175932125871E-2</v>
      </c>
      <c r="F1225" s="1">
        <v>5.6345570049826744E-2</v>
      </c>
      <c r="G1225" s="1">
        <v>7.0334571729635614E-2</v>
      </c>
      <c r="H1225" s="1">
        <v>6.1332485225413921E-3</v>
      </c>
      <c r="M1225" s="1">
        <v>4.288327955144363E-2</v>
      </c>
      <c r="N1225" s="1">
        <f t="shared" si="38"/>
        <v>5.7357316584841812E-2</v>
      </c>
      <c r="O1225" s="1">
        <f t="shared" si="39"/>
        <v>2.1679027936213142E-2</v>
      </c>
    </row>
    <row r="1226" spans="1:15">
      <c r="A1226" s="1">
        <v>0.3676568256862745</v>
      </c>
      <c r="B1226" s="1">
        <v>0.14264566820864588</v>
      </c>
      <c r="C1226" s="1">
        <v>-1.2595015340291581E-2</v>
      </c>
      <c r="D1226" s="1">
        <v>5.9451172964966569E-2</v>
      </c>
      <c r="E1226" s="1">
        <v>-3.6135668443261951E-2</v>
      </c>
      <c r="F1226" s="1">
        <v>4.94529522811454E-2</v>
      </c>
      <c r="G1226" s="1">
        <v>7.8022426877557394E-2</v>
      </c>
      <c r="H1226" s="1">
        <v>9.4633757024784465E-3</v>
      </c>
      <c r="M1226" s="1">
        <v>4.1472130321605745E-2</v>
      </c>
      <c r="N1226" s="1">
        <f t="shared" si="38"/>
        <v>5.5971594175528695E-2</v>
      </c>
      <c r="O1226" s="1">
        <f t="shared" si="39"/>
        <v>2.1155274096040035E-2</v>
      </c>
    </row>
    <row r="1227" spans="1:15">
      <c r="A1227" s="1">
        <v>0.46596080607843132</v>
      </c>
      <c r="B1227" s="1">
        <v>0.13664356615240414</v>
      </c>
      <c r="C1227" s="1">
        <v>-1.3616575968733667E-2</v>
      </c>
      <c r="D1227" s="1">
        <v>5.2495387402180411E-2</v>
      </c>
      <c r="E1227" s="1">
        <v>-3.6258811714005884E-2</v>
      </c>
      <c r="F1227" s="1">
        <v>4.3027160382038063E-2</v>
      </c>
      <c r="G1227" s="1">
        <v>8.6074974696667889E-2</v>
      </c>
      <c r="H1227" s="1">
        <v>1.284583717533923E-2</v>
      </c>
      <c r="M1227" s="1">
        <v>4.0173076875127174E-2</v>
      </c>
      <c r="N1227" s="1">
        <f t="shared" si="38"/>
        <v>5.48445374677764E-2</v>
      </c>
      <c r="O1227" s="1">
        <f t="shared" si="39"/>
        <v>2.0729286701442924E-2</v>
      </c>
    </row>
    <row r="1228" spans="1:15">
      <c r="A1228" s="1">
        <v>0.56426478647058831</v>
      </c>
      <c r="B1228" s="1">
        <v>0.13022702757824395</v>
      </c>
      <c r="C1228" s="1">
        <v>-1.4173204418437401E-2</v>
      </c>
      <c r="D1228" s="1">
        <v>4.5416641410572486E-2</v>
      </c>
      <c r="E1228" s="1">
        <v>-3.623510118900479E-2</v>
      </c>
      <c r="F1228" s="1">
        <v>3.703333506883117E-2</v>
      </c>
      <c r="G1228" s="1">
        <v>9.4487629764422223E-2</v>
      </c>
      <c r="H1228" s="1">
        <v>1.6283694172460155E-2</v>
      </c>
      <c r="M1228" s="1">
        <v>3.9005717483869683E-2</v>
      </c>
      <c r="N1228" s="1">
        <f t="shared" si="38"/>
        <v>5.4050279656004854E-2</v>
      </c>
      <c r="O1228" s="1">
        <f t="shared" si="39"/>
        <v>2.0429085466183231E-2</v>
      </c>
    </row>
    <row r="1229" spans="1:15">
      <c r="A1229" s="1">
        <v>0.66256876686274513</v>
      </c>
      <c r="B1229" s="1">
        <v>0.12345546694646647</v>
      </c>
      <c r="C1229" s="1">
        <v>-1.4251215297965077E-2</v>
      </c>
      <c r="D1229" s="1">
        <v>3.8319600244307153E-2</v>
      </c>
      <c r="E1229" s="1">
        <v>-3.6059655038965174E-2</v>
      </c>
      <c r="F1229" s="1">
        <v>3.1546398296856258E-2</v>
      </c>
      <c r="G1229" s="1">
        <v>0.10335662631644588</v>
      </c>
      <c r="H1229" s="1">
        <v>1.9657407652280297E-2</v>
      </c>
      <c r="M1229" s="1">
        <v>3.800351844563226E-2</v>
      </c>
      <c r="N1229" s="1">
        <f t="shared" si="38"/>
        <v>5.3675412255717217E-2</v>
      </c>
      <c r="O1229" s="1">
        <f t="shared" si="39"/>
        <v>2.0287398906785173E-2</v>
      </c>
    </row>
    <row r="1230" spans="1:15">
      <c r="A1230" s="1">
        <v>0.76087274725490184</v>
      </c>
      <c r="B1230" s="1">
        <v>0.1163221272681811</v>
      </c>
      <c r="C1230" s="1">
        <v>-1.4015835105730892E-2</v>
      </c>
      <c r="D1230" s="1">
        <v>3.118355881638684E-2</v>
      </c>
      <c r="E1230" s="1">
        <v>-3.5747717393688004E-2</v>
      </c>
      <c r="F1230" s="1">
        <v>2.6507714947652777E-2</v>
      </c>
      <c r="G1230" s="1">
        <v>0.11266004679629205</v>
      </c>
      <c r="H1230" s="1">
        <v>2.288888150649903E-2</v>
      </c>
      <c r="M1230" s="1">
        <v>3.7114110976513272E-2</v>
      </c>
      <c r="N1230" s="1">
        <f t="shared" si="38"/>
        <v>5.379091787744826E-2</v>
      </c>
      <c r="O1230" s="1">
        <f t="shared" si="39"/>
        <v>2.0331055928232349E-2</v>
      </c>
    </row>
    <row r="1231" spans="1:15">
      <c r="A1231" s="1">
        <v>0.85917672764705877</v>
      </c>
      <c r="B1231" s="1">
        <v>0.10880522742205374</v>
      </c>
      <c r="C1231" s="1">
        <v>-1.3533825602225373E-2</v>
      </c>
      <c r="D1231" s="1">
        <v>2.4079616159246017E-2</v>
      </c>
      <c r="E1231" s="1">
        <v>-3.5278605237670325E-2</v>
      </c>
      <c r="F1231" s="1">
        <v>2.2048847678212705E-2</v>
      </c>
      <c r="G1231" s="1">
        <v>0.12242066878413535</v>
      </c>
      <c r="H1231" s="1">
        <v>2.6115702168729531E-2</v>
      </c>
      <c r="M1231" s="1">
        <v>3.6379661624640236E-2</v>
      </c>
      <c r="N1231" s="1">
        <f t="shared" si="38"/>
        <v>5.4427924977484568E-2</v>
      </c>
      <c r="O1231" s="1">
        <f t="shared" si="39"/>
        <v>2.0571821981100708E-2</v>
      </c>
    </row>
    <row r="1232" spans="1:15">
      <c r="A1232" s="1">
        <v>0.95748070803921592</v>
      </c>
      <c r="B1232" s="1">
        <v>0.10097251563633758</v>
      </c>
      <c r="C1232" s="1">
        <v>-1.2789429560572659E-2</v>
      </c>
      <c r="D1232" s="1">
        <v>1.693350649116148E-2</v>
      </c>
      <c r="E1232" s="1">
        <v>-3.4732454167357547E-2</v>
      </c>
      <c r="F1232" s="1">
        <v>1.8338068602713097E-2</v>
      </c>
      <c r="G1232" s="1">
        <v>0.13256931559454649</v>
      </c>
      <c r="H1232" s="1">
        <v>2.9250391523159003E-2</v>
      </c>
      <c r="M1232" s="1">
        <v>3.5791702017141061E-2</v>
      </c>
      <c r="N1232" s="1">
        <f t="shared" si="38"/>
        <v>5.5615102657904411E-2</v>
      </c>
      <c r="O1232" s="1">
        <f t="shared" si="39"/>
        <v>2.1020532967448911E-2</v>
      </c>
    </row>
    <row r="1233" spans="1:15">
      <c r="A1233" s="1">
        <v>1.0557846884313726</v>
      </c>
      <c r="B1233" s="1">
        <v>9.2965519945271316E-2</v>
      </c>
      <c r="C1233" s="1">
        <v>-1.1832534854834804E-2</v>
      </c>
      <c r="D1233" s="1">
        <v>9.8217038042984015E-3</v>
      </c>
      <c r="E1233" s="1">
        <v>-3.4101621451570904E-2</v>
      </c>
      <c r="F1233" s="1">
        <v>1.5300215365586877E-2</v>
      </c>
      <c r="G1233" s="1">
        <v>0.14303597252079628</v>
      </c>
      <c r="H1233" s="1">
        <v>3.2207882455702212E-2</v>
      </c>
      <c r="M1233" s="1">
        <v>3.5342448255035623E-2</v>
      </c>
      <c r="N1233" s="1">
        <f t="shared" si="38"/>
        <v>5.7357396344444291E-2</v>
      </c>
      <c r="O1233" s="1">
        <f t="shared" si="39"/>
        <v>2.1679058082509261E-2</v>
      </c>
    </row>
    <row r="1234" spans="1:15">
      <c r="A1234" s="1">
        <v>1.1540886688235295</v>
      </c>
      <c r="B1234" s="1">
        <v>8.4747169830042199E-2</v>
      </c>
      <c r="C1234" s="1">
        <v>-1.0669796094672564E-2</v>
      </c>
      <c r="D1234" s="1">
        <v>2.7052710322023272E-3</v>
      </c>
      <c r="E1234" s="1">
        <v>-3.3341093292169874E-2</v>
      </c>
      <c r="F1234" s="1">
        <v>1.2977395517202997E-2</v>
      </c>
      <c r="G1234" s="1">
        <v>0.15381536979910237</v>
      </c>
      <c r="H1234" s="1">
        <v>3.4962833770154432E-2</v>
      </c>
      <c r="M1234" s="1">
        <v>3.5028164365980274E-2</v>
      </c>
      <c r="N1234" s="1">
        <f t="shared" si="38"/>
        <v>5.9613096320369825E-2</v>
      </c>
      <c r="O1234" s="1">
        <f t="shared" si="39"/>
        <v>2.2531632535176881E-2</v>
      </c>
    </row>
    <row r="1235" spans="1:15">
      <c r="A1235" s="1">
        <v>1.2523926492156863</v>
      </c>
      <c r="B1235" s="1">
        <v>7.6390643871050351E-2</v>
      </c>
      <c r="C1235" s="1">
        <v>-9.3233888829768845E-3</v>
      </c>
      <c r="D1235" s="1">
        <v>-4.4242068816779849E-3</v>
      </c>
      <c r="E1235" s="1">
        <v>-3.2529703401158183E-2</v>
      </c>
      <c r="F1235" s="1">
        <v>1.1371792679166201E-2</v>
      </c>
      <c r="G1235" s="1">
        <v>0.16494894094406853</v>
      </c>
      <c r="H1235" s="1">
        <v>3.7585324124901676E-2</v>
      </c>
      <c r="M1235" s="1">
        <v>3.485991463619624E-2</v>
      </c>
      <c r="N1235" s="1">
        <f t="shared" si="38"/>
        <v>6.2385716198246975E-2</v>
      </c>
      <c r="O1235" s="1">
        <f t="shared" si="39"/>
        <v>2.3579584346173629E-2</v>
      </c>
    </row>
    <row r="1236" spans="1:15">
      <c r="A1236" s="1">
        <v>1.3506966296078431</v>
      </c>
      <c r="B1236" s="1">
        <v>6.7884536725923761E-2</v>
      </c>
      <c r="C1236" s="1">
        <v>-7.820982386272957E-3</v>
      </c>
      <c r="D1236" s="1">
        <v>-1.1399472199429451E-2</v>
      </c>
      <c r="E1236" s="1">
        <v>-3.1640413427397027E-2</v>
      </c>
      <c r="F1236" s="1">
        <v>1.0561503017782067E-2</v>
      </c>
      <c r="G1236" s="1">
        <v>0.17629587563832338</v>
      </c>
      <c r="H1236" s="1">
        <v>4.0155584031561047E-2</v>
      </c>
      <c r="M1236" s="1">
        <v>3.4862375914355835E-2</v>
      </c>
      <c r="N1236" s="1">
        <f t="shared" si="38"/>
        <v>6.5571223088767505E-2</v>
      </c>
      <c r="O1236" s="1">
        <f t="shared" si="39"/>
        <v>2.4783592779316483E-2</v>
      </c>
    </row>
    <row r="1237" spans="1:15">
      <c r="A1237" s="1">
        <v>1.4490006100000001</v>
      </c>
      <c r="B1237" s="1">
        <v>5.9230503694992657E-2</v>
      </c>
      <c r="C1237" s="1">
        <v>-6.2297066679853838E-3</v>
      </c>
      <c r="D1237" s="1">
        <v>-1.8190601869388503E-2</v>
      </c>
      <c r="E1237" s="1">
        <v>-3.0717897867965912E-2</v>
      </c>
      <c r="F1237" s="1">
        <v>1.0445929476613883E-2</v>
      </c>
      <c r="G1237" s="1">
        <v>0.18766688685197166</v>
      </c>
      <c r="H1237" s="1">
        <v>4.2629677308472058E-2</v>
      </c>
      <c r="M1237" s="1">
        <v>3.4976398703815782E-2</v>
      </c>
      <c r="N1237" s="1">
        <f t="shared" si="38"/>
        <v>6.9079020017116882E-2</v>
      </c>
      <c r="O1237" s="1">
        <f t="shared" si="39"/>
        <v>2.6109415396763438E-2</v>
      </c>
    </row>
    <row r="1238" spans="1:15">
      <c r="A1238" s="1">
        <v>1.5473045903921567</v>
      </c>
      <c r="B1238" s="1">
        <v>5.0578004627553332E-2</v>
      </c>
      <c r="C1238" s="1">
        <v>-4.507349359700802E-3</v>
      </c>
      <c r="D1238" s="1">
        <v>-2.471803469540634E-2</v>
      </c>
      <c r="E1238" s="1">
        <v>-2.9789616587920394E-2</v>
      </c>
      <c r="F1238" s="1">
        <v>1.0973786337086299E-2</v>
      </c>
      <c r="G1238" s="1">
        <v>0.19897659749695332</v>
      </c>
      <c r="H1238" s="1">
        <v>4.509061984614153E-2</v>
      </c>
      <c r="M1238" s="1">
        <v>3.5229143952100993E-2</v>
      </c>
      <c r="N1238" s="1">
        <f t="shared" si="38"/>
        <v>7.2834920487530944E-2</v>
      </c>
      <c r="O1238" s="1">
        <f t="shared" si="39"/>
        <v>2.7529012338738598E-2</v>
      </c>
    </row>
    <row r="1239" spans="1:15">
      <c r="A1239" s="1">
        <v>1.6456085668627451</v>
      </c>
      <c r="B1239" s="1">
        <v>4.1980385209184061E-2</v>
      </c>
      <c r="C1239" s="1">
        <v>-2.6746758572903412E-3</v>
      </c>
      <c r="D1239" s="1">
        <v>-3.089500525230127E-2</v>
      </c>
      <c r="E1239" s="1">
        <v>-2.8921330138271126E-2</v>
      </c>
      <c r="F1239" s="1">
        <v>1.2108246109267076E-2</v>
      </c>
      <c r="G1239" s="1">
        <v>0.2102724581682559</v>
      </c>
      <c r="H1239" s="1">
        <v>4.7693890988726881E-2</v>
      </c>
      <c r="M1239" s="1">
        <v>3.5651995603938738E-2</v>
      </c>
      <c r="N1239" s="1">
        <f t="shared" si="38"/>
        <v>7.6810361383981507E-2</v>
      </c>
      <c r="O1239" s="1">
        <f t="shared" si="39"/>
        <v>2.9031587762144866E-2</v>
      </c>
    </row>
    <row r="1240" spans="1:15">
      <c r="A1240" s="1">
        <v>1.743912545294118</v>
      </c>
      <c r="B1240" s="1">
        <v>3.3440597338844504E-2</v>
      </c>
      <c r="C1240" s="1">
        <v>-6.4206935365800045E-4</v>
      </c>
      <c r="D1240" s="1">
        <v>-3.6627401588826151E-2</v>
      </c>
      <c r="E1240" s="1">
        <v>-2.8213989779567347E-2</v>
      </c>
      <c r="F1240" s="1">
        <v>1.3952070589355863E-2</v>
      </c>
      <c r="G1240" s="1">
        <v>0.22158111812692438</v>
      </c>
      <c r="H1240" s="1">
        <v>5.0474418090694188E-2</v>
      </c>
      <c r="M1240" s="1">
        <v>3.6280677631966775E-2</v>
      </c>
      <c r="N1240" s="1">
        <f t="shared" si="38"/>
        <v>8.0961002649003841E-2</v>
      </c>
      <c r="O1240" s="1">
        <f t="shared" si="39"/>
        <v>3.0600382700529383E-2</v>
      </c>
    </row>
    <row r="1241" spans="1:15">
      <c r="A1241" s="1">
        <v>1.8422165237254904</v>
      </c>
      <c r="B1241" s="1">
        <v>2.5028674319757627E-2</v>
      </c>
      <c r="C1241" s="1">
        <v>1.542763579528417E-3</v>
      </c>
      <c r="D1241" s="1">
        <v>-4.1869251048517492E-2</v>
      </c>
      <c r="E1241" s="1">
        <v>-2.7645550892858639E-2</v>
      </c>
      <c r="F1241" s="1">
        <v>1.6581731673846186E-2</v>
      </c>
      <c r="G1241" s="1">
        <v>0.2327694966609451</v>
      </c>
      <c r="H1241" s="1">
        <v>5.3347369530884141E-2</v>
      </c>
      <c r="M1241" s="1">
        <v>3.7107890546226478E-2</v>
      </c>
      <c r="N1241" s="1">
        <f t="shared" si="38"/>
        <v>8.519699087293689E-2</v>
      </c>
      <c r="O1241" s="1">
        <f t="shared" si="39"/>
        <v>3.2201435757261532E-2</v>
      </c>
    </row>
    <row r="1242" spans="1:15">
      <c r="A1242" s="1">
        <v>1.9405205021568628</v>
      </c>
      <c r="B1242" s="1">
        <v>1.6752565525616096E-2</v>
      </c>
      <c r="C1242" s="1">
        <v>3.8430084346151648E-3</v>
      </c>
      <c r="D1242" s="1">
        <v>-4.668994759679064E-2</v>
      </c>
      <c r="E1242" s="1">
        <v>-2.7183513524068059E-2</v>
      </c>
      <c r="F1242" s="1">
        <v>1.9975897385617291E-2</v>
      </c>
      <c r="G1242" s="1">
        <v>0.24363586182758384</v>
      </c>
      <c r="H1242" s="1">
        <v>5.6383885406456766E-2</v>
      </c>
      <c r="M1242" s="1">
        <v>3.8102536779861501E-2</v>
      </c>
      <c r="N1242" s="1">
        <f t="shared" si="38"/>
        <v>8.9433375676738619E-2</v>
      </c>
      <c r="O1242" s="1">
        <f t="shared" si="39"/>
        <v>3.3802638707094754E-2</v>
      </c>
    </row>
    <row r="1243" spans="1:15">
      <c r="A1243" s="1">
        <v>2.0388244805882354</v>
      </c>
      <c r="B1243" s="1">
        <v>8.7089727388838106E-3</v>
      </c>
      <c r="C1243" s="1">
        <v>6.1705902016250935E-3</v>
      </c>
      <c r="D1243" s="1">
        <v>-5.1247502253026253E-2</v>
      </c>
      <c r="E1243" s="1">
        <v>-2.6796998356278821E-2</v>
      </c>
      <c r="F1243" s="1">
        <v>2.4099413242750733E-2</v>
      </c>
      <c r="G1243" s="1">
        <v>0.25421626320119628</v>
      </c>
      <c r="H1243" s="1">
        <v>5.9605240448434745E-2</v>
      </c>
      <c r="M1243" s="1">
        <v>3.9250854174797942E-2</v>
      </c>
      <c r="N1243" s="1">
        <f t="shared" si="38"/>
        <v>9.3681356589440296E-2</v>
      </c>
      <c r="O1243" s="1">
        <f t="shared" si="39"/>
        <v>3.5408224574117297E-2</v>
      </c>
    </row>
    <row r="1244" spans="1:15">
      <c r="A1244" s="1">
        <v>2.1371284590196082</v>
      </c>
      <c r="B1244" s="1">
        <v>9.4084910488635189E-4</v>
      </c>
      <c r="C1244" s="1">
        <v>8.5687290040018429E-3</v>
      </c>
      <c r="D1244" s="1">
        <v>-5.5596963115199564E-2</v>
      </c>
      <c r="E1244" s="1">
        <v>-2.6523989465466184E-2</v>
      </c>
      <c r="F1244" s="1">
        <v>2.880802708050734E-2</v>
      </c>
      <c r="G1244" s="1">
        <v>0.26452514908850266</v>
      </c>
      <c r="H1244" s="1">
        <v>6.2954346873626679E-2</v>
      </c>
      <c r="M1244" s="1">
        <v>4.0525164081551317E-2</v>
      </c>
      <c r="N1244" s="1">
        <f t="shared" si="38"/>
        <v>9.7935501287161539E-2</v>
      </c>
      <c r="O1244" s="1">
        <f t="shared" si="39"/>
        <v>3.7016140132896502E-2</v>
      </c>
    </row>
    <row r="1245" spans="1:15">
      <c r="A1245" s="1">
        <v>2.2354324394117646</v>
      </c>
      <c r="B1245" s="1">
        <v>-6.5506104263681362E-3</v>
      </c>
      <c r="C1245" s="1">
        <v>1.0920512950301038E-2</v>
      </c>
      <c r="D1245" s="1">
        <v>-5.978453543571375E-2</v>
      </c>
      <c r="E1245" s="1">
        <v>-2.6258631606469154E-2</v>
      </c>
      <c r="F1245" s="1">
        <v>3.4032134372879219E-2</v>
      </c>
      <c r="G1245" s="1">
        <v>0.27470008557616282</v>
      </c>
      <c r="H1245" s="1">
        <v>6.6497573073037192E-2</v>
      </c>
      <c r="M1245" s="1">
        <v>4.1936646929118464E-2</v>
      </c>
      <c r="N1245" s="1">
        <f t="shared" si="38"/>
        <v>0.10222897858078217</v>
      </c>
      <c r="O1245" s="1">
        <f t="shared" si="39"/>
        <v>3.8638922015556909E-2</v>
      </c>
    </row>
    <row r="1246" spans="1:15">
      <c r="A1246" s="1">
        <v>2.3337364198039219</v>
      </c>
      <c r="B1246" s="1">
        <v>-1.3792900625691733E-2</v>
      </c>
      <c r="C1246" s="1">
        <v>1.3196065477306224E-2</v>
      </c>
      <c r="D1246" s="1">
        <v>-6.3828339975859696E-2</v>
      </c>
      <c r="E1246" s="1">
        <v>-2.5958316576487804E-2</v>
      </c>
      <c r="F1246" s="1">
        <v>3.9736908885895039E-2</v>
      </c>
      <c r="G1246" s="1">
        <v>0.28466923192813759</v>
      </c>
      <c r="H1246" s="1">
        <v>7.0242486224042458E-2</v>
      </c>
      <c r="M1246" s="1">
        <v>4.3466447905334576E-2</v>
      </c>
      <c r="N1246" s="1">
        <f t="shared" si="38"/>
        <v>0.10652735878372616</v>
      </c>
      <c r="O1246" s="1">
        <f t="shared" si="39"/>
        <v>4.0263557023755926E-2</v>
      </c>
    </row>
    <row r="1247" spans="1:15">
      <c r="A1247" s="1">
        <v>2.4320404001960783</v>
      </c>
      <c r="B1247" s="1">
        <v>-2.0763223616086381E-2</v>
      </c>
      <c r="C1247" s="1">
        <v>1.5429754688133807E-2</v>
      </c>
      <c r="D1247" s="1">
        <v>-6.7882113688424409E-2</v>
      </c>
      <c r="E1247" s="1">
        <v>-2.5641988633485241E-2</v>
      </c>
      <c r="F1247" s="1">
        <v>4.5825896254286062E-2</v>
      </c>
      <c r="G1247" s="1">
        <v>0.29446465464657579</v>
      </c>
      <c r="H1247" s="1">
        <v>7.4179628003376741E-2</v>
      </c>
      <c r="M1247" s="1">
        <v>4.5087515379196627E-2</v>
      </c>
      <c r="N1247" s="1">
        <f t="shared" si="38"/>
        <v>0.11085161010327893</v>
      </c>
      <c r="O1247" s="1">
        <f t="shared" si="39"/>
        <v>4.1897970394910146E-2</v>
      </c>
    </row>
    <row r="1248" spans="1:15">
      <c r="A1248" s="1">
        <v>2.5303443811764708</v>
      </c>
      <c r="B1248" s="1">
        <v>-2.7421028863148372E-2</v>
      </c>
      <c r="C1248" s="1">
        <v>1.7480722217499755E-2</v>
      </c>
      <c r="D1248" s="1">
        <v>-7.2109196541080695E-2</v>
      </c>
      <c r="E1248" s="1">
        <v>-2.5317246204991799E-2</v>
      </c>
      <c r="F1248" s="1">
        <v>5.2224096046126205E-2</v>
      </c>
      <c r="G1248" s="1">
        <v>0.30414608169768553</v>
      </c>
      <c r="H1248" s="1">
        <v>7.8192202749231415E-2</v>
      </c>
      <c r="M1248" s="1">
        <v>4.6742233014474582E-2</v>
      </c>
      <c r="N1248" s="1">
        <f t="shared" si="38"/>
        <v>0.11523302416952136</v>
      </c>
      <c r="O1248" s="1">
        <f t="shared" si="39"/>
        <v>4.355398925349268E-2</v>
      </c>
    </row>
    <row r="1249" spans="1:15">
      <c r="A1249" s="1">
        <v>2.6286483627450976</v>
      </c>
      <c r="B1249" s="1">
        <v>-3.3767428131790907E-2</v>
      </c>
      <c r="C1249" s="1">
        <v>1.9304198987109118E-2</v>
      </c>
      <c r="D1249" s="1">
        <v>-7.6593150755813272E-2</v>
      </c>
      <c r="E1249" s="1">
        <v>-2.4924772357175995E-2</v>
      </c>
      <c r="F1249" s="1">
        <v>5.8973762508411472E-2</v>
      </c>
      <c r="G1249" s="1">
        <v>0.31368175105186408</v>
      </c>
      <c r="H1249" s="1">
        <v>8.2320564517393682E-2</v>
      </c>
      <c r="M1249" s="1">
        <v>4.8427846545714019E-2</v>
      </c>
      <c r="N1249" s="1">
        <f t="shared" si="38"/>
        <v>0.11966302270684201</v>
      </c>
      <c r="O1249" s="1">
        <f t="shared" si="39"/>
        <v>4.5228371316082733E-2</v>
      </c>
    </row>
    <row r="1250" spans="1:15">
      <c r="A1250" s="1">
        <v>2.7269523450980389</v>
      </c>
      <c r="B1250" s="1">
        <v>-3.972142341435176E-2</v>
      </c>
      <c r="C1250" s="1">
        <v>2.0742612685650221E-2</v>
      </c>
      <c r="D1250" s="1">
        <v>-8.1308589552568394E-2</v>
      </c>
      <c r="E1250" s="1">
        <v>-2.446769449192001E-2</v>
      </c>
      <c r="F1250" s="1">
        <v>6.5927873582227445E-2</v>
      </c>
      <c r="G1250" s="1">
        <v>0.32291203318960437</v>
      </c>
      <c r="H1250" s="1">
        <v>8.662504092347699E-2</v>
      </c>
      <c r="M1250" s="1">
        <v>5.0101407560302694E-2</v>
      </c>
      <c r="N1250" s="1">
        <f t="shared" si="38"/>
        <v>0.12407906949079721</v>
      </c>
      <c r="O1250" s="1">
        <f t="shared" si="39"/>
        <v>4.689748011156445E-2</v>
      </c>
    </row>
    <row r="1251" spans="1:15">
      <c r="A1251" s="1">
        <v>2.8252563274509805</v>
      </c>
      <c r="B1251" s="1">
        <v>-4.5253748681948001E-2</v>
      </c>
      <c r="C1251" s="1">
        <v>2.19129205099537E-2</v>
      </c>
      <c r="D1251" s="1">
        <v>-8.6231630679188931E-2</v>
      </c>
      <c r="E1251" s="1">
        <v>-2.3957622931163516E-2</v>
      </c>
      <c r="F1251" s="1">
        <v>7.3078887326416209E-2</v>
      </c>
      <c r="G1251" s="1">
        <v>0.33181538258939797</v>
      </c>
      <c r="H1251" s="1">
        <v>9.1124215936101802E-2</v>
      </c>
      <c r="M1251" s="1">
        <v>5.1784057724224175E-2</v>
      </c>
      <c r="N1251" s="1">
        <f t="shared" si="38"/>
        <v>0.12845922858814707</v>
      </c>
      <c r="O1251" s="1">
        <f t="shared" si="39"/>
        <v>4.855302463649086E-2</v>
      </c>
    </row>
    <row r="1252" spans="1:15">
      <c r="A1252" s="1">
        <v>2.9235603098039213</v>
      </c>
      <c r="B1252" s="1">
        <v>-5.0268398208952882E-2</v>
      </c>
      <c r="C1252" s="1">
        <v>2.2949627375456805E-2</v>
      </c>
      <c r="D1252" s="1">
        <v>-9.1318039136940837E-2</v>
      </c>
      <c r="E1252" s="1">
        <v>-2.3417266565208213E-2</v>
      </c>
      <c r="F1252" s="1">
        <v>8.040888792818239E-2</v>
      </c>
      <c r="G1252" s="1">
        <v>0.34036304010076668</v>
      </c>
      <c r="H1252" s="1">
        <v>9.5792720517690957E-2</v>
      </c>
      <c r="M1252" s="1">
        <v>5.350151028728499E-2</v>
      </c>
      <c r="N1252" s="1">
        <f t="shared" si="38"/>
        <v>0.13276881212301134</v>
      </c>
      <c r="O1252" s="1">
        <f t="shared" si="39"/>
        <v>5.0181894106135078E-2</v>
      </c>
    </row>
    <row r="1253" spans="1:15">
      <c r="A1253" s="1">
        <v>3.0218642921568626</v>
      </c>
      <c r="B1253" s="1">
        <v>-5.4750382192646857E-2</v>
      </c>
      <c r="C1253" s="1">
        <v>2.385951978340577E-2</v>
      </c>
      <c r="D1253" s="1">
        <v>-9.6533326796620966E-2</v>
      </c>
      <c r="E1253" s="1">
        <v>-2.2820424331539451E-2</v>
      </c>
      <c r="F1253" s="1">
        <v>8.7886944040069317E-2</v>
      </c>
      <c r="G1253" s="1">
        <v>0.34857182154880134</v>
      </c>
      <c r="H1253" s="1">
        <v>0.10059916575872997</v>
      </c>
      <c r="M1253" s="1">
        <v>5.5259045401457027E-2</v>
      </c>
      <c r="N1253" s="1">
        <f t="shared" si="38"/>
        <v>0.13699740516561018</v>
      </c>
      <c r="O1253" s="1">
        <f t="shared" si="39"/>
        <v>5.1780152047051435E-2</v>
      </c>
    </row>
    <row r="1254" spans="1:15">
      <c r="A1254" s="1">
        <v>3.1201682764705878</v>
      </c>
      <c r="B1254" s="1">
        <v>-5.8753163083240856E-2</v>
      </c>
      <c r="C1254" s="1">
        <v>2.4654858616819209E-2</v>
      </c>
      <c r="D1254" s="1">
        <v>-0.10193926767205259</v>
      </c>
      <c r="E1254" s="1">
        <v>-2.2228251532040593E-2</v>
      </c>
      <c r="F1254" s="1">
        <v>9.5537661182487923E-2</v>
      </c>
      <c r="G1254" s="1">
        <v>0.35629461127889384</v>
      </c>
      <c r="H1254" s="1">
        <v>0.10548668586927046</v>
      </c>
      <c r="M1254" s="1">
        <v>5.7007590665733902E-2</v>
      </c>
      <c r="N1254" s="1">
        <f t="shared" si="38"/>
        <v>0.14111655950064028</v>
      </c>
      <c r="O1254" s="1">
        <f t="shared" si="39"/>
        <v>5.3337046044534757E-2</v>
      </c>
    </row>
    <row r="1255" spans="1:15">
      <c r="A1255" s="1">
        <v>3.2184722607843135</v>
      </c>
      <c r="B1255" s="1">
        <v>-6.2147314193066523E-2</v>
      </c>
      <c r="C1255" s="1">
        <v>2.5320868143297957E-2</v>
      </c>
      <c r="D1255" s="1">
        <v>-0.10746305309991749</v>
      </c>
      <c r="E1255" s="1">
        <v>-2.168157876893944E-2</v>
      </c>
      <c r="F1255" s="1">
        <v>0.10326585887088428</v>
      </c>
      <c r="G1255" s="1">
        <v>0.3634032062502971</v>
      </c>
      <c r="H1255" s="1">
        <v>0.11045718646341779</v>
      </c>
      <c r="M1255" s="1">
        <v>5.8736453380853371E-2</v>
      </c>
      <c r="N1255" s="1">
        <f t="shared" si="38"/>
        <v>0.14506085173216837</v>
      </c>
      <c r="O1255" s="1">
        <f t="shared" si="39"/>
        <v>5.4827848379218662E-2</v>
      </c>
    </row>
    <row r="1256" spans="1:15">
      <c r="A1256" s="1">
        <v>3.3167762450980391</v>
      </c>
      <c r="B1256" s="1">
        <v>-6.4973666300747801E-2</v>
      </c>
      <c r="C1256" s="1">
        <v>2.5870855240762339E-2</v>
      </c>
      <c r="D1256" s="1">
        <v>-0.11307263999945445</v>
      </c>
      <c r="E1256" s="1">
        <v>-2.1131120358679378E-2</v>
      </c>
      <c r="F1256" s="1">
        <v>0.11105198742603796</v>
      </c>
      <c r="G1256" s="1">
        <v>0.36978959792038646</v>
      </c>
      <c r="H1256" s="1">
        <v>0.11548510967171666</v>
      </c>
      <c r="M1256" s="1">
        <v>6.0431446228574534E-2</v>
      </c>
      <c r="N1256" s="1">
        <f t="shared" si="38"/>
        <v>0.14879170866485586</v>
      </c>
      <c r="O1256" s="1">
        <f t="shared" si="39"/>
        <v>5.6237979753654709E-2</v>
      </c>
    </row>
    <row r="1257" spans="1:15">
      <c r="A1257" s="1">
        <v>3.4150802294117648</v>
      </c>
      <c r="B1257" s="1">
        <v>-6.7206901158374285E-2</v>
      </c>
      <c r="C1257" s="1">
        <v>2.6357977318919933E-2</v>
      </c>
      <c r="D1257" s="1">
        <v>-0.11883718457600589</v>
      </c>
      <c r="E1257" s="1">
        <v>-2.0669817938423402E-2</v>
      </c>
      <c r="F1257" s="1">
        <v>0.11891454103062404</v>
      </c>
      <c r="G1257" s="1">
        <v>0.375485445759422</v>
      </c>
      <c r="H1257" s="1">
        <v>0.12045298089615152</v>
      </c>
      <c r="M1257" s="1">
        <v>6.2071005904616297E-2</v>
      </c>
      <c r="N1257" s="1">
        <f t="shared" si="38"/>
        <v>0.15232965595218792</v>
      </c>
      <c r="O1257" s="1">
        <f t="shared" si="39"/>
        <v>5.75751981356456E-2</v>
      </c>
    </row>
    <row r="1258" spans="1:15">
      <c r="A1258" s="1">
        <v>3.5133842156862745</v>
      </c>
      <c r="B1258" s="1">
        <v>-6.8818638793382944E-2</v>
      </c>
      <c r="C1258" s="1">
        <v>2.6812462510387755E-2</v>
      </c>
      <c r="D1258" s="1">
        <v>-0.12464247608777074</v>
      </c>
      <c r="E1258" s="1">
        <v>-2.0252069297128451E-2</v>
      </c>
      <c r="F1258" s="1">
        <v>0.12693312164194712</v>
      </c>
      <c r="G1258" s="1">
        <v>0.38075000423978217</v>
      </c>
      <c r="H1258" s="1">
        <v>0.1253915469549492</v>
      </c>
      <c r="M1258" s="1">
        <v>6.3739135881254877E-2</v>
      </c>
      <c r="N1258" s="1">
        <f t="shared" si="38"/>
        <v>0.15573222778366649</v>
      </c>
      <c r="O1258" s="1">
        <f t="shared" si="39"/>
        <v>5.8861249404806436E-2</v>
      </c>
    </row>
    <row r="1259" spans="1:15">
      <c r="A1259" s="1">
        <v>3.6116881960784313</v>
      </c>
      <c r="B1259" s="1">
        <v>-6.9901351615224136E-2</v>
      </c>
      <c r="C1259" s="1">
        <v>2.7214070224361512E-2</v>
      </c>
      <c r="D1259" s="1">
        <v>-0.1304867732244312</v>
      </c>
      <c r="E1259" s="1">
        <v>-1.9895212666545852E-2</v>
      </c>
      <c r="F1259" s="1">
        <v>0.13503524273991716</v>
      </c>
      <c r="G1259" s="1">
        <v>0.3856460442222685</v>
      </c>
      <c r="H1259" s="1">
        <v>0.13017729513645523</v>
      </c>
      <c r="M1259" s="1">
        <v>6.5398473545257338E-2</v>
      </c>
      <c r="N1259" s="1">
        <f t="shared" si="38"/>
        <v>0.15902120973999073</v>
      </c>
      <c r="O1259" s="1">
        <f t="shared" si="39"/>
        <v>6.0104367736665387E-2</v>
      </c>
    </row>
    <row r="1260" spans="1:15">
      <c r="A1260" s="1">
        <v>3.7099921764705885</v>
      </c>
      <c r="B1260" s="1">
        <v>-7.0488189196158346E-2</v>
      </c>
      <c r="C1260" s="1">
        <v>2.7591235783085612E-2</v>
      </c>
      <c r="D1260" s="1">
        <v>-0.13653641546603701</v>
      </c>
      <c r="E1260" s="1">
        <v>-1.9563940636860427E-2</v>
      </c>
      <c r="F1260" s="1">
        <v>0.14312724965471318</v>
      </c>
      <c r="G1260" s="1">
        <v>0.39009563236626904</v>
      </c>
      <c r="H1260" s="1">
        <v>0.13468166872621112</v>
      </c>
      <c r="M1260" s="1">
        <v>6.6986748747317595E-2</v>
      </c>
      <c r="N1260" s="1">
        <f t="shared" si="38"/>
        <v>0.16219185903096067</v>
      </c>
      <c r="O1260" s="1">
        <f t="shared" si="39"/>
        <v>6.1302760525023918E-2</v>
      </c>
    </row>
    <row r="1261" spans="1:15">
      <c r="A1261" s="1">
        <v>3.8082961568627458</v>
      </c>
      <c r="B1261" s="1">
        <v>-7.0554080084846094E-2</v>
      </c>
      <c r="C1261" s="1">
        <v>2.7886464285636393E-2</v>
      </c>
      <c r="D1261" s="1">
        <v>-0.14284315384312138</v>
      </c>
      <c r="E1261" s="1">
        <v>-1.9155915424944461E-2</v>
      </c>
      <c r="F1261" s="1">
        <v>0.15117916080247176</v>
      </c>
      <c r="G1261" s="1">
        <v>0.39407536631612433</v>
      </c>
      <c r="H1261" s="1">
        <v>0.13884556616819438</v>
      </c>
      <c r="M1261" s="1">
        <v>6.8490486888502136E-2</v>
      </c>
      <c r="N1261" s="1">
        <f t="shared" si="38"/>
        <v>0.16523517676577368</v>
      </c>
      <c r="O1261" s="1">
        <f t="shared" si="39"/>
        <v>6.2453026508862156E-2</v>
      </c>
    </row>
    <row r="1262" spans="1:15">
      <c r="A1262" s="1">
        <v>3.9066001372549031</v>
      </c>
      <c r="B1262" s="1">
        <v>-7.00805166743841E-2</v>
      </c>
      <c r="C1262" s="1">
        <v>2.815756410641581E-2</v>
      </c>
      <c r="D1262" s="1">
        <v>-0.1493970817362055</v>
      </c>
      <c r="E1262" s="1">
        <v>-1.868606450556743E-2</v>
      </c>
      <c r="F1262" s="1">
        <v>0.15916392377291488</v>
      </c>
      <c r="G1262" s="1">
        <v>0.39757266469263403</v>
      </c>
      <c r="H1262" s="1">
        <v>0.14273578816438617</v>
      </c>
      <c r="M1262" s="1">
        <v>6.9923753974313399E-2</v>
      </c>
      <c r="N1262" s="1">
        <f t="shared" si="38"/>
        <v>0.16814880665106235</v>
      </c>
      <c r="O1262" s="1">
        <f t="shared" si="39"/>
        <v>6.3554275092999227E-2</v>
      </c>
    </row>
    <row r="1263" spans="1:15">
      <c r="A1263" s="1">
        <v>4.0049041176470599</v>
      </c>
      <c r="B1263" s="1">
        <v>-6.9073149356296035E-2</v>
      </c>
      <c r="C1263" s="1">
        <v>2.8427873044455921E-2</v>
      </c>
      <c r="D1263" s="1">
        <v>-0.15609903236625602</v>
      </c>
      <c r="E1263" s="1">
        <v>-1.8213740928473287E-2</v>
      </c>
      <c r="F1263" s="1">
        <v>0.1670249711049582</v>
      </c>
      <c r="G1263" s="1">
        <v>0.40070998989874806</v>
      </c>
      <c r="H1263" s="1">
        <v>0.14614429479385002</v>
      </c>
      <c r="M1263" s="1">
        <v>7.1274458027283827E-2</v>
      </c>
      <c r="N1263" s="1">
        <f t="shared" si="38"/>
        <v>0.17093923126596655</v>
      </c>
      <c r="O1263" s="1">
        <f t="shared" si="39"/>
        <v>6.4608956462043468E-2</v>
      </c>
    </row>
    <row r="1264" spans="1:15">
      <c r="A1264" s="1">
        <v>4.1032080784313738</v>
      </c>
      <c r="B1264" s="1">
        <v>-6.761849857999469E-2</v>
      </c>
      <c r="C1264" s="1">
        <v>2.8801104781047537E-2</v>
      </c>
      <c r="D1264" s="1">
        <v>-0.16289704154464735</v>
      </c>
      <c r="E1264" s="1">
        <v>-1.7718950183854915E-2</v>
      </c>
      <c r="F1264" s="1">
        <v>0.17468840628875681</v>
      </c>
      <c r="G1264" s="1">
        <v>0.40337024298180824</v>
      </c>
      <c r="H1264" s="1">
        <v>0.14905011932212914</v>
      </c>
      <c r="M1264" s="1">
        <v>7.2525054723606389E-2</v>
      </c>
      <c r="N1264" s="1">
        <f t="shared" si="38"/>
        <v>0.17356411646611961</v>
      </c>
      <c r="O1264" s="1">
        <f t="shared" si="39"/>
        <v>6.560106981342903E-2</v>
      </c>
    </row>
    <row r="1265" spans="1:15">
      <c r="A1265" s="1">
        <v>4.2015120392156868</v>
      </c>
      <c r="B1265" s="1">
        <v>-6.5742493462070728E-2</v>
      </c>
      <c r="C1265" s="1">
        <v>2.9278716633459691E-2</v>
      </c>
      <c r="D1265" s="1">
        <v>-0.16973081430964154</v>
      </c>
      <c r="E1265" s="1">
        <v>-1.7267044961056365E-2</v>
      </c>
      <c r="F1265" s="1">
        <v>0.18219747632273348</v>
      </c>
      <c r="G1265" s="1">
        <v>0.40561620159688022</v>
      </c>
      <c r="H1265" s="1">
        <v>0.15158823438303584</v>
      </c>
      <c r="M1265" s="1">
        <v>7.3705753743334365E-2</v>
      </c>
      <c r="N1265" s="1">
        <f t="shared" si="38"/>
        <v>0.17605099427549106</v>
      </c>
      <c r="O1265" s="1">
        <f t="shared" si="39"/>
        <v>6.6541021274086454E-2</v>
      </c>
    </row>
    <row r="1266" spans="1:15">
      <c r="A1266" s="1">
        <v>4.2998160000000007</v>
      </c>
      <c r="B1266" s="1">
        <v>-6.3468688864155021E-2</v>
      </c>
      <c r="C1266" s="1">
        <v>2.9895460133275945E-2</v>
      </c>
      <c r="D1266" s="1">
        <v>-0.17650684176116457</v>
      </c>
      <c r="E1266" s="1">
        <v>-1.6926311387074979E-2</v>
      </c>
      <c r="F1266" s="1">
        <v>0.1895048610785624</v>
      </c>
      <c r="G1266" s="1">
        <v>0.40737666497357317</v>
      </c>
      <c r="H1266" s="1">
        <v>0.15369356086532815</v>
      </c>
      <c r="M1266" s="1">
        <v>7.4795529291192139E-2</v>
      </c>
      <c r="N1266" s="1">
        <f t="shared" si="38"/>
        <v>0.1783624439904006</v>
      </c>
      <c r="O1266" s="1">
        <f t="shared" si="39"/>
        <v>6.7414667147469576E-2</v>
      </c>
    </row>
    <row r="1267" spans="1:15">
      <c r="A1267" s="1">
        <v>4.3981199607843147</v>
      </c>
      <c r="B1267" s="1">
        <v>-6.0746509317702944E-2</v>
      </c>
      <c r="C1267" s="1">
        <v>3.0606838655818258E-2</v>
      </c>
      <c r="D1267" s="1">
        <v>-0.1831335562568526</v>
      </c>
      <c r="E1267" s="1">
        <v>-1.6713938728113081E-2</v>
      </c>
      <c r="F1267" s="1">
        <v>0.19658124900239654</v>
      </c>
      <c r="G1267" s="1">
        <v>0.40856268012278291</v>
      </c>
      <c r="H1267" s="1">
        <v>0.15529535546280296</v>
      </c>
      <c r="M1267" s="1">
        <v>7.5778874134447421E-2</v>
      </c>
      <c r="N1267" s="1">
        <f t="shared" si="38"/>
        <v>0.18044841220180155</v>
      </c>
      <c r="O1267" s="1">
        <f t="shared" si="39"/>
        <v>6.8203089023205724E-2</v>
      </c>
    </row>
    <row r="1268" spans="1:15">
      <c r="A1268" s="1">
        <v>4.4964239215686286</v>
      </c>
      <c r="B1268" s="1">
        <v>-5.7585194757083374E-2</v>
      </c>
      <c r="C1268" s="1">
        <v>3.1453295588907415E-2</v>
      </c>
      <c r="D1268" s="1">
        <v>-0.18946389627907159</v>
      </c>
      <c r="E1268" s="1">
        <v>-1.6702292890179504E-2</v>
      </c>
      <c r="F1268" s="1">
        <v>0.20354003365830969</v>
      </c>
      <c r="G1268" s="1">
        <v>0.40930229613833541</v>
      </c>
      <c r="H1268" s="1">
        <v>0.15643340393172367</v>
      </c>
      <c r="M1268" s="1">
        <v>7.6711092198705949E-2</v>
      </c>
      <c r="N1268" s="1">
        <f t="shared" si="38"/>
        <v>0.18233293024685335</v>
      </c>
      <c r="O1268" s="1">
        <f t="shared" si="39"/>
        <v>6.8915369892980111E-2</v>
      </c>
    </row>
    <row r="1269" spans="1:15">
      <c r="A1269" s="1">
        <v>4.5947278823529425</v>
      </c>
      <c r="B1269" s="1">
        <v>-5.4007491875798168E-2</v>
      </c>
      <c r="C1269" s="1">
        <v>3.2575892364071192E-2</v>
      </c>
      <c r="D1269" s="1">
        <v>-0.19537904457373542</v>
      </c>
      <c r="E1269" s="1">
        <v>-1.6936157527014422E-2</v>
      </c>
      <c r="F1269" s="1">
        <v>0.21037163336142803</v>
      </c>
      <c r="G1269" s="1">
        <v>0.40947996419842153</v>
      </c>
      <c r="H1269" s="1">
        <v>0.1573164773012361</v>
      </c>
      <c r="M1269" s="1">
        <v>7.7631610464086981E-2</v>
      </c>
      <c r="N1269" s="1">
        <f t="shared" ref="N1269:N1332" si="40">_xlfn.STDEV.P(B1269:H1269)</f>
        <v>0.18397580316955786</v>
      </c>
      <c r="O1269" s="1">
        <f t="shared" ref="O1269:O1332" si="41">N1269/SQRT(7)</f>
        <v>6.9536317491431243E-2</v>
      </c>
    </row>
    <row r="1270" spans="1:15">
      <c r="A1270" s="1">
        <v>4.6930318627450989</v>
      </c>
      <c r="B1270" s="1">
        <v>-5.0059863293673609E-2</v>
      </c>
      <c r="C1270" s="1">
        <v>3.3923756757211189E-2</v>
      </c>
      <c r="D1270" s="1">
        <v>-0.20081525410883549</v>
      </c>
      <c r="E1270" s="1">
        <v>-1.7446720781584529E-2</v>
      </c>
      <c r="F1270" s="1">
        <v>0.21703623567669628</v>
      </c>
      <c r="G1270" s="1">
        <v>0.40911920928024792</v>
      </c>
      <c r="H1270" s="1">
        <v>0.15796218207898199</v>
      </c>
      <c r="M1270" s="1">
        <v>7.8531363658434827E-2</v>
      </c>
      <c r="N1270" s="1">
        <f t="shared" si="40"/>
        <v>0.18537723930018885</v>
      </c>
      <c r="O1270" s="1">
        <f t="shared" si="41"/>
        <v>7.0066010560001279E-2</v>
      </c>
    </row>
    <row r="1271" spans="1:15">
      <c r="A1271" s="1">
        <v>4.7913358431372561</v>
      </c>
      <c r="B1271" s="1">
        <v>-4.5812513778330365E-2</v>
      </c>
      <c r="C1271" s="1">
        <v>3.5647652940218454E-2</v>
      </c>
      <c r="D1271" s="1">
        <v>-0.20586980839566579</v>
      </c>
      <c r="E1271" s="1">
        <v>-1.8282398187818617E-2</v>
      </c>
      <c r="F1271" s="1">
        <v>0.22360458557553578</v>
      </c>
      <c r="G1271" s="1">
        <v>0.40818585449224681</v>
      </c>
      <c r="H1271" s="1">
        <v>0.15829578365032798</v>
      </c>
      <c r="M1271" s="1">
        <v>7.93955937566449E-2</v>
      </c>
      <c r="N1271" s="1">
        <f t="shared" si="40"/>
        <v>0.18656014010610053</v>
      </c>
      <c r="O1271" s="1">
        <f t="shared" si="41"/>
        <v>7.0513105039729879E-2</v>
      </c>
    </row>
    <row r="1272" spans="1:15">
      <c r="A1272" s="1">
        <v>4.8896398235294125</v>
      </c>
      <c r="B1272" s="1">
        <v>-4.130318168534873E-2</v>
      </c>
      <c r="C1272" s="1">
        <v>3.7644364782072622E-2</v>
      </c>
      <c r="D1272" s="1">
        <v>-0.21051412702708749</v>
      </c>
      <c r="E1272" s="1">
        <v>-1.9400934969190514E-2</v>
      </c>
      <c r="F1272" s="1">
        <v>0.23015868708673523</v>
      </c>
      <c r="G1272" s="1">
        <v>0.40665385403132587</v>
      </c>
      <c r="H1272" s="1">
        <v>0.15837561664824426</v>
      </c>
      <c r="M1272" s="1">
        <v>8.0230611266678756E-2</v>
      </c>
      <c r="N1272" s="1">
        <f t="shared" si="40"/>
        <v>0.18753293130693149</v>
      </c>
      <c r="O1272" s="1">
        <f t="shared" si="41"/>
        <v>7.0880785553299963E-2</v>
      </c>
    </row>
    <row r="1273" spans="1:15">
      <c r="A1273" s="1">
        <v>4.9879438039215689</v>
      </c>
      <c r="B1273" s="1">
        <v>-3.6552621540409891E-2</v>
      </c>
      <c r="C1273" s="1">
        <v>3.9766486012073166E-2</v>
      </c>
      <c r="D1273" s="1">
        <v>-0.214762012879053</v>
      </c>
      <c r="E1273" s="1">
        <v>-2.078011862186695E-2</v>
      </c>
      <c r="F1273" s="1">
        <v>0.23664915159731198</v>
      </c>
      <c r="G1273" s="1">
        <v>0.40455480799507648</v>
      </c>
      <c r="H1273" s="1">
        <v>0.15812868917624562</v>
      </c>
      <c r="M1273" s="1">
        <v>8.1000625962768191E-2</v>
      </c>
      <c r="N1273" s="1">
        <f t="shared" si="40"/>
        <v>0.18830688826516401</v>
      </c>
      <c r="O1273" s="1">
        <f t="shared" si="41"/>
        <v>7.1173313787150139E-2</v>
      </c>
    </row>
    <row r="1274" spans="1:15">
      <c r="A1274" s="1">
        <v>5.0862477843137253</v>
      </c>
      <c r="B1274" s="1">
        <v>-3.1600610722994048E-2</v>
      </c>
      <c r="C1274" s="1">
        <v>4.1974268111184189E-2</v>
      </c>
      <c r="D1274" s="1">
        <v>-0.218539325518114</v>
      </c>
      <c r="E1274" s="1">
        <v>-2.2423465393810516E-2</v>
      </c>
      <c r="F1274" s="1">
        <v>0.24295881271284597</v>
      </c>
      <c r="G1274" s="1">
        <v>0.4019328974423747</v>
      </c>
      <c r="H1274" s="1">
        <v>0.15768146350106621</v>
      </c>
      <c r="M1274" s="1">
        <v>8.1712005733221807E-2</v>
      </c>
      <c r="N1274" s="1">
        <f t="shared" si="40"/>
        <v>0.18887910187138579</v>
      </c>
      <c r="O1274" s="1">
        <f t="shared" si="41"/>
        <v>7.1389590201274472E-2</v>
      </c>
    </row>
    <row r="1275" spans="1:15">
      <c r="A1275" s="1">
        <v>5.1845517647058825</v>
      </c>
      <c r="B1275" s="1">
        <v>-2.6442618432838454E-2</v>
      </c>
      <c r="C1275" s="1">
        <v>4.4251744599255412E-2</v>
      </c>
      <c r="D1275" s="1">
        <v>-0.22178507216259724</v>
      </c>
      <c r="E1275" s="1">
        <v>-2.4233110902272037E-2</v>
      </c>
      <c r="F1275" s="1">
        <v>0.2491161037151039</v>
      </c>
      <c r="G1275" s="1">
        <v>0.39904347069701473</v>
      </c>
      <c r="H1275" s="1">
        <v>0.1570945115914347</v>
      </c>
      <c r="M1275" s="1">
        <v>8.2435004157871583E-2</v>
      </c>
      <c r="N1275" s="1">
        <f t="shared" si="40"/>
        <v>0.18929862715619453</v>
      </c>
      <c r="O1275" s="1">
        <f t="shared" si="41"/>
        <v>7.1548155854461254E-2</v>
      </c>
    </row>
    <row r="1276" spans="1:15">
      <c r="A1276" s="1">
        <v>5.2828557450980398</v>
      </c>
      <c r="B1276" s="1">
        <v>-2.1134331157653938E-2</v>
      </c>
      <c r="C1276" s="1">
        <v>4.6613679015744043E-2</v>
      </c>
      <c r="D1276" s="1">
        <v>-0.22455871234286101</v>
      </c>
      <c r="E1276" s="1">
        <v>-2.6266576016232855E-2</v>
      </c>
      <c r="F1276" s="1">
        <v>0.25516080705031741</v>
      </c>
      <c r="G1276" s="1">
        <v>0.39605248524749231</v>
      </c>
      <c r="H1276" s="1">
        <v>0.15625264906785644</v>
      </c>
      <c r="M1276" s="1">
        <v>8.3160000123523217E-2</v>
      </c>
      <c r="N1276" s="1">
        <f t="shared" si="40"/>
        <v>0.18962611440552507</v>
      </c>
      <c r="O1276" s="1">
        <f t="shared" si="41"/>
        <v>7.1671934400071705E-2</v>
      </c>
    </row>
    <row r="1277" spans="1:15">
      <c r="A1277" s="1">
        <v>5.3811597254901971</v>
      </c>
      <c r="B1277" s="1">
        <v>-1.5731593272927658E-2</v>
      </c>
      <c r="C1277" s="1">
        <v>4.9030573542322674E-2</v>
      </c>
      <c r="D1277" s="1">
        <v>-0.22689311622021094</v>
      </c>
      <c r="E1277" s="1">
        <v>-2.8531530222227472E-2</v>
      </c>
      <c r="F1277" s="1">
        <v>0.26101501333528032</v>
      </c>
      <c r="G1277" s="1">
        <v>0.39311747594931395</v>
      </c>
      <c r="H1277" s="1">
        <v>0.15519539803652144</v>
      </c>
      <c r="M1277" s="1">
        <v>8.3886031592581761E-2</v>
      </c>
      <c r="N1277" s="1">
        <f t="shared" si="40"/>
        <v>0.18990364066101781</v>
      </c>
      <c r="O1277" s="1">
        <f t="shared" si="41"/>
        <v>7.1776829464975253E-2</v>
      </c>
    </row>
    <row r="1278" spans="1:15">
      <c r="A1278" s="1">
        <v>5.4794637058823543</v>
      </c>
      <c r="B1278" s="1">
        <v>-1.0328992106139278E-2</v>
      </c>
      <c r="C1278" s="1">
        <v>5.1439827377997155E-2</v>
      </c>
      <c r="D1278" s="1">
        <v>-0.22884539614581861</v>
      </c>
      <c r="E1278" s="1">
        <v>-3.0914553977261401E-2</v>
      </c>
      <c r="F1278" s="1">
        <v>0.26667086894871406</v>
      </c>
      <c r="G1278" s="1">
        <v>0.39026561591590891</v>
      </c>
      <c r="H1278" s="1">
        <v>0.1538593144652394</v>
      </c>
      <c r="M1278" s="1">
        <v>8.45923834969486E-2</v>
      </c>
      <c r="N1278" s="1">
        <f t="shared" si="40"/>
        <v>0.19014312708487036</v>
      </c>
      <c r="O1278" s="1">
        <f t="shared" si="41"/>
        <v>7.1867346824959544E-2</v>
      </c>
    </row>
    <row r="1279" spans="1:15">
      <c r="A1279" s="1">
        <v>5.5777676862745116</v>
      </c>
      <c r="B1279" s="1">
        <v>-4.9944774064258814E-3</v>
      </c>
      <c r="C1279" s="1">
        <v>5.3750191776517887E-2</v>
      </c>
      <c r="D1279" s="1">
        <v>-0.23053811822389028</v>
      </c>
      <c r="E1279" s="1">
        <v>-3.3466708024566014E-2</v>
      </c>
      <c r="F1279" s="1">
        <v>0.27212089568242598</v>
      </c>
      <c r="G1279" s="1">
        <v>0.3872931300019663</v>
      </c>
      <c r="H1279" s="1">
        <v>0.15225557852066968</v>
      </c>
      <c r="M1279" s="1">
        <v>8.520292747524251E-2</v>
      </c>
      <c r="N1279" s="1">
        <f t="shared" si="40"/>
        <v>0.19033527263854289</v>
      </c>
      <c r="O1279" s="1">
        <f t="shared" si="41"/>
        <v>7.1939971017894441E-2</v>
      </c>
    </row>
    <row r="1280" spans="1:15">
      <c r="A1280" s="1">
        <v>5.6760716666666688</v>
      </c>
      <c r="B1280" s="1">
        <v>2.8458525975986565E-4</v>
      </c>
      <c r="C1280" s="1">
        <v>5.5870515048082027E-2</v>
      </c>
      <c r="D1280" s="1">
        <v>-0.23196057157522582</v>
      </c>
      <c r="E1280" s="1">
        <v>-3.6328624585297099E-2</v>
      </c>
      <c r="F1280" s="1">
        <v>0.27733895744284176</v>
      </c>
      <c r="G1280" s="1">
        <v>0.38409734614765617</v>
      </c>
      <c r="H1280" s="1">
        <v>0.15041880364933993</v>
      </c>
      <c r="M1280" s="1">
        <v>8.5674430198165272E-2</v>
      </c>
      <c r="N1280" s="1">
        <f t="shared" si="40"/>
        <v>0.19046552007656864</v>
      </c>
      <c r="O1280" s="1">
        <f t="shared" si="41"/>
        <v>7.1989199922168651E-2</v>
      </c>
    </row>
    <row r="1281" spans="1:15">
      <c r="A1281" s="1">
        <v>5.7743756470588243</v>
      </c>
      <c r="B1281" s="1">
        <v>5.5483843473895398E-3</v>
      </c>
      <c r="C1281" s="1">
        <v>5.7742320114356253E-2</v>
      </c>
      <c r="D1281" s="1">
        <v>-0.23295162114922499</v>
      </c>
      <c r="E1281" s="1">
        <v>-3.9482238808253196E-2</v>
      </c>
      <c r="F1281" s="1">
        <v>0.28237569614214947</v>
      </c>
      <c r="G1281" s="1">
        <v>0.3806159840706097</v>
      </c>
      <c r="H1281" s="1">
        <v>0.14836069368663157</v>
      </c>
      <c r="M1281" s="1">
        <v>8.6029888343379754E-2</v>
      </c>
      <c r="N1281" s="1">
        <f t="shared" si="40"/>
        <v>0.19048724358968766</v>
      </c>
      <c r="O1281" s="1">
        <f t="shared" si="41"/>
        <v>7.1997410638356588E-2</v>
      </c>
    </row>
    <row r="1282" spans="1:15">
      <c r="A1282" s="1">
        <v>5.8726796274509816</v>
      </c>
      <c r="B1282" s="1">
        <v>1.077389856655026E-2</v>
      </c>
      <c r="C1282" s="1">
        <v>5.9401469229068672E-2</v>
      </c>
      <c r="D1282" s="1">
        <v>-0.2334037494551863</v>
      </c>
      <c r="E1282" s="1">
        <v>-4.2969427407410804E-2</v>
      </c>
      <c r="F1282" s="1">
        <v>0.28723928835383489</v>
      </c>
      <c r="G1282" s="1">
        <v>0.37674862921999858</v>
      </c>
      <c r="H1282" s="1">
        <v>0.14612552730152845</v>
      </c>
      <c r="M1282" s="1">
        <v>8.627366225834053E-2</v>
      </c>
      <c r="N1282" s="1">
        <f t="shared" si="40"/>
        <v>0.19036239421332526</v>
      </c>
      <c r="O1282" s="1">
        <f t="shared" si="41"/>
        <v>7.1950222009614248E-2</v>
      </c>
    </row>
    <row r="1283" spans="1:15">
      <c r="A1283" s="1">
        <v>5.970983607843138</v>
      </c>
      <c r="B1283" s="1">
        <v>1.5888363238697134E-2</v>
      </c>
      <c r="C1283" s="1">
        <v>6.0777789351991317E-2</v>
      </c>
      <c r="D1283" s="1">
        <v>-0.23326358873358355</v>
      </c>
      <c r="E1283" s="1">
        <v>-4.678785212198535E-2</v>
      </c>
      <c r="F1283" s="1">
        <v>0.29189856129606029</v>
      </c>
      <c r="G1283" s="1">
        <v>0.37265340478100328</v>
      </c>
      <c r="H1283" s="1">
        <v>0.1437561726461736</v>
      </c>
      <c r="M1283" s="1">
        <v>8.6417550065479548E-2</v>
      </c>
      <c r="N1283" s="1">
        <f t="shared" si="40"/>
        <v>0.19011748297911626</v>
      </c>
      <c r="O1283" s="1">
        <f t="shared" si="41"/>
        <v>7.1857654264042406E-2</v>
      </c>
    </row>
    <row r="1284" spans="1:15">
      <c r="A1284" s="1">
        <v>6.0692875882352952</v>
      </c>
      <c r="B1284" s="1">
        <v>2.0850638999196994E-2</v>
      </c>
      <c r="C1284" s="1">
        <v>6.1837264572238523E-2</v>
      </c>
      <c r="D1284" s="1">
        <v>-0.2325848869502615</v>
      </c>
      <c r="E1284" s="1">
        <v>-5.0887077704759212E-2</v>
      </c>
      <c r="F1284" s="1">
        <v>0.29639309990185164</v>
      </c>
      <c r="G1284" s="1">
        <v>0.36825339682769725</v>
      </c>
      <c r="H1284" s="1">
        <v>0.14152285847722848</v>
      </c>
      <c r="M1284" s="1">
        <v>8.6483613446170324E-2</v>
      </c>
      <c r="N1284" s="1">
        <f t="shared" si="40"/>
        <v>0.18976529353186111</v>
      </c>
      <c r="O1284" s="1">
        <f t="shared" si="41"/>
        <v>7.1724539165211196E-2</v>
      </c>
    </row>
    <row r="1285" spans="1:15">
      <c r="A1285" s="1">
        <v>6.1675915686274516</v>
      </c>
      <c r="B1285" s="1">
        <v>2.569234611166803E-2</v>
      </c>
      <c r="C1285" s="1">
        <v>6.2566754822068624E-2</v>
      </c>
      <c r="D1285" s="1">
        <v>-0.23130585256361946</v>
      </c>
      <c r="E1285" s="1">
        <v>-5.5318567854809604E-2</v>
      </c>
      <c r="F1285" s="1">
        <v>0.30074753231450818</v>
      </c>
      <c r="G1285" s="1">
        <v>0.36349597061348998</v>
      </c>
      <c r="H1285" s="1">
        <v>0.13943165267112978</v>
      </c>
      <c r="M1285" s="1">
        <v>8.647283373063365E-2</v>
      </c>
      <c r="N1285" s="1">
        <f t="shared" si="40"/>
        <v>0.18928963621001843</v>
      </c>
      <c r="O1285" s="1">
        <f t="shared" si="41"/>
        <v>7.1544757596227943E-2</v>
      </c>
    </row>
    <row r="1286" spans="1:15">
      <c r="A1286" s="1">
        <v>6.265895549019608</v>
      </c>
      <c r="B1286" s="1">
        <v>3.0379976569767913E-2</v>
      </c>
      <c r="C1286" s="1">
        <v>6.298751202758876E-2</v>
      </c>
      <c r="D1286" s="1">
        <v>-0.22943552733340161</v>
      </c>
      <c r="E1286" s="1">
        <v>-6.0002547699599305E-2</v>
      </c>
      <c r="F1286" s="1">
        <v>0.3049212865668528</v>
      </c>
      <c r="G1286" s="1">
        <v>0.35833213907242739</v>
      </c>
      <c r="H1286" s="1">
        <v>0.13742508151351751</v>
      </c>
      <c r="M1286" s="1">
        <v>8.6372560102450494E-2</v>
      </c>
      <c r="N1286" s="1">
        <f t="shared" si="40"/>
        <v>0.18866991907003214</v>
      </c>
      <c r="O1286" s="1">
        <f t="shared" si="41"/>
        <v>7.1310526533998247E-2</v>
      </c>
    </row>
    <row r="1287" spans="1:15">
      <c r="A1287" s="1">
        <v>6.3641995294117653</v>
      </c>
      <c r="B1287" s="1">
        <v>3.4881469008170608E-2</v>
      </c>
      <c r="C1287" s="1">
        <v>6.3098695982648487E-2</v>
      </c>
      <c r="D1287" s="1">
        <v>-0.22709543997001885</v>
      </c>
      <c r="E1287" s="1">
        <v>-6.4935987225847605E-2</v>
      </c>
      <c r="F1287" s="1">
        <v>0.30895377840025801</v>
      </c>
      <c r="G1287" s="1">
        <v>0.35272648896890274</v>
      </c>
      <c r="H1287" s="1">
        <v>0.13547873897660589</v>
      </c>
      <c r="M1287" s="1">
        <v>8.6158249162959902E-2</v>
      </c>
      <c r="N1287" s="1">
        <f t="shared" si="40"/>
        <v>0.18793896358661627</v>
      </c>
      <c r="O1287" s="1">
        <f t="shared" si="41"/>
        <v>7.1034251329915754E-2</v>
      </c>
    </row>
    <row r="1288" spans="1:15">
      <c r="A1288" s="1">
        <v>6.4625035098039225</v>
      </c>
      <c r="B1288" s="1">
        <v>3.9162627673034571E-2</v>
      </c>
      <c r="C1288" s="1">
        <v>6.3024740575832225E-2</v>
      </c>
      <c r="D1288" s="1">
        <v>-0.22433637408524618</v>
      </c>
      <c r="E1288" s="1">
        <v>-7.0118381142461786E-2</v>
      </c>
      <c r="F1288" s="1">
        <v>0.31289503721392914</v>
      </c>
      <c r="G1288" s="1">
        <v>0.34686955058889085</v>
      </c>
      <c r="H1288" s="1">
        <v>0.1335426880533975</v>
      </c>
      <c r="M1288" s="1">
        <v>8.5862841268196641E-2</v>
      </c>
      <c r="N1288" s="1">
        <f t="shared" si="40"/>
        <v>0.18715832558081572</v>
      </c>
      <c r="O1288" s="1">
        <f t="shared" si="41"/>
        <v>7.0739197897442374E-2</v>
      </c>
    </row>
    <row r="1289" spans="1:15">
      <c r="A1289" s="1">
        <v>6.560807490196078</v>
      </c>
      <c r="B1289" s="1">
        <v>4.3141696357588959E-2</v>
      </c>
      <c r="C1289" s="1">
        <v>6.2700995853440758E-2</v>
      </c>
      <c r="D1289" s="1">
        <v>-0.22122569493481212</v>
      </c>
      <c r="E1289" s="1">
        <v>-7.5556210429183784E-2</v>
      </c>
      <c r="F1289" s="1">
        <v>0.31666546229959008</v>
      </c>
      <c r="G1289" s="1">
        <v>0.3407060522619022</v>
      </c>
      <c r="H1289" s="1">
        <v>0.13155828655295218</v>
      </c>
      <c r="M1289" s="1">
        <v>8.5427226851639754E-2</v>
      </c>
      <c r="N1289" s="1">
        <f t="shared" si="40"/>
        <v>0.1863264048800056</v>
      </c>
      <c r="O1289" s="1">
        <f t="shared" si="41"/>
        <v>7.042476142817522E-2</v>
      </c>
    </row>
    <row r="1290" spans="1:15">
      <c r="A1290" s="1">
        <v>6.6591114705882353</v>
      </c>
      <c r="B1290" s="1">
        <v>4.6821839500780484E-2</v>
      </c>
      <c r="C1290" s="1">
        <v>6.2008989308964549E-2</v>
      </c>
      <c r="D1290" s="1">
        <v>-0.21789639312600775</v>
      </c>
      <c r="E1290" s="1">
        <v>-8.1174912444480898E-2</v>
      </c>
      <c r="F1290" s="1">
        <v>0.32024660644981923</v>
      </c>
      <c r="G1290" s="1">
        <v>0.33428495628871308</v>
      </c>
      <c r="H1290" s="1">
        <v>0.12943047839243196</v>
      </c>
      <c r="M1290" s="1">
        <v>8.4817366338602942E-2</v>
      </c>
      <c r="N1290" s="1">
        <f t="shared" si="40"/>
        <v>0.1854740159734348</v>
      </c>
      <c r="O1290" s="1">
        <f t="shared" si="41"/>
        <v>7.0102588704304275E-2</v>
      </c>
    </row>
    <row r="1291" spans="1:15">
      <c r="A1291" s="1">
        <v>6.7574154509803925</v>
      </c>
      <c r="B1291" s="1">
        <v>5.0234018884436529E-2</v>
      </c>
      <c r="C1291" s="1">
        <v>6.098283997146553E-2</v>
      </c>
      <c r="D1291" s="1">
        <v>-0.21445158900573502</v>
      </c>
      <c r="E1291" s="1">
        <v>-8.6914531424350516E-2</v>
      </c>
      <c r="F1291" s="1">
        <v>0.32368091629731521</v>
      </c>
      <c r="G1291" s="1">
        <v>0.32756744115075653</v>
      </c>
      <c r="H1291" s="1">
        <v>0.12713773078493759</v>
      </c>
      <c r="M1291" s="1">
        <v>8.4033832379832266E-2</v>
      </c>
      <c r="N1291" s="1">
        <f t="shared" si="40"/>
        <v>0.18461850820359316</v>
      </c>
      <c r="O1291" s="1">
        <f t="shared" si="41"/>
        <v>6.9779237160920785E-2</v>
      </c>
    </row>
    <row r="1292" spans="1:15">
      <c r="A1292" s="1">
        <v>6.8557194313725498</v>
      </c>
      <c r="B1292" s="1">
        <v>5.3316860646387125E-2</v>
      </c>
      <c r="C1292" s="1">
        <v>5.9560662237468524E-2</v>
      </c>
      <c r="D1292" s="1">
        <v>-0.21074816248953682</v>
      </c>
      <c r="E1292" s="1">
        <v>-9.2707558462210751E-2</v>
      </c>
      <c r="F1292" s="1">
        <v>0.32694559630863534</v>
      </c>
      <c r="G1292" s="1">
        <v>0.32066210599188427</v>
      </c>
      <c r="H1292" s="1">
        <v>0.12486708079495991</v>
      </c>
      <c r="M1292" s="1">
        <v>8.312808357536966E-2</v>
      </c>
      <c r="N1292" s="1">
        <f t="shared" si="40"/>
        <v>0.18374558831738427</v>
      </c>
      <c r="O1292" s="1">
        <f t="shared" si="41"/>
        <v>6.9449304456150565E-2</v>
      </c>
    </row>
    <row r="1293" spans="1:15">
      <c r="A1293" s="1">
        <v>6.9540234117647062</v>
      </c>
      <c r="B1293" s="1">
        <v>5.6104206578813348E-2</v>
      </c>
      <c r="C1293" s="1">
        <v>5.7852406940320435E-2</v>
      </c>
      <c r="D1293" s="1">
        <v>-0.20677907526588812</v>
      </c>
      <c r="E1293" s="1">
        <v>-9.8533012661041267E-2</v>
      </c>
      <c r="F1293" s="1">
        <v>0.3298621777134062</v>
      </c>
      <c r="G1293" s="1">
        <v>0.31375480686400492</v>
      </c>
      <c r="H1293" s="1">
        <v>0.12251119679367896</v>
      </c>
      <c r="M1293" s="1">
        <v>8.2110386709042069E-2</v>
      </c>
      <c r="N1293" s="1">
        <f t="shared" si="40"/>
        <v>0.18284507210589268</v>
      </c>
      <c r="O1293" s="1">
        <f t="shared" si="41"/>
        <v>6.9108941320837877E-2</v>
      </c>
    </row>
    <row r="1294" spans="1:15">
      <c r="A1294" s="1">
        <v>7.0523273921568626</v>
      </c>
      <c r="B1294" s="1">
        <v>5.8464993562142117E-2</v>
      </c>
      <c r="C1294" s="1">
        <v>5.6000397542958762E-2</v>
      </c>
      <c r="D1294" s="1">
        <v>-0.20249867388576767</v>
      </c>
      <c r="E1294" s="1">
        <v>-0.10435844550120546</v>
      </c>
      <c r="F1294" s="1">
        <v>0.33250227498689328</v>
      </c>
      <c r="G1294" s="1">
        <v>0.30679615599317411</v>
      </c>
      <c r="H1294" s="1">
        <v>0.12019319771755525</v>
      </c>
      <c r="M1294" s="1">
        <v>8.1014271487964321E-2</v>
      </c>
      <c r="N1294" s="1">
        <f t="shared" si="40"/>
        <v>0.18190871406059417</v>
      </c>
      <c r="O1294" s="1">
        <f t="shared" si="41"/>
        <v>6.8755031245698678E-2</v>
      </c>
    </row>
    <row r="1295" spans="1:15">
      <c r="A1295" s="1">
        <v>7.1506313725490198</v>
      </c>
      <c r="B1295" s="1">
        <v>6.0421499214553191E-2</v>
      </c>
      <c r="C1295" s="1">
        <v>5.4046726874851264E-2</v>
      </c>
      <c r="D1295" s="1">
        <v>-0.19801987858884662</v>
      </c>
      <c r="E1295" s="1">
        <v>-0.1101787095792667</v>
      </c>
      <c r="F1295" s="1">
        <v>0.33508185117802164</v>
      </c>
      <c r="G1295" s="1">
        <v>0.29967372560645866</v>
      </c>
      <c r="H1295" s="1">
        <v>0.11794227909164157</v>
      </c>
      <c r="M1295" s="1">
        <v>7.9852499113916148E-2</v>
      </c>
      <c r="N1295" s="1">
        <f t="shared" si="40"/>
        <v>0.18098249533193719</v>
      </c>
      <c r="O1295" s="1">
        <f t="shared" si="41"/>
        <v>6.8404953472030558E-2</v>
      </c>
    </row>
    <row r="1296" spans="1:15">
      <c r="A1296" s="1">
        <v>7.2489353529411771</v>
      </c>
      <c r="B1296" s="1">
        <v>6.1946166447242761E-2</v>
      </c>
      <c r="C1296" s="1">
        <v>5.1972434428017265E-2</v>
      </c>
      <c r="D1296" s="1">
        <v>-0.1933779556894637</v>
      </c>
      <c r="E1296" s="1">
        <v>-0.11606617576523476</v>
      </c>
      <c r="F1296" s="1">
        <v>0.33749039177216955</v>
      </c>
      <c r="G1296" s="1">
        <v>0.29220892938900045</v>
      </c>
      <c r="H1296" s="1">
        <v>0.1157408355758997</v>
      </c>
      <c r="M1296" s="1">
        <v>7.8559232308233029E-2</v>
      </c>
      <c r="N1296" s="1">
        <f t="shared" si="40"/>
        <v>0.18003402277199873</v>
      </c>
      <c r="O1296" s="1">
        <f t="shared" si="41"/>
        <v>6.804646454074971E-2</v>
      </c>
    </row>
    <row r="1297" spans="1:15">
      <c r="A1297" s="1">
        <v>7.3472393333333335</v>
      </c>
      <c r="B1297" s="1">
        <v>6.2968282820162813E-2</v>
      </c>
      <c r="C1297" s="1">
        <v>4.9801535904019027E-2</v>
      </c>
      <c r="D1297" s="1">
        <v>-0.18850018394790866</v>
      </c>
      <c r="E1297" s="1">
        <v>-0.12187511072589248</v>
      </c>
      <c r="F1297" s="1">
        <v>0.33976543529637837</v>
      </c>
      <c r="G1297" s="1">
        <v>0.28437355962125899</v>
      </c>
      <c r="H1297" s="1">
        <v>0.11366549372138939</v>
      </c>
      <c r="M1297" s="1">
        <v>7.7171287527058194E-2</v>
      </c>
      <c r="N1297" s="1">
        <f t="shared" si="40"/>
        <v>0.17903388472146289</v>
      </c>
      <c r="O1297" s="1">
        <f t="shared" si="41"/>
        <v>6.766844788954246E-2</v>
      </c>
    </row>
    <row r="1298" spans="1:15">
      <c r="A1298" s="1">
        <v>7.4455433137254907</v>
      </c>
      <c r="B1298" s="1">
        <v>6.3568253649704892E-2</v>
      </c>
      <c r="C1298" s="1">
        <v>4.7627262904122745E-2</v>
      </c>
      <c r="D1298" s="1">
        <v>-0.18330876714042893</v>
      </c>
      <c r="E1298" s="1">
        <v>-0.12765100360496887</v>
      </c>
      <c r="F1298" s="1">
        <v>0.34198901419905203</v>
      </c>
      <c r="G1298" s="1">
        <v>0.2762525338615151</v>
      </c>
      <c r="H1298" s="1">
        <v>0.11171111317996961</v>
      </c>
      <c r="M1298" s="1">
        <v>7.5741201006995218E-2</v>
      </c>
      <c r="N1298" s="1">
        <f t="shared" si="40"/>
        <v>0.17800496633179808</v>
      </c>
      <c r="O1298" s="1">
        <f t="shared" si="41"/>
        <v>6.7279553292623293E-2</v>
      </c>
    </row>
    <row r="1299" spans="1:15">
      <c r="A1299" s="1">
        <v>7.5438473529411771</v>
      </c>
      <c r="B1299" s="1">
        <v>6.3900828122448503E-2</v>
      </c>
      <c r="C1299" s="1">
        <v>4.5557051713927897E-2</v>
      </c>
      <c r="D1299" s="1">
        <v>-0.17770339952240538</v>
      </c>
      <c r="E1299" s="1">
        <v>-0.13344444978511577</v>
      </c>
      <c r="F1299" s="1">
        <v>0.34410850937406223</v>
      </c>
      <c r="G1299" s="1">
        <v>0.26784868310166726</v>
      </c>
      <c r="H1299" s="1">
        <v>0.11003832227874814</v>
      </c>
      <c r="M1299" s="1">
        <v>7.4329363611904675E-2</v>
      </c>
      <c r="N1299" s="1">
        <f t="shared" si="40"/>
        <v>0.1769312682307031</v>
      </c>
      <c r="O1299" s="1">
        <f t="shared" si="41"/>
        <v>6.6873733555671916E-2</v>
      </c>
    </row>
    <row r="1300" spans="1:15">
      <c r="A1300" s="1">
        <v>7.6421513137254911</v>
      </c>
      <c r="B1300" s="1">
        <v>6.3955574028654774E-2</v>
      </c>
      <c r="C1300" s="1">
        <v>4.3693712742010594E-2</v>
      </c>
      <c r="D1300" s="1">
        <v>-0.17162925900191567</v>
      </c>
      <c r="E1300" s="1">
        <v>-0.13919290944928811</v>
      </c>
      <c r="F1300" s="1">
        <v>0.34613642416295337</v>
      </c>
      <c r="G1300" s="1">
        <v>0.25922036705160906</v>
      </c>
      <c r="H1300" s="1">
        <v>0.10867153564781741</v>
      </c>
      <c r="M1300" s="1">
        <v>7.2979349311691616E-2</v>
      </c>
      <c r="N1300" s="1">
        <f t="shared" si="40"/>
        <v>0.17580994286609491</v>
      </c>
      <c r="O1300" s="1">
        <f t="shared" si="41"/>
        <v>6.6449912405165915E-2</v>
      </c>
    </row>
    <row r="1301" spans="1:15">
      <c r="A1301" s="1">
        <v>7.7404551960784325</v>
      </c>
      <c r="B1301" s="1">
        <v>6.3737163319382839E-2</v>
      </c>
      <c r="C1301" s="1">
        <v>4.2273283509825524E-2</v>
      </c>
      <c r="D1301" s="1">
        <v>-0.16513136569133671</v>
      </c>
      <c r="E1301" s="1">
        <v>-0.14471740230109847</v>
      </c>
      <c r="F1301" s="1">
        <v>0.34821988965283723</v>
      </c>
      <c r="G1301" s="1">
        <v>0.25057793330336547</v>
      </c>
      <c r="H1301" s="1">
        <v>0.10769989399493372</v>
      </c>
      <c r="M1301" s="1">
        <v>7.1808485112558496E-2</v>
      </c>
      <c r="N1301" s="1">
        <f t="shared" si="40"/>
        <v>0.17468804873111216</v>
      </c>
      <c r="O1301" s="1">
        <f t="shared" si="41"/>
        <v>6.6025876279665011E-2</v>
      </c>
    </row>
    <row r="1302" spans="1:15">
      <c r="A1302" s="1">
        <v>7.8387591960784313</v>
      </c>
      <c r="B1302" s="1">
        <v>6.3184788308890058E-2</v>
      </c>
      <c r="C1302" s="1">
        <v>4.136741025254724E-2</v>
      </c>
      <c r="D1302" s="1">
        <v>-0.15831942650807906</v>
      </c>
      <c r="E1302" s="1">
        <v>-0.15001571257999044</v>
      </c>
      <c r="F1302" s="1">
        <v>0.35039265885575521</v>
      </c>
      <c r="G1302" s="1">
        <v>0.24197591924452255</v>
      </c>
      <c r="H1302" s="1">
        <v>0.10718848189340398</v>
      </c>
      <c r="M1302" s="1">
        <v>7.0824874209578489E-2</v>
      </c>
      <c r="N1302" s="1">
        <f t="shared" si="40"/>
        <v>0.17360749112071452</v>
      </c>
      <c r="O1302" s="1">
        <f t="shared" si="41"/>
        <v>6.5617463891894962E-2</v>
      </c>
    </row>
    <row r="1303" spans="1:15">
      <c r="A1303" s="1">
        <v>7.9370631176470585</v>
      </c>
      <c r="B1303" s="1">
        <v>6.2280036824563421E-2</v>
      </c>
      <c r="C1303" s="1">
        <v>4.0948147357257068E-2</v>
      </c>
      <c r="D1303" s="1">
        <v>-0.15126688893770468</v>
      </c>
      <c r="E1303" s="1">
        <v>-0.15504287731618696</v>
      </c>
      <c r="F1303" s="1">
        <v>0.35256097134457487</v>
      </c>
      <c r="G1303" s="1">
        <v>0.23343598932308834</v>
      </c>
      <c r="H1303" s="1">
        <v>0.10706869183867598</v>
      </c>
      <c r="M1303" s="1">
        <v>6.999772434775256E-2</v>
      </c>
      <c r="N1303" s="1">
        <f t="shared" si="40"/>
        <v>0.1725576730735518</v>
      </c>
      <c r="O1303" s="1">
        <f t="shared" si="41"/>
        <v>6.522066996694352E-2</v>
      </c>
    </row>
    <row r="1304" spans="1:15">
      <c r="A1304" s="1">
        <v>8.0353671568627441</v>
      </c>
      <c r="B1304" s="1">
        <v>6.1091167251122742E-2</v>
      </c>
      <c r="C1304" s="1">
        <v>4.1049961717783606E-2</v>
      </c>
      <c r="D1304" s="1">
        <v>-0.14404655044276457</v>
      </c>
      <c r="E1304" s="1">
        <v>-0.15975549337259087</v>
      </c>
      <c r="F1304" s="1">
        <v>0.35477128849782036</v>
      </c>
      <c r="G1304" s="1">
        <v>0.22483950079223711</v>
      </c>
      <c r="H1304" s="1">
        <v>0.1073322628463507</v>
      </c>
      <c r="M1304" s="1">
        <v>6.93260196128513E-2</v>
      </c>
      <c r="N1304" s="1">
        <f t="shared" si="40"/>
        <v>0.17153985807944383</v>
      </c>
      <c r="O1304" s="1">
        <f t="shared" si="41"/>
        <v>6.4835972059074612E-2</v>
      </c>
    </row>
    <row r="1305" spans="1:15">
      <c r="A1305" s="1">
        <v>8.1336711176470597</v>
      </c>
      <c r="B1305" s="1">
        <v>5.9686662579844792E-2</v>
      </c>
      <c r="C1305" s="1">
        <v>4.1704661910129767E-2</v>
      </c>
      <c r="D1305" s="1">
        <v>-0.13652404751128916</v>
      </c>
      <c r="E1305" s="1">
        <v>-0.16413766642883565</v>
      </c>
      <c r="F1305" s="1">
        <v>0.35699627107870263</v>
      </c>
      <c r="G1305" s="1">
        <v>0.21629969318056888</v>
      </c>
      <c r="H1305" s="1">
        <v>0.10798079413404046</v>
      </c>
      <c r="M1305" s="1">
        <v>6.8858052706165948E-2</v>
      </c>
      <c r="N1305" s="1">
        <f t="shared" si="40"/>
        <v>0.17053842984712347</v>
      </c>
      <c r="O1305" s="1">
        <f t="shared" si="41"/>
        <v>6.445746776498909E-2</v>
      </c>
    </row>
    <row r="1306" spans="1:15">
      <c r="A1306" s="1">
        <v>8.2319750000000003</v>
      </c>
      <c r="B1306" s="1">
        <v>5.8091980590839629E-2</v>
      </c>
      <c r="C1306" s="1">
        <v>4.2950963216364886E-2</v>
      </c>
      <c r="D1306" s="1">
        <v>-0.12875844483951665</v>
      </c>
      <c r="E1306" s="1">
        <v>-0.16818920587803893</v>
      </c>
      <c r="F1306" s="1">
        <v>0.35923034756878502</v>
      </c>
      <c r="G1306" s="1">
        <v>0.2080648352856809</v>
      </c>
      <c r="H1306" s="1">
        <v>0.10903558141421266</v>
      </c>
      <c r="M1306" s="1">
        <v>6.863229390833249E-2</v>
      </c>
      <c r="N1306" s="1">
        <f t="shared" si="40"/>
        <v>0.16959584036463238</v>
      </c>
      <c r="O1306" s="1">
        <f t="shared" si="41"/>
        <v>6.4101202427975304E-2</v>
      </c>
    </row>
    <row r="1307" spans="1:15">
      <c r="A1307" s="1">
        <v>8.3302790000000009</v>
      </c>
      <c r="B1307" s="1">
        <v>5.6403926324420595E-2</v>
      </c>
      <c r="C1307" s="1">
        <v>4.4701899221000971E-2</v>
      </c>
      <c r="D1307" s="1">
        <v>-0.12069767402557637</v>
      </c>
      <c r="E1307" s="1">
        <v>-0.17194641211436673</v>
      </c>
      <c r="F1307" s="1">
        <v>0.36161082958505358</v>
      </c>
      <c r="G1307" s="1">
        <v>0.20013295686625676</v>
      </c>
      <c r="H1307" s="1">
        <v>0.11051293190242237</v>
      </c>
      <c r="M1307" s="1">
        <v>6.867406539417302E-2</v>
      </c>
      <c r="N1307" s="1">
        <f t="shared" si="40"/>
        <v>0.16874705062544781</v>
      </c>
      <c r="O1307" s="1">
        <f t="shared" si="41"/>
        <v>6.3780390061508763E-2</v>
      </c>
    </row>
    <row r="1308" spans="1:15">
      <c r="A1308" s="1">
        <v>8.4285829215686281</v>
      </c>
      <c r="B1308" s="1">
        <v>5.4644781379311141E-2</v>
      </c>
      <c r="C1308" s="1">
        <v>4.6965803145586515E-2</v>
      </c>
      <c r="D1308" s="1">
        <v>-0.11228050279160399</v>
      </c>
      <c r="E1308" s="1">
        <v>-0.17538463888912859</v>
      </c>
      <c r="F1308" s="1">
        <v>0.36404983525771595</v>
      </c>
      <c r="G1308" s="1">
        <v>0.19253581792808455</v>
      </c>
      <c r="H1308" s="1">
        <v>0.11243747409088185</v>
      </c>
      <c r="M1308" s="1">
        <v>6.8995510017263922E-2</v>
      </c>
      <c r="N1308" s="1">
        <f t="shared" si="40"/>
        <v>0.16796273743263751</v>
      </c>
      <c r="O1308" s="1">
        <f t="shared" si="41"/>
        <v>6.3483947538914037E-2</v>
      </c>
    </row>
    <row r="1309" spans="1:15">
      <c r="A1309" s="1">
        <v>8.5268869607843154</v>
      </c>
      <c r="B1309" s="1">
        <v>5.2775338415894643E-2</v>
      </c>
      <c r="C1309" s="1">
        <v>4.963202397739748E-2</v>
      </c>
      <c r="D1309" s="1">
        <v>-0.10361731248999292</v>
      </c>
      <c r="E1309" s="1">
        <v>-0.17850418699994738</v>
      </c>
      <c r="F1309" s="1">
        <v>0.36641592341264451</v>
      </c>
      <c r="G1309" s="1">
        <v>0.18518779736761418</v>
      </c>
      <c r="H1309" s="1">
        <v>0.11485163608140188</v>
      </c>
      <c r="M1309" s="1">
        <v>6.9534459966430345E-2</v>
      </c>
      <c r="N1309" s="1">
        <f t="shared" si="40"/>
        <v>0.16722509468557162</v>
      </c>
      <c r="O1309" s="1">
        <f t="shared" si="41"/>
        <v>6.3205144786750198E-2</v>
      </c>
    </row>
    <row r="1310" spans="1:15">
      <c r="A1310" s="1">
        <v>8.6251909215686275</v>
      </c>
      <c r="B1310" s="1">
        <v>5.0898045616022659E-2</v>
      </c>
      <c r="C1310" s="1">
        <v>5.2676149109041365E-2</v>
      </c>
      <c r="D1310" s="1">
        <v>-9.4723773251780594E-2</v>
      </c>
      <c r="E1310" s="1">
        <v>-0.18122860286524425</v>
      </c>
      <c r="F1310" s="1">
        <v>0.36877876450686281</v>
      </c>
      <c r="G1310" s="1">
        <v>0.17812715943498258</v>
      </c>
      <c r="H1310" s="1">
        <v>0.11789752220284284</v>
      </c>
      <c r="M1310" s="1">
        <v>7.0346466393246793E-2</v>
      </c>
      <c r="N1310" s="1">
        <f t="shared" si="40"/>
        <v>0.16654827611196535</v>
      </c>
      <c r="O1310" s="1">
        <f t="shared" si="41"/>
        <v>6.294933141125425E-2</v>
      </c>
    </row>
    <row r="1311" spans="1:15">
      <c r="A1311" s="1">
        <v>8.7234948039215681</v>
      </c>
      <c r="B1311" s="1">
        <v>4.9065753220573514E-2</v>
      </c>
      <c r="C1311" s="1">
        <v>5.612819248000793E-2</v>
      </c>
      <c r="D1311" s="1">
        <v>-8.5467162038600095E-2</v>
      </c>
      <c r="E1311" s="1">
        <v>-0.18358252500968816</v>
      </c>
      <c r="F1311" s="1">
        <v>0.37116776594398299</v>
      </c>
      <c r="G1311" s="1">
        <v>0.17143493134683013</v>
      </c>
      <c r="H1311" s="1">
        <v>0.12159920839317059</v>
      </c>
      <c r="M1311" s="1">
        <v>7.1478023476611002E-2</v>
      </c>
      <c r="N1311" s="1">
        <f t="shared" si="40"/>
        <v>0.16593589991696231</v>
      </c>
      <c r="O1311" s="1">
        <f t="shared" si="41"/>
        <v>6.2717874965426523E-2</v>
      </c>
    </row>
    <row r="1312" spans="1:15">
      <c r="A1312" s="1">
        <v>8.8217988039215687</v>
      </c>
      <c r="B1312" s="1">
        <v>4.7311263590628115E-2</v>
      </c>
      <c r="C1312" s="1">
        <v>5.9996636326662342E-2</v>
      </c>
      <c r="D1312" s="1">
        <v>-7.5707010186905982E-2</v>
      </c>
      <c r="E1312" s="1">
        <v>-0.18563617997489654</v>
      </c>
      <c r="F1312" s="1">
        <v>0.37357086508091358</v>
      </c>
      <c r="G1312" s="1">
        <v>0.16511428418971758</v>
      </c>
      <c r="H1312" s="1">
        <v>0.12603590049243363</v>
      </c>
      <c r="M1312" s="1">
        <v>7.2955108502650398E-2</v>
      </c>
      <c r="N1312" s="1">
        <f t="shared" si="40"/>
        <v>0.16538963779833768</v>
      </c>
      <c r="O1312" s="1">
        <f t="shared" si="41"/>
        <v>6.2511407291635665E-2</v>
      </c>
    </row>
    <row r="1313" spans="1:15">
      <c r="A1313" s="1">
        <v>8.9201027254901959</v>
      </c>
      <c r="B1313" s="1">
        <v>4.5730630296121254E-2</v>
      </c>
      <c r="C1313" s="1">
        <v>6.4297333785912666E-2</v>
      </c>
      <c r="D1313" s="1">
        <v>-6.5629124859156118E-2</v>
      </c>
      <c r="E1313" s="1">
        <v>-0.1874663870516815</v>
      </c>
      <c r="F1313" s="1">
        <v>0.37594765201694696</v>
      </c>
      <c r="G1313" s="1">
        <v>0.15918067016202725</v>
      </c>
      <c r="H1313" s="1">
        <v>0.13099633027653307</v>
      </c>
      <c r="M1313" s="1">
        <v>7.4722443518100534E-2</v>
      </c>
      <c r="N1313" s="1">
        <f t="shared" si="40"/>
        <v>0.16493605790567237</v>
      </c>
      <c r="O1313" s="1">
        <f t="shared" si="41"/>
        <v>6.2339970206536838E-2</v>
      </c>
    </row>
    <row r="1314" spans="1:15">
      <c r="A1314" s="1">
        <v>9.0184067647058814</v>
      </c>
      <c r="B1314" s="1">
        <v>4.430914909915773E-2</v>
      </c>
      <c r="C1314" s="1">
        <v>6.8963319782266705E-2</v>
      </c>
      <c r="D1314" s="1">
        <v>-5.5345300330179738E-2</v>
      </c>
      <c r="E1314" s="1">
        <v>-0.18908879391731634</v>
      </c>
      <c r="F1314" s="1">
        <v>0.37839626314154373</v>
      </c>
      <c r="G1314" s="1">
        <v>0.15349625157709756</v>
      </c>
      <c r="H1314" s="1">
        <v>0.13655975168284584</v>
      </c>
      <c r="M1314" s="1">
        <v>7.6755805862202223E-2</v>
      </c>
      <c r="N1314" s="1">
        <f t="shared" si="40"/>
        <v>0.16461649599491965</v>
      </c>
      <c r="O1314" s="1">
        <f t="shared" si="41"/>
        <v>6.2219187157345368E-2</v>
      </c>
    </row>
    <row r="1315" spans="1:15">
      <c r="A1315" s="1">
        <v>9.1167107450980396</v>
      </c>
      <c r="B1315" s="1">
        <v>4.3153815244991754E-2</v>
      </c>
      <c r="C1315" s="1">
        <v>7.387831573292325E-2</v>
      </c>
      <c r="D1315" s="1">
        <v>-4.4949311628651033E-2</v>
      </c>
      <c r="E1315" s="1">
        <v>-0.19058283689549141</v>
      </c>
      <c r="F1315" s="1">
        <v>0.38087464629642498</v>
      </c>
      <c r="G1315" s="1">
        <v>0.14805485949816408</v>
      </c>
      <c r="H1315" s="1">
        <v>0.14261990142559719</v>
      </c>
      <c r="M1315" s="1">
        <v>7.9007055667708409E-2</v>
      </c>
      <c r="N1315" s="1">
        <f t="shared" si="40"/>
        <v>0.16444446983660205</v>
      </c>
      <c r="O1315" s="1">
        <f t="shared" si="41"/>
        <v>6.2154167381073051E-2</v>
      </c>
    </row>
    <row r="1316" spans="1:15">
      <c r="A1316" s="1">
        <v>9.2150146470588243</v>
      </c>
      <c r="B1316" s="1">
        <v>4.2260374443031504E-2</v>
      </c>
      <c r="C1316" s="1">
        <v>7.8937824927750269E-2</v>
      </c>
      <c r="D1316" s="1">
        <v>-3.4409952027646427E-2</v>
      </c>
      <c r="E1316" s="1">
        <v>-0.19192242158183936</v>
      </c>
      <c r="F1316" s="1">
        <v>0.38317946087762444</v>
      </c>
      <c r="G1316" s="1">
        <v>0.14298903783229802</v>
      </c>
      <c r="H1316" s="1">
        <v>0.14905028082813734</v>
      </c>
      <c r="M1316" s="1">
        <v>8.1440657899907981E-2</v>
      </c>
      <c r="N1316" s="1">
        <f t="shared" si="40"/>
        <v>0.16435834771107508</v>
      </c>
      <c r="O1316" s="1">
        <f t="shared" si="41"/>
        <v>6.2121616277283818E-2</v>
      </c>
    </row>
    <row r="1317" spans="1:15">
      <c r="A1317" s="1">
        <v>9.3133186666666656</v>
      </c>
      <c r="B1317" s="1">
        <v>4.1634687814200468E-2</v>
      </c>
      <c r="C1317" s="1">
        <v>8.4077247884821377E-2</v>
      </c>
      <c r="D1317" s="1">
        <v>-2.3697889910089233E-2</v>
      </c>
      <c r="E1317" s="1">
        <v>-0.19308605055801589</v>
      </c>
      <c r="F1317" s="1">
        <v>0.38544136511117755</v>
      </c>
      <c r="G1317" s="1">
        <v>0.1382860709969472</v>
      </c>
      <c r="H1317" s="1">
        <v>0.15595267519724648</v>
      </c>
      <c r="M1317" s="1">
        <v>8.408687236232687E-2</v>
      </c>
      <c r="N1317" s="1">
        <f t="shared" si="40"/>
        <v>0.16438689089789105</v>
      </c>
      <c r="O1317" s="1">
        <f t="shared" si="41"/>
        <v>6.2132404587846718E-2</v>
      </c>
    </row>
    <row r="1318" spans="1:15">
      <c r="A1318" s="1">
        <v>9.4116226078431371</v>
      </c>
      <c r="B1318" s="1">
        <v>4.1320684667627637E-2</v>
      </c>
      <c r="C1318" s="1">
        <v>8.937574472042846E-2</v>
      </c>
      <c r="D1318" s="1">
        <v>-1.2884290534014837E-2</v>
      </c>
      <c r="E1318" s="1">
        <v>-0.1941649322188663</v>
      </c>
      <c r="F1318" s="1">
        <v>0.38752913055835048</v>
      </c>
      <c r="G1318" s="1">
        <v>0.13390374015063006</v>
      </c>
      <c r="H1318" s="1">
        <v>0.163383684337747</v>
      </c>
      <c r="M1318" s="1">
        <v>8.6923394525986089E-2</v>
      </c>
      <c r="N1318" s="1">
        <f t="shared" si="40"/>
        <v>0.16452311167467715</v>
      </c>
      <c r="O1318" s="1">
        <f t="shared" si="41"/>
        <v>6.2183891201957588E-2</v>
      </c>
    </row>
    <row r="1319" spans="1:15">
      <c r="A1319" s="1">
        <v>9.5099266666666669</v>
      </c>
      <c r="B1319" s="1">
        <v>4.1306439047970857E-2</v>
      </c>
      <c r="C1319" s="1">
        <v>9.4747690566465342E-2</v>
      </c>
      <c r="D1319" s="1">
        <v>-2.0311994104336936E-3</v>
      </c>
      <c r="E1319" s="1">
        <v>-0.19510378419827062</v>
      </c>
      <c r="F1319" s="1">
        <v>0.38936393577996137</v>
      </c>
      <c r="G1319" s="1">
        <v>0.12968587672876367</v>
      </c>
      <c r="H1319" s="1">
        <v>0.17139158813181932</v>
      </c>
      <c r="M1319" s="1">
        <v>8.9908649520896625E-2</v>
      </c>
      <c r="N1319" s="1">
        <f t="shared" si="40"/>
        <v>0.16473605726158691</v>
      </c>
      <c r="O1319" s="1">
        <f t="shared" si="41"/>
        <v>6.2264377068493575E-2</v>
      </c>
    </row>
    <row r="1320" spans="1:15">
      <c r="A1320" s="1">
        <v>9.6082306470588232</v>
      </c>
      <c r="B1320" s="1">
        <v>4.15076488872256E-2</v>
      </c>
      <c r="C1320" s="1">
        <v>9.9982322602003168E-2</v>
      </c>
      <c r="D1320" s="1">
        <v>8.7433819040373152E-3</v>
      </c>
      <c r="E1320" s="1">
        <v>-0.19591414905646973</v>
      </c>
      <c r="F1320" s="1">
        <v>0.3909533788369059</v>
      </c>
      <c r="G1320" s="1">
        <v>0.12565221205118635</v>
      </c>
      <c r="H1320" s="1">
        <v>0.1798623666734033</v>
      </c>
      <c r="M1320" s="1">
        <v>9.2969594556898863E-2</v>
      </c>
      <c r="N1320" s="1">
        <f t="shared" si="40"/>
        <v>0.16503602440284057</v>
      </c>
      <c r="O1320" s="1">
        <f t="shared" si="41"/>
        <v>6.2377753990957595E-2</v>
      </c>
    </row>
    <row r="1321" spans="1:15">
      <c r="A1321" s="1">
        <v>9.706534549019608</v>
      </c>
      <c r="B1321" s="1">
        <v>4.1999542602624854E-2</v>
      </c>
      <c r="C1321" s="1">
        <v>0.10503390964155397</v>
      </c>
      <c r="D1321" s="1">
        <v>1.9492961059386194E-2</v>
      </c>
      <c r="E1321" s="1">
        <v>-0.19661412814924129</v>
      </c>
      <c r="F1321" s="1">
        <v>0.39220818247332645</v>
      </c>
      <c r="G1321" s="1">
        <v>0.1218414951342749</v>
      </c>
      <c r="H1321" s="1">
        <v>0.18870662934218743</v>
      </c>
      <c r="M1321" s="1">
        <v>9.6095513157730378E-2</v>
      </c>
      <c r="N1321" s="1">
        <f t="shared" si="40"/>
        <v>0.16538938531413483</v>
      </c>
      <c r="O1321" s="1">
        <f t="shared" si="41"/>
        <v>6.251131186157699E-2</v>
      </c>
    </row>
    <row r="1322" spans="1:15">
      <c r="A1322" s="1">
        <v>9.8048385686274511</v>
      </c>
      <c r="B1322" s="1">
        <v>4.2809900794425468E-2</v>
      </c>
      <c r="C1322" s="1">
        <v>0.10966687854943902</v>
      </c>
      <c r="D1322" s="1">
        <v>3.0247327834590974E-2</v>
      </c>
      <c r="E1322" s="1">
        <v>-0.19721533621874057</v>
      </c>
      <c r="F1322" s="1">
        <v>0.39307331308165028</v>
      </c>
      <c r="G1322" s="1">
        <v>0.11811314625747969</v>
      </c>
      <c r="H1322" s="1">
        <v>0.19791857498029522</v>
      </c>
      <c r="M1322" s="1">
        <v>9.9230543611305747E-2</v>
      </c>
      <c r="N1322" s="1">
        <f t="shared" si="40"/>
        <v>0.1657754518868822</v>
      </c>
      <c r="O1322" s="1">
        <f t="shared" si="41"/>
        <v>6.2657231310291925E-2</v>
      </c>
    </row>
    <row r="1323" spans="1:15">
      <c r="A1323" s="1">
        <v>9.9031425098039225</v>
      </c>
      <c r="B1323" s="1">
        <v>4.397940901249503E-2</v>
      </c>
      <c r="C1323" s="1">
        <v>0.11387752135607625</v>
      </c>
      <c r="D1323" s="1">
        <v>4.1051264990867517E-2</v>
      </c>
      <c r="E1323" s="1">
        <v>-0.1977217853935096</v>
      </c>
      <c r="F1323" s="1">
        <v>0.39346798711321956</v>
      </c>
      <c r="G1323" s="1">
        <v>0.11446915018336264</v>
      </c>
      <c r="H1323" s="1">
        <v>0.20747791754277556</v>
      </c>
      <c r="M1323" s="1">
        <v>0.10237163782932672</v>
      </c>
      <c r="N1323" s="1">
        <f t="shared" si="40"/>
        <v>0.16617076111008919</v>
      </c>
      <c r="O1323" s="1">
        <f t="shared" si="41"/>
        <v>6.2806644152517049E-2</v>
      </c>
    </row>
    <row r="1324" spans="1:15">
      <c r="A1324" s="1">
        <v>10.001446568627451</v>
      </c>
      <c r="B1324" s="1">
        <v>4.5478796702141479E-2</v>
      </c>
      <c r="C1324" s="1">
        <v>0.11770048585828108</v>
      </c>
      <c r="D1324" s="1">
        <v>5.1826358716111826E-2</v>
      </c>
      <c r="E1324" s="1">
        <v>-0.19817763458792254</v>
      </c>
      <c r="F1324" s="1">
        <v>0.39340342899026398</v>
      </c>
      <c r="G1324" s="1">
        <v>0.11103033490565152</v>
      </c>
      <c r="H1324" s="1">
        <v>0.21746110843583577</v>
      </c>
      <c r="M1324" s="1">
        <v>0.10553183986005189</v>
      </c>
      <c r="N1324" s="1">
        <f t="shared" si="40"/>
        <v>0.16660758598418926</v>
      </c>
      <c r="O1324" s="1">
        <f t="shared" si="41"/>
        <v>6.2971748435853597E-2</v>
      </c>
    </row>
    <row r="1325" spans="1:15">
      <c r="A1325" s="1">
        <v>10.099750549019607</v>
      </c>
      <c r="B1325" s="1">
        <v>4.7261045163211703E-2</v>
      </c>
      <c r="C1325" s="1">
        <v>0.12119675139642731</v>
      </c>
      <c r="D1325" s="1">
        <v>6.2563396053091219E-2</v>
      </c>
      <c r="E1325" s="1">
        <v>-0.19861534484891391</v>
      </c>
      <c r="F1325" s="1">
        <v>0.3928198470573297</v>
      </c>
      <c r="G1325" s="1">
        <v>0.10783609478175135</v>
      </c>
      <c r="H1325" s="1">
        <v>0.22781039324142685</v>
      </c>
      <c r="M1325" s="1">
        <v>0.10869602612061778</v>
      </c>
      <c r="N1325" s="1">
        <f t="shared" si="40"/>
        <v>0.16708181950424922</v>
      </c>
      <c r="O1325" s="1">
        <f t="shared" si="41"/>
        <v>6.315099185834637E-2</v>
      </c>
    </row>
    <row r="1326" spans="1:15">
      <c r="A1326" s="1">
        <v>10.198054450980392</v>
      </c>
      <c r="B1326" s="1">
        <v>4.9282418829412304E-2</v>
      </c>
      <c r="C1326" s="1">
        <v>0.12440271590811129</v>
      </c>
      <c r="D1326" s="1">
        <v>7.3065739973046578E-2</v>
      </c>
      <c r="E1326" s="1">
        <v>-0.19905843078031582</v>
      </c>
      <c r="F1326" s="1">
        <v>0.39167291462151055</v>
      </c>
      <c r="G1326" s="1">
        <v>0.10481264638011271</v>
      </c>
      <c r="H1326" s="1">
        <v>0.23833640356545704</v>
      </c>
      <c r="M1326" s="1">
        <v>0.11178777264247639</v>
      </c>
      <c r="N1326" s="1">
        <f t="shared" si="40"/>
        <v>0.16758354637987438</v>
      </c>
      <c r="O1326" s="1">
        <f t="shared" si="41"/>
        <v>6.3340626792486601E-2</v>
      </c>
    </row>
    <row r="1327" spans="1:15">
      <c r="A1327" s="1">
        <v>10.296358470588235</v>
      </c>
      <c r="B1327" s="1">
        <v>5.1442925314052368E-2</v>
      </c>
      <c r="C1327" s="1">
        <v>0.12722971027442836</v>
      </c>
      <c r="D1327" s="1">
        <v>8.338845615984114E-2</v>
      </c>
      <c r="E1327" s="1">
        <v>-0.19938015428369377</v>
      </c>
      <c r="F1327" s="1">
        <v>0.39000919657229899</v>
      </c>
      <c r="G1327" s="1">
        <v>0.10169446926338731</v>
      </c>
      <c r="H1327" s="1">
        <v>0.24900091304305699</v>
      </c>
      <c r="M1327" s="1">
        <v>0.1147693594776245</v>
      </c>
      <c r="N1327" s="1">
        <f t="shared" si="40"/>
        <v>0.1680927492045356</v>
      </c>
      <c r="O1327" s="1">
        <f t="shared" si="41"/>
        <v>6.3533087369764499E-2</v>
      </c>
    </row>
    <row r="1328" spans="1:15">
      <c r="A1328" s="1">
        <v>10.394662411764706</v>
      </c>
      <c r="B1328" s="1">
        <v>5.3639783392476222E-2</v>
      </c>
      <c r="C1328" s="1">
        <v>0.12976204720131548</v>
      </c>
      <c r="D1328" s="1">
        <v>9.3405124582235363E-2</v>
      </c>
      <c r="E1328" s="1">
        <v>-0.19960262618796548</v>
      </c>
      <c r="F1328" s="1">
        <v>0.38766809957532566</v>
      </c>
      <c r="G1328" s="1">
        <v>9.8438828621404739E-2</v>
      </c>
      <c r="H1328" s="1">
        <v>0.25978113984315349</v>
      </c>
      <c r="M1328" s="1">
        <v>0.11758462814684936</v>
      </c>
      <c r="N1328" s="1">
        <f t="shared" si="40"/>
        <v>0.16859127520532394</v>
      </c>
      <c r="O1328" s="1">
        <f t="shared" si="41"/>
        <v>6.3721512486933862E-2</v>
      </c>
    </row>
    <row r="1329" spans="1:15">
      <c r="A1329" s="1">
        <v>10.492966470588236</v>
      </c>
      <c r="B1329" s="1">
        <v>5.5922170338600419E-2</v>
      </c>
      <c r="C1329" s="1">
        <v>0.13200800777103314</v>
      </c>
      <c r="D1329" s="1">
        <v>0.10315683930998291</v>
      </c>
      <c r="E1329" s="1">
        <v>-0.19976207190969483</v>
      </c>
      <c r="F1329" s="1">
        <v>0.38465592288192807</v>
      </c>
      <c r="G1329" s="1">
        <v>9.5034105668614255E-2</v>
      </c>
      <c r="H1329" s="1">
        <v>0.27065232902904168</v>
      </c>
      <c r="M1329" s="1">
        <v>0.12023818615564368</v>
      </c>
      <c r="N1329" s="1">
        <f t="shared" si="40"/>
        <v>0.16909144428316528</v>
      </c>
      <c r="O1329" s="1">
        <f t="shared" si="41"/>
        <v>6.3910558628855668E-2</v>
      </c>
    </row>
    <row r="1330" spans="1:15">
      <c r="A1330" s="1">
        <v>10.591270450980392</v>
      </c>
      <c r="B1330" s="1">
        <v>5.8340446689248579E-2</v>
      </c>
      <c r="C1330" s="1">
        <v>0.13409883469250097</v>
      </c>
      <c r="D1330" s="1">
        <v>0.11281722682807563</v>
      </c>
      <c r="E1330" s="1">
        <v>-0.19977951876543104</v>
      </c>
      <c r="F1330" s="1">
        <v>0.38108880257419142</v>
      </c>
      <c r="G1330" s="1">
        <v>9.1509611719705147E-2</v>
      </c>
      <c r="H1330" s="1">
        <v>0.28162308653989043</v>
      </c>
      <c r="M1330" s="1">
        <v>0.12281407003974015</v>
      </c>
      <c r="N1330" s="1">
        <f t="shared" si="40"/>
        <v>0.16960326173236762</v>
      </c>
      <c r="O1330" s="1">
        <f t="shared" si="41"/>
        <v>6.410400744132036E-2</v>
      </c>
    </row>
    <row r="1331" spans="1:15">
      <c r="A1331" s="1">
        <v>10.689574352941177</v>
      </c>
      <c r="B1331" s="1">
        <v>6.0859025558898945E-2</v>
      </c>
      <c r="C1331" s="1">
        <v>0.13615371748795041</v>
      </c>
      <c r="D1331" s="1">
        <v>0.12240525100527654</v>
      </c>
      <c r="E1331" s="1">
        <v>-0.19965246415427687</v>
      </c>
      <c r="F1331" s="1">
        <v>0.37693945470317708</v>
      </c>
      <c r="G1331" s="1">
        <v>8.786474923259309E-2</v>
      </c>
      <c r="H1331" s="1">
        <v>0.29260154643460168</v>
      </c>
      <c r="M1331" s="1">
        <v>0.12531018289546011</v>
      </c>
      <c r="N1331" s="1">
        <f t="shared" si="40"/>
        <v>0.17012035478230722</v>
      </c>
      <c r="O1331" s="1">
        <f t="shared" si="41"/>
        <v>6.4299450243437514E-2</v>
      </c>
    </row>
    <row r="1332" spans="1:15">
      <c r="A1332" s="1">
        <v>10.787878372549022</v>
      </c>
      <c r="B1332" s="1">
        <v>6.3399700261143291E-2</v>
      </c>
      <c r="C1332" s="1">
        <v>0.1382421098294857</v>
      </c>
      <c r="D1332" s="1">
        <v>0.13181261961006976</v>
      </c>
      <c r="E1332" s="1">
        <v>-0.19936488946123962</v>
      </c>
      <c r="F1332" s="1">
        <v>0.37213339052668076</v>
      </c>
      <c r="G1332" s="1">
        <v>8.4087175011306026E-2</v>
      </c>
      <c r="H1332" s="1">
        <v>0.30354429385671167</v>
      </c>
      <c r="M1332" s="1">
        <v>0.12769348566202252</v>
      </c>
      <c r="N1332" s="1">
        <f t="shared" si="40"/>
        <v>0.17063117973206191</v>
      </c>
      <c r="O1332" s="1">
        <f t="shared" si="41"/>
        <v>6.4492523926371503E-2</v>
      </c>
    </row>
    <row r="1333" spans="1:15">
      <c r="A1333" s="1">
        <v>10.886182313725492</v>
      </c>
      <c r="B1333" s="1">
        <v>6.5893884838177819E-2</v>
      </c>
      <c r="C1333" s="1">
        <v>0.14034762451380708</v>
      </c>
      <c r="D1333" s="1">
        <v>0.14089082715868792</v>
      </c>
      <c r="E1333" s="1">
        <v>-0.19887196043722655</v>
      </c>
      <c r="F1333" s="1">
        <v>0.36665382448365186</v>
      </c>
      <c r="G1333" s="1">
        <v>8.0200870517188674E-2</v>
      </c>
      <c r="H1333" s="1">
        <v>0.31424144591305658</v>
      </c>
      <c r="M1333" s="1">
        <v>0.12990807385533476</v>
      </c>
      <c r="N1333" s="1">
        <f t="shared" ref="N1333:N1396" si="42">_xlfn.STDEV.P(B1333:H1333)</f>
        <v>0.17109808423050832</v>
      </c>
      <c r="O1333" s="1">
        <f t="shared" ref="O1333:O1396" si="43">N1333/SQRT(7)</f>
        <v>6.4668997239072448E-2</v>
      </c>
    </row>
    <row r="1334" spans="1:15">
      <c r="A1334" s="1">
        <v>10.98448637254902</v>
      </c>
      <c r="B1334" s="1">
        <v>6.831299961992976E-2</v>
      </c>
      <c r="C1334" s="1">
        <v>0.14248316129914154</v>
      </c>
      <c r="D1334" s="1">
        <v>0.14967119998519793</v>
      </c>
      <c r="E1334" s="1">
        <v>-0.19812768020622648</v>
      </c>
      <c r="F1334" s="1">
        <v>0.36059614033964604</v>
      </c>
      <c r="G1334" s="1">
        <v>7.6147338950151605E-2</v>
      </c>
      <c r="H1334" s="1">
        <v>0.32477057577326973</v>
      </c>
      <c r="M1334" s="1">
        <v>0.13197910510872998</v>
      </c>
      <c r="N1334" s="1">
        <f t="shared" si="42"/>
        <v>0.17154703402849328</v>
      </c>
      <c r="O1334" s="1">
        <f t="shared" si="43"/>
        <v>6.4838684312875428E-2</v>
      </c>
    </row>
    <row r="1335" spans="1:15">
      <c r="A1335" s="1">
        <v>11.082790352941176</v>
      </c>
      <c r="B1335" s="1">
        <v>7.0666895384545472E-2</v>
      </c>
      <c r="C1335" s="1">
        <v>0.14468625681542102</v>
      </c>
      <c r="D1335" s="1">
        <v>0.15828282537371377</v>
      </c>
      <c r="E1335" s="1">
        <v>-0.19718053303229541</v>
      </c>
      <c r="F1335" s="1">
        <v>0.3539808537463166</v>
      </c>
      <c r="G1335" s="1">
        <v>7.1945043702366498E-2</v>
      </c>
      <c r="H1335" s="1">
        <v>0.33503836390594888</v>
      </c>
      <c r="M1335" s="1">
        <v>0.13391710084228811</v>
      </c>
      <c r="N1335" s="1">
        <f t="shared" si="42"/>
        <v>0.17198598305210416</v>
      </c>
      <c r="O1335" s="1">
        <f t="shared" si="43"/>
        <v>6.5004591449262433E-2</v>
      </c>
    </row>
    <row r="1336" spans="1:15">
      <c r="A1336" s="1">
        <v>11.181094254901961</v>
      </c>
      <c r="B1336" s="1">
        <v>7.2929805859187846E-2</v>
      </c>
      <c r="C1336" s="1">
        <v>0.14694895360363747</v>
      </c>
      <c r="D1336" s="1">
        <v>0.16678569091604142</v>
      </c>
      <c r="E1336" s="1">
        <v>-0.19594130387087383</v>
      </c>
      <c r="F1336" s="1">
        <v>0.34678091503738445</v>
      </c>
      <c r="G1336" s="1">
        <v>6.7716730802453301E-2</v>
      </c>
      <c r="H1336" s="1">
        <v>0.34500813433358907</v>
      </c>
      <c r="M1336" s="1">
        <v>0.13574698952591713</v>
      </c>
      <c r="N1336" s="1">
        <f t="shared" si="42"/>
        <v>0.17238067014126343</v>
      </c>
      <c r="O1336" s="1">
        <f t="shared" si="43"/>
        <v>6.515376914692006E-2</v>
      </c>
    </row>
    <row r="1337" spans="1:15">
      <c r="A1337" s="1">
        <v>11.279398274509804</v>
      </c>
      <c r="B1337" s="1">
        <v>7.5139667124974038E-2</v>
      </c>
      <c r="C1337" s="1">
        <v>0.14939255958087577</v>
      </c>
      <c r="D1337" s="1">
        <v>0.17524679889099939</v>
      </c>
      <c r="E1337" s="1">
        <v>-0.19440560953576136</v>
      </c>
      <c r="F1337" s="1">
        <v>0.339135695471111</v>
      </c>
      <c r="G1337" s="1">
        <v>6.3450856200478467E-2</v>
      </c>
      <c r="H1337" s="1">
        <v>0.35470890454007958</v>
      </c>
      <c r="M1337" s="1">
        <v>0.13752412461039384</v>
      </c>
      <c r="N1337" s="1">
        <f t="shared" si="42"/>
        <v>0.17276587463987875</v>
      </c>
      <c r="O1337" s="1">
        <f t="shared" si="43"/>
        <v>6.5299362762239979E-2</v>
      </c>
    </row>
    <row r="1338" spans="1:15">
      <c r="A1338" s="1">
        <v>11.377702215686275</v>
      </c>
      <c r="B1338" s="1">
        <v>7.7335833724237288E-2</v>
      </c>
      <c r="C1338" s="1">
        <v>0.15222437019421847</v>
      </c>
      <c r="D1338" s="1">
        <v>0.18368270680108542</v>
      </c>
      <c r="E1338" s="1">
        <v>-0.1925847981423095</v>
      </c>
      <c r="F1338" s="1">
        <v>0.33104041839876708</v>
      </c>
      <c r="G1338" s="1">
        <v>5.9231821396502446E-2</v>
      </c>
      <c r="H1338" s="1">
        <v>0.36406326460983146</v>
      </c>
      <c r="M1338" s="1">
        <v>0.13928480242604754</v>
      </c>
      <c r="N1338" s="1">
        <f t="shared" si="42"/>
        <v>0.17312991237880193</v>
      </c>
      <c r="O1338" s="1">
        <f t="shared" si="43"/>
        <v>6.5436956094387558E-2</v>
      </c>
    </row>
    <row r="1339" spans="1:15">
      <c r="A1339" s="1">
        <v>11.476006274509803</v>
      </c>
      <c r="B1339" s="1">
        <v>7.9513070323862747E-2</v>
      </c>
      <c r="C1339" s="1">
        <v>0.15529296538724807</v>
      </c>
      <c r="D1339" s="1">
        <v>0.19211380445678405</v>
      </c>
      <c r="E1339" s="1">
        <v>-0.19041737671585546</v>
      </c>
      <c r="F1339" s="1">
        <v>0.32254444447214442</v>
      </c>
      <c r="G1339" s="1">
        <v>5.5078441428856775E-2</v>
      </c>
      <c r="H1339" s="1">
        <v>0.3730070390382641</v>
      </c>
      <c r="M1339" s="1">
        <v>0.14101891262732927</v>
      </c>
      <c r="N1339" s="1">
        <f t="shared" si="42"/>
        <v>0.17345365506230401</v>
      </c>
      <c r="O1339" s="1">
        <f t="shared" si="43"/>
        <v>6.5559319327148008E-2</v>
      </c>
    </row>
    <row r="1340" spans="1:15">
      <c r="A1340" s="1">
        <v>11.57431025490196</v>
      </c>
      <c r="B1340" s="1">
        <v>8.1650412071679779E-2</v>
      </c>
      <c r="C1340" s="1">
        <v>0.15863190879951211</v>
      </c>
      <c r="D1340" s="1">
        <v>0.20048312323840822</v>
      </c>
      <c r="E1340" s="1">
        <v>-0.1878997068355121</v>
      </c>
      <c r="F1340" s="1">
        <v>0.31367205817165272</v>
      </c>
      <c r="G1340" s="1">
        <v>5.1062208753893869E-2</v>
      </c>
      <c r="H1340" s="1">
        <v>0.3815064225766322</v>
      </c>
      <c r="M1340" s="1">
        <v>0.14272948953946668</v>
      </c>
      <c r="N1340" s="1">
        <f t="shared" si="42"/>
        <v>0.17372941367518283</v>
      </c>
      <c r="O1340" s="1">
        <f t="shared" si="43"/>
        <v>6.5663546285942509E-2</v>
      </c>
    </row>
    <row r="1341" spans="1:15">
      <c r="A1341" s="1">
        <v>11.672614156862744</v>
      </c>
      <c r="B1341" s="1">
        <v>8.3678708261643295E-2</v>
      </c>
      <c r="C1341" s="1">
        <v>0.16248577526174898</v>
      </c>
      <c r="D1341" s="1">
        <v>0.20891999338278064</v>
      </c>
      <c r="E1341" s="1">
        <v>-0.18498596483537463</v>
      </c>
      <c r="F1341" s="1">
        <v>0.30440170978316822</v>
      </c>
      <c r="G1341" s="1">
        <v>4.711578058622113E-2</v>
      </c>
      <c r="H1341" s="1">
        <v>0.3895154036650762</v>
      </c>
      <c r="M1341" s="1">
        <v>0.14444734372932341</v>
      </c>
      <c r="N1341" s="1">
        <f t="shared" si="42"/>
        <v>0.17395337052465507</v>
      </c>
      <c r="O1341" s="1">
        <f t="shared" si="43"/>
        <v>6.574819401853009E-2</v>
      </c>
    </row>
    <row r="1342" spans="1:15">
      <c r="A1342" s="1">
        <v>11.770918176470587</v>
      </c>
      <c r="B1342" s="1">
        <v>8.5499814087023479E-2</v>
      </c>
      <c r="C1342" s="1">
        <v>0.16687489086185053</v>
      </c>
      <c r="D1342" s="1">
        <v>0.21733824632638832</v>
      </c>
      <c r="E1342" s="1">
        <v>-0.18170483686804736</v>
      </c>
      <c r="F1342" s="1">
        <v>0.29474957200361951</v>
      </c>
      <c r="G1342" s="1">
        <v>4.3218469980803711E-2</v>
      </c>
      <c r="H1342" s="1">
        <v>0.3970266257826679</v>
      </c>
      <c r="M1342" s="1">
        <v>0.14614325459632946</v>
      </c>
      <c r="N1342" s="1">
        <f t="shared" si="42"/>
        <v>0.17414293814592155</v>
      </c>
      <c r="O1342" s="1">
        <f t="shared" si="43"/>
        <v>6.5819843844601683E-2</v>
      </c>
    </row>
    <row r="1343" spans="1:15">
      <c r="A1343" s="1">
        <v>11.869222117647059</v>
      </c>
      <c r="B1343" s="1">
        <v>8.7084771156129337E-2</v>
      </c>
      <c r="C1343" s="1">
        <v>0.17192960705547999</v>
      </c>
      <c r="D1343" s="1">
        <v>0.22562019526812657</v>
      </c>
      <c r="E1343" s="1">
        <v>-0.17813200528994835</v>
      </c>
      <c r="F1343" s="1">
        <v>0.28470892114082164</v>
      </c>
      <c r="G1343" s="1">
        <v>3.9464970318945462E-2</v>
      </c>
      <c r="H1343" s="1">
        <v>0.40390480062145534</v>
      </c>
      <c r="M1343" s="1">
        <v>0.14779732289585859</v>
      </c>
      <c r="N1343" s="1">
        <f t="shared" si="42"/>
        <v>0.17428483747230633</v>
      </c>
      <c r="O1343" s="1">
        <f t="shared" si="43"/>
        <v>6.5873476748719073E-2</v>
      </c>
    </row>
    <row r="1344" spans="1:15">
      <c r="A1344" s="1">
        <v>11.967526176470587</v>
      </c>
      <c r="B1344" s="1">
        <v>8.8423285339393309E-2</v>
      </c>
      <c r="C1344" s="1">
        <v>0.1776235624857305</v>
      </c>
      <c r="D1344" s="1">
        <v>0.23367272347435697</v>
      </c>
      <c r="E1344" s="1">
        <v>-0.17429599804359919</v>
      </c>
      <c r="F1344" s="1">
        <v>0.27434586896074081</v>
      </c>
      <c r="G1344" s="1">
        <v>3.5882697744435858E-2</v>
      </c>
      <c r="H1344" s="1">
        <v>0.41011062427222778</v>
      </c>
      <c r="M1344" s="1">
        <v>0.14939468060475516</v>
      </c>
      <c r="N1344" s="1">
        <f t="shared" si="42"/>
        <v>0.17438192803379796</v>
      </c>
      <c r="O1344" s="1">
        <f t="shared" si="43"/>
        <v>6.5910173531627425E-2</v>
      </c>
    </row>
    <row r="1345" spans="1:15">
      <c r="A1345" s="1">
        <v>12.065830156862743</v>
      </c>
      <c r="B1345" s="1">
        <v>8.9563871484265395E-2</v>
      </c>
      <c r="C1345" s="1">
        <v>0.18385629947216675</v>
      </c>
      <c r="D1345" s="1">
        <v>0.24154012245574225</v>
      </c>
      <c r="E1345" s="1">
        <v>-0.17019344818607005</v>
      </c>
      <c r="F1345" s="1">
        <v>0.26371704731333501</v>
      </c>
      <c r="G1345" s="1">
        <v>3.2428961661268747E-2</v>
      </c>
      <c r="H1345" s="1">
        <v>0.41553225467771143</v>
      </c>
      <c r="M1345" s="1">
        <v>0.15092072983977425</v>
      </c>
      <c r="N1345" s="1">
        <f t="shared" si="42"/>
        <v>0.17442074454781215</v>
      </c>
      <c r="O1345" s="1">
        <f t="shared" si="43"/>
        <v>6.5924844794890858E-2</v>
      </c>
    </row>
    <row r="1346" spans="1:15">
      <c r="A1346" s="1">
        <v>12.164134058823528</v>
      </c>
      <c r="B1346" s="1">
        <v>9.0504854973263008E-2</v>
      </c>
      <c r="C1346" s="1">
        <v>0.19054615015562165</v>
      </c>
      <c r="D1346" s="1">
        <v>0.24923924608493633</v>
      </c>
      <c r="E1346" s="1">
        <v>-0.16587827417590822</v>
      </c>
      <c r="F1346" s="1">
        <v>0.25282704542495277</v>
      </c>
      <c r="G1346" s="1">
        <v>2.9156800791317251E-2</v>
      </c>
      <c r="H1346" s="1">
        <v>0.42011219652942372</v>
      </c>
      <c r="M1346" s="1">
        <v>0.15235828854051522</v>
      </c>
      <c r="N1346" s="1">
        <f t="shared" si="42"/>
        <v>0.17440073834211903</v>
      </c>
      <c r="O1346" s="1">
        <f t="shared" si="43"/>
        <v>6.5917283159899143E-2</v>
      </c>
    </row>
    <row r="1347" spans="1:15">
      <c r="A1347" s="1">
        <v>12.262438078431371</v>
      </c>
      <c r="B1347" s="1">
        <v>9.1255322287096791E-2</v>
      </c>
      <c r="C1347" s="1">
        <v>0.19768344784460201</v>
      </c>
      <c r="D1347" s="1">
        <v>0.25687285625184575</v>
      </c>
      <c r="E1347" s="1">
        <v>-0.16138678826928884</v>
      </c>
      <c r="F1347" s="1">
        <v>0.24182552128568055</v>
      </c>
      <c r="G1347" s="1">
        <v>2.6199205904980538E-2</v>
      </c>
      <c r="H1347" s="1">
        <v>0.42387256404955831</v>
      </c>
      <c r="M1347" s="1">
        <v>0.15376030419349646</v>
      </c>
      <c r="N1347" s="1">
        <f t="shared" si="42"/>
        <v>0.17434528662302895</v>
      </c>
      <c r="O1347" s="1">
        <f t="shared" si="43"/>
        <v>6.5896324380115806E-2</v>
      </c>
    </row>
    <row r="1348" spans="1:15">
      <c r="A1348" s="1">
        <v>12.360742019607843</v>
      </c>
      <c r="B1348" s="1">
        <v>9.1912225419473789E-2</v>
      </c>
      <c r="C1348" s="1">
        <v>0.20528581619259426</v>
      </c>
      <c r="D1348" s="1">
        <v>0.26434811980068429</v>
      </c>
      <c r="E1348" s="1">
        <v>-0.15688174039299763</v>
      </c>
      <c r="F1348" s="1">
        <v>0.23069323657432642</v>
      </c>
      <c r="G1348" s="1">
        <v>2.3736451414496419E-2</v>
      </c>
      <c r="H1348" s="1">
        <v>0.42677918045034113</v>
      </c>
      <c r="M1348" s="1">
        <v>0.15512475563698841</v>
      </c>
      <c r="N1348" s="1">
        <f t="shared" si="42"/>
        <v>0.17425734710275112</v>
      </c>
      <c r="O1348" s="1">
        <f t="shared" si="43"/>
        <v>6.5863086365677309E-2</v>
      </c>
    </row>
    <row r="1349" spans="1:15">
      <c r="A1349" s="1">
        <v>12.459046078431372</v>
      </c>
      <c r="B1349" s="1">
        <v>9.2488148536853318E-2</v>
      </c>
      <c r="C1349" s="1">
        <v>0.21321584628104201</v>
      </c>
      <c r="D1349" s="1">
        <v>0.27171282325017576</v>
      </c>
      <c r="E1349" s="1">
        <v>-0.15228814494237172</v>
      </c>
      <c r="F1349" s="1">
        <v>0.2195404528578373</v>
      </c>
      <c r="G1349" s="1">
        <v>2.1818824165236339E-2</v>
      </c>
      <c r="H1349" s="1">
        <v>0.42884911481649729</v>
      </c>
      <c r="M1349" s="1">
        <v>0.15647672356646722</v>
      </c>
      <c r="N1349" s="1">
        <f t="shared" si="42"/>
        <v>0.17412043115321932</v>
      </c>
      <c r="O1349" s="1">
        <f t="shared" si="43"/>
        <v>6.5811337000965961E-2</v>
      </c>
    </row>
    <row r="1350" spans="1:15">
      <c r="A1350" s="1">
        <v>12.55735</v>
      </c>
      <c r="B1350" s="1">
        <v>9.2873057592931033E-2</v>
      </c>
      <c r="C1350" s="1">
        <v>0.22142778789455414</v>
      </c>
      <c r="D1350" s="1">
        <v>0.27886901756408711</v>
      </c>
      <c r="E1350" s="1">
        <v>-0.14760137987502045</v>
      </c>
      <c r="F1350" s="1">
        <v>0.20847637297374433</v>
      </c>
      <c r="G1350" s="1">
        <v>2.0536994770078244E-2</v>
      </c>
      <c r="H1350" s="1">
        <v>0.4301547562113856</v>
      </c>
      <c r="M1350" s="1">
        <v>0.15781951530453717</v>
      </c>
      <c r="N1350" s="1">
        <f t="shared" si="42"/>
        <v>0.17393679107806545</v>
      </c>
      <c r="O1350" s="1">
        <f t="shared" si="43"/>
        <v>6.5741927576737066E-2</v>
      </c>
    </row>
    <row r="1351" spans="1:15">
      <c r="A1351" s="1">
        <v>12.655653921568629</v>
      </c>
      <c r="B1351" s="1">
        <v>9.3047932094572253E-2</v>
      </c>
      <c r="C1351" s="1">
        <v>0.2297689250149286</v>
      </c>
      <c r="D1351" s="1">
        <v>0.28570766084641175</v>
      </c>
      <c r="E1351" s="1">
        <v>-0.14293376707842428</v>
      </c>
      <c r="F1351" s="1">
        <v>0.19746911742058909</v>
      </c>
      <c r="G1351" s="1">
        <v>1.9889386101094968E-2</v>
      </c>
      <c r="H1351" s="1">
        <v>0.43059566327992971</v>
      </c>
      <c r="M1351" s="1">
        <v>0.1590778453827289</v>
      </c>
      <c r="N1351" s="1">
        <f t="shared" si="42"/>
        <v>0.17368795698678263</v>
      </c>
      <c r="O1351" s="1">
        <f t="shared" si="43"/>
        <v>6.5647877130558627E-2</v>
      </c>
    </row>
    <row r="1352" spans="1:15">
      <c r="A1352" s="1">
        <v>12.753958039215686</v>
      </c>
      <c r="B1352" s="1">
        <v>9.3006280181817613E-2</v>
      </c>
      <c r="C1352" s="1">
        <v>0.23808688603828762</v>
      </c>
      <c r="D1352" s="1">
        <v>0.29212457942298087</v>
      </c>
      <c r="E1352" s="1">
        <v>-0.1383487097394126</v>
      </c>
      <c r="F1352" s="1">
        <v>0.18657287012081838</v>
      </c>
      <c r="G1352" s="1">
        <v>1.9816069457197247E-2</v>
      </c>
      <c r="H1352" s="1">
        <v>0.43014391962591852</v>
      </c>
      <c r="M1352" s="1">
        <v>0.16020027072965826</v>
      </c>
      <c r="N1352" s="1">
        <f t="shared" si="42"/>
        <v>0.17336570995536382</v>
      </c>
      <c r="O1352" s="1">
        <f t="shared" si="43"/>
        <v>6.5526079201149626E-2</v>
      </c>
    </row>
    <row r="1353" spans="1:15">
      <c r="A1353" s="1">
        <v>12.852261960784315</v>
      </c>
      <c r="B1353" s="1">
        <v>9.2802571109223894E-2</v>
      </c>
      <c r="C1353" s="1">
        <v>0.24619838125680132</v>
      </c>
      <c r="D1353" s="1">
        <v>0.29824400031121939</v>
      </c>
      <c r="E1353" s="1">
        <v>-0.13390125922432794</v>
      </c>
      <c r="F1353" s="1">
        <v>0.1759172747832749</v>
      </c>
      <c r="G1353" s="1">
        <v>2.0274622503897739E-2</v>
      </c>
      <c r="H1353" s="1">
        <v>0.42878553733111607</v>
      </c>
      <c r="M1353" s="1">
        <v>0.1611887325816008</v>
      </c>
      <c r="N1353" s="1">
        <f t="shared" si="42"/>
        <v>0.17297701061610771</v>
      </c>
      <c r="O1353" s="1">
        <f t="shared" si="43"/>
        <v>6.5379164660228653E-2</v>
      </c>
    </row>
    <row r="1354" spans="1:15">
      <c r="A1354" s="1">
        <v>12.950566078431374</v>
      </c>
      <c r="B1354" s="1">
        <v>9.2431116427806048E-2</v>
      </c>
      <c r="C1354" s="1">
        <v>0.25406726320023854</v>
      </c>
      <c r="D1354" s="1">
        <v>0.30415430072510169</v>
      </c>
      <c r="E1354" s="1">
        <v>-0.12962526625154142</v>
      </c>
      <c r="F1354" s="1">
        <v>0.16547297783060622</v>
      </c>
      <c r="G1354" s="1">
        <v>2.1402871768417653E-2</v>
      </c>
      <c r="H1354" s="1">
        <v>0.42665267790784278</v>
      </c>
      <c r="M1354" s="1">
        <v>0.1620794202297817</v>
      </c>
      <c r="N1354" s="1">
        <f t="shared" si="42"/>
        <v>0.17253983451380167</v>
      </c>
      <c r="O1354" s="1">
        <f t="shared" si="43"/>
        <v>6.5213927625108317E-2</v>
      </c>
    </row>
    <row r="1355" spans="1:15">
      <c r="A1355" s="1">
        <v>13.048869999999999</v>
      </c>
      <c r="B1355" s="1">
        <v>9.1835119127677778E-2</v>
      </c>
      <c r="C1355" s="1">
        <v>0.26167236361910723</v>
      </c>
      <c r="D1355" s="1">
        <v>0.30987897029336897</v>
      </c>
      <c r="E1355" s="1">
        <v>-0.12552356283758653</v>
      </c>
      <c r="F1355" s="1">
        <v>0.15514901949371374</v>
      </c>
      <c r="G1355" s="1">
        <v>2.3317488024070139E-2</v>
      </c>
      <c r="H1355" s="1">
        <v>0.42373966821405756</v>
      </c>
      <c r="M1355" s="1">
        <v>0.16286700941920132</v>
      </c>
      <c r="N1355" s="1">
        <f t="shared" si="42"/>
        <v>0.1720373076899388</v>
      </c>
      <c r="O1355" s="1">
        <f t="shared" si="43"/>
        <v>6.5023990338953994E-2</v>
      </c>
    </row>
    <row r="1356" spans="1:15">
      <c r="A1356" s="1">
        <v>13.147173921568626</v>
      </c>
      <c r="B1356" s="1">
        <v>9.0973131632290663E-2</v>
      </c>
      <c r="C1356" s="1">
        <v>0.26898976777468298</v>
      </c>
      <c r="D1356" s="1">
        <v>0.31527875954491336</v>
      </c>
      <c r="E1356" s="1">
        <v>-0.12154759037121668</v>
      </c>
      <c r="F1356" s="1">
        <v>0.14496663679506192</v>
      </c>
      <c r="G1356" s="1">
        <v>2.6061872175655053E-2</v>
      </c>
      <c r="H1356" s="1">
        <v>0.42004201167503957</v>
      </c>
      <c r="M1356" s="1">
        <v>0.16353779846091815</v>
      </c>
      <c r="N1356" s="1">
        <f t="shared" si="42"/>
        <v>0.17143248427403499</v>
      </c>
      <c r="O1356" s="1">
        <f t="shared" si="43"/>
        <v>6.4795388575298263E-2</v>
      </c>
    </row>
    <row r="1357" spans="1:15">
      <c r="A1357" s="1">
        <v>13.245478039215685</v>
      </c>
      <c r="B1357" s="1">
        <v>8.9844782048663224E-2</v>
      </c>
      <c r="C1357" s="1">
        <v>0.2760224860655312</v>
      </c>
      <c r="D1357" s="1">
        <v>0.32025291862850908</v>
      </c>
      <c r="E1357" s="1">
        <v>-0.11775822641716936</v>
      </c>
      <c r="F1357" s="1">
        <v>0.1349731369578584</v>
      </c>
      <c r="G1357" s="1">
        <v>2.9500677504538064E-2</v>
      </c>
      <c r="H1357" s="1">
        <v>0.41558141785591585</v>
      </c>
      <c r="M1357" s="1">
        <v>0.16405959894912092</v>
      </c>
      <c r="N1357" s="1">
        <f t="shared" si="42"/>
        <v>0.1707448045406377</v>
      </c>
      <c r="O1357" s="1">
        <f t="shared" si="43"/>
        <v>6.4535470067265635E-2</v>
      </c>
    </row>
    <row r="1358" spans="1:15">
      <c r="A1358" s="1">
        <v>13.343781960784312</v>
      </c>
      <c r="B1358" s="1">
        <v>8.832999796314181E-2</v>
      </c>
      <c r="C1358" s="1">
        <v>0.28266084306632172</v>
      </c>
      <c r="D1358" s="1">
        <v>0.32463215991883781</v>
      </c>
      <c r="E1358" s="1">
        <v>-0.11418360109534634</v>
      </c>
      <c r="F1358" s="1">
        <v>0.12499320323349634</v>
      </c>
      <c r="G1358" s="1">
        <v>3.361538923510151E-2</v>
      </c>
      <c r="H1358" s="1">
        <v>0.41037759824412412</v>
      </c>
      <c r="M1358" s="1">
        <v>0.16434651293795385</v>
      </c>
      <c r="N1358" s="1">
        <f t="shared" si="42"/>
        <v>0.16996550445830444</v>
      </c>
      <c r="O1358" s="1">
        <f t="shared" si="43"/>
        <v>6.4240922322330501E-2</v>
      </c>
    </row>
    <row r="1359" spans="1:15">
      <c r="A1359" s="1">
        <v>13.442086078431371</v>
      </c>
      <c r="B1359" s="1">
        <v>8.637872895658498E-2</v>
      </c>
      <c r="C1359" s="1">
        <v>0.28877143780975051</v>
      </c>
      <c r="D1359" s="1">
        <v>0.32829330771703341</v>
      </c>
      <c r="E1359" s="1">
        <v>-0.1108250719501163</v>
      </c>
      <c r="F1359" s="1">
        <v>0.11505681608968626</v>
      </c>
      <c r="G1359" s="1">
        <v>3.8406442738154564E-2</v>
      </c>
      <c r="H1359" s="1">
        <v>0.40439196618268153</v>
      </c>
      <c r="M1359" s="1">
        <v>0.16435337536339636</v>
      </c>
      <c r="N1359" s="1">
        <f t="shared" si="42"/>
        <v>0.16906071804769043</v>
      </c>
      <c r="O1359" s="1">
        <f t="shared" si="43"/>
        <v>6.3898945203456861E-2</v>
      </c>
    </row>
    <row r="1360" spans="1:15">
      <c r="A1360" s="1">
        <v>13.54039</v>
      </c>
      <c r="B1360" s="1">
        <v>8.4004279319998779E-2</v>
      </c>
      <c r="C1360" s="1">
        <v>0.2944267232507059</v>
      </c>
      <c r="D1360" s="1">
        <v>0.3312229450114702</v>
      </c>
      <c r="E1360" s="1">
        <v>-0.10776996536884603</v>
      </c>
      <c r="F1360" s="1">
        <v>0.10523777403721837</v>
      </c>
      <c r="G1360" s="1">
        <v>4.3823953789521197E-2</v>
      </c>
      <c r="H1360" s="1">
        <v>0.39766335828591548</v>
      </c>
      <c r="M1360" s="1">
        <v>0.16408700976085477</v>
      </c>
      <c r="N1360" s="1">
        <f t="shared" si="42"/>
        <v>0.16806744656891631</v>
      </c>
      <c r="O1360" s="1">
        <f t="shared" si="43"/>
        <v>6.3523523872426907E-2</v>
      </c>
    </row>
    <row r="1361" spans="1:15">
      <c r="A1361" s="1">
        <v>13.638693921568628</v>
      </c>
      <c r="B1361" s="1">
        <v>8.1187306333860829E-2</v>
      </c>
      <c r="C1361" s="1">
        <v>0.29957864383467347</v>
      </c>
      <c r="D1361" s="1">
        <v>0.33351346209321991</v>
      </c>
      <c r="E1361" s="1">
        <v>-0.10508882629393873</v>
      </c>
      <c r="F1361" s="1">
        <v>9.5597463954733133E-2</v>
      </c>
      <c r="G1361" s="1">
        <v>4.9816886754266092E-2</v>
      </c>
      <c r="H1361" s="1">
        <v>0.3901218777284462</v>
      </c>
      <c r="M1361" s="1">
        <v>0.16353240205789438</v>
      </c>
      <c r="N1361" s="1">
        <f t="shared" si="42"/>
        <v>0.16700273073211042</v>
      </c>
      <c r="O1361" s="1">
        <f t="shared" si="43"/>
        <v>6.312109911226399E-2</v>
      </c>
    </row>
    <row r="1362" spans="1:15">
      <c r="A1362" s="1">
        <v>13.736998039215687</v>
      </c>
      <c r="B1362" s="1">
        <v>7.8020701470673332E-2</v>
      </c>
      <c r="C1362" s="1">
        <v>0.30406366613779701</v>
      </c>
      <c r="D1362" s="1">
        <v>0.33509283069183993</v>
      </c>
      <c r="E1362" s="1">
        <v>-0.10285969494982147</v>
      </c>
      <c r="F1362" s="1">
        <v>8.6212402215558981E-2</v>
      </c>
      <c r="G1362" s="1">
        <v>5.6335177615013783E-2</v>
      </c>
      <c r="H1362" s="1">
        <v>0.38184249127941405</v>
      </c>
      <c r="M1362" s="1">
        <v>0.16267251063721078</v>
      </c>
      <c r="N1362" s="1">
        <f t="shared" si="42"/>
        <v>0.16586688449710926</v>
      </c>
      <c r="O1362" s="1">
        <f t="shared" si="43"/>
        <v>6.2691789588632266E-2</v>
      </c>
    </row>
    <row r="1363" spans="1:15">
      <c r="A1363" s="1">
        <v>13.835301960784314</v>
      </c>
      <c r="B1363" s="1">
        <v>7.4492132340312142E-2</v>
      </c>
      <c r="C1363" s="1">
        <v>0.30784067676527282</v>
      </c>
      <c r="D1363" s="1">
        <v>0.33593279933920572</v>
      </c>
      <c r="E1363" s="1">
        <v>-0.10108527059270851</v>
      </c>
      <c r="F1363" s="1">
        <v>7.7062992691213111E-2</v>
      </c>
      <c r="G1363" s="1">
        <v>6.3327794342795146E-2</v>
      </c>
      <c r="H1363" s="1">
        <v>0.37274823307565025</v>
      </c>
      <c r="M1363" s="1">
        <v>0.16147419399453433</v>
      </c>
      <c r="N1363" s="1">
        <f t="shared" si="42"/>
        <v>0.16464550230773342</v>
      </c>
      <c r="O1363" s="1">
        <f t="shared" si="43"/>
        <v>6.2230150513081964E-2</v>
      </c>
    </row>
    <row r="1364" spans="1:15">
      <c r="A1364" s="1">
        <v>13.933606078431373</v>
      </c>
      <c r="B1364" s="1">
        <v>7.0638990376906574E-2</v>
      </c>
      <c r="C1364" s="1">
        <v>0.31081265249079454</v>
      </c>
      <c r="D1364" s="1">
        <v>0.3361706684787853</v>
      </c>
      <c r="E1364" s="1">
        <v>-9.9735547242322128E-2</v>
      </c>
      <c r="F1364" s="1">
        <v>6.8256523810624886E-2</v>
      </c>
      <c r="G1364" s="1">
        <v>7.0741743501236812E-2</v>
      </c>
      <c r="H1364" s="1">
        <v>0.36301550269233529</v>
      </c>
      <c r="M1364" s="1">
        <v>0.15998579058690868</v>
      </c>
      <c r="N1364" s="1">
        <f t="shared" si="42"/>
        <v>0.16336973833358032</v>
      </c>
      <c r="O1364" s="1">
        <f t="shared" si="43"/>
        <v>6.1747957054907029E-2</v>
      </c>
    </row>
    <row r="1365" spans="1:15">
      <c r="A1365" s="1">
        <v>14.031909999999998</v>
      </c>
      <c r="B1365" s="1">
        <v>6.6480424572959593E-2</v>
      </c>
      <c r="C1365" s="1">
        <v>0.31290544885023663</v>
      </c>
      <c r="D1365" s="1">
        <v>0.33594005962951845</v>
      </c>
      <c r="E1365" s="1">
        <v>-9.8780786177894403E-2</v>
      </c>
      <c r="F1365" s="1">
        <v>5.9855090696828733E-2</v>
      </c>
      <c r="G1365" s="1">
        <v>7.8516433178767733E-2</v>
      </c>
      <c r="H1365" s="1">
        <v>0.35268034150970923</v>
      </c>
      <c r="M1365" s="1">
        <v>0.15822814460858936</v>
      </c>
      <c r="N1365" s="1">
        <f t="shared" si="42"/>
        <v>0.16204968346523768</v>
      </c>
      <c r="O1365" s="1">
        <f t="shared" si="43"/>
        <v>6.124902321225064E-2</v>
      </c>
    </row>
    <row r="1366" spans="1:15">
      <c r="A1366" s="1">
        <v>14.130213921568627</v>
      </c>
      <c r="B1366" s="1">
        <v>6.2015861412533659E-2</v>
      </c>
      <c r="C1366" s="1">
        <v>0.31417406235724182</v>
      </c>
      <c r="D1366" s="1">
        <v>0.33526453154756441</v>
      </c>
      <c r="E1366" s="1">
        <v>-9.8215233692411738E-2</v>
      </c>
      <c r="F1366" s="1">
        <v>5.1877531937649005E-2</v>
      </c>
      <c r="G1366" s="1">
        <v>8.6608101921594655E-2</v>
      </c>
      <c r="H1366" s="1">
        <v>0.34181419986650158</v>
      </c>
      <c r="M1366" s="1">
        <v>0.15621986505009616</v>
      </c>
      <c r="N1366" s="1">
        <f t="shared" si="42"/>
        <v>0.16071114815217905</v>
      </c>
      <c r="O1366" s="1">
        <f t="shared" si="43"/>
        <v>6.0743104418046194E-2</v>
      </c>
    </row>
    <row r="1367" spans="1:15">
      <c r="A1367" s="1">
        <v>14.228518039215686</v>
      </c>
      <c r="B1367" s="1">
        <v>5.726294003077944E-2</v>
      </c>
      <c r="C1367" s="1">
        <v>0.31471761048770985</v>
      </c>
      <c r="D1367" s="1">
        <v>0.33414855272159</v>
      </c>
      <c r="E1367" s="1">
        <v>-9.795345949614663E-2</v>
      </c>
      <c r="F1367" s="1">
        <v>4.4360956425150547E-2</v>
      </c>
      <c r="G1367" s="1">
        <v>9.4897910773839245E-2</v>
      </c>
      <c r="H1367" s="1">
        <v>0.33052717192592534</v>
      </c>
      <c r="M1367" s="1">
        <v>0.15399452612412109</v>
      </c>
      <c r="N1367" s="1">
        <f t="shared" si="42"/>
        <v>0.15937282208593895</v>
      </c>
      <c r="O1367" s="1">
        <f t="shared" si="43"/>
        <v>6.0237264711705242E-2</v>
      </c>
    </row>
    <row r="1368" spans="1:15">
      <c r="A1368" s="1">
        <v>14.326821960784311</v>
      </c>
      <c r="B1368" s="1">
        <v>5.2211988741998908E-2</v>
      </c>
      <c r="C1368" s="1">
        <v>0.31457215112249787</v>
      </c>
      <c r="D1368" s="1">
        <v>0.33250934261685361</v>
      </c>
      <c r="E1368" s="1">
        <v>-9.7962121388358303E-2</v>
      </c>
      <c r="F1368" s="1">
        <v>3.7196204016272556E-2</v>
      </c>
      <c r="G1368" s="1">
        <v>0.10333467339060276</v>
      </c>
      <c r="H1368" s="1">
        <v>0.31881880296257686</v>
      </c>
      <c r="M1368" s="1">
        <v>0.15152586306606344</v>
      </c>
      <c r="N1368" s="1">
        <f t="shared" si="42"/>
        <v>0.15803580126924005</v>
      </c>
      <c r="O1368" s="1">
        <f t="shared" si="43"/>
        <v>5.9731918343319278E-2</v>
      </c>
    </row>
    <row r="1369" spans="1:15">
      <c r="A1369" s="1">
        <v>14.42512607843137</v>
      </c>
      <c r="B1369" s="1">
        <v>4.6845800756719971E-2</v>
      </c>
      <c r="C1369" s="1">
        <v>0.31366247836561512</v>
      </c>
      <c r="D1369" s="1">
        <v>0.33032550321868637</v>
      </c>
      <c r="E1369" s="1">
        <v>-9.8201140473462192E-2</v>
      </c>
      <c r="F1369" s="1">
        <v>3.0430002490802324E-2</v>
      </c>
      <c r="G1369" s="1">
        <v>0.11174819556825973</v>
      </c>
      <c r="H1369" s="1">
        <v>0.30665335367554886</v>
      </c>
      <c r="M1369" s="1">
        <v>0.14878059908602428</v>
      </c>
      <c r="N1369" s="1">
        <f t="shared" si="42"/>
        <v>0.15667862393356333</v>
      </c>
      <c r="O1369" s="1">
        <f t="shared" si="43"/>
        <v>5.9218953526860157E-2</v>
      </c>
    </row>
    <row r="1370" spans="1:15">
      <c r="A1370" s="1">
        <v>14.523429999999998</v>
      </c>
      <c r="B1370" s="1">
        <v>4.1182439484406502E-2</v>
      </c>
      <c r="C1370" s="1">
        <v>0.31212627956199429</v>
      </c>
      <c r="D1370" s="1">
        <v>0.32757155728284798</v>
      </c>
      <c r="E1370" s="1">
        <v>-9.8730402405909565E-2</v>
      </c>
      <c r="F1370" s="1">
        <v>2.401349299987296E-2</v>
      </c>
      <c r="G1370" s="1">
        <v>0.12001788907504568</v>
      </c>
      <c r="H1370" s="1">
        <v>0.2940096060063575</v>
      </c>
      <c r="M1370" s="1">
        <v>0.14574155171494502</v>
      </c>
      <c r="N1370" s="1">
        <f t="shared" si="42"/>
        <v>0.15533742806694836</v>
      </c>
      <c r="O1370" s="1">
        <f t="shared" si="43"/>
        <v>5.8712029137932879E-2</v>
      </c>
    </row>
    <row r="1371" spans="1:15">
      <c r="A1371" s="1">
        <v>14.621733921568625</v>
      </c>
      <c r="B1371" s="1">
        <v>3.5263460089939039E-2</v>
      </c>
      <c r="C1371" s="1">
        <v>0.31004975148045721</v>
      </c>
      <c r="D1371" s="1">
        <v>0.32426736319875549</v>
      </c>
      <c r="E1371" s="1">
        <v>-9.9542691271359202E-2</v>
      </c>
      <c r="F1371" s="1">
        <v>1.8008947776667943E-2</v>
      </c>
      <c r="G1371" s="1">
        <v>0.12803244042036641</v>
      </c>
      <c r="H1371" s="1">
        <v>0.28092410225746373</v>
      </c>
      <c r="M1371" s="1">
        <v>0.14242905342175574</v>
      </c>
      <c r="N1371" s="1">
        <f t="shared" si="42"/>
        <v>0.15402465602757268</v>
      </c>
      <c r="O1371" s="1">
        <f t="shared" si="43"/>
        <v>5.8215847945889E-2</v>
      </c>
    </row>
    <row r="1372" spans="1:15">
      <c r="A1372" s="1">
        <v>14.720038039215684</v>
      </c>
      <c r="B1372" s="1">
        <v>2.9096758793781517E-2</v>
      </c>
      <c r="C1372" s="1">
        <v>0.30752461370183937</v>
      </c>
      <c r="D1372" s="1">
        <v>0.32037492177460408</v>
      </c>
      <c r="E1372" s="1">
        <v>-0.10063009375177842</v>
      </c>
      <c r="F1372" s="1">
        <v>1.247718445318741E-2</v>
      </c>
      <c r="G1372" s="1">
        <v>0.13574049334309946</v>
      </c>
      <c r="H1372" s="1">
        <v>0.26745806977026032</v>
      </c>
      <c r="M1372" s="1">
        <v>0.13886313544071335</v>
      </c>
      <c r="N1372" s="1">
        <f t="shared" si="42"/>
        <v>0.15274568206873587</v>
      </c>
      <c r="O1372" s="1">
        <f t="shared" si="43"/>
        <v>5.7732441227544722E-2</v>
      </c>
    </row>
    <row r="1373" spans="1:15">
      <c r="A1373" s="1">
        <v>14.818341960784313</v>
      </c>
      <c r="B1373" s="1">
        <v>2.2704554962638002E-2</v>
      </c>
      <c r="C1373" s="1">
        <v>0.30460630750331463</v>
      </c>
      <c r="D1373" s="1">
        <v>0.31604481414064195</v>
      </c>
      <c r="E1373" s="1">
        <v>-0.10197358249081435</v>
      </c>
      <c r="F1373" s="1">
        <v>7.3098025350995747E-3</v>
      </c>
      <c r="G1373" s="1">
        <v>0.14323734394556756</v>
      </c>
      <c r="H1373" s="1">
        <v>0.25371095287502848</v>
      </c>
      <c r="M1373" s="1">
        <v>0.13509145621021079</v>
      </c>
      <c r="N1373" s="1">
        <f t="shared" si="42"/>
        <v>0.15155156698701125</v>
      </c>
      <c r="O1373" s="1">
        <f t="shared" si="43"/>
        <v>5.7281108149968306E-2</v>
      </c>
    </row>
    <row r="1374" spans="1:15">
      <c r="A1374" s="1">
        <v>14.916646078431372</v>
      </c>
      <c r="B1374" s="1">
        <v>1.6099850474429991E-2</v>
      </c>
      <c r="C1374" s="1">
        <v>0.30145159126512866</v>
      </c>
      <c r="D1374" s="1">
        <v>0.31111095687929663</v>
      </c>
      <c r="E1374" s="1">
        <v>-0.10355408791422431</v>
      </c>
      <c r="F1374" s="1">
        <v>2.4717602258160559E-3</v>
      </c>
      <c r="G1374" s="1">
        <v>0.15049835311299031</v>
      </c>
      <c r="H1374" s="1">
        <v>0.23970327488748375</v>
      </c>
      <c r="M1374" s="1">
        <v>0.13111167127584583</v>
      </c>
      <c r="N1374" s="1">
        <f t="shared" si="42"/>
        <v>0.15044095906110627</v>
      </c>
      <c r="O1374" s="1">
        <f t="shared" si="43"/>
        <v>5.6861337810533756E-2</v>
      </c>
    </row>
    <row r="1375" spans="1:15">
      <c r="A1375" s="1">
        <v>15.014949999999999</v>
      </c>
      <c r="B1375" s="1">
        <v>9.3098187195498842E-3</v>
      </c>
      <c r="C1375" s="1">
        <v>0.29811073587916165</v>
      </c>
      <c r="D1375" s="1">
        <v>0.30561221557418705</v>
      </c>
      <c r="E1375" s="1">
        <v>-0.1053480926903974</v>
      </c>
      <c r="F1375" s="1">
        <v>-1.8794606149182672E-3</v>
      </c>
      <c r="G1375" s="1">
        <v>0.15730606339425066</v>
      </c>
      <c r="H1375" s="1">
        <v>0.2254597249113369</v>
      </c>
      <c r="M1375" s="1">
        <v>0.12693871502473861</v>
      </c>
      <c r="N1375" s="1">
        <f t="shared" si="42"/>
        <v>0.14939902773524055</v>
      </c>
      <c r="O1375" s="1">
        <f t="shared" si="43"/>
        <v>5.6467524786041112E-2</v>
      </c>
    </row>
    <row r="1376" spans="1:15">
      <c r="A1376" s="1">
        <v>15.113253921568624</v>
      </c>
      <c r="B1376" s="1">
        <v>2.4339163635445954E-3</v>
      </c>
      <c r="C1376" s="1">
        <v>0.29457500981464041</v>
      </c>
      <c r="D1376" s="1">
        <v>0.29961542917204825</v>
      </c>
      <c r="E1376" s="1">
        <v>-0.10737090531016739</v>
      </c>
      <c r="F1376" s="1">
        <v>-5.6180243500923181E-3</v>
      </c>
      <c r="G1376" s="1">
        <v>0.16352858321949881</v>
      </c>
      <c r="H1376" s="1">
        <v>0.2110506592107424</v>
      </c>
      <c r="M1376" s="1">
        <v>0.12260209544574494</v>
      </c>
      <c r="N1376" s="1">
        <f t="shared" si="42"/>
        <v>0.1484081730941906</v>
      </c>
      <c r="O1376" s="1">
        <f t="shared" si="43"/>
        <v>5.6093016933807922E-2</v>
      </c>
    </row>
    <row r="1377" spans="1:15">
      <c r="A1377" s="1">
        <v>15.211558039215683</v>
      </c>
      <c r="B1377" s="1">
        <v>-4.516761450556633E-3</v>
      </c>
      <c r="C1377" s="1">
        <v>0.29081209521515833</v>
      </c>
      <c r="D1377" s="1">
        <v>0.29317411592621839</v>
      </c>
      <c r="E1377" s="1">
        <v>-0.10961942983473276</v>
      </c>
      <c r="F1377" s="1">
        <v>-8.735583383023774E-3</v>
      </c>
      <c r="G1377" s="1">
        <v>0.16902392432537819</v>
      </c>
      <c r="H1377" s="1">
        <v>0.19658286097038458</v>
      </c>
      <c r="M1377" s="1">
        <v>0.11810303168126088</v>
      </c>
      <c r="N1377" s="1">
        <f t="shared" si="42"/>
        <v>0.14746016096191797</v>
      </c>
      <c r="O1377" s="1">
        <f t="shared" si="43"/>
        <v>5.573470202782714E-2</v>
      </c>
    </row>
    <row r="1378" spans="1:15">
      <c r="A1378" s="1">
        <v>15.30986196078431</v>
      </c>
      <c r="B1378" s="1">
        <v>-1.1541448269858437E-2</v>
      </c>
      <c r="C1378" s="1">
        <v>0.28689989536412025</v>
      </c>
      <c r="D1378" s="1">
        <v>0.28636312109516665</v>
      </c>
      <c r="E1378" s="1">
        <v>-0.11207018674548955</v>
      </c>
      <c r="F1378" s="1">
        <v>-1.1176848089071951E-2</v>
      </c>
      <c r="G1378" s="1">
        <v>0.17391158184111416</v>
      </c>
      <c r="H1378" s="1">
        <v>0.1821333018714836</v>
      </c>
      <c r="M1378" s="1">
        <v>0.11350277386678065</v>
      </c>
      <c r="N1378" s="1">
        <f t="shared" si="42"/>
        <v>0.14656586087721876</v>
      </c>
      <c r="O1378" s="1">
        <f t="shared" si="43"/>
        <v>5.5396688367601699E-2</v>
      </c>
    </row>
    <row r="1379" spans="1:15">
      <c r="A1379" s="1">
        <v>15.408165882352939</v>
      </c>
      <c r="B1379" s="1">
        <v>-1.8466494918887473E-2</v>
      </c>
      <c r="C1379" s="1">
        <v>0.28291651655723959</v>
      </c>
      <c r="D1379" s="1">
        <v>0.27938538902184268</v>
      </c>
      <c r="E1379" s="1">
        <v>-0.11469195874082176</v>
      </c>
      <c r="F1379" s="1">
        <v>-1.2733961690035258E-2</v>
      </c>
      <c r="G1379" s="1">
        <v>0.17814551501294185</v>
      </c>
      <c r="H1379" s="1">
        <v>0.16768437091902413</v>
      </c>
      <c r="M1379" s="1">
        <v>0.10889133945161479</v>
      </c>
      <c r="N1379" s="1">
        <f t="shared" si="42"/>
        <v>0.14570418548319825</v>
      </c>
      <c r="O1379" s="1">
        <f t="shared" si="43"/>
        <v>5.5071005681395717E-2</v>
      </c>
    </row>
    <row r="1380" spans="1:15">
      <c r="A1380" s="1">
        <v>15.506469803921567</v>
      </c>
      <c r="B1380" s="1">
        <v>-2.5263871246794783E-2</v>
      </c>
      <c r="C1380" s="1">
        <v>0.27883854842168554</v>
      </c>
      <c r="D1380" s="1">
        <v>0.27230984209405601</v>
      </c>
      <c r="E1380" s="1">
        <v>-0.11745807365963276</v>
      </c>
      <c r="F1380" s="1">
        <v>-1.3448061064011382E-2</v>
      </c>
      <c r="G1380" s="1">
        <v>0.18172929072779623</v>
      </c>
      <c r="H1380" s="1">
        <v>0.15336941313339214</v>
      </c>
      <c r="M1380" s="1">
        <v>0.10429672691521297</v>
      </c>
      <c r="N1380" s="1">
        <f t="shared" si="42"/>
        <v>0.14487539477008385</v>
      </c>
      <c r="O1380" s="1">
        <f t="shared" si="43"/>
        <v>5.4757752236278497E-2</v>
      </c>
    </row>
    <row r="1381" spans="1:15">
      <c r="A1381" s="1">
        <v>15.604773725490196</v>
      </c>
      <c r="B1381" s="1">
        <v>-3.191471013875502E-2</v>
      </c>
      <c r="C1381" s="1">
        <v>0.27461911473975892</v>
      </c>
      <c r="D1381" s="1">
        <v>0.26511086844514697</v>
      </c>
      <c r="E1381" s="1">
        <v>-0.12034572778439026</v>
      </c>
      <c r="F1381" s="1">
        <v>-1.3390519660898199E-2</v>
      </c>
      <c r="G1381" s="1">
        <v>0.18465418309160297</v>
      </c>
      <c r="H1381" s="1">
        <v>0.13917001057641029</v>
      </c>
      <c r="M1381" s="1">
        <v>9.970045989555365E-2</v>
      </c>
      <c r="N1381" s="1">
        <f t="shared" si="42"/>
        <v>0.14405582595326624</v>
      </c>
      <c r="O1381" s="1">
        <f t="shared" si="43"/>
        <v>5.444798434033523E-2</v>
      </c>
    </row>
    <row r="1382" spans="1:15">
      <c r="A1382" s="1">
        <v>15.703077843137251</v>
      </c>
      <c r="B1382" s="1">
        <v>-3.840961483994338E-2</v>
      </c>
      <c r="C1382" s="1">
        <v>0.27024916378713609</v>
      </c>
      <c r="D1382" s="1">
        <v>0.25770568592420795</v>
      </c>
      <c r="E1382" s="1">
        <v>-0.12327257595434438</v>
      </c>
      <c r="F1382" s="1">
        <v>-1.2595631524745878E-2</v>
      </c>
      <c r="G1382" s="1">
        <v>0.18695560948566206</v>
      </c>
      <c r="H1382" s="1">
        <v>0.12522207066855168</v>
      </c>
      <c r="M1382" s="1">
        <v>9.5122101078074867E-2</v>
      </c>
      <c r="N1382" s="1">
        <f t="shared" si="42"/>
        <v>0.14321431274218521</v>
      </c>
      <c r="O1382" s="1">
        <f t="shared" si="43"/>
        <v>5.412992224297869E-2</v>
      </c>
    </row>
    <row r="1383" spans="1:15">
      <c r="A1383" s="1">
        <v>15.80138176470588</v>
      </c>
      <c r="B1383" s="1">
        <v>-4.476186055138557E-2</v>
      </c>
      <c r="C1383" s="1">
        <v>0.26579073650202045</v>
      </c>
      <c r="D1383" s="1">
        <v>0.2501240731324656</v>
      </c>
      <c r="E1383" s="1">
        <v>-0.1262265585273018</v>
      </c>
      <c r="F1383" s="1">
        <v>-1.0982005424171534E-2</v>
      </c>
      <c r="G1383" s="1">
        <v>0.18879832996344234</v>
      </c>
      <c r="H1383" s="1">
        <v>0.11158161225511144</v>
      </c>
      <c r="M1383" s="1">
        <v>9.0617761050025822E-2</v>
      </c>
      <c r="N1383" s="1">
        <f t="shared" si="42"/>
        <v>0.14236690803185964</v>
      </c>
      <c r="O1383" s="1">
        <f t="shared" si="43"/>
        <v>5.3809633368214947E-2</v>
      </c>
    </row>
    <row r="1384" spans="1:15">
      <c r="A1384" s="1">
        <v>15.899685686274506</v>
      </c>
      <c r="B1384" s="1">
        <v>-5.0840448246813365E-2</v>
      </c>
      <c r="C1384" s="1">
        <v>0.26132300344720166</v>
      </c>
      <c r="D1384" s="1">
        <v>0.24245154983747941</v>
      </c>
      <c r="E1384" s="1">
        <v>-0.1291535463080776</v>
      </c>
      <c r="F1384" s="1">
        <v>-8.517029002287917E-3</v>
      </c>
      <c r="G1384" s="1">
        <v>0.19020790948804042</v>
      </c>
      <c r="H1384" s="1">
        <v>9.8459384415624587E-2</v>
      </c>
      <c r="M1384" s="1">
        <v>8.6275831947309589E-2</v>
      </c>
      <c r="N1384" s="1">
        <f t="shared" si="42"/>
        <v>0.14151176659713235</v>
      </c>
      <c r="O1384" s="1">
        <f t="shared" si="43"/>
        <v>5.3486420286489894E-2</v>
      </c>
    </row>
    <row r="1385" spans="1:15">
      <c r="A1385" s="1">
        <v>15.997989607843135</v>
      </c>
      <c r="B1385" s="1">
        <v>-5.6667951488287828E-2</v>
      </c>
      <c r="C1385" s="1">
        <v>0.25693199382265425</v>
      </c>
      <c r="D1385" s="1">
        <v>0.2346812034168157</v>
      </c>
      <c r="E1385" s="1">
        <v>-0.13202682344338121</v>
      </c>
      <c r="F1385" s="1">
        <v>-5.3602134074305996E-3</v>
      </c>
      <c r="G1385" s="1">
        <v>0.19118306188426318</v>
      </c>
      <c r="H1385" s="1">
        <v>8.5797510893870277E-2</v>
      </c>
      <c r="M1385" s="1">
        <v>8.2076968811214804E-2</v>
      </c>
      <c r="N1385" s="1">
        <f t="shared" si="42"/>
        <v>0.14066990833224577</v>
      </c>
      <c r="O1385" s="1">
        <f t="shared" si="43"/>
        <v>5.3168227771053574E-2</v>
      </c>
    </row>
    <row r="1386" spans="1:15">
      <c r="A1386" s="1">
        <v>16.096293529411764</v>
      </c>
      <c r="B1386" s="1">
        <v>-6.2231676705749292E-2</v>
      </c>
      <c r="C1386" s="1">
        <v>0.252741966707759</v>
      </c>
      <c r="D1386" s="1">
        <v>0.2266865858587673</v>
      </c>
      <c r="E1386" s="1">
        <v>-0.1348844834149005</v>
      </c>
      <c r="F1386" s="1">
        <v>-1.5063811900802488E-3</v>
      </c>
      <c r="G1386" s="1">
        <v>0.19181616978871796</v>
      </c>
      <c r="H1386" s="1">
        <v>7.3675223971886458E-2</v>
      </c>
      <c r="M1386" s="1">
        <v>7.8042486430914368E-2</v>
      </c>
      <c r="N1386" s="1">
        <f t="shared" si="42"/>
        <v>0.13985771258221147</v>
      </c>
      <c r="O1386" s="1">
        <f t="shared" si="43"/>
        <v>5.2861246632411527E-2</v>
      </c>
    </row>
    <row r="1387" spans="1:15">
      <c r="A1387" s="1">
        <v>16.194597647058821</v>
      </c>
      <c r="B1387" s="1">
        <v>-6.7457222952956905E-2</v>
      </c>
      <c r="C1387" s="1">
        <v>0.24884952116851572</v>
      </c>
      <c r="D1387" s="1">
        <v>0.21846393083179658</v>
      </c>
      <c r="E1387" s="1">
        <v>-0.13777399734646414</v>
      </c>
      <c r="F1387" s="1">
        <v>3.0758910512472793E-3</v>
      </c>
      <c r="G1387" s="1">
        <v>0.19207173030061864</v>
      </c>
      <c r="H1387" s="1">
        <v>6.2128991737220078E-2</v>
      </c>
      <c r="M1387" s="1">
        <v>7.4194120684282439E-2</v>
      </c>
      <c r="N1387" s="1">
        <f t="shared" si="42"/>
        <v>0.13908495555160685</v>
      </c>
      <c r="O1387" s="1">
        <f t="shared" si="43"/>
        <v>5.2569171928574875E-2</v>
      </c>
    </row>
    <row r="1388" spans="1:15">
      <c r="A1388" s="1">
        <v>16.29290156862745</v>
      </c>
      <c r="B1388" s="1">
        <v>-7.2338103103256349E-2</v>
      </c>
      <c r="C1388" s="1">
        <v>0.24510553286262252</v>
      </c>
      <c r="D1388" s="1">
        <v>0.20993380113444018</v>
      </c>
      <c r="E1388" s="1">
        <v>-0.14075157985196954</v>
      </c>
      <c r="F1388" s="1">
        <v>8.411477856298177E-3</v>
      </c>
      <c r="G1388" s="1">
        <v>0.19200099188900566</v>
      </c>
      <c r="H1388" s="1">
        <v>5.1139612804678401E-2</v>
      </c>
      <c r="M1388" s="1">
        <v>7.0500247655974138E-2</v>
      </c>
      <c r="N1388" s="1">
        <f t="shared" si="42"/>
        <v>0.13833248296201497</v>
      </c>
      <c r="O1388" s="1">
        <f t="shared" si="43"/>
        <v>5.2284764022795895E-2</v>
      </c>
    </row>
    <row r="1389" spans="1:15">
      <c r="A1389" s="1">
        <v>16.391205490196079</v>
      </c>
      <c r="B1389" s="1">
        <v>-7.6821380417183574E-2</v>
      </c>
      <c r="C1389" s="1">
        <v>0.24136481489017103</v>
      </c>
      <c r="D1389" s="1">
        <v>0.20114893172768727</v>
      </c>
      <c r="E1389" s="1">
        <v>-0.14380136079766664</v>
      </c>
      <c r="F1389" s="1">
        <v>1.4567425441143558E-2</v>
      </c>
      <c r="G1389" s="1">
        <v>0.19156937436087088</v>
      </c>
      <c r="H1389" s="1">
        <v>4.0828393806200652E-2</v>
      </c>
      <c r="M1389" s="1">
        <v>6.6979457001603279E-2</v>
      </c>
      <c r="N1389" s="1">
        <f t="shared" si="42"/>
        <v>0.13756685733271878</v>
      </c>
      <c r="O1389" s="1">
        <f t="shared" si="43"/>
        <v>5.19953847352966E-2</v>
      </c>
    </row>
    <row r="1390" spans="1:15">
      <c r="A1390" s="1">
        <v>16.489509411764704</v>
      </c>
      <c r="B1390" s="1">
        <v>-8.0873668828454509E-2</v>
      </c>
      <c r="C1390" s="1">
        <v>0.23773063077068393</v>
      </c>
      <c r="D1390" s="1">
        <v>0.1921973085274602</v>
      </c>
      <c r="E1390" s="1">
        <v>-0.1469245497434741</v>
      </c>
      <c r="F1390" s="1">
        <v>2.1508124047012835E-2</v>
      </c>
      <c r="G1390" s="1">
        <v>0.19095744170264939</v>
      </c>
      <c r="H1390" s="1">
        <v>3.1315019547967234E-2</v>
      </c>
      <c r="M1390" s="1">
        <v>6.3701472289120695E-2</v>
      </c>
      <c r="N1390" s="1">
        <f t="shared" si="42"/>
        <v>0.13684499219776514</v>
      </c>
      <c r="O1390" s="1">
        <f t="shared" si="43"/>
        <v>5.172254535998011E-2</v>
      </c>
    </row>
    <row r="1391" spans="1:15">
      <c r="A1391" s="1">
        <v>16.58781333333333</v>
      </c>
      <c r="B1391" s="1">
        <v>-8.4496914227050801E-2</v>
      </c>
      <c r="C1391" s="1">
        <v>0.23410275914173548</v>
      </c>
      <c r="D1391" s="1">
        <v>0.18321595938983629</v>
      </c>
      <c r="E1391" s="1">
        <v>-0.1500805203173825</v>
      </c>
      <c r="F1391" s="1">
        <v>2.9266549878333516E-2</v>
      </c>
      <c r="G1391" s="1">
        <v>0.19032645173328927</v>
      </c>
      <c r="H1391" s="1">
        <v>2.2566933393143591E-2</v>
      </c>
      <c r="M1391" s="1">
        <v>6.0700174141700675E-2</v>
      </c>
      <c r="N1391" s="1">
        <f t="shared" si="42"/>
        <v>0.13619023374553674</v>
      </c>
      <c r="O1391" s="1">
        <f t="shared" si="43"/>
        <v>5.1475069926635267E-2</v>
      </c>
    </row>
    <row r="1392" spans="1:15">
      <c r="A1392" s="1">
        <v>16.686117450980387</v>
      </c>
      <c r="B1392" s="1">
        <v>-8.7584221985776478E-2</v>
      </c>
      <c r="C1392" s="1">
        <v>0.23035844215090059</v>
      </c>
      <c r="D1392" s="1">
        <v>0.17426300229954991</v>
      </c>
      <c r="E1392" s="1">
        <v>-0.15331331465701464</v>
      </c>
      <c r="F1392" s="1">
        <v>3.7758648655600559E-2</v>
      </c>
      <c r="G1392" s="1">
        <v>0.18974821989695095</v>
      </c>
      <c r="H1392" s="1">
        <v>1.4512300246794414E-2</v>
      </c>
      <c r="M1392" s="1">
        <v>5.79632966581436E-2</v>
      </c>
      <c r="N1392" s="1">
        <f t="shared" si="42"/>
        <v>0.13561030158776363</v>
      </c>
      <c r="O1392" s="1">
        <f t="shared" si="43"/>
        <v>5.1255876174241446E-2</v>
      </c>
    </row>
    <row r="1393" spans="1:15">
      <c r="A1393" s="1">
        <v>16.784421372549016</v>
      </c>
      <c r="B1393" s="1">
        <v>-9.0107568882539193E-2</v>
      </c>
      <c r="C1393" s="1">
        <v>0.2264571225027936</v>
      </c>
      <c r="D1393" s="1">
        <v>0.16545318082621874</v>
      </c>
      <c r="E1393" s="1">
        <v>-0.1565898622907593</v>
      </c>
      <c r="F1393" s="1">
        <v>4.6935195579212288E-2</v>
      </c>
      <c r="G1393" s="1">
        <v>0.18920413422557539</v>
      </c>
      <c r="H1393" s="1">
        <v>7.1980719460846788E-3</v>
      </c>
      <c r="M1393" s="1">
        <v>5.5507181986655163E-2</v>
      </c>
      <c r="N1393" s="1">
        <f t="shared" si="42"/>
        <v>0.13510997678456038</v>
      </c>
      <c r="O1393" s="1">
        <f t="shared" si="43"/>
        <v>5.1066771173665287E-2</v>
      </c>
    </row>
    <row r="1394" spans="1:15">
      <c r="A1394" s="1">
        <v>16.882725294117645</v>
      </c>
      <c r="B1394" s="1">
        <v>-9.2096877992114051E-2</v>
      </c>
      <c r="C1394" s="1">
        <v>0.22243667568248962</v>
      </c>
      <c r="D1394" s="1">
        <v>0.15675264467681133</v>
      </c>
      <c r="E1394" s="1">
        <v>-0.15987531310165892</v>
      </c>
      <c r="F1394" s="1">
        <v>5.6799740653775119E-2</v>
      </c>
      <c r="G1394" s="1">
        <v>0.18865219935972641</v>
      </c>
      <c r="H1394" s="1">
        <v>5.8625471922550004E-4</v>
      </c>
      <c r="M1394" s="1">
        <v>5.3322189142607834E-2</v>
      </c>
      <c r="N1394" s="1">
        <f t="shared" si="42"/>
        <v>0.13469798627648083</v>
      </c>
      <c r="O1394" s="1">
        <f t="shared" si="43"/>
        <v>5.0911053398394197E-2</v>
      </c>
    </row>
    <row r="1395" spans="1:15">
      <c r="A1395" s="1">
        <v>16.98102921568627</v>
      </c>
      <c r="B1395" s="1">
        <v>-9.3635210812278671E-2</v>
      </c>
      <c r="C1395" s="1">
        <v>0.21827238946909652</v>
      </c>
      <c r="D1395" s="1">
        <v>0.14827671262611924</v>
      </c>
      <c r="E1395" s="1">
        <v>-0.16317507777070656</v>
      </c>
      <c r="F1395" s="1">
        <v>6.734312106755326E-2</v>
      </c>
      <c r="G1395" s="1">
        <v>0.18811378587948188</v>
      </c>
      <c r="H1395" s="1">
        <v>-5.2535941891706855E-3</v>
      </c>
      <c r="M1395" s="1">
        <v>5.1420303752870697E-2</v>
      </c>
      <c r="N1395" s="1">
        <f t="shared" si="42"/>
        <v>0.13441069122005272</v>
      </c>
      <c r="O1395" s="1">
        <f t="shared" si="43"/>
        <v>5.0802466073793191E-2</v>
      </c>
    </row>
    <row r="1396" spans="1:15">
      <c r="A1396" s="1">
        <v>17.079333137254899</v>
      </c>
      <c r="B1396" s="1">
        <v>-9.4649664262522012E-2</v>
      </c>
      <c r="C1396" s="1">
        <v>0.21399356003632186</v>
      </c>
      <c r="D1396" s="1">
        <v>0.13997133550921462</v>
      </c>
      <c r="E1396" s="1">
        <v>-0.16652843948741192</v>
      </c>
      <c r="F1396" s="1">
        <v>7.8403642601802104E-2</v>
      </c>
      <c r="G1396" s="1">
        <v>0.18760933590099532</v>
      </c>
      <c r="H1396" s="1">
        <v>-1.0389953639207418E-2</v>
      </c>
      <c r="M1396" s="1">
        <v>4.9772830951313213E-2</v>
      </c>
      <c r="N1396" s="1">
        <f t="shared" si="42"/>
        <v>0.13426333449344197</v>
      </c>
      <c r="O1396" s="1">
        <f t="shared" si="43"/>
        <v>5.074677046627539E-2</v>
      </c>
    </row>
    <row r="1397" spans="1:15">
      <c r="A1397" s="1">
        <v>17.177637254901956</v>
      </c>
      <c r="B1397" s="1">
        <v>-9.5146024354052131E-2</v>
      </c>
      <c r="C1397" s="1">
        <v>0.20964042958291329</v>
      </c>
      <c r="D1397" s="1">
        <v>0.13183078270982032</v>
      </c>
      <c r="E1397" s="1">
        <v>-0.16990784754699981</v>
      </c>
      <c r="F1397" s="1">
        <v>8.9925434838267898E-2</v>
      </c>
      <c r="G1397" s="1">
        <v>0.18714101372320288</v>
      </c>
      <c r="H1397" s="1">
        <v>-1.4835605344920117E-2</v>
      </c>
      <c r="M1397" s="1">
        <v>4.8378311944033178E-2</v>
      </c>
      <c r="N1397" s="1">
        <f t="shared" ref="N1397:N1460" si="44">_xlfn.STDEV.P(B1397:H1397)</f>
        <v>0.13426791881602099</v>
      </c>
      <c r="O1397" s="1">
        <f t="shared" ref="O1397:O1460" si="45">N1397/SQRT(7)</f>
        <v>5.0748503177343071E-2</v>
      </c>
    </row>
    <row r="1398" spans="1:15">
      <c r="A1398" s="1">
        <v>17.275941176470585</v>
      </c>
      <c r="B1398" s="1">
        <v>-9.50687277873902E-2</v>
      </c>
      <c r="C1398" s="1">
        <v>0.20524758555419861</v>
      </c>
      <c r="D1398" s="1">
        <v>0.12390222372736429</v>
      </c>
      <c r="E1398" s="1">
        <v>-0.1733247530120702</v>
      </c>
      <c r="F1398" s="1">
        <v>0.10181248531275922</v>
      </c>
      <c r="G1398" s="1">
        <v>0.18686505171138085</v>
      </c>
      <c r="H1398" s="1">
        <v>-1.8602954273169568E-2</v>
      </c>
      <c r="M1398" s="1">
        <v>4.7261558747581846E-2</v>
      </c>
      <c r="N1398" s="1">
        <f t="shared" si="44"/>
        <v>0.13445800220983051</v>
      </c>
      <c r="O1398" s="1">
        <f t="shared" si="45"/>
        <v>5.0820347947112092E-2</v>
      </c>
    </row>
    <row r="1399" spans="1:15">
      <c r="A1399" s="1">
        <v>17.374245098039214</v>
      </c>
      <c r="B1399" s="1">
        <v>-9.4357012744150162E-2</v>
      </c>
      <c r="C1399" s="1">
        <v>0.20081506436716046</v>
      </c>
      <c r="D1399" s="1">
        <v>0.11621071560989685</v>
      </c>
      <c r="E1399" s="1">
        <v>-0.17677277976414096</v>
      </c>
      <c r="F1399" s="1">
        <v>0.11389949429765296</v>
      </c>
      <c r="G1399" s="1">
        <v>0.18658392483578781</v>
      </c>
      <c r="H1399" s="1">
        <v>-2.1687189123662104E-2</v>
      </c>
      <c r="M1399" s="1">
        <v>4.6384602496934962E-2</v>
      </c>
      <c r="N1399" s="1">
        <f t="shared" si="44"/>
        <v>0.13479071214175761</v>
      </c>
      <c r="O1399" s="1">
        <f t="shared" si="45"/>
        <v>5.094610048119786E-2</v>
      </c>
    </row>
    <row r="1400" spans="1:15">
      <c r="A1400" s="1">
        <v>17.47254901960784</v>
      </c>
      <c r="B1400" s="1">
        <v>-9.311954300190585E-2</v>
      </c>
      <c r="C1400" s="1">
        <v>0.19638814655011491</v>
      </c>
      <c r="D1400" s="1">
        <v>0.10866727311562681</v>
      </c>
      <c r="E1400" s="1">
        <v>-0.18029666026661045</v>
      </c>
      <c r="F1400" s="1">
        <v>0.12606149799237351</v>
      </c>
      <c r="G1400" s="1">
        <v>0.18628318487715501</v>
      </c>
      <c r="H1400" s="1">
        <v>-2.4079681827763197E-2</v>
      </c>
      <c r="M1400" s="1">
        <v>4.5700602491284381E-2</v>
      </c>
      <c r="N1400" s="1">
        <f t="shared" si="44"/>
        <v>0.13528169403585355</v>
      </c>
      <c r="O1400" s="1">
        <f t="shared" si="45"/>
        <v>5.1131674194056904E-2</v>
      </c>
    </row>
    <row r="1401" spans="1:15">
      <c r="A1401" s="1">
        <v>17.570852941176469</v>
      </c>
      <c r="B1401" s="1">
        <v>-9.1369287951339001E-2</v>
      </c>
      <c r="C1401" s="1">
        <v>0.19199746912753851</v>
      </c>
      <c r="D1401" s="1">
        <v>0.10131304614485305</v>
      </c>
      <c r="E1401" s="1">
        <v>-0.18392168547079277</v>
      </c>
      <c r="F1401" s="1">
        <v>0.13827399932110754</v>
      </c>
      <c r="G1401" s="1">
        <v>0.18592351065143342</v>
      </c>
      <c r="H1401" s="1">
        <v>-2.5970934172030228E-2</v>
      </c>
      <c r="M1401" s="1">
        <v>4.5178016807252926E-2</v>
      </c>
      <c r="N1401" s="1">
        <f t="shared" si="44"/>
        <v>0.13595023372133611</v>
      </c>
      <c r="O1401" s="1">
        <f t="shared" si="45"/>
        <v>5.138435844396607E-2</v>
      </c>
    </row>
    <row r="1402" spans="1:15">
      <c r="A1402" s="1">
        <v>17.669157058823529</v>
      </c>
      <c r="B1402" s="1">
        <v>-8.9118324305763871E-2</v>
      </c>
      <c r="C1402" s="1">
        <v>0.18766363025065524</v>
      </c>
      <c r="D1402" s="1">
        <v>9.4158803424091123E-2</v>
      </c>
      <c r="E1402" s="1">
        <v>-0.18761793617546896</v>
      </c>
      <c r="F1402" s="1">
        <v>0.15049328359788738</v>
      </c>
      <c r="G1402" s="1">
        <v>0.18550852336143428</v>
      </c>
      <c r="H1402" s="1">
        <v>-2.7394837730826765E-2</v>
      </c>
      <c r="M1402" s="1">
        <v>4.4813306060286905E-2</v>
      </c>
      <c r="N1402" s="1">
        <f t="shared" si="44"/>
        <v>0.13679002421055136</v>
      </c>
      <c r="O1402" s="1">
        <f t="shared" si="45"/>
        <v>5.1701769413660476E-2</v>
      </c>
    </row>
    <row r="1403" spans="1:15">
      <c r="A1403" s="1">
        <v>17.767460980392155</v>
      </c>
      <c r="B1403" s="1">
        <v>-8.6352887754697072E-2</v>
      </c>
      <c r="C1403" s="1">
        <v>0.18344504713040832</v>
      </c>
      <c r="D1403" s="1">
        <v>8.7335350098609238E-2</v>
      </c>
      <c r="E1403" s="1">
        <v>-0.19137701044804334</v>
      </c>
      <c r="F1403" s="1">
        <v>0.16262635041598428</v>
      </c>
      <c r="G1403" s="1">
        <v>0.1849625624531511</v>
      </c>
      <c r="H1403" s="1">
        <v>-2.8482818454621785E-2</v>
      </c>
      <c r="M1403" s="1">
        <v>4.4593799062970077E-2</v>
      </c>
      <c r="N1403" s="1">
        <f t="shared" si="44"/>
        <v>0.13779437680161985</v>
      </c>
      <c r="O1403" s="1">
        <f t="shared" si="45"/>
        <v>5.2081379011459129E-2</v>
      </c>
    </row>
    <row r="1404" spans="1:15">
      <c r="A1404" s="1">
        <v>17.865764901960784</v>
      </c>
      <c r="B1404" s="1">
        <v>-8.3084150570116935E-2</v>
      </c>
      <c r="C1404" s="1">
        <v>0.17939167215357577</v>
      </c>
      <c r="D1404" s="1">
        <v>8.0775716833871969E-2</v>
      </c>
      <c r="E1404" s="1">
        <v>-0.19511018668896377</v>
      </c>
      <c r="F1404" s="1">
        <v>0.17455956948056014</v>
      </c>
      <c r="G1404" s="1">
        <v>0.18425116607575043</v>
      </c>
      <c r="H1404" s="1">
        <v>-2.9220979046293439E-2</v>
      </c>
      <c r="M1404" s="1">
        <v>4.4508972605483428E-2</v>
      </c>
      <c r="N1404" s="1">
        <f t="shared" si="44"/>
        <v>0.1389157556172643</v>
      </c>
      <c r="O1404" s="1">
        <f t="shared" si="45"/>
        <v>5.2505220364557896E-2</v>
      </c>
    </row>
    <row r="1405" spans="1:15">
      <c r="A1405" s="1">
        <v>17.964068823529409</v>
      </c>
      <c r="B1405" s="1">
        <v>-7.9392649542956842E-2</v>
      </c>
      <c r="C1405" s="1">
        <v>0.17545702383829531</v>
      </c>
      <c r="D1405" s="1">
        <v>7.446355627904995E-2</v>
      </c>
      <c r="E1405" s="1">
        <v>-0.19887975396739099</v>
      </c>
      <c r="F1405" s="1">
        <v>0.18631697864745533</v>
      </c>
      <c r="G1405" s="1">
        <v>0.1833941521038692</v>
      </c>
      <c r="H1405" s="1">
        <v>-2.9728683355643284E-2</v>
      </c>
      <c r="M1405" s="1">
        <v>4.4518660571811225E-2</v>
      </c>
      <c r="N1405" s="1">
        <f t="shared" si="44"/>
        <v>0.14017549508996247</v>
      </c>
      <c r="O1405" s="1">
        <f t="shared" si="45"/>
        <v>5.2981357130485178E-2</v>
      </c>
    </row>
    <row r="1406" spans="1:15">
      <c r="A1406" s="1">
        <v>18.062372745098038</v>
      </c>
      <c r="B1406" s="1">
        <v>-7.5285455541300325E-2</v>
      </c>
      <c r="C1406" s="1">
        <v>0.17154357209110971</v>
      </c>
      <c r="D1406" s="1">
        <v>6.8405774675535283E-2</v>
      </c>
      <c r="E1406" s="1">
        <v>-0.20272088591873422</v>
      </c>
      <c r="F1406" s="1">
        <v>0.19794052256289127</v>
      </c>
      <c r="G1406" s="1">
        <v>0.18231162656068287</v>
      </c>
      <c r="H1406" s="1">
        <v>-3.0052337724090779E-2</v>
      </c>
      <c r="M1406" s="1">
        <v>4.4591830958013383E-2</v>
      </c>
      <c r="N1406" s="1">
        <f t="shared" si="44"/>
        <v>0.14155882546817988</v>
      </c>
      <c r="O1406" s="1">
        <f t="shared" si="45"/>
        <v>5.3504206867885783E-2</v>
      </c>
    </row>
    <row r="1407" spans="1:15">
      <c r="A1407" s="1">
        <v>18.160676862745095</v>
      </c>
      <c r="B1407" s="1">
        <v>-7.0790712568010589E-2</v>
      </c>
      <c r="C1407" s="1">
        <v>0.16759611821748166</v>
      </c>
      <c r="D1407" s="1">
        <v>6.2716041367419165E-2</v>
      </c>
      <c r="E1407" s="1">
        <v>-0.20654735011308881</v>
      </c>
      <c r="F1407" s="1">
        <v>0.20926229455031495</v>
      </c>
      <c r="G1407" s="1">
        <v>0.18093069206641935</v>
      </c>
      <c r="H1407" s="1">
        <v>-3.0303582306992302E-2</v>
      </c>
      <c r="M1407" s="1">
        <v>4.4694785887649038E-2</v>
      </c>
      <c r="N1407" s="1">
        <f t="shared" si="44"/>
        <v>0.14300672145288779</v>
      </c>
      <c r="O1407" s="1">
        <f t="shared" si="45"/>
        <v>5.4051460110718076E-2</v>
      </c>
    </row>
    <row r="1408" spans="1:15">
      <c r="A1408" s="1">
        <v>18.258980784313724</v>
      </c>
      <c r="B1408" s="1">
        <v>-6.5982547958387858E-2</v>
      </c>
      <c r="C1408" s="1">
        <v>0.16350981524247771</v>
      </c>
      <c r="D1408" s="1">
        <v>5.7446325732479084E-2</v>
      </c>
      <c r="E1408" s="1">
        <v>-0.21025035428742883</v>
      </c>
      <c r="F1408" s="1">
        <v>0.22015390714314276</v>
      </c>
      <c r="G1408" s="1">
        <v>0.17934999874207083</v>
      </c>
      <c r="H1408" s="1">
        <v>-3.0461837990459963E-2</v>
      </c>
      <c r="M1408" s="1">
        <v>4.4823615231984797E-2</v>
      </c>
      <c r="N1408" s="1">
        <f t="shared" si="44"/>
        <v>0.14446573553690645</v>
      </c>
      <c r="O1408" s="1">
        <f t="shared" si="45"/>
        <v>5.4602915600097231E-2</v>
      </c>
    </row>
    <row r="1409" spans="1:15">
      <c r="A1409" s="1">
        <v>18.357284705882353</v>
      </c>
      <c r="B1409" s="1">
        <v>-6.0892605782377096E-2</v>
      </c>
      <c r="C1409" s="1">
        <v>0.15945342243862673</v>
      </c>
      <c r="D1409" s="1">
        <v>5.2798732200011383E-2</v>
      </c>
      <c r="E1409" s="1">
        <v>-0.21377817478553932</v>
      </c>
      <c r="F1409" s="1">
        <v>0.23056556993600552</v>
      </c>
      <c r="G1409" s="1">
        <v>0.17761309918380286</v>
      </c>
      <c r="H1409" s="1">
        <v>-3.0529729168111992E-2</v>
      </c>
      <c r="M1409" s="1">
        <v>4.5032902003202563E-2</v>
      </c>
      <c r="N1409" s="1">
        <f t="shared" si="44"/>
        <v>0.1459282314152027</v>
      </c>
      <c r="O1409" s="1">
        <f t="shared" si="45"/>
        <v>5.5155687084015644E-2</v>
      </c>
    </row>
    <row r="1410" spans="1:15">
      <c r="A1410" s="1">
        <v>18.455588627450979</v>
      </c>
      <c r="B1410" s="1">
        <v>-5.5582453639515826E-2</v>
      </c>
      <c r="C1410" s="1">
        <v>0.15552168972379488</v>
      </c>
      <c r="D1410" s="1">
        <v>4.8852646747888216E-2</v>
      </c>
      <c r="E1410" s="1">
        <v>-0.21710472999935071</v>
      </c>
      <c r="F1410" s="1">
        <v>0.24044517776505575</v>
      </c>
      <c r="G1410" s="1">
        <v>0.17573747469198334</v>
      </c>
      <c r="H1410" s="1">
        <v>-3.0607192815622176E-2</v>
      </c>
      <c r="M1410" s="1">
        <v>4.5323230353461939E-2</v>
      </c>
      <c r="N1410" s="1">
        <f t="shared" si="44"/>
        <v>0.14738309038276734</v>
      </c>
      <c r="O1410" s="1">
        <f t="shared" si="45"/>
        <v>5.5705572086993962E-2</v>
      </c>
    </row>
    <row r="1411" spans="1:15">
      <c r="A1411" s="1">
        <v>18.553892549019604</v>
      </c>
      <c r="B1411" s="1">
        <v>-5.0131877877382269E-2</v>
      </c>
      <c r="C1411" s="1">
        <v>0.15172016858802612</v>
      </c>
      <c r="D1411" s="1">
        <v>4.560308480661189E-2</v>
      </c>
      <c r="E1411" s="1">
        <v>-0.22015910740978972</v>
      </c>
      <c r="F1411" s="1">
        <v>0.24979507488907271</v>
      </c>
      <c r="G1411" s="1">
        <v>0.17363993131798622</v>
      </c>
      <c r="H1411" s="1">
        <v>-3.0718727456465846E-2</v>
      </c>
      <c r="M1411" s="1">
        <v>4.5678363836865604E-2</v>
      </c>
      <c r="N1411" s="1">
        <f t="shared" si="44"/>
        <v>0.14878956549390329</v>
      </c>
      <c r="O1411" s="1">
        <f t="shared" si="45"/>
        <v>5.6237169711175053E-2</v>
      </c>
    </row>
    <row r="1412" spans="1:15">
      <c r="A1412" s="1">
        <v>18.652196666666665</v>
      </c>
      <c r="B1412" s="1">
        <v>-4.4571936963245087E-2</v>
      </c>
      <c r="C1412" s="1">
        <v>0.14817893309251082</v>
      </c>
      <c r="D1412" s="1">
        <v>4.2930342632396916E-2</v>
      </c>
      <c r="E1412" s="1">
        <v>-0.22296817279845965</v>
      </c>
      <c r="F1412" s="1">
        <v>0.25848932075480768</v>
      </c>
      <c r="G1412" s="1">
        <v>0.17124220342716875</v>
      </c>
      <c r="H1412" s="1">
        <v>-3.0786038241141345E-2</v>
      </c>
      <c r="M1412" s="1">
        <v>4.6073521700576874E-2</v>
      </c>
      <c r="N1412" s="1">
        <f t="shared" si="44"/>
        <v>0.15010971687065292</v>
      </c>
      <c r="O1412" s="1">
        <f t="shared" si="45"/>
        <v>5.6736140030580633E-2</v>
      </c>
    </row>
    <row r="1413" spans="1:15">
      <c r="A1413" s="1">
        <v>18.75050058823529</v>
      </c>
      <c r="B1413" s="1">
        <v>-3.9046721068827499E-2</v>
      </c>
      <c r="C1413" s="1">
        <v>0.1449876644145866</v>
      </c>
      <c r="D1413" s="1">
        <v>4.0812447204019497E-2</v>
      </c>
      <c r="E1413" s="1">
        <v>-0.22540309750964049</v>
      </c>
      <c r="F1413" s="1">
        <v>0.26646038507907194</v>
      </c>
      <c r="G1413" s="1">
        <v>0.1685358313725846</v>
      </c>
      <c r="H1413" s="1">
        <v>-3.0784500005294563E-2</v>
      </c>
      <c r="M1413" s="1">
        <v>4.6508858498071438E-2</v>
      </c>
      <c r="N1413" s="1">
        <f t="shared" si="44"/>
        <v>0.15129437377618751</v>
      </c>
      <c r="O1413" s="1">
        <f t="shared" si="45"/>
        <v>5.718389825357776E-2</v>
      </c>
    </row>
    <row r="1414" spans="1:15">
      <c r="A1414" s="1">
        <v>18.848804509803919</v>
      </c>
      <c r="B1414" s="1">
        <v>-3.3538822301289378E-2</v>
      </c>
      <c r="C1414" s="1">
        <v>0.142163783628869</v>
      </c>
      <c r="D1414" s="1">
        <v>3.926578609625675E-2</v>
      </c>
      <c r="E1414" s="1">
        <v>-0.22741006105735387</v>
      </c>
      <c r="F1414" s="1">
        <v>0.2738042887534588</v>
      </c>
      <c r="G1414" s="1">
        <v>0.16559067527905355</v>
      </c>
      <c r="H1414" s="1">
        <v>-3.0684289861645078E-2</v>
      </c>
      <c r="M1414" s="1">
        <v>4.70273372196214E-2</v>
      </c>
      <c r="N1414" s="1">
        <f t="shared" si="44"/>
        <v>0.15233521523581645</v>
      </c>
      <c r="O1414" s="1">
        <f t="shared" si="45"/>
        <v>5.7577299347352562E-2</v>
      </c>
    </row>
    <row r="1415" spans="1:15">
      <c r="A1415" s="1">
        <v>18.947108431372548</v>
      </c>
      <c r="B1415" s="1">
        <v>-2.8080577751614284E-2</v>
      </c>
      <c r="C1415" s="1">
        <v>0.13965447338512793</v>
      </c>
      <c r="D1415" s="1">
        <v>3.8350355799890164E-2</v>
      </c>
      <c r="E1415" s="1">
        <v>-0.2290038131859744</v>
      </c>
      <c r="F1415" s="1">
        <v>0.2804865095125092</v>
      </c>
      <c r="G1415" s="1">
        <v>0.16239727584183555</v>
      </c>
      <c r="H1415" s="1">
        <v>-3.0544283821574945E-2</v>
      </c>
      <c r="M1415" s="1">
        <v>4.7608562825742766E-2</v>
      </c>
      <c r="N1415" s="1">
        <f t="shared" si="44"/>
        <v>0.15321221078726108</v>
      </c>
      <c r="O1415" s="1">
        <f t="shared" si="45"/>
        <v>5.7908772508785768E-2</v>
      </c>
    </row>
    <row r="1416" spans="1:15">
      <c r="A1416" s="1">
        <v>19.045412352941174</v>
      </c>
      <c r="B1416" s="1">
        <v>-2.2588216562696706E-2</v>
      </c>
      <c r="C1416" s="1">
        <v>0.13748353738142</v>
      </c>
      <c r="D1416" s="1">
        <v>3.8024240482299292E-2</v>
      </c>
      <c r="E1416" s="1">
        <v>-0.23015352279305018</v>
      </c>
      <c r="F1416" s="1">
        <v>0.2864721463559266</v>
      </c>
      <c r="G1416" s="1">
        <v>0.15901303648092149</v>
      </c>
      <c r="H1416" s="1">
        <v>-3.0379304216298107E-2</v>
      </c>
      <c r="M1416" s="1">
        <v>4.8267416732646062E-2</v>
      </c>
      <c r="N1416" s="1">
        <f t="shared" si="44"/>
        <v>0.15389911881476062</v>
      </c>
      <c r="O1416" s="1">
        <f t="shared" si="45"/>
        <v>5.8168399339405444E-2</v>
      </c>
    </row>
    <row r="1417" spans="1:15">
      <c r="A1417" s="1">
        <v>19.143716470588235</v>
      </c>
      <c r="B1417" s="1">
        <v>-1.7148785568629945E-2</v>
      </c>
      <c r="C1417" s="1">
        <v>0.13563705527318476</v>
      </c>
      <c r="D1417" s="1">
        <v>3.8318466562881605E-2</v>
      </c>
      <c r="E1417" s="1">
        <v>-0.23076915666432801</v>
      </c>
      <c r="F1417" s="1">
        <v>0.29178104280625738</v>
      </c>
      <c r="G1417" s="1">
        <v>0.15553197394704546</v>
      </c>
      <c r="H1417" s="1">
        <v>-3.0135225817121362E-2</v>
      </c>
      <c r="M1417" s="1">
        <v>4.9030767219898547E-2</v>
      </c>
      <c r="N1417" s="1">
        <f t="shared" si="44"/>
        <v>0.15437458659922573</v>
      </c>
      <c r="O1417" s="1">
        <f t="shared" si="45"/>
        <v>5.8348109269993662E-2</v>
      </c>
    </row>
    <row r="1418" spans="1:15">
      <c r="A1418" s="1">
        <v>19.242020392156864</v>
      </c>
      <c r="B1418" s="1">
        <v>-1.1801309279589615E-2</v>
      </c>
      <c r="C1418" s="1">
        <v>0.13404529867132975</v>
      </c>
      <c r="D1418" s="1">
        <v>3.9174052174733576E-2</v>
      </c>
      <c r="E1418" s="1">
        <v>-0.2309115813001871</v>
      </c>
      <c r="F1418" s="1">
        <v>0.29643720375277743</v>
      </c>
      <c r="G1418" s="1">
        <v>0.15192629651118342</v>
      </c>
      <c r="H1418" s="1">
        <v>-2.9848977970251038E-2</v>
      </c>
      <c r="M1418" s="1">
        <v>4.9860140365713783E-2</v>
      </c>
      <c r="N1418" s="1">
        <f t="shared" si="44"/>
        <v>0.15464591786407594</v>
      </c>
      <c r="O1418" s="1">
        <f t="shared" si="45"/>
        <v>5.8450662848523703E-2</v>
      </c>
    </row>
    <row r="1419" spans="1:15">
      <c r="A1419" s="1">
        <v>19.340324313725489</v>
      </c>
      <c r="B1419" s="1">
        <v>-6.5661575124039105E-3</v>
      </c>
      <c r="C1419" s="1">
        <v>0.13265680155804768</v>
      </c>
      <c r="D1419" s="1">
        <v>4.0627873826359934E-2</v>
      </c>
      <c r="E1419" s="1">
        <v>-0.23056151272561426</v>
      </c>
      <c r="F1419" s="1">
        <v>0.30048159028072952</v>
      </c>
      <c r="G1419" s="1">
        <v>0.14811551636006137</v>
      </c>
      <c r="H1419" s="1">
        <v>-2.9413375097106762E-2</v>
      </c>
      <c r="M1419" s="1">
        <v>5.0762962384296222E-2</v>
      </c>
      <c r="N1419" s="1">
        <f t="shared" si="44"/>
        <v>0.1546907362517243</v>
      </c>
      <c r="O1419" s="1">
        <f t="shared" si="45"/>
        <v>5.8467602606792332E-2</v>
      </c>
    </row>
    <row r="1420" spans="1:15">
      <c r="A1420" s="1">
        <v>19.438628235294114</v>
      </c>
      <c r="B1420" s="1">
        <v>-1.5412198194094259E-3</v>
      </c>
      <c r="C1420" s="1">
        <v>0.13138031066425285</v>
      </c>
      <c r="D1420" s="1">
        <v>4.2731874053991169E-2</v>
      </c>
      <c r="E1420" s="1">
        <v>-0.22968841238425855</v>
      </c>
      <c r="F1420" s="1">
        <v>0.30399139846965484</v>
      </c>
      <c r="G1420" s="1">
        <v>0.14444585236772375</v>
      </c>
      <c r="H1420" s="1">
        <v>-2.8842256314544429E-2</v>
      </c>
      <c r="M1420" s="1">
        <v>5.1782506719630028E-2</v>
      </c>
      <c r="N1420" s="1">
        <f t="shared" si="44"/>
        <v>0.15454227141393276</v>
      </c>
      <c r="O1420" s="1">
        <f t="shared" si="45"/>
        <v>5.8411488172616051E-2</v>
      </c>
    </row>
    <row r="1421" spans="1:15">
      <c r="A1421" s="1">
        <v>19.536932156862747</v>
      </c>
      <c r="B1421" s="1">
        <v>3.3290316458155218E-3</v>
      </c>
      <c r="C1421" s="1">
        <v>0.13014343322288863</v>
      </c>
      <c r="D1421" s="1">
        <v>4.5519819144923625E-2</v>
      </c>
      <c r="E1421" s="1">
        <v>-0.22823789251379881</v>
      </c>
      <c r="F1421" s="1">
        <v>0.30698818456654775</v>
      </c>
      <c r="G1421" s="1">
        <v>0.14099657085026343</v>
      </c>
      <c r="H1421" s="1">
        <v>-2.812117940163868E-2</v>
      </c>
      <c r="M1421" s="1">
        <v>5.294542393071449E-2</v>
      </c>
      <c r="N1421" s="1">
        <f t="shared" si="44"/>
        <v>0.15418126574929447</v>
      </c>
      <c r="O1421" s="1">
        <f t="shared" si="45"/>
        <v>5.8275040856827699E-2</v>
      </c>
    </row>
    <row r="1422" spans="1:15">
      <c r="A1422" s="1">
        <v>19.635236274509804</v>
      </c>
      <c r="B1422" s="1">
        <v>8.1102978495446957E-3</v>
      </c>
      <c r="C1422" s="1">
        <v>0.12897434732408333</v>
      </c>
      <c r="D1422" s="1">
        <v>4.9047951140922384E-2</v>
      </c>
      <c r="E1422" s="1">
        <v>-0.22615602282334288</v>
      </c>
      <c r="F1422" s="1">
        <v>0.30941622254897561</v>
      </c>
      <c r="G1422" s="1">
        <v>0.13788322577238168</v>
      </c>
      <c r="H1422" s="1">
        <v>-2.7122847746367282E-2</v>
      </c>
      <c r="M1422" s="1">
        <v>5.4307596295171082E-2</v>
      </c>
      <c r="N1422" s="1">
        <f t="shared" si="44"/>
        <v>0.15357317188396302</v>
      </c>
      <c r="O1422" s="1">
        <f t="shared" si="45"/>
        <v>5.8045202979477552E-2</v>
      </c>
    </row>
    <row r="1423" spans="1:15">
      <c r="A1423" s="1">
        <v>19.733540196078433</v>
      </c>
      <c r="B1423" s="1">
        <v>1.2810195588887675E-2</v>
      </c>
      <c r="C1423" s="1">
        <v>0.12789915767100363</v>
      </c>
      <c r="D1423" s="1">
        <v>5.334928464857961E-2</v>
      </c>
      <c r="E1423" s="1">
        <v>-0.22344754068339065</v>
      </c>
      <c r="F1423" s="1">
        <v>0.31145464908657655</v>
      </c>
      <c r="G1423" s="1">
        <v>0.13525653510681876</v>
      </c>
      <c r="H1423" s="1">
        <v>-2.5764053786333591E-2</v>
      </c>
      <c r="M1423" s="1">
        <v>5.5936889661734567E-2</v>
      </c>
      <c r="N1423" s="1">
        <f t="shared" si="44"/>
        <v>0.15276350119103094</v>
      </c>
      <c r="O1423" s="1">
        <f t="shared" si="45"/>
        <v>5.7739176222712463E-2</v>
      </c>
    </row>
    <row r="1424" spans="1:15">
      <c r="A1424" s="1">
        <v>19.831844117647062</v>
      </c>
      <c r="B1424" s="1">
        <v>1.7409076357333415E-2</v>
      </c>
      <c r="C1424" s="1">
        <v>0.12695515896768511</v>
      </c>
      <c r="D1424" s="1">
        <v>5.8303402919926778E-2</v>
      </c>
      <c r="E1424" s="1">
        <v>-0.22017851241405056</v>
      </c>
      <c r="F1424" s="1">
        <v>0.31321791817385586</v>
      </c>
      <c r="G1424" s="1">
        <v>0.13319686872529618</v>
      </c>
      <c r="H1424" s="1">
        <v>-2.4012677812032052E-2</v>
      </c>
      <c r="M1424" s="1">
        <v>5.7841604988287811E-2</v>
      </c>
      <c r="N1424" s="1">
        <f t="shared" si="44"/>
        <v>0.15179990230317664</v>
      </c>
      <c r="O1424" s="1">
        <f t="shared" si="45"/>
        <v>5.7374970076872332E-2</v>
      </c>
    </row>
    <row r="1425" spans="1:15">
      <c r="A1425" s="1">
        <v>19.930148039215688</v>
      </c>
      <c r="B1425" s="1">
        <v>2.1870792687806367E-2</v>
      </c>
      <c r="C1425" s="1">
        <v>0.12609358737857182</v>
      </c>
      <c r="D1425" s="1">
        <v>6.3974435236414759E-2</v>
      </c>
      <c r="E1425" s="1">
        <v>-0.21637720211748049</v>
      </c>
      <c r="F1425" s="1">
        <v>0.31469681891456674</v>
      </c>
      <c r="G1425" s="1">
        <v>0.13168334774609639</v>
      </c>
      <c r="H1425" s="1">
        <v>-2.1955331223189878E-2</v>
      </c>
      <c r="M1425" s="1">
        <v>5.9998064088969384E-2</v>
      </c>
      <c r="N1425" s="1">
        <f t="shared" si="44"/>
        <v>0.15068794668240537</v>
      </c>
      <c r="O1425" s="1">
        <f t="shared" si="45"/>
        <v>5.6954690356657872E-2</v>
      </c>
    </row>
    <row r="1426" spans="1:15">
      <c r="A1426" s="1">
        <v>20.028451960784313</v>
      </c>
      <c r="B1426" s="1">
        <v>2.6246416306487323E-2</v>
      </c>
      <c r="C1426" s="1">
        <v>0.12531767561430265</v>
      </c>
      <c r="D1426" s="1">
        <v>7.0326692929779333E-2</v>
      </c>
      <c r="E1426" s="1">
        <v>-0.21198932883191476</v>
      </c>
      <c r="F1426" s="1">
        <v>0.31587996303847649</v>
      </c>
      <c r="G1426" s="1">
        <v>0.1307091860765853</v>
      </c>
      <c r="H1426" s="1">
        <v>-1.950365044847012E-2</v>
      </c>
      <c r="M1426" s="1">
        <v>6.2426707812178031E-2</v>
      </c>
      <c r="N1426" s="1">
        <f t="shared" si="44"/>
        <v>0.14940094247373867</v>
      </c>
      <c r="O1426" s="1">
        <f t="shared" si="45"/>
        <v>5.6468248489168503E-2</v>
      </c>
    </row>
    <row r="1427" spans="1:15">
      <c r="A1427" s="1">
        <v>20.12675607843137</v>
      </c>
      <c r="B1427" s="1">
        <v>3.0552737244491861E-2</v>
      </c>
      <c r="C1427" s="1">
        <v>0.12470909677967146</v>
      </c>
      <c r="D1427" s="1">
        <v>7.7285183718690573E-2</v>
      </c>
      <c r="E1427" s="1">
        <v>-0.20700289346191486</v>
      </c>
      <c r="F1427" s="1">
        <v>0.31678177872696023</v>
      </c>
      <c r="G1427" s="1">
        <v>0.13040301861389964</v>
      </c>
      <c r="H1427" s="1">
        <v>-1.6611063251555033E-2</v>
      </c>
      <c r="M1427" s="1">
        <v>6.5159694052891973E-2</v>
      </c>
      <c r="N1427" s="1">
        <f t="shared" si="44"/>
        <v>0.14794791362053486</v>
      </c>
      <c r="O1427" s="1">
        <f t="shared" si="45"/>
        <v>5.5919055204400124E-2</v>
      </c>
    </row>
    <row r="1428" spans="1:15">
      <c r="A1428" s="1">
        <v>20.225059999999999</v>
      </c>
      <c r="B1428" s="1">
        <v>3.4802957858522339E-2</v>
      </c>
      <c r="C1428" s="1">
        <v>0.1242854898703985</v>
      </c>
      <c r="D1428" s="1">
        <v>8.4803595678295235E-2</v>
      </c>
      <c r="E1428" s="1">
        <v>-0.20151853802637934</v>
      </c>
      <c r="F1428" s="1">
        <v>0.31750114342096603</v>
      </c>
      <c r="G1428" s="1">
        <v>0.13082405392187604</v>
      </c>
      <c r="H1428" s="1">
        <v>-1.3229300958336417E-2</v>
      </c>
      <c r="M1428" s="1">
        <v>6.820991453790605E-2</v>
      </c>
      <c r="N1428" s="1">
        <f t="shared" si="44"/>
        <v>0.14637929027477406</v>
      </c>
      <c r="O1428" s="1">
        <f t="shared" si="45"/>
        <v>5.5326171308169678E-2</v>
      </c>
    </row>
    <row r="1429" spans="1:15">
      <c r="A1429" s="1">
        <v>20.323363921568625</v>
      </c>
      <c r="B1429" s="1">
        <v>3.8965638231598057E-2</v>
      </c>
      <c r="C1429" s="1">
        <v>0.1240921220122609</v>
      </c>
      <c r="D1429" s="1">
        <v>9.2774467188032894E-2</v>
      </c>
      <c r="E1429" s="1">
        <v>-0.19566394644285351</v>
      </c>
      <c r="F1429" s="1">
        <v>0.31810802973914648</v>
      </c>
      <c r="G1429" s="1">
        <v>0.1318451255806195</v>
      </c>
      <c r="H1429" s="1">
        <v>-9.3306777068937839E-3</v>
      </c>
      <c r="M1429" s="1">
        <v>7.1541536943130077E-2</v>
      </c>
      <c r="N1429" s="1">
        <f t="shared" si="44"/>
        <v>0.14473830281925132</v>
      </c>
      <c r="O1429" s="1">
        <f t="shared" si="45"/>
        <v>5.4705936349328271E-2</v>
      </c>
    </row>
    <row r="1430" spans="1:15">
      <c r="A1430" s="1">
        <v>20.421668039215685</v>
      </c>
      <c r="B1430" s="1">
        <v>4.3053461254470834E-2</v>
      </c>
      <c r="C1430" s="1">
        <v>0.12403348377232583</v>
      </c>
      <c r="D1430" s="1">
        <v>0.10098666284242029</v>
      </c>
      <c r="E1430" s="1">
        <v>-0.18951637753425116</v>
      </c>
      <c r="F1430" s="1">
        <v>0.31866113013214398</v>
      </c>
      <c r="G1430" s="1">
        <v>0.13340418897141001</v>
      </c>
      <c r="H1430" s="1">
        <v>-4.8730366476796728E-3</v>
      </c>
      <c r="M1430" s="1">
        <v>7.5107073255834308E-2</v>
      </c>
      <c r="N1430" s="1">
        <f t="shared" si="44"/>
        <v>0.14304370054308937</v>
      </c>
      <c r="O1430" s="1">
        <f t="shared" si="45"/>
        <v>5.4065436893058483E-2</v>
      </c>
    </row>
    <row r="1431" spans="1:15">
      <c r="A1431" s="1">
        <v>20.519971960784314</v>
      </c>
      <c r="B1431" s="1">
        <v>4.7092705088784916E-2</v>
      </c>
      <c r="C1431" s="1">
        <v>0.12408013978818799</v>
      </c>
      <c r="D1431" s="1">
        <v>0.1093618218479158</v>
      </c>
      <c r="E1431" s="1">
        <v>-0.18317577825839151</v>
      </c>
      <c r="F1431" s="1">
        <v>0.31911824025288543</v>
      </c>
      <c r="G1431" s="1">
        <v>0.13544483082776165</v>
      </c>
      <c r="H1431" s="1">
        <v>2.1151643652423272E-4</v>
      </c>
      <c r="M1431" s="1">
        <v>7.8876210854809795E-2</v>
      </c>
      <c r="N1431" s="1">
        <f t="shared" si="44"/>
        <v>0.14129936786253988</v>
      </c>
      <c r="O1431" s="1">
        <f t="shared" si="45"/>
        <v>5.340614111070182E-2</v>
      </c>
    </row>
    <row r="1432" spans="1:15">
      <c r="A1432" s="1">
        <v>20.618276078431371</v>
      </c>
      <c r="B1432" s="1">
        <v>5.1123050317979923E-2</v>
      </c>
      <c r="C1432" s="1">
        <v>0.12419952657739033</v>
      </c>
      <c r="D1432" s="1">
        <v>0.11787118015598823</v>
      </c>
      <c r="E1432" s="1">
        <v>-0.17668774071298934</v>
      </c>
      <c r="F1432" s="1">
        <v>0.31951498641985487</v>
      </c>
      <c r="G1432" s="1">
        <v>0.13790255943778243</v>
      </c>
      <c r="H1432" s="1">
        <v>5.8968289985302401E-3</v>
      </c>
      <c r="M1432" s="1">
        <v>8.2831484456362389E-2</v>
      </c>
      <c r="N1432" s="1">
        <f t="shared" si="44"/>
        <v>0.13952244715630399</v>
      </c>
      <c r="O1432" s="1">
        <f t="shared" si="45"/>
        <v>5.2734528212390192E-2</v>
      </c>
    </row>
    <row r="1433" spans="1:15">
      <c r="A1433" s="1">
        <v>20.71658</v>
      </c>
      <c r="B1433" s="1">
        <v>5.5265176771596397E-2</v>
      </c>
      <c r="C1433" s="1">
        <v>0.12430079683676465</v>
      </c>
      <c r="D1433" s="1">
        <v>0.12651242598136461</v>
      </c>
      <c r="E1433" s="1">
        <v>-0.16999384285412242</v>
      </c>
      <c r="F1433" s="1">
        <v>0.32001662188531693</v>
      </c>
      <c r="G1433" s="1">
        <v>0.1408219853285364</v>
      </c>
      <c r="H1433" s="1">
        <v>1.2054417092541412E-2</v>
      </c>
      <c r="M1433" s="1">
        <v>8.6996797291713973E-2</v>
      </c>
      <c r="N1433" s="1">
        <f t="shared" si="44"/>
        <v>0.13774505852010244</v>
      </c>
      <c r="O1433" s="1">
        <f t="shared" si="45"/>
        <v>5.2062738453175682E-2</v>
      </c>
    </row>
    <row r="1434" spans="1:15">
      <c r="A1434" s="1">
        <v>20.814883921568626</v>
      </c>
      <c r="B1434" s="1">
        <v>5.95632076688416E-2</v>
      </c>
      <c r="C1434" s="1">
        <v>0.12436606234119314</v>
      </c>
      <c r="D1434" s="1">
        <v>0.13521686489185283</v>
      </c>
      <c r="E1434" s="1">
        <v>-0.16317172778451289</v>
      </c>
      <c r="F1434" s="1">
        <v>0.32062391020574821</v>
      </c>
      <c r="G1434" s="1">
        <v>0.14414168107652592</v>
      </c>
      <c r="H1434" s="1">
        <v>1.8729859736416214E-2</v>
      </c>
      <c r="M1434" s="1">
        <v>9.1352836876580704E-2</v>
      </c>
      <c r="N1434" s="1">
        <f t="shared" si="44"/>
        <v>0.13597964369532992</v>
      </c>
      <c r="O1434" s="1">
        <f t="shared" si="45"/>
        <v>5.1395474369287854E-2</v>
      </c>
    </row>
    <row r="1435" spans="1:15">
      <c r="A1435" s="1">
        <v>20.913188039215687</v>
      </c>
      <c r="B1435" s="1">
        <v>6.3932838477578274E-2</v>
      </c>
      <c r="C1435" s="1">
        <v>0.12434552912907013</v>
      </c>
      <c r="D1435" s="1">
        <v>0.14389607579817892</v>
      </c>
      <c r="E1435" s="1">
        <v>-0.15632051236769581</v>
      </c>
      <c r="F1435" s="1">
        <v>0.32119354692828161</v>
      </c>
      <c r="G1435" s="1">
        <v>0.14787182247785183</v>
      </c>
      <c r="H1435" s="1">
        <v>2.5822338673597005E-2</v>
      </c>
      <c r="M1435" s="1">
        <v>9.5820234159551668E-2</v>
      </c>
      <c r="N1435" s="1">
        <f t="shared" si="44"/>
        <v>0.13422738936613124</v>
      </c>
      <c r="O1435" s="1">
        <f t="shared" si="45"/>
        <v>5.0733184485174145E-2</v>
      </c>
    </row>
    <row r="1436" spans="1:15">
      <c r="A1436" s="1">
        <v>21.011491960784308</v>
      </c>
      <c r="B1436" s="1">
        <v>6.8402468805790761E-2</v>
      </c>
      <c r="C1436" s="1">
        <v>0.12423989656646146</v>
      </c>
      <c r="D1436" s="1">
        <v>0.15242980024588065</v>
      </c>
      <c r="E1436" s="1">
        <v>-0.14948803719420328</v>
      </c>
      <c r="F1436" s="1">
        <v>0.32188384867255065</v>
      </c>
      <c r="G1436" s="1">
        <v>0.15198679769433335</v>
      </c>
      <c r="H1436" s="1">
        <v>3.3307301122070462E-2</v>
      </c>
      <c r="M1436" s="1">
        <v>0.10039458227326913</v>
      </c>
      <c r="N1436" s="1">
        <f t="shared" si="44"/>
        <v>0.13253626828351836</v>
      </c>
      <c r="O1436" s="1">
        <f t="shared" si="45"/>
        <v>5.0094000796389572E-2</v>
      </c>
    </row>
    <row r="1437" spans="1:15">
      <c r="A1437" s="1">
        <v>21.109796078431369</v>
      </c>
      <c r="B1437" s="1">
        <v>7.2879909171285853E-2</v>
      </c>
      <c r="C1437" s="1">
        <v>0.12402013118882908</v>
      </c>
      <c r="D1437" s="1">
        <v>0.16092687770321684</v>
      </c>
      <c r="E1437" s="1">
        <v>-0.14268476749725173</v>
      </c>
      <c r="F1437" s="1">
        <v>0.32263665277658177</v>
      </c>
      <c r="G1437" s="1">
        <v>0.15647155691315973</v>
      </c>
      <c r="H1437" s="1">
        <v>4.1095662371673163E-2</v>
      </c>
      <c r="M1437" s="1">
        <v>0.10504943180392781</v>
      </c>
      <c r="N1437" s="1">
        <f t="shared" si="44"/>
        <v>0.13091316990996898</v>
      </c>
      <c r="O1437" s="1">
        <f t="shared" si="45"/>
        <v>4.9480527274988848E-2</v>
      </c>
    </row>
    <row r="1438" spans="1:15">
      <c r="A1438" s="1">
        <v>21.208099999999995</v>
      </c>
      <c r="B1438" s="1">
        <v>7.734911128668831E-2</v>
      </c>
      <c r="C1438" s="1">
        <v>0.12363914510207201</v>
      </c>
      <c r="D1438" s="1">
        <v>0.16939700480238529</v>
      </c>
      <c r="E1438" s="1">
        <v>-0.13596184952834231</v>
      </c>
      <c r="F1438" s="1">
        <v>0.3234189538247394</v>
      </c>
      <c r="G1438" s="1">
        <v>0.16130371880671235</v>
      </c>
      <c r="H1438" s="1">
        <v>4.9200496706655855E-2</v>
      </c>
      <c r="M1438" s="1">
        <v>0.10976379728584439</v>
      </c>
      <c r="N1438" s="1">
        <f t="shared" si="44"/>
        <v>0.12936838479401622</v>
      </c>
      <c r="O1438" s="1">
        <f t="shared" si="45"/>
        <v>4.8896653382725259E-2</v>
      </c>
    </row>
    <row r="1439" spans="1:15">
      <c r="A1439" s="1">
        <v>21.306403921568624</v>
      </c>
      <c r="B1439" s="1">
        <v>8.1748198924698451E-2</v>
      </c>
      <c r="C1439" s="1">
        <v>0.12316253223668583</v>
      </c>
      <c r="D1439" s="1">
        <v>0.1779434292714874</v>
      </c>
      <c r="E1439" s="1">
        <v>-0.12926035981413658</v>
      </c>
      <c r="F1439" s="1">
        <v>0.32404416830966259</v>
      </c>
      <c r="G1439" s="1">
        <v>0.1665074831043491</v>
      </c>
      <c r="H1439" s="1">
        <v>5.7621427160083005E-2</v>
      </c>
      <c r="M1439" s="1">
        <v>0.11453812559897568</v>
      </c>
      <c r="N1439" s="1">
        <f t="shared" si="44"/>
        <v>0.12786186760813706</v>
      </c>
      <c r="O1439" s="1">
        <f t="shared" si="45"/>
        <v>4.8327243408485099E-2</v>
      </c>
    </row>
    <row r="1440" spans="1:15">
      <c r="A1440" s="1">
        <v>21.404708039215684</v>
      </c>
      <c r="B1440" s="1">
        <v>8.6017286257852738E-2</v>
      </c>
      <c r="C1440" s="1">
        <v>0.12266382260355303</v>
      </c>
      <c r="D1440" s="1">
        <v>0.18649063997586277</v>
      </c>
      <c r="E1440" s="1">
        <v>-0.12259056755821107</v>
      </c>
      <c r="F1440" s="1">
        <v>0.32450327499892162</v>
      </c>
      <c r="G1440" s="1">
        <v>0.17207768107909696</v>
      </c>
      <c r="H1440" s="1">
        <v>6.6096138548127667E-2</v>
      </c>
      <c r="M1440" s="1">
        <v>0.11932261084360053</v>
      </c>
      <c r="N1440" s="1">
        <f t="shared" si="44"/>
        <v>0.12641722198201907</v>
      </c>
      <c r="O1440" s="1">
        <f t="shared" si="45"/>
        <v>4.7781218685724332E-2</v>
      </c>
    </row>
    <row r="1441" spans="1:15">
      <c r="A1441" s="1">
        <v>21.50301196078431</v>
      </c>
      <c r="B1441" s="1">
        <v>9.0154144675701098E-2</v>
      </c>
      <c r="C1441" s="1">
        <v>0.12226674132007742</v>
      </c>
      <c r="D1441" s="1">
        <v>0.19493135670756795</v>
      </c>
      <c r="E1441" s="1">
        <v>-0.11600584911336098</v>
      </c>
      <c r="F1441" s="1">
        <v>0.32492247090177856</v>
      </c>
      <c r="G1441" s="1">
        <v>0.17769004616877146</v>
      </c>
      <c r="H1441" s="1">
        <v>7.4633820180613653E-2</v>
      </c>
      <c r="M1441" s="1">
        <v>0.12408467583444988</v>
      </c>
      <c r="N1441" s="1">
        <f t="shared" si="44"/>
        <v>0.1250554396898482</v>
      </c>
      <c r="O1441" s="1">
        <f t="shared" si="45"/>
        <v>4.7266513359310668E-2</v>
      </c>
    </row>
    <row r="1442" spans="1:15">
      <c r="A1442" s="1">
        <v>21.60131607843137</v>
      </c>
      <c r="B1442" s="1">
        <v>9.4103555974662106E-2</v>
      </c>
      <c r="C1442" s="1">
        <v>0.1219887597869026</v>
      </c>
      <c r="D1442" s="1">
        <v>0.20314375564655582</v>
      </c>
      <c r="E1442" s="1">
        <v>-0.10954827253909843</v>
      </c>
      <c r="F1442" s="1">
        <v>0.32528468636533664</v>
      </c>
      <c r="G1442" s="1">
        <v>0.18327167153939636</v>
      </c>
      <c r="H1442" s="1">
        <v>8.3298802984573789E-2</v>
      </c>
      <c r="M1442" s="1">
        <v>0.128791851394047</v>
      </c>
      <c r="N1442" s="1">
        <f t="shared" si="44"/>
        <v>0.12376872596481241</v>
      </c>
      <c r="O1442" s="1">
        <f t="shared" si="45"/>
        <v>4.6780181284313778E-2</v>
      </c>
    </row>
    <row r="1443" spans="1:15">
      <c r="A1443" s="1">
        <v>21.699619999999996</v>
      </c>
      <c r="B1443" s="1">
        <v>9.7780614860685969E-2</v>
      </c>
      <c r="C1443" s="1">
        <v>0.12177925873339376</v>
      </c>
      <c r="D1443" s="1">
        <v>0.2109415711427467</v>
      </c>
      <c r="E1443" s="1">
        <v>-0.10323733923503116</v>
      </c>
      <c r="F1443" s="1">
        <v>0.32564912982656985</v>
      </c>
      <c r="G1443" s="1">
        <v>0.18869596080544165</v>
      </c>
      <c r="H1443" s="1">
        <v>9.2031976268044713E-2</v>
      </c>
      <c r="M1443" s="1">
        <v>0.13337731034312164</v>
      </c>
      <c r="N1443" s="1">
        <f t="shared" si="44"/>
        <v>0.12255750183078684</v>
      </c>
      <c r="O1443" s="1">
        <f t="shared" si="45"/>
        <v>4.6322381592800749E-2</v>
      </c>
    </row>
    <row r="1444" spans="1:15">
      <c r="A1444" s="1">
        <v>21.797923921568621</v>
      </c>
      <c r="B1444" s="1">
        <v>0.10113279790892271</v>
      </c>
      <c r="C1444" s="1">
        <v>0.12166851267829627</v>
      </c>
      <c r="D1444" s="1">
        <v>0.21836571488212045</v>
      </c>
      <c r="E1444" s="1">
        <v>-9.7098370138012022E-2</v>
      </c>
      <c r="F1444" s="1">
        <v>0.32586598441560966</v>
      </c>
      <c r="G1444" s="1">
        <v>0.19380393916119767</v>
      </c>
      <c r="H1444" s="1">
        <v>0.10076210450214437</v>
      </c>
      <c r="M1444" s="1">
        <v>0.13778581191575417</v>
      </c>
      <c r="N1444" s="1">
        <f t="shared" si="44"/>
        <v>0.12139066055505095</v>
      </c>
      <c r="O1444" s="1">
        <f t="shared" si="45"/>
        <v>4.5881357044931813E-2</v>
      </c>
    </row>
    <row r="1445" spans="1:15">
      <c r="A1445" s="1">
        <v>21.896228039215679</v>
      </c>
      <c r="B1445" s="1">
        <v>0.10418767039110918</v>
      </c>
      <c r="C1445" s="1">
        <v>0.12161641208993575</v>
      </c>
      <c r="D1445" s="1">
        <v>0.2254790172042801</v>
      </c>
      <c r="E1445" s="1">
        <v>-9.1143952347770882E-2</v>
      </c>
      <c r="F1445" s="1">
        <v>0.32594350282127738</v>
      </c>
      <c r="G1445" s="1">
        <v>0.19854557920312296</v>
      </c>
      <c r="H1445" s="1">
        <v>0.10945422571929402</v>
      </c>
      <c r="M1445" s="1">
        <v>0.1420117792973212</v>
      </c>
      <c r="N1445" s="1">
        <f t="shared" si="44"/>
        <v>0.12027465768346127</v>
      </c>
      <c r="O1445" s="1">
        <f t="shared" si="45"/>
        <v>4.5459547607694641E-2</v>
      </c>
    </row>
    <row r="1446" spans="1:15">
      <c r="A1446" s="1">
        <v>21.994531960784308</v>
      </c>
      <c r="B1446" s="1">
        <v>0.1069736982904245</v>
      </c>
      <c r="C1446" s="1">
        <v>0.12161929849594158</v>
      </c>
      <c r="D1446" s="1">
        <v>0.23235332873348552</v>
      </c>
      <c r="E1446" s="1">
        <v>-8.5471333820320156E-2</v>
      </c>
      <c r="F1446" s="1">
        <v>0.32588312803917874</v>
      </c>
      <c r="G1446" s="1">
        <v>0.20289368472406452</v>
      </c>
      <c r="H1446" s="1">
        <v>0.1181164662632026</v>
      </c>
      <c r="M1446" s="1">
        <v>0.14605261010371107</v>
      </c>
      <c r="N1446" s="1">
        <f t="shared" si="44"/>
        <v>0.11923904549169836</v>
      </c>
      <c r="O1446" s="1">
        <f t="shared" si="45"/>
        <v>4.5068122991393039E-2</v>
      </c>
    </row>
    <row r="1447" spans="1:15">
      <c r="A1447" s="1">
        <v>22.092836078431365</v>
      </c>
      <c r="B1447" s="1">
        <v>0.10937348126845006</v>
      </c>
      <c r="C1447" s="1">
        <v>0.12166816225785938</v>
      </c>
      <c r="D1447" s="1">
        <v>0.23897972813840984</v>
      </c>
      <c r="E1447" s="1">
        <v>-8.0115967230937613E-2</v>
      </c>
      <c r="F1447" s="1">
        <v>0.32568196008253131</v>
      </c>
      <c r="G1447" s="1">
        <v>0.20680438111982793</v>
      </c>
      <c r="H1447" s="1">
        <v>0.12664327904484732</v>
      </c>
      <c r="M1447" s="1">
        <v>0.14986214638299833</v>
      </c>
      <c r="N1447" s="1">
        <f t="shared" si="44"/>
        <v>0.11829759667260052</v>
      </c>
      <c r="O1447" s="1">
        <f t="shared" si="45"/>
        <v>4.4712288784617568E-2</v>
      </c>
    </row>
    <row r="1448" spans="1:15">
      <c r="A1448" s="1">
        <v>22.191139999999994</v>
      </c>
      <c r="B1448" s="1">
        <v>0.11132206599664898</v>
      </c>
      <c r="C1448" s="1">
        <v>0.12177766701917424</v>
      </c>
      <c r="D1448" s="1">
        <v>0.24534560849031681</v>
      </c>
      <c r="E1448" s="1">
        <v>-7.5048192759339563E-2</v>
      </c>
      <c r="F1448" s="1">
        <v>0.32530440765816754</v>
      </c>
      <c r="G1448" s="1">
        <v>0.21022897527105777</v>
      </c>
      <c r="H1448" s="1">
        <v>0.13501045455099589</v>
      </c>
      <c r="M1448" s="1">
        <v>0.15342014088957451</v>
      </c>
      <c r="N1448" s="1">
        <f t="shared" si="44"/>
        <v>0.11743200252164197</v>
      </c>
      <c r="O1448" s="1">
        <f t="shared" si="45"/>
        <v>4.4385124947510651E-2</v>
      </c>
    </row>
    <row r="1449" spans="1:15">
      <c r="A1449" s="1">
        <v>22.289443921568623</v>
      </c>
      <c r="B1449" s="1">
        <v>0.11276651740589307</v>
      </c>
      <c r="C1449" s="1">
        <v>0.12197547654685141</v>
      </c>
      <c r="D1449" s="1">
        <v>0.25147253427187943</v>
      </c>
      <c r="E1449" s="1">
        <v>-7.024747079113744E-2</v>
      </c>
      <c r="F1449" s="1">
        <v>0.32480725891145723</v>
      </c>
      <c r="G1449" s="1">
        <v>0.21305922462254431</v>
      </c>
      <c r="H1449" s="1">
        <v>0.14323572044707841</v>
      </c>
      <c r="M1449" s="1">
        <v>0.1567241802020809</v>
      </c>
      <c r="N1449" s="1">
        <f t="shared" si="44"/>
        <v>0.11664391883149935</v>
      </c>
      <c r="O1449" s="1">
        <f t="shared" si="45"/>
        <v>4.408725731087873E-2</v>
      </c>
    </row>
    <row r="1450" spans="1:15">
      <c r="A1450" s="1">
        <v>22.387748039215683</v>
      </c>
      <c r="B1450" s="1">
        <v>0.11372319968194049</v>
      </c>
      <c r="C1450" s="1">
        <v>0.12218507719585681</v>
      </c>
      <c r="D1450" s="1">
        <v>0.25744307250634257</v>
      </c>
      <c r="E1450" s="1">
        <v>-6.5647758936390355E-2</v>
      </c>
      <c r="F1450" s="1">
        <v>0.32420055668844261</v>
      </c>
      <c r="G1450" s="1">
        <v>0.21554340286874787</v>
      </c>
      <c r="H1450" s="1">
        <v>0.15116346655753871</v>
      </c>
      <c r="M1450" s="1">
        <v>0.15980157379463983</v>
      </c>
      <c r="N1450" s="1">
        <f t="shared" si="44"/>
        <v>0.11594843389471146</v>
      </c>
      <c r="O1450" s="1">
        <f t="shared" si="45"/>
        <v>4.3824388713259832E-2</v>
      </c>
    </row>
    <row r="1451" spans="1:15">
      <c r="A1451" s="1">
        <v>22.486051960784312</v>
      </c>
      <c r="B1451" s="1">
        <v>0.11419940519971845</v>
      </c>
      <c r="C1451" s="1">
        <v>0.12242059201313243</v>
      </c>
      <c r="D1451" s="1">
        <v>0.26336360255094149</v>
      </c>
      <c r="E1451" s="1">
        <v>-6.1192347478993131E-2</v>
      </c>
      <c r="F1451" s="1">
        <v>0.3233889829770436</v>
      </c>
      <c r="G1451" s="1">
        <v>0.21767853686205943</v>
      </c>
      <c r="H1451" s="1">
        <v>0.15869559349826012</v>
      </c>
      <c r="M1451" s="1">
        <v>0.16265062366030891</v>
      </c>
      <c r="N1451" s="1">
        <f t="shared" si="44"/>
        <v>0.11532270840242911</v>
      </c>
      <c r="O1451" s="1">
        <f t="shared" si="45"/>
        <v>4.3587886707320896E-2</v>
      </c>
    </row>
    <row r="1452" spans="1:15">
      <c r="A1452" s="1">
        <v>22.584356078431366</v>
      </c>
      <c r="B1452" s="1">
        <v>0.11418231208785411</v>
      </c>
      <c r="C1452" s="1">
        <v>0.12268816491418397</v>
      </c>
      <c r="D1452" s="1">
        <v>0.26922087796997823</v>
      </c>
      <c r="E1452" s="1">
        <v>-5.6801367516070941E-2</v>
      </c>
      <c r="F1452" s="1">
        <v>0.32242109693931154</v>
      </c>
      <c r="G1452" s="1">
        <v>0.21941422691128068</v>
      </c>
      <c r="H1452" s="1">
        <v>0.16582011193314908</v>
      </c>
      <c r="M1452" s="1">
        <v>0.16527791760566951</v>
      </c>
      <c r="N1452" s="1">
        <f t="shared" si="44"/>
        <v>0.11475004425647477</v>
      </c>
      <c r="O1452" s="1">
        <f t="shared" si="45"/>
        <v>4.3371440005183982E-2</v>
      </c>
    </row>
    <row r="1453" spans="1:15">
      <c r="A1453" s="1">
        <v>22.682659999999995</v>
      </c>
      <c r="B1453" s="1">
        <v>0.11367281632569827</v>
      </c>
      <c r="C1453" s="1">
        <v>0.12304359121722264</v>
      </c>
      <c r="D1453" s="1">
        <v>0.27508015321559415</v>
      </c>
      <c r="E1453" s="1">
        <v>-5.2509450444235509E-2</v>
      </c>
      <c r="F1453" s="1">
        <v>0.32125687537393816</v>
      </c>
      <c r="G1453" s="1">
        <v>0.22097882949728276</v>
      </c>
      <c r="H1453" s="1">
        <v>0.17258620423495794</v>
      </c>
      <c r="M1453" s="1">
        <v>0.16772985991720835</v>
      </c>
      <c r="N1453" s="1">
        <f t="shared" si="44"/>
        <v>0.11425413227190313</v>
      </c>
      <c r="O1453" s="1">
        <f t="shared" si="45"/>
        <v>4.318400289327641E-2</v>
      </c>
    </row>
    <row r="1454" spans="1:15">
      <c r="A1454" s="1">
        <v>22.780963921568624</v>
      </c>
      <c r="B1454" s="1">
        <v>0.1125595100079151</v>
      </c>
      <c r="C1454" s="1">
        <v>0.12355631875297308</v>
      </c>
      <c r="D1454" s="1">
        <v>0.28100893379243647</v>
      </c>
      <c r="E1454" s="1">
        <v>-4.8467707826041713E-2</v>
      </c>
      <c r="F1454" s="1">
        <v>0.31986038436926045</v>
      </c>
      <c r="G1454" s="1">
        <v>0.22231003416867212</v>
      </c>
      <c r="H1454" s="1">
        <v>0.17913920218843307</v>
      </c>
      <c r="M1454" s="1">
        <v>0.16999523935052122</v>
      </c>
      <c r="N1454" s="1">
        <f t="shared" si="44"/>
        <v>0.11388311520328281</v>
      </c>
      <c r="O1454" s="1">
        <f t="shared" si="45"/>
        <v>4.3043771622457899E-2</v>
      </c>
    </row>
    <row r="1455" spans="1:15">
      <c r="A1455" s="1">
        <v>22.879268039215685</v>
      </c>
      <c r="B1455" s="1">
        <v>0.11085938054610431</v>
      </c>
      <c r="C1455" s="1">
        <v>0.12425228149750595</v>
      </c>
      <c r="D1455" s="1">
        <v>0.28709585650217945</v>
      </c>
      <c r="E1455" s="1">
        <v>-4.4693942891435016E-2</v>
      </c>
      <c r="F1455" s="1">
        <v>0.31826637891793841</v>
      </c>
      <c r="G1455" s="1">
        <v>0.22346650721757585</v>
      </c>
      <c r="H1455" s="1">
        <v>0.18530618579685276</v>
      </c>
      <c r="M1455" s="1">
        <v>0.17207894965524598</v>
      </c>
      <c r="N1455" s="1">
        <f t="shared" si="44"/>
        <v>0.11366681068259669</v>
      </c>
      <c r="O1455" s="1">
        <f t="shared" si="45"/>
        <v>4.296201619828726E-2</v>
      </c>
    </row>
    <row r="1456" spans="1:15">
      <c r="A1456" s="1">
        <v>22.977571960784314</v>
      </c>
      <c r="B1456" s="1">
        <v>0.10862357367131448</v>
      </c>
      <c r="C1456" s="1">
        <v>0.12523085606158849</v>
      </c>
      <c r="D1456" s="1">
        <v>0.29331713153027766</v>
      </c>
      <c r="E1456" s="1">
        <v>-4.1131907318998684E-2</v>
      </c>
      <c r="F1456" s="1">
        <v>0.31660220137073697</v>
      </c>
      <c r="G1456" s="1">
        <v>0.22441880690733945</v>
      </c>
      <c r="H1456" s="1">
        <v>0.19118717355604331</v>
      </c>
      <c r="M1456" s="1">
        <v>0.17403540511118598</v>
      </c>
      <c r="N1456" s="1">
        <f t="shared" si="44"/>
        <v>0.11360561859171996</v>
      </c>
      <c r="O1456" s="1">
        <f t="shared" si="45"/>
        <v>4.2938887761906699E-2</v>
      </c>
    </row>
    <row r="1457" spans="1:15">
      <c r="A1457" s="1">
        <v>23.075876078431374</v>
      </c>
      <c r="B1457" s="1">
        <v>0.10593317049422102</v>
      </c>
      <c r="C1457" s="1">
        <v>0.12658469409260456</v>
      </c>
      <c r="D1457" s="1">
        <v>0.29969961005630608</v>
      </c>
      <c r="E1457" s="1">
        <v>-3.7721607931424379E-2</v>
      </c>
      <c r="F1457" s="1">
        <v>0.31474019468916936</v>
      </c>
      <c r="G1457" s="1">
        <v>0.22512230935299626</v>
      </c>
      <c r="H1457" s="1">
        <v>0.19687741306462925</v>
      </c>
      <c r="M1457" s="1">
        <v>0.17589082625978603</v>
      </c>
      <c r="N1457" s="1">
        <f t="shared" si="44"/>
        <v>0.1136582459595942</v>
      </c>
      <c r="O1457" s="1">
        <f t="shared" si="45"/>
        <v>4.2958779037271147E-2</v>
      </c>
    </row>
    <row r="1458" spans="1:15">
      <c r="A1458" s="1">
        <v>23.17418</v>
      </c>
      <c r="B1458" s="1">
        <v>0.10288340224302214</v>
      </c>
      <c r="C1458" s="1">
        <v>0.12823857997650526</v>
      </c>
      <c r="D1458" s="1">
        <v>0.30604600794120251</v>
      </c>
      <c r="E1458" s="1">
        <v>-3.4473972018983223E-2</v>
      </c>
      <c r="F1458" s="1">
        <v>0.31289289683016575</v>
      </c>
      <c r="G1458" s="1">
        <v>0.22561617664900427</v>
      </c>
      <c r="H1458" s="1">
        <v>0.20242371982896698</v>
      </c>
      <c r="M1458" s="1">
        <v>0.17766097306426909</v>
      </c>
      <c r="N1458" s="1">
        <f t="shared" si="44"/>
        <v>0.11384122936659584</v>
      </c>
      <c r="O1458" s="1">
        <f t="shared" si="45"/>
        <v>4.3027940264267955E-2</v>
      </c>
    </row>
    <row r="1459" spans="1:15">
      <c r="A1459" s="1">
        <v>23.272483921568629</v>
      </c>
      <c r="B1459" s="1">
        <v>9.9515625586698714E-2</v>
      </c>
      <c r="C1459" s="1">
        <v>0.13022757577190708</v>
      </c>
      <c r="D1459" s="1">
        <v>0.31226976580070309</v>
      </c>
      <c r="E1459" s="1">
        <v>-3.1438438238355494E-2</v>
      </c>
      <c r="F1459" s="1">
        <v>0.31125300582410304</v>
      </c>
      <c r="G1459" s="1">
        <v>0.22591510061873962</v>
      </c>
      <c r="H1459" s="1">
        <v>0.20773503473321986</v>
      </c>
      <c r="M1459" s="1">
        <v>0.17935395287100228</v>
      </c>
      <c r="N1459" s="1">
        <f t="shared" si="44"/>
        <v>0.11417930220489872</v>
      </c>
      <c r="O1459" s="1">
        <f t="shared" si="45"/>
        <v>4.3155719786435842E-2</v>
      </c>
    </row>
    <row r="1460" spans="1:15">
      <c r="A1460" s="1">
        <v>23.370788039215686</v>
      </c>
      <c r="B1460" s="1">
        <v>9.5950511761791313E-2</v>
      </c>
      <c r="C1460" s="1">
        <v>0.13252010035130568</v>
      </c>
      <c r="D1460" s="1">
        <v>0.31816273299061665</v>
      </c>
      <c r="E1460" s="1">
        <v>-2.8653207493126415E-2</v>
      </c>
      <c r="F1460" s="1">
        <v>0.31004672055813565</v>
      </c>
      <c r="G1460" s="1">
        <v>0.22610217397727209</v>
      </c>
      <c r="H1460" s="1">
        <v>0.21278950553586268</v>
      </c>
      <c r="M1460" s="1">
        <v>0.18098836252597966</v>
      </c>
      <c r="N1460" s="1">
        <f t="shared" si="44"/>
        <v>0.11467322065742441</v>
      </c>
      <c r="O1460" s="1">
        <f t="shared" si="45"/>
        <v>4.3342403414054244E-2</v>
      </c>
    </row>
    <row r="1461" spans="1:15">
      <c r="A1461" s="1">
        <v>23.469091960784315</v>
      </c>
      <c r="B1461" s="1">
        <v>9.2293572522361644E-2</v>
      </c>
      <c r="C1461" s="1">
        <v>0.13511761887028043</v>
      </c>
      <c r="D1461" s="1">
        <v>0.3237263112132282</v>
      </c>
      <c r="E1461" s="1">
        <v>-2.6178358049766506E-2</v>
      </c>
      <c r="F1461" s="1">
        <v>0.30928050754624803</v>
      </c>
      <c r="G1461" s="1">
        <v>0.22613259439649425</v>
      </c>
      <c r="H1461" s="1">
        <v>0.21771785705844987</v>
      </c>
      <c r="M1461" s="1">
        <v>0.18258430050818519</v>
      </c>
      <c r="N1461" s="1">
        <f t="shared" ref="N1461:N1524" si="46">_xlfn.STDEV.P(B1461:H1461)</f>
        <v>0.11532015422556424</v>
      </c>
      <c r="O1461" s="1">
        <f t="shared" ref="O1461:O1524" si="47">N1461/SQRT(7)</f>
        <v>4.3586921319208195E-2</v>
      </c>
    </row>
    <row r="1462" spans="1:15">
      <c r="A1462" s="1">
        <v>23.567396078431376</v>
      </c>
      <c r="B1462" s="1">
        <v>8.8678359440864232E-2</v>
      </c>
      <c r="C1462" s="1">
        <v>0.13791615622702752</v>
      </c>
      <c r="D1462" s="1">
        <v>0.32901422082131998</v>
      </c>
      <c r="E1462" s="1">
        <v>-2.403683481534255E-2</v>
      </c>
      <c r="F1462" s="1">
        <v>0.30881220435813522</v>
      </c>
      <c r="G1462" s="1">
        <v>0.22610522364542873</v>
      </c>
      <c r="H1462" s="1">
        <v>0.22244130903764867</v>
      </c>
      <c r="M1462" s="1">
        <v>0.18413294838786887</v>
      </c>
      <c r="N1462" s="1">
        <f t="shared" si="46"/>
        <v>0.11609536192578747</v>
      </c>
      <c r="O1462" s="1">
        <f t="shared" si="47"/>
        <v>4.3879922289095763E-2</v>
      </c>
    </row>
    <row r="1463" spans="1:15">
      <c r="A1463" s="1">
        <v>23.665700000000001</v>
      </c>
      <c r="B1463" s="1">
        <v>8.5200220816017191E-2</v>
      </c>
      <c r="C1463" s="1">
        <v>0.14087141255199417</v>
      </c>
      <c r="D1463" s="1">
        <v>0.33413509248592138</v>
      </c>
      <c r="E1463" s="1">
        <v>-2.2228314818925576E-2</v>
      </c>
      <c r="F1463" s="1">
        <v>0.30874337659268969</v>
      </c>
      <c r="G1463" s="1">
        <v>0.22608492348799464</v>
      </c>
      <c r="H1463" s="1">
        <v>0.22683156080377168</v>
      </c>
      <c r="M1463" s="1">
        <v>0.18566261027420908</v>
      </c>
      <c r="N1463" s="1">
        <f t="shared" si="46"/>
        <v>0.1170099987974349</v>
      </c>
      <c r="O1463" s="1">
        <f t="shared" si="47"/>
        <v>4.4225622532282793E-2</v>
      </c>
    </row>
    <row r="1464" spans="1:15">
      <c r="A1464" s="1">
        <v>23.764003921568627</v>
      </c>
      <c r="B1464" s="1">
        <v>8.1944152590820246E-2</v>
      </c>
      <c r="C1464" s="1">
        <v>0.14399215267763193</v>
      </c>
      <c r="D1464" s="1">
        <v>0.33919158609126965</v>
      </c>
      <c r="E1464" s="1">
        <v>-2.0817313708535574E-2</v>
      </c>
      <c r="F1464" s="1">
        <v>0.30908893394053871</v>
      </c>
      <c r="G1464" s="1">
        <v>0.22614690872624912</v>
      </c>
      <c r="H1464" s="1">
        <v>0.23090924402020571</v>
      </c>
      <c r="M1464" s="1">
        <v>0.18720795204831142</v>
      </c>
      <c r="N1464" s="1">
        <f t="shared" si="46"/>
        <v>0.11808146583474659</v>
      </c>
      <c r="O1464" s="1">
        <f t="shared" si="47"/>
        <v>4.4630599006387064E-2</v>
      </c>
    </row>
    <row r="1465" spans="1:15">
      <c r="A1465" s="1">
        <v>23.862308039215687</v>
      </c>
      <c r="B1465" s="1">
        <v>7.8930547401818693E-2</v>
      </c>
      <c r="C1465" s="1">
        <v>0.14719845563496967</v>
      </c>
      <c r="D1465" s="1">
        <v>0.34406550150092857</v>
      </c>
      <c r="E1465" s="1">
        <v>-1.9761251179472056E-2</v>
      </c>
      <c r="F1465" s="1">
        <v>0.30978194566550482</v>
      </c>
      <c r="G1465" s="1">
        <v>0.22637380470491139</v>
      </c>
      <c r="H1465" s="1">
        <v>0.23474560567038616</v>
      </c>
      <c r="M1465" s="1">
        <v>0.18876208705700676</v>
      </c>
      <c r="N1465" s="1">
        <f t="shared" si="46"/>
        <v>0.11926355397866599</v>
      </c>
      <c r="O1465" s="1">
        <f t="shared" si="47"/>
        <v>4.5077386328754014E-2</v>
      </c>
    </row>
    <row r="1466" spans="1:15">
      <c r="A1466" s="1">
        <v>23.960611960784316</v>
      </c>
      <c r="B1466" s="1">
        <v>7.6159307497612919E-2</v>
      </c>
      <c r="C1466" s="1">
        <v>0.15048997289162763</v>
      </c>
      <c r="D1466" s="1">
        <v>0.34863990904153458</v>
      </c>
      <c r="E1466" s="1">
        <v>-1.9016657318189249E-2</v>
      </c>
      <c r="F1466" s="1">
        <v>0.31076841633566127</v>
      </c>
      <c r="G1466" s="1">
        <v>0.22673217542164226</v>
      </c>
      <c r="H1466" s="1">
        <v>0.23832846731491086</v>
      </c>
      <c r="M1466" s="1">
        <v>0.19030022731211432</v>
      </c>
      <c r="N1466" s="1">
        <f t="shared" si="46"/>
        <v>0.12050169067104936</v>
      </c>
      <c r="O1466" s="1">
        <f t="shared" si="47"/>
        <v>4.554535801120408E-2</v>
      </c>
    </row>
    <row r="1467" spans="1:15">
      <c r="A1467" s="1">
        <v>24.058916078431377</v>
      </c>
      <c r="B1467" s="1">
        <v>7.3679949435240144E-2</v>
      </c>
      <c r="C1467" s="1">
        <v>0.15382688604282505</v>
      </c>
      <c r="D1467" s="1">
        <v>0.35278426081189113</v>
      </c>
      <c r="E1467" s="1">
        <v>-1.8507270442805215E-2</v>
      </c>
      <c r="F1467" s="1">
        <v>0.31200642900432746</v>
      </c>
      <c r="G1467" s="1">
        <v>0.22715664408973751</v>
      </c>
      <c r="H1467" s="1">
        <v>0.24166789070451691</v>
      </c>
      <c r="M1467" s="1">
        <v>0.19180211280653331</v>
      </c>
      <c r="N1467" s="1">
        <f t="shared" si="46"/>
        <v>0.12172913039473629</v>
      </c>
      <c r="O1467" s="1">
        <f t="shared" si="47"/>
        <v>4.6009286619518003E-2</v>
      </c>
    </row>
    <row r="1468" spans="1:15">
      <c r="A1468" s="1">
        <v>24.157220000000002</v>
      </c>
      <c r="B1468" s="1">
        <v>7.1644099514152682E-2</v>
      </c>
      <c r="C1468" s="1">
        <v>0.15720264219662472</v>
      </c>
      <c r="D1468" s="1">
        <v>0.35652753966884826</v>
      </c>
      <c r="E1468" s="1">
        <v>-1.8263916932000253E-2</v>
      </c>
      <c r="F1468" s="1">
        <v>0.31349304690538787</v>
      </c>
      <c r="G1468" s="1">
        <v>0.22776366495651262</v>
      </c>
      <c r="H1468" s="1">
        <v>0.24475930212626537</v>
      </c>
      <c r="M1468" s="1">
        <v>0.1933037683479702</v>
      </c>
      <c r="N1468" s="1">
        <f t="shared" si="46"/>
        <v>0.12293312375894098</v>
      </c>
      <c r="O1468" s="1">
        <f t="shared" si="47"/>
        <v>4.6464353336926237E-2</v>
      </c>
    </row>
    <row r="1469" spans="1:15">
      <c r="A1469" s="1">
        <v>24.255523921568631</v>
      </c>
      <c r="B1469" s="1">
        <v>7.011874468748551E-2</v>
      </c>
      <c r="C1469" s="1">
        <v>0.16058618628565427</v>
      </c>
      <c r="D1469" s="1">
        <v>0.35996775519423241</v>
      </c>
      <c r="E1469" s="1">
        <v>-1.8344897716459849E-2</v>
      </c>
      <c r="F1469" s="1">
        <v>0.31523206046682817</v>
      </c>
      <c r="G1469" s="1">
        <v>0.22864350650289236</v>
      </c>
      <c r="H1469" s="1">
        <v>0.24756544823942433</v>
      </c>
      <c r="M1469" s="1">
        <v>0.19482411480857961</v>
      </c>
      <c r="N1469" s="1">
        <f t="shared" si="46"/>
        <v>0.12413160517979234</v>
      </c>
      <c r="O1469" s="1">
        <f t="shared" si="47"/>
        <v>4.6917336735569672E-2</v>
      </c>
    </row>
    <row r="1470" spans="1:15">
      <c r="A1470" s="1">
        <v>24.353828039215689</v>
      </c>
      <c r="B1470" s="1">
        <v>6.9172641868126175E-2</v>
      </c>
      <c r="C1470" s="1">
        <v>0.16391777403104799</v>
      </c>
      <c r="D1470" s="1">
        <v>0.36301582803074028</v>
      </c>
      <c r="E1470" s="1">
        <v>-1.8771218706219582E-2</v>
      </c>
      <c r="F1470" s="1">
        <v>0.31713854896270666</v>
      </c>
      <c r="G1470" s="1">
        <v>0.22984457482137155</v>
      </c>
      <c r="H1470" s="1">
        <v>0.2498703798263868</v>
      </c>
      <c r="M1470" s="1">
        <v>0.19631264697630857</v>
      </c>
      <c r="N1470" s="1">
        <f t="shared" si="46"/>
        <v>0.12527498214871619</v>
      </c>
      <c r="O1470" s="1">
        <f t="shared" si="47"/>
        <v>4.7349492609079856E-2</v>
      </c>
    </row>
    <row r="1471" spans="1:15">
      <c r="A1471" s="1">
        <v>24.452131960784317</v>
      </c>
      <c r="B1471" s="1">
        <v>6.8823295590635131E-2</v>
      </c>
      <c r="C1471" s="1">
        <v>0.16733650990325591</v>
      </c>
      <c r="D1471" s="1">
        <v>0.36558920070108691</v>
      </c>
      <c r="E1471" s="1">
        <v>-1.9533987561967326E-2</v>
      </c>
      <c r="F1471" s="1">
        <v>0.31918685121888829</v>
      </c>
      <c r="G1471" s="1">
        <v>0.23101466163110929</v>
      </c>
      <c r="H1471" s="1">
        <v>0.25173700223256534</v>
      </c>
      <c r="M1471" s="1">
        <v>0.19773621910222478</v>
      </c>
      <c r="N1471" s="1">
        <f t="shared" si="46"/>
        <v>0.12632014071996994</v>
      </c>
      <c r="O1471" s="1">
        <f t="shared" si="47"/>
        <v>4.7744525417674863E-2</v>
      </c>
    </row>
    <row r="1472" spans="1:15">
      <c r="A1472" s="1">
        <v>24.550435882352939</v>
      </c>
      <c r="B1472" s="1">
        <v>6.9027359178579994E-2</v>
      </c>
      <c r="C1472" s="1">
        <v>0.1708291750333425</v>
      </c>
      <c r="D1472" s="1">
        <v>0.36766626454244705</v>
      </c>
      <c r="E1472" s="1">
        <v>-2.0693889258787599E-2</v>
      </c>
      <c r="F1472" s="1">
        <v>0.3214379333621194</v>
      </c>
      <c r="G1472" s="1">
        <v>0.23217325605511918</v>
      </c>
      <c r="H1472" s="1">
        <v>0.25320461135947681</v>
      </c>
      <c r="M1472" s="1">
        <v>0.19909210146747106</v>
      </c>
      <c r="N1472" s="1">
        <f t="shared" si="46"/>
        <v>0.12729593724349916</v>
      </c>
      <c r="O1472" s="1">
        <f t="shared" si="47"/>
        <v>4.8113341836454819E-2</v>
      </c>
    </row>
    <row r="1473" spans="1:15">
      <c r="A1473" s="1">
        <v>24.648739803921568</v>
      </c>
      <c r="B1473" s="1">
        <v>6.9774911639765916E-2</v>
      </c>
      <c r="C1473" s="1">
        <v>0.17441748318618761</v>
      </c>
      <c r="D1473" s="1">
        <v>0.36925586164729235</v>
      </c>
      <c r="E1473" s="1">
        <v>-2.2292043938318434E-2</v>
      </c>
      <c r="F1473" s="1">
        <v>0.32384782494928377</v>
      </c>
      <c r="G1473" s="1">
        <v>0.23332865971837102</v>
      </c>
      <c r="H1473" s="1">
        <v>0.25416633269472566</v>
      </c>
      <c r="M1473" s="1">
        <v>0.200357004271044</v>
      </c>
      <c r="N1473" s="1">
        <f t="shared" si="46"/>
        <v>0.12820548296818701</v>
      </c>
      <c r="O1473" s="1">
        <f t="shared" si="47"/>
        <v>4.845711780696426E-2</v>
      </c>
    </row>
    <row r="1474" spans="1:15">
      <c r="A1474" s="1">
        <v>24.747043725490197</v>
      </c>
      <c r="B1474" s="1">
        <v>7.1026753865593803E-2</v>
      </c>
      <c r="C1474" s="1">
        <v>0.17802759620215364</v>
      </c>
      <c r="D1474" s="1">
        <v>0.37030480453118769</v>
      </c>
      <c r="E1474" s="1">
        <v>-2.4236113908314174E-2</v>
      </c>
      <c r="F1474" s="1">
        <v>0.32634981143707564</v>
      </c>
      <c r="G1474" s="1">
        <v>0.23419896183240427</v>
      </c>
      <c r="H1474" s="1">
        <v>0.25461043071429185</v>
      </c>
      <c r="M1474" s="1">
        <v>0.20146889209634181</v>
      </c>
      <c r="N1474" s="1">
        <f t="shared" si="46"/>
        <v>0.12900912783303059</v>
      </c>
      <c r="O1474" s="1">
        <f t="shared" si="47"/>
        <v>4.8760867014791431E-2</v>
      </c>
    </row>
    <row r="1475" spans="1:15">
      <c r="A1475" s="1">
        <v>24.845347843137255</v>
      </c>
      <c r="B1475" s="1">
        <v>7.2756463621889589E-2</v>
      </c>
      <c r="C1475" s="1">
        <v>0.18158210145356071</v>
      </c>
      <c r="D1475" s="1">
        <v>0.37073517009601803</v>
      </c>
      <c r="E1475" s="1">
        <v>-2.6421645216450126E-2</v>
      </c>
      <c r="F1475" s="1">
        <v>0.32886984347378118</v>
      </c>
      <c r="G1475" s="1">
        <v>0.2348109867834404</v>
      </c>
      <c r="H1475" s="1">
        <v>0.25443845001996052</v>
      </c>
      <c r="M1475" s="1">
        <v>0.20239591003317145</v>
      </c>
      <c r="N1475" s="1">
        <f t="shared" si="46"/>
        <v>0.12966440186181438</v>
      </c>
      <c r="O1475" s="1">
        <f t="shared" si="47"/>
        <v>4.9008537317757332E-2</v>
      </c>
    </row>
    <row r="1476" spans="1:15">
      <c r="A1476" s="1">
        <v>24.943651764705884</v>
      </c>
      <c r="B1476" s="1">
        <v>7.5020194637267015E-2</v>
      </c>
      <c r="C1476" s="1">
        <v>0.18501418490229493</v>
      </c>
      <c r="D1476" s="1">
        <v>0.37058624573986992</v>
      </c>
      <c r="E1476" s="1">
        <v>-2.8844259697148423E-2</v>
      </c>
      <c r="F1476" s="1">
        <v>0.33137818805232955</v>
      </c>
      <c r="G1476" s="1">
        <v>0.23506631902407107</v>
      </c>
      <c r="H1476" s="1">
        <v>0.25375081722593157</v>
      </c>
      <c r="M1476" s="1">
        <v>0.20313881284065935</v>
      </c>
      <c r="N1476" s="1">
        <f t="shared" si="46"/>
        <v>0.13017787237388168</v>
      </c>
      <c r="O1476" s="1">
        <f t="shared" si="47"/>
        <v>4.9202610929256624E-2</v>
      </c>
    </row>
    <row r="1477" spans="1:15">
      <c r="A1477" s="1">
        <v>25.041955686274513</v>
      </c>
      <c r="B1477" s="1">
        <v>7.7770809363543816E-2</v>
      </c>
      <c r="C1477" s="1">
        <v>0.1882032901860152</v>
      </c>
      <c r="D1477" s="1">
        <v>0.36996602984115678</v>
      </c>
      <c r="E1477" s="1">
        <v>-3.1526742921480513E-2</v>
      </c>
      <c r="F1477" s="1">
        <v>0.33375158859542936</v>
      </c>
      <c r="G1477" s="1">
        <v>0.23485899893743251</v>
      </c>
      <c r="H1477" s="1">
        <v>0.25239774624976102</v>
      </c>
      <c r="M1477" s="1">
        <v>0.20363167432169399</v>
      </c>
      <c r="N1477" s="1">
        <f t="shared" si="46"/>
        <v>0.13056473985618672</v>
      </c>
      <c r="O1477" s="1">
        <f t="shared" si="47"/>
        <v>4.9348833093330456E-2</v>
      </c>
    </row>
    <row r="1478" spans="1:15">
      <c r="A1478" s="1">
        <v>25.140259607843138</v>
      </c>
      <c r="B1478" s="1">
        <v>8.088296441204354E-2</v>
      </c>
      <c r="C1478" s="1">
        <v>0.19107609634639025</v>
      </c>
      <c r="D1478" s="1">
        <v>0.36886518069724428</v>
      </c>
      <c r="E1478" s="1">
        <v>-3.4476747399454347E-2</v>
      </c>
      <c r="F1478" s="1">
        <v>0.33600843168371269</v>
      </c>
      <c r="G1478" s="1">
        <v>0.23432781488030438</v>
      </c>
      <c r="H1478" s="1">
        <v>0.2502981406377357</v>
      </c>
      <c r="M1478" s="1">
        <v>0.20385455446542522</v>
      </c>
      <c r="N1478" s="1">
        <f t="shared" si="46"/>
        <v>0.1308575510845211</v>
      </c>
      <c r="O1478" s="1">
        <f t="shared" si="47"/>
        <v>4.945950533493905E-2</v>
      </c>
    </row>
    <row r="1479" spans="1:15">
      <c r="A1479" s="1">
        <v>25.238563529411767</v>
      </c>
      <c r="B1479" s="1">
        <v>8.4310335438098974E-2</v>
      </c>
      <c r="C1479" s="1">
        <v>0.19373808365188733</v>
      </c>
      <c r="D1479" s="1">
        <v>0.36747539798379125</v>
      </c>
      <c r="E1479" s="1">
        <v>-3.770986008425558E-2</v>
      </c>
      <c r="F1479" s="1">
        <v>0.33791044643025708</v>
      </c>
      <c r="G1479" s="1">
        <v>0.23332634369818192</v>
      </c>
      <c r="H1479" s="1">
        <v>0.24751147322976363</v>
      </c>
      <c r="M1479" s="1">
        <v>0.20379460290681781</v>
      </c>
      <c r="N1479" s="1">
        <f t="shared" si="46"/>
        <v>0.13107455894735384</v>
      </c>
      <c r="O1479" s="1">
        <f t="shared" si="47"/>
        <v>4.9541526597453485E-2</v>
      </c>
    </row>
    <row r="1480" spans="1:15">
      <c r="A1480" s="1">
        <v>25.336867647058824</v>
      </c>
      <c r="B1480" s="1">
        <v>8.8041703026555382E-2</v>
      </c>
      <c r="C1480" s="1">
        <v>0.19614465803068243</v>
      </c>
      <c r="D1480" s="1">
        <v>0.36589481611382907</v>
      </c>
      <c r="E1480" s="1">
        <v>-4.1194808067480611E-2</v>
      </c>
      <c r="F1480" s="1">
        <v>0.33918035247869088</v>
      </c>
      <c r="G1480" s="1">
        <v>0.23177609803440585</v>
      </c>
      <c r="H1480" s="1">
        <v>0.24405603583005891</v>
      </c>
      <c r="M1480" s="1">
        <v>0.20341412220667743</v>
      </c>
      <c r="N1480" s="1">
        <f t="shared" si="46"/>
        <v>0.1311954817260943</v>
      </c>
      <c r="O1480" s="1">
        <f t="shared" si="47"/>
        <v>4.958723111179493E-2</v>
      </c>
    </row>
    <row r="1481" spans="1:15">
      <c r="A1481" s="1">
        <v>25.43517156862745</v>
      </c>
      <c r="B1481" s="1">
        <v>9.1989972734643224E-2</v>
      </c>
      <c r="C1481" s="1">
        <v>0.19834635274522855</v>
      </c>
      <c r="D1481" s="1">
        <v>0.36433060379591015</v>
      </c>
      <c r="E1481" s="1">
        <v>-4.4929430710953171E-2</v>
      </c>
      <c r="F1481" s="1">
        <v>0.33966133345771388</v>
      </c>
      <c r="G1481" s="1">
        <v>0.22963020809637225</v>
      </c>
      <c r="H1481" s="1">
        <v>0.23992692598766946</v>
      </c>
      <c r="M1481" s="1">
        <v>0.20270799515808346</v>
      </c>
      <c r="N1481" s="1">
        <f t="shared" si="46"/>
        <v>0.13125217710348863</v>
      </c>
      <c r="O1481" s="1">
        <f t="shared" si="47"/>
        <v>4.9608659950233835E-2</v>
      </c>
    </row>
    <row r="1482" spans="1:15">
      <c r="A1482" s="1">
        <v>25.533475490196082</v>
      </c>
      <c r="B1482" s="1">
        <v>9.6044952567303221E-2</v>
      </c>
      <c r="C1482" s="1">
        <v>0.20033410959756681</v>
      </c>
      <c r="D1482" s="1">
        <v>0.36278219346882257</v>
      </c>
      <c r="E1482" s="1">
        <v>-4.8884352710261245E-2</v>
      </c>
      <c r="F1482" s="1">
        <v>0.33944205573793129</v>
      </c>
      <c r="G1482" s="1">
        <v>0.22696245062418716</v>
      </c>
      <c r="H1482" s="1">
        <v>0.23514026201160873</v>
      </c>
      <c r="M1482" s="1">
        <v>0.20168881018530835</v>
      </c>
      <c r="N1482" s="1">
        <f t="shared" si="46"/>
        <v>0.13127624154426468</v>
      </c>
      <c r="O1482" s="1">
        <f t="shared" si="47"/>
        <v>4.961775545391002E-2</v>
      </c>
    </row>
    <row r="1483" spans="1:15">
      <c r="A1483" s="1">
        <v>25.631779411764704</v>
      </c>
      <c r="B1483" s="1">
        <v>9.9990625726539759E-2</v>
      </c>
      <c r="C1483" s="1">
        <v>0.20215277673245802</v>
      </c>
      <c r="D1483" s="1">
        <v>0.36119130591711152</v>
      </c>
      <c r="E1483" s="1">
        <v>-5.3026332343762285E-2</v>
      </c>
      <c r="F1483" s="1">
        <v>0.33850064067823799</v>
      </c>
      <c r="G1483" s="1">
        <v>0.22384800069820684</v>
      </c>
      <c r="H1483" s="1">
        <v>0.22977060326763188</v>
      </c>
      <c r="M1483" s="1">
        <v>0.2003468029537748</v>
      </c>
      <c r="N1483" s="1">
        <f t="shared" si="46"/>
        <v>0.13128381081312257</v>
      </c>
      <c r="O1483" s="1">
        <f t="shared" si="47"/>
        <v>4.9620616368624956E-2</v>
      </c>
    </row>
    <row r="1484" spans="1:15">
      <c r="A1484" s="1">
        <v>25.730083333333333</v>
      </c>
      <c r="B1484" s="1">
        <v>0.10363647151685844</v>
      </c>
      <c r="C1484" s="1">
        <v>0.20391368026630785</v>
      </c>
      <c r="D1484" s="1">
        <v>0.3595495676677008</v>
      </c>
      <c r="E1484" s="1">
        <v>-5.7360303132560332E-2</v>
      </c>
      <c r="F1484" s="1">
        <v>0.33669221655540582</v>
      </c>
      <c r="G1484" s="1">
        <v>0.2201528355670975</v>
      </c>
      <c r="H1484" s="1">
        <v>0.22390405642091205</v>
      </c>
      <c r="M1484" s="1">
        <v>0.19864121783738886</v>
      </c>
      <c r="N1484" s="1">
        <f t="shared" si="46"/>
        <v>0.13127997095913663</v>
      </c>
      <c r="O1484" s="1">
        <f t="shared" si="47"/>
        <v>4.961916504023673E-2</v>
      </c>
    </row>
    <row r="1485" spans="1:15">
      <c r="A1485" s="1">
        <v>25.82838745098039</v>
      </c>
      <c r="B1485" s="1">
        <v>0.10691143497541233</v>
      </c>
      <c r="C1485" s="1">
        <v>0.20565395711716214</v>
      </c>
      <c r="D1485" s="1">
        <v>0.35791645589168125</v>
      </c>
      <c r="E1485" s="1">
        <v>-6.1866555580068067E-2</v>
      </c>
      <c r="F1485" s="1">
        <v>0.33407954922277461</v>
      </c>
      <c r="G1485" s="1">
        <v>0.21574475320862094</v>
      </c>
      <c r="H1485" s="1">
        <v>0.21748575555617417</v>
      </c>
      <c r="M1485" s="1">
        <v>0.1965607643416796</v>
      </c>
      <c r="N1485" s="1">
        <f t="shared" si="46"/>
        <v>0.13128884414011754</v>
      </c>
      <c r="O1485" s="1">
        <f t="shared" si="47"/>
        <v>4.9622518787410093E-2</v>
      </c>
    </row>
    <row r="1486" spans="1:15">
      <c r="A1486" s="1">
        <v>25.926691372549019</v>
      </c>
      <c r="B1486" s="1">
        <v>0.10984295039757637</v>
      </c>
      <c r="C1486" s="1">
        <v>0.2074444497203122</v>
      </c>
      <c r="D1486" s="1">
        <v>0.35636283089564647</v>
      </c>
      <c r="E1486" s="1">
        <v>-6.6583876772949191E-2</v>
      </c>
      <c r="F1486" s="1">
        <v>0.33085730016118103</v>
      </c>
      <c r="G1486" s="1">
        <v>0.21054382438233912</v>
      </c>
      <c r="H1486" s="1">
        <v>0.21050486444061864</v>
      </c>
      <c r="M1486" s="1">
        <v>0.19413890617496063</v>
      </c>
      <c r="N1486" s="1">
        <f t="shared" si="46"/>
        <v>0.13136900163544837</v>
      </c>
      <c r="O1486" s="1">
        <f t="shared" si="47"/>
        <v>4.9652815472890549E-2</v>
      </c>
    </row>
    <row r="1487" spans="1:15">
      <c r="A1487" s="1">
        <v>26.024995294117648</v>
      </c>
      <c r="B1487" s="1">
        <v>0.11243034338188211</v>
      </c>
      <c r="C1487" s="1">
        <v>0.20928680951540773</v>
      </c>
      <c r="D1487" s="1">
        <v>0.3550352059270237</v>
      </c>
      <c r="E1487" s="1">
        <v>-7.1492282335673257E-2</v>
      </c>
      <c r="F1487" s="1">
        <v>0.32701737592380054</v>
      </c>
      <c r="G1487" s="1">
        <v>0.20461377958055352</v>
      </c>
      <c r="H1487" s="1">
        <v>0.20314726142941766</v>
      </c>
      <c r="M1487" s="1">
        <v>0.19143407048891597</v>
      </c>
      <c r="N1487" s="1">
        <f t="shared" si="46"/>
        <v>0.13155642135613316</v>
      </c>
      <c r="O1487" s="1">
        <f t="shared" si="47"/>
        <v>4.9723653468850715E-2</v>
      </c>
    </row>
    <row r="1488" spans="1:15">
      <c r="A1488" s="1">
        <v>26.123299215686274</v>
      </c>
      <c r="B1488" s="1">
        <v>0.11459876138364963</v>
      </c>
      <c r="C1488" s="1">
        <v>0.21119108062116584</v>
      </c>
      <c r="D1488" s="1">
        <v>0.35392601440601673</v>
      </c>
      <c r="E1488" s="1">
        <v>-7.6586644064482845E-2</v>
      </c>
      <c r="F1488" s="1">
        <v>0.32263056033603682</v>
      </c>
      <c r="G1488" s="1">
        <v>0.19800818420009844</v>
      </c>
      <c r="H1488" s="1">
        <v>0.19538510297333689</v>
      </c>
      <c r="M1488" s="1">
        <v>0.18845043712226023</v>
      </c>
      <c r="N1488" s="1">
        <f t="shared" si="46"/>
        <v>0.13187752626848256</v>
      </c>
      <c r="O1488" s="1">
        <f t="shared" si="47"/>
        <v>4.9845019717827531E-2</v>
      </c>
    </row>
    <row r="1489" spans="1:15">
      <c r="A1489" s="1">
        <v>26.221603137254903</v>
      </c>
      <c r="B1489" s="1">
        <v>0.11628055406220279</v>
      </c>
      <c r="C1489" s="1">
        <v>0.2131001830182345</v>
      </c>
      <c r="D1489" s="1">
        <v>0.35296883956103459</v>
      </c>
      <c r="E1489" s="1">
        <v>-8.1853918314109084E-2</v>
      </c>
      <c r="F1489" s="1">
        <v>0.31775254297881728</v>
      </c>
      <c r="G1489" s="1">
        <v>0.19063317636100507</v>
      </c>
      <c r="H1489" s="1">
        <v>0.18729789750507589</v>
      </c>
      <c r="M1489" s="1">
        <v>0.18516846788175159</v>
      </c>
      <c r="N1489" s="1">
        <f t="shared" si="46"/>
        <v>0.13233970321267929</v>
      </c>
      <c r="O1489" s="1">
        <f t="shared" si="47"/>
        <v>5.0019706182977859E-2</v>
      </c>
    </row>
    <row r="1490" spans="1:15">
      <c r="A1490" s="1">
        <v>26.319907254901963</v>
      </c>
      <c r="B1490" s="1">
        <v>0.1174529322731922</v>
      </c>
      <c r="C1490" s="1">
        <v>0.21497166995513103</v>
      </c>
      <c r="D1490" s="1">
        <v>0.35204893576329066</v>
      </c>
      <c r="E1490" s="1">
        <v>-8.7280246255939276E-2</v>
      </c>
      <c r="F1490" s="1">
        <v>0.31251714942702996</v>
      </c>
      <c r="G1490" s="1">
        <v>0.18247446230601044</v>
      </c>
      <c r="H1490" s="1">
        <v>0.1789792735794021</v>
      </c>
      <c r="M1490" s="1">
        <v>0.18159488243544528</v>
      </c>
      <c r="N1490" s="1">
        <f t="shared" si="46"/>
        <v>0.13294729025611407</v>
      </c>
      <c r="O1490" s="1">
        <f t="shared" si="47"/>
        <v>5.0249352499656924E-2</v>
      </c>
    </row>
    <row r="1491" spans="1:15">
      <c r="A1491" s="1">
        <v>26.418211176470589</v>
      </c>
      <c r="B1491" s="1">
        <v>0.11803027551027062</v>
      </c>
      <c r="C1491" s="1">
        <v>0.21686266636004589</v>
      </c>
      <c r="D1491" s="1">
        <v>0.35123314589018539</v>
      </c>
      <c r="E1491" s="1">
        <v>-9.2811680020096418E-2</v>
      </c>
      <c r="F1491" s="1">
        <v>0.30694932798156382</v>
      </c>
      <c r="G1491" s="1">
        <v>0.17365888060177645</v>
      </c>
      <c r="H1491" s="1">
        <v>0.17069474706476784</v>
      </c>
      <c r="M1491" s="1">
        <v>0.17780248048407335</v>
      </c>
      <c r="N1491" s="1">
        <f t="shared" si="46"/>
        <v>0.13371357003982362</v>
      </c>
      <c r="O1491" s="1">
        <f t="shared" si="47"/>
        <v>5.053897903428433E-2</v>
      </c>
    </row>
    <row r="1492" spans="1:15">
      <c r="A1492" s="1">
        <v>26.516515098039218</v>
      </c>
      <c r="B1492" s="1">
        <v>0.11800863928957925</v>
      </c>
      <c r="C1492" s="1">
        <v>0.21864241412599308</v>
      </c>
      <c r="D1492" s="1">
        <v>0.35062747199840738</v>
      </c>
      <c r="E1492" s="1">
        <v>-9.8448206485326983E-2</v>
      </c>
      <c r="F1492" s="1">
        <v>0.30102116059322181</v>
      </c>
      <c r="G1492" s="1">
        <v>0.16446736469412696</v>
      </c>
      <c r="H1492" s="1">
        <v>0.1624449043668279</v>
      </c>
      <c r="M1492" s="1">
        <v>0.17382339265468988</v>
      </c>
      <c r="N1492" s="1">
        <f t="shared" si="46"/>
        <v>0.13464865124418932</v>
      </c>
      <c r="O1492" s="1">
        <f t="shared" si="47"/>
        <v>5.0892406508913239E-2</v>
      </c>
    </row>
    <row r="1493" spans="1:15">
      <c r="A1493" s="1">
        <v>26.614819019607847</v>
      </c>
      <c r="B1493" s="1">
        <v>0.11745698542040216</v>
      </c>
      <c r="C1493" s="1">
        <v>0.22032252816654713</v>
      </c>
      <c r="D1493" s="1">
        <v>0.35022701533115946</v>
      </c>
      <c r="E1493" s="1">
        <v>-0.10415807980365262</v>
      </c>
      <c r="F1493" s="1">
        <v>0.29477489800755646</v>
      </c>
      <c r="G1493" s="1">
        <v>0.15492352536128559</v>
      </c>
      <c r="H1493" s="1">
        <v>0.15419411376848524</v>
      </c>
      <c r="M1493" s="1">
        <v>0.16967728375025479</v>
      </c>
      <c r="N1493" s="1">
        <f t="shared" si="46"/>
        <v>0.13574278580064325</v>
      </c>
      <c r="O1493" s="1">
        <f t="shared" si="47"/>
        <v>5.1305950499944533E-2</v>
      </c>
    </row>
    <row r="1494" spans="1:15">
      <c r="A1494" s="1">
        <v>26.713122941176472</v>
      </c>
      <c r="B1494" s="1">
        <v>0.11635492207481977</v>
      </c>
      <c r="C1494" s="1">
        <v>0.22194830814292213</v>
      </c>
      <c r="D1494" s="1">
        <v>0.35005787587668385</v>
      </c>
      <c r="E1494" s="1">
        <v>-0.10993573627836743</v>
      </c>
      <c r="F1494" s="1">
        <v>0.28827007539907462</v>
      </c>
      <c r="G1494" s="1">
        <v>0.14508023734901643</v>
      </c>
      <c r="H1494" s="1">
        <v>0.14601895682155297</v>
      </c>
      <c r="M1494" s="1">
        <v>0.16539923419795746</v>
      </c>
      <c r="N1494" s="1">
        <f t="shared" si="46"/>
        <v>0.13700730044735351</v>
      </c>
      <c r="O1494" s="1">
        <f t="shared" si="47"/>
        <v>5.178389211200083E-2</v>
      </c>
    </row>
    <row r="1495" spans="1:15">
      <c r="A1495" s="1">
        <v>26.811427058823533</v>
      </c>
      <c r="B1495" s="1">
        <v>0.11473992727453725</v>
      </c>
      <c r="C1495" s="1">
        <v>0.22351140212419929</v>
      </c>
      <c r="D1495" s="1">
        <v>0.35008939082737378</v>
      </c>
      <c r="E1495" s="1">
        <v>-0.11583429499005093</v>
      </c>
      <c r="F1495" s="1">
        <v>0.28166144014643812</v>
      </c>
      <c r="G1495" s="1">
        <v>0.13512497053426711</v>
      </c>
      <c r="H1495" s="1">
        <v>0.13790037883224049</v>
      </c>
      <c r="M1495" s="1">
        <v>0.16102760210700071</v>
      </c>
      <c r="N1495" s="1">
        <f t="shared" si="46"/>
        <v>0.1384619503088067</v>
      </c>
      <c r="O1495" s="1">
        <f t="shared" si="47"/>
        <v>5.2333698080297933E-2</v>
      </c>
    </row>
    <row r="1496" spans="1:15">
      <c r="A1496" s="1">
        <v>26.909730980392158</v>
      </c>
      <c r="B1496" s="1">
        <v>0.11271805714653327</v>
      </c>
      <c r="C1496" s="1">
        <v>0.22497233379005674</v>
      </c>
      <c r="D1496" s="1">
        <v>0.35035362111042156</v>
      </c>
      <c r="E1496" s="1">
        <v>-0.12179747804232438</v>
      </c>
      <c r="F1496" s="1">
        <v>0.27506208300027873</v>
      </c>
      <c r="G1496" s="1">
        <v>0.12502933919166911</v>
      </c>
      <c r="H1496" s="1">
        <v>0.12993381827139552</v>
      </c>
      <c r="M1496" s="1">
        <v>0.15661025349543292</v>
      </c>
      <c r="N1496" s="1">
        <f t="shared" si="46"/>
        <v>0.14009541577842302</v>
      </c>
      <c r="O1496" s="1">
        <f t="shared" si="47"/>
        <v>5.295108999570023E-2</v>
      </c>
    </row>
    <row r="1497" spans="1:15">
      <c r="A1497" s="1">
        <v>27.008034901960787</v>
      </c>
      <c r="B1497" s="1">
        <v>0.11023198965552286</v>
      </c>
      <c r="C1497" s="1">
        <v>0.22632424504027349</v>
      </c>
      <c r="D1497" s="1">
        <v>0.35073046174655514</v>
      </c>
      <c r="E1497" s="1">
        <v>-0.12774188591723315</v>
      </c>
      <c r="F1497" s="1">
        <v>0.26853488228418937</v>
      </c>
      <c r="G1497" s="1">
        <v>0.11492794342186889</v>
      </c>
      <c r="H1497" s="1">
        <v>0.12216730002711609</v>
      </c>
      <c r="M1497" s="1">
        <v>0.15216784803689892</v>
      </c>
      <c r="N1497" s="1">
        <f t="shared" si="46"/>
        <v>0.14185630969214788</v>
      </c>
      <c r="O1497" s="1">
        <f t="shared" si="47"/>
        <v>5.3616645335826406E-2</v>
      </c>
    </row>
    <row r="1498" spans="1:15">
      <c r="A1498" s="1">
        <v>27.106338823529416</v>
      </c>
      <c r="B1498" s="1">
        <v>0.10735849582703162</v>
      </c>
      <c r="C1498" s="1">
        <v>0.22767717171636345</v>
      </c>
      <c r="D1498" s="1">
        <v>0.35115157750574194</v>
      </c>
      <c r="E1498" s="1">
        <v>-0.13363650188623594</v>
      </c>
      <c r="F1498" s="1">
        <v>0.26209970996493198</v>
      </c>
      <c r="G1498" s="1">
        <v>0.10507433967072488</v>
      </c>
      <c r="H1498" s="1">
        <v>0.11481908777823362</v>
      </c>
      <c r="M1498" s="1">
        <v>0.14779198293954163</v>
      </c>
      <c r="N1498" s="1">
        <f t="shared" si="46"/>
        <v>0.14370201925160467</v>
      </c>
      <c r="O1498" s="1">
        <f t="shared" si="47"/>
        <v>5.431425797679458E-2</v>
      </c>
    </row>
    <row r="1499" spans="1:15">
      <c r="A1499" s="1">
        <v>27.204642745098045</v>
      </c>
      <c r="B1499" s="1">
        <v>0.10414358180368218</v>
      </c>
      <c r="C1499" s="1">
        <v>0.22899092837571422</v>
      </c>
      <c r="D1499" s="1">
        <v>0.35170268075328498</v>
      </c>
      <c r="E1499" s="1">
        <v>-0.13954085072314595</v>
      </c>
      <c r="F1499" s="1">
        <v>0.2557443401177833</v>
      </c>
      <c r="G1499" s="1">
        <v>9.5312873378479546E-2</v>
      </c>
      <c r="H1499" s="1">
        <v>0.10790805581292361</v>
      </c>
      <c r="M1499" s="1">
        <v>0.14346594421696024</v>
      </c>
      <c r="N1499" s="1">
        <f t="shared" si="46"/>
        <v>0.14565403009071973</v>
      </c>
      <c r="O1499" s="1">
        <f t="shared" si="47"/>
        <v>5.5052048724909007E-2</v>
      </c>
    </row>
    <row r="1500" spans="1:15">
      <c r="A1500" s="1">
        <v>27.302946862745102</v>
      </c>
      <c r="B1500" s="1">
        <v>0.10062085154750179</v>
      </c>
      <c r="C1500" s="1">
        <v>0.23016309112918776</v>
      </c>
      <c r="D1500" s="1">
        <v>0.35227852743679694</v>
      </c>
      <c r="E1500" s="1">
        <v>-0.14540224214226255</v>
      </c>
      <c r="F1500" s="1">
        <v>0.24955489159350588</v>
      </c>
      <c r="G1500" s="1">
        <v>8.5744641190404272E-2</v>
      </c>
      <c r="H1500" s="1">
        <v>0.10140565162343422</v>
      </c>
      <c r="M1500" s="1">
        <v>0.13919505891122402</v>
      </c>
      <c r="N1500" s="1">
        <f t="shared" si="46"/>
        <v>0.14766159178169108</v>
      </c>
      <c r="O1500" s="1">
        <f t="shared" si="47"/>
        <v>5.5810835721470504E-2</v>
      </c>
    </row>
    <row r="1501" spans="1:15">
      <c r="A1501" s="1">
        <v>27.401250784313731</v>
      </c>
      <c r="B1501" s="1">
        <v>9.6780638339761429E-2</v>
      </c>
      <c r="C1501" s="1">
        <v>0.23122932515659772</v>
      </c>
      <c r="D1501" s="1">
        <v>0.35279004384093837</v>
      </c>
      <c r="E1501" s="1">
        <v>-0.15114442387722327</v>
      </c>
      <c r="F1501" s="1">
        <v>0.2437867857253736</v>
      </c>
      <c r="G1501" s="1">
        <v>7.6366592905941028E-2</v>
      </c>
      <c r="H1501" s="1">
        <v>9.5455442887270037E-2</v>
      </c>
      <c r="M1501" s="1">
        <v>0.13503777213980839</v>
      </c>
      <c r="N1501" s="1">
        <f t="shared" si="46"/>
        <v>0.14969881205945887</v>
      </c>
      <c r="O1501" s="1">
        <f t="shared" si="47"/>
        <v>5.6580832610160718E-2</v>
      </c>
    </row>
    <row r="1502" spans="1:15">
      <c r="A1502" s="1">
        <v>27.499554705882357</v>
      </c>
      <c r="B1502" s="1">
        <v>9.2660486688940905E-2</v>
      </c>
      <c r="C1502" s="1">
        <v>0.23208341629165377</v>
      </c>
      <c r="D1502" s="1">
        <v>0.3531287568619848</v>
      </c>
      <c r="E1502" s="1">
        <v>-0.1567127761635814</v>
      </c>
      <c r="F1502" s="1">
        <v>0.23855290951612651</v>
      </c>
      <c r="G1502" s="1">
        <v>6.7197719663915731E-2</v>
      </c>
      <c r="H1502" s="1">
        <v>9.0150154301529326E-2</v>
      </c>
      <c r="M1502" s="1">
        <v>0.13100866673722422</v>
      </c>
      <c r="N1502" s="1">
        <f t="shared" si="46"/>
        <v>0.15171150733838662</v>
      </c>
      <c r="O1502" s="1">
        <f t="shared" si="47"/>
        <v>5.7341559920588807E-2</v>
      </c>
    </row>
    <row r="1503" spans="1:15">
      <c r="A1503" s="1">
        <v>27.597858627450986</v>
      </c>
      <c r="B1503" s="1">
        <v>8.8338701918159332E-2</v>
      </c>
      <c r="C1503" s="1">
        <v>0.23265769718972801</v>
      </c>
      <c r="D1503" s="1">
        <v>0.35330510065449794</v>
      </c>
      <c r="E1503" s="1">
        <v>-0.16204447893469509</v>
      </c>
      <c r="F1503" s="1">
        <v>0.2337655055496369</v>
      </c>
      <c r="G1503" s="1">
        <v>5.8299355699065539E-2</v>
      </c>
      <c r="H1503" s="1">
        <v>8.5427613750676382E-2</v>
      </c>
      <c r="M1503" s="1">
        <v>0.12710707083243841</v>
      </c>
      <c r="N1503" s="1">
        <f t="shared" si="46"/>
        <v>0.15365350122998678</v>
      </c>
      <c r="O1503" s="1">
        <f t="shared" si="47"/>
        <v>5.80755646184146E-2</v>
      </c>
    </row>
    <row r="1504" spans="1:15">
      <c r="A1504" s="1">
        <v>27.696162549019615</v>
      </c>
      <c r="B1504" s="1">
        <v>8.3971928038326982E-2</v>
      </c>
      <c r="C1504" s="1">
        <v>0.23286880881697986</v>
      </c>
      <c r="D1504" s="1">
        <v>0.35339257068995422</v>
      </c>
      <c r="E1504" s="1">
        <v>-0.16709328535788925</v>
      </c>
      <c r="F1504" s="1">
        <v>0.22954267870330683</v>
      </c>
      <c r="G1504" s="1">
        <v>4.954955354874116E-2</v>
      </c>
      <c r="H1504" s="1">
        <v>8.1283884668691256E-2</v>
      </c>
      <c r="M1504" s="1">
        <v>0.12335944844401585</v>
      </c>
      <c r="N1504" s="1">
        <f t="shared" si="46"/>
        <v>0.15552438335054913</v>
      </c>
      <c r="O1504" s="1">
        <f t="shared" si="47"/>
        <v>5.8782691593175333E-2</v>
      </c>
    </row>
    <row r="1505" spans="1:15">
      <c r="A1505" s="1">
        <v>27.794466666666668</v>
      </c>
      <c r="B1505" s="1">
        <v>7.9685284644009938E-2</v>
      </c>
      <c r="C1505" s="1">
        <v>0.23257209007349763</v>
      </c>
      <c r="D1505" s="1">
        <v>0.35335161579378527</v>
      </c>
      <c r="E1505" s="1">
        <v>-0.17181019845109244</v>
      </c>
      <c r="F1505" s="1">
        <v>0.22593016300826516</v>
      </c>
      <c r="G1505" s="1">
        <v>4.1212177494850136E-2</v>
      </c>
      <c r="H1505" s="1">
        <v>7.7695476035760103E-2</v>
      </c>
      <c r="M1505" s="1">
        <v>0.11980522979986793</v>
      </c>
      <c r="N1505" s="1">
        <f t="shared" si="46"/>
        <v>0.15726322241083218</v>
      </c>
      <c r="O1505" s="1">
        <f t="shared" si="47"/>
        <v>5.9439910982243077E-2</v>
      </c>
    </row>
    <row r="1506" spans="1:15">
      <c r="A1506" s="1">
        <v>27.892770588235297</v>
      </c>
      <c r="B1506" s="1">
        <v>7.5467563287616668E-2</v>
      </c>
      <c r="C1506" s="1">
        <v>0.23170738819032338</v>
      </c>
      <c r="D1506" s="1">
        <v>0.35308100774024043</v>
      </c>
      <c r="E1506" s="1">
        <v>-0.17616820301830508</v>
      </c>
      <c r="F1506" s="1">
        <v>0.22276547389273885</v>
      </c>
      <c r="G1506" s="1">
        <v>3.3317610149353097E-2</v>
      </c>
      <c r="H1506" s="1">
        <v>7.4738267144395867E-2</v>
      </c>
      <c r="M1506" s="1">
        <v>0.11641558676948041</v>
      </c>
      <c r="N1506" s="1">
        <f t="shared" si="46"/>
        <v>0.15880684890430574</v>
      </c>
      <c r="O1506" s="1">
        <f t="shared" si="47"/>
        <v>6.002334695637189E-2</v>
      </c>
    </row>
    <row r="1507" spans="1:15">
      <c r="A1507" s="1">
        <v>27.991074509803923</v>
      </c>
      <c r="B1507" s="1">
        <v>7.1297825216553048E-2</v>
      </c>
      <c r="C1507" s="1">
        <v>0.23020542375153133</v>
      </c>
      <c r="D1507" s="1">
        <v>0.35260990718729301</v>
      </c>
      <c r="E1507" s="1">
        <v>-0.18013985622582931</v>
      </c>
      <c r="F1507" s="1">
        <v>0.21995457420090472</v>
      </c>
      <c r="G1507" s="1">
        <v>2.5884424360354485E-2</v>
      </c>
      <c r="H1507" s="1">
        <v>7.2347177845937888E-2</v>
      </c>
      <c r="M1507" s="1">
        <v>0.11316563947667785</v>
      </c>
      <c r="N1507" s="1">
        <f t="shared" si="46"/>
        <v>0.16013428740743457</v>
      </c>
      <c r="O1507" s="1">
        <f t="shared" si="47"/>
        <v>6.0525071550659136E-2</v>
      </c>
    </row>
    <row r="1508" spans="1:15">
      <c r="A1508" s="1">
        <v>28.089378431372552</v>
      </c>
      <c r="B1508" s="1">
        <v>6.7152611780250476E-2</v>
      </c>
      <c r="C1508" s="1">
        <v>0.22807843968187386</v>
      </c>
      <c r="D1508" s="1">
        <v>0.35188211464783781</v>
      </c>
      <c r="E1508" s="1">
        <v>-0.1837641029711739</v>
      </c>
      <c r="F1508" s="1">
        <v>0.21757032575790533</v>
      </c>
      <c r="G1508" s="1">
        <v>1.9032843130938715E-2</v>
      </c>
      <c r="H1508" s="1">
        <v>7.0345581068934446E-2</v>
      </c>
      <c r="M1508" s="1">
        <v>0.11004254472808093</v>
      </c>
      <c r="N1508" s="1">
        <f t="shared" si="46"/>
        <v>0.16124585534377248</v>
      </c>
      <c r="O1508" s="1">
        <f t="shared" si="47"/>
        <v>6.094520473993105E-2</v>
      </c>
    </row>
    <row r="1509" spans="1:15">
      <c r="A1509" s="1">
        <v>28.187682352941181</v>
      </c>
      <c r="B1509" s="1">
        <v>6.3050796512323787E-2</v>
      </c>
      <c r="C1509" s="1">
        <v>0.22542111893284003</v>
      </c>
      <c r="D1509" s="1">
        <v>0.35099433874563168</v>
      </c>
      <c r="E1509" s="1">
        <v>-0.18710321872525149</v>
      </c>
      <c r="F1509" s="1">
        <v>0.21553639754143702</v>
      </c>
      <c r="G1509" s="1">
        <v>1.2652392972458739E-2</v>
      </c>
      <c r="H1509" s="1">
        <v>6.8726395861625975E-2</v>
      </c>
      <c r="M1509" s="1">
        <v>0.10703974597729506</v>
      </c>
      <c r="N1509" s="1">
        <f t="shared" si="46"/>
        <v>0.16218662652266475</v>
      </c>
      <c r="O1509" s="1">
        <f t="shared" si="47"/>
        <v>6.1300782822783333E-2</v>
      </c>
    </row>
    <row r="1510" spans="1:15">
      <c r="A1510" s="1">
        <v>28.285986470588234</v>
      </c>
      <c r="B1510" s="1">
        <v>5.8953496844168347E-2</v>
      </c>
      <c r="C1510" s="1">
        <v>0.22238406761180024</v>
      </c>
      <c r="D1510" s="1">
        <v>0.35009401149748293</v>
      </c>
      <c r="E1510" s="1">
        <v>-0.19006908468872022</v>
      </c>
      <c r="F1510" s="1">
        <v>0.21366771398814041</v>
      </c>
      <c r="G1510" s="1">
        <v>6.7437255477394171E-3</v>
      </c>
      <c r="H1510" s="1">
        <v>6.7487837514856264E-2</v>
      </c>
      <c r="M1510" s="1">
        <v>0.1041802526164953</v>
      </c>
      <c r="N1510" s="1">
        <f t="shared" si="46"/>
        <v>0.16296431027309013</v>
      </c>
      <c r="O1510" s="1">
        <f t="shared" si="47"/>
        <v>6.1594719651680702E-2</v>
      </c>
    </row>
    <row r="1511" spans="1:15">
      <c r="A1511" s="1">
        <v>28.384290392156863</v>
      </c>
      <c r="B1511" s="1">
        <v>5.482781573129239E-2</v>
      </c>
      <c r="C1511" s="1">
        <v>0.21905936414909766</v>
      </c>
      <c r="D1511" s="1">
        <v>0.34929300368938815</v>
      </c>
      <c r="E1511" s="1">
        <v>-0.19264119824371975</v>
      </c>
      <c r="F1511" s="1">
        <v>0.21184763437703943</v>
      </c>
      <c r="G1511" s="1">
        <v>1.1567424715850888E-3</v>
      </c>
      <c r="H1511" s="1">
        <v>6.6581856949319465E-2</v>
      </c>
      <c r="M1511" s="1">
        <v>0.10144645987485745</v>
      </c>
      <c r="N1511" s="1">
        <f t="shared" si="46"/>
        <v>0.16361258267082729</v>
      </c>
      <c r="O1511" s="1">
        <f t="shared" si="47"/>
        <v>6.1839743586857857E-2</v>
      </c>
    </row>
    <row r="1512" spans="1:15">
      <c r="A1512" s="1">
        <v>28.482594313725489</v>
      </c>
      <c r="B1512" s="1">
        <v>5.075488914897458E-2</v>
      </c>
      <c r="C1512" s="1">
        <v>0.21533689739485487</v>
      </c>
      <c r="D1512" s="1">
        <v>0.34866447056529354</v>
      </c>
      <c r="E1512" s="1">
        <v>-0.19483691622920035</v>
      </c>
      <c r="F1512" s="1">
        <v>0.21006306228407465</v>
      </c>
      <c r="G1512" s="1">
        <v>-4.3618237624890865E-3</v>
      </c>
      <c r="H1512" s="1">
        <v>6.5942237157172304E-2</v>
      </c>
      <c r="M1512" s="1">
        <v>9.879468807981151E-2</v>
      </c>
      <c r="N1512" s="1">
        <f t="shared" si="46"/>
        <v>0.16416260956177739</v>
      </c>
      <c r="O1512" s="1">
        <f t="shared" si="47"/>
        <v>6.2047634210836713E-2</v>
      </c>
    </row>
    <row r="1513" spans="1:15">
      <c r="A1513" s="1">
        <v>28.580898235294118</v>
      </c>
      <c r="B1513" s="1">
        <v>4.6689482021660969E-2</v>
      </c>
      <c r="C1513" s="1">
        <v>0.21128935378468419</v>
      </c>
      <c r="D1513" s="1">
        <v>0.34817322176655907</v>
      </c>
      <c r="E1513" s="1">
        <v>-0.19662005908729169</v>
      </c>
      <c r="F1513" s="1">
        <v>0.20832629601253019</v>
      </c>
      <c r="G1513" s="1">
        <v>-9.9878626939475957E-3</v>
      </c>
      <c r="H1513" s="1">
        <v>6.5545743004132392E-2</v>
      </c>
      <c r="M1513" s="1">
        <v>9.6202310686903936E-2</v>
      </c>
      <c r="N1513" s="1">
        <f t="shared" si="46"/>
        <v>0.16462893085097952</v>
      </c>
      <c r="O1513" s="1">
        <f t="shared" si="47"/>
        <v>6.2223887091162979E-2</v>
      </c>
    </row>
    <row r="1514" spans="1:15">
      <c r="A1514" s="1">
        <v>28.679202156862747</v>
      </c>
      <c r="B1514" s="1">
        <v>4.2575167602792098E-2</v>
      </c>
      <c r="C1514" s="1">
        <v>0.20695230947369372</v>
      </c>
      <c r="D1514" s="1">
        <v>0.34777121789378129</v>
      </c>
      <c r="E1514" s="1">
        <v>-0.19792089424530632</v>
      </c>
      <c r="F1514" s="1">
        <v>0.20659257042340351</v>
      </c>
      <c r="G1514" s="1">
        <v>-1.5752095818069932E-2</v>
      </c>
      <c r="H1514" s="1">
        <v>6.5501035230709673E-2</v>
      </c>
      <c r="M1514" s="1">
        <v>9.367418722300061E-2</v>
      </c>
      <c r="N1514" s="1">
        <f t="shared" si="46"/>
        <v>0.16499109694463771</v>
      </c>
      <c r="O1514" s="1">
        <f t="shared" si="47"/>
        <v>6.2360773007894305E-2</v>
      </c>
    </row>
    <row r="1515" spans="1:15">
      <c r="A1515" s="1">
        <v>28.777506274509808</v>
      </c>
      <c r="B1515" s="1">
        <v>3.8434718774761942E-2</v>
      </c>
      <c r="C1515" s="1">
        <v>0.20228281393386227</v>
      </c>
      <c r="D1515" s="1">
        <v>0.34739815563988546</v>
      </c>
      <c r="E1515" s="1">
        <v>-0.19874607915187811</v>
      </c>
      <c r="F1515" s="1">
        <v>0.20480567472716132</v>
      </c>
      <c r="G1515" s="1">
        <v>-2.1614324017934162E-2</v>
      </c>
      <c r="H1515" s="1">
        <v>6.5848935868261196E-2</v>
      </c>
      <c r="M1515" s="1">
        <v>9.1201413682017132E-2</v>
      </c>
      <c r="N1515" s="1">
        <f t="shared" si="46"/>
        <v>0.16522961845155656</v>
      </c>
      <c r="O1515" s="1">
        <f t="shared" si="47"/>
        <v>6.2450925663558261E-2</v>
      </c>
    </row>
    <row r="1516" spans="1:15">
      <c r="A1516" s="1">
        <v>28.875810196078433</v>
      </c>
      <c r="B1516" s="1">
        <v>3.4266900985574514E-2</v>
      </c>
      <c r="C1516" s="1">
        <v>0.19732360264911888</v>
      </c>
      <c r="D1516" s="1">
        <v>0.34709880395701209</v>
      </c>
      <c r="E1516" s="1">
        <v>-0.19917695287309095</v>
      </c>
      <c r="F1516" s="1">
        <v>0.20288262826859901</v>
      </c>
      <c r="G1516" s="1">
        <v>-2.7586355008480282E-2</v>
      </c>
      <c r="H1516" s="1">
        <v>6.6481381824198341E-2</v>
      </c>
      <c r="M1516" s="1">
        <v>8.8755715686133108E-2</v>
      </c>
      <c r="N1516" s="1">
        <f t="shared" si="46"/>
        <v>0.16538222629764568</v>
      </c>
      <c r="O1516" s="1">
        <f t="shared" si="47"/>
        <v>6.2508606007682405E-2</v>
      </c>
    </row>
    <row r="1517" spans="1:15">
      <c r="A1517" s="1">
        <v>28.974114117647055</v>
      </c>
      <c r="B1517" s="1">
        <v>2.9984144474405196E-2</v>
      </c>
      <c r="C1517" s="1">
        <v>0.19220531210882388</v>
      </c>
      <c r="D1517" s="1">
        <v>0.34690392103684353</v>
      </c>
      <c r="E1517" s="1">
        <v>-0.19926613435553459</v>
      </c>
      <c r="F1517" s="1">
        <v>0.20078070116087116</v>
      </c>
      <c r="G1517" s="1">
        <v>-3.3538191388366632E-2</v>
      </c>
      <c r="H1517" s="1">
        <v>6.7449155145311954E-2</v>
      </c>
      <c r="M1517" s="1">
        <v>8.6359844026050639E-2</v>
      </c>
      <c r="N1517" s="1">
        <f t="shared" si="46"/>
        <v>0.16547428967455532</v>
      </c>
      <c r="O1517" s="1">
        <f t="shared" si="47"/>
        <v>6.2543402693419514E-2</v>
      </c>
    </row>
    <row r="1518" spans="1:15">
      <c r="A1518" s="1">
        <v>29.072418039215684</v>
      </c>
      <c r="B1518" s="1">
        <v>2.5551380189585485E-2</v>
      </c>
      <c r="C1518" s="1">
        <v>0.18702178721545282</v>
      </c>
      <c r="D1518" s="1">
        <v>0.34689869151204966</v>
      </c>
      <c r="E1518" s="1">
        <v>-0.19915391386494471</v>
      </c>
      <c r="F1518" s="1">
        <v>0.19850119627952853</v>
      </c>
      <c r="G1518" s="1">
        <v>-3.9488679623442678E-2</v>
      </c>
      <c r="H1518" s="1">
        <v>6.8643633372676649E-2</v>
      </c>
      <c r="M1518" s="1">
        <v>8.3996299297272273E-2</v>
      </c>
      <c r="N1518" s="1">
        <f t="shared" si="46"/>
        <v>0.16558009998586509</v>
      </c>
      <c r="O1518" s="1">
        <f t="shared" si="47"/>
        <v>6.2583395231972649E-2</v>
      </c>
    </row>
    <row r="1519" spans="1:15">
      <c r="A1519" s="1">
        <v>29.170721960784313</v>
      </c>
      <c r="B1519" s="1">
        <v>2.0882955331752075E-2</v>
      </c>
      <c r="C1519" s="1">
        <v>0.18173504578884886</v>
      </c>
      <c r="D1519" s="1">
        <v>0.34711023915248324</v>
      </c>
      <c r="E1519" s="1">
        <v>-0.19885962751268468</v>
      </c>
      <c r="F1519" s="1">
        <v>0.19613018078443331</v>
      </c>
      <c r="G1519" s="1">
        <v>-4.5704720383542764E-2</v>
      </c>
      <c r="H1519" s="1">
        <v>6.995583179220366E-2</v>
      </c>
      <c r="M1519" s="1">
        <v>8.1607129279070531E-2</v>
      </c>
      <c r="N1519" s="1">
        <f t="shared" si="46"/>
        <v>0.1657563259330031</v>
      </c>
      <c r="O1519" s="1">
        <f t="shared" si="47"/>
        <v>6.2650002379213213E-2</v>
      </c>
    </row>
    <row r="1520" spans="1:15">
      <c r="A1520" s="1">
        <v>29.269026078431374</v>
      </c>
      <c r="B1520" s="1">
        <v>1.59789885773702E-2</v>
      </c>
      <c r="C1520" s="1">
        <v>0.17647513447621185</v>
      </c>
      <c r="D1520" s="1">
        <v>0.34747245781581454</v>
      </c>
      <c r="E1520" s="1">
        <v>-0.19826093877963238</v>
      </c>
      <c r="F1520" s="1">
        <v>0.19375656831272606</v>
      </c>
      <c r="G1520" s="1">
        <v>-5.2170092870176397E-2</v>
      </c>
      <c r="H1520" s="1">
        <v>7.1468684594702334E-2</v>
      </c>
      <c r="M1520" s="1">
        <v>7.9245828875288041E-2</v>
      </c>
      <c r="N1520" s="1">
        <f t="shared" si="46"/>
        <v>0.16598412119575123</v>
      </c>
      <c r="O1520" s="1">
        <f t="shared" si="47"/>
        <v>6.273610089565182E-2</v>
      </c>
    </row>
    <row r="1521" spans="1:15">
      <c r="A1521" s="1">
        <v>29.367330000000003</v>
      </c>
      <c r="B1521" s="1">
        <v>1.0775527241414389E-2</v>
      </c>
      <c r="C1521" s="1">
        <v>0.17138464019795166</v>
      </c>
      <c r="D1521" s="1">
        <v>0.34805853060266045</v>
      </c>
      <c r="E1521" s="1">
        <v>-0.1973790236740027</v>
      </c>
      <c r="F1521" s="1">
        <v>0.19146600224232488</v>
      </c>
      <c r="G1521" s="1">
        <v>-5.892823165687628E-2</v>
      </c>
      <c r="H1521" s="1">
        <v>7.3126874085306534E-2</v>
      </c>
      <c r="M1521" s="1">
        <v>7.6929188434111298E-2</v>
      </c>
      <c r="N1521" s="1">
        <f t="shared" si="46"/>
        <v>0.16632353693815863</v>
      </c>
      <c r="O1521" s="1">
        <f t="shared" si="47"/>
        <v>6.2864387987861856E-2</v>
      </c>
    </row>
    <row r="1522" spans="1:15">
      <c r="A1522" s="1">
        <v>29.465633921568632</v>
      </c>
      <c r="B1522" s="1">
        <v>5.3129566443547134E-3</v>
      </c>
      <c r="C1522" s="1">
        <v>0.16647778166021718</v>
      </c>
      <c r="D1522" s="1">
        <v>0.34889516444690727</v>
      </c>
      <c r="E1522" s="1">
        <v>-0.19636386944598291</v>
      </c>
      <c r="F1522" s="1">
        <v>0.18914115861857347</v>
      </c>
      <c r="G1522" s="1">
        <v>-6.5855162247969612E-2</v>
      </c>
      <c r="H1522" s="1">
        <v>7.4728563464083311E-2</v>
      </c>
      <c r="M1522" s="1">
        <v>7.4619513305740501E-2</v>
      </c>
      <c r="N1522" s="1">
        <f t="shared" si="46"/>
        <v>0.16679706249847212</v>
      </c>
      <c r="O1522" s="1">
        <f t="shared" si="47"/>
        <v>6.3043363826722154E-2</v>
      </c>
    </row>
    <row r="1523" spans="1:15">
      <c r="A1523" s="1">
        <v>29.563938039215685</v>
      </c>
      <c r="B1523" s="1">
        <v>-4.1382113985274644E-4</v>
      </c>
      <c r="C1523" s="1">
        <v>0.16183869881297075</v>
      </c>
      <c r="D1523" s="1">
        <v>0.35002699527784653</v>
      </c>
      <c r="E1523" s="1">
        <v>-0.19523560781102081</v>
      </c>
      <c r="F1523" s="1">
        <v>0.18675743121119451</v>
      </c>
      <c r="G1523" s="1">
        <v>-7.2850828401757425E-2</v>
      </c>
      <c r="H1523" s="1">
        <v>7.6198597383703451E-2</v>
      </c>
      <c r="M1523" s="1">
        <v>7.2331637904726326E-2</v>
      </c>
      <c r="N1523" s="1">
        <f t="shared" si="46"/>
        <v>0.16741587325442617</v>
      </c>
      <c r="O1523" s="1">
        <f t="shared" si="47"/>
        <v>6.3277252307988766E-2</v>
      </c>
    </row>
    <row r="1524" spans="1:15">
      <c r="A1524" s="1">
        <v>29.662241960784318</v>
      </c>
      <c r="B1524" s="1">
        <v>-6.4259024769519786E-3</v>
      </c>
      <c r="C1524" s="1">
        <v>0.15755702043884731</v>
      </c>
      <c r="D1524" s="1">
        <v>0.35145282790084109</v>
      </c>
      <c r="E1524" s="1">
        <v>-0.19407679262878205</v>
      </c>
      <c r="F1524" s="1">
        <v>0.18434907258878319</v>
      </c>
      <c r="G1524" s="1">
        <v>-7.9954120315591806E-2</v>
      </c>
      <c r="H1524" s="1">
        <v>7.7556091058160886E-2</v>
      </c>
      <c r="M1524" s="1">
        <v>7.0065456652186678E-2</v>
      </c>
      <c r="N1524" s="1">
        <f t="shared" si="46"/>
        <v>0.16821687118446421</v>
      </c>
      <c r="O1524" s="1">
        <f t="shared" si="47"/>
        <v>6.358000106849708E-2</v>
      </c>
    </row>
    <row r="1525" spans="1:15">
      <c r="A1525" s="1">
        <v>29.760546078431375</v>
      </c>
      <c r="B1525" s="1">
        <v>-1.2721006263628588E-2</v>
      </c>
      <c r="C1525" s="1">
        <v>0.1537340938882763</v>
      </c>
      <c r="D1525" s="1">
        <v>0.35316658703875869</v>
      </c>
      <c r="E1525" s="1">
        <v>-0.19301227877810975</v>
      </c>
      <c r="F1525" s="1">
        <v>0.18177753169157604</v>
      </c>
      <c r="G1525" s="1">
        <v>-8.7171443058738293E-2</v>
      </c>
      <c r="H1525" s="1">
        <v>7.8669270795492532E-2</v>
      </c>
      <c r="M1525" s="1">
        <v>6.7777536473375283E-2</v>
      </c>
      <c r="N1525" s="1">
        <f t="shared" ref="N1525:N1588" si="48">_xlfn.STDEV.P(B1525:H1525)</f>
        <v>0.16922115627243278</v>
      </c>
      <c r="O1525" s="1">
        <f t="shared" ref="O1525:O1588" si="49">N1525/SQRT(7)</f>
        <v>6.3959585152522133E-2</v>
      </c>
    </row>
    <row r="1526" spans="1:15">
      <c r="A1526" s="1">
        <v>29.858850000000004</v>
      </c>
      <c r="B1526" s="1">
        <v>-1.9269366180359713E-2</v>
      </c>
      <c r="C1526" s="1">
        <v>0.15050049436188023</v>
      </c>
      <c r="D1526" s="1">
        <v>0.35529645288664868</v>
      </c>
      <c r="E1526" s="1">
        <v>-0.19207243344289404</v>
      </c>
      <c r="F1526" s="1">
        <v>0.17915067277282226</v>
      </c>
      <c r="G1526" s="1">
        <v>-9.4694535533115867E-2</v>
      </c>
      <c r="H1526" s="1">
        <v>7.9560132059452601E-2</v>
      </c>
      <c r="M1526" s="1">
        <v>6.54959167034906E-2</v>
      </c>
      <c r="N1526" s="1">
        <f t="shared" si="48"/>
        <v>0.17050887027322637</v>
      </c>
      <c r="O1526" s="1">
        <f t="shared" si="49"/>
        <v>6.4446295296218689E-2</v>
      </c>
    </row>
    <row r="1527" spans="1:15">
      <c r="A1527" s="1">
        <v>29.957153921568626</v>
      </c>
      <c r="B1527" s="1">
        <v>-2.6058982015487751E-2</v>
      </c>
      <c r="C1527" s="1">
        <v>0.14797140931594704</v>
      </c>
      <c r="D1527" s="1">
        <v>0.35790620311897425</v>
      </c>
      <c r="E1527" s="1">
        <v>-0.19130712630243868</v>
      </c>
      <c r="F1527" s="1">
        <v>0.17658988921242225</v>
      </c>
      <c r="G1527" s="1">
        <v>-0.10231656922503903</v>
      </c>
      <c r="H1527" s="1">
        <v>8.025182520711592E-2</v>
      </c>
      <c r="M1527" s="1">
        <v>6.329094990164201E-2</v>
      </c>
      <c r="N1527" s="1">
        <f t="shared" si="48"/>
        <v>0.17209743490522822</v>
      </c>
      <c r="O1527" s="1">
        <f t="shared" si="49"/>
        <v>6.5046716290194373E-2</v>
      </c>
    </row>
    <row r="1528" spans="1:15">
      <c r="A1528" s="1">
        <v>30.055458039215686</v>
      </c>
      <c r="B1528" s="1">
        <v>-3.3088803780414497E-2</v>
      </c>
      <c r="C1528" s="1">
        <v>0.14628158221586507</v>
      </c>
      <c r="D1528" s="1">
        <v>0.36094703343329587</v>
      </c>
      <c r="E1528" s="1">
        <v>-0.19075075928671606</v>
      </c>
      <c r="F1528" s="1">
        <v>0.17409154307940825</v>
      </c>
      <c r="G1528" s="1">
        <v>-0.10987511049153392</v>
      </c>
      <c r="H1528" s="1">
        <v>8.0786557219371585E-2</v>
      </c>
      <c r="M1528" s="1">
        <v>6.1198863198468068E-2</v>
      </c>
      <c r="N1528" s="1">
        <f t="shared" si="48"/>
        <v>0.17396697159892677</v>
      </c>
      <c r="O1528" s="1">
        <f t="shared" si="49"/>
        <v>6.5753334741399549E-2</v>
      </c>
    </row>
    <row r="1529" spans="1:15">
      <c r="A1529" s="1">
        <v>30.153761960784312</v>
      </c>
      <c r="B1529" s="1">
        <v>-4.0326412940148472E-2</v>
      </c>
      <c r="C1529" s="1">
        <v>0.14537190341297426</v>
      </c>
      <c r="D1529" s="1">
        <v>0.36442349161794746</v>
      </c>
      <c r="E1529" s="1">
        <v>-0.19040955536758344</v>
      </c>
      <c r="F1529" s="1">
        <v>0.17165970977415287</v>
      </c>
      <c r="G1529" s="1">
        <v>-0.11753265595444126</v>
      </c>
      <c r="H1529" s="1">
        <v>8.1265363654651784E-2</v>
      </c>
      <c r="M1529" s="1">
        <v>5.9207406313936187E-2</v>
      </c>
      <c r="N1529" s="1">
        <f t="shared" si="48"/>
        <v>0.17613546396746418</v>
      </c>
      <c r="O1529" s="1">
        <f t="shared" si="49"/>
        <v>6.6572947816698327E-2</v>
      </c>
    </row>
    <row r="1530" spans="1:15">
      <c r="A1530" s="1">
        <v>30.252066078431373</v>
      </c>
      <c r="B1530" s="1">
        <v>-4.7750931699978183E-2</v>
      </c>
      <c r="C1530" s="1">
        <v>0.14513914083907595</v>
      </c>
      <c r="D1530" s="1">
        <v>0.36825304214734034</v>
      </c>
      <c r="E1530" s="1">
        <v>-0.1902150202048952</v>
      </c>
      <c r="F1530" s="1">
        <v>0.16944421524721376</v>
      </c>
      <c r="G1530" s="1">
        <v>-0.12502374815205042</v>
      </c>
      <c r="H1530" s="1">
        <v>8.1763418557218637E-2</v>
      </c>
      <c r="M1530" s="1">
        <v>5.7372873819132135E-2</v>
      </c>
      <c r="N1530" s="1">
        <f t="shared" si="48"/>
        <v>0.17853514595534428</v>
      </c>
      <c r="O1530" s="1">
        <f t="shared" si="49"/>
        <v>6.7479942354637168E-2</v>
      </c>
    </row>
    <row r="1531" spans="1:15">
      <c r="A1531" s="1">
        <v>30.350370000000005</v>
      </c>
      <c r="B1531" s="1">
        <v>-5.5313818960266589E-2</v>
      </c>
      <c r="C1531" s="1">
        <v>0.14547869678793129</v>
      </c>
      <c r="D1531" s="1">
        <v>0.37229989363653643</v>
      </c>
      <c r="E1531" s="1">
        <v>-0.19023566302018216</v>
      </c>
      <c r="F1531" s="1">
        <v>0.16768767638744911</v>
      </c>
      <c r="G1531" s="1">
        <v>-0.13223158588585535</v>
      </c>
      <c r="H1531" s="1">
        <v>8.2188019207500282E-2</v>
      </c>
      <c r="M1531" s="1">
        <v>5.5696174021873303E-2</v>
      </c>
      <c r="N1531" s="1">
        <f t="shared" si="48"/>
        <v>0.18113343979675306</v>
      </c>
      <c r="O1531" s="1">
        <f t="shared" si="49"/>
        <v>6.8462005117128355E-2</v>
      </c>
    </row>
    <row r="1532" spans="1:15">
      <c r="A1532" s="1">
        <v>30.448673921568627</v>
      </c>
      <c r="B1532" s="1">
        <v>-6.2974821496674993E-2</v>
      </c>
      <c r="C1532" s="1">
        <v>0.14629980667885045</v>
      </c>
      <c r="D1532" s="1">
        <v>0.37650231016136176</v>
      </c>
      <c r="E1532" s="1">
        <v>-0.19042775684882546</v>
      </c>
      <c r="F1532" s="1">
        <v>0.16642931105796571</v>
      </c>
      <c r="G1532" s="1">
        <v>-0.13903382708799877</v>
      </c>
      <c r="H1532" s="1">
        <v>8.2476516421852497E-2</v>
      </c>
      <c r="M1532" s="1">
        <v>5.4181648412361609E-2</v>
      </c>
      <c r="N1532" s="1">
        <f t="shared" si="48"/>
        <v>0.18387422757122718</v>
      </c>
      <c r="O1532" s="1">
        <f t="shared" si="49"/>
        <v>6.949792552393759E-2</v>
      </c>
    </row>
    <row r="1533" spans="1:15">
      <c r="A1533" s="1">
        <v>30.546978039215688</v>
      </c>
      <c r="B1533" s="1">
        <v>-7.0746565574122122E-2</v>
      </c>
      <c r="C1533" s="1">
        <v>0.14774661051181015</v>
      </c>
      <c r="D1533" s="1">
        <v>0.38070840137176176</v>
      </c>
      <c r="E1533" s="1">
        <v>-0.19073514811571948</v>
      </c>
      <c r="F1533" s="1">
        <v>0.1656949797674708</v>
      </c>
      <c r="G1533" s="1">
        <v>-0.14510122942761078</v>
      </c>
      <c r="H1533" s="1">
        <v>8.259064201779899E-2</v>
      </c>
      <c r="M1533" s="1">
        <v>5.2879670078769918E-2</v>
      </c>
      <c r="N1533" s="1">
        <f t="shared" si="48"/>
        <v>0.18666605466792144</v>
      </c>
      <c r="O1533" s="1">
        <f t="shared" si="49"/>
        <v>7.0553136981272524E-2</v>
      </c>
    </row>
    <row r="1534" spans="1:15">
      <c r="A1534" s="1">
        <v>30.645281960784313</v>
      </c>
      <c r="B1534" s="1">
        <v>-7.8497937898745734E-2</v>
      </c>
      <c r="C1534" s="1">
        <v>0.14976674560637562</v>
      </c>
      <c r="D1534" s="1">
        <v>0.38488318643996494</v>
      </c>
      <c r="E1534" s="1">
        <v>-0.19125612525514285</v>
      </c>
      <c r="F1534" s="1">
        <v>0.16560846299306006</v>
      </c>
      <c r="G1534" s="1">
        <v>-0.15033559046623848</v>
      </c>
      <c r="H1534" s="1">
        <v>8.2588184119370966E-2</v>
      </c>
      <c r="M1534" s="1">
        <v>5.1822417934092098E-2</v>
      </c>
      <c r="N1534" s="1">
        <f t="shared" si="48"/>
        <v>0.18949360973915014</v>
      </c>
      <c r="O1534" s="1">
        <f t="shared" si="49"/>
        <v>7.1621852343674047E-2</v>
      </c>
    </row>
    <row r="1535" spans="1:15">
      <c r="A1535" s="1">
        <v>30.743586078431374</v>
      </c>
      <c r="B1535" s="1">
        <v>-8.61786449611434E-2</v>
      </c>
      <c r="C1535" s="1">
        <v>0.15229778071765765</v>
      </c>
      <c r="D1535" s="1">
        <v>0.38912399875477116</v>
      </c>
      <c r="E1535" s="1">
        <v>-0.19207499687443377</v>
      </c>
      <c r="F1535" s="1">
        <v>0.16615693227252865</v>
      </c>
      <c r="G1535" s="1">
        <v>-0.15466015054891821</v>
      </c>
      <c r="H1535" s="1">
        <v>8.2457685084653481E-2</v>
      </c>
      <c r="M1535" s="1">
        <v>5.1017514920730811E-2</v>
      </c>
      <c r="N1535" s="1">
        <f t="shared" si="48"/>
        <v>0.1923684389130185</v>
      </c>
      <c r="O1535" s="1">
        <f t="shared" si="49"/>
        <v>7.2708435637366758E-2</v>
      </c>
    </row>
    <row r="1536" spans="1:15">
      <c r="A1536" s="1">
        <v>30.841890000000003</v>
      </c>
      <c r="B1536" s="1">
        <v>-9.3729605516126635E-2</v>
      </c>
      <c r="C1536" s="1">
        <v>0.15528998556711859</v>
      </c>
      <c r="D1536" s="1">
        <v>0.39349193334306182</v>
      </c>
      <c r="E1536" s="1">
        <v>-0.19313645586439421</v>
      </c>
      <c r="F1536" s="1">
        <v>0.16736785180147581</v>
      </c>
      <c r="G1536" s="1">
        <v>-0.15803650311104708</v>
      </c>
      <c r="H1536" s="1">
        <v>8.2109777157118202E-2</v>
      </c>
      <c r="M1536" s="1">
        <v>5.0479569053886668E-2</v>
      </c>
      <c r="N1536" s="1">
        <f t="shared" si="48"/>
        <v>0.19527638001835171</v>
      </c>
      <c r="O1536" s="1">
        <f t="shared" si="49"/>
        <v>7.3807534064785893E-2</v>
      </c>
    </row>
    <row r="1537" spans="1:15">
      <c r="A1537" s="1">
        <v>30.940193921568628</v>
      </c>
      <c r="B1537" s="1">
        <v>-0.10116765477220463</v>
      </c>
      <c r="C1537" s="1">
        <v>0.1587817525878851</v>
      </c>
      <c r="D1537" s="1">
        <v>0.39797484716560133</v>
      </c>
      <c r="E1537" s="1">
        <v>-0.19435730513099356</v>
      </c>
      <c r="F1537" s="1">
        <v>0.16922744335189976</v>
      </c>
      <c r="G1537" s="1">
        <v>-0.16054387134964079</v>
      </c>
      <c r="H1537" s="1">
        <v>8.1648677738743985E-2</v>
      </c>
      <c r="M1537" s="1">
        <v>5.0223412798755904E-2</v>
      </c>
      <c r="N1537" s="1">
        <f t="shared" si="48"/>
        <v>0.19821608367673982</v>
      </c>
      <c r="O1537" s="1">
        <f t="shared" si="49"/>
        <v>7.4918637608831842E-2</v>
      </c>
    </row>
    <row r="1538" spans="1:15">
      <c r="A1538" s="1">
        <v>31.038498039215689</v>
      </c>
      <c r="B1538" s="1">
        <v>-0.10846417868334152</v>
      </c>
      <c r="C1538" s="1">
        <v>0.16273317321586386</v>
      </c>
      <c r="D1538" s="1">
        <v>0.40250864549825244</v>
      </c>
      <c r="E1538" s="1">
        <v>-0.19580335422443818</v>
      </c>
      <c r="F1538" s="1">
        <v>0.17167809830843336</v>
      </c>
      <c r="G1538" s="1">
        <v>-0.16226265432404113</v>
      </c>
      <c r="H1538" s="1">
        <v>8.0848620890784373E-2</v>
      </c>
      <c r="M1538" s="1">
        <v>5.0176907240216187E-2</v>
      </c>
      <c r="N1538" s="1">
        <f t="shared" si="48"/>
        <v>0.20117998719498037</v>
      </c>
      <c r="O1538" s="1">
        <f t="shared" si="49"/>
        <v>7.6038887840153835E-2</v>
      </c>
    </row>
    <row r="1539" spans="1:15">
      <c r="A1539" s="1">
        <v>31.136801960784315</v>
      </c>
      <c r="B1539" s="1">
        <v>-0.11550337514720718</v>
      </c>
      <c r="C1539" s="1">
        <v>0.16706382155101779</v>
      </c>
      <c r="D1539" s="1">
        <v>0.40705807600740113</v>
      </c>
      <c r="E1539" s="1">
        <v>-0.19734404199869027</v>
      </c>
      <c r="F1539" s="1">
        <v>0.17471577400271757</v>
      </c>
      <c r="G1539" s="1">
        <v>-0.16326948976198929</v>
      </c>
      <c r="H1539" s="1">
        <v>7.9853880948344308E-2</v>
      </c>
      <c r="M1539" s="1">
        <v>5.0367806514513447E-2</v>
      </c>
      <c r="N1539" s="1">
        <f t="shared" si="48"/>
        <v>0.2041333797301208</v>
      </c>
      <c r="O1539" s="1">
        <f t="shared" si="49"/>
        <v>7.7155165293287573E-2</v>
      </c>
    </row>
    <row r="1540" spans="1:15">
      <c r="A1540" s="1">
        <v>31.235106078431375</v>
      </c>
      <c r="B1540" s="1">
        <v>-0.12225491727062805</v>
      </c>
      <c r="C1540" s="1">
        <v>0.17180094616508171</v>
      </c>
      <c r="D1540" s="1">
        <v>0.41158655858521476</v>
      </c>
      <c r="E1540" s="1">
        <v>-0.19896590963895724</v>
      </c>
      <c r="F1540" s="1">
        <v>0.1782552708200896</v>
      </c>
      <c r="G1540" s="1">
        <v>-0.16346162197431194</v>
      </c>
      <c r="H1540" s="1">
        <v>7.863317339619362E-2</v>
      </c>
      <c r="M1540" s="1">
        <v>5.0799071440383217E-2</v>
      </c>
      <c r="N1540" s="1">
        <f t="shared" si="48"/>
        <v>0.20704270024875809</v>
      </c>
      <c r="O1540" s="1">
        <f t="shared" si="49"/>
        <v>7.8254785089929252E-2</v>
      </c>
    </row>
    <row r="1541" spans="1:15">
      <c r="A1541" s="1">
        <v>31.333410000000004</v>
      </c>
      <c r="B1541" s="1">
        <v>-0.12865075490891362</v>
      </c>
      <c r="C1541" s="1">
        <v>0.17685907944872659</v>
      </c>
      <c r="D1541" s="1">
        <v>0.41606313394333111</v>
      </c>
      <c r="E1541" s="1">
        <v>-0.20074515770513765</v>
      </c>
      <c r="F1541" s="1">
        <v>0.18220011433401148</v>
      </c>
      <c r="G1541" s="1">
        <v>-0.16267059652716589</v>
      </c>
      <c r="H1541" s="1">
        <v>7.7083342431510965E-2</v>
      </c>
      <c r="M1541" s="1">
        <v>5.1448451573766152E-2</v>
      </c>
      <c r="N1541" s="1">
        <f t="shared" si="48"/>
        <v>0.20986701388660681</v>
      </c>
      <c r="O1541" s="1">
        <f t="shared" si="49"/>
        <v>7.9322275305671514E-2</v>
      </c>
    </row>
    <row r="1542" spans="1:15">
      <c r="A1542" s="1">
        <v>31.43171392156863</v>
      </c>
      <c r="B1542" s="1">
        <v>-0.13456268334571972</v>
      </c>
      <c r="C1542" s="1">
        <v>0.18209276312313052</v>
      </c>
      <c r="D1542" s="1">
        <v>0.42037087147904817</v>
      </c>
      <c r="E1542" s="1">
        <v>-0.20272470652549979</v>
      </c>
      <c r="F1542" s="1">
        <v>0.18644576848143329</v>
      </c>
      <c r="G1542" s="1">
        <v>-0.16084540881580237</v>
      </c>
      <c r="H1542" s="1">
        <v>7.5201180002361423E-2</v>
      </c>
      <c r="M1542" s="1">
        <v>5.2282540628421664E-2</v>
      </c>
      <c r="N1542" s="1">
        <f t="shared" si="48"/>
        <v>0.2125451567376703</v>
      </c>
      <c r="O1542" s="1">
        <f t="shared" si="49"/>
        <v>8.0334518157017157E-2</v>
      </c>
    </row>
    <row r="1543" spans="1:15">
      <c r="A1543" s="1">
        <v>31.53001803921569</v>
      </c>
      <c r="B1543" s="1">
        <v>-0.13998969942447803</v>
      </c>
      <c r="C1543" s="1">
        <v>0.18748850288489921</v>
      </c>
      <c r="D1543" s="1">
        <v>0.42453899838542536</v>
      </c>
      <c r="E1543" s="1">
        <v>-0.20478361041492263</v>
      </c>
      <c r="F1543" s="1">
        <v>0.19093944064008542</v>
      </c>
      <c r="G1543" s="1">
        <v>-0.15816317966633386</v>
      </c>
      <c r="H1543" s="1">
        <v>7.3118731709213652E-2</v>
      </c>
      <c r="M1543" s="1">
        <v>5.330702630198416E-2</v>
      </c>
      <c r="N1543" s="1">
        <f t="shared" si="48"/>
        <v>0.21509037298387662</v>
      </c>
      <c r="O1543" s="1">
        <f t="shared" si="49"/>
        <v>8.1296519474209045E-2</v>
      </c>
    </row>
    <row r="1544" spans="1:15">
      <c r="A1544" s="1">
        <v>31.628321960784316</v>
      </c>
      <c r="B1544" s="1">
        <v>-0.14488992377562249</v>
      </c>
      <c r="C1544" s="1">
        <v>0.1930966911853178</v>
      </c>
      <c r="D1544" s="1">
        <v>0.42857226917462543</v>
      </c>
      <c r="E1544" s="1">
        <v>-0.20692035979400422</v>
      </c>
      <c r="F1544" s="1">
        <v>0.19564888638721292</v>
      </c>
      <c r="G1544" s="1">
        <v>-0.15474031259382834</v>
      </c>
      <c r="H1544" s="1">
        <v>7.0906621731259598E-2</v>
      </c>
      <c r="M1544" s="1">
        <v>5.4524838902137253E-2</v>
      </c>
      <c r="N1544" s="1">
        <f t="shared" si="48"/>
        <v>0.21752167085852633</v>
      </c>
      <c r="O1544" s="1">
        <f t="shared" si="49"/>
        <v>8.2215463694129479E-2</v>
      </c>
    </row>
    <row r="1545" spans="1:15">
      <c r="A1545" s="1">
        <v>31.726626078431373</v>
      </c>
      <c r="B1545" s="1">
        <v>-0.14922124344399978</v>
      </c>
      <c r="C1545" s="1">
        <v>0.19887515112152804</v>
      </c>
      <c r="D1545" s="1">
        <v>0.43247730718550631</v>
      </c>
      <c r="E1545" s="1">
        <v>-0.20908534655477959</v>
      </c>
      <c r="F1545" s="1">
        <v>0.20057888797075488</v>
      </c>
      <c r="G1545" s="1">
        <v>-0.15052945263127473</v>
      </c>
      <c r="H1545" s="1">
        <v>6.868221603988485E-2</v>
      </c>
      <c r="M1545" s="1">
        <v>5.5968217098231438E-2</v>
      </c>
      <c r="N1545" s="1">
        <f t="shared" si="48"/>
        <v>0.21982225694412585</v>
      </c>
      <c r="O1545" s="1">
        <f t="shared" si="49"/>
        <v>8.3085003501585458E-2</v>
      </c>
    </row>
    <row r="1546" spans="1:15">
      <c r="A1546" s="1">
        <v>31.824929999999998</v>
      </c>
      <c r="B1546" s="1">
        <v>-0.1529809802765732</v>
      </c>
      <c r="C1546" s="1">
        <v>0.20483270312405591</v>
      </c>
      <c r="D1546" s="1">
        <v>0.43613327216869685</v>
      </c>
      <c r="E1546" s="1">
        <v>-0.21117263281600915</v>
      </c>
      <c r="F1546" s="1">
        <v>0.20573513765150717</v>
      </c>
      <c r="G1546" s="1">
        <v>-0.14547167642586856</v>
      </c>
      <c r="H1546" s="1">
        <v>6.6619374400237838E-2</v>
      </c>
      <c r="M1546" s="1">
        <v>5.7670742546578134E-2</v>
      </c>
      <c r="N1546" s="1">
        <f t="shared" si="48"/>
        <v>0.22194317910849837</v>
      </c>
      <c r="O1546" s="1">
        <f t="shared" si="49"/>
        <v>8.3886636729736105E-2</v>
      </c>
    </row>
    <row r="1547" spans="1:15">
      <c r="A1547" s="1">
        <v>31.923233921568627</v>
      </c>
      <c r="B1547" s="1">
        <v>-0.15619763160041092</v>
      </c>
      <c r="C1547" s="1">
        <v>0.21094120428570762</v>
      </c>
      <c r="D1547" s="1">
        <v>0.43941405637070829</v>
      </c>
      <c r="E1547" s="1">
        <v>-0.21323363195661871</v>
      </c>
      <c r="F1547" s="1">
        <v>0.21091924999157696</v>
      </c>
      <c r="G1547" s="1">
        <v>-0.13951935713143157</v>
      </c>
      <c r="H1547" s="1">
        <v>6.4703823723290171E-2</v>
      </c>
      <c r="M1547" s="1">
        <v>5.9575387668974557E-2</v>
      </c>
      <c r="N1547" s="1">
        <f t="shared" si="48"/>
        <v>0.22384362036318525</v>
      </c>
      <c r="O1547" s="1">
        <f t="shared" si="49"/>
        <v>8.4604936007048839E-2</v>
      </c>
    </row>
    <row r="1548" spans="1:15">
      <c r="A1548" s="1">
        <v>32.021538039215692</v>
      </c>
      <c r="B1548" s="1">
        <v>-0.15884891238201715</v>
      </c>
      <c r="C1548" s="1">
        <v>0.21710035734530733</v>
      </c>
      <c r="D1548" s="1">
        <v>0.44223732261828858</v>
      </c>
      <c r="E1548" s="1">
        <v>-0.21521748580850528</v>
      </c>
      <c r="F1548" s="1">
        <v>0.21605085459038373</v>
      </c>
      <c r="G1548" s="1">
        <v>-0.13289996396758685</v>
      </c>
      <c r="H1548" s="1">
        <v>6.2848981050129371E-2</v>
      </c>
      <c r="M1548" s="1">
        <v>6.1610164777999965E-2</v>
      </c>
      <c r="N1548" s="1">
        <f t="shared" si="48"/>
        <v>0.22550819992116558</v>
      </c>
      <c r="O1548" s="1">
        <f t="shared" si="49"/>
        <v>8.5234087942462802E-2</v>
      </c>
    </row>
    <row r="1549" spans="1:15">
      <c r="A1549" s="1">
        <v>32.119841960784321</v>
      </c>
      <c r="B1549" s="1">
        <v>-0.16087321191983947</v>
      </c>
      <c r="C1549" s="1">
        <v>0.22316187991183584</v>
      </c>
      <c r="D1549" s="1">
        <v>0.44456477786779713</v>
      </c>
      <c r="E1549" s="1">
        <v>-0.21711776979681599</v>
      </c>
      <c r="F1549" s="1">
        <v>0.22114137028079422</v>
      </c>
      <c r="G1549" s="1">
        <v>-0.12583973378275376</v>
      </c>
      <c r="H1549" s="1">
        <v>6.1007109852531931E-2</v>
      </c>
      <c r="M1549" s="1">
        <v>6.3720631773364275E-2</v>
      </c>
      <c r="N1549" s="1">
        <f t="shared" si="48"/>
        <v>0.22693553582678841</v>
      </c>
      <c r="O1549" s="1">
        <f t="shared" si="49"/>
        <v>8.5773570205838687E-2</v>
      </c>
    </row>
    <row r="1550" spans="1:15">
      <c r="A1550" s="1">
        <v>32.218146078431374</v>
      </c>
      <c r="B1550" s="1">
        <v>-0.16226475681468136</v>
      </c>
      <c r="C1550" s="1">
        <v>0.22918095976047737</v>
      </c>
      <c r="D1550" s="1">
        <v>0.44635762451533861</v>
      </c>
      <c r="E1550" s="1">
        <v>-0.21888100723524184</v>
      </c>
      <c r="F1550" s="1">
        <v>0.22612387386416941</v>
      </c>
      <c r="G1550" s="1">
        <v>-0.11827682097789026</v>
      </c>
      <c r="H1550" s="1">
        <v>5.9093320679787183E-2</v>
      </c>
      <c r="M1550" s="1">
        <v>6.5904741970279873E-2</v>
      </c>
      <c r="N1550" s="1">
        <f t="shared" si="48"/>
        <v>0.22809997058743026</v>
      </c>
      <c r="O1550" s="1">
        <f t="shared" si="49"/>
        <v>8.62136851764983E-2</v>
      </c>
    </row>
    <row r="1551" spans="1:15">
      <c r="A1551" s="1">
        <v>32.316450000000003</v>
      </c>
      <c r="B1551" s="1">
        <v>-0.16301432898567922</v>
      </c>
      <c r="C1551" s="1">
        <v>0.23522601932269877</v>
      </c>
      <c r="D1551" s="1">
        <v>0.44765589606800243</v>
      </c>
      <c r="E1551" s="1">
        <v>-0.22046916470098937</v>
      </c>
      <c r="F1551" s="1">
        <v>0.23083017862933969</v>
      </c>
      <c r="G1551" s="1">
        <v>-0.11038457146478854</v>
      </c>
      <c r="H1551" s="1">
        <v>5.7020907018277826E-2</v>
      </c>
      <c r="M1551" s="1">
        <v>6.8123562269551657E-2</v>
      </c>
      <c r="N1551" s="1">
        <f t="shared" si="48"/>
        <v>0.22901664822706128</v>
      </c>
      <c r="O1551" s="1">
        <f t="shared" si="49"/>
        <v>8.6560156757480786E-2</v>
      </c>
    </row>
    <row r="1552" spans="1:15">
      <c r="A1552" s="1">
        <v>32.414753921568625</v>
      </c>
      <c r="B1552" s="1">
        <v>-0.16304310124712415</v>
      </c>
      <c r="C1552" s="1">
        <v>0.24133440363244413</v>
      </c>
      <c r="D1552" s="1">
        <v>0.44853720882788423</v>
      </c>
      <c r="E1552" s="1">
        <v>-0.22188931701788678</v>
      </c>
      <c r="F1552" s="1">
        <v>0.23511456879152223</v>
      </c>
      <c r="G1552" s="1">
        <v>-0.10232059441710607</v>
      </c>
      <c r="H1552" s="1">
        <v>5.4855150709908124E-2</v>
      </c>
      <c r="M1552" s="1">
        <v>7.0369759897091669E-2</v>
      </c>
      <c r="N1552" s="1">
        <f t="shared" si="48"/>
        <v>0.22970166186791086</v>
      </c>
      <c r="O1552" s="1">
        <f t="shared" si="49"/>
        <v>8.6819067577248624E-2</v>
      </c>
    </row>
    <row r="1553" spans="1:15">
      <c r="A1553" s="1">
        <v>32.513058039215686</v>
      </c>
      <c r="B1553" s="1">
        <v>-0.16231488439558453</v>
      </c>
      <c r="C1553" s="1">
        <v>0.24759398527891027</v>
      </c>
      <c r="D1553" s="1">
        <v>0.44901973281561286</v>
      </c>
      <c r="E1553" s="1">
        <v>-0.22321520699766456</v>
      </c>
      <c r="F1553" s="1">
        <v>0.23890292849694453</v>
      </c>
      <c r="G1553" s="1">
        <v>-9.419689079142135E-2</v>
      </c>
      <c r="H1553" s="1">
        <v>5.2667482273220857E-2</v>
      </c>
      <c r="M1553" s="1">
        <v>7.2636735240002581E-2</v>
      </c>
      <c r="N1553" s="1">
        <f t="shared" si="48"/>
        <v>0.23018052305569808</v>
      </c>
      <c r="O1553" s="1">
        <f t="shared" si="49"/>
        <v>8.7000060093735204E-2</v>
      </c>
    </row>
    <row r="1554" spans="1:15">
      <c r="A1554" s="1">
        <v>32.611361960784308</v>
      </c>
      <c r="B1554" s="1">
        <v>-0.16079452601051547</v>
      </c>
      <c r="C1554" s="1">
        <v>0.25393888776889745</v>
      </c>
      <c r="D1554" s="1">
        <v>0.44919507278572157</v>
      </c>
      <c r="E1554" s="1">
        <v>-0.22452302956172226</v>
      </c>
      <c r="F1554" s="1">
        <v>0.24211857701898834</v>
      </c>
      <c r="G1554" s="1">
        <v>-8.6224546590592435E-2</v>
      </c>
      <c r="H1554" s="1">
        <v>5.0519207256831615E-2</v>
      </c>
      <c r="M1554" s="1">
        <v>7.4889948952515564E-2</v>
      </c>
      <c r="N1554" s="1">
        <f t="shared" si="48"/>
        <v>0.2304887290180008</v>
      </c>
      <c r="O1554" s="1">
        <f t="shared" si="49"/>
        <v>8.7116550997855244E-2</v>
      </c>
    </row>
    <row r="1555" spans="1:15">
      <c r="A1555" s="1">
        <v>32.709666078431376</v>
      </c>
      <c r="B1555" s="1">
        <v>-0.15855672646854929</v>
      </c>
      <c r="C1555" s="1">
        <v>0.26046297131241342</v>
      </c>
      <c r="D1555" s="1">
        <v>0.44903762639547479</v>
      </c>
      <c r="E1555" s="1">
        <v>-0.22576595946177877</v>
      </c>
      <c r="F1555" s="1">
        <v>0.244576514473067</v>
      </c>
      <c r="G1555" s="1">
        <v>-7.8411744957291016E-2</v>
      </c>
      <c r="H1555" s="1">
        <v>4.8316156103293824E-2</v>
      </c>
      <c r="M1555" s="1">
        <v>7.7094119628090013E-2</v>
      </c>
      <c r="N1555" s="1">
        <f t="shared" si="48"/>
        <v>0.23061478531925445</v>
      </c>
      <c r="O1555" s="1">
        <f t="shared" si="49"/>
        <v>8.7164195801328073E-2</v>
      </c>
    </row>
    <row r="1556" spans="1:15">
      <c r="A1556" s="1">
        <v>32.807970000000005</v>
      </c>
      <c r="B1556" s="1">
        <v>-0.15557693321233304</v>
      </c>
      <c r="C1556" s="1">
        <v>0.26720002512535906</v>
      </c>
      <c r="D1556" s="1">
        <v>0.44847501481149915</v>
      </c>
      <c r="E1556" s="1">
        <v>-0.22696170682145719</v>
      </c>
      <c r="F1556" s="1">
        <v>0.24624768901188215</v>
      </c>
      <c r="G1556" s="1">
        <v>-7.0898121460577293E-2</v>
      </c>
      <c r="H1556" s="1">
        <v>4.5967422442405662E-2</v>
      </c>
      <c r="M1556" s="1">
        <v>7.9207627128111219E-2</v>
      </c>
      <c r="N1556" s="1">
        <f t="shared" si="48"/>
        <v>0.23055895601085244</v>
      </c>
      <c r="O1556" s="1">
        <f t="shared" si="49"/>
        <v>8.7143094306199445E-2</v>
      </c>
    </row>
    <row r="1557" spans="1:15">
      <c r="A1557" s="1">
        <v>32.906273921568626</v>
      </c>
      <c r="B1557" s="1">
        <v>-0.15187388367622973</v>
      </c>
      <c r="C1557" s="1">
        <v>0.27420734029607147</v>
      </c>
      <c r="D1557" s="1">
        <v>0.44744868405045241</v>
      </c>
      <c r="E1557" s="1">
        <v>-0.22815281264305337</v>
      </c>
      <c r="F1557" s="1">
        <v>0.24718981997722878</v>
      </c>
      <c r="G1557" s="1">
        <v>-6.3720250880177368E-2</v>
      </c>
      <c r="H1557" s="1">
        <v>4.3584591493399036E-2</v>
      </c>
      <c r="M1557" s="1">
        <v>8.1240498373955916E-2</v>
      </c>
      <c r="N1557" s="1">
        <f t="shared" si="48"/>
        <v>0.230335760155994</v>
      </c>
      <c r="O1557" s="1">
        <f t="shared" si="49"/>
        <v>8.7058734202540025E-2</v>
      </c>
    </row>
    <row r="1558" spans="1:15">
      <c r="A1558" s="1">
        <v>33.004578039215687</v>
      </c>
      <c r="B1558" s="1">
        <v>-0.14735351887548084</v>
      </c>
      <c r="C1558" s="1">
        <v>0.28145207819003509</v>
      </c>
      <c r="D1558" s="1">
        <v>0.44592086487103533</v>
      </c>
      <c r="E1558" s="1">
        <v>-0.22929815295625292</v>
      </c>
      <c r="F1558" s="1">
        <v>0.24728712927433308</v>
      </c>
      <c r="G1558" s="1">
        <v>-5.6909412303295048E-2</v>
      </c>
      <c r="H1558" s="1">
        <v>4.1119338781292245E-2</v>
      </c>
      <c r="M1558" s="1">
        <v>8.3174046711666727E-2</v>
      </c>
      <c r="N1558" s="1">
        <f t="shared" si="48"/>
        <v>0.22990878431283937</v>
      </c>
      <c r="O1558" s="1">
        <f t="shared" si="49"/>
        <v>8.6897352502994421E-2</v>
      </c>
    </row>
    <row r="1559" spans="1:15">
      <c r="A1559" s="1">
        <v>33.102881960784309</v>
      </c>
      <c r="B1559" s="1">
        <v>-0.14192750722184719</v>
      </c>
      <c r="C1559" s="1">
        <v>0.28884482395928623</v>
      </c>
      <c r="D1559" s="1">
        <v>0.44389402828703173</v>
      </c>
      <c r="E1559" s="1">
        <v>-0.23033722268384638</v>
      </c>
      <c r="F1559" s="1">
        <v>0.24652837437391739</v>
      </c>
      <c r="G1559" s="1">
        <v>-5.0539350390000411E-2</v>
      </c>
      <c r="H1559" s="1">
        <v>3.8772949089723632E-2</v>
      </c>
      <c r="M1559" s="1">
        <v>8.503372791632359E-2</v>
      </c>
      <c r="N1559" s="1">
        <f t="shared" si="48"/>
        <v>0.22925050454652282</v>
      </c>
      <c r="O1559" s="1">
        <f t="shared" si="49"/>
        <v>8.6648546138025945E-2</v>
      </c>
    </row>
    <row r="1560" spans="1:15">
      <c r="A1560" s="1">
        <v>33.201185882352938</v>
      </c>
      <c r="B1560" s="1">
        <v>-0.1356307835092524</v>
      </c>
      <c r="C1560" s="1">
        <v>0.29643063371139644</v>
      </c>
      <c r="D1560" s="1">
        <v>0.44136055922908629</v>
      </c>
      <c r="E1560" s="1">
        <v>-0.23140561042692187</v>
      </c>
      <c r="F1560" s="1">
        <v>0.24490567627408583</v>
      </c>
      <c r="G1560" s="1">
        <v>-4.4523771755507473E-2</v>
      </c>
      <c r="H1560" s="1">
        <v>3.650404462372861E-2</v>
      </c>
      <c r="M1560" s="1">
        <v>8.6805821163802227E-2</v>
      </c>
      <c r="N1560" s="1">
        <f t="shared" si="48"/>
        <v>0.22839861067221393</v>
      </c>
      <c r="O1560" s="1">
        <f t="shared" si="49"/>
        <v>8.6326560518762988E-2</v>
      </c>
    </row>
    <row r="1561" spans="1:15">
      <c r="A1561" s="1">
        <v>33.299489803921567</v>
      </c>
      <c r="B1561" s="1">
        <v>-0.12843089524310725</v>
      </c>
      <c r="C1561" s="1">
        <v>0.30410926358445045</v>
      </c>
      <c r="D1561" s="1">
        <v>0.4383223740446352</v>
      </c>
      <c r="E1561" s="1">
        <v>-0.23254864502675601</v>
      </c>
      <c r="F1561" s="1">
        <v>0.24250115722595961</v>
      </c>
      <c r="G1561" s="1">
        <v>-3.8868580244819817E-2</v>
      </c>
      <c r="H1561" s="1">
        <v>3.4271651797657662E-2</v>
      </c>
      <c r="M1561" s="1">
        <v>8.8479475162574303E-2</v>
      </c>
      <c r="N1561" s="1">
        <f t="shared" si="48"/>
        <v>0.2273682086618008</v>
      </c>
      <c r="O1561" s="1">
        <f t="shared" si="49"/>
        <v>8.593710516590955E-2</v>
      </c>
    </row>
    <row r="1562" spans="1:15">
      <c r="A1562" s="1">
        <v>33.397793725490196</v>
      </c>
      <c r="B1562" s="1">
        <v>-0.12033519339673655</v>
      </c>
      <c r="C1562" s="1">
        <v>0.3118309541890717</v>
      </c>
      <c r="D1562" s="1">
        <v>0.4347904214689729</v>
      </c>
      <c r="E1562" s="1">
        <v>-0.23377956291674551</v>
      </c>
      <c r="F1562" s="1">
        <v>0.2393913149786126</v>
      </c>
      <c r="G1562" s="1">
        <v>-3.3777879452229334E-2</v>
      </c>
      <c r="H1562" s="1">
        <v>3.2099691064714289E-2</v>
      </c>
      <c r="M1562" s="1">
        <v>9.0031392276522904E-2</v>
      </c>
      <c r="N1562" s="1">
        <f t="shared" si="48"/>
        <v>0.22619671376487241</v>
      </c>
      <c r="O1562" s="1">
        <f t="shared" si="49"/>
        <v>8.5494321714559007E-2</v>
      </c>
    </row>
    <row r="1563" spans="1:15">
      <c r="A1563" s="1">
        <v>33.49609784313725</v>
      </c>
      <c r="B1563" s="1">
        <v>-0.11147042269308038</v>
      </c>
      <c r="C1563" s="1">
        <v>0.31971531289390953</v>
      </c>
      <c r="D1563" s="1">
        <v>0.43079046849396685</v>
      </c>
      <c r="E1563" s="1">
        <v>-0.23501201373167499</v>
      </c>
      <c r="F1563" s="1">
        <v>0.23563035044500527</v>
      </c>
      <c r="G1563" s="1">
        <v>-2.9202774085330487E-2</v>
      </c>
      <c r="H1563" s="1">
        <v>3.0062921415378623E-2</v>
      </c>
      <c r="M1563" s="1">
        <v>9.1501977534024934E-2</v>
      </c>
      <c r="N1563" s="1">
        <f t="shared" si="48"/>
        <v>0.22492048462841724</v>
      </c>
      <c r="O1563" s="1">
        <f t="shared" si="49"/>
        <v>8.5011952441559707E-2</v>
      </c>
    </row>
    <row r="1564" spans="1:15">
      <c r="A1564" s="1">
        <v>33.594401764705879</v>
      </c>
      <c r="B1564" s="1">
        <v>-0.10184997610879327</v>
      </c>
      <c r="C1564" s="1">
        <v>0.32772497509155318</v>
      </c>
      <c r="D1564" s="1">
        <v>0.42628163487872406</v>
      </c>
      <c r="E1564" s="1">
        <v>-0.23630425154397364</v>
      </c>
      <c r="F1564" s="1">
        <v>0.23126704119322619</v>
      </c>
      <c r="G1564" s="1">
        <v>-2.4872313728977111E-2</v>
      </c>
      <c r="H1564" s="1">
        <v>2.8102584344544948E-2</v>
      </c>
      <c r="M1564" s="1">
        <v>9.2907099160900633E-2</v>
      </c>
      <c r="N1564" s="1">
        <f t="shared" si="48"/>
        <v>0.22354403098483649</v>
      </c>
      <c r="O1564" s="1">
        <f t="shared" si="49"/>
        <v>8.4491701865542085E-2</v>
      </c>
    </row>
    <row r="1565" spans="1:15">
      <c r="A1565" s="1">
        <v>33.692705686274508</v>
      </c>
      <c r="B1565" s="1">
        <v>-9.1539988720076293E-2</v>
      </c>
      <c r="C1565" s="1">
        <v>0.33578097632081561</v>
      </c>
      <c r="D1565" s="1">
        <v>0.42122260053725313</v>
      </c>
      <c r="E1565" s="1">
        <v>-0.23770412782164191</v>
      </c>
      <c r="F1565" s="1">
        <v>0.22628341872800453</v>
      </c>
      <c r="G1565" s="1">
        <v>-2.0802090430297085E-2</v>
      </c>
      <c r="H1565" s="1">
        <v>2.6046747864434099E-2</v>
      </c>
      <c r="M1565" s="1">
        <v>9.4183933782641741E-2</v>
      </c>
      <c r="N1565" s="1">
        <f t="shared" si="48"/>
        <v>0.22209432266914095</v>
      </c>
      <c r="O1565" s="1">
        <f t="shared" si="49"/>
        <v>8.3943763625983117E-2</v>
      </c>
    </row>
    <row r="1566" spans="1:15">
      <c r="A1566" s="1">
        <v>33.791009607843137</v>
      </c>
      <c r="B1566" s="1">
        <v>-8.0601382330518348E-2</v>
      </c>
      <c r="C1566" s="1">
        <v>0.34387960732961359</v>
      </c>
      <c r="D1566" s="1">
        <v>0.41567302053056515</v>
      </c>
      <c r="E1566" s="1">
        <v>-0.23920701900459673</v>
      </c>
      <c r="F1566" s="1">
        <v>0.22074419694717495</v>
      </c>
      <c r="G1566" s="1">
        <v>-1.7168001743037155E-2</v>
      </c>
      <c r="H1566" s="1">
        <v>2.3793900034998226E-2</v>
      </c>
      <c r="M1566" s="1">
        <v>9.5302045966314253E-2</v>
      </c>
      <c r="N1566" s="1">
        <f t="shared" si="48"/>
        <v>0.22063717980944192</v>
      </c>
      <c r="O1566" s="1">
        <f t="shared" si="49"/>
        <v>8.3393015392917824E-2</v>
      </c>
    </row>
    <row r="1567" spans="1:15">
      <c r="A1567" s="1">
        <v>33.889313529411758</v>
      </c>
      <c r="B1567" s="1">
        <v>-6.9081608354511756E-2</v>
      </c>
      <c r="C1567" s="1">
        <v>0.35202105664709349</v>
      </c>
      <c r="D1567" s="1">
        <v>0.40975355486186538</v>
      </c>
      <c r="E1567" s="1">
        <v>-0.24077299583463205</v>
      </c>
      <c r="F1567" s="1">
        <v>0.21477783047278826</v>
      </c>
      <c r="G1567" s="1">
        <v>-1.3916689970770854E-2</v>
      </c>
      <c r="H1567" s="1">
        <v>2.1279151183308451E-2</v>
      </c>
      <c r="M1567" s="1">
        <v>9.6294328429305839E-2</v>
      </c>
      <c r="N1567" s="1">
        <f t="shared" si="48"/>
        <v>0.2192286846992581</v>
      </c>
      <c r="O1567" s="1">
        <f t="shared" si="49"/>
        <v>8.2860654280861118E-2</v>
      </c>
    </row>
    <row r="1568" spans="1:15">
      <c r="A1568" s="1">
        <v>33.987617647058826</v>
      </c>
      <c r="B1568" s="1">
        <v>-5.6967700539891364E-2</v>
      </c>
      <c r="C1568" s="1">
        <v>0.3601526380351821</v>
      </c>
      <c r="D1568" s="1">
        <v>0.40342834853714055</v>
      </c>
      <c r="E1568" s="1">
        <v>-0.24235215389967368</v>
      </c>
      <c r="F1568" s="1">
        <v>0.20853877989223077</v>
      </c>
      <c r="G1568" s="1">
        <v>-1.1166828338575484E-2</v>
      </c>
      <c r="H1568" s="1">
        <v>1.8415457379465205E-2</v>
      </c>
      <c r="M1568" s="1">
        <v>9.7149791580839709E-2</v>
      </c>
      <c r="N1568" s="1">
        <f t="shared" si="48"/>
        <v>0.21788919736773599</v>
      </c>
      <c r="O1568" s="1">
        <f t="shared" si="49"/>
        <v>8.2354375657499826E-2</v>
      </c>
    </row>
    <row r="1569" spans="1:15">
      <c r="A1569" s="1">
        <v>34.085921568627455</v>
      </c>
      <c r="B1569" s="1">
        <v>-4.4265503214448131E-2</v>
      </c>
      <c r="C1569" s="1">
        <v>0.36828707848482956</v>
      </c>
      <c r="D1569" s="1">
        <v>0.39679845039611661</v>
      </c>
      <c r="E1569" s="1">
        <v>-0.24390666583209927</v>
      </c>
      <c r="F1569" s="1">
        <v>0.20214554166216081</v>
      </c>
      <c r="G1569" s="1">
        <v>-8.840676054191466E-3</v>
      </c>
      <c r="H1569" s="1">
        <v>1.527367085904147E-2</v>
      </c>
      <c r="M1569" s="1">
        <v>9.792741375734422E-2</v>
      </c>
      <c r="N1569" s="1">
        <f t="shared" si="48"/>
        <v>0.21665644062824091</v>
      </c>
      <c r="O1569" s="1">
        <f t="shared" si="49"/>
        <v>8.1888437406108003E-2</v>
      </c>
    </row>
    <row r="1570" spans="1:15">
      <c r="A1570" s="1">
        <v>34.184225490196077</v>
      </c>
      <c r="B1570" s="1">
        <v>-3.1025101391887907E-2</v>
      </c>
      <c r="C1570" s="1">
        <v>0.37648867066273012</v>
      </c>
      <c r="D1570" s="1">
        <v>0.38994938153508119</v>
      </c>
      <c r="E1570" s="1">
        <v>-0.24540912936206866</v>
      </c>
      <c r="F1570" s="1">
        <v>0.19559799843184142</v>
      </c>
      <c r="G1570" s="1">
        <v>-6.7259392965921833E-3</v>
      </c>
      <c r="H1570" s="1">
        <v>1.1861887646846819E-2</v>
      </c>
      <c r="M1570" s="1">
        <v>9.8676824032278676E-2</v>
      </c>
      <c r="N1570" s="1">
        <f t="shared" si="48"/>
        <v>0.21556475573592956</v>
      </c>
      <c r="O1570" s="1">
        <f t="shared" si="49"/>
        <v>8.1475819301093405E-2</v>
      </c>
    </row>
    <row r="1571" spans="1:15">
      <c r="A1571" s="1">
        <v>34.282529411764706</v>
      </c>
      <c r="B1571" s="1">
        <v>-1.724675309985662E-2</v>
      </c>
      <c r="C1571" s="1">
        <v>0.3846808055390355</v>
      </c>
      <c r="D1571" s="1">
        <v>0.38292319056683027</v>
      </c>
      <c r="E1571" s="1">
        <v>-0.24692738934094749</v>
      </c>
      <c r="F1571" s="1">
        <v>0.18889053282404702</v>
      </c>
      <c r="G1571" s="1">
        <v>-4.8330879691129364E-3</v>
      </c>
      <c r="H1571" s="1">
        <v>8.1798695794300155E-3</v>
      </c>
      <c r="M1571" s="1">
        <v>9.9381024014203651E-2</v>
      </c>
      <c r="N1571" s="1">
        <f t="shared" si="48"/>
        <v>0.21464717394588645</v>
      </c>
      <c r="O1571" s="1">
        <f t="shared" si="49"/>
        <v>8.1129005983376898E-2</v>
      </c>
    </row>
    <row r="1572" spans="1:15">
      <c r="A1572" s="1">
        <v>34.380833333333328</v>
      </c>
      <c r="B1572" s="1">
        <v>-2.9398721348737212E-3</v>
      </c>
      <c r="C1572" s="1">
        <v>0.39279318999035834</v>
      </c>
      <c r="D1572" s="1">
        <v>0.37570041262584825</v>
      </c>
      <c r="E1572" s="1">
        <v>-0.24853389001652892</v>
      </c>
      <c r="F1572" s="1">
        <v>0.18213129571555722</v>
      </c>
      <c r="G1572" s="1">
        <v>-3.0525302392065078E-3</v>
      </c>
      <c r="H1572" s="1">
        <v>4.3341660048332731E-3</v>
      </c>
      <c r="M1572" s="1">
        <v>0.10006182456371256</v>
      </c>
      <c r="N1572" s="1">
        <f t="shared" si="48"/>
        <v>0.2139186621641386</v>
      </c>
      <c r="O1572" s="1">
        <f t="shared" si="49"/>
        <v>8.0853654411707554E-2</v>
      </c>
    </row>
    <row r="1573" spans="1:15">
      <c r="A1573" s="1">
        <v>34.479137450980389</v>
      </c>
      <c r="B1573" s="1">
        <v>1.1733218852016137E-2</v>
      </c>
      <c r="C1573" s="1">
        <v>0.40080631910097275</v>
      </c>
      <c r="D1573" s="1">
        <v>0.36831072011351484</v>
      </c>
      <c r="E1573" s="1">
        <v>-0.25016602811860328</v>
      </c>
      <c r="F1573" s="1">
        <v>0.17537828895545837</v>
      </c>
      <c r="G1573" s="1">
        <v>-1.355542117091566E-3</v>
      </c>
      <c r="H1573" s="1">
        <v>3.4291739680901732E-4</v>
      </c>
      <c r="M1573" s="1">
        <v>0.10072141345472516</v>
      </c>
      <c r="N1573" s="1">
        <f t="shared" si="48"/>
        <v>0.2133960367340387</v>
      </c>
      <c r="O1573" s="1">
        <f t="shared" si="49"/>
        <v>8.065612056643863E-2</v>
      </c>
    </row>
    <row r="1574" spans="1:15">
      <c r="A1574" s="1">
        <v>34.577441372549018</v>
      </c>
      <c r="B1574" s="1">
        <v>2.6747405500902054E-2</v>
      </c>
      <c r="C1574" s="1">
        <v>0.40867420443651215</v>
      </c>
      <c r="D1574" s="1">
        <v>0.36075509793655192</v>
      </c>
      <c r="E1574" s="1">
        <v>-0.25179952093308083</v>
      </c>
      <c r="F1574" s="1">
        <v>0.16869938019090383</v>
      </c>
      <c r="G1574" s="1">
        <v>2.7025411074179046E-4</v>
      </c>
      <c r="H1574" s="1">
        <v>-3.8422205712071761E-3</v>
      </c>
      <c r="M1574" s="1">
        <v>0.10135780009590338</v>
      </c>
      <c r="N1574" s="1">
        <f t="shared" si="48"/>
        <v>0.21308541533291808</v>
      </c>
      <c r="O1574" s="1">
        <f t="shared" si="49"/>
        <v>8.0538716712258693E-2</v>
      </c>
    </row>
    <row r="1575" spans="1:15">
      <c r="A1575" s="1">
        <v>34.675745294117647</v>
      </c>
      <c r="B1575" s="1">
        <v>4.2034196825054E-2</v>
      </c>
      <c r="C1575" s="1">
        <v>0.41635341193777387</v>
      </c>
      <c r="D1575" s="1">
        <v>0.35307973782778745</v>
      </c>
      <c r="E1575" s="1">
        <v>-0.25339404196558007</v>
      </c>
      <c r="F1575" s="1">
        <v>0.16224382120432507</v>
      </c>
      <c r="G1575" s="1">
        <v>1.7994238329632273E-3</v>
      </c>
      <c r="H1575" s="1">
        <v>-8.244365052636678E-3</v>
      </c>
      <c r="M1575" s="1">
        <v>0.10198174065852668</v>
      </c>
      <c r="N1575" s="1">
        <f t="shared" si="48"/>
        <v>0.21300007247120764</v>
      </c>
      <c r="O1575" s="1">
        <f t="shared" si="49"/>
        <v>8.0506460142507202E-2</v>
      </c>
    </row>
    <row r="1576" spans="1:15">
      <c r="A1576" s="1">
        <v>34.774049215686276</v>
      </c>
      <c r="B1576" s="1">
        <v>5.75331777768169E-2</v>
      </c>
      <c r="C1576" s="1">
        <v>0.42376889172621163</v>
      </c>
      <c r="D1576" s="1">
        <v>0.34532577703230616</v>
      </c>
      <c r="E1576" s="1">
        <v>-0.25492308666158381</v>
      </c>
      <c r="F1576" s="1">
        <v>0.15612144282025339</v>
      </c>
      <c r="G1576" s="1">
        <v>3.1832332661907393E-3</v>
      </c>
      <c r="H1576" s="1">
        <v>-1.2699522714158857E-2</v>
      </c>
      <c r="M1576" s="1">
        <v>0.10261570189229087</v>
      </c>
      <c r="N1576" s="1">
        <f t="shared" si="48"/>
        <v>0.2131268074482337</v>
      </c>
      <c r="O1576" s="1">
        <f t="shared" si="49"/>
        <v>8.0554361461310689E-2</v>
      </c>
    </row>
    <row r="1577" spans="1:15">
      <c r="A1577" s="1">
        <v>34.872353137254905</v>
      </c>
      <c r="B1577" s="1">
        <v>7.3191804335167518E-2</v>
      </c>
      <c r="C1577" s="1">
        <v>0.43085294685255043</v>
      </c>
      <c r="D1577" s="1">
        <v>0.33748177011030922</v>
      </c>
      <c r="E1577" s="1">
        <v>-0.25627610603112611</v>
      </c>
      <c r="F1577" s="1">
        <v>0.15034823746603285</v>
      </c>
      <c r="G1577" s="1">
        <v>4.5396448246643089E-3</v>
      </c>
      <c r="H1577" s="1">
        <v>-1.7190784202090401E-2</v>
      </c>
      <c r="M1577" s="1">
        <v>0.10327821619364398</v>
      </c>
      <c r="N1577" s="1">
        <f t="shared" si="48"/>
        <v>0.21341397868174319</v>
      </c>
      <c r="O1577" s="1">
        <f t="shared" si="49"/>
        <v>8.0662901985247518E-2</v>
      </c>
    </row>
    <row r="1578" spans="1:15">
      <c r="A1578" s="1">
        <v>34.970657254901958</v>
      </c>
      <c r="B1578" s="1">
        <v>8.8984212315191963E-2</v>
      </c>
      <c r="C1578" s="1">
        <v>0.43755460351804859</v>
      </c>
      <c r="D1578" s="1">
        <v>0.32961290955911893</v>
      </c>
      <c r="E1578" s="1">
        <v>-0.25744020785686933</v>
      </c>
      <c r="F1578" s="1">
        <v>0.14497249502619491</v>
      </c>
      <c r="G1578" s="1">
        <v>5.7807461699295451E-3</v>
      </c>
      <c r="H1578" s="1">
        <v>-2.1787091339205308E-2</v>
      </c>
      <c r="M1578" s="1">
        <v>0.10395395248462991</v>
      </c>
      <c r="N1578" s="1">
        <f t="shared" si="48"/>
        <v>0.2138666142715378</v>
      </c>
      <c r="O1578" s="1">
        <f t="shared" si="49"/>
        <v>8.0833982157409459E-2</v>
      </c>
    </row>
    <row r="1579" spans="1:15">
      <c r="A1579" s="1">
        <v>35.068961176470587</v>
      </c>
      <c r="B1579" s="1">
        <v>0.10482640718943201</v>
      </c>
      <c r="C1579" s="1">
        <v>0.44380656529553048</v>
      </c>
      <c r="D1579" s="1">
        <v>0.32175883684849038</v>
      </c>
      <c r="E1579" s="1">
        <v>-0.25848470033171556</v>
      </c>
      <c r="F1579" s="1">
        <v>0.14019063203791299</v>
      </c>
      <c r="G1579" s="1">
        <v>6.909725395859382E-3</v>
      </c>
      <c r="H1579" s="1">
        <v>-2.6390148497436539E-2</v>
      </c>
      <c r="M1579" s="1">
        <v>0.10465961684829617</v>
      </c>
      <c r="N1579" s="1">
        <f t="shared" si="48"/>
        <v>0.21448212786066087</v>
      </c>
      <c r="O1579" s="1">
        <f t="shared" si="49"/>
        <v>8.1066624426752373E-2</v>
      </c>
    </row>
    <row r="1580" spans="1:15">
      <c r="A1580" s="1">
        <v>35.167265098039209</v>
      </c>
      <c r="B1580" s="1">
        <v>0.120583377714243</v>
      </c>
      <c r="C1580" s="1">
        <v>0.44966632875860557</v>
      </c>
      <c r="D1580" s="1">
        <v>0.31398724070394174</v>
      </c>
      <c r="E1580" s="1">
        <v>-0.25933838364817752</v>
      </c>
      <c r="F1580" s="1">
        <v>0.13602292241727612</v>
      </c>
      <c r="G1580" s="1">
        <v>7.9608592104348213E-3</v>
      </c>
      <c r="H1580" s="1">
        <v>-3.1166598778441631E-2</v>
      </c>
      <c r="M1580" s="1">
        <v>0.10538796376826888</v>
      </c>
      <c r="N1580" s="1">
        <f t="shared" si="48"/>
        <v>0.21526566642490519</v>
      </c>
      <c r="O1580" s="1">
        <f t="shared" si="49"/>
        <v>8.1362774167269392E-2</v>
      </c>
    </row>
    <row r="1581" spans="1:15">
      <c r="A1581" s="1">
        <v>35.265569019607838</v>
      </c>
      <c r="B1581" s="1">
        <v>0.13615443140450614</v>
      </c>
      <c r="C1581" s="1">
        <v>0.45511839792910636</v>
      </c>
      <c r="D1581" s="1">
        <v>0.30630707065288199</v>
      </c>
      <c r="E1581" s="1">
        <v>-0.25990302682324867</v>
      </c>
      <c r="F1581" s="1">
        <v>0.13243764734681368</v>
      </c>
      <c r="G1581" s="1">
        <v>8.8666184913077893E-3</v>
      </c>
      <c r="H1581" s="1">
        <v>-3.6226198121617537E-2</v>
      </c>
      <c r="M1581" s="1">
        <v>0.10610784869710711</v>
      </c>
      <c r="N1581" s="1">
        <f t="shared" si="48"/>
        <v>0.21618872248608409</v>
      </c>
      <c r="O1581" s="1">
        <f t="shared" si="49"/>
        <v>8.1711656564990839E-2</v>
      </c>
    </row>
    <row r="1582" spans="1:15">
      <c r="A1582" s="1">
        <v>35.363872941176467</v>
      </c>
      <c r="B1582" s="1">
        <v>0.15156454948186895</v>
      </c>
      <c r="C1582" s="1">
        <v>0.46025442761045215</v>
      </c>
      <c r="D1582" s="1">
        <v>0.29875834444640131</v>
      </c>
      <c r="E1582" s="1">
        <v>-0.26012730392191574</v>
      </c>
      <c r="F1582" s="1">
        <v>0.12935535819031288</v>
      </c>
      <c r="G1582" s="1">
        <v>9.675888376808453E-3</v>
      </c>
      <c r="H1582" s="1">
        <v>-4.147842432557123E-2</v>
      </c>
      <c r="M1582" s="1">
        <v>0.10685754855119384</v>
      </c>
      <c r="N1582" s="1">
        <f t="shared" si="48"/>
        <v>0.21723780742806378</v>
      </c>
      <c r="O1582" s="1">
        <f t="shared" si="49"/>
        <v>8.2108173402228118E-2</v>
      </c>
    </row>
    <row r="1583" spans="1:15">
      <c r="A1583" s="1">
        <v>35.462177058823528</v>
      </c>
      <c r="B1583" s="1">
        <v>0.16672197225819751</v>
      </c>
      <c r="C1583" s="1">
        <v>0.46515959992230732</v>
      </c>
      <c r="D1583" s="1">
        <v>0.29133531824044867</v>
      </c>
      <c r="E1583" s="1">
        <v>-0.26000436716162612</v>
      </c>
      <c r="F1583" s="1">
        <v>0.12668234219213015</v>
      </c>
      <c r="G1583" s="1">
        <v>1.0467382048502746E-2</v>
      </c>
      <c r="H1583" s="1">
        <v>-4.691028854511714E-2</v>
      </c>
      <c r="M1583" s="1">
        <v>0.10763599413640615</v>
      </c>
      <c r="N1583" s="1">
        <f t="shared" si="48"/>
        <v>0.21840598319787646</v>
      </c>
      <c r="O1583" s="1">
        <f t="shared" si="49"/>
        <v>8.2549702341447512E-2</v>
      </c>
    </row>
    <row r="1584" spans="1:15">
      <c r="A1584" s="1">
        <v>35.560480980392157</v>
      </c>
      <c r="B1584" s="1">
        <v>0.18163741335691264</v>
      </c>
      <c r="C1584" s="1">
        <v>0.4697453981382339</v>
      </c>
      <c r="D1584" s="1">
        <v>0.28415007896719813</v>
      </c>
      <c r="E1584" s="1">
        <v>-0.259567113055446</v>
      </c>
      <c r="F1584" s="1">
        <v>0.12436359296198342</v>
      </c>
      <c r="G1584" s="1">
        <v>1.1005147422727042E-2</v>
      </c>
      <c r="H1584" s="1">
        <v>-5.2597494405973236E-2</v>
      </c>
      <c r="M1584" s="1">
        <v>0.10839100334080511</v>
      </c>
      <c r="N1584" s="1">
        <f t="shared" si="48"/>
        <v>0.21970203466950827</v>
      </c>
      <c r="O1584" s="1">
        <f t="shared" si="49"/>
        <v>8.3039563752915657E-2</v>
      </c>
    </row>
    <row r="1585" spans="1:15">
      <c r="A1585" s="1">
        <v>35.658784901960779</v>
      </c>
      <c r="B1585" s="1">
        <v>0.1962511807802283</v>
      </c>
      <c r="C1585" s="1">
        <v>0.47402041044844578</v>
      </c>
      <c r="D1585" s="1">
        <v>0.27725682263142726</v>
      </c>
      <c r="E1585" s="1">
        <v>-0.25873336247074752</v>
      </c>
      <c r="F1585" s="1">
        <v>0.12242219213414274</v>
      </c>
      <c r="G1585" s="1">
        <v>1.1080175873541074E-2</v>
      </c>
      <c r="H1585" s="1">
        <v>-5.8501108274462289E-2</v>
      </c>
      <c r="M1585" s="1">
        <v>0.10911375873179648</v>
      </c>
      <c r="N1585" s="1">
        <f t="shared" si="48"/>
        <v>0.22110625458363867</v>
      </c>
      <c r="O1585" s="1">
        <f t="shared" si="49"/>
        <v>8.3570308992749018E-2</v>
      </c>
    </row>
    <row r="1586" spans="1:15">
      <c r="A1586" s="1">
        <v>35.757088823529408</v>
      </c>
      <c r="B1586" s="1">
        <v>0.21063655956022898</v>
      </c>
      <c r="C1586" s="1">
        <v>0.47793843745685344</v>
      </c>
      <c r="D1586" s="1">
        <v>0.27067004197222078</v>
      </c>
      <c r="E1586" s="1">
        <v>-0.25745317730460843</v>
      </c>
      <c r="F1586" s="1">
        <v>0.12087329400518816</v>
      </c>
      <c r="G1586" s="1">
        <v>1.0618568214550135E-2</v>
      </c>
      <c r="H1586" s="1">
        <v>-6.4475599373772313E-2</v>
      </c>
      <c r="M1586" s="1">
        <v>0.10982973207580866</v>
      </c>
      <c r="N1586" s="1">
        <f t="shared" si="48"/>
        <v>0.22257568219174409</v>
      </c>
      <c r="O1586" s="1">
        <f t="shared" si="49"/>
        <v>8.4125700424271796E-2</v>
      </c>
    </row>
    <row r="1587" spans="1:15">
      <c r="A1587" s="1">
        <v>35.855392745098037</v>
      </c>
      <c r="B1587" s="1">
        <v>0.22478921044759484</v>
      </c>
      <c r="C1587" s="1">
        <v>0.48151833758706192</v>
      </c>
      <c r="D1587" s="1">
        <v>0.26427835649818771</v>
      </c>
      <c r="E1587" s="1">
        <v>-0.25572627228649142</v>
      </c>
      <c r="F1587" s="1">
        <v>0.11952166779961246</v>
      </c>
      <c r="G1587" s="1">
        <v>9.7447703385269823E-3</v>
      </c>
      <c r="H1587" s="1">
        <v>-7.050022532530005E-2</v>
      </c>
      <c r="M1587" s="1">
        <v>0.11051797786559893</v>
      </c>
      <c r="N1587" s="1">
        <f t="shared" si="48"/>
        <v>0.22407912569005978</v>
      </c>
      <c r="O1587" s="1">
        <f t="shared" si="49"/>
        <v>8.4693948653811829E-2</v>
      </c>
    </row>
    <row r="1588" spans="1:15">
      <c r="A1588" s="1">
        <v>35.95369686274509</v>
      </c>
      <c r="B1588" s="1">
        <v>0.23870335648412913</v>
      </c>
      <c r="C1588" s="1">
        <v>0.48465505550581323</v>
      </c>
      <c r="D1588" s="1">
        <v>0.2580409343392725</v>
      </c>
      <c r="E1588" s="1">
        <v>-0.25359238550149132</v>
      </c>
      <c r="F1588" s="1">
        <v>0.11828491674595774</v>
      </c>
      <c r="G1588" s="1">
        <v>8.3469643950207992E-3</v>
      </c>
      <c r="H1588" s="1">
        <v>-7.663058833502033E-2</v>
      </c>
      <c r="M1588" s="1">
        <v>0.11111546480481166</v>
      </c>
      <c r="N1588" s="1">
        <f t="shared" si="48"/>
        <v>0.22560102323235839</v>
      </c>
      <c r="O1588" s="1">
        <f t="shared" si="49"/>
        <v>8.5269171856360765E-2</v>
      </c>
    </row>
    <row r="1589" spans="1:15">
      <c r="A1589" s="1">
        <v>36.052000784313734</v>
      </c>
      <c r="B1589" s="1">
        <v>0.2523313269268776</v>
      </c>
      <c r="C1589" s="1">
        <v>0.48735929444187626</v>
      </c>
      <c r="D1589" s="1">
        <v>0.25202198513533164</v>
      </c>
      <c r="E1589" s="1">
        <v>-0.25101687484618945</v>
      </c>
      <c r="F1589" s="1">
        <v>0.11714362965668858</v>
      </c>
      <c r="G1589" s="1">
        <v>6.5448202035740055E-3</v>
      </c>
      <c r="H1589" s="1">
        <v>-8.2685982496503524E-2</v>
      </c>
      <c r="M1589" s="1">
        <v>0.11167117128880787</v>
      </c>
      <c r="N1589" s="1">
        <f t="shared" ref="N1589:N1652" si="50">_xlfn.STDEV.P(B1589:H1589)</f>
        <v>0.22710098941082069</v>
      </c>
      <c r="O1589" s="1">
        <f t="shared" ref="O1589:O1652" si="51">N1589/SQRT(7)</f>
        <v>8.5836105782534936E-2</v>
      </c>
    </row>
    <row r="1590" spans="1:15">
      <c r="A1590" s="1">
        <v>36.150304705882363</v>
      </c>
      <c r="B1590" s="1">
        <v>0.26564316944050226</v>
      </c>
      <c r="C1590" s="1">
        <v>0.48965292047048908</v>
      </c>
      <c r="D1590" s="1">
        <v>0.24613784251009205</v>
      </c>
      <c r="E1590" s="1">
        <v>-0.24807869558064691</v>
      </c>
      <c r="F1590" s="1">
        <v>0.11600701814502588</v>
      </c>
      <c r="G1590" s="1">
        <v>4.3148944277524451E-3</v>
      </c>
      <c r="H1590" s="1">
        <v>-8.8673002691589162E-2</v>
      </c>
      <c r="M1590" s="1">
        <v>0.11214344953166079</v>
      </c>
      <c r="N1590" s="1">
        <f t="shared" si="50"/>
        <v>0.22858547253593511</v>
      </c>
      <c r="O1590" s="1">
        <f t="shared" si="51"/>
        <v>8.6397187664609895E-2</v>
      </c>
    </row>
    <row r="1591" spans="1:15">
      <c r="A1591" s="1">
        <v>36.248608627450992</v>
      </c>
      <c r="B1591" s="1">
        <v>0.27867070806303174</v>
      </c>
      <c r="C1591" s="1">
        <v>0.49150779284404078</v>
      </c>
      <c r="D1591" s="1">
        <v>0.24031865352645568</v>
      </c>
      <c r="E1591" s="1">
        <v>-0.24478003967760248</v>
      </c>
      <c r="F1591" s="1">
        <v>0.11484398835264566</v>
      </c>
      <c r="G1591" s="1">
        <v>1.4053771748899833E-3</v>
      </c>
      <c r="H1591" s="1">
        <v>-9.45718696712331E-2</v>
      </c>
      <c r="M1591" s="1">
        <v>0.11248494437317545</v>
      </c>
      <c r="N1591" s="1">
        <f t="shared" si="50"/>
        <v>0.23005356932695781</v>
      </c>
      <c r="O1591" s="1">
        <f t="shared" si="51"/>
        <v>8.6952076094555325E-2</v>
      </c>
    </row>
    <row r="1592" spans="1:15">
      <c r="A1592" s="1">
        <v>36.346912549019613</v>
      </c>
      <c r="B1592" s="1">
        <v>0.291332371354527</v>
      </c>
      <c r="C1592" s="1">
        <v>0.49301760388436616</v>
      </c>
      <c r="D1592" s="1">
        <v>0.23458822419493261</v>
      </c>
      <c r="E1592" s="1">
        <v>-0.24106754002574271</v>
      </c>
      <c r="F1592" s="1">
        <v>0.11367242808177977</v>
      </c>
      <c r="G1592" s="1">
        <v>-2.3196541951097738E-3</v>
      </c>
      <c r="H1592" s="1">
        <v>-0.10033293977348445</v>
      </c>
      <c r="M1592" s="1">
        <v>0.11269864193160978</v>
      </c>
      <c r="N1592" s="1">
        <f t="shared" si="50"/>
        <v>0.2315083199296383</v>
      </c>
      <c r="O1592" s="1">
        <f t="shared" si="51"/>
        <v>8.7501920139457318E-2</v>
      </c>
    </row>
    <row r="1593" spans="1:15">
      <c r="A1593" s="1">
        <v>36.445216666666674</v>
      </c>
      <c r="B1593" s="1">
        <v>0.30359188359759259</v>
      </c>
      <c r="C1593" s="1">
        <v>0.49424407794244701</v>
      </c>
      <c r="D1593" s="1">
        <v>0.22901917196810326</v>
      </c>
      <c r="E1593" s="1">
        <v>-0.2369383687171043</v>
      </c>
      <c r="F1593" s="1">
        <v>0.11247700324038193</v>
      </c>
      <c r="G1593" s="1">
        <v>-6.9858883994377858E-3</v>
      </c>
      <c r="H1593" s="1">
        <v>-0.10600325463035436</v>
      </c>
      <c r="M1593" s="1">
        <v>0.11277208928594686</v>
      </c>
      <c r="N1593" s="1">
        <f t="shared" si="50"/>
        <v>0.2329771822365759</v>
      </c>
      <c r="O1593" s="1">
        <f t="shared" si="51"/>
        <v>8.8057097907222104E-2</v>
      </c>
    </row>
    <row r="1594" spans="1:15">
      <c r="A1594" s="1">
        <v>36.543520588235296</v>
      </c>
      <c r="B1594" s="1">
        <v>0.31546757649264379</v>
      </c>
      <c r="C1594" s="1">
        <v>0.49516724667962081</v>
      </c>
      <c r="D1594" s="1">
        <v>0.22348521910008506</v>
      </c>
      <c r="E1594" s="1">
        <v>-0.23248129172494816</v>
      </c>
      <c r="F1594" s="1">
        <v>0.1112110208175098</v>
      </c>
      <c r="G1594" s="1">
        <v>-1.2480730033321065E-2</v>
      </c>
      <c r="H1594" s="1">
        <v>-0.11161166414271549</v>
      </c>
      <c r="M1594" s="1">
        <v>0.11267962531269636</v>
      </c>
      <c r="N1594" s="1">
        <f t="shared" si="50"/>
        <v>0.23446215831820219</v>
      </c>
      <c r="O1594" s="1">
        <f t="shared" si="51"/>
        <v>8.8618366109345287E-2</v>
      </c>
    </row>
    <row r="1595" spans="1:15">
      <c r="A1595" s="1">
        <v>36.641824509803925</v>
      </c>
      <c r="B1595" s="1">
        <v>0.32687912709597972</v>
      </c>
      <c r="C1595" s="1">
        <v>0.49570835066710228</v>
      </c>
      <c r="D1595" s="1">
        <v>0.21793588405567907</v>
      </c>
      <c r="E1595" s="1">
        <v>-0.22768112262224305</v>
      </c>
      <c r="F1595" s="1">
        <v>0.10985782569114966</v>
      </c>
      <c r="G1595" s="1">
        <v>-1.8774371331202935E-2</v>
      </c>
      <c r="H1595" s="1">
        <v>-0.11717462898293174</v>
      </c>
      <c r="M1595" s="1">
        <v>0.1123930092247904</v>
      </c>
      <c r="N1595" s="1">
        <f t="shared" si="50"/>
        <v>0.23592894472498455</v>
      </c>
      <c r="O1595" s="1">
        <f t="shared" si="51"/>
        <v>8.9172759260601878E-2</v>
      </c>
    </row>
    <row r="1596" spans="1:15">
      <c r="A1596" s="1">
        <v>36.740128431372554</v>
      </c>
      <c r="B1596" s="1">
        <v>0.33781296019963741</v>
      </c>
      <c r="C1596" s="1">
        <v>0.49590061182483086</v>
      </c>
      <c r="D1596" s="1">
        <v>0.21225856309832067</v>
      </c>
      <c r="E1596" s="1">
        <v>-0.22255255422772963</v>
      </c>
      <c r="F1596" s="1">
        <v>0.1082746241573586</v>
      </c>
      <c r="G1596" s="1">
        <v>-2.5838650035354325E-2</v>
      </c>
      <c r="H1596" s="1">
        <v>-0.12272758097944635</v>
      </c>
      <c r="M1596" s="1">
        <v>0.11187542486251673</v>
      </c>
      <c r="N1596" s="1">
        <f t="shared" si="50"/>
        <v>0.2373841564928901</v>
      </c>
      <c r="O1596" s="1">
        <f t="shared" si="51"/>
        <v>8.972277760957513E-2</v>
      </c>
    </row>
    <row r="1597" spans="1:15">
      <c r="A1597" s="1">
        <v>36.838432352941183</v>
      </c>
      <c r="B1597" s="1">
        <v>0.34829141307537553</v>
      </c>
      <c r="C1597" s="1">
        <v>0.49572665824733952</v>
      </c>
      <c r="D1597" s="1">
        <v>0.20649898990231738</v>
      </c>
      <c r="E1597" s="1">
        <v>-0.21710844255182141</v>
      </c>
      <c r="F1597" s="1">
        <v>0.10646195121292146</v>
      </c>
      <c r="G1597" s="1">
        <v>-3.3502661266503905E-2</v>
      </c>
      <c r="H1597" s="1">
        <v>-0.12842886703546993</v>
      </c>
      <c r="M1597" s="1">
        <v>0.11113414879773692</v>
      </c>
      <c r="N1597" s="1">
        <f t="shared" si="50"/>
        <v>0.23884385001505645</v>
      </c>
      <c r="O1597" s="1">
        <f t="shared" si="51"/>
        <v>9.0274489902435723E-2</v>
      </c>
    </row>
    <row r="1598" spans="1:15">
      <c r="A1598" s="1">
        <v>36.936736470588237</v>
      </c>
      <c r="B1598" s="1">
        <v>0.35827942911198057</v>
      </c>
      <c r="C1598" s="1">
        <v>0.49528396401068958</v>
      </c>
      <c r="D1598" s="1">
        <v>0.20069335005600372</v>
      </c>
      <c r="E1598" s="1">
        <v>-0.21137656132718713</v>
      </c>
      <c r="F1598" s="1">
        <v>0.10448466532871367</v>
      </c>
      <c r="G1598" s="1">
        <v>-4.1822355300994297E-2</v>
      </c>
      <c r="H1598" s="1">
        <v>-0.13434697487159841</v>
      </c>
      <c r="M1598" s="1">
        <v>0.11017078814394393</v>
      </c>
      <c r="N1598" s="1">
        <f t="shared" si="50"/>
        <v>0.24035101479570542</v>
      </c>
      <c r="O1598" s="1">
        <f t="shared" si="51"/>
        <v>9.0844144644491767E-2</v>
      </c>
    </row>
    <row r="1599" spans="1:15">
      <c r="A1599" s="1">
        <v>37.035040392156866</v>
      </c>
      <c r="B1599" s="1">
        <v>0.36777317358297057</v>
      </c>
      <c r="C1599" s="1">
        <v>0.49463300799110455</v>
      </c>
      <c r="D1599" s="1">
        <v>0.19479690877790673</v>
      </c>
      <c r="E1599" s="1">
        <v>-0.20534380198547411</v>
      </c>
      <c r="F1599" s="1">
        <v>0.10225488133593903</v>
      </c>
      <c r="G1599" s="1">
        <v>-5.065323833210171E-2</v>
      </c>
      <c r="H1599" s="1">
        <v>-0.14046221192112487</v>
      </c>
      <c r="M1599" s="1">
        <v>0.1089998170641743</v>
      </c>
      <c r="N1599" s="1">
        <f t="shared" si="50"/>
        <v>0.24190185611201381</v>
      </c>
      <c r="O1599" s="1">
        <f t="shared" si="51"/>
        <v>9.1430307565331215E-2</v>
      </c>
    </row>
    <row r="1600" spans="1:15">
      <c r="A1600" s="1">
        <v>37.133344313725495</v>
      </c>
      <c r="B1600" s="1">
        <v>0.37673403184811421</v>
      </c>
      <c r="C1600" s="1">
        <v>0.49382222850602869</v>
      </c>
      <c r="D1600" s="1">
        <v>0.18887281967989655</v>
      </c>
      <c r="E1600" s="1">
        <v>-0.19897399864419921</v>
      </c>
      <c r="F1600" s="1">
        <v>9.973844121336771E-2</v>
      </c>
      <c r="G1600" s="1">
        <v>-5.9875461675990498E-2</v>
      </c>
      <c r="H1600" s="1">
        <v>-0.14681889555311542</v>
      </c>
      <c r="M1600" s="1">
        <v>0.10764273791058598</v>
      </c>
      <c r="N1600" s="1">
        <f t="shared" si="50"/>
        <v>0.24349608995197586</v>
      </c>
      <c r="O1600" s="1">
        <f t="shared" si="51"/>
        <v>9.2032871318505946E-2</v>
      </c>
    </row>
    <row r="1601" spans="1:15">
      <c r="A1601" s="1">
        <v>37.231648235294124</v>
      </c>
      <c r="B1601" s="1">
        <v>0.38519607541732104</v>
      </c>
      <c r="C1601" s="1">
        <v>0.49288197612102602</v>
      </c>
      <c r="D1601" s="1">
        <v>0.18290941256774537</v>
      </c>
      <c r="E1601" s="1">
        <v>-0.19238980899253327</v>
      </c>
      <c r="F1601" s="1">
        <v>9.6986196131447891E-2</v>
      </c>
      <c r="G1601" s="1">
        <v>-6.949509159323837E-2</v>
      </c>
      <c r="H1601" s="1">
        <v>-0.15323072441405078</v>
      </c>
      <c r="M1601" s="1">
        <v>0.10612257646253111</v>
      </c>
      <c r="N1601" s="1">
        <f t="shared" si="50"/>
        <v>0.24514132570145564</v>
      </c>
      <c r="O1601" s="1">
        <f t="shared" si="51"/>
        <v>9.2654711981534008E-2</v>
      </c>
    </row>
    <row r="1602" spans="1:15">
      <c r="A1602" s="1">
        <v>37.329952156862745</v>
      </c>
      <c r="B1602" s="1">
        <v>0.39316017756844013</v>
      </c>
      <c r="C1602" s="1">
        <v>0.49180686124755418</v>
      </c>
      <c r="D1602" s="1">
        <v>0.17687790917830279</v>
      </c>
      <c r="E1602" s="1">
        <v>-0.18562178451377037</v>
      </c>
      <c r="F1602" s="1">
        <v>9.4071959506230415E-2</v>
      </c>
      <c r="G1602" s="1">
        <v>-7.9534684165808486E-2</v>
      </c>
      <c r="H1602" s="1">
        <v>-0.15956151218339851</v>
      </c>
      <c r="M1602" s="1">
        <v>0.10445698951964999</v>
      </c>
      <c r="N1602" s="1">
        <f t="shared" si="50"/>
        <v>0.24682165126769298</v>
      </c>
      <c r="O1602" s="1">
        <f t="shared" si="51"/>
        <v>9.3289815348660834E-2</v>
      </c>
    </row>
    <row r="1603" spans="1:15">
      <c r="A1603" s="1">
        <v>37.428256274509806</v>
      </c>
      <c r="B1603" s="1">
        <v>0.40046289070642854</v>
      </c>
      <c r="C1603" s="1">
        <v>0.49058663094326438</v>
      </c>
      <c r="D1603" s="1">
        <v>0.17071801988202331</v>
      </c>
      <c r="E1603" s="1">
        <v>-0.17869856042293272</v>
      </c>
      <c r="F1603" s="1">
        <v>9.0939495294749803E-2</v>
      </c>
      <c r="G1603" s="1">
        <v>-8.9962397540946662E-2</v>
      </c>
      <c r="H1603" s="1">
        <v>-0.16584726983504408</v>
      </c>
      <c r="M1603" s="1">
        <v>0.10259982986107749</v>
      </c>
      <c r="N1603" s="1">
        <f t="shared" si="50"/>
        <v>0.24851129700614699</v>
      </c>
      <c r="O1603" s="1">
        <f t="shared" si="51"/>
        <v>9.3928441409767888E-2</v>
      </c>
    </row>
    <row r="1604" spans="1:15">
      <c r="A1604" s="1">
        <v>37.526560196078428</v>
      </c>
      <c r="B1604" s="1">
        <v>0.40710953021026119</v>
      </c>
      <c r="C1604" s="1">
        <v>0.48917891363179355</v>
      </c>
      <c r="D1604" s="1">
        <v>0.16444862578807312</v>
      </c>
      <c r="E1604" s="1">
        <v>-0.17157760731863606</v>
      </c>
      <c r="F1604" s="1">
        <v>8.7679569172551944E-2</v>
      </c>
      <c r="G1604" s="1">
        <v>-0.10068614666887715</v>
      </c>
      <c r="H1604" s="1">
        <v>-0.17204901978549814</v>
      </c>
      <c r="M1604" s="1">
        <v>0.10058626643280977</v>
      </c>
      <c r="N1604" s="1">
        <f t="shared" si="50"/>
        <v>0.25017693687610981</v>
      </c>
      <c r="O1604" s="1">
        <f t="shared" si="51"/>
        <v>9.4557994105441551E-2</v>
      </c>
    </row>
    <row r="1605" spans="1:15">
      <c r="A1605" s="1">
        <v>37.624864117647057</v>
      </c>
      <c r="B1605" s="1">
        <v>0.41309139519030985</v>
      </c>
      <c r="C1605" s="1">
        <v>0.48767210462582683</v>
      </c>
      <c r="D1605" s="1">
        <v>0.15800417937430489</v>
      </c>
      <c r="E1605" s="1">
        <v>-0.16429137948422173</v>
      </c>
      <c r="F1605" s="1">
        <v>8.4419482566135406E-2</v>
      </c>
      <c r="G1605" s="1">
        <v>-0.1114873259087885</v>
      </c>
      <c r="H1605" s="1">
        <v>-0.17808628014048281</v>
      </c>
      <c r="M1605" s="1">
        <v>9.8474596603297687E-2</v>
      </c>
      <c r="N1605" s="1">
        <f t="shared" si="50"/>
        <v>0.25179800104138511</v>
      </c>
      <c r="O1605" s="1">
        <f t="shared" si="51"/>
        <v>9.5170698768383966E-2</v>
      </c>
    </row>
    <row r="1606" spans="1:15">
      <c r="A1606" s="1">
        <v>37.723168039215686</v>
      </c>
      <c r="B1606" s="1">
        <v>0.41843512326538984</v>
      </c>
      <c r="C1606" s="1">
        <v>0.48610233978382561</v>
      </c>
      <c r="D1606" s="1">
        <v>0.15138415032162139</v>
      </c>
      <c r="E1606" s="1">
        <v>-0.15690904584442136</v>
      </c>
      <c r="F1606" s="1">
        <v>8.1184668887064812E-2</v>
      </c>
      <c r="G1606" s="1">
        <v>-0.12236153319710212</v>
      </c>
      <c r="H1606" s="1">
        <v>-0.18396708937319306</v>
      </c>
      <c r="M1606" s="1">
        <v>9.6266944834740728E-2</v>
      </c>
      <c r="N1606" s="1">
        <f t="shared" si="50"/>
        <v>0.25339324585886119</v>
      </c>
      <c r="O1606" s="1">
        <f t="shared" si="51"/>
        <v>9.5773644635142013E-2</v>
      </c>
    </row>
    <row r="1607" spans="1:15">
      <c r="A1607" s="1">
        <v>37.821471960784315</v>
      </c>
      <c r="B1607" s="1">
        <v>0.42301719725835524</v>
      </c>
      <c r="C1607" s="1">
        <v>0.48454407639566971</v>
      </c>
      <c r="D1607" s="1">
        <v>0.14457869661424774</v>
      </c>
      <c r="E1607" s="1">
        <v>-0.14937238523232854</v>
      </c>
      <c r="F1607" s="1">
        <v>7.8035704648240597E-2</v>
      </c>
      <c r="G1607" s="1">
        <v>-0.13318501339011374</v>
      </c>
      <c r="H1607" s="1">
        <v>-0.18975260213183381</v>
      </c>
      <c r="M1607" s="1">
        <v>9.3980810594605294E-2</v>
      </c>
      <c r="N1607" s="1">
        <f t="shared" si="50"/>
        <v>0.2549366139198575</v>
      </c>
      <c r="O1607" s="1">
        <f t="shared" si="51"/>
        <v>9.6356982930975763E-2</v>
      </c>
    </row>
    <row r="1608" spans="1:15">
      <c r="A1608" s="1">
        <v>37.919776078431376</v>
      </c>
      <c r="B1608" s="1">
        <v>0.42677423657817248</v>
      </c>
      <c r="C1608" s="1">
        <v>0.48297881528843339</v>
      </c>
      <c r="D1608" s="1">
        <v>0.13768175663754897</v>
      </c>
      <c r="E1608" s="1">
        <v>-0.14168605948385948</v>
      </c>
      <c r="F1608" s="1">
        <v>7.5131049951530193E-2</v>
      </c>
      <c r="G1608" s="1">
        <v>-0.1438628585677163</v>
      </c>
      <c r="H1608" s="1">
        <v>-0.1954142802368751</v>
      </c>
      <c r="M1608" s="1">
        <v>9.1657522881033446E-2</v>
      </c>
      <c r="N1608" s="1">
        <f t="shared" si="50"/>
        <v>0.25639150246252745</v>
      </c>
      <c r="O1608" s="1">
        <f t="shared" si="51"/>
        <v>9.6906879112293176E-2</v>
      </c>
    </row>
    <row r="1609" spans="1:15">
      <c r="A1609" s="1">
        <v>38.018080000000005</v>
      </c>
      <c r="B1609" s="1">
        <v>0.42968030793329465</v>
      </c>
      <c r="C1609" s="1">
        <v>0.48142034010137996</v>
      </c>
      <c r="D1609" s="1">
        <v>0.13074195932457242</v>
      </c>
      <c r="E1609" s="1">
        <v>-0.13395576027089445</v>
      </c>
      <c r="F1609" s="1">
        <v>7.2641679694263481E-2</v>
      </c>
      <c r="G1609" s="1">
        <v>-0.15413891222053699</v>
      </c>
      <c r="H1609" s="1">
        <v>-0.2008191505836526</v>
      </c>
      <c r="M1609" s="1">
        <v>8.9367209139775208E-2</v>
      </c>
      <c r="N1609" s="1">
        <f t="shared" si="50"/>
        <v>0.25770602830445849</v>
      </c>
      <c r="O1609" s="1">
        <f t="shared" si="51"/>
        <v>9.7403723179395649E-2</v>
      </c>
    </row>
    <row r="1610" spans="1:15">
      <c r="A1610" s="1">
        <v>38.116383921568627</v>
      </c>
      <c r="B1610" s="1">
        <v>0.43167625993998349</v>
      </c>
      <c r="C1610" s="1">
        <v>0.47991591387018023</v>
      </c>
      <c r="D1610" s="1">
        <v>0.12382511648807862</v>
      </c>
      <c r="E1610" s="1">
        <v>-0.12620460868406205</v>
      </c>
      <c r="F1610" s="1">
        <v>7.0622501367412924E-2</v>
      </c>
      <c r="G1610" s="1">
        <v>-0.16396242989955098</v>
      </c>
      <c r="H1610" s="1">
        <v>-0.20618462577062802</v>
      </c>
      <c r="M1610" s="1">
        <v>8.7098303901630592E-2</v>
      </c>
      <c r="N1610" s="1">
        <f t="shared" si="50"/>
        <v>0.25889999578776957</v>
      </c>
      <c r="O1610" s="1">
        <f t="shared" si="51"/>
        <v>9.7855000470015469E-2</v>
      </c>
    </row>
    <row r="1611" spans="1:15">
      <c r="A1611" s="1">
        <v>38.214688039215687</v>
      </c>
      <c r="B1611" s="1">
        <v>0.43274159092921188</v>
      </c>
      <c r="C1611" s="1">
        <v>0.4784341425102</v>
      </c>
      <c r="D1611" s="1">
        <v>0.11702996554338953</v>
      </c>
      <c r="E1611" s="1">
        <v>-0.11836192124733856</v>
      </c>
      <c r="F1611" s="1">
        <v>6.9142555101639427E-2</v>
      </c>
      <c r="G1611" s="1">
        <v>-0.17319550149948224</v>
      </c>
      <c r="H1611" s="1">
        <v>-0.21151876498721189</v>
      </c>
      <c r="M1611" s="1">
        <v>8.48960094786297E-2</v>
      </c>
      <c r="N1611" s="1">
        <f t="shared" si="50"/>
        <v>0.25992754652717315</v>
      </c>
      <c r="O1611" s="1">
        <f t="shared" si="51"/>
        <v>9.8243378143724386E-2</v>
      </c>
    </row>
    <row r="1612" spans="1:15">
      <c r="A1612" s="1">
        <v>38.312991960784316</v>
      </c>
      <c r="B1612" s="1">
        <v>0.4327698558221133</v>
      </c>
      <c r="C1612" s="1">
        <v>0.47700227729075856</v>
      </c>
      <c r="D1612" s="1">
        <v>0.11039006382221793</v>
      </c>
      <c r="E1612" s="1">
        <v>-0.1104355258308705</v>
      </c>
      <c r="F1612" s="1">
        <v>6.8234988322658133E-2</v>
      </c>
      <c r="G1612" s="1">
        <v>-0.18164296837193905</v>
      </c>
      <c r="H1612" s="1">
        <v>-0.21674584579230602</v>
      </c>
      <c r="M1612" s="1">
        <v>8.2796120751804606E-2</v>
      </c>
      <c r="N1612" s="1">
        <f t="shared" si="50"/>
        <v>0.2607257596410531</v>
      </c>
      <c r="O1612" s="1">
        <f t="shared" si="51"/>
        <v>9.8545074342661076E-2</v>
      </c>
    </row>
    <row r="1613" spans="1:15">
      <c r="A1613" s="1">
        <v>38.41129607843137</v>
      </c>
      <c r="B1613" s="1">
        <v>0.43180653646805617</v>
      </c>
      <c r="C1613" s="1">
        <v>0.47557451437624459</v>
      </c>
      <c r="D1613" s="1">
        <v>0.10392440174988865</v>
      </c>
      <c r="E1613" s="1">
        <v>-0.10243966717084106</v>
      </c>
      <c r="F1613" s="1">
        <v>6.784484744468923E-2</v>
      </c>
      <c r="G1613" s="1">
        <v>-0.18907388462453681</v>
      </c>
      <c r="H1613" s="1">
        <v>-0.22190215070968031</v>
      </c>
      <c r="M1613" s="1">
        <v>8.0819228219117203E-2</v>
      </c>
      <c r="N1613" s="1">
        <f t="shared" si="50"/>
        <v>0.26125859068903245</v>
      </c>
      <c r="O1613" s="1">
        <f t="shared" si="51"/>
        <v>9.8746465548913545E-2</v>
      </c>
    </row>
    <row r="1614" spans="1:15">
      <c r="A1614" s="1">
        <v>38.509599999999999</v>
      </c>
      <c r="B1614" s="1">
        <v>0.42986903184407993</v>
      </c>
      <c r="C1614" s="1">
        <v>0.47410235552618613</v>
      </c>
      <c r="D1614" s="1">
        <v>9.7552306225992244E-2</v>
      </c>
      <c r="E1614" s="1">
        <v>-9.4389252525940923E-2</v>
      </c>
      <c r="F1614" s="1">
        <v>6.8001648894951097E-2</v>
      </c>
      <c r="G1614" s="1">
        <v>-0.19534428821530844</v>
      </c>
      <c r="H1614" s="1">
        <v>-0.22700913378987214</v>
      </c>
      <c r="M1614" s="1">
        <v>7.8968952565726835E-2</v>
      </c>
      <c r="N1614" s="1">
        <f t="shared" si="50"/>
        <v>0.26149304968255171</v>
      </c>
      <c r="O1614" s="1">
        <f t="shared" si="51"/>
        <v>9.8835082718841324E-2</v>
      </c>
    </row>
    <row r="1615" spans="1:15">
      <c r="A1615" s="1">
        <v>38.607903921568628</v>
      </c>
      <c r="B1615" s="1">
        <v>0.42700489321692331</v>
      </c>
      <c r="C1615" s="1">
        <v>0.47264553819192967</v>
      </c>
      <c r="D1615" s="1">
        <v>9.1362030245379061E-2</v>
      </c>
      <c r="E1615" s="1">
        <v>-8.6262002300112189E-2</v>
      </c>
      <c r="F1615" s="1">
        <v>6.8862477150454376E-2</v>
      </c>
      <c r="G1615" s="1">
        <v>-0.2005593693106241</v>
      </c>
      <c r="H1615" s="1">
        <v>-0.2319605134598457</v>
      </c>
      <c r="M1615" s="1">
        <v>7.7299007676300616E-2</v>
      </c>
      <c r="N1615" s="1">
        <f t="shared" si="50"/>
        <v>0.26144132427844219</v>
      </c>
      <c r="O1615" s="1">
        <f t="shared" si="51"/>
        <v>9.8815532353735885E-2</v>
      </c>
    </row>
    <row r="1616" spans="1:15">
      <c r="A1616" s="1">
        <v>38.706208039215682</v>
      </c>
      <c r="B1616" s="1">
        <v>0.42327914547448903</v>
      </c>
      <c r="C1616" s="1">
        <v>0.4712559138914808</v>
      </c>
      <c r="D1616" s="1">
        <v>8.5499572586513223E-2</v>
      </c>
      <c r="E1616" s="1">
        <v>-7.8094196720913306E-2</v>
      </c>
      <c r="F1616" s="1">
        <v>7.0425116733816531E-2</v>
      </c>
      <c r="G1616" s="1">
        <v>-0.20473425013738028</v>
      </c>
      <c r="H1616" s="1">
        <v>-0.2366131477597869</v>
      </c>
      <c r="M1616" s="1">
        <v>7.5859736295459862E-2</v>
      </c>
      <c r="N1616" s="1">
        <f t="shared" si="50"/>
        <v>0.2611061488165396</v>
      </c>
      <c r="O1616" s="1">
        <f t="shared" si="51"/>
        <v>9.8688847936912238E-2</v>
      </c>
    </row>
    <row r="1617" spans="1:15">
      <c r="A1617" s="1">
        <v>38.804511960784311</v>
      </c>
      <c r="B1617" s="1">
        <v>0.41873620320068694</v>
      </c>
      <c r="C1617" s="1">
        <v>0.46995434647399092</v>
      </c>
      <c r="D1617" s="1">
        <v>8.0010155562618229E-2</v>
      </c>
      <c r="E1617" s="1">
        <v>-6.9899984955474115E-2</v>
      </c>
      <c r="F1617" s="1">
        <v>7.273595647709083E-2</v>
      </c>
      <c r="G1617" s="1">
        <v>-0.20785899815053088</v>
      </c>
      <c r="H1617" s="1">
        <v>-0.24094349280060029</v>
      </c>
      <c r="M1617" s="1">
        <v>7.4676312258254496E-2</v>
      </c>
      <c r="N1617" s="1">
        <f t="shared" si="50"/>
        <v>0.26049362932789716</v>
      </c>
      <c r="O1617" s="1">
        <f t="shared" si="51"/>
        <v>9.8457337331179617E-2</v>
      </c>
    </row>
    <row r="1618" spans="1:15">
      <c r="A1618" s="1">
        <v>38.902816078431371</v>
      </c>
      <c r="B1618" s="1">
        <v>0.4134158633850924</v>
      </c>
      <c r="C1618" s="1">
        <v>0.4687338650337492</v>
      </c>
      <c r="D1618" s="1">
        <v>7.4812973192164234E-2</v>
      </c>
      <c r="E1618" s="1">
        <v>-6.1725300067228803E-2</v>
      </c>
      <c r="F1618" s="1">
        <v>7.5802031328334296E-2</v>
      </c>
      <c r="G1618" s="1">
        <v>-0.21021724899589769</v>
      </c>
      <c r="H1618" s="1">
        <v>-0.24480562869960756</v>
      </c>
      <c r="M1618" s="1">
        <v>7.3716650739515124E-2</v>
      </c>
      <c r="N1618" s="1">
        <f t="shared" si="50"/>
        <v>0.2596313676163387</v>
      </c>
      <c r="O1618" s="1">
        <f t="shared" si="51"/>
        <v>9.8131433037774399E-2</v>
      </c>
    </row>
    <row r="1619" spans="1:15">
      <c r="A1619" s="1">
        <v>39.00112</v>
      </c>
      <c r="B1619" s="1">
        <v>0.40737268892470685</v>
      </c>
      <c r="C1619" s="1">
        <v>0.46751342217671216</v>
      </c>
      <c r="D1619" s="1">
        <v>6.99239830819917E-2</v>
      </c>
      <c r="E1619" s="1">
        <v>-5.3632377314136871E-2</v>
      </c>
      <c r="F1619" s="1">
        <v>7.9576023381351876E-2</v>
      </c>
      <c r="G1619" s="1">
        <v>-0.21174537904901639</v>
      </c>
      <c r="H1619" s="1">
        <v>-0.24798510782672825</v>
      </c>
      <c r="M1619" s="1">
        <v>7.3003321910697264E-2</v>
      </c>
      <c r="N1619" s="1">
        <f t="shared" si="50"/>
        <v>0.25846960876424691</v>
      </c>
      <c r="O1619" s="1">
        <f t="shared" si="51"/>
        <v>9.7692329465479719E-2</v>
      </c>
    </row>
    <row r="1620" spans="1:15">
      <c r="A1620" s="1">
        <v>39.099423921568629</v>
      </c>
      <c r="B1620" s="1">
        <v>0.40055837497642593</v>
      </c>
      <c r="C1620" s="1">
        <v>0.46628935669044985</v>
      </c>
      <c r="D1620" s="1">
        <v>6.5354513234663264E-2</v>
      </c>
      <c r="E1620" s="1">
        <v>-4.5649622407926714E-2</v>
      </c>
      <c r="F1620" s="1">
        <v>8.3990050769060812E-2</v>
      </c>
      <c r="G1620" s="1">
        <v>-0.21256249109381953</v>
      </c>
      <c r="H1620" s="1">
        <v>-0.25038479215000659</v>
      </c>
      <c r="M1620" s="1">
        <v>7.2513627145549542E-2</v>
      </c>
      <c r="N1620" s="1">
        <f t="shared" si="50"/>
        <v>0.25700193965033741</v>
      </c>
      <c r="O1620" s="1">
        <f t="shared" si="51"/>
        <v>9.7137602682288993E-2</v>
      </c>
    </row>
    <row r="1621" spans="1:15">
      <c r="A1621" s="1">
        <v>39.197728039215683</v>
      </c>
      <c r="B1621" s="1">
        <v>0.39297139792287056</v>
      </c>
      <c r="C1621" s="1">
        <v>0.46504742379761416</v>
      </c>
      <c r="D1621" s="1">
        <v>6.0971875480458307E-2</v>
      </c>
      <c r="E1621" s="1">
        <v>-3.7794773872346726E-2</v>
      </c>
      <c r="F1621" s="1">
        <v>8.8974743775014145E-2</v>
      </c>
      <c r="G1621" s="1">
        <v>-0.21279072242356631</v>
      </c>
      <c r="H1621" s="1">
        <v>-0.25196144929668463</v>
      </c>
      <c r="M1621" s="1">
        <v>7.2202642197622763E-2</v>
      </c>
      <c r="N1621" s="1">
        <f t="shared" si="50"/>
        <v>0.25523939973140963</v>
      </c>
      <c r="O1621" s="1">
        <f t="shared" si="51"/>
        <v>9.6471425210673728E-2</v>
      </c>
    </row>
    <row r="1622" spans="1:15">
      <c r="A1622" s="1">
        <v>39.296031960784312</v>
      </c>
      <c r="B1622" s="1">
        <v>0.38466935191618223</v>
      </c>
      <c r="C1622" s="1">
        <v>0.4637807019265705</v>
      </c>
      <c r="D1622" s="1">
        <v>5.6709412773451817E-2</v>
      </c>
      <c r="E1622" s="1">
        <v>-3.0041349277779576E-2</v>
      </c>
      <c r="F1622" s="1">
        <v>9.4528098645498729E-2</v>
      </c>
      <c r="G1622" s="1">
        <v>-0.21233767936075254</v>
      </c>
      <c r="H1622" s="1">
        <v>-0.25280278508549264</v>
      </c>
      <c r="M1622" s="1">
        <v>7.2072250219668316E-2</v>
      </c>
      <c r="N1622" s="1">
        <f t="shared" si="50"/>
        <v>0.25319465262955204</v>
      </c>
      <c r="O1622" s="1">
        <f t="shared" si="51"/>
        <v>9.5698583449882982E-2</v>
      </c>
    </row>
    <row r="1623" spans="1:15">
      <c r="A1623" s="1">
        <v>39.394336078431373</v>
      </c>
      <c r="B1623" s="1">
        <v>0.37572051764071823</v>
      </c>
      <c r="C1623" s="1">
        <v>0.46254754173762025</v>
      </c>
      <c r="D1623" s="1">
        <v>5.2556557243465203E-2</v>
      </c>
      <c r="E1623" s="1">
        <v>-2.2374803726968276E-2</v>
      </c>
      <c r="F1623" s="1">
        <v>0.10059135004692449</v>
      </c>
      <c r="G1623" s="1">
        <v>-0.21112016312327717</v>
      </c>
      <c r="H1623" s="1">
        <v>-0.25294176605580798</v>
      </c>
      <c r="M1623" s="1">
        <v>7.2139890537524926E-2</v>
      </c>
      <c r="N1623" s="1">
        <f t="shared" si="50"/>
        <v>0.25088975741900249</v>
      </c>
      <c r="O1623" s="1">
        <f t="shared" si="51"/>
        <v>9.4827414946286132E-2</v>
      </c>
    </row>
    <row r="1624" spans="1:15">
      <c r="A1624" s="1">
        <v>39.492639999999994</v>
      </c>
      <c r="B1624" s="1">
        <v>0.36628277562475003</v>
      </c>
      <c r="C1624" s="1">
        <v>0.46134175068937555</v>
      </c>
      <c r="D1624" s="1">
        <v>4.8570086774303169E-2</v>
      </c>
      <c r="E1624" s="1">
        <v>-1.4801431460737594E-2</v>
      </c>
      <c r="F1624" s="1">
        <v>0.10733699555063236</v>
      </c>
      <c r="G1624" s="1">
        <v>-0.20917382134394269</v>
      </c>
      <c r="H1624" s="1">
        <v>-0.25231973098436761</v>
      </c>
      <c r="M1624" s="1">
        <v>7.2462374978573274E-2</v>
      </c>
      <c r="N1624" s="1">
        <f t="shared" si="50"/>
        <v>0.24835516406716507</v>
      </c>
      <c r="O1624" s="1">
        <f t="shared" si="51"/>
        <v>9.38694287057662E-2</v>
      </c>
    </row>
    <row r="1625" spans="1:15">
      <c r="A1625" s="1">
        <v>39.590943921568623</v>
      </c>
      <c r="B1625" s="1">
        <v>0.35641054954303081</v>
      </c>
      <c r="C1625" s="1">
        <v>0.46015439855027246</v>
      </c>
      <c r="D1625" s="1">
        <v>4.47646131885127E-2</v>
      </c>
      <c r="E1625" s="1">
        <v>-7.41171829399333E-3</v>
      </c>
      <c r="F1625" s="1">
        <v>0.11472582593479012</v>
      </c>
      <c r="G1625" s="1">
        <v>-0.20655659496081361</v>
      </c>
      <c r="H1625" s="1">
        <v>-0.25095672749513226</v>
      </c>
      <c r="M1625" s="1">
        <v>7.3018620923809521E-2</v>
      </c>
      <c r="N1625" s="1">
        <f t="shared" si="50"/>
        <v>0.24562289406285906</v>
      </c>
      <c r="O1625" s="1">
        <f t="shared" si="51"/>
        <v>9.2836727713469763E-2</v>
      </c>
    </row>
    <row r="1626" spans="1:15">
      <c r="A1626" s="1">
        <v>39.689248039215684</v>
      </c>
      <c r="B1626" s="1">
        <v>0.34615217038169105</v>
      </c>
      <c r="C1626" s="1">
        <v>0.45889113369878015</v>
      </c>
      <c r="D1626" s="1">
        <v>4.105831987433331E-2</v>
      </c>
      <c r="E1626" s="1">
        <v>-1.9475089091072379E-4</v>
      </c>
      <c r="F1626" s="1">
        <v>0.12262768506575754</v>
      </c>
      <c r="G1626" s="1">
        <v>-0.20329377171572616</v>
      </c>
      <c r="H1626" s="1">
        <v>-0.24889240901411555</v>
      </c>
      <c r="M1626" s="1">
        <v>7.3764053914258484E-2</v>
      </c>
      <c r="N1626" s="1">
        <f t="shared" si="50"/>
        <v>0.24269722750929879</v>
      </c>
      <c r="O1626" s="1">
        <f t="shared" si="51"/>
        <v>9.1730929696352631E-2</v>
      </c>
    </row>
    <row r="1627" spans="1:15">
      <c r="A1627" s="1">
        <v>39.787551960784313</v>
      </c>
      <c r="B1627" s="1">
        <v>0.33559830248628114</v>
      </c>
      <c r="C1627" s="1">
        <v>0.45754334530258339</v>
      </c>
      <c r="D1627" s="1">
        <v>3.7441718834236949E-2</v>
      </c>
      <c r="E1627" s="1">
        <v>6.825504308962279E-3</v>
      </c>
      <c r="F1627" s="1">
        <v>0.13108255383652634</v>
      </c>
      <c r="G1627" s="1">
        <v>-0.19925558942486118</v>
      </c>
      <c r="H1627" s="1">
        <v>-0.2461448511035875</v>
      </c>
      <c r="M1627" s="1">
        <v>7.4727283462877311E-2</v>
      </c>
      <c r="N1627" s="1">
        <f t="shared" si="50"/>
        <v>0.23958420785860884</v>
      </c>
      <c r="O1627" s="1">
        <f t="shared" si="51"/>
        <v>9.0554318864612238E-2</v>
      </c>
    </row>
    <row r="1628" spans="1:15">
      <c r="A1628" s="1">
        <v>39.885856078431367</v>
      </c>
      <c r="B1628" s="1">
        <v>0.32489390454484535</v>
      </c>
      <c r="C1628" s="1">
        <v>0.45609874400049544</v>
      </c>
      <c r="D1628" s="1">
        <v>3.3911172025790269E-2</v>
      </c>
      <c r="E1628" s="1">
        <v>1.3495511284436832E-2</v>
      </c>
      <c r="F1628" s="1">
        <v>0.1400692824668909</v>
      </c>
      <c r="G1628" s="1">
        <v>-0.1945035686591409</v>
      </c>
      <c r="H1628" s="1">
        <v>-0.24268520844138305</v>
      </c>
      <c r="M1628" s="1">
        <v>7.5897119603133542E-2</v>
      </c>
      <c r="N1628" s="1">
        <f t="shared" si="50"/>
        <v>0.23632264659692248</v>
      </c>
      <c r="O1628" s="1">
        <f t="shared" si="51"/>
        <v>8.9321564581151647E-2</v>
      </c>
    </row>
    <row r="1629" spans="1:15">
      <c r="A1629" s="1">
        <v>39.984159999999996</v>
      </c>
      <c r="B1629" s="1">
        <v>0.31418624031497222</v>
      </c>
      <c r="C1629" s="1">
        <v>0.45450646532007966</v>
      </c>
      <c r="D1629" s="1">
        <v>3.0375345607080752E-2</v>
      </c>
      <c r="E1629" s="1">
        <v>1.9788621098524865E-2</v>
      </c>
      <c r="F1629" s="1">
        <v>0.14941497865340495</v>
      </c>
      <c r="G1629" s="1">
        <v>-0.1892312083634568</v>
      </c>
      <c r="H1629" s="1">
        <v>-0.23855622491573769</v>
      </c>
      <c r="M1629" s="1">
        <v>7.7212031102123962E-2</v>
      </c>
      <c r="N1629" s="1">
        <f t="shared" si="50"/>
        <v>0.23296653531878558</v>
      </c>
      <c r="O1629" s="1">
        <f t="shared" si="51"/>
        <v>8.8053073750550312E-2</v>
      </c>
    </row>
    <row r="1630" spans="1:15">
      <c r="A1630" s="1">
        <v>40.082463921568625</v>
      </c>
      <c r="B1630" s="1">
        <v>0.30353591845679251</v>
      </c>
      <c r="C1630" s="1">
        <v>0.45277425184881381</v>
      </c>
      <c r="D1630" s="1">
        <v>2.679028964209576E-2</v>
      </c>
      <c r="E1630" s="1">
        <v>2.5798587498856659E-2</v>
      </c>
      <c r="F1630" s="1">
        <v>0.15888097000247048</v>
      </c>
      <c r="G1630" s="1">
        <v>-0.18372547568865483</v>
      </c>
      <c r="H1630" s="1">
        <v>-0.23383674741507238</v>
      </c>
      <c r="M1630" s="1">
        <v>7.8602542049328844E-2</v>
      </c>
      <c r="N1630" s="1">
        <f t="shared" si="50"/>
        <v>0.2295807308483378</v>
      </c>
      <c r="O1630" s="1">
        <f t="shared" si="51"/>
        <v>8.6773359948165235E-2</v>
      </c>
    </row>
    <row r="1631" spans="1:15">
      <c r="A1631" s="1">
        <v>40.180768039215685</v>
      </c>
      <c r="B1631" s="1">
        <v>0.29306839351393615</v>
      </c>
      <c r="C1631" s="1">
        <v>0.45084731856840315</v>
      </c>
      <c r="D1631" s="1">
        <v>2.3030371261585306E-2</v>
      </c>
      <c r="E1631" s="1">
        <v>3.1417085982806112E-2</v>
      </c>
      <c r="F1631" s="1">
        <v>0.16831399766075469</v>
      </c>
      <c r="G1631" s="1">
        <v>-0.17816692428443459</v>
      </c>
      <c r="H1631" s="1">
        <v>-0.22834482956852559</v>
      </c>
      <c r="M1631" s="1">
        <v>8.0023630447789304E-2</v>
      </c>
      <c r="N1631" s="1">
        <f t="shared" si="50"/>
        <v>0.22616610998086734</v>
      </c>
      <c r="O1631" s="1">
        <f t="shared" si="51"/>
        <v>8.5482754571465439E-2</v>
      </c>
    </row>
    <row r="1632" spans="1:15">
      <c r="A1632" s="1">
        <v>40.279071960784314</v>
      </c>
      <c r="B1632" s="1">
        <v>0.28290016088399483</v>
      </c>
      <c r="C1632" s="1">
        <v>0.44876196555119235</v>
      </c>
      <c r="D1632" s="1">
        <v>1.9056939977750726E-2</v>
      </c>
      <c r="E1632" s="1">
        <v>3.66063278090734E-2</v>
      </c>
      <c r="F1632" s="1">
        <v>0.17770521069251313</v>
      </c>
      <c r="G1632" s="1">
        <v>-0.1727475119105521</v>
      </c>
      <c r="H1632" s="1">
        <v>-0.22211294924430838</v>
      </c>
      <c r="M1632" s="1">
        <v>8.145287767995199E-2</v>
      </c>
      <c r="N1632" s="1">
        <f t="shared" si="50"/>
        <v>0.22278625277371827</v>
      </c>
      <c r="O1632" s="1">
        <f t="shared" si="51"/>
        <v>8.4205288623318914E-2</v>
      </c>
    </row>
    <row r="1633" spans="1:15">
      <c r="A1633" s="1">
        <v>40.377376078431368</v>
      </c>
      <c r="B1633" s="1">
        <v>0.27308766397856793</v>
      </c>
      <c r="C1633" s="1">
        <v>0.4464987671888101</v>
      </c>
      <c r="D1633" s="1">
        <v>1.4858129545177685E-2</v>
      </c>
      <c r="E1633" s="1">
        <v>4.1387082752617349E-2</v>
      </c>
      <c r="F1633" s="1">
        <v>0.18711863927199032</v>
      </c>
      <c r="G1633" s="1">
        <v>-0.16753800646706438</v>
      </c>
      <c r="H1633" s="1">
        <v>-0.21526120581330641</v>
      </c>
      <c r="M1633" s="1">
        <v>8.2878724350970379E-2</v>
      </c>
      <c r="N1633" s="1">
        <f t="shared" si="50"/>
        <v>0.2194829153138286</v>
      </c>
      <c r="O1633" s="1">
        <f t="shared" si="51"/>
        <v>8.2956744421120068E-2</v>
      </c>
    </row>
    <row r="1634" spans="1:15">
      <c r="A1634" s="1">
        <v>40.47567999999999</v>
      </c>
      <c r="B1634" s="1">
        <v>0.26370393573435963</v>
      </c>
      <c r="C1634" s="1">
        <v>0.44404461286263047</v>
      </c>
      <c r="D1634" s="1">
        <v>1.0364176687848819E-2</v>
      </c>
      <c r="E1634" s="1">
        <v>4.5727938102716081E-2</v>
      </c>
      <c r="F1634" s="1">
        <v>0.19658317858403029</v>
      </c>
      <c r="G1634" s="1">
        <v>-0.16263801501741376</v>
      </c>
      <c r="H1634" s="1">
        <v>-0.20769236549947603</v>
      </c>
      <c r="M1634" s="1">
        <v>8.4299065922099348E-2</v>
      </c>
      <c r="N1634" s="1">
        <f t="shared" si="50"/>
        <v>0.21626759400799922</v>
      </c>
      <c r="O1634" s="1">
        <f t="shared" si="51"/>
        <v>8.1741467198206935E-2</v>
      </c>
    </row>
    <row r="1635" spans="1:15">
      <c r="A1635" s="1">
        <v>40.573983921568619</v>
      </c>
      <c r="B1635" s="1">
        <v>0.25480696775396827</v>
      </c>
      <c r="C1635" s="1">
        <v>0.44139831733084656</v>
      </c>
      <c r="D1635" s="1">
        <v>5.5904038397307509E-3</v>
      </c>
      <c r="E1635" s="1">
        <v>4.963750022894875E-2</v>
      </c>
      <c r="F1635" s="1">
        <v>0.20601815925273365</v>
      </c>
      <c r="G1635" s="1">
        <v>-0.15816615908556642</v>
      </c>
      <c r="H1635" s="1">
        <v>-0.19943307977793559</v>
      </c>
      <c r="M1635" s="1">
        <v>8.569315850610372E-2</v>
      </c>
      <c r="N1635" s="1">
        <f t="shared" si="50"/>
        <v>0.21316812500624852</v>
      </c>
      <c r="O1635" s="1">
        <f t="shared" si="51"/>
        <v>8.0569978030351791E-2</v>
      </c>
    </row>
    <row r="1636" spans="1:15">
      <c r="A1636" s="1">
        <v>40.672288039215687</v>
      </c>
      <c r="B1636" s="1">
        <v>0.24645865457292385</v>
      </c>
      <c r="C1636" s="1">
        <v>0.43856354075336351</v>
      </c>
      <c r="D1636" s="1">
        <v>5.2629475187972749E-4</v>
      </c>
      <c r="E1636" s="1">
        <v>5.313281378166046E-2</v>
      </c>
      <c r="F1636" s="1">
        <v>0.21521249201019035</v>
      </c>
      <c r="G1636" s="1">
        <v>-0.15413498163873723</v>
      </c>
      <c r="H1636" s="1">
        <v>-0.19064595603944431</v>
      </c>
      <c r="M1636" s="1">
        <v>8.7016122598833776E-2</v>
      </c>
      <c r="N1636" s="1">
        <f t="shared" si="50"/>
        <v>0.21021093870878582</v>
      </c>
      <c r="O1636" s="1">
        <f t="shared" si="51"/>
        <v>7.945226666984119E-2</v>
      </c>
    </row>
    <row r="1637" spans="1:15">
      <c r="A1637" s="1">
        <v>40.770591960784316</v>
      </c>
      <c r="B1637" s="1">
        <v>0.23868129778852543</v>
      </c>
      <c r="C1637" s="1">
        <v>0.43557271809361864</v>
      </c>
      <c r="D1637" s="1">
        <v>-4.9574974722492813E-3</v>
      </c>
      <c r="E1637" s="1">
        <v>5.6196752949051645E-2</v>
      </c>
      <c r="F1637" s="1">
        <v>0.22426920036810663</v>
      </c>
      <c r="G1637" s="1">
        <v>-0.15037371972200711</v>
      </c>
      <c r="H1637" s="1">
        <v>-0.18154018443813746</v>
      </c>
      <c r="M1637" s="1">
        <v>8.826408108098692E-2</v>
      </c>
      <c r="N1637" s="1">
        <f t="shared" si="50"/>
        <v>0.20743568325207981</v>
      </c>
      <c r="O1637" s="1">
        <f t="shared" si="51"/>
        <v>7.8403318703681321E-2</v>
      </c>
    </row>
    <row r="1638" spans="1:15">
      <c r="A1638" s="1">
        <v>40.868896078431369</v>
      </c>
      <c r="B1638" s="1">
        <v>0.23144626211806557</v>
      </c>
      <c r="C1638" s="1">
        <v>0.43233499958021632</v>
      </c>
      <c r="D1638" s="1">
        <v>-1.0793001973137253E-2</v>
      </c>
      <c r="E1638" s="1">
        <v>5.8824912468104458E-2</v>
      </c>
      <c r="F1638" s="1">
        <v>0.23325483212055159</v>
      </c>
      <c r="G1638" s="1">
        <v>-0.14679662137190319</v>
      </c>
      <c r="H1638" s="1">
        <v>-0.17223556673931725</v>
      </c>
      <c r="M1638" s="1">
        <v>8.9433688028940028E-2</v>
      </c>
      <c r="N1638" s="1">
        <f t="shared" si="50"/>
        <v>0.20483137547453314</v>
      </c>
      <c r="O1638" s="1">
        <f t="shared" si="51"/>
        <v>7.7418982886987064E-2</v>
      </c>
    </row>
    <row r="1639" spans="1:15">
      <c r="A1639" s="1">
        <v>40.967199999999991</v>
      </c>
      <c r="B1639" s="1">
        <v>0.22475584257291306</v>
      </c>
      <c r="C1639" s="1">
        <v>0.42887500579672883</v>
      </c>
      <c r="D1639" s="1">
        <v>-1.6905575220936209E-2</v>
      </c>
      <c r="E1639" s="1">
        <v>6.1006131998816375E-2</v>
      </c>
      <c r="F1639" s="1">
        <v>0.24208430975022358</v>
      </c>
      <c r="G1639" s="1">
        <v>-0.14318413817435721</v>
      </c>
      <c r="H1639" s="1">
        <v>-0.1627739383617888</v>
      </c>
      <c r="M1639" s="1">
        <v>9.0551091194514238E-2</v>
      </c>
      <c r="N1639" s="1">
        <f t="shared" si="50"/>
        <v>0.20236525345063366</v>
      </c>
      <c r="O1639" s="1">
        <f t="shared" si="51"/>
        <v>7.6486876375847446E-2</v>
      </c>
    </row>
    <row r="1640" spans="1:15">
      <c r="A1640" s="1">
        <v>41.06550392156862</v>
      </c>
      <c r="B1640" s="1">
        <v>0.21862447449945527</v>
      </c>
      <c r="C1640" s="1">
        <v>0.42525146186440493</v>
      </c>
      <c r="D1640" s="1">
        <v>-2.3261029206227499E-2</v>
      </c>
      <c r="E1640" s="1">
        <v>6.2746306801756371E-2</v>
      </c>
      <c r="F1640" s="1">
        <v>0.25072097350489037</v>
      </c>
      <c r="G1640" s="1">
        <v>-0.13960707683529158</v>
      </c>
      <c r="H1640" s="1">
        <v>-0.15338108600625872</v>
      </c>
      <c r="M1640" s="1">
        <v>9.1584860660389886E-2</v>
      </c>
      <c r="N1640" s="1">
        <f t="shared" si="50"/>
        <v>0.20009855937650989</v>
      </c>
      <c r="O1640" s="1">
        <f t="shared" si="51"/>
        <v>7.5630146544648114E-2</v>
      </c>
    </row>
    <row r="1641" spans="1:15">
      <c r="A1641" s="1">
        <v>41.163808039215688</v>
      </c>
      <c r="B1641" s="1">
        <v>0.21314250867706869</v>
      </c>
      <c r="C1641" s="1">
        <v>0.421401518867906</v>
      </c>
      <c r="D1641" s="1">
        <v>-2.990266997675262E-2</v>
      </c>
      <c r="E1641" s="1">
        <v>6.4024433532084327E-2</v>
      </c>
      <c r="F1641" s="1">
        <v>0.25922120165458873</v>
      </c>
      <c r="G1641" s="1">
        <v>-0.13595499107379347</v>
      </c>
      <c r="H1641" s="1">
        <v>-0.14427970815329969</v>
      </c>
      <c r="M1641" s="1">
        <v>9.2521756218257409E-2</v>
      </c>
      <c r="N1641" s="1">
        <f t="shared" si="50"/>
        <v>0.19805351528749071</v>
      </c>
      <c r="O1641" s="1">
        <f t="shared" si="51"/>
        <v>7.4857192533261355E-2</v>
      </c>
    </row>
    <row r="1642" spans="1:15">
      <c r="A1642" s="1">
        <v>41.262111960784317</v>
      </c>
      <c r="B1642" s="1">
        <v>0.20838517525687908</v>
      </c>
      <c r="C1642" s="1">
        <v>0.4173571658884721</v>
      </c>
      <c r="D1642" s="1">
        <v>-3.6740685173068166E-2</v>
      </c>
      <c r="E1642" s="1">
        <v>6.4859865931880201E-2</v>
      </c>
      <c r="F1642" s="1">
        <v>0.26763988136236716</v>
      </c>
      <c r="G1642" s="1">
        <v>-0.13204983714871699</v>
      </c>
      <c r="H1642" s="1">
        <v>-0.13561093390961015</v>
      </c>
      <c r="M1642" s="1">
        <v>9.3405804601171885E-2</v>
      </c>
      <c r="N1642" s="1">
        <f t="shared" si="50"/>
        <v>0.19623387867947664</v>
      </c>
      <c r="O1642" s="1">
        <f t="shared" si="51"/>
        <v>7.4169434541645013E-2</v>
      </c>
    </row>
    <row r="1643" spans="1:15">
      <c r="A1643" s="1">
        <v>41.360416078431371</v>
      </c>
      <c r="B1643" s="1">
        <v>0.20427969033175383</v>
      </c>
      <c r="C1643" s="1">
        <v>0.41310408376917956</v>
      </c>
      <c r="D1643" s="1">
        <v>-4.3673421498500689E-2</v>
      </c>
      <c r="E1643" s="1">
        <v>6.5272006365856963E-2</v>
      </c>
      <c r="F1643" s="1">
        <v>0.27593657584089715</v>
      </c>
      <c r="G1643" s="1">
        <v>-0.12797197294745902</v>
      </c>
      <c r="H1643" s="1">
        <v>-0.1274652755926306</v>
      </c>
      <c r="M1643" s="1">
        <v>9.4211669467013884E-2</v>
      </c>
      <c r="N1643" s="1">
        <f t="shared" si="50"/>
        <v>0.19463787770100413</v>
      </c>
      <c r="O1643" s="1">
        <f t="shared" si="51"/>
        <v>7.3566202872894448E-2</v>
      </c>
    </row>
    <row r="1644" spans="1:15">
      <c r="A1644" s="1">
        <v>41.458719999999992</v>
      </c>
      <c r="B1644" s="1">
        <v>0.20081830752399485</v>
      </c>
      <c r="C1644" s="1">
        <v>0.40851422324197456</v>
      </c>
      <c r="D1644" s="1">
        <v>-5.0609646031256388E-2</v>
      </c>
      <c r="E1644" s="1">
        <v>6.5236944185617304E-2</v>
      </c>
      <c r="F1644" s="1">
        <v>0.28401552998299184</v>
      </c>
      <c r="G1644" s="1">
        <v>-0.12378148930937684</v>
      </c>
      <c r="H1644" s="1">
        <v>-0.11992853055715434</v>
      </c>
      <c r="M1644" s="1">
        <v>9.4895048433827289E-2</v>
      </c>
      <c r="N1644" s="1">
        <f t="shared" si="50"/>
        <v>0.19322935952379733</v>
      </c>
      <c r="O1644" s="1">
        <f t="shared" si="51"/>
        <v>7.3033833042322555E-2</v>
      </c>
    </row>
    <row r="1645" spans="1:15">
      <c r="A1645" s="1">
        <v>41.557023921568621</v>
      </c>
      <c r="B1645" s="1">
        <v>0.19799844452158469</v>
      </c>
      <c r="C1645" s="1">
        <v>0.40355500987140219</v>
      </c>
      <c r="D1645" s="1">
        <v>-5.7550277306682163E-2</v>
      </c>
      <c r="E1645" s="1">
        <v>6.4803494541058521E-2</v>
      </c>
      <c r="F1645" s="1">
        <v>0.29176251445746287</v>
      </c>
      <c r="G1645" s="1">
        <v>-0.11952490062265288</v>
      </c>
      <c r="H1645" s="1">
        <v>-0.11311239527307422</v>
      </c>
      <c r="M1645" s="1">
        <v>9.5418841455585574E-2</v>
      </c>
      <c r="N1645" s="1">
        <f t="shared" si="50"/>
        <v>0.19199860523705031</v>
      </c>
      <c r="O1645" s="1">
        <f t="shared" si="51"/>
        <v>7.256865164692837E-2</v>
      </c>
    </row>
    <row r="1646" spans="1:15">
      <c r="A1646" s="1">
        <v>41.655328039215689</v>
      </c>
      <c r="B1646" s="1">
        <v>0.19584912315527211</v>
      </c>
      <c r="C1646" s="1">
        <v>0.39830000041159813</v>
      </c>
      <c r="D1646" s="1">
        <v>-6.4408916338964201E-2</v>
      </c>
      <c r="E1646" s="1">
        <v>6.4054414822020261E-2</v>
      </c>
      <c r="F1646" s="1">
        <v>0.2992002554687252</v>
      </c>
      <c r="G1646" s="1">
        <v>-0.11516585539664628</v>
      </c>
      <c r="H1646" s="1">
        <v>-0.1070273268845973</v>
      </c>
      <c r="M1646" s="1">
        <v>9.5828813605343968E-2</v>
      </c>
      <c r="N1646" s="1">
        <f t="shared" si="50"/>
        <v>0.19094050349838557</v>
      </c>
      <c r="O1646" s="1">
        <f t="shared" si="51"/>
        <v>7.2168726780883805E-2</v>
      </c>
    </row>
    <row r="1647" spans="1:15">
      <c r="A1647" s="1">
        <v>41.753631960784311</v>
      </c>
      <c r="B1647" s="1">
        <v>0.19443076357651687</v>
      </c>
      <c r="C1647" s="1">
        <v>0.39281085600388421</v>
      </c>
      <c r="D1647" s="1">
        <v>-7.1075944876826919E-2</v>
      </c>
      <c r="E1647" s="1">
        <v>6.2981395952201494E-2</v>
      </c>
      <c r="F1647" s="1">
        <v>0.30635487185810062</v>
      </c>
      <c r="G1647" s="1">
        <v>-0.11072645787161417</v>
      </c>
      <c r="H1647" s="1">
        <v>-0.10166963815938478</v>
      </c>
      <c r="M1647" s="1">
        <v>9.6157978068982478E-2</v>
      </c>
      <c r="N1647" s="1">
        <f t="shared" si="50"/>
        <v>0.19005563496698119</v>
      </c>
      <c r="O1647" s="1">
        <f t="shared" si="51"/>
        <v>7.1834277912729103E-2</v>
      </c>
    </row>
    <row r="1648" spans="1:15">
      <c r="A1648" s="1">
        <v>41.851936078431372</v>
      </c>
      <c r="B1648" s="1">
        <v>0.19362617139308047</v>
      </c>
      <c r="C1648" s="1">
        <v>0.38708162157378145</v>
      </c>
      <c r="D1648" s="1">
        <v>-7.7599123977586865E-2</v>
      </c>
      <c r="E1648" s="1">
        <v>6.1635750763090566E-2</v>
      </c>
      <c r="F1648" s="1">
        <v>0.31309283463339599</v>
      </c>
      <c r="G1648" s="1">
        <v>-0.10635974769759046</v>
      </c>
      <c r="H1648" s="1">
        <v>-9.6960063047146008E-2</v>
      </c>
      <c r="M1648" s="1">
        <v>9.6359634805860739E-2</v>
      </c>
      <c r="N1648" s="1">
        <f t="shared" si="50"/>
        <v>0.18931771637665237</v>
      </c>
      <c r="O1648" s="1">
        <f t="shared" si="51"/>
        <v>7.1555370901611765E-2</v>
      </c>
    </row>
    <row r="1649" spans="1:15">
      <c r="A1649" s="1">
        <v>41.950239999999994</v>
      </c>
      <c r="B1649" s="1">
        <v>0.19328145935338006</v>
      </c>
      <c r="C1649" s="1">
        <v>0.38103699216850351</v>
      </c>
      <c r="D1649" s="1">
        <v>-8.3971803474321691E-2</v>
      </c>
      <c r="E1649" s="1">
        <v>6.0082393845899716E-2</v>
      </c>
      <c r="F1649" s="1">
        <v>0.31940776019065853</v>
      </c>
      <c r="G1649" s="1">
        <v>-0.10198205615481359</v>
      </c>
      <c r="H1649" s="1">
        <v>-9.2802721606478886E-2</v>
      </c>
      <c r="M1649" s="1">
        <v>9.6436003474689669E-2</v>
      </c>
      <c r="N1649" s="1">
        <f t="shared" si="50"/>
        <v>0.18865794920268131</v>
      </c>
      <c r="O1649" s="1">
        <f t="shared" si="51"/>
        <v>7.1306002349392994E-2</v>
      </c>
    </row>
    <row r="1650" spans="1:15">
      <c r="A1650" s="1">
        <v>42.048543921568623</v>
      </c>
      <c r="B1650" s="1">
        <v>0.19334659544375221</v>
      </c>
      <c r="C1650" s="1">
        <v>0.37473888196102845</v>
      </c>
      <c r="D1650" s="1">
        <v>-9.0087515701015072E-2</v>
      </c>
      <c r="E1650" s="1">
        <v>5.8293765090044483E-2</v>
      </c>
      <c r="F1650" s="1">
        <v>0.32542337877750749</v>
      </c>
      <c r="G1650" s="1">
        <v>-9.7509824298117248E-2</v>
      </c>
      <c r="H1650" s="1">
        <v>-8.9262453843003908E-2</v>
      </c>
      <c r="M1650" s="1">
        <v>9.6420403918599462E-2</v>
      </c>
      <c r="N1650" s="1">
        <f t="shared" si="50"/>
        <v>0.18808209684282537</v>
      </c>
      <c r="O1650" s="1">
        <f t="shared" si="51"/>
        <v>7.1088350615668927E-2</v>
      </c>
    </row>
    <row r="1651" spans="1:15">
      <c r="A1651" s="1">
        <v>42.146848039215676</v>
      </c>
      <c r="B1651" s="1">
        <v>0.19381014996200344</v>
      </c>
      <c r="C1651" s="1">
        <v>0.36832707598135189</v>
      </c>
      <c r="D1651" s="1">
        <v>-9.5948887932590834E-2</v>
      </c>
      <c r="E1651" s="1">
        <v>5.6274484711662895E-2</v>
      </c>
      <c r="F1651" s="1">
        <v>0.33124210342805455</v>
      </c>
      <c r="G1651" s="1">
        <v>-9.2878423016528017E-2</v>
      </c>
      <c r="H1651" s="1">
        <v>-8.6326649984556109E-2</v>
      </c>
      <c r="M1651" s="1">
        <v>9.6357121878485386E-2</v>
      </c>
      <c r="N1651" s="1">
        <f t="shared" si="50"/>
        <v>0.18761943789811372</v>
      </c>
      <c r="O1651" s="1">
        <f t="shared" si="51"/>
        <v>7.0913481971447978E-2</v>
      </c>
    </row>
    <row r="1652" spans="1:15">
      <c r="A1652" s="1">
        <v>42.245151960784312</v>
      </c>
      <c r="B1652" s="1">
        <v>0.19467068034705684</v>
      </c>
      <c r="C1652" s="1">
        <v>0.36184420287719748</v>
      </c>
      <c r="D1652" s="1">
        <v>-0.10149389486993979</v>
      </c>
      <c r="E1652" s="1">
        <v>5.4205021212749255E-2</v>
      </c>
      <c r="F1652" s="1">
        <v>0.33692829894369297</v>
      </c>
      <c r="G1652" s="1">
        <v>-8.783189560633442E-2</v>
      </c>
      <c r="H1652" s="1">
        <v>-8.4065068518438285E-2</v>
      </c>
      <c r="M1652" s="1">
        <v>9.6322477769426276E-2</v>
      </c>
      <c r="N1652" s="1">
        <f t="shared" si="50"/>
        <v>0.18724430724040578</v>
      </c>
      <c r="O1652" s="1">
        <f t="shared" si="51"/>
        <v>7.0771695910097798E-2</v>
      </c>
    </row>
    <row r="1653" spans="1:15">
      <c r="A1653" s="1">
        <v>42.343455882352941</v>
      </c>
      <c r="B1653" s="1">
        <v>0.19588726879910251</v>
      </c>
      <c r="C1653" s="1">
        <v>0.35525717600081724</v>
      </c>
      <c r="D1653" s="1">
        <v>-0.10677899306781971</v>
      </c>
      <c r="E1653" s="1">
        <v>5.2070214279680636E-2</v>
      </c>
      <c r="F1653" s="1">
        <v>0.34235733345850633</v>
      </c>
      <c r="G1653" s="1">
        <v>-8.2175823467412992E-2</v>
      </c>
      <c r="H1653" s="1">
        <v>-8.2472809513326639E-2</v>
      </c>
      <c r="M1653" s="1">
        <v>9.6306338069935341E-2</v>
      </c>
      <c r="N1653" s="1">
        <f t="shared" ref="N1653:N1716" si="52">_xlfn.STDEV.P(B1653:H1653)</f>
        <v>0.18690384943320834</v>
      </c>
      <c r="O1653" s="1">
        <f t="shared" ref="O1653:O1716" si="53">N1653/SQRT(7)</f>
        <v>7.0643014954418534E-2</v>
      </c>
    </row>
    <row r="1654" spans="1:15">
      <c r="A1654" s="1">
        <v>42.441759803921563</v>
      </c>
      <c r="B1654" s="1">
        <v>0.19749616235721965</v>
      </c>
      <c r="C1654" s="1">
        <v>0.34859593821014584</v>
      </c>
      <c r="D1654" s="1">
        <v>-0.11173669386079979</v>
      </c>
      <c r="E1654" s="1">
        <v>4.9834078049687064E-2</v>
      </c>
      <c r="F1654" s="1">
        <v>0.34744439317972542</v>
      </c>
      <c r="G1654" s="1">
        <v>-7.596761278717884E-2</v>
      </c>
      <c r="H1654" s="1">
        <v>-8.1439295868098768E-2</v>
      </c>
      <c r="M1654" s="1">
        <v>9.6318138468671502E-2</v>
      </c>
      <c r="N1654" s="1">
        <f t="shared" si="52"/>
        <v>0.18657558531217172</v>
      </c>
      <c r="O1654" s="1">
        <f t="shared" si="53"/>
        <v>7.0518942778903096E-2</v>
      </c>
    </row>
    <row r="1655" spans="1:15">
      <c r="A1655" s="1">
        <v>42.540063725490192</v>
      </c>
      <c r="B1655" s="1">
        <v>0.19941791133459119</v>
      </c>
      <c r="C1655" s="1">
        <v>0.34188948378065587</v>
      </c>
      <c r="D1655" s="1">
        <v>-0.11635269717707736</v>
      </c>
      <c r="E1655" s="1">
        <v>4.7517458516370736E-2</v>
      </c>
      <c r="F1655" s="1">
        <v>0.35229257392204744</v>
      </c>
      <c r="G1655" s="1">
        <v>-6.9193632157693016E-2</v>
      </c>
      <c r="H1655" s="1">
        <v>-8.1056101666072439E-2</v>
      </c>
      <c r="M1655" s="1">
        <v>9.6359285221831778E-2</v>
      </c>
      <c r="N1655" s="1">
        <f t="shared" si="52"/>
        <v>0.18628852680527194</v>
      </c>
      <c r="O1655" s="1">
        <f t="shared" si="53"/>
        <v>7.0410444861619903E-2</v>
      </c>
    </row>
    <row r="1656" spans="1:15">
      <c r="A1656" s="1">
        <v>42.638367843137253</v>
      </c>
      <c r="B1656" s="1">
        <v>0.20162153969886812</v>
      </c>
      <c r="C1656" s="1">
        <v>0.33518748119224284</v>
      </c>
      <c r="D1656" s="1">
        <v>-0.12063538497382868</v>
      </c>
      <c r="E1656" s="1">
        <v>4.5138133176708548E-2</v>
      </c>
      <c r="F1656" s="1">
        <v>0.35690286781964303</v>
      </c>
      <c r="G1656" s="1">
        <v>-6.1855170997828481E-2</v>
      </c>
      <c r="H1656" s="1">
        <v>-8.1256128229990135E-2</v>
      </c>
      <c r="M1656" s="1">
        <v>9.6443333955116464E-2</v>
      </c>
      <c r="N1656" s="1">
        <f t="shared" si="52"/>
        <v>0.18604580885759694</v>
      </c>
      <c r="O1656" s="1">
        <f t="shared" si="53"/>
        <v>7.0318706100437042E-2</v>
      </c>
    </row>
    <row r="1657" spans="1:15">
      <c r="A1657" s="1">
        <v>42.736671764705882</v>
      </c>
      <c r="B1657" s="1">
        <v>0.20403726012218909</v>
      </c>
      <c r="C1657" s="1">
        <v>0.32842807117645051</v>
      </c>
      <c r="D1657" s="1">
        <v>-0.12458423465225821</v>
      </c>
      <c r="E1657" s="1">
        <v>4.2667099966006615E-2</v>
      </c>
      <c r="F1657" s="1">
        <v>0.36128862018471303</v>
      </c>
      <c r="G1657" s="1">
        <v>-5.390169241477686E-2</v>
      </c>
      <c r="H1657" s="1">
        <v>-8.1950912941274184E-2</v>
      </c>
      <c r="M1657" s="1">
        <v>9.6569173063007149E-2</v>
      </c>
      <c r="N1657" s="1">
        <f t="shared" si="52"/>
        <v>0.18582229981040635</v>
      </c>
      <c r="O1657" s="1">
        <f t="shared" si="53"/>
        <v>7.0234227621202863E-2</v>
      </c>
    </row>
    <row r="1658" spans="1:15">
      <c r="A1658" s="1">
        <v>42.834975686274504</v>
      </c>
      <c r="B1658" s="1">
        <v>0.20665764384837385</v>
      </c>
      <c r="C1658" s="1">
        <v>0.32169107870836833</v>
      </c>
      <c r="D1658" s="1">
        <v>-0.12813459806372374</v>
      </c>
      <c r="E1658" s="1">
        <v>4.0152460790312448E-2</v>
      </c>
      <c r="F1658" s="1">
        <v>0.36531189678936304</v>
      </c>
      <c r="G1658" s="1">
        <v>-4.5522062577570271E-2</v>
      </c>
      <c r="H1658" s="1">
        <v>-8.2814981337502827E-2</v>
      </c>
      <c r="M1658" s="1">
        <v>9.6763062593945834E-2</v>
      </c>
      <c r="N1658" s="1">
        <f t="shared" si="52"/>
        <v>0.18557438111486449</v>
      </c>
      <c r="O1658" s="1">
        <f t="shared" si="53"/>
        <v>7.0140523162093238E-2</v>
      </c>
    </row>
    <row r="1659" spans="1:15">
      <c r="A1659" s="1">
        <v>42.93327960784314</v>
      </c>
      <c r="B1659" s="1">
        <v>0.20963069620143621</v>
      </c>
      <c r="C1659" s="1">
        <v>0.31511140680111505</v>
      </c>
      <c r="D1659" s="1">
        <v>-0.13135658425327049</v>
      </c>
      <c r="E1659" s="1">
        <v>3.7547918356421926E-2</v>
      </c>
      <c r="F1659" s="1">
        <v>0.36891179326628742</v>
      </c>
      <c r="G1659" s="1">
        <v>-3.6948158142971595E-2</v>
      </c>
      <c r="H1659" s="1">
        <v>-8.360062508599822E-2</v>
      </c>
      <c r="M1659" s="1">
        <v>9.7042349591860061E-2</v>
      </c>
      <c r="N1659" s="1">
        <f t="shared" si="52"/>
        <v>0.18533145778052357</v>
      </c>
      <c r="O1659" s="1">
        <f t="shared" si="53"/>
        <v>7.0048706772047428E-2</v>
      </c>
    </row>
    <row r="1660" spans="1:15">
      <c r="A1660" s="1">
        <v>43.031583529411762</v>
      </c>
      <c r="B1660" s="1">
        <v>0.21296144736523676</v>
      </c>
      <c r="C1660" s="1">
        <v>0.30875021272258102</v>
      </c>
      <c r="D1660" s="1">
        <v>-0.13427136892290265</v>
      </c>
      <c r="E1660" s="1">
        <v>3.4926630567069808E-2</v>
      </c>
      <c r="F1660" s="1">
        <v>0.37210635946783027</v>
      </c>
      <c r="G1660" s="1">
        <v>-2.8363266451871205E-2</v>
      </c>
      <c r="H1660" s="1">
        <v>-8.4414324562036458E-2</v>
      </c>
      <c r="M1660" s="1">
        <v>9.7385098597986788E-2</v>
      </c>
      <c r="N1660" s="1">
        <f t="shared" si="52"/>
        <v>0.18513868770050035</v>
      </c>
      <c r="O1660" s="1">
        <f t="shared" si="53"/>
        <v>6.9975846530339503E-2</v>
      </c>
    </row>
    <row r="1661" spans="1:15">
      <c r="A1661" s="1">
        <v>43.12988764705883</v>
      </c>
      <c r="B1661" s="1">
        <v>0.21663978168756895</v>
      </c>
      <c r="C1661" s="1">
        <v>0.30259371910933447</v>
      </c>
      <c r="D1661" s="1">
        <v>-0.13695653109056111</v>
      </c>
      <c r="E1661" s="1">
        <v>3.2282035162867311E-2</v>
      </c>
      <c r="F1661" s="1">
        <v>0.37496484924685614</v>
      </c>
      <c r="G1661" s="1">
        <v>-1.9816130125534268E-2</v>
      </c>
      <c r="H1661" s="1">
        <v>-8.5062067783023193E-2</v>
      </c>
      <c r="M1661" s="1">
        <v>9.7806522315358344E-2</v>
      </c>
      <c r="N1661" s="1">
        <f t="shared" si="52"/>
        <v>0.18499383656300289</v>
      </c>
      <c r="O1661" s="1">
        <f t="shared" si="53"/>
        <v>6.9921097946490499E-2</v>
      </c>
    </row>
    <row r="1662" spans="1:15">
      <c r="A1662" s="1">
        <v>43.228191568627459</v>
      </c>
      <c r="B1662" s="1">
        <v>0.220587611642827</v>
      </c>
      <c r="C1662" s="1">
        <v>0.29669564938522003</v>
      </c>
      <c r="D1662" s="1">
        <v>-0.13927796153025124</v>
      </c>
      <c r="E1662" s="1">
        <v>2.9670886654797751E-2</v>
      </c>
      <c r="F1662" s="1">
        <v>0.37742294274878924</v>
      </c>
      <c r="G1662" s="1">
        <v>-1.1498313130324539E-2</v>
      </c>
      <c r="H1662" s="1">
        <v>-8.5373030146307705E-2</v>
      </c>
      <c r="M1662" s="1">
        <v>9.8318255089250087E-2</v>
      </c>
      <c r="N1662" s="1">
        <f t="shared" si="52"/>
        <v>0.18484333252981924</v>
      </c>
      <c r="O1662" s="1">
        <f t="shared" si="53"/>
        <v>6.9864212768902478E-2</v>
      </c>
    </row>
    <row r="1663" spans="1:15">
      <c r="A1663" s="1">
        <v>43.326495490196088</v>
      </c>
      <c r="B1663" s="1">
        <v>0.22481344675631301</v>
      </c>
      <c r="C1663" s="1">
        <v>0.29106646876292669</v>
      </c>
      <c r="D1663" s="1">
        <v>-0.14121725409023764</v>
      </c>
      <c r="E1663" s="1">
        <v>2.7020188460890805E-2</v>
      </c>
      <c r="F1663" s="1">
        <v>0.37948710478822228</v>
      </c>
      <c r="G1663" s="1">
        <v>-3.5335402992126086E-3</v>
      </c>
      <c r="H1663" s="1">
        <v>-8.5222342372061125E-2</v>
      </c>
      <c r="M1663" s="1">
        <v>9.8916296000977372E-2</v>
      </c>
      <c r="N1663" s="1">
        <f t="shared" si="52"/>
        <v>0.18467266000100424</v>
      </c>
      <c r="O1663" s="1">
        <f t="shared" si="53"/>
        <v>6.9799704616491764E-2</v>
      </c>
    </row>
    <row r="1664" spans="1:15">
      <c r="A1664" s="1">
        <v>43.42479941176471</v>
      </c>
      <c r="B1664" s="1">
        <v>0.22935718118567217</v>
      </c>
      <c r="C1664" s="1">
        <v>0.28573966268764506</v>
      </c>
      <c r="D1664" s="1">
        <v>-0.14288869178986943</v>
      </c>
      <c r="E1664" s="1">
        <v>2.4332464100603579E-2</v>
      </c>
      <c r="F1664" s="1">
        <v>0.38123863016429399</v>
      </c>
      <c r="G1664" s="1">
        <v>4.0643988177562753E-3</v>
      </c>
      <c r="H1664" s="1">
        <v>-8.4401755520796776E-2</v>
      </c>
      <c r="M1664" s="1">
        <v>9.9634555663614996E-2</v>
      </c>
      <c r="N1664" s="1">
        <f t="shared" si="52"/>
        <v>0.18448959493354378</v>
      </c>
      <c r="O1664" s="1">
        <f t="shared" si="53"/>
        <v>6.9730512524742674E-2</v>
      </c>
    </row>
    <row r="1665" spans="1:15">
      <c r="A1665" s="1">
        <v>43.523103333333339</v>
      </c>
      <c r="B1665" s="1">
        <v>0.23421549537053588</v>
      </c>
      <c r="C1665" s="1">
        <v>0.28078285543847131</v>
      </c>
      <c r="D1665" s="1">
        <v>-0.14430995159584092</v>
      </c>
      <c r="E1665" s="1">
        <v>2.1635148594828377E-2</v>
      </c>
      <c r="F1665" s="1">
        <v>0.38279249619341865</v>
      </c>
      <c r="G1665" s="1">
        <v>1.1245885548479079E-2</v>
      </c>
      <c r="H1665" s="1">
        <v>-8.2833422242995808E-2</v>
      </c>
      <c r="M1665" s="1">
        <v>0.10050407247241373</v>
      </c>
      <c r="N1665" s="1">
        <f t="shared" si="52"/>
        <v>0.1843133251533626</v>
      </c>
      <c r="O1665" s="1">
        <f t="shared" si="53"/>
        <v>6.9663888810169036E-2</v>
      </c>
    </row>
    <row r="1666" spans="1:15">
      <c r="A1666" s="1">
        <v>43.621407450980392</v>
      </c>
      <c r="B1666" s="1">
        <v>0.23932800376661775</v>
      </c>
      <c r="C1666" s="1">
        <v>0.2761627964401393</v>
      </c>
      <c r="D1666" s="1">
        <v>-0.14547976919176145</v>
      </c>
      <c r="E1666" s="1">
        <v>1.8908408804070343E-2</v>
      </c>
      <c r="F1666" s="1">
        <v>0.38411364421419564</v>
      </c>
      <c r="G1666" s="1">
        <v>1.7998596209135444E-2</v>
      </c>
      <c r="H1666" s="1">
        <v>-8.041075458904641E-2</v>
      </c>
      <c r="M1666" s="1">
        <v>0.10151727509333576</v>
      </c>
      <c r="N1666" s="1">
        <f t="shared" si="52"/>
        <v>0.18410342795213896</v>
      </c>
      <c r="O1666" s="1">
        <f t="shared" si="53"/>
        <v>6.9584555125122433E-2</v>
      </c>
    </row>
    <row r="1667" spans="1:15">
      <c r="A1667" s="1">
        <v>43.719711372549021</v>
      </c>
      <c r="B1667" s="1">
        <v>0.24465644247353421</v>
      </c>
      <c r="C1667" s="1">
        <v>0.27179888200669478</v>
      </c>
      <c r="D1667" s="1">
        <v>-0.14654135807880195</v>
      </c>
      <c r="E1667" s="1">
        <v>1.6131008425533975E-2</v>
      </c>
      <c r="F1667" s="1">
        <v>0.38520167458297871</v>
      </c>
      <c r="G1667" s="1">
        <v>2.4316413030380856E-2</v>
      </c>
      <c r="H1667" s="1">
        <v>-7.7107003244013345E-2</v>
      </c>
      <c r="M1667" s="1">
        <v>0.10263657988518671</v>
      </c>
      <c r="N1667" s="1">
        <f t="shared" si="52"/>
        <v>0.18386455474617658</v>
      </c>
      <c r="O1667" s="1">
        <f t="shared" si="53"/>
        <v>6.949426953971484E-2</v>
      </c>
    </row>
    <row r="1668" spans="1:15">
      <c r="A1668" s="1">
        <v>43.81801529411765</v>
      </c>
      <c r="B1668" s="1">
        <v>0.25008136601216363</v>
      </c>
      <c r="C1668" s="1">
        <v>0.2676344009787085</v>
      </c>
      <c r="D1668" s="1">
        <v>-0.14751741189481554</v>
      </c>
      <c r="E1668" s="1">
        <v>1.3288991598857058E-2</v>
      </c>
      <c r="F1668" s="1">
        <v>0.38604002797145798</v>
      </c>
      <c r="G1668" s="1">
        <v>3.0226909947368083E-2</v>
      </c>
      <c r="H1668" s="1">
        <v>-7.2994857933401991E-2</v>
      </c>
      <c r="M1668" s="1">
        <v>0.1038227752400482</v>
      </c>
      <c r="N1668" s="1">
        <f t="shared" si="52"/>
        <v>0.18358395676858583</v>
      </c>
      <c r="O1668" s="1">
        <f t="shared" si="53"/>
        <v>6.9388213472987292E-2</v>
      </c>
    </row>
    <row r="1669" spans="1:15">
      <c r="A1669" s="1">
        <v>43.916319215686279</v>
      </c>
      <c r="B1669" s="1">
        <v>0.2556497627406924</v>
      </c>
      <c r="C1669" s="1">
        <v>0.26369514311360825</v>
      </c>
      <c r="D1669" s="1">
        <v>-0.1483183755942199</v>
      </c>
      <c r="E1669" s="1">
        <v>1.0319372201804591E-2</v>
      </c>
      <c r="F1669" s="1">
        <v>0.3867196142564539</v>
      </c>
      <c r="G1669" s="1">
        <v>3.5813494856247401E-2</v>
      </c>
      <c r="H1669" s="1">
        <v>-6.8181978426784001E-2</v>
      </c>
      <c r="M1669" s="1">
        <v>0.10509957616397177</v>
      </c>
      <c r="N1669" s="1">
        <f t="shared" si="52"/>
        <v>0.18328695766489456</v>
      </c>
      <c r="O1669" s="1">
        <f t="shared" si="53"/>
        <v>6.9275958363276408E-2</v>
      </c>
    </row>
    <row r="1670" spans="1:15">
      <c r="A1670" s="1">
        <v>44.014623137254908</v>
      </c>
      <c r="B1670" s="1">
        <v>0.26144711128232617</v>
      </c>
      <c r="C1670" s="1">
        <v>0.26014190200242809</v>
      </c>
      <c r="D1670" s="1">
        <v>-0.14880047703139837</v>
      </c>
      <c r="E1670" s="1">
        <v>7.2089567191231298E-3</v>
      </c>
      <c r="F1670" s="1">
        <v>0.38712794080568902</v>
      </c>
      <c r="G1670" s="1">
        <v>4.0962271076227574E-2</v>
      </c>
      <c r="H1670" s="1">
        <v>-6.2853460574423856E-2</v>
      </c>
      <c r="M1670" s="1">
        <v>0.10646203489713876</v>
      </c>
      <c r="N1670" s="1">
        <f t="shared" si="52"/>
        <v>0.18298294447701277</v>
      </c>
      <c r="O1670" s="1">
        <f t="shared" si="53"/>
        <v>6.9161052178930815E-2</v>
      </c>
    </row>
    <row r="1671" spans="1:15">
      <c r="A1671" s="1">
        <v>44.112927254901962</v>
      </c>
      <c r="B1671" s="1">
        <v>0.26745944461731441</v>
      </c>
      <c r="C1671" s="1">
        <v>0.25699342736591174</v>
      </c>
      <c r="D1671" s="1">
        <v>-0.14903670863227989</v>
      </c>
      <c r="E1671" s="1">
        <v>4.0043151664736557E-3</v>
      </c>
      <c r="F1671" s="1">
        <v>0.38725659583681216</v>
      </c>
      <c r="G1671" s="1">
        <v>4.561399778163612E-2</v>
      </c>
      <c r="H1671" s="1">
        <v>-5.6954473322205566E-2</v>
      </c>
      <c r="M1671" s="1">
        <v>0.10790522840195177</v>
      </c>
      <c r="N1671" s="1">
        <f t="shared" si="52"/>
        <v>0.1826767257491391</v>
      </c>
      <c r="O1671" s="1">
        <f t="shared" si="53"/>
        <v>6.9045312378824483E-2</v>
      </c>
    </row>
    <row r="1672" spans="1:15">
      <c r="A1672" s="1">
        <v>44.211231176470591</v>
      </c>
      <c r="B1672" s="1">
        <v>0.27370465170237884</v>
      </c>
      <c r="C1672" s="1">
        <v>0.25416479620224725</v>
      </c>
      <c r="D1672" s="1">
        <v>-0.14900488912783372</v>
      </c>
      <c r="E1672" s="1">
        <v>6.896574771634665E-4</v>
      </c>
      <c r="F1672" s="1">
        <v>0.38707720725069528</v>
      </c>
      <c r="G1672" s="1">
        <v>4.981672486923195E-2</v>
      </c>
      <c r="H1672" s="1">
        <v>-5.0550401670158999E-2</v>
      </c>
      <c r="M1672" s="1">
        <v>0.10941396381481769</v>
      </c>
      <c r="N1672" s="1">
        <f t="shared" si="52"/>
        <v>0.18235868024249877</v>
      </c>
      <c r="O1672" s="1">
        <f t="shared" si="53"/>
        <v>6.8925102476514219E-2</v>
      </c>
    </row>
    <row r="1673" spans="1:15">
      <c r="A1673" s="1">
        <v>44.309535098039213</v>
      </c>
      <c r="B1673" s="1">
        <v>0.28011864429253425</v>
      </c>
      <c r="C1673" s="1">
        <v>0.25158295672743297</v>
      </c>
      <c r="D1673" s="1">
        <v>-0.14864940037912053</v>
      </c>
      <c r="E1673" s="1">
        <v>-2.8234177211389224E-3</v>
      </c>
      <c r="F1673" s="1">
        <v>0.38660240333028278</v>
      </c>
      <c r="G1673" s="1">
        <v>5.3438064236357607E-2</v>
      </c>
      <c r="H1673" s="1">
        <v>-4.370978398238555E-2</v>
      </c>
      <c r="M1673" s="1">
        <v>0.11093706664342319</v>
      </c>
      <c r="N1673" s="1">
        <f t="shared" si="52"/>
        <v>0.18202959563702042</v>
      </c>
      <c r="O1673" s="1">
        <f t="shared" si="53"/>
        <v>6.8800720187029152E-2</v>
      </c>
    </row>
    <row r="1674" spans="1:15">
      <c r="A1674" s="1">
        <v>44.407839019607842</v>
      </c>
      <c r="B1674" s="1">
        <v>0.28666111056602728</v>
      </c>
      <c r="C1674" s="1">
        <v>0.24924807825194997</v>
      </c>
      <c r="D1674" s="1">
        <v>-0.14784241442932305</v>
      </c>
      <c r="E1674" s="1">
        <v>-6.5410424462523922E-3</v>
      </c>
      <c r="F1674" s="1">
        <v>0.38588557433491993</v>
      </c>
      <c r="G1674" s="1">
        <v>5.6266596747121415E-2</v>
      </c>
      <c r="H1674" s="1">
        <v>-3.637328418775683E-2</v>
      </c>
      <c r="M1674" s="1">
        <v>0.11247208840524087</v>
      </c>
      <c r="N1674" s="1">
        <f t="shared" si="52"/>
        <v>0.18167718194017216</v>
      </c>
      <c r="O1674" s="1">
        <f t="shared" si="53"/>
        <v>6.8667520329818654E-2</v>
      </c>
    </row>
    <row r="1675" spans="1:15">
      <c r="A1675" s="1">
        <v>44.506142941176471</v>
      </c>
      <c r="B1675" s="1">
        <v>0.29331044120001032</v>
      </c>
      <c r="C1675" s="1">
        <v>0.24710177467517266</v>
      </c>
      <c r="D1675" s="1">
        <v>-0.14666310806919911</v>
      </c>
      <c r="E1675" s="1">
        <v>-1.0464937429957933E-2</v>
      </c>
      <c r="F1675" s="1">
        <v>0.38484248611165051</v>
      </c>
      <c r="G1675" s="1">
        <v>5.8389970744089546E-2</v>
      </c>
      <c r="H1675" s="1">
        <v>-2.8716090498338186E-2</v>
      </c>
      <c r="M1675" s="1">
        <v>0.1139715052476325</v>
      </c>
      <c r="N1675" s="1">
        <f t="shared" si="52"/>
        <v>0.18131310635126557</v>
      </c>
      <c r="O1675" s="1">
        <f t="shared" si="53"/>
        <v>6.8529912691722053E-2</v>
      </c>
    </row>
    <row r="1676" spans="1:15">
      <c r="A1676" s="1">
        <v>44.604447058823524</v>
      </c>
      <c r="B1676" s="1">
        <v>0.30005881497601233</v>
      </c>
      <c r="C1676" s="1">
        <v>0.24513332178822117</v>
      </c>
      <c r="D1676" s="1">
        <v>-0.1451085217902621</v>
      </c>
      <c r="E1676" s="1">
        <v>-1.4552945729024849E-2</v>
      </c>
      <c r="F1676" s="1">
        <v>0.38337822127944132</v>
      </c>
      <c r="G1676" s="1">
        <v>5.9716155209800934E-2</v>
      </c>
      <c r="H1676" s="1">
        <v>-2.0784365831469833E-2</v>
      </c>
      <c r="M1676" s="1">
        <v>0.11540581141467411</v>
      </c>
      <c r="N1676" s="1">
        <f t="shared" si="52"/>
        <v>0.18092668983824584</v>
      </c>
      <c r="O1676" s="1">
        <f t="shared" si="53"/>
        <v>6.8383860978016492E-2</v>
      </c>
    </row>
    <row r="1677" spans="1:15">
      <c r="A1677" s="1">
        <v>44.70275098039216</v>
      </c>
      <c r="B1677" s="1">
        <v>0.30683848815759523</v>
      </c>
      <c r="C1677" s="1">
        <v>0.24329901834712875</v>
      </c>
      <c r="D1677" s="1">
        <v>-0.14311675349986272</v>
      </c>
      <c r="E1677" s="1">
        <v>-1.8784842788289693E-2</v>
      </c>
      <c r="F1677" s="1">
        <v>0.38146608862184705</v>
      </c>
      <c r="G1677" s="1">
        <v>6.0173586274294436E-2</v>
      </c>
      <c r="H1677" s="1">
        <v>-1.2636550675747359E-2</v>
      </c>
      <c r="M1677" s="1">
        <v>0.11674843349099508</v>
      </c>
      <c r="N1677" s="1">
        <f t="shared" si="52"/>
        <v>0.18050132100932068</v>
      </c>
      <c r="O1677" s="1">
        <f t="shared" si="53"/>
        <v>6.8223086672757241E-2</v>
      </c>
    </row>
    <row r="1678" spans="1:15">
      <c r="A1678" s="1">
        <v>44.801054901960789</v>
      </c>
      <c r="B1678" s="1">
        <v>0.31360822980802366</v>
      </c>
      <c r="C1678" s="1">
        <v>0.24160902243423954</v>
      </c>
      <c r="D1678" s="1">
        <v>-0.1406915883507116</v>
      </c>
      <c r="E1678" s="1">
        <v>-2.3057217661228511E-2</v>
      </c>
      <c r="F1678" s="1">
        <v>0.37913444528223728</v>
      </c>
      <c r="G1678" s="1">
        <v>5.9857631703215779E-2</v>
      </c>
      <c r="H1678" s="1">
        <v>-4.3255362178209553E-3</v>
      </c>
      <c r="M1678" s="1">
        <v>0.1180192838568507</v>
      </c>
      <c r="N1678" s="1">
        <f t="shared" si="52"/>
        <v>0.18003789848864216</v>
      </c>
      <c r="O1678" s="1">
        <f t="shared" si="53"/>
        <v>6.804792942394837E-2</v>
      </c>
    </row>
    <row r="1679" spans="1:15">
      <c r="A1679" s="1">
        <v>44.899358823529418</v>
      </c>
      <c r="B1679" s="1">
        <v>0.32028709616765827</v>
      </c>
      <c r="C1679" s="1">
        <v>0.23997201229139825</v>
      </c>
      <c r="D1679" s="1">
        <v>-0.13787727412019773</v>
      </c>
      <c r="E1679" s="1">
        <v>-2.7352574390658826E-2</v>
      </c>
      <c r="F1679" s="1">
        <v>0.37638079860470242</v>
      </c>
      <c r="G1679" s="1">
        <v>5.8915188132565258E-2</v>
      </c>
      <c r="H1679" s="1">
        <v>3.9014894536989063E-3</v>
      </c>
      <c r="M1679" s="1">
        <v>0.11917524801988091</v>
      </c>
      <c r="N1679" s="1">
        <f t="shared" si="52"/>
        <v>0.17954635099370062</v>
      </c>
      <c r="O1679" s="1">
        <f t="shared" si="53"/>
        <v>6.7862141934063785E-2</v>
      </c>
    </row>
    <row r="1680" spans="1:15">
      <c r="A1680" s="1">
        <v>44.997662745098047</v>
      </c>
      <c r="B1680" s="1">
        <v>0.32659994103801138</v>
      </c>
      <c r="C1680" s="1">
        <v>0.23838235935943325</v>
      </c>
      <c r="D1680" s="1">
        <v>-0.13466624348773365</v>
      </c>
      <c r="E1680" s="1">
        <v>-3.1537735281014841E-2</v>
      </c>
      <c r="F1680" s="1">
        <v>0.3731589719160196</v>
      </c>
      <c r="G1680" s="1">
        <v>5.7656240554934769E-2</v>
      </c>
      <c r="H1680" s="1">
        <v>1.1786238028309691E-2</v>
      </c>
      <c r="M1680" s="1">
        <v>0.1201971103039943</v>
      </c>
      <c r="N1680" s="1">
        <f t="shared" si="52"/>
        <v>0.17896633967104003</v>
      </c>
      <c r="O1680" s="1">
        <f t="shared" si="53"/>
        <v>6.7642918260155005E-2</v>
      </c>
    </row>
    <row r="1681" spans="1:15">
      <c r="A1681" s="1">
        <v>45.095966862745101</v>
      </c>
      <c r="B1681" s="1">
        <v>0.33249496405601509</v>
      </c>
      <c r="C1681" s="1">
        <v>0.23683612592484241</v>
      </c>
      <c r="D1681" s="1">
        <v>-0.13111305031836704</v>
      </c>
      <c r="E1681" s="1">
        <v>-3.5593717287950362E-2</v>
      </c>
      <c r="F1681" s="1">
        <v>0.36954088097992205</v>
      </c>
      <c r="G1681" s="1">
        <v>5.626258170881885E-2</v>
      </c>
      <c r="H1681" s="1">
        <v>1.938765106800985E-2</v>
      </c>
      <c r="M1681" s="1">
        <v>0.12111649087589868</v>
      </c>
      <c r="N1681" s="1">
        <f t="shared" si="52"/>
        <v>0.17829317254579466</v>
      </c>
      <c r="O1681" s="1">
        <f t="shared" si="53"/>
        <v>6.7388485002414497E-2</v>
      </c>
    </row>
    <row r="1682" spans="1:15">
      <c r="A1682" s="1">
        <v>45.19427078431373</v>
      </c>
      <c r="B1682" s="1">
        <v>0.33797625880708648</v>
      </c>
      <c r="C1682" s="1">
        <v>0.23537858007486287</v>
      </c>
      <c r="D1682" s="1">
        <v>-0.12718236607968028</v>
      </c>
      <c r="E1682" s="1">
        <v>-3.9450557234586618E-2</v>
      </c>
      <c r="F1682" s="1">
        <v>0.36551938802455025</v>
      </c>
      <c r="G1682" s="1">
        <v>5.4878892679649682E-2</v>
      </c>
      <c r="H1682" s="1">
        <v>2.6599928541521507E-2</v>
      </c>
      <c r="M1682" s="1">
        <v>0.12196001783048624</v>
      </c>
      <c r="N1682" s="1">
        <f t="shared" si="52"/>
        <v>0.17750922656927329</v>
      </c>
      <c r="O1682" s="1">
        <f t="shared" si="53"/>
        <v>6.7092181274530885E-2</v>
      </c>
    </row>
    <row r="1683" spans="1:15">
      <c r="A1683" s="1">
        <v>45.292574705882359</v>
      </c>
      <c r="B1683" s="1">
        <v>0.34307608183444699</v>
      </c>
      <c r="C1683" s="1">
        <v>0.23399629484139672</v>
      </c>
      <c r="D1683" s="1">
        <v>-0.12299536913771357</v>
      </c>
      <c r="E1683" s="1">
        <v>-4.313478394637086E-2</v>
      </c>
      <c r="F1683" s="1">
        <v>0.36110366023137608</v>
      </c>
      <c r="G1683" s="1">
        <v>5.3725224626382004E-2</v>
      </c>
      <c r="H1683" s="1">
        <v>3.3318921763790324E-2</v>
      </c>
      <c r="M1683" s="1">
        <v>0.12272714717332965</v>
      </c>
      <c r="N1683" s="1">
        <f t="shared" si="52"/>
        <v>0.17663629683206822</v>
      </c>
      <c r="O1683" s="1">
        <f t="shared" si="53"/>
        <v>6.6762244846434088E-2</v>
      </c>
    </row>
    <row r="1684" spans="1:15">
      <c r="A1684" s="1">
        <v>45.390878627450981</v>
      </c>
      <c r="B1684" s="1">
        <v>0.34776974886610645</v>
      </c>
      <c r="C1684" s="1">
        <v>0.23268598696127088</v>
      </c>
      <c r="D1684" s="1">
        <v>-0.11856165215651175</v>
      </c>
      <c r="E1684" s="1">
        <v>-4.6537837337892123E-2</v>
      </c>
      <c r="F1684" s="1">
        <v>0.35620518170534982</v>
      </c>
      <c r="G1684" s="1">
        <v>5.2811723648271011E-2</v>
      </c>
      <c r="H1684" s="1">
        <v>3.9518664276399086E-2</v>
      </c>
      <c r="M1684" s="1">
        <v>0.12341311656614189</v>
      </c>
      <c r="N1684" s="1">
        <f t="shared" si="52"/>
        <v>0.17563214621611914</v>
      </c>
      <c r="O1684" s="1">
        <f t="shared" si="53"/>
        <v>6.6382711588055004E-2</v>
      </c>
    </row>
    <row r="1685" spans="1:15">
      <c r="A1685" s="1">
        <v>45.489182549019624</v>
      </c>
      <c r="B1685" s="1">
        <v>0.35199108853695393</v>
      </c>
      <c r="C1685" s="1">
        <v>0.2313862840419765</v>
      </c>
      <c r="D1685" s="1">
        <v>-0.11370187815578654</v>
      </c>
      <c r="E1685" s="1">
        <v>-4.963168044054829E-2</v>
      </c>
      <c r="F1685" s="1">
        <v>0.35077646702074416</v>
      </c>
      <c r="G1685" s="1">
        <v>5.2252239639191407E-2</v>
      </c>
      <c r="H1685" s="1">
        <v>4.5017031526303673E-2</v>
      </c>
      <c r="M1685" s="1">
        <v>0.12401279316697637</v>
      </c>
      <c r="N1685" s="1">
        <f t="shared" si="52"/>
        <v>0.17442784388577007</v>
      </c>
      <c r="O1685" s="1">
        <f t="shared" si="53"/>
        <v>6.5927528092420834E-2</v>
      </c>
    </row>
    <row r="1686" spans="1:15">
      <c r="A1686" s="1">
        <v>45.587486666666678</v>
      </c>
      <c r="B1686" s="1">
        <v>0.35572527840713813</v>
      </c>
      <c r="C1686" s="1">
        <v>0.23018260285254477</v>
      </c>
      <c r="D1686" s="1">
        <v>-0.10839561069511217</v>
      </c>
      <c r="E1686" s="1">
        <v>-5.2447152842089187E-2</v>
      </c>
      <c r="F1686" s="1">
        <v>0.34484160882350651</v>
      </c>
      <c r="G1686" s="1">
        <v>5.2140171047836477E-2</v>
      </c>
      <c r="H1686" s="1">
        <v>4.9789248124616561E-2</v>
      </c>
      <c r="M1686" s="1">
        <v>0.12454802081692012</v>
      </c>
      <c r="N1686" s="1">
        <f t="shared" si="52"/>
        <v>0.17302049921028298</v>
      </c>
      <c r="O1686" s="1">
        <f t="shared" si="53"/>
        <v>6.5395601803808018E-2</v>
      </c>
    </row>
    <row r="1687" spans="1:15">
      <c r="A1687" s="1">
        <v>45.685790588235314</v>
      </c>
      <c r="B1687" s="1">
        <v>0.35896513489006809</v>
      </c>
      <c r="C1687" s="1">
        <v>0.229173014154196</v>
      </c>
      <c r="D1687" s="1">
        <v>-0.10268524436297806</v>
      </c>
      <c r="E1687" s="1">
        <v>-5.4975167415016311E-2</v>
      </c>
      <c r="F1687" s="1">
        <v>0.33851544627362751</v>
      </c>
      <c r="G1687" s="1">
        <v>5.2433843666153973E-2</v>
      </c>
      <c r="H1687" s="1">
        <v>5.3747312452355783E-2</v>
      </c>
      <c r="M1687" s="1">
        <v>0.12502490566548669</v>
      </c>
      <c r="N1687" s="1">
        <f t="shared" si="52"/>
        <v>0.1714455209563675</v>
      </c>
      <c r="O1687" s="1">
        <f t="shared" si="53"/>
        <v>6.4800315978065862E-2</v>
      </c>
    </row>
    <row r="1688" spans="1:15">
      <c r="A1688" s="1">
        <v>45.784094509803928</v>
      </c>
      <c r="B1688" s="1">
        <v>0.36162358807061012</v>
      </c>
      <c r="C1688" s="1">
        <v>0.228429238003694</v>
      </c>
      <c r="D1688" s="1">
        <v>-9.6501005199447445E-2</v>
      </c>
      <c r="E1688" s="1">
        <v>-5.7185458967280195E-2</v>
      </c>
      <c r="F1688" s="1">
        <v>0.33169397890816199</v>
      </c>
      <c r="G1688" s="1">
        <v>5.3046888325239024E-2</v>
      </c>
      <c r="H1688" s="1">
        <v>5.6924087772259817E-2</v>
      </c>
      <c r="M1688" s="1">
        <v>0.12543304527331961</v>
      </c>
      <c r="N1688" s="1">
        <f t="shared" si="52"/>
        <v>0.16965310606969441</v>
      </c>
      <c r="O1688" s="1">
        <f t="shared" si="53"/>
        <v>6.4122846830010571E-2</v>
      </c>
    </row>
    <row r="1689" spans="1:15">
      <c r="A1689" s="1">
        <v>45.882398431372557</v>
      </c>
      <c r="B1689" s="1">
        <v>0.36373458296746025</v>
      </c>
      <c r="C1689" s="1">
        <v>0.2280740399888864</v>
      </c>
      <c r="D1689" s="1">
        <v>-8.9901743011838564E-2</v>
      </c>
      <c r="E1689" s="1">
        <v>-5.9047930742781939E-2</v>
      </c>
      <c r="F1689" s="1">
        <v>0.3244197626051657</v>
      </c>
      <c r="G1689" s="1">
        <v>5.3859349826735403E-2</v>
      </c>
      <c r="H1689" s="1">
        <v>5.9553351935693978E-2</v>
      </c>
      <c r="M1689" s="1">
        <v>0.12581305908133156</v>
      </c>
      <c r="N1689" s="1">
        <f t="shared" si="52"/>
        <v>0.16766579380952382</v>
      </c>
      <c r="O1689" s="1">
        <f t="shared" si="53"/>
        <v>6.3371713398890417E-2</v>
      </c>
    </row>
    <row r="1690" spans="1:15">
      <c r="A1690" s="1">
        <v>45.980702352941186</v>
      </c>
      <c r="B1690" s="1">
        <v>0.36529650393463731</v>
      </c>
      <c r="C1690" s="1">
        <v>0.22810886018550502</v>
      </c>
      <c r="D1690" s="1">
        <v>-8.2924051366005058E-2</v>
      </c>
      <c r="E1690" s="1">
        <v>-6.044694507044767E-2</v>
      </c>
      <c r="F1690" s="1">
        <v>0.31663773402327977</v>
      </c>
      <c r="G1690" s="1">
        <v>5.490565943475606E-2</v>
      </c>
      <c r="H1690" s="1">
        <v>6.1672733431173854E-2</v>
      </c>
      <c r="M1690" s="1">
        <v>0.12617864208184273</v>
      </c>
      <c r="N1690" s="1">
        <f t="shared" si="52"/>
        <v>0.1654585331807214</v>
      </c>
      <c r="O1690" s="1">
        <f t="shared" si="53"/>
        <v>6.2537447298531099E-2</v>
      </c>
    </row>
    <row r="1691" spans="1:15">
      <c r="A1691" s="1">
        <v>46.07900647058824</v>
      </c>
      <c r="B1691" s="1">
        <v>0.36637655973986838</v>
      </c>
      <c r="C1691" s="1">
        <v>0.22837201035882376</v>
      </c>
      <c r="D1691" s="1">
        <v>-7.5754530791743713E-2</v>
      </c>
      <c r="E1691" s="1">
        <v>-6.1317814009670478E-2</v>
      </c>
      <c r="F1691" s="1">
        <v>0.3085085135994996</v>
      </c>
      <c r="G1691" s="1">
        <v>5.6333533286934814E-2</v>
      </c>
      <c r="H1691" s="1">
        <v>6.339416790591719E-2</v>
      </c>
      <c r="M1691" s="1">
        <v>0.12655892001280419</v>
      </c>
      <c r="N1691" s="1">
        <f t="shared" si="52"/>
        <v>0.16306609120640475</v>
      </c>
      <c r="O1691" s="1">
        <f t="shared" si="53"/>
        <v>6.1633189228503353E-2</v>
      </c>
    </row>
    <row r="1692" spans="1:15">
      <c r="A1692" s="1">
        <v>46.177310392156862</v>
      </c>
      <c r="B1692" s="1">
        <v>0.36692068053534732</v>
      </c>
      <c r="C1692" s="1">
        <v>0.22888334659950546</v>
      </c>
      <c r="D1692" s="1">
        <v>-6.8312283208345648E-2</v>
      </c>
      <c r="E1692" s="1">
        <v>-6.1599442466135544E-2</v>
      </c>
      <c r="F1692" s="1">
        <v>0.30013639289596777</v>
      </c>
      <c r="G1692" s="1">
        <v>5.8171772237085653E-2</v>
      </c>
      <c r="H1692" s="1">
        <v>6.476992250330206E-2</v>
      </c>
      <c r="M1692" s="1">
        <v>0.12699576987096101</v>
      </c>
      <c r="N1692" s="1">
        <f t="shared" si="52"/>
        <v>0.16046579735055733</v>
      </c>
      <c r="O1692" s="1">
        <f t="shared" si="53"/>
        <v>6.0650370531608849E-2</v>
      </c>
    </row>
    <row r="1693" spans="1:15">
      <c r="A1693" s="1">
        <v>46.275614313725498</v>
      </c>
      <c r="B1693" s="1">
        <v>0.36684212871202304</v>
      </c>
      <c r="C1693" s="1">
        <v>0.22963808942500111</v>
      </c>
      <c r="D1693" s="1">
        <v>-6.0584324705165948E-2</v>
      </c>
      <c r="E1693" s="1">
        <v>-6.1263821386349539E-2</v>
      </c>
      <c r="F1693" s="1">
        <v>0.29154516113141293</v>
      </c>
      <c r="G1693" s="1">
        <v>6.0450879434894855E-2</v>
      </c>
      <c r="H1693" s="1">
        <v>6.5916919405427515E-2</v>
      </c>
      <c r="M1693" s="1">
        <v>0.12750643314532054</v>
      </c>
      <c r="N1693" s="1">
        <f t="shared" si="52"/>
        <v>0.15762668933589957</v>
      </c>
      <c r="O1693" s="1">
        <f t="shared" si="53"/>
        <v>5.9577288567032455E-2</v>
      </c>
    </row>
    <row r="1694" spans="1:15">
      <c r="A1694" s="1">
        <v>46.373918235294113</v>
      </c>
      <c r="B1694" s="1">
        <v>0.36621326044915931</v>
      </c>
      <c r="C1694" s="1">
        <v>0.2306727622064961</v>
      </c>
      <c r="D1694" s="1">
        <v>-5.2684269853609106E-2</v>
      </c>
      <c r="E1694" s="1">
        <v>-6.0330519731645035E-2</v>
      </c>
      <c r="F1694" s="1">
        <v>0.28278501102267073</v>
      </c>
      <c r="G1694" s="1">
        <v>6.312169700444166E-2</v>
      </c>
      <c r="H1694" s="1">
        <v>6.6991992175667314E-2</v>
      </c>
      <c r="M1694" s="1">
        <v>0.12810999046759727</v>
      </c>
      <c r="N1694" s="1">
        <f t="shared" si="52"/>
        <v>0.15459251957420142</v>
      </c>
      <c r="O1694" s="1">
        <f t="shared" si="53"/>
        <v>5.8430480192031682E-2</v>
      </c>
    </row>
    <row r="1695" spans="1:15">
      <c r="A1695" s="1">
        <v>46.472222156862756</v>
      </c>
      <c r="B1695" s="1">
        <v>0.36499191874514136</v>
      </c>
      <c r="C1695" s="1">
        <v>0.23207372576384308</v>
      </c>
      <c r="D1695" s="1">
        <v>-4.4783675828585716E-2</v>
      </c>
      <c r="E1695" s="1">
        <v>-5.8761772823149823E-2</v>
      </c>
      <c r="F1695" s="1">
        <v>0.27403155435182286</v>
      </c>
      <c r="G1695" s="1">
        <v>6.6218445706115264E-2</v>
      </c>
      <c r="H1695" s="1">
        <v>6.7946292120439677E-2</v>
      </c>
      <c r="M1695" s="1">
        <v>0.12881664114794664</v>
      </c>
      <c r="N1695" s="1">
        <f t="shared" si="52"/>
        <v>0.151409861536665</v>
      </c>
      <c r="O1695" s="1">
        <f t="shared" si="53"/>
        <v>5.7227548524105644E-2</v>
      </c>
    </row>
    <row r="1696" spans="1:15">
      <c r="A1696" s="1">
        <v>46.57052627450981</v>
      </c>
      <c r="B1696" s="1">
        <v>0.36317758106462883</v>
      </c>
      <c r="C1696" s="1">
        <v>0.2338589501467884</v>
      </c>
      <c r="D1696" s="1">
        <v>-3.6811062476883039E-2</v>
      </c>
      <c r="E1696" s="1">
        <v>-5.6579085788395767E-2</v>
      </c>
      <c r="F1696" s="1">
        <v>0.26547139909791928</v>
      </c>
      <c r="G1696" s="1">
        <v>6.9653618266925996E-2</v>
      </c>
      <c r="H1696" s="1">
        <v>6.8944138804209243E-2</v>
      </c>
      <c r="M1696" s="1">
        <v>0.12967364844502752</v>
      </c>
      <c r="N1696" s="1">
        <f t="shared" si="52"/>
        <v>0.14809138591031454</v>
      </c>
      <c r="O1696" s="1">
        <f t="shared" si="53"/>
        <v>5.5973282632798133E-2</v>
      </c>
    </row>
    <row r="1697" spans="1:15">
      <c r="A1697" s="1">
        <v>46.668830196078432</v>
      </c>
      <c r="B1697" s="1">
        <v>0.36078962592081287</v>
      </c>
      <c r="C1697" s="1">
        <v>0.23603691002968283</v>
      </c>
      <c r="D1697" s="1">
        <v>-2.8764661403344174E-2</v>
      </c>
      <c r="E1697" s="1">
        <v>-5.3848923846525183E-2</v>
      </c>
      <c r="F1697" s="1">
        <v>0.25713071051055231</v>
      </c>
      <c r="G1697" s="1">
        <v>7.3451253384517551E-2</v>
      </c>
      <c r="H1697" s="1">
        <v>7.0130307966256619E-2</v>
      </c>
      <c r="M1697" s="1">
        <v>0.13070360322313607</v>
      </c>
      <c r="N1697" s="1">
        <f t="shared" si="52"/>
        <v>0.14464499159360658</v>
      </c>
      <c r="O1697" s="1">
        <f t="shared" si="53"/>
        <v>5.4670668021101612E-2</v>
      </c>
    </row>
    <row r="1698" spans="1:15">
      <c r="A1698" s="1">
        <v>46.767134117647061</v>
      </c>
      <c r="B1698" s="1">
        <v>0.35779785270483316</v>
      </c>
      <c r="C1698" s="1">
        <v>0.23864826524295452</v>
      </c>
      <c r="D1698" s="1">
        <v>-2.0681289812803566E-2</v>
      </c>
      <c r="E1698" s="1">
        <v>-5.061971668450687E-2</v>
      </c>
      <c r="F1698" s="1">
        <v>0.24914181090820806</v>
      </c>
      <c r="G1698" s="1">
        <v>7.7780715567171435E-2</v>
      </c>
      <c r="H1698" s="1">
        <v>7.146242540109593E-2</v>
      </c>
      <c r="M1698" s="1">
        <v>0.13193286618956462</v>
      </c>
      <c r="N1698" s="1">
        <f t="shared" si="52"/>
        <v>0.14109103495019329</v>
      </c>
      <c r="O1698" s="1">
        <f t="shared" si="53"/>
        <v>5.3327398671276262E-2</v>
      </c>
    </row>
    <row r="1699" spans="1:15">
      <c r="A1699" s="1">
        <v>46.86543803921569</v>
      </c>
      <c r="B1699" s="1">
        <v>0.35432685383651225</v>
      </c>
      <c r="C1699" s="1">
        <v>0.24173604843090493</v>
      </c>
      <c r="D1699" s="1">
        <v>-1.256272894476433E-2</v>
      </c>
      <c r="E1699" s="1">
        <v>-4.6996579077961446E-2</v>
      </c>
      <c r="F1699" s="1">
        <v>0.24161669693019566</v>
      </c>
      <c r="G1699" s="1">
        <v>8.2453357708964253E-2</v>
      </c>
      <c r="H1699" s="1">
        <v>7.2864287472307582E-2</v>
      </c>
      <c r="M1699" s="1">
        <v>0.13334827662230836</v>
      </c>
      <c r="N1699" s="1">
        <f t="shared" si="52"/>
        <v>0.13751071944659979</v>
      </c>
      <c r="O1699" s="1">
        <f t="shared" si="53"/>
        <v>5.1974166608753779E-2</v>
      </c>
    </row>
    <row r="1700" spans="1:15">
      <c r="A1700" s="1">
        <v>46.963741960784319</v>
      </c>
      <c r="B1700" s="1">
        <v>0.35053784626824736</v>
      </c>
      <c r="C1700" s="1">
        <v>0.24532499727352905</v>
      </c>
      <c r="D1700" s="1">
        <v>-4.373464331745105E-3</v>
      </c>
      <c r="E1700" s="1">
        <v>-4.3044686169484057E-2</v>
      </c>
      <c r="F1700" s="1">
        <v>0.23458593454528828</v>
      </c>
      <c r="G1700" s="1">
        <v>8.7252498461891009E-2</v>
      </c>
      <c r="H1700" s="1">
        <v>7.4327529428512007E-2</v>
      </c>
      <c r="M1700" s="1">
        <v>0.13494437935374831</v>
      </c>
      <c r="N1700" s="1">
        <f t="shared" si="52"/>
        <v>0.13396766684669278</v>
      </c>
      <c r="O1700" s="1">
        <f t="shared" si="53"/>
        <v>5.0635018599985961E-2</v>
      </c>
    </row>
    <row r="1701" spans="1:15">
      <c r="A1701" s="1">
        <v>47.062046078431372</v>
      </c>
      <c r="B1701" s="1">
        <v>0.34661084506852918</v>
      </c>
      <c r="C1701" s="1">
        <v>0.24939810191793652</v>
      </c>
      <c r="D1701" s="1">
        <v>3.8646343049334171E-3</v>
      </c>
      <c r="E1701" s="1">
        <v>-3.8824581185057272E-2</v>
      </c>
      <c r="F1701" s="1">
        <v>0.22813986824695368</v>
      </c>
      <c r="G1701" s="1">
        <v>9.1930294085405762E-2</v>
      </c>
      <c r="H1701" s="1">
        <v>7.6039065265779568E-2</v>
      </c>
      <c r="M1701" s="1">
        <v>0.13673688967206865</v>
      </c>
      <c r="N1701" s="1">
        <f t="shared" si="52"/>
        <v>0.13052796831244093</v>
      </c>
      <c r="O1701" s="1">
        <f t="shared" si="53"/>
        <v>4.933493475617684E-2</v>
      </c>
    </row>
    <row r="1702" spans="1:15">
      <c r="A1702" s="1">
        <v>47.160350000000001</v>
      </c>
      <c r="B1702" s="1">
        <v>0.34257806429022247</v>
      </c>
      <c r="C1702" s="1">
        <v>0.25385514791272706</v>
      </c>
      <c r="D1702" s="1">
        <v>1.2219156202349075E-2</v>
      </c>
      <c r="E1702" s="1">
        <v>-3.4409897140670977E-2</v>
      </c>
      <c r="F1702" s="1">
        <v>0.22221823252220957</v>
      </c>
      <c r="G1702" s="1">
        <v>9.6376204302289728E-2</v>
      </c>
      <c r="H1702" s="1">
        <v>7.797530758819067E-2</v>
      </c>
      <c r="M1702" s="1">
        <v>0.1386874593824739</v>
      </c>
      <c r="N1702" s="1">
        <f t="shared" si="52"/>
        <v>0.12719248604204139</v>
      </c>
      <c r="O1702" s="1">
        <f t="shared" si="53"/>
        <v>4.8074240957613659E-2</v>
      </c>
    </row>
    <row r="1703" spans="1:15">
      <c r="A1703" s="1">
        <v>47.25865392156863</v>
      </c>
      <c r="B1703" s="1">
        <v>0.33834028551801121</v>
      </c>
      <c r="C1703" s="1">
        <v>0.25859167156713048</v>
      </c>
      <c r="D1703" s="1">
        <v>2.0704065495812145E-2</v>
      </c>
      <c r="E1703" s="1">
        <v>-2.9890717594962622E-2</v>
      </c>
      <c r="F1703" s="1">
        <v>0.2168225141747028</v>
      </c>
      <c r="G1703" s="1">
        <v>0.10042776466517023</v>
      </c>
      <c r="H1703" s="1">
        <v>8.0070970620654769E-2</v>
      </c>
      <c r="M1703" s="1">
        <v>0.14072379349235981</v>
      </c>
      <c r="N1703" s="1">
        <f t="shared" si="52"/>
        <v>0.12395431834541891</v>
      </c>
      <c r="O1703" s="1">
        <f t="shared" si="53"/>
        <v>4.685032861064424E-2</v>
      </c>
    </row>
    <row r="1704" spans="1:15">
      <c r="A1704" s="1">
        <v>47.356958039215691</v>
      </c>
      <c r="B1704" s="1">
        <v>0.33396365055995031</v>
      </c>
      <c r="C1704" s="1">
        <v>0.26362537343273179</v>
      </c>
      <c r="D1704" s="1">
        <v>2.9381599777928247E-2</v>
      </c>
      <c r="E1704" s="1">
        <v>-2.5305920124906619E-2</v>
      </c>
      <c r="F1704" s="1">
        <v>0.21215641001531557</v>
      </c>
      <c r="G1704" s="1">
        <v>0.10391140273757966</v>
      </c>
      <c r="H1704" s="1">
        <v>8.2393071111044131E-2</v>
      </c>
      <c r="M1704" s="1">
        <v>0.14287508392994897</v>
      </c>
      <c r="N1704" s="1">
        <f t="shared" si="52"/>
        <v>0.12085247101464089</v>
      </c>
      <c r="O1704" s="1">
        <f t="shared" si="53"/>
        <v>4.567794051891165E-2</v>
      </c>
    </row>
    <row r="1705" spans="1:15">
      <c r="A1705" s="1">
        <v>47.45526196078432</v>
      </c>
      <c r="B1705" s="1">
        <v>0.32944198480823966</v>
      </c>
      <c r="C1705" s="1">
        <v>0.26889526596659735</v>
      </c>
      <c r="D1705" s="1">
        <v>3.821490978678653E-2</v>
      </c>
      <c r="E1705" s="1">
        <v>-2.0743354365577032E-2</v>
      </c>
      <c r="F1705" s="1">
        <v>0.20829294316699939</v>
      </c>
      <c r="G1705" s="1">
        <v>0.10675812837164998</v>
      </c>
      <c r="H1705" s="1">
        <v>8.4891391991840023E-2</v>
      </c>
      <c r="M1705" s="1">
        <v>0.14510732424664793</v>
      </c>
      <c r="N1705" s="1">
        <f t="shared" si="52"/>
        <v>0.11791292139585505</v>
      </c>
      <c r="O1705" s="1">
        <f t="shared" si="53"/>
        <v>4.4566895196362782E-2</v>
      </c>
    </row>
    <row r="1706" spans="1:15">
      <c r="A1706" s="1">
        <v>47.553566078431373</v>
      </c>
      <c r="B1706" s="1">
        <v>0.32487772178166535</v>
      </c>
      <c r="C1706" s="1">
        <v>0.2744699064069922</v>
      </c>
      <c r="D1706" s="1">
        <v>4.7100922385318399E-2</v>
      </c>
      <c r="E1706" s="1">
        <v>-1.6237426741467269E-2</v>
      </c>
      <c r="F1706" s="1">
        <v>0.20511947228908115</v>
      </c>
      <c r="G1706" s="1">
        <v>0.10879685933758833</v>
      </c>
      <c r="H1706" s="1">
        <v>8.7596661170432313E-2</v>
      </c>
      <c r="M1706" s="1">
        <v>0.14738915951851575</v>
      </c>
      <c r="N1706" s="1">
        <f t="shared" si="52"/>
        <v>0.11518952935234343</v>
      </c>
      <c r="O1706" s="1">
        <f t="shared" si="53"/>
        <v>4.3537549757839397E-2</v>
      </c>
    </row>
    <row r="1707" spans="1:15">
      <c r="A1707" s="1">
        <v>47.651870000000002</v>
      </c>
      <c r="B1707" s="1">
        <v>0.32027692411210334</v>
      </c>
      <c r="C1707" s="1">
        <v>0.28020693531931351</v>
      </c>
      <c r="D1707" s="1">
        <v>5.5945186349710234E-2</v>
      </c>
      <c r="E1707" s="1">
        <v>-1.1805269039115572E-2</v>
      </c>
      <c r="F1707" s="1">
        <v>0.20259036235522207</v>
      </c>
      <c r="G1707" s="1">
        <v>0.11000476296565455</v>
      </c>
      <c r="H1707" s="1">
        <v>9.0475881250026369E-2</v>
      </c>
      <c r="M1707" s="1">
        <v>0.1496706833304163</v>
      </c>
      <c r="N1707" s="1">
        <f t="shared" si="52"/>
        <v>0.1126835370880415</v>
      </c>
      <c r="O1707" s="1">
        <f t="shared" si="53"/>
        <v>4.2590373712297319E-2</v>
      </c>
    </row>
    <row r="1708" spans="1:15">
      <c r="A1708" s="1">
        <v>47.750173921568631</v>
      </c>
      <c r="B1708" s="1">
        <v>0.31568208803084929</v>
      </c>
      <c r="C1708" s="1">
        <v>0.28607300721319956</v>
      </c>
      <c r="D1708" s="1">
        <v>6.4727631364901006E-2</v>
      </c>
      <c r="E1708" s="1">
        <v>-7.4813469353268783E-3</v>
      </c>
      <c r="F1708" s="1">
        <v>0.20066705553243908</v>
      </c>
      <c r="G1708" s="1">
        <v>0.11049287764874018</v>
      </c>
      <c r="H1708" s="1">
        <v>9.3544147767139069E-2</v>
      </c>
      <c r="M1708" s="1">
        <v>0.15195792294599156</v>
      </c>
      <c r="N1708" s="1">
        <f t="shared" si="52"/>
        <v>0.11040610834538925</v>
      </c>
      <c r="O1708" s="1">
        <f t="shared" si="53"/>
        <v>4.1729586557764688E-2</v>
      </c>
    </row>
    <row r="1709" spans="1:15">
      <c r="A1709" s="1">
        <v>47.848478039215685</v>
      </c>
      <c r="B1709" s="1">
        <v>0.31123493289736442</v>
      </c>
      <c r="C1709" s="1">
        <v>0.29194921535901885</v>
      </c>
      <c r="D1709" s="1">
        <v>7.3423697578593336E-2</v>
      </c>
      <c r="E1709" s="1">
        <v>-3.3328197963315605E-3</v>
      </c>
      <c r="F1709" s="1">
        <v>0.19949606228035002</v>
      </c>
      <c r="G1709" s="1">
        <v>0.11029977582324552</v>
      </c>
      <c r="H1709" s="1">
        <v>9.6534612029048686E-2</v>
      </c>
      <c r="M1709" s="1">
        <v>0.15422935373875554</v>
      </c>
      <c r="N1709" s="1">
        <f t="shared" si="52"/>
        <v>0.10841749378291857</v>
      </c>
      <c r="O1709" s="1">
        <f t="shared" si="53"/>
        <v>4.0977960902641983E-2</v>
      </c>
    </row>
    <row r="1710" spans="1:15">
      <c r="A1710" s="1">
        <v>47.946781960784321</v>
      </c>
      <c r="B1710" s="1">
        <v>0.30690354005866499</v>
      </c>
      <c r="C1710" s="1">
        <v>0.29771365853057635</v>
      </c>
      <c r="D1710" s="1">
        <v>8.2139287277645842E-2</v>
      </c>
      <c r="E1710" s="1">
        <v>6.7245282813959979E-4</v>
      </c>
      <c r="F1710" s="1">
        <v>0.19905766072133857</v>
      </c>
      <c r="G1710" s="1">
        <v>0.10949175663993746</v>
      </c>
      <c r="H1710" s="1">
        <v>9.9129704673038999E-2</v>
      </c>
      <c r="M1710" s="1">
        <v>0.15644400867562019</v>
      </c>
      <c r="N1710" s="1">
        <f t="shared" si="52"/>
        <v>0.10669483890484706</v>
      </c>
      <c r="O1710" s="1">
        <f t="shared" si="53"/>
        <v>4.0326858559474911E-2</v>
      </c>
    </row>
    <row r="1711" spans="1:15">
      <c r="A1711" s="1">
        <v>48.045086078431375</v>
      </c>
      <c r="B1711" s="1">
        <v>0.30267201835565005</v>
      </c>
      <c r="C1711" s="1">
        <v>0.30333618629635078</v>
      </c>
      <c r="D1711" s="1">
        <v>9.0751048616546454E-2</v>
      </c>
      <c r="E1711" s="1">
        <v>4.4762442570674072E-3</v>
      </c>
      <c r="F1711" s="1">
        <v>0.19928008538715791</v>
      </c>
      <c r="G1711" s="1">
        <v>0.10802864729069349</v>
      </c>
      <c r="H1711" s="1">
        <v>0.10134903037171455</v>
      </c>
      <c r="M1711" s="1">
        <v>0.15855618008216862</v>
      </c>
      <c r="N1711" s="1">
        <f t="shared" si="52"/>
        <v>0.10525677007670479</v>
      </c>
      <c r="O1711" s="1">
        <f t="shared" si="53"/>
        <v>3.9783319632695123E-2</v>
      </c>
    </row>
    <row r="1712" spans="1:15">
      <c r="A1712" s="1">
        <v>48.143390000000004</v>
      </c>
      <c r="B1712" s="1">
        <v>0.29834840014526975</v>
      </c>
      <c r="C1712" s="1">
        <v>0.30894518572834501</v>
      </c>
      <c r="D1712" s="1">
        <v>9.9280210709591504E-2</v>
      </c>
      <c r="E1712" s="1">
        <v>8.0378395033847191E-3</v>
      </c>
      <c r="F1712" s="1">
        <v>0.20007666810278685</v>
      </c>
      <c r="G1712" s="1">
        <v>0.10579071517785346</v>
      </c>
      <c r="H1712" s="1">
        <v>0.10319448922848408</v>
      </c>
      <c r="M1712" s="1">
        <v>0.16052478694224498</v>
      </c>
      <c r="N1712" s="1">
        <f t="shared" si="52"/>
        <v>0.10411124773906626</v>
      </c>
      <c r="O1712" s="1">
        <f t="shared" si="53"/>
        <v>3.9350352886029276E-2</v>
      </c>
    </row>
    <row r="1713" spans="1:15">
      <c r="A1713" s="1">
        <v>48.241693921568633</v>
      </c>
      <c r="B1713" s="1">
        <v>0.2940204249899469</v>
      </c>
      <c r="C1713" s="1">
        <v>0.31445880723408071</v>
      </c>
      <c r="D1713" s="1">
        <v>0.10756754226420952</v>
      </c>
      <c r="E1713" s="1">
        <v>1.1265041086605632E-2</v>
      </c>
      <c r="F1713" s="1">
        <v>0.20129773809862839</v>
      </c>
      <c r="G1713" s="1">
        <v>0.10283393077955956</v>
      </c>
      <c r="H1713" s="1">
        <v>0.10458579836346918</v>
      </c>
      <c r="M1713" s="1">
        <v>0.16228989754521422</v>
      </c>
      <c r="N1713" s="1">
        <f t="shared" si="52"/>
        <v>0.10330104344906935</v>
      </c>
      <c r="O1713" s="1">
        <f t="shared" si="53"/>
        <v>3.9044124448530781E-2</v>
      </c>
    </row>
    <row r="1714" spans="1:15">
      <c r="A1714" s="1">
        <v>48.339998039215686</v>
      </c>
      <c r="B1714" s="1">
        <v>0.28976692297770346</v>
      </c>
      <c r="C1714" s="1">
        <v>0.31985121916412312</v>
      </c>
      <c r="D1714" s="1">
        <v>0.11557122481404958</v>
      </c>
      <c r="E1714" s="1">
        <v>1.4149916111607359E-2</v>
      </c>
      <c r="F1714" s="1">
        <v>0.20290731528585021</v>
      </c>
      <c r="G1714" s="1">
        <v>9.9013245875402112E-2</v>
      </c>
      <c r="H1714" s="1">
        <v>0.10538698170516612</v>
      </c>
      <c r="M1714" s="1">
        <v>0.16380668941912879</v>
      </c>
      <c r="N1714" s="1">
        <f t="shared" si="52"/>
        <v>0.10287273487370004</v>
      </c>
      <c r="O1714" s="1">
        <f t="shared" si="53"/>
        <v>3.8882239023555983E-2</v>
      </c>
    </row>
    <row r="1715" spans="1:15">
      <c r="A1715" s="1">
        <v>48.438301960784315</v>
      </c>
      <c r="B1715" s="1">
        <v>0.28552884059837103</v>
      </c>
      <c r="C1715" s="1">
        <v>0.3251972613941444</v>
      </c>
      <c r="D1715" s="1">
        <v>0.12338944221037366</v>
      </c>
      <c r="E1715" s="1">
        <v>1.6740883354568754E-2</v>
      </c>
      <c r="F1715" s="1">
        <v>0.20478317253870304</v>
      </c>
      <c r="G1715" s="1">
        <v>9.4398849162797338E-2</v>
      </c>
      <c r="H1715" s="1">
        <v>0.10548259824084942</v>
      </c>
      <c r="M1715" s="1">
        <v>0.1650744353571153</v>
      </c>
      <c r="N1715" s="1">
        <f t="shared" si="52"/>
        <v>0.10282584014231043</v>
      </c>
      <c r="O1715" s="1">
        <f t="shared" si="53"/>
        <v>3.8864514481119404E-2</v>
      </c>
    </row>
    <row r="1716" spans="1:15">
      <c r="A1716" s="1">
        <v>48.536606078431369</v>
      </c>
      <c r="B1716" s="1">
        <v>0.28137994386428167</v>
      </c>
      <c r="C1716" s="1">
        <v>0.33044231614388098</v>
      </c>
      <c r="D1716" s="1">
        <v>0.13108633040560974</v>
      </c>
      <c r="E1716" s="1">
        <v>1.9014569486251572E-2</v>
      </c>
      <c r="F1716" s="1">
        <v>0.20666427668545836</v>
      </c>
      <c r="G1716" s="1">
        <v>8.9188968181808839E-2</v>
      </c>
      <c r="H1716" s="1">
        <v>0.1049076822750198</v>
      </c>
      <c r="M1716" s="1">
        <v>0.16609772672033019</v>
      </c>
      <c r="N1716" s="1">
        <f t="shared" si="52"/>
        <v>0.10313874866377166</v>
      </c>
      <c r="O1716" s="1">
        <f t="shared" si="53"/>
        <v>3.8982782785533597E-2</v>
      </c>
    </row>
    <row r="1717" spans="1:15">
      <c r="A1717" s="1">
        <v>48.634909999999998</v>
      </c>
      <c r="B1717" s="1">
        <v>0.27730876042941233</v>
      </c>
      <c r="C1717" s="1">
        <v>0.33570137608118228</v>
      </c>
      <c r="D1717" s="1">
        <v>0.13858951006399794</v>
      </c>
      <c r="E1717" s="1">
        <v>2.1021817406502673E-2</v>
      </c>
      <c r="F1717" s="1">
        <v>0.20847876674214705</v>
      </c>
      <c r="G1717" s="1">
        <v>8.3474492694731256E-2</v>
      </c>
      <c r="H1717" s="1">
        <v>0.10356574854345281</v>
      </c>
      <c r="M1717" s="1">
        <v>0.16687721028020377</v>
      </c>
      <c r="N1717" s="1">
        <f t="shared" ref="N1717:N1780" si="54">_xlfn.STDEV.P(B1717:H1717)</f>
        <v>0.10383074126987317</v>
      </c>
      <c r="O1717" s="1">
        <f t="shared" ref="O1717:O1780" si="55">N1717/SQRT(7)</f>
        <v>3.9244331406225033E-2</v>
      </c>
    </row>
    <row r="1718" spans="1:15">
      <c r="A1718" s="1">
        <v>48.73321392156862</v>
      </c>
      <c r="B1718" s="1">
        <v>0.27334018528002679</v>
      </c>
      <c r="C1718" s="1">
        <v>0.34098542313154012</v>
      </c>
      <c r="D1718" s="1">
        <v>0.14588999203794273</v>
      </c>
      <c r="E1718" s="1">
        <v>2.2786975361123875E-2</v>
      </c>
      <c r="F1718" s="1">
        <v>0.21021346352944106</v>
      </c>
      <c r="G1718" s="1">
        <v>7.7287473977679932E-2</v>
      </c>
      <c r="H1718" s="1">
        <v>0.10129634084834203</v>
      </c>
      <c r="M1718" s="1">
        <v>0.16739997916658525</v>
      </c>
      <c r="N1718" s="1">
        <f t="shared" si="54"/>
        <v>0.10491750710330185</v>
      </c>
      <c r="O1718" s="1">
        <f t="shared" si="55"/>
        <v>3.9655090281741336E-2</v>
      </c>
    </row>
    <row r="1719" spans="1:15">
      <c r="A1719" s="1">
        <v>48.831518039215688</v>
      </c>
      <c r="B1719" s="1">
        <v>0.26965384710342061</v>
      </c>
      <c r="C1719" s="1">
        <v>0.34625961060996308</v>
      </c>
      <c r="D1719" s="1">
        <v>0.15297160782372418</v>
      </c>
      <c r="E1719" s="1">
        <v>2.4360833925099839E-2</v>
      </c>
      <c r="F1719" s="1">
        <v>0.21180434107830756</v>
      </c>
      <c r="G1719" s="1">
        <v>7.0594663509751437E-2</v>
      </c>
      <c r="H1719" s="1">
        <v>9.8252059899358993E-2</v>
      </c>
      <c r="M1719" s="1">
        <v>0.16769956627851798</v>
      </c>
      <c r="N1719" s="1">
        <f t="shared" si="54"/>
        <v>0.10639469589844409</v>
      </c>
      <c r="O1719" s="1">
        <f t="shared" si="55"/>
        <v>4.0213415166232412E-2</v>
      </c>
    </row>
    <row r="1720" spans="1:15">
      <c r="A1720" s="1">
        <v>48.929821960784317</v>
      </c>
      <c r="B1720" s="1">
        <v>0.26616358780336097</v>
      </c>
      <c r="C1720" s="1">
        <v>0.35147013037855557</v>
      </c>
      <c r="D1720" s="1">
        <v>0.15980359073272127</v>
      </c>
      <c r="E1720" s="1">
        <v>2.5795809132398075E-2</v>
      </c>
      <c r="F1720" s="1">
        <v>0.21308993312986621</v>
      </c>
      <c r="G1720" s="1">
        <v>6.3547508701184391E-2</v>
      </c>
      <c r="H1720" s="1">
        <v>9.4564517985929505E-2</v>
      </c>
      <c r="M1720" s="1">
        <v>0.16777643969485945</v>
      </c>
      <c r="N1720" s="1">
        <f t="shared" si="54"/>
        <v>0.10818135362772749</v>
      </c>
      <c r="O1720" s="1">
        <f t="shared" si="55"/>
        <v>4.0888708313328873E-2</v>
      </c>
    </row>
    <row r="1721" spans="1:15">
      <c r="A1721" s="1">
        <v>49.028126078431377</v>
      </c>
      <c r="B1721" s="1">
        <v>0.26275555098861464</v>
      </c>
      <c r="C1721" s="1">
        <v>0.35654478118790661</v>
      </c>
      <c r="D1721" s="1">
        <v>0.16627137252687807</v>
      </c>
      <c r="E1721" s="1">
        <v>2.7181516412091895E-2</v>
      </c>
      <c r="F1721" s="1">
        <v>0.21411139596628143</v>
      </c>
      <c r="G1721" s="1">
        <v>5.6421425722299287E-2</v>
      </c>
      <c r="H1721" s="1">
        <v>9.0255526722432089E-2</v>
      </c>
      <c r="M1721" s="1">
        <v>0.16764879564664348</v>
      </c>
      <c r="N1721" s="1">
        <f t="shared" si="54"/>
        <v>0.11018164302564561</v>
      </c>
      <c r="O1721" s="1">
        <f t="shared" si="55"/>
        <v>4.1644746641478936E-2</v>
      </c>
    </row>
    <row r="1722" spans="1:15">
      <c r="A1722" s="1">
        <v>49.126430000000006</v>
      </c>
      <c r="B1722" s="1">
        <v>0.25939921569322005</v>
      </c>
      <c r="C1722" s="1">
        <v>0.3613133431355392</v>
      </c>
      <c r="D1722" s="1">
        <v>0.17234963940874928</v>
      </c>
      <c r="E1722" s="1">
        <v>2.8462511724224555E-2</v>
      </c>
      <c r="F1722" s="1">
        <v>0.2148565481042411</v>
      </c>
      <c r="G1722" s="1">
        <v>4.9376329086577658E-2</v>
      </c>
      <c r="H1722" s="1">
        <v>8.5221545625075446E-2</v>
      </c>
      <c r="M1722" s="1">
        <v>0.16728273325394677</v>
      </c>
      <c r="N1722" s="1">
        <f t="shared" si="54"/>
        <v>0.11233195568091946</v>
      </c>
      <c r="O1722" s="1">
        <f t="shared" si="55"/>
        <v>4.2457488431034592E-2</v>
      </c>
    </row>
    <row r="1723" spans="1:15">
      <c r="A1723" s="1">
        <v>49.224733921568635</v>
      </c>
      <c r="B1723" s="1">
        <v>0.25613007226818185</v>
      </c>
      <c r="C1723" s="1">
        <v>0.36576716682646571</v>
      </c>
      <c r="D1723" s="1">
        <v>0.17799218343526174</v>
      </c>
      <c r="E1723" s="1">
        <v>2.9638468249733183E-2</v>
      </c>
      <c r="F1723" s="1">
        <v>0.21539331354344746</v>
      </c>
      <c r="G1723" s="1">
        <v>4.2489406770138502E-2</v>
      </c>
      <c r="H1723" s="1">
        <v>7.9507371448890293E-2</v>
      </c>
      <c r="M1723" s="1">
        <v>0.16670256893458843</v>
      </c>
      <c r="N1723" s="1">
        <f t="shared" si="54"/>
        <v>0.11460535783317062</v>
      </c>
      <c r="O1723" s="1">
        <f t="shared" si="55"/>
        <v>4.3316753677448243E-2</v>
      </c>
    </row>
    <row r="1724" spans="1:15">
      <c r="A1724" s="1">
        <v>49.323038039215689</v>
      </c>
      <c r="B1724" s="1">
        <v>0.25304275145945221</v>
      </c>
      <c r="C1724" s="1">
        <v>0.37000472581742555</v>
      </c>
      <c r="D1724" s="1">
        <v>0.18317169597219568</v>
      </c>
      <c r="E1724" s="1">
        <v>3.0774108615803486E-2</v>
      </c>
      <c r="F1724" s="1">
        <v>0.21570346963771259</v>
      </c>
      <c r="G1724" s="1">
        <v>3.5896082136583879E-2</v>
      </c>
      <c r="H1724" s="1">
        <v>7.3252272943737429E-2</v>
      </c>
      <c r="M1724" s="1">
        <v>0.16597787236898728</v>
      </c>
      <c r="N1724" s="1">
        <f t="shared" si="54"/>
        <v>0.11697061863366928</v>
      </c>
      <c r="O1724" s="1">
        <f t="shared" si="55"/>
        <v>4.42107382294381E-2</v>
      </c>
    </row>
    <row r="1725" spans="1:15">
      <c r="A1725" s="1">
        <v>49.421341960784318</v>
      </c>
      <c r="B1725" s="1">
        <v>0.2500209539172657</v>
      </c>
      <c r="C1725" s="1">
        <v>0.37398172435028582</v>
      </c>
      <c r="D1725" s="1">
        <v>0.18780604995467498</v>
      </c>
      <c r="E1725" s="1">
        <v>3.1925149734863753E-2</v>
      </c>
      <c r="F1725" s="1">
        <v>0.21560285757108408</v>
      </c>
      <c r="G1725" s="1">
        <v>2.9686254657041403E-2</v>
      </c>
      <c r="H1725" s="1">
        <v>6.6432146211980111E-2</v>
      </c>
      <c r="M1725" s="1">
        <v>0.16506501948531374</v>
      </c>
      <c r="N1725" s="1">
        <f t="shared" si="54"/>
        <v>0.11935362014126939</v>
      </c>
      <c r="O1725" s="1">
        <f t="shared" si="55"/>
        <v>4.5111428138438374E-2</v>
      </c>
    </row>
    <row r="1726" spans="1:15">
      <c r="A1726" s="1">
        <v>49.519646078431371</v>
      </c>
      <c r="B1726" s="1">
        <v>0.24704933565993922</v>
      </c>
      <c r="C1726" s="1">
        <v>0.37772526346219942</v>
      </c>
      <c r="D1726" s="1">
        <v>0.19182291094207288</v>
      </c>
      <c r="E1726" s="1">
        <v>3.3159924489348867E-2</v>
      </c>
      <c r="F1726" s="1">
        <v>0.21508371058049988</v>
      </c>
      <c r="G1726" s="1">
        <v>2.390882963477705E-2</v>
      </c>
      <c r="H1726" s="1">
        <v>5.9207389979652449E-2</v>
      </c>
      <c r="M1726" s="1">
        <v>0.1639939092497843</v>
      </c>
      <c r="N1726" s="1">
        <f t="shared" si="54"/>
        <v>0.12170543624707354</v>
      </c>
      <c r="O1726" s="1">
        <f t="shared" si="55"/>
        <v>4.6000331073483253E-2</v>
      </c>
    </row>
    <row r="1727" spans="1:15">
      <c r="A1727" s="1">
        <v>49.61795</v>
      </c>
      <c r="B1727" s="1">
        <v>0.24409287766449581</v>
      </c>
      <c r="C1727" s="1">
        <v>0.38113057905578246</v>
      </c>
      <c r="D1727" s="1">
        <v>0.1951121043052938</v>
      </c>
      <c r="E1727" s="1">
        <v>3.4467614723105895E-2</v>
      </c>
      <c r="F1727" s="1">
        <v>0.21432893278604345</v>
      </c>
      <c r="G1727" s="1">
        <v>1.8776050317977327E-2</v>
      </c>
      <c r="H1727" s="1">
        <v>5.1735201462663437E-2</v>
      </c>
      <c r="M1727" s="1">
        <v>0.16280619433076607</v>
      </c>
      <c r="N1727" s="1">
        <f t="shared" si="54"/>
        <v>0.12393752176395208</v>
      </c>
      <c r="O1727" s="1">
        <f t="shared" si="55"/>
        <v>4.6843980099581774E-2</v>
      </c>
    </row>
    <row r="1728" spans="1:15">
      <c r="A1728" s="1">
        <v>49.716253921568622</v>
      </c>
      <c r="B1728" s="1">
        <v>0.24118769236833307</v>
      </c>
      <c r="C1728" s="1">
        <v>0.38431930357806532</v>
      </c>
      <c r="D1728" s="1">
        <v>0.19767111303144047</v>
      </c>
      <c r="E1728" s="1">
        <v>3.5876960049356282E-2</v>
      </c>
      <c r="F1728" s="1">
        <v>0.2134273766088936</v>
      </c>
      <c r="G1728" s="1">
        <v>1.4320238786194614E-2</v>
      </c>
      <c r="H1728" s="1">
        <v>4.4202633259202831E-2</v>
      </c>
      <c r="M1728" s="1">
        <v>0.16157218824021236</v>
      </c>
      <c r="N1728" s="1">
        <f t="shared" si="54"/>
        <v>0.12604139811140505</v>
      </c>
      <c r="O1728" s="1">
        <f t="shared" si="55"/>
        <v>4.7639170614523413E-2</v>
      </c>
    </row>
    <row r="1729" spans="1:15">
      <c r="A1729" s="1">
        <v>49.81455803921569</v>
      </c>
      <c r="B1729" s="1">
        <v>0.23832820699336907</v>
      </c>
      <c r="C1729" s="1">
        <v>0.38728651655311641</v>
      </c>
      <c r="D1729" s="1">
        <v>0.19953870861975431</v>
      </c>
      <c r="E1729" s="1">
        <v>3.740249795859743E-2</v>
      </c>
      <c r="F1729" s="1">
        <v>0.21236460106045427</v>
      </c>
      <c r="G1729" s="1">
        <v>1.044001559619971E-2</v>
      </c>
      <c r="H1729" s="1">
        <v>3.6681045430426502E-2</v>
      </c>
      <c r="M1729" s="1">
        <v>0.16029165603027398</v>
      </c>
      <c r="N1729" s="1">
        <f t="shared" si="54"/>
        <v>0.12800956163857105</v>
      </c>
      <c r="O1729" s="1">
        <f t="shared" si="55"/>
        <v>4.8383066504864694E-2</v>
      </c>
    </row>
    <row r="1730" spans="1:15">
      <c r="A1730" s="1">
        <v>49.912861960784319</v>
      </c>
      <c r="B1730" s="1">
        <v>0.23542316477226227</v>
      </c>
      <c r="C1730" s="1">
        <v>0.39009653029864838</v>
      </c>
      <c r="D1730" s="1">
        <v>0.20075124587869253</v>
      </c>
      <c r="E1730" s="1">
        <v>3.9040679763950814E-2</v>
      </c>
      <c r="F1730" s="1">
        <v>0.21112260493946336</v>
      </c>
      <c r="G1730" s="1">
        <v>7.0769447701797923E-3</v>
      </c>
      <c r="H1730" s="1">
        <v>2.9481220324324844E-2</v>
      </c>
      <c r="M1730" s="1">
        <v>0.15899891296393176</v>
      </c>
      <c r="N1730" s="1">
        <f t="shared" si="54"/>
        <v>0.12980865391041835</v>
      </c>
      <c r="O1730" s="1">
        <f t="shared" si="55"/>
        <v>4.9063059467288429E-2</v>
      </c>
    </row>
    <row r="1731" spans="1:15">
      <c r="A1731" s="1">
        <v>50.011166078431373</v>
      </c>
      <c r="B1731" s="1">
        <v>0.23262101749455447</v>
      </c>
      <c r="C1731" s="1">
        <v>0.39276644549835876</v>
      </c>
      <c r="D1731" s="1">
        <v>0.20118959353858085</v>
      </c>
      <c r="E1731" s="1">
        <v>4.070800715237205E-2</v>
      </c>
      <c r="F1731" s="1">
        <v>0.20977498265254299</v>
      </c>
      <c r="G1731" s="1">
        <v>4.2059851549107567E-3</v>
      </c>
      <c r="H1731" s="1">
        <v>2.2789717992556292E-2</v>
      </c>
      <c r="M1731" s="1">
        <v>0.15772224992626807</v>
      </c>
      <c r="N1731" s="1">
        <f t="shared" si="54"/>
        <v>0.13143214486989269</v>
      </c>
      <c r="O1731" s="1">
        <f t="shared" si="55"/>
        <v>4.9676681372221393E-2</v>
      </c>
    </row>
    <row r="1732" spans="1:15">
      <c r="A1732" s="1">
        <v>50.109470000000009</v>
      </c>
      <c r="B1732" s="1">
        <v>0.2299631437267397</v>
      </c>
      <c r="C1732" s="1">
        <v>0.3952996781786362</v>
      </c>
      <c r="D1732" s="1">
        <v>0.20103652057400617</v>
      </c>
      <c r="E1732" s="1">
        <v>4.238212868254812E-2</v>
      </c>
      <c r="F1732" s="1">
        <v>0.20844457937646116</v>
      </c>
      <c r="G1732" s="1">
        <v>1.8345402238060555E-3</v>
      </c>
      <c r="H1732" s="1">
        <v>1.653792762790806E-2</v>
      </c>
      <c r="M1732" s="1">
        <v>0.15649978834144368</v>
      </c>
      <c r="N1732" s="1">
        <f t="shared" si="54"/>
        <v>0.13290035766911848</v>
      </c>
      <c r="O1732" s="1">
        <f t="shared" si="55"/>
        <v>5.0231613649146176E-2</v>
      </c>
    </row>
    <row r="1733" spans="1:15">
      <c r="A1733" s="1">
        <v>50.207773921568638</v>
      </c>
      <c r="B1733" s="1">
        <v>0.22762549700189694</v>
      </c>
      <c r="C1733" s="1">
        <v>0.39761819123170028</v>
      </c>
      <c r="D1733" s="1">
        <v>0.20039238265185105</v>
      </c>
      <c r="E1733" s="1">
        <v>4.4055716341125192E-2</v>
      </c>
      <c r="F1733" s="1">
        <v>0.20720088799984113</v>
      </c>
      <c r="G1733" s="1">
        <v>7.2363772870186278E-5</v>
      </c>
      <c r="H1733" s="1">
        <v>1.0637350390973235E-2</v>
      </c>
      <c r="M1733" s="1">
        <v>0.155371769912894</v>
      </c>
      <c r="N1733" s="1">
        <f t="shared" si="54"/>
        <v>0.134203610925269</v>
      </c>
      <c r="O1733" s="1">
        <f t="shared" si="55"/>
        <v>5.0724197079304666E-2</v>
      </c>
    </row>
    <row r="1734" spans="1:15">
      <c r="A1734" s="1">
        <v>50.306078039215691</v>
      </c>
      <c r="B1734" s="1">
        <v>0.22557264612310185</v>
      </c>
      <c r="C1734" s="1">
        <v>0.39971998363063321</v>
      </c>
      <c r="D1734" s="1">
        <v>0.1993887049392328</v>
      </c>
      <c r="E1734" s="1">
        <v>4.572824124006894E-2</v>
      </c>
      <c r="F1734" s="1">
        <v>0.20612310274763301</v>
      </c>
      <c r="G1734" s="1">
        <v>-1.1066046160335E-3</v>
      </c>
      <c r="H1734" s="1">
        <v>5.1839726460048731E-3</v>
      </c>
      <c r="M1734" s="1">
        <v>0.15437286381580589</v>
      </c>
      <c r="N1734" s="1">
        <f t="shared" si="54"/>
        <v>0.13533238222483129</v>
      </c>
      <c r="O1734" s="1">
        <f t="shared" si="55"/>
        <v>5.1150832528691667E-2</v>
      </c>
    </row>
    <row r="1735" spans="1:15">
      <c r="A1735" s="1">
        <v>50.40438196078432</v>
      </c>
      <c r="B1735" s="1">
        <v>0.22376824470972756</v>
      </c>
      <c r="C1735" s="1">
        <v>0.40157987757671032</v>
      </c>
      <c r="D1735" s="1">
        <v>0.19803656868534822</v>
      </c>
      <c r="E1735" s="1">
        <v>4.7305608153391597E-2</v>
      </c>
      <c r="F1735" s="1">
        <v>0.20523584904420075</v>
      </c>
      <c r="G1735" s="1">
        <v>-1.5869358402978309E-3</v>
      </c>
      <c r="H1735" s="1">
        <v>2.6951467545628389E-4</v>
      </c>
      <c r="M1735" s="1">
        <v>0.15351553242921959</v>
      </c>
      <c r="N1735" s="1">
        <f t="shared" si="54"/>
        <v>0.13625089376988903</v>
      </c>
      <c r="O1735" s="1">
        <f t="shared" si="55"/>
        <v>5.1497997260772303E-2</v>
      </c>
    </row>
    <row r="1736" spans="1:15">
      <c r="A1736" s="1">
        <v>50.502686078431381</v>
      </c>
      <c r="B1736" s="1">
        <v>0.22220701202620291</v>
      </c>
      <c r="C1736" s="1">
        <v>0.40312493234743785</v>
      </c>
      <c r="D1736" s="1">
        <v>0.19618698059227108</v>
      </c>
      <c r="E1736" s="1">
        <v>4.8780359344502686E-2</v>
      </c>
      <c r="F1736" s="1">
        <v>0.20464576413154739</v>
      </c>
      <c r="G1736" s="1">
        <v>-1.5151740835215441E-3</v>
      </c>
      <c r="H1736" s="1">
        <v>-4.0749862570529172E-3</v>
      </c>
      <c r="M1736" s="1">
        <v>0.15276498401448396</v>
      </c>
      <c r="N1736" s="1">
        <f t="shared" si="54"/>
        <v>0.13695324006040224</v>
      </c>
      <c r="O1736" s="1">
        <f t="shared" si="55"/>
        <v>5.176345920633612E-2</v>
      </c>
    </row>
    <row r="1737" spans="1:15">
      <c r="A1737" s="1">
        <v>50.60099000000001</v>
      </c>
      <c r="B1737" s="1">
        <v>0.22085854648655356</v>
      </c>
      <c r="C1737" s="1">
        <v>0.40422729665311752</v>
      </c>
      <c r="D1737" s="1">
        <v>0.19381409946171815</v>
      </c>
      <c r="E1737" s="1">
        <v>5.0206622029090549E-2</v>
      </c>
      <c r="F1737" s="1">
        <v>0.20447256747854067</v>
      </c>
      <c r="G1737" s="1">
        <v>-1.0661201944350046E-3</v>
      </c>
      <c r="H1737" s="1">
        <v>-7.8346033984885172E-3</v>
      </c>
      <c r="M1737" s="1">
        <v>0.15209691550229959</v>
      </c>
      <c r="N1737" s="1">
        <f t="shared" si="54"/>
        <v>0.13742533635090767</v>
      </c>
      <c r="O1737" s="1">
        <f t="shared" si="55"/>
        <v>5.1941894831986614E-2</v>
      </c>
    </row>
    <row r="1738" spans="1:15">
      <c r="A1738" s="1">
        <v>50.699293921568646</v>
      </c>
      <c r="B1738" s="1">
        <v>0.2197917390435303</v>
      </c>
      <c r="C1738" s="1">
        <v>0.40470605325290682</v>
      </c>
      <c r="D1738" s="1">
        <v>0.19096455271210902</v>
      </c>
      <c r="E1738" s="1">
        <v>5.1543371628429514E-2</v>
      </c>
      <c r="F1738" s="1">
        <v>0.20461287619952284</v>
      </c>
      <c r="G1738" s="1">
        <v>-1.6893847841240094E-4</v>
      </c>
      <c r="H1738" s="1">
        <v>-1.090947452688606E-2</v>
      </c>
      <c r="M1738" s="1">
        <v>0.15150573997588576</v>
      </c>
      <c r="N1738" s="1">
        <f t="shared" si="54"/>
        <v>0.13759522790962156</v>
      </c>
      <c r="O1738" s="1">
        <f t="shared" si="55"/>
        <v>5.2006107805444624E-2</v>
      </c>
    </row>
    <row r="1739" spans="1:15">
      <c r="A1739" s="1">
        <v>50.7975980392157</v>
      </c>
      <c r="B1739" s="1">
        <v>0.21901807177989011</v>
      </c>
      <c r="C1739" s="1">
        <v>0.40452468790271912</v>
      </c>
      <c r="D1739" s="1">
        <v>0.18766760925332876</v>
      </c>
      <c r="E1739" s="1">
        <v>5.2810597660580258E-2</v>
      </c>
      <c r="F1739" s="1">
        <v>0.20508631025341628</v>
      </c>
      <c r="G1739" s="1">
        <v>1.2223792837772784E-3</v>
      </c>
      <c r="H1739" s="1">
        <v>-1.3209666794262534E-2</v>
      </c>
      <c r="M1739" s="1">
        <v>0.15101714133420707</v>
      </c>
      <c r="N1739" s="1">
        <f t="shared" si="54"/>
        <v>0.13743069682108322</v>
      </c>
      <c r="O1739" s="1">
        <f t="shared" si="55"/>
        <v>5.1943920899271599E-2</v>
      </c>
    </row>
    <row r="1740" spans="1:15">
      <c r="A1740" s="1">
        <v>50.895901960784329</v>
      </c>
      <c r="B1740" s="1">
        <v>0.21839717365674868</v>
      </c>
      <c r="C1740" s="1">
        <v>0.4037298946409163</v>
      </c>
      <c r="D1740" s="1">
        <v>0.18392240176702138</v>
      </c>
      <c r="E1740" s="1">
        <v>5.3982081479225709E-2</v>
      </c>
      <c r="F1740" s="1">
        <v>0.20594592563572706</v>
      </c>
      <c r="G1740" s="1">
        <v>3.0966389831207385E-3</v>
      </c>
      <c r="H1740" s="1">
        <v>-1.4842324887155763E-2</v>
      </c>
      <c r="M1740" s="1">
        <v>0.15060454161080061</v>
      </c>
      <c r="N1740" s="1">
        <f t="shared" si="54"/>
        <v>0.13696098540982357</v>
      </c>
      <c r="O1740" s="1">
        <f t="shared" si="55"/>
        <v>5.176638667324842E-2</v>
      </c>
    </row>
    <row r="1741" spans="1:15">
      <c r="A1741" s="1">
        <v>50.994205882352958</v>
      </c>
      <c r="B1741" s="1">
        <v>0.21790102812836801</v>
      </c>
      <c r="C1741" s="1">
        <v>0.40234527540686293</v>
      </c>
      <c r="D1741" s="1">
        <v>0.17974803891992552</v>
      </c>
      <c r="E1741" s="1">
        <v>5.500707125999494E-2</v>
      </c>
      <c r="F1741" s="1">
        <v>0.20730929387819386</v>
      </c>
      <c r="G1741" s="1">
        <v>5.2322927077774403E-3</v>
      </c>
      <c r="H1741" s="1">
        <v>-1.5837142925038312E-2</v>
      </c>
      <c r="M1741" s="1">
        <v>0.15024369391086925</v>
      </c>
      <c r="N1741" s="1">
        <f t="shared" si="54"/>
        <v>0.13624603610338179</v>
      </c>
      <c r="O1741" s="1">
        <f t="shared" si="55"/>
        <v>5.1496161235410842E-2</v>
      </c>
    </row>
    <row r="1742" spans="1:15">
      <c r="A1742" s="1">
        <v>51.092509803921573</v>
      </c>
      <c r="B1742" s="1">
        <v>0.21749871765843956</v>
      </c>
      <c r="C1742" s="1">
        <v>0.40044970627413901</v>
      </c>
      <c r="D1742" s="1">
        <v>0.17526159452141052</v>
      </c>
      <c r="E1742" s="1">
        <v>5.581749288576443E-2</v>
      </c>
      <c r="F1742" s="1">
        <v>0.20913486472037457</v>
      </c>
      <c r="G1742" s="1">
        <v>7.390867927064E-3</v>
      </c>
      <c r="H1742" s="1">
        <v>-1.6122628846605064E-2</v>
      </c>
      <c r="M1742" s="1">
        <v>0.14991865930579817</v>
      </c>
      <c r="N1742" s="1">
        <f t="shared" si="54"/>
        <v>0.13534115799883725</v>
      </c>
      <c r="O1742" s="1">
        <f t="shared" si="55"/>
        <v>5.1154149459489075E-2</v>
      </c>
    </row>
    <row r="1743" spans="1:15">
      <c r="A1743" s="1">
        <v>51.190813725490194</v>
      </c>
      <c r="B1743" s="1">
        <v>0.21719972537017826</v>
      </c>
      <c r="C1743" s="1">
        <v>0.39823852615362948</v>
      </c>
      <c r="D1743" s="1">
        <v>0.17052520775362992</v>
      </c>
      <c r="E1743" s="1">
        <v>5.6419221674514915E-2</v>
      </c>
      <c r="F1743" s="1">
        <v>0.21132461859932636</v>
      </c>
      <c r="G1743" s="1">
        <v>9.5941761325126114E-3</v>
      </c>
      <c r="H1743" s="1">
        <v>-1.5612172971071639E-2</v>
      </c>
      <c r="M1743" s="1">
        <v>0.14966990038753145</v>
      </c>
      <c r="N1743" s="1">
        <f t="shared" si="54"/>
        <v>0.13428006366241127</v>
      </c>
      <c r="O1743" s="1">
        <f t="shared" si="55"/>
        <v>5.0753093497808759E-2</v>
      </c>
    </row>
    <row r="1744" spans="1:15">
      <c r="A1744" s="1">
        <v>51.289117843137255</v>
      </c>
      <c r="B1744" s="1">
        <v>0.21696431422144408</v>
      </c>
      <c r="C1744" s="1">
        <v>0.39581994629867684</v>
      </c>
      <c r="D1744" s="1">
        <v>0.16556461940925893</v>
      </c>
      <c r="E1744" s="1">
        <v>5.6846989850581606E-2</v>
      </c>
      <c r="F1744" s="1">
        <v>0.21379644903445041</v>
      </c>
      <c r="G1744" s="1">
        <v>1.180206612212324E-2</v>
      </c>
      <c r="H1744" s="1">
        <v>-1.4318921653910395E-2</v>
      </c>
      <c r="M1744" s="1">
        <v>0.1494964947546607</v>
      </c>
      <c r="N1744" s="1">
        <f t="shared" si="54"/>
        <v>0.1330944859236603</v>
      </c>
      <c r="O1744" s="1">
        <f t="shared" si="55"/>
        <v>5.0304987232570271E-2</v>
      </c>
    </row>
    <row r="1745" spans="1:15">
      <c r="A1745" s="1">
        <v>51.387421764705884</v>
      </c>
      <c r="B1745" s="1">
        <v>0.21678479687664112</v>
      </c>
      <c r="C1745" s="1">
        <v>0.39319055868965891</v>
      </c>
      <c r="D1745" s="1">
        <v>0.16039850125241778</v>
      </c>
      <c r="E1745" s="1">
        <v>5.7103110928035501E-2</v>
      </c>
      <c r="F1745" s="1">
        <v>0.2165253387496956</v>
      </c>
      <c r="G1745" s="1">
        <v>1.3995701696733826E-2</v>
      </c>
      <c r="H1745" s="1">
        <v>-1.2280789169112228E-2</v>
      </c>
      <c r="M1745" s="1">
        <v>0.14938817414629579</v>
      </c>
      <c r="N1745" s="1">
        <f t="shared" si="54"/>
        <v>0.1317980282895746</v>
      </c>
      <c r="O1745" s="1">
        <f t="shared" si="55"/>
        <v>4.9814972306124285E-2</v>
      </c>
    </row>
    <row r="1746" spans="1:15">
      <c r="A1746" s="1">
        <v>51.485725686274513</v>
      </c>
      <c r="B1746" s="1">
        <v>0.21677104255584334</v>
      </c>
      <c r="C1746" s="1">
        <v>0.39036098040463268</v>
      </c>
      <c r="D1746" s="1">
        <v>0.15514885395226896</v>
      </c>
      <c r="E1746" s="1">
        <v>5.7196868956694277E-2</v>
      </c>
      <c r="F1746" s="1">
        <v>0.21950694173136004</v>
      </c>
      <c r="G1746" s="1">
        <v>1.6222467661220149E-2</v>
      </c>
      <c r="H1746" s="1">
        <v>-9.4858676016605914E-3</v>
      </c>
      <c r="M1746" s="1">
        <v>0.14938875538005128</v>
      </c>
      <c r="N1746" s="1">
        <f t="shared" si="54"/>
        <v>0.13040128975358534</v>
      </c>
      <c r="O1746" s="1">
        <f t="shared" si="55"/>
        <v>4.9287054761437424E-2</v>
      </c>
    </row>
    <row r="1747" spans="1:15">
      <c r="A1747" s="1">
        <v>51.584029607843128</v>
      </c>
      <c r="B1747" s="1">
        <v>0.21688279067957136</v>
      </c>
      <c r="C1747" s="1">
        <v>0.38740477180806926</v>
      </c>
      <c r="D1747" s="1">
        <v>0.14991443188707229</v>
      </c>
      <c r="E1747" s="1">
        <v>5.711316985737086E-2</v>
      </c>
      <c r="F1747" s="1">
        <v>0.22275055953207704</v>
      </c>
      <c r="G1747" s="1">
        <v>1.8639394197543124E-2</v>
      </c>
      <c r="H1747" s="1">
        <v>-6.1379385543412308E-3</v>
      </c>
      <c r="M1747" s="1">
        <v>0.14950959705819469</v>
      </c>
      <c r="N1747" s="1">
        <f t="shared" si="54"/>
        <v>0.12894513172103031</v>
      </c>
      <c r="O1747" s="1">
        <f t="shared" si="55"/>
        <v>4.8736678758044605E-2</v>
      </c>
    </row>
    <row r="1748" spans="1:15">
      <c r="A1748" s="1">
        <v>51.682333529411771</v>
      </c>
      <c r="B1748" s="1">
        <v>0.21709990833135101</v>
      </c>
      <c r="C1748" s="1">
        <v>0.38441232712411405</v>
      </c>
      <c r="D1748" s="1">
        <v>0.14477820747908035</v>
      </c>
      <c r="E1748" s="1">
        <v>5.6870927859131407E-2</v>
      </c>
      <c r="F1748" s="1">
        <v>0.22611577314873096</v>
      </c>
      <c r="G1748" s="1">
        <v>2.1190166587668653E-2</v>
      </c>
      <c r="H1748" s="1">
        <v>-2.5524348440795642E-3</v>
      </c>
      <c r="M1748" s="1">
        <v>0.14970212509799957</v>
      </c>
      <c r="N1748" s="1">
        <f t="shared" si="54"/>
        <v>0.12750856350914919</v>
      </c>
      <c r="O1748" s="1">
        <f t="shared" si="55"/>
        <v>4.8193707010899152E-2</v>
      </c>
    </row>
    <row r="1749" spans="1:15">
      <c r="A1749" s="1">
        <v>51.780637647058832</v>
      </c>
      <c r="B1749" s="1">
        <v>0.21741280623855858</v>
      </c>
      <c r="C1749" s="1">
        <v>0.38125989216301492</v>
      </c>
      <c r="D1749" s="1">
        <v>0.13981226503810493</v>
      </c>
      <c r="E1749" s="1">
        <v>5.6523105598355897E-2</v>
      </c>
      <c r="F1749" s="1">
        <v>0.22944671519132434</v>
      </c>
      <c r="G1749" s="1">
        <v>2.3797779656515181E-2</v>
      </c>
      <c r="H1749" s="1">
        <v>1.0816962077415714E-3</v>
      </c>
      <c r="M1749" s="1">
        <v>0.14990489429908793</v>
      </c>
      <c r="N1749" s="1">
        <f t="shared" si="54"/>
        <v>0.12608541479141178</v>
      </c>
      <c r="O1749" s="1">
        <f t="shared" si="55"/>
        <v>4.765580735578577E-2</v>
      </c>
    </row>
    <row r="1750" spans="1:15">
      <c r="A1750" s="1">
        <v>51.878941568627454</v>
      </c>
      <c r="B1750" s="1">
        <v>0.21782828816768365</v>
      </c>
      <c r="C1750" s="1">
        <v>0.37787276354286453</v>
      </c>
      <c r="D1750" s="1">
        <v>0.13504637335104488</v>
      </c>
      <c r="E1750" s="1">
        <v>5.6039547931792735E-2</v>
      </c>
      <c r="F1750" s="1">
        <v>0.23274360262554597</v>
      </c>
      <c r="G1750" s="1">
        <v>2.6524080389439861E-2</v>
      </c>
      <c r="H1750" s="1">
        <v>4.7774427285111557E-3</v>
      </c>
      <c r="M1750" s="1">
        <v>0.15011887124812615</v>
      </c>
      <c r="N1750" s="1">
        <f t="shared" si="54"/>
        <v>0.12464873460490138</v>
      </c>
      <c r="O1750" s="1">
        <f t="shared" si="55"/>
        <v>4.7112793286208571E-2</v>
      </c>
    </row>
    <row r="1751" spans="1:15">
      <c r="A1751" s="1">
        <v>51.977245490196076</v>
      </c>
      <c r="B1751" s="1">
        <v>0.21839861669850982</v>
      </c>
      <c r="C1751" s="1">
        <v>0.37426125093256274</v>
      </c>
      <c r="D1751" s="1">
        <v>0.13043355218961961</v>
      </c>
      <c r="E1751" s="1">
        <v>5.549913005752443E-2</v>
      </c>
      <c r="F1751" s="1">
        <v>0.23586392645322954</v>
      </c>
      <c r="G1751" s="1">
        <v>2.9460447191255713E-2</v>
      </c>
      <c r="H1751" s="1">
        <v>8.4303884933158296E-3</v>
      </c>
      <c r="M1751" s="1">
        <v>0.15033533028800253</v>
      </c>
      <c r="N1751" s="1">
        <f t="shared" si="54"/>
        <v>0.12318876640027193</v>
      </c>
      <c r="O1751" s="1">
        <f t="shared" si="55"/>
        <v>4.6560977173135579E-2</v>
      </c>
    </row>
    <row r="1752" spans="1:15">
      <c r="A1752" s="1">
        <v>52.075549411764705</v>
      </c>
      <c r="B1752" s="1">
        <v>0.21901547731909318</v>
      </c>
      <c r="C1752" s="1">
        <v>0.37039961182983649</v>
      </c>
      <c r="D1752" s="1">
        <v>0.12611324392109649</v>
      </c>
      <c r="E1752" s="1">
        <v>5.4947929329978766E-2</v>
      </c>
      <c r="F1752" s="1">
        <v>0.23878752034333164</v>
      </c>
      <c r="G1752" s="1">
        <v>3.2759964468133507E-2</v>
      </c>
      <c r="H1752" s="1">
        <v>1.19924595234956E-2</v>
      </c>
      <c r="M1752" s="1">
        <v>0.15057374381928082</v>
      </c>
      <c r="N1752" s="1">
        <f t="shared" si="54"/>
        <v>0.12166512877201108</v>
      </c>
      <c r="O1752" s="1">
        <f t="shared" si="55"/>
        <v>4.5985096279912936E-2</v>
      </c>
    </row>
    <row r="1753" spans="1:15">
      <c r="A1753" s="1">
        <v>52.173853333333334</v>
      </c>
      <c r="B1753" s="1">
        <v>0.21965445850768869</v>
      </c>
      <c r="C1753" s="1">
        <v>0.36624535507366912</v>
      </c>
      <c r="D1753" s="1">
        <v>0.1220026205020196</v>
      </c>
      <c r="E1753" s="1">
        <v>5.4385865889351744E-2</v>
      </c>
      <c r="F1753" s="1">
        <v>0.24145551029390513</v>
      </c>
      <c r="G1753" s="1">
        <v>3.6409315514780299E-2</v>
      </c>
      <c r="H1753" s="1">
        <v>1.5493374758105485E-2</v>
      </c>
      <c r="M1753" s="1">
        <v>0.15080664293421717</v>
      </c>
      <c r="N1753" s="1">
        <f t="shared" si="54"/>
        <v>0.1200560253563543</v>
      </c>
      <c r="O1753" s="1">
        <f t="shared" si="55"/>
        <v>4.5376912355396877E-2</v>
      </c>
    </row>
    <row r="1754" spans="1:15">
      <c r="A1754" s="1">
        <v>52.272157450980394</v>
      </c>
      <c r="B1754" s="1">
        <v>0.22029849804723114</v>
      </c>
      <c r="C1754" s="1">
        <v>0.3618120182320837</v>
      </c>
      <c r="D1754" s="1">
        <v>0.11798581070951862</v>
      </c>
      <c r="E1754" s="1">
        <v>5.384256180031409E-2</v>
      </c>
      <c r="F1754" s="1">
        <v>0.24375481010001146</v>
      </c>
      <c r="G1754" s="1">
        <v>4.0299621168079218E-2</v>
      </c>
      <c r="H1754" s="1">
        <v>1.9045233777062361E-2</v>
      </c>
      <c r="M1754" s="1">
        <v>0.15100550769061438</v>
      </c>
      <c r="N1754" s="1">
        <f t="shared" si="54"/>
        <v>0.11834790247495337</v>
      </c>
      <c r="O1754" s="1">
        <f t="shared" si="55"/>
        <v>4.4731302590693169E-2</v>
      </c>
    </row>
    <row r="1755" spans="1:15">
      <c r="A1755" s="1">
        <v>52.370461372549023</v>
      </c>
      <c r="B1755" s="1">
        <v>0.22089722052254732</v>
      </c>
      <c r="C1755" s="1">
        <v>0.35718466533385224</v>
      </c>
      <c r="D1755" s="1">
        <v>0.11400949325146316</v>
      </c>
      <c r="E1755" s="1">
        <v>5.3351018628410039E-2</v>
      </c>
      <c r="F1755" s="1">
        <v>0.24566398584947599</v>
      </c>
      <c r="G1755" s="1">
        <v>4.4388533426664982E-2</v>
      </c>
      <c r="H1755" s="1">
        <v>2.2565066225190649E-2</v>
      </c>
      <c r="M1755" s="1">
        <v>0.15115142617680061</v>
      </c>
      <c r="N1755" s="1">
        <f t="shared" si="54"/>
        <v>0.11657248237800411</v>
      </c>
      <c r="O1755" s="1">
        <f t="shared" si="55"/>
        <v>4.4060256869379748E-2</v>
      </c>
    </row>
    <row r="1756" spans="1:15">
      <c r="A1756" s="1">
        <v>52.468765294117652</v>
      </c>
      <c r="B1756" s="1">
        <v>0.22152347188869864</v>
      </c>
      <c r="C1756" s="1">
        <v>0.35243254580985095</v>
      </c>
      <c r="D1756" s="1">
        <v>0.11005146936751448</v>
      </c>
      <c r="E1756" s="1">
        <v>5.2974287225909751E-2</v>
      </c>
      <c r="F1756" s="1">
        <v>0.24716147868646832</v>
      </c>
      <c r="G1756" s="1">
        <v>4.8629349287064541E-2</v>
      </c>
      <c r="H1756" s="1">
        <v>2.6042546437899928E-2</v>
      </c>
      <c r="M1756" s="1">
        <v>0.15125930695762951</v>
      </c>
      <c r="N1756" s="1">
        <f t="shared" si="54"/>
        <v>0.11475136336264233</v>
      </c>
      <c r="O1756" s="1">
        <f t="shared" si="55"/>
        <v>4.337193858045145E-2</v>
      </c>
    </row>
    <row r="1757" spans="1:15">
      <c r="A1757" s="1">
        <v>52.567069215686281</v>
      </c>
      <c r="B1757" s="1">
        <v>0.22222363507327689</v>
      </c>
      <c r="C1757" s="1">
        <v>0.34748961983909599</v>
      </c>
      <c r="D1757" s="1">
        <v>0.10625201857607831</v>
      </c>
      <c r="E1757" s="1">
        <v>5.2650165144312817E-2</v>
      </c>
      <c r="F1757" s="1">
        <v>0.24823435763034005</v>
      </c>
      <c r="G1757" s="1">
        <v>5.3195016047504581E-2</v>
      </c>
      <c r="H1757" s="1">
        <v>2.9453137684907593E-2</v>
      </c>
      <c r="M1757" s="1">
        <v>0.15135684999935947</v>
      </c>
      <c r="N1757" s="1">
        <f t="shared" si="54"/>
        <v>0.11285207276414225</v>
      </c>
      <c r="O1757" s="1">
        <f t="shared" si="55"/>
        <v>4.2654074210297988E-2</v>
      </c>
    </row>
    <row r="1758" spans="1:15">
      <c r="A1758" s="1">
        <v>52.66537313725491</v>
      </c>
      <c r="B1758" s="1">
        <v>0.22303846416215686</v>
      </c>
      <c r="C1758" s="1">
        <v>0.34254409393118734</v>
      </c>
      <c r="D1758" s="1">
        <v>0.10271322468737414</v>
      </c>
      <c r="E1758" s="1">
        <v>5.2334220715064515E-2</v>
      </c>
      <c r="F1758" s="1">
        <v>0.24895075647611228</v>
      </c>
      <c r="G1758" s="1">
        <v>5.8169975133762777E-2</v>
      </c>
      <c r="H1758" s="1">
        <v>3.2759138357238281E-2</v>
      </c>
      <c r="M1758" s="1">
        <v>0.15150141049469948</v>
      </c>
      <c r="N1758" s="1">
        <f t="shared" si="54"/>
        <v>0.1109286351001655</v>
      </c>
      <c r="O1758" s="1">
        <f t="shared" si="55"/>
        <v>4.1927083107266915E-2</v>
      </c>
    </row>
    <row r="1759" spans="1:15">
      <c r="A1759" s="1">
        <v>52.763677254901964</v>
      </c>
      <c r="B1759" s="1">
        <v>0.22389644091716865</v>
      </c>
      <c r="C1759" s="1">
        <v>0.3377186138122501</v>
      </c>
      <c r="D1759" s="1">
        <v>9.9403458397204533E-2</v>
      </c>
      <c r="E1759" s="1">
        <v>5.2071436776744882E-2</v>
      </c>
      <c r="F1759" s="1">
        <v>0.24945398476069147</v>
      </c>
      <c r="G1759" s="1">
        <v>6.3418940928375286E-2</v>
      </c>
      <c r="H1759" s="1">
        <v>3.5915766087151225E-2</v>
      </c>
      <c r="M1759" s="1">
        <v>0.15169694881136947</v>
      </c>
      <c r="N1759" s="1">
        <f t="shared" si="54"/>
        <v>0.10904219715602802</v>
      </c>
      <c r="O1759" s="1">
        <f t="shared" si="55"/>
        <v>4.1214076583846383E-2</v>
      </c>
    </row>
    <row r="1760" spans="1:15">
      <c r="A1760" s="1">
        <v>52.861981176470593</v>
      </c>
      <c r="B1760" s="1">
        <v>0.22473123151952976</v>
      </c>
      <c r="C1760" s="1">
        <v>0.3330482082335201</v>
      </c>
      <c r="D1760" s="1">
        <v>9.6289717800250266E-2</v>
      </c>
      <c r="E1760" s="1">
        <v>5.1824222039760046E-2</v>
      </c>
      <c r="F1760" s="1">
        <v>0.24971083905999419</v>
      </c>
      <c r="G1760" s="1">
        <v>6.8914238645879589E-2</v>
      </c>
      <c r="H1760" s="1">
        <v>3.8945090930617654E-2</v>
      </c>
      <c r="M1760" s="1">
        <v>0.15192336403279311</v>
      </c>
      <c r="N1760" s="1">
        <f t="shared" si="54"/>
        <v>0.10719750192879526</v>
      </c>
      <c r="O1760" s="1">
        <f t="shared" si="55"/>
        <v>4.051684732442272E-2</v>
      </c>
    </row>
    <row r="1761" spans="1:15">
      <c r="A1761" s="1">
        <v>52.960285098039222</v>
      </c>
      <c r="B1761" s="1">
        <v>0.2256144385962556</v>
      </c>
      <c r="C1761" s="1">
        <v>0.32848384743222375</v>
      </c>
      <c r="D1761" s="1">
        <v>9.3407778337778094E-2</v>
      </c>
      <c r="E1761" s="1">
        <v>5.1568271410266868E-2</v>
      </c>
      <c r="F1761" s="1">
        <v>0.24963509938671122</v>
      </c>
      <c r="G1761" s="1">
        <v>7.4738655416862546E-2</v>
      </c>
      <c r="H1761" s="1">
        <v>4.1884314212280609E-2</v>
      </c>
      <c r="M1761" s="1">
        <v>0.15219034354176839</v>
      </c>
      <c r="N1761" s="1">
        <f t="shared" si="54"/>
        <v>0.10536491226891884</v>
      </c>
      <c r="O1761" s="1">
        <f t="shared" si="55"/>
        <v>3.9824193539385364E-2</v>
      </c>
    </row>
    <row r="1762" spans="1:15">
      <c r="A1762" s="1">
        <v>53.058589019607844</v>
      </c>
      <c r="B1762" s="1">
        <v>0.22662025871665567</v>
      </c>
      <c r="C1762" s="1">
        <v>0.32404784902345857</v>
      </c>
      <c r="D1762" s="1">
        <v>9.0862506562075881E-2</v>
      </c>
      <c r="E1762" s="1">
        <v>5.1309884578968387E-2</v>
      </c>
      <c r="F1762" s="1">
        <v>0.24929000444251651</v>
      </c>
      <c r="G1762" s="1">
        <v>8.1083461390132699E-2</v>
      </c>
      <c r="H1762" s="1">
        <v>4.4798077788691625E-2</v>
      </c>
      <c r="M1762" s="1">
        <v>0.15257314892892851</v>
      </c>
      <c r="N1762" s="1">
        <f t="shared" si="54"/>
        <v>0.10353011352995546</v>
      </c>
      <c r="O1762" s="1">
        <f t="shared" si="55"/>
        <v>3.9130704800935077E-2</v>
      </c>
    </row>
    <row r="1763" spans="1:15">
      <c r="A1763" s="1">
        <v>53.156892941176473</v>
      </c>
      <c r="B1763" s="1">
        <v>0.22786938424588715</v>
      </c>
      <c r="C1763" s="1">
        <v>0.31968930350701869</v>
      </c>
      <c r="D1763" s="1">
        <v>8.8699157839725443E-2</v>
      </c>
      <c r="E1763" s="1">
        <v>5.107269839279923E-2</v>
      </c>
      <c r="F1763" s="1">
        <v>0.24863184304385258</v>
      </c>
      <c r="G1763" s="1">
        <v>8.807686945204779E-2</v>
      </c>
      <c r="H1763" s="1">
        <v>4.7610911713718576E-2</v>
      </c>
      <c r="M1763" s="1">
        <v>0.15309288117072137</v>
      </c>
      <c r="N1763" s="1">
        <f t="shared" si="54"/>
        <v>0.10168704338171256</v>
      </c>
      <c r="O1763" s="1">
        <f t="shared" si="55"/>
        <v>3.843408976363541E-2</v>
      </c>
    </row>
    <row r="1764" spans="1:15">
      <c r="A1764" s="1">
        <v>53.255197058823526</v>
      </c>
      <c r="B1764" s="1">
        <v>0.22935116203894637</v>
      </c>
      <c r="C1764" s="1">
        <v>0.31537872401516309</v>
      </c>
      <c r="D1764" s="1">
        <v>8.6949042931414061E-2</v>
      </c>
      <c r="E1764" s="1">
        <v>5.0942854324911281E-2</v>
      </c>
      <c r="F1764" s="1">
        <v>0.24787542262908305</v>
      </c>
      <c r="G1764" s="1">
        <v>9.5564900728812352E-2</v>
      </c>
      <c r="H1764" s="1">
        <v>5.0262918848346237E-2</v>
      </c>
      <c r="M1764" s="1">
        <v>0.15376071793095381</v>
      </c>
      <c r="N1764" s="1">
        <f t="shared" si="54"/>
        <v>9.9875446231092471E-2</v>
      </c>
      <c r="O1764" s="1">
        <f t="shared" si="55"/>
        <v>3.7749370401296271E-2</v>
      </c>
    </row>
    <row r="1765" spans="1:15">
      <c r="A1765" s="1">
        <v>53.353500980392155</v>
      </c>
      <c r="B1765" s="1">
        <v>0.23102824151441292</v>
      </c>
      <c r="C1765" s="1">
        <v>0.31108616380629001</v>
      </c>
      <c r="D1765" s="1">
        <v>8.55871262773817E-2</v>
      </c>
      <c r="E1765" s="1">
        <v>5.0921572041649356E-2</v>
      </c>
      <c r="F1765" s="1">
        <v>0.24707206618190192</v>
      </c>
      <c r="G1765" s="1">
        <v>0.10359020973001308</v>
      </c>
      <c r="H1765" s="1">
        <v>5.2801460958535926E-2</v>
      </c>
      <c r="M1765" s="1">
        <v>0.15458383435859785</v>
      </c>
      <c r="N1765" s="1">
        <f t="shared" si="54"/>
        <v>9.8094132033749143E-2</v>
      </c>
      <c r="O1765" s="1">
        <f t="shared" si="55"/>
        <v>3.7076096919433546E-2</v>
      </c>
    </row>
    <row r="1766" spans="1:15">
      <c r="A1766" s="1">
        <v>53.451804901960784</v>
      </c>
      <c r="B1766" s="1">
        <v>0.23286499800775462</v>
      </c>
      <c r="C1766" s="1">
        <v>0.3067479632538026</v>
      </c>
      <c r="D1766" s="1">
        <v>8.4558801746230108E-2</v>
      </c>
      <c r="E1766" s="1">
        <v>5.0959410061618984E-2</v>
      </c>
      <c r="F1766" s="1">
        <v>0.24621881446462954</v>
      </c>
      <c r="G1766" s="1">
        <v>0.11209829595868448</v>
      </c>
      <c r="H1766" s="1">
        <v>5.5164139229589147E-2</v>
      </c>
      <c r="M1766" s="1">
        <v>0.15551606038890134</v>
      </c>
      <c r="N1766" s="1">
        <f t="shared" si="54"/>
        <v>9.6365059036719741E-2</v>
      </c>
      <c r="O1766" s="1">
        <f t="shared" si="55"/>
        <v>3.6422568755316846E-2</v>
      </c>
    </row>
    <row r="1767" spans="1:15">
      <c r="A1767" s="1">
        <v>53.550108823529413</v>
      </c>
      <c r="B1767" s="1">
        <v>0.23477943602290621</v>
      </c>
      <c r="C1767" s="1">
        <v>0.30238836572421091</v>
      </c>
      <c r="D1767" s="1">
        <v>8.3774520900072744E-2</v>
      </c>
      <c r="E1767" s="1">
        <v>5.1032376867188423E-2</v>
      </c>
      <c r="F1767" s="1">
        <v>0.24545909304827479</v>
      </c>
      <c r="G1767" s="1">
        <v>0.12093541751377845</v>
      </c>
      <c r="H1767" s="1">
        <v>5.7272290273553385E-2</v>
      </c>
      <c r="M1767" s="1">
        <v>0.15652021433571212</v>
      </c>
      <c r="N1767" s="1">
        <f t="shared" si="54"/>
        <v>9.4753963715023065E-2</v>
      </c>
      <c r="O1767" s="1">
        <f t="shared" si="55"/>
        <v>3.5813631961084127E-2</v>
      </c>
    </row>
    <row r="1768" spans="1:15">
      <c r="A1768" s="1">
        <v>53.648412745098042</v>
      </c>
      <c r="B1768" s="1">
        <v>0.23683885981315611</v>
      </c>
      <c r="C1768" s="1">
        <v>0.29789321243211248</v>
      </c>
      <c r="D1768" s="1">
        <v>8.3209983746457772E-2</v>
      </c>
      <c r="E1768" s="1">
        <v>5.1059933460517543E-2</v>
      </c>
      <c r="F1768" s="1">
        <v>0.24481289696284531</v>
      </c>
      <c r="G1768" s="1">
        <v>0.12988660895034346</v>
      </c>
      <c r="H1768" s="1">
        <v>5.916876691568454E-2</v>
      </c>
      <c r="M1768" s="1">
        <v>0.15755289461158817</v>
      </c>
      <c r="N1768" s="1">
        <f t="shared" si="54"/>
        <v>9.3280266026367326E-2</v>
      </c>
      <c r="O1768" s="1">
        <f t="shared" si="55"/>
        <v>3.5256626590816444E-2</v>
      </c>
    </row>
    <row r="1769" spans="1:15">
      <c r="A1769" s="1">
        <v>53.746716862745096</v>
      </c>
      <c r="B1769" s="1">
        <v>0.23902815567832528</v>
      </c>
      <c r="C1769" s="1">
        <v>0.29328197397352124</v>
      </c>
      <c r="D1769" s="1">
        <v>8.2930603434881095E-2</v>
      </c>
      <c r="E1769" s="1">
        <v>5.1033006640640297E-2</v>
      </c>
      <c r="F1769" s="1">
        <v>0.24434601838182121</v>
      </c>
      <c r="G1769" s="1">
        <v>0.13880483206652358</v>
      </c>
      <c r="H1769" s="1">
        <v>6.1136853901562573E-2</v>
      </c>
      <c r="M1769" s="1">
        <v>0.15865163486818215</v>
      </c>
      <c r="N1769" s="1">
        <f t="shared" si="54"/>
        <v>9.1922104058864598E-2</v>
      </c>
      <c r="O1769" s="1">
        <f t="shared" si="55"/>
        <v>3.4743289618508102E-2</v>
      </c>
    </row>
    <row r="1770" spans="1:15">
      <c r="A1770" s="1">
        <v>53.845020784313725</v>
      </c>
      <c r="B1770" s="1">
        <v>0.24127878202510472</v>
      </c>
      <c r="C1770" s="1">
        <v>0.28866861302224478</v>
      </c>
      <c r="D1770" s="1">
        <v>8.2885101038272471E-2</v>
      </c>
      <c r="E1770" s="1">
        <v>5.0901143871646605E-2</v>
      </c>
      <c r="F1770" s="1">
        <v>0.24417625127403245</v>
      </c>
      <c r="G1770" s="1">
        <v>0.14773539971467767</v>
      </c>
      <c r="H1770" s="1">
        <v>6.3220078966483365E-2</v>
      </c>
      <c r="M1770" s="1">
        <v>0.15983790998749456</v>
      </c>
      <c r="N1770" s="1">
        <f t="shared" si="54"/>
        <v>9.0721986102520705E-2</v>
      </c>
      <c r="O1770" s="1">
        <f t="shared" si="55"/>
        <v>3.428968766758967E-2</v>
      </c>
    </row>
    <row r="1771" spans="1:15">
      <c r="A1771" s="1">
        <v>53.943324705882354</v>
      </c>
      <c r="B1771" s="1">
        <v>0.24355716154277349</v>
      </c>
      <c r="C1771" s="1">
        <v>0.28424459925818885</v>
      </c>
      <c r="D1771" s="1">
        <v>8.3063745035310541E-2</v>
      </c>
      <c r="E1771" s="1">
        <v>5.07030877742774E-2</v>
      </c>
      <c r="F1771" s="1">
        <v>0.24433771867147289</v>
      </c>
      <c r="G1771" s="1">
        <v>0.15664159535750768</v>
      </c>
      <c r="H1771" s="1">
        <v>6.5355780489482859E-2</v>
      </c>
      <c r="M1771" s="1">
        <v>0.16112909830414479</v>
      </c>
      <c r="N1771" s="1">
        <f t="shared" si="54"/>
        <v>8.9726772528227014E-2</v>
      </c>
      <c r="O1771" s="1">
        <f t="shared" si="55"/>
        <v>3.3913532293450128E-2</v>
      </c>
    </row>
    <row r="1772" spans="1:15">
      <c r="A1772" s="1">
        <v>54.041628627450976</v>
      </c>
      <c r="B1772" s="1">
        <v>0.24585614908978479</v>
      </c>
      <c r="C1772" s="1">
        <v>0.28004787663282465</v>
      </c>
      <c r="D1772" s="1">
        <v>8.3512434096600613E-2</v>
      </c>
      <c r="E1772" s="1">
        <v>5.0373162394759717E-2</v>
      </c>
      <c r="F1772" s="1">
        <v>0.24497770274679462</v>
      </c>
      <c r="G1772" s="1">
        <v>0.165378742502303</v>
      </c>
      <c r="H1772" s="1">
        <v>6.7550934020185277E-2</v>
      </c>
      <c r="M1772" s="1">
        <v>0.1625281430690361</v>
      </c>
      <c r="N1772" s="1">
        <f t="shared" si="54"/>
        <v>8.8964995014617243E-2</v>
      </c>
      <c r="O1772" s="1">
        <f t="shared" si="55"/>
        <v>3.3625607456968333E-2</v>
      </c>
    </row>
    <row r="1773" spans="1:15">
      <c r="A1773" s="1">
        <v>54.139932549019605</v>
      </c>
      <c r="B1773" s="1">
        <v>0.2481399523480064</v>
      </c>
      <c r="C1773" s="1">
        <v>0.2762095890886197</v>
      </c>
      <c r="D1773" s="1">
        <v>8.4180625073856957E-2</v>
      </c>
      <c r="E1773" s="1">
        <v>4.9959652922855986E-2</v>
      </c>
      <c r="F1773" s="1">
        <v>0.24603769683892374</v>
      </c>
      <c r="G1773" s="1">
        <v>0.17384803562902271</v>
      </c>
      <c r="H1773" s="1">
        <v>6.9938847878093791E-2</v>
      </c>
      <c r="M1773" s="1">
        <v>0.16404491425419707</v>
      </c>
      <c r="N1773" s="1">
        <f t="shared" si="54"/>
        <v>8.8415828063832053E-2</v>
      </c>
      <c r="O1773" s="1">
        <f t="shared" si="55"/>
        <v>3.3418041859820724E-2</v>
      </c>
    </row>
    <row r="1774" spans="1:15">
      <c r="A1774" s="1">
        <v>54.238236666666658</v>
      </c>
      <c r="B1774" s="1">
        <v>0.25034817556155564</v>
      </c>
      <c r="C1774" s="1">
        <v>0.27285020141207178</v>
      </c>
      <c r="D1774" s="1">
        <v>8.5103545213912127E-2</v>
      </c>
      <c r="E1774" s="1">
        <v>4.94799198145566E-2</v>
      </c>
      <c r="F1774" s="1">
        <v>0.24759792801575053</v>
      </c>
      <c r="G1774" s="1">
        <v>0.18201931186710746</v>
      </c>
      <c r="H1774" s="1">
        <v>7.2573347338743696E-2</v>
      </c>
      <c r="M1774" s="1">
        <v>0.16571034703195683</v>
      </c>
      <c r="N1774" s="1">
        <f t="shared" si="54"/>
        <v>8.8071024982677618E-2</v>
      </c>
      <c r="O1774" s="1">
        <f t="shared" si="55"/>
        <v>3.3287718544960231E-2</v>
      </c>
    </row>
    <row r="1775" spans="1:15">
      <c r="A1775" s="1">
        <v>54.336540588235287</v>
      </c>
      <c r="B1775" s="1">
        <v>0.25239923459757302</v>
      </c>
      <c r="C1775" s="1">
        <v>0.26998803418475642</v>
      </c>
      <c r="D1775" s="1">
        <v>8.6305735383993221E-2</v>
      </c>
      <c r="E1775" s="1">
        <v>4.8907586604434235E-2</v>
      </c>
      <c r="F1775" s="1">
        <v>0.2497347503422587</v>
      </c>
      <c r="G1775" s="1">
        <v>0.18991905115848332</v>
      </c>
      <c r="H1775" s="1">
        <v>7.5365955021920963E-2</v>
      </c>
      <c r="M1775" s="1">
        <v>0.16751719247048852</v>
      </c>
      <c r="N1775" s="1">
        <f t="shared" si="54"/>
        <v>8.7930325096866213E-2</v>
      </c>
      <c r="O1775" s="1">
        <f t="shared" si="55"/>
        <v>3.3234538986767065E-2</v>
      </c>
    </row>
    <row r="1776" spans="1:15">
      <c r="A1776" s="1">
        <v>54.434844509803924</v>
      </c>
      <c r="B1776" s="1">
        <v>0.25438916936098122</v>
      </c>
      <c r="C1776" s="1">
        <v>0.2676146209325973</v>
      </c>
      <c r="D1776" s="1">
        <v>8.7817789957904152E-2</v>
      </c>
      <c r="E1776" s="1">
        <v>4.8266511770471913E-2</v>
      </c>
      <c r="F1776" s="1">
        <v>0.2524462044770921</v>
      </c>
      <c r="G1776" s="1">
        <v>0.19759521713995234</v>
      </c>
      <c r="H1776" s="1">
        <v>7.8321869861002508E-2</v>
      </c>
      <c r="M1776" s="1">
        <v>0.1694930547857145</v>
      </c>
      <c r="N1776" s="1">
        <f t="shared" si="54"/>
        <v>8.798137559611563E-2</v>
      </c>
      <c r="O1776" s="1">
        <f t="shared" si="55"/>
        <v>3.3253834261812727E-2</v>
      </c>
    </row>
    <row r="1777" spans="1:15">
      <c r="A1777" s="1">
        <v>54.533148431372545</v>
      </c>
      <c r="B1777" s="1">
        <v>0.25628828154500244</v>
      </c>
      <c r="C1777" s="1">
        <v>0.26575144694310393</v>
      </c>
      <c r="D1777" s="1">
        <v>8.9757149679449144E-2</v>
      </c>
      <c r="E1777" s="1">
        <v>4.757009126975055E-2</v>
      </c>
      <c r="F1777" s="1">
        <v>0.25580781900633964</v>
      </c>
      <c r="G1777" s="1">
        <v>0.20510738013260249</v>
      </c>
      <c r="H1777" s="1">
        <v>8.1378409618378847E-2</v>
      </c>
      <c r="M1777" s="1">
        <v>0.17166579688494671</v>
      </c>
      <c r="N1777" s="1">
        <f t="shared" si="54"/>
        <v>8.8213925667975257E-2</v>
      </c>
      <c r="O1777" s="1">
        <f t="shared" si="55"/>
        <v>3.334172992717141E-2</v>
      </c>
    </row>
    <row r="1778" spans="1:15">
      <c r="A1778" s="1">
        <v>54.631452352941174</v>
      </c>
      <c r="B1778" s="1">
        <v>0.25809020176231495</v>
      </c>
      <c r="C1778" s="1">
        <v>0.26461458540264599</v>
      </c>
      <c r="D1778" s="1">
        <v>9.2191911038800672E-2</v>
      </c>
      <c r="E1778" s="1">
        <v>4.6903230002144775E-2</v>
      </c>
      <c r="F1778" s="1">
        <v>0.25979923589886517</v>
      </c>
      <c r="G1778" s="1">
        <v>0.21235488316251994</v>
      </c>
      <c r="H1778" s="1">
        <v>8.4520064762477046E-2</v>
      </c>
      <c r="M1778" s="1">
        <v>0.17406773028996694</v>
      </c>
      <c r="N1778" s="1">
        <f t="shared" si="54"/>
        <v>8.8614373330335991E-2</v>
      </c>
      <c r="O1778" s="1">
        <f t="shared" si="55"/>
        <v>3.3493084916843364E-2</v>
      </c>
    </row>
    <row r="1779" spans="1:15">
      <c r="A1779" s="1">
        <v>54.729756470588235</v>
      </c>
      <c r="B1779" s="1">
        <v>0.25977014933567955</v>
      </c>
      <c r="C1779" s="1">
        <v>0.2641042978208949</v>
      </c>
      <c r="D1779" s="1">
        <v>9.5085408749615977E-2</v>
      </c>
      <c r="E1779" s="1">
        <v>4.6296151931515699E-2</v>
      </c>
      <c r="F1779" s="1">
        <v>0.26432978216230374</v>
      </c>
      <c r="G1779" s="1">
        <v>0.21933901917096699</v>
      </c>
      <c r="H1779" s="1">
        <v>8.7635440670628131E-2</v>
      </c>
      <c r="M1779" s="1">
        <v>0.17665146426308642</v>
      </c>
      <c r="N1779" s="1">
        <f t="shared" si="54"/>
        <v>8.9151404123576791E-2</v>
      </c>
      <c r="O1779" s="1">
        <f t="shared" si="55"/>
        <v>3.3696063477600346E-2</v>
      </c>
    </row>
    <row r="1780" spans="1:15">
      <c r="A1780" s="1">
        <v>54.828060392156864</v>
      </c>
      <c r="B1780" s="1">
        <v>0.26132938039984754</v>
      </c>
      <c r="C1780" s="1">
        <v>0.2642141006293881</v>
      </c>
      <c r="D1780" s="1">
        <v>9.8422362312621692E-2</v>
      </c>
      <c r="E1780" s="1">
        <v>4.5702671027215674E-2</v>
      </c>
      <c r="F1780" s="1">
        <v>0.26934287986142752</v>
      </c>
      <c r="G1780" s="1">
        <v>0.2260647512782446</v>
      </c>
      <c r="H1780" s="1">
        <v>9.0777300457356144E-2</v>
      </c>
      <c r="M1780" s="1">
        <v>0.17940763513801447</v>
      </c>
      <c r="N1780" s="1">
        <f t="shared" si="54"/>
        <v>8.980893348337278E-2</v>
      </c>
      <c r="O1780" s="1">
        <f t="shared" si="55"/>
        <v>3.3944586215563732E-2</v>
      </c>
    </row>
    <row r="1781" spans="1:15">
      <c r="A1781" s="1">
        <v>54.9263643137255</v>
      </c>
      <c r="B1781" s="1">
        <v>0.2628627648048214</v>
      </c>
      <c r="C1781" s="1">
        <v>0.26494374838051588</v>
      </c>
      <c r="D1781" s="1">
        <v>0.10225002091685567</v>
      </c>
      <c r="E1781" s="1">
        <v>4.5214731946308102E-2</v>
      </c>
      <c r="F1781" s="1">
        <v>0.27479155421007756</v>
      </c>
      <c r="G1781" s="1">
        <v>0.23250573762663229</v>
      </c>
      <c r="H1781" s="1">
        <v>9.3878408657545209E-2</v>
      </c>
      <c r="M1781" s="1">
        <v>0.18234956664896518</v>
      </c>
      <c r="N1781" s="1">
        <f t="shared" ref="N1781:N1844" si="56">_xlfn.STDEV.P(B1781:H1781)</f>
        <v>9.0565195456356745E-2</v>
      </c>
      <c r="O1781" s="1">
        <f t="shared" ref="O1781:O1844" si="57">N1781/SQRT(7)</f>
        <v>3.4230426373639537E-2</v>
      </c>
    </row>
    <row r="1782" spans="1:15">
      <c r="A1782" s="1">
        <v>55.024668235294129</v>
      </c>
      <c r="B1782" s="1">
        <v>0.26425047880170577</v>
      </c>
      <c r="C1782" s="1">
        <v>0.26631277216119392</v>
      </c>
      <c r="D1782" s="1">
        <v>0.10660747280000081</v>
      </c>
      <c r="E1782" s="1">
        <v>4.4891239550335527E-2</v>
      </c>
      <c r="F1782" s="1">
        <v>0.28071011509815152</v>
      </c>
      <c r="G1782" s="1">
        <v>0.23847525764390251</v>
      </c>
      <c r="H1782" s="1">
        <v>9.6938828118826509E-2</v>
      </c>
      <c r="M1782" s="1">
        <v>0.18545516631058809</v>
      </c>
      <c r="N1782" s="1">
        <f t="shared" si="56"/>
        <v>9.1371773895020006E-2</v>
      </c>
      <c r="O1782" s="1">
        <f t="shared" si="57"/>
        <v>3.4535284368149503E-2</v>
      </c>
    </row>
    <row r="1783" spans="1:15">
      <c r="A1783" s="1">
        <v>55.122972156862758</v>
      </c>
      <c r="B1783" s="1">
        <v>0.26546877411882785</v>
      </c>
      <c r="C1783" s="1">
        <v>0.26828302858223357</v>
      </c>
      <c r="D1783" s="1">
        <v>0.11132951011801534</v>
      </c>
      <c r="E1783" s="1">
        <v>4.4736602588539495E-2</v>
      </c>
      <c r="F1783" s="1">
        <v>0.28703113219541709</v>
      </c>
      <c r="G1783" s="1">
        <v>0.24387877777868242</v>
      </c>
      <c r="H1783" s="1">
        <v>9.9924223602249132E-2</v>
      </c>
      <c r="M1783" s="1">
        <v>0.18866457842628073</v>
      </c>
      <c r="N1783" s="1">
        <f t="shared" si="56"/>
        <v>9.222131329814838E-2</v>
      </c>
      <c r="O1783" s="1">
        <f t="shared" si="57"/>
        <v>3.4856380080953493E-2</v>
      </c>
    </row>
    <row r="1784" spans="1:15">
      <c r="A1784" s="1">
        <v>55.221276274509812</v>
      </c>
      <c r="B1784" s="1">
        <v>0.2664035970679855</v>
      </c>
      <c r="C1784" s="1">
        <v>0.27086288003775971</v>
      </c>
      <c r="D1784" s="1">
        <v>0.11627045502363453</v>
      </c>
      <c r="E1784" s="1">
        <v>4.4738970694658597E-2</v>
      </c>
      <c r="F1784" s="1">
        <v>0.29381512900052004</v>
      </c>
      <c r="G1784" s="1">
        <v>0.24863536543065667</v>
      </c>
      <c r="H1784" s="1">
        <v>0.10287966575078228</v>
      </c>
      <c r="M1784" s="1">
        <v>0.19194372328657108</v>
      </c>
      <c r="N1784" s="1">
        <f t="shared" si="56"/>
        <v>9.3114615054298078E-2</v>
      </c>
      <c r="O1784" s="1">
        <f t="shared" si="57"/>
        <v>3.5194016408454827E-2</v>
      </c>
    </row>
    <row r="1785" spans="1:15">
      <c r="A1785" s="1">
        <v>55.319580196078441</v>
      </c>
      <c r="B1785" s="1">
        <v>0.26701977368907864</v>
      </c>
      <c r="C1785" s="1">
        <v>0.27401232670365361</v>
      </c>
      <c r="D1785" s="1">
        <v>0.1213750323722585</v>
      </c>
      <c r="E1785" s="1">
        <v>4.4872166726214344E-2</v>
      </c>
      <c r="F1785" s="1">
        <v>0.30092542387446108</v>
      </c>
      <c r="G1785" s="1">
        <v>0.25278490065023496</v>
      </c>
      <c r="H1785" s="1">
        <v>0.10584916290489453</v>
      </c>
      <c r="M1785" s="1">
        <v>0.19526268384582796</v>
      </c>
      <c r="N1785" s="1">
        <f t="shared" si="56"/>
        <v>9.4033031169370326E-2</v>
      </c>
      <c r="O1785" s="1">
        <f t="shared" si="57"/>
        <v>3.5541145071391292E-2</v>
      </c>
    </row>
    <row r="1786" spans="1:15">
      <c r="A1786" s="1">
        <v>55.417884117647063</v>
      </c>
      <c r="B1786" s="1">
        <v>0.26734891529129257</v>
      </c>
      <c r="C1786" s="1">
        <v>0.27773465139527448</v>
      </c>
      <c r="D1786" s="1">
        <v>0.12664875294817193</v>
      </c>
      <c r="E1786" s="1">
        <v>4.5117151095652258E-2</v>
      </c>
      <c r="F1786" s="1">
        <v>0.30834213824208362</v>
      </c>
      <c r="G1786" s="1">
        <v>0.256183205336317</v>
      </c>
      <c r="H1786" s="1">
        <v>0.10877662935269028</v>
      </c>
      <c r="M1786" s="1">
        <v>0.19859306338021174</v>
      </c>
      <c r="N1786" s="1">
        <f t="shared" si="56"/>
        <v>9.4981256260429109E-2</v>
      </c>
      <c r="O1786" s="1">
        <f t="shared" si="57"/>
        <v>3.589954046822745E-2</v>
      </c>
    </row>
    <row r="1787" spans="1:15">
      <c r="A1787" s="1">
        <v>55.516188039215692</v>
      </c>
      <c r="B1787" s="1">
        <v>0.26751068219361407</v>
      </c>
      <c r="C1787" s="1">
        <v>0.28208028231219873</v>
      </c>
      <c r="D1787" s="1">
        <v>0.13218030220132393</v>
      </c>
      <c r="E1787" s="1">
        <v>4.5474577017884286E-2</v>
      </c>
      <c r="F1787" s="1">
        <v>0.31609119867540286</v>
      </c>
      <c r="G1787" s="1">
        <v>0.25887059834131693</v>
      </c>
      <c r="H1787" s="1">
        <v>0.11168529776492693</v>
      </c>
      <c r="M1787" s="1">
        <v>0.20198470550095257</v>
      </c>
      <c r="N1787" s="1">
        <f t="shared" si="56"/>
        <v>9.5981627490704505E-2</v>
      </c>
      <c r="O1787" s="1">
        <f t="shared" si="57"/>
        <v>3.6277645253092086E-2</v>
      </c>
    </row>
    <row r="1788" spans="1:15">
      <c r="A1788" s="1">
        <v>55.614491960784321</v>
      </c>
      <c r="B1788" s="1">
        <v>0.26755917224795123</v>
      </c>
      <c r="C1788" s="1">
        <v>0.28714022626306035</v>
      </c>
      <c r="D1788" s="1">
        <v>0.13802623106426745</v>
      </c>
      <c r="E1788" s="1">
        <v>4.5896801521735524E-2</v>
      </c>
      <c r="F1788" s="1">
        <v>0.3240463675371717</v>
      </c>
      <c r="G1788" s="1">
        <v>0.26097243200098175</v>
      </c>
      <c r="H1788" s="1">
        <v>0.11469002811761228</v>
      </c>
      <c r="M1788" s="1">
        <v>0.20547589410754008</v>
      </c>
      <c r="N1788" s="1">
        <f t="shared" si="56"/>
        <v>9.7041402620039921E-2</v>
      </c>
      <c r="O1788" s="1">
        <f t="shared" si="57"/>
        <v>3.6678202601359629E-2</v>
      </c>
    </row>
    <row r="1789" spans="1:15">
      <c r="A1789" s="1">
        <v>55.712796078431381</v>
      </c>
      <c r="B1789" s="1">
        <v>0.26747435212554493</v>
      </c>
      <c r="C1789" s="1">
        <v>0.29302209603677559</v>
      </c>
      <c r="D1789" s="1">
        <v>0.14424765169876311</v>
      </c>
      <c r="E1789" s="1">
        <v>4.6468554569375736E-2</v>
      </c>
      <c r="F1789" s="1">
        <v>0.33213316879510552</v>
      </c>
      <c r="G1789" s="1">
        <v>0.26260223124697896</v>
      </c>
      <c r="H1789" s="1">
        <v>0.11784441311419241</v>
      </c>
      <c r="M1789" s="1">
        <v>0.20911320965524804</v>
      </c>
      <c r="N1789" s="1">
        <f t="shared" si="56"/>
        <v>9.8148959386740564E-2</v>
      </c>
      <c r="O1789" s="1">
        <f t="shared" si="57"/>
        <v>3.7096819711013439E-2</v>
      </c>
    </row>
    <row r="1790" spans="1:15">
      <c r="A1790" s="1">
        <v>55.81110000000001</v>
      </c>
      <c r="B1790" s="1">
        <v>0.26733430727250135</v>
      </c>
      <c r="C1790" s="1">
        <v>0.2996313968928872</v>
      </c>
      <c r="D1790" s="1">
        <v>0.15071019918354278</v>
      </c>
      <c r="E1790" s="1">
        <v>4.7209987794455149E-2</v>
      </c>
      <c r="F1790" s="1">
        <v>0.34030959350792611</v>
      </c>
      <c r="G1790" s="1">
        <v>0.26372217830405248</v>
      </c>
      <c r="H1790" s="1">
        <v>0.1209521566415509</v>
      </c>
      <c r="M1790" s="1">
        <v>0.21283854565670232</v>
      </c>
      <c r="N1790" s="1">
        <f t="shared" si="56"/>
        <v>9.9338280833532563E-2</v>
      </c>
      <c r="O1790" s="1">
        <f t="shared" si="57"/>
        <v>3.754634096488875E-2</v>
      </c>
    </row>
    <row r="1791" spans="1:15">
      <c r="A1791" s="1">
        <v>55.909403921568639</v>
      </c>
      <c r="B1791" s="1">
        <v>0.26722251482100073</v>
      </c>
      <c r="C1791" s="1">
        <v>0.30686334059599624</v>
      </c>
      <c r="D1791" s="1">
        <v>0.15740901401993793</v>
      </c>
      <c r="E1791" s="1">
        <v>4.812140594525955E-2</v>
      </c>
      <c r="F1791" s="1">
        <v>0.34838171227387177</v>
      </c>
      <c r="G1791" s="1">
        <v>0.26436224368494232</v>
      </c>
      <c r="H1791" s="1">
        <v>0.12402447405200487</v>
      </c>
      <c r="M1791" s="1">
        <v>0.21662638648471622</v>
      </c>
      <c r="N1791" s="1">
        <f t="shared" si="56"/>
        <v>0.10058159010814505</v>
      </c>
      <c r="O1791" s="1">
        <f t="shared" si="57"/>
        <v>3.8016267699655146E-2</v>
      </c>
    </row>
    <row r="1792" spans="1:15">
      <c r="A1792" s="1">
        <v>56.007708039215707</v>
      </c>
      <c r="B1792" s="1">
        <v>0.26719030522276765</v>
      </c>
      <c r="C1792" s="1">
        <v>0.3145261183153934</v>
      </c>
      <c r="D1792" s="1">
        <v>0.16429804268322659</v>
      </c>
      <c r="E1792" s="1">
        <v>4.9163522486563971E-2</v>
      </c>
      <c r="F1792" s="1">
        <v>0.35634895381609638</v>
      </c>
      <c r="G1792" s="1">
        <v>0.26469027218051594</v>
      </c>
      <c r="H1792" s="1">
        <v>0.12704562702052893</v>
      </c>
      <c r="M1792" s="1">
        <v>0.22046612024644183</v>
      </c>
      <c r="N1792" s="1">
        <f t="shared" si="56"/>
        <v>0.10189432499453421</v>
      </c>
      <c r="O1792" s="1">
        <f t="shared" si="57"/>
        <v>3.851243484919005E-2</v>
      </c>
    </row>
    <row r="1793" spans="1:15">
      <c r="A1793" s="1">
        <v>56.106011960784315</v>
      </c>
      <c r="B1793" s="1">
        <v>0.26717389645315448</v>
      </c>
      <c r="C1793" s="1">
        <v>0.32257688062394502</v>
      </c>
      <c r="D1793" s="1">
        <v>0.1713310208497302</v>
      </c>
      <c r="E1793" s="1">
        <v>5.035274972504776E-2</v>
      </c>
      <c r="F1793" s="1">
        <v>0.36414155229515821</v>
      </c>
      <c r="G1793" s="1">
        <v>0.26483376981602919</v>
      </c>
      <c r="H1793" s="1">
        <v>0.12994330737445806</v>
      </c>
      <c r="M1793" s="1">
        <v>0.22433616816250329</v>
      </c>
      <c r="N1793" s="1">
        <f t="shared" si="56"/>
        <v>0.10327611909189639</v>
      </c>
      <c r="O1793" s="1">
        <f t="shared" si="57"/>
        <v>3.9034703927006809E-2</v>
      </c>
    </row>
    <row r="1794" spans="1:15">
      <c r="A1794" s="1">
        <v>56.204316078431376</v>
      </c>
      <c r="B1794" s="1">
        <v>0.26722765737491128</v>
      </c>
      <c r="C1794" s="1">
        <v>0.3308826202515015</v>
      </c>
      <c r="D1794" s="1">
        <v>0.17850542512211148</v>
      </c>
      <c r="E1794" s="1">
        <v>5.1631915320480663E-2</v>
      </c>
      <c r="F1794" s="1">
        <v>0.37170459216577839</v>
      </c>
      <c r="G1794" s="1">
        <v>0.26472932219288403</v>
      </c>
      <c r="H1794" s="1">
        <v>0.13245390054332984</v>
      </c>
      <c r="M1794" s="1">
        <v>0.22816220471014245</v>
      </c>
      <c r="N1794" s="1">
        <f t="shared" si="56"/>
        <v>0.10475003085979254</v>
      </c>
      <c r="O1794" s="1">
        <f t="shared" si="57"/>
        <v>3.959179021162177E-2</v>
      </c>
    </row>
    <row r="1795" spans="1:15">
      <c r="A1795" s="1">
        <v>56.302619999999997</v>
      </c>
      <c r="B1795" s="1">
        <v>0.26745803765813053</v>
      </c>
      <c r="C1795" s="1">
        <v>0.33929999666867239</v>
      </c>
      <c r="D1795" s="1">
        <v>0.18577860462431017</v>
      </c>
      <c r="E1795" s="1">
        <v>5.2954248273626547E-2</v>
      </c>
      <c r="F1795" s="1">
        <v>0.37894456190679848</v>
      </c>
      <c r="G1795" s="1">
        <v>0.26435588075011984</v>
      </c>
      <c r="H1795" s="1">
        <v>0.13455327247024063</v>
      </c>
      <c r="M1795" s="1">
        <v>0.23190637176455695</v>
      </c>
      <c r="N1795" s="1">
        <f t="shared" si="56"/>
        <v>0.10630130422330634</v>
      </c>
      <c r="O1795" s="1">
        <f t="shared" si="57"/>
        <v>4.0178116430955521E-2</v>
      </c>
    </row>
    <row r="1796" spans="1:15">
      <c r="A1796" s="1">
        <v>56.400923921568626</v>
      </c>
      <c r="B1796" s="1">
        <v>0.26791072323691734</v>
      </c>
      <c r="C1796" s="1">
        <v>0.34779107611257915</v>
      </c>
      <c r="D1796" s="1">
        <v>0.19319552210636279</v>
      </c>
      <c r="E1796" s="1">
        <v>5.4326739053875285E-2</v>
      </c>
      <c r="F1796" s="1">
        <v>0.38584864843358174</v>
      </c>
      <c r="G1796" s="1">
        <v>0.26359612044121461</v>
      </c>
      <c r="H1796" s="1">
        <v>0.1362898791998515</v>
      </c>
      <c r="M1796" s="1">
        <v>0.23556552979776893</v>
      </c>
      <c r="N1796" s="1">
        <f t="shared" si="56"/>
        <v>0.10790861621014476</v>
      </c>
      <c r="O1796" s="1">
        <f t="shared" si="57"/>
        <v>4.0785623259022317E-2</v>
      </c>
    </row>
    <row r="1797" spans="1:15">
      <c r="A1797" s="1">
        <v>56.499228039215687</v>
      </c>
      <c r="B1797" s="1">
        <v>0.26850732860520266</v>
      </c>
      <c r="C1797" s="1">
        <v>0.35627018037446062</v>
      </c>
      <c r="D1797" s="1">
        <v>0.2007094216446339</v>
      </c>
      <c r="E1797" s="1">
        <v>5.5709322960514618E-2</v>
      </c>
      <c r="F1797" s="1">
        <v>0.39240783925911804</v>
      </c>
      <c r="G1797" s="1">
        <v>0.26243378958693159</v>
      </c>
      <c r="H1797" s="1">
        <v>0.13771442182176838</v>
      </c>
      <c r="M1797" s="1">
        <v>0.23910747203608998</v>
      </c>
      <c r="N1797" s="1">
        <f t="shared" si="56"/>
        <v>0.10956173306317207</v>
      </c>
      <c r="O1797" s="1">
        <f t="shared" si="57"/>
        <v>4.1410442699199454E-2</v>
      </c>
    </row>
    <row r="1798" spans="1:15">
      <c r="A1798" s="1">
        <v>56.597531960784309</v>
      </c>
      <c r="B1798" s="1">
        <v>0.26918172788099648</v>
      </c>
      <c r="C1798" s="1">
        <v>0.36460913953012664</v>
      </c>
      <c r="D1798" s="1">
        <v>0.20814071392783193</v>
      </c>
      <c r="E1798" s="1">
        <v>5.7093752903809983E-2</v>
      </c>
      <c r="F1798" s="1">
        <v>0.39852444103007384</v>
      </c>
      <c r="G1798" s="1">
        <v>0.26076308641863949</v>
      </c>
      <c r="H1798" s="1">
        <v>0.13892547506750744</v>
      </c>
      <c r="M1798" s="1">
        <v>0.24246261953699796</v>
      </c>
      <c r="N1798" s="1">
        <f t="shared" si="56"/>
        <v>0.11121628382786791</v>
      </c>
      <c r="O1798" s="1">
        <f t="shared" si="57"/>
        <v>4.2035804107044737E-2</v>
      </c>
    </row>
    <row r="1799" spans="1:15">
      <c r="A1799" s="1">
        <v>56.69583607843137</v>
      </c>
      <c r="B1799" s="1">
        <v>0.26984746364977724</v>
      </c>
      <c r="C1799" s="1">
        <v>0.37261645169413737</v>
      </c>
      <c r="D1799" s="1">
        <v>0.21532637286945822</v>
      </c>
      <c r="E1799" s="1">
        <v>5.8408177107103061E-2</v>
      </c>
      <c r="F1799" s="1">
        <v>0.40416124689516825</v>
      </c>
      <c r="G1799" s="1">
        <v>0.25850032704988479</v>
      </c>
      <c r="H1799" s="1">
        <v>0.14004040643149315</v>
      </c>
      <c r="M1799" s="1">
        <v>0.24555720652814594</v>
      </c>
      <c r="N1799" s="1">
        <f t="shared" si="56"/>
        <v>0.11283951434439048</v>
      </c>
      <c r="O1799" s="1">
        <f t="shared" si="57"/>
        <v>4.2649327573794679E-2</v>
      </c>
    </row>
    <row r="1800" spans="1:15">
      <c r="A1800" s="1">
        <v>56.794139999999999</v>
      </c>
      <c r="B1800" s="1">
        <v>0.2704921795928934</v>
      </c>
      <c r="C1800" s="1">
        <v>0.38031982721094665</v>
      </c>
      <c r="D1800" s="1">
        <v>0.22227461607989688</v>
      </c>
      <c r="E1800" s="1">
        <v>5.9574925058188059E-2</v>
      </c>
      <c r="F1800" s="1">
        <v>0.40935751058826952</v>
      </c>
      <c r="G1800" s="1">
        <v>0.25560217603022684</v>
      </c>
      <c r="H1800" s="1">
        <v>0.14120911442047149</v>
      </c>
      <c r="M1800" s="1">
        <v>0.24840433556869893</v>
      </c>
      <c r="N1800" s="1">
        <f t="shared" si="56"/>
        <v>0.1144411434483564</v>
      </c>
      <c r="O1800" s="1">
        <f t="shared" si="57"/>
        <v>4.3254686474031405E-2</v>
      </c>
    </row>
    <row r="1801" spans="1:15">
      <c r="A1801" s="1">
        <v>56.892443921568628</v>
      </c>
      <c r="B1801" s="1">
        <v>0.27110567003583308</v>
      </c>
      <c r="C1801" s="1">
        <v>0.38768541725706146</v>
      </c>
      <c r="D1801" s="1">
        <v>0.22906156846379036</v>
      </c>
      <c r="E1801" s="1">
        <v>6.0657861887786095E-2</v>
      </c>
      <c r="F1801" s="1">
        <v>0.41408693384277068</v>
      </c>
      <c r="G1801" s="1">
        <v>0.25220821783709452</v>
      </c>
      <c r="H1801" s="1">
        <v>0.14233040961073301</v>
      </c>
      <c r="M1801" s="1">
        <v>0.25101943984786701</v>
      </c>
      <c r="N1801" s="1">
        <f t="shared" si="56"/>
        <v>0.11600889780426349</v>
      </c>
      <c r="O1801" s="1">
        <f t="shared" si="57"/>
        <v>4.3847241922969744E-2</v>
      </c>
    </row>
    <row r="1802" spans="1:15">
      <c r="A1802" s="1">
        <v>56.990748039215688</v>
      </c>
      <c r="B1802" s="1">
        <v>0.27153592296148049</v>
      </c>
      <c r="C1802" s="1">
        <v>0.39467646116812388</v>
      </c>
      <c r="D1802" s="1">
        <v>0.23565319270928461</v>
      </c>
      <c r="E1802" s="1">
        <v>6.1537714239008459E-2</v>
      </c>
      <c r="F1802" s="1">
        <v>0.41852653461406192</v>
      </c>
      <c r="G1802" s="1">
        <v>0.24840624666062516</v>
      </c>
      <c r="H1802" s="1">
        <v>0.14340611508261614</v>
      </c>
      <c r="M1802" s="1">
        <v>0.25339174106217155</v>
      </c>
      <c r="N1802" s="1">
        <f t="shared" si="56"/>
        <v>0.11759761920337335</v>
      </c>
      <c r="O1802" s="1">
        <f t="shared" si="57"/>
        <v>4.4447722169342785E-2</v>
      </c>
    </row>
    <row r="1803" spans="1:15">
      <c r="A1803" s="1">
        <v>57.089051960784317</v>
      </c>
      <c r="B1803" s="1">
        <v>0.27187702227910826</v>
      </c>
      <c r="C1803" s="1">
        <v>0.40127695494308246</v>
      </c>
      <c r="D1803" s="1">
        <v>0.24187806016597296</v>
      </c>
      <c r="E1803" s="1">
        <v>6.2185310100669015E-2</v>
      </c>
      <c r="F1803" s="1">
        <v>0.42258936640810529</v>
      </c>
      <c r="G1803" s="1">
        <v>0.24420082884741245</v>
      </c>
      <c r="H1803" s="1">
        <v>0.14448020624063429</v>
      </c>
      <c r="M1803" s="1">
        <v>0.25549824985499781</v>
      </c>
      <c r="N1803" s="1">
        <f t="shared" si="56"/>
        <v>0.11919202768597095</v>
      </c>
      <c r="O1803" s="1">
        <f t="shared" si="57"/>
        <v>4.5050351931229228E-2</v>
      </c>
    </row>
    <row r="1804" spans="1:15">
      <c r="A1804" s="1">
        <v>57.187356078431371</v>
      </c>
      <c r="B1804" s="1">
        <v>0.27210173910779811</v>
      </c>
      <c r="C1804" s="1">
        <v>0.40751394161352339</v>
      </c>
      <c r="D1804" s="1">
        <v>0.24779575290344052</v>
      </c>
      <c r="E1804" s="1">
        <v>6.2624434322463368E-2</v>
      </c>
      <c r="F1804" s="1">
        <v>0.42625744707789254</v>
      </c>
      <c r="G1804" s="1">
        <v>0.23969756885137039</v>
      </c>
      <c r="H1804" s="1">
        <v>0.14554875131268838</v>
      </c>
      <c r="M1804" s="1">
        <v>0.2573628050270253</v>
      </c>
      <c r="N1804" s="1">
        <f t="shared" si="56"/>
        <v>0.12078138740108815</v>
      </c>
      <c r="O1804" s="1">
        <f t="shared" si="57"/>
        <v>4.56510734383756E-2</v>
      </c>
    </row>
    <row r="1805" spans="1:15">
      <c r="A1805" s="1">
        <v>57.28566</v>
      </c>
      <c r="B1805" s="1">
        <v>0.27225293833049879</v>
      </c>
      <c r="C1805" s="1">
        <v>0.41342611280534713</v>
      </c>
      <c r="D1805" s="1">
        <v>0.25348444958633048</v>
      </c>
      <c r="E1805" s="1">
        <v>6.2809719263696343E-2</v>
      </c>
      <c r="F1805" s="1">
        <v>0.42953582722763689</v>
      </c>
      <c r="G1805" s="1">
        <v>0.23496662328876233</v>
      </c>
      <c r="H1805" s="1">
        <v>0.14660059847680665</v>
      </c>
      <c r="M1805" s="1">
        <v>0.25901089556843981</v>
      </c>
      <c r="N1805" s="1">
        <f t="shared" si="56"/>
        <v>0.12237985854266227</v>
      </c>
      <c r="O1805" s="1">
        <f t="shared" si="57"/>
        <v>4.6255238741021117E-2</v>
      </c>
    </row>
    <row r="1806" spans="1:15">
      <c r="A1806" s="1">
        <v>57.383963921568629</v>
      </c>
      <c r="B1806" s="1">
        <v>0.27240098910201321</v>
      </c>
      <c r="C1806" s="1">
        <v>0.4189823729368079</v>
      </c>
      <c r="D1806" s="1">
        <v>0.25898609982390292</v>
      </c>
      <c r="E1806" s="1">
        <v>6.2693791634118742E-2</v>
      </c>
      <c r="F1806" s="1">
        <v>0.43231231763501754</v>
      </c>
      <c r="G1806" s="1">
        <v>0.23007348134086406</v>
      </c>
      <c r="H1806" s="1">
        <v>0.14764787946179667</v>
      </c>
      <c r="M1806" s="1">
        <v>0.26044241884778874</v>
      </c>
      <c r="N1806" s="1">
        <f t="shared" si="56"/>
        <v>0.12396353580491427</v>
      </c>
      <c r="O1806" s="1">
        <f t="shared" si="57"/>
        <v>4.6853812482864889E-2</v>
      </c>
    </row>
    <row r="1807" spans="1:15">
      <c r="A1807" s="1">
        <v>57.482268039215683</v>
      </c>
      <c r="B1807" s="1">
        <v>0.27257819189760502</v>
      </c>
      <c r="C1807" s="1">
        <v>0.42415106416250503</v>
      </c>
      <c r="D1807" s="1">
        <v>0.26431361912113216</v>
      </c>
      <c r="E1807" s="1">
        <v>6.2334510961138581E-2</v>
      </c>
      <c r="F1807" s="1">
        <v>0.43470527573787643</v>
      </c>
      <c r="G1807" s="1">
        <v>0.22535306310840919</v>
      </c>
      <c r="H1807" s="1">
        <v>0.14867037506036854</v>
      </c>
      <c r="M1807" s="1">
        <v>0.26172944286414784</v>
      </c>
      <c r="N1807" s="1">
        <f t="shared" si="56"/>
        <v>0.12552161329625622</v>
      </c>
      <c r="O1807" s="1">
        <f t="shared" si="57"/>
        <v>4.7442710420787487E-2</v>
      </c>
    </row>
    <row r="1808" spans="1:15">
      <c r="A1808" s="1">
        <v>57.580571960784312</v>
      </c>
      <c r="B1808" s="1">
        <v>0.27264624666490012</v>
      </c>
      <c r="C1808" s="1">
        <v>0.42888323623369956</v>
      </c>
      <c r="D1808" s="1">
        <v>0.2693696187434359</v>
      </c>
      <c r="E1808" s="1">
        <v>6.1743560490296598E-2</v>
      </c>
      <c r="F1808" s="1">
        <v>0.43673395010043092</v>
      </c>
      <c r="G1808" s="1">
        <v>0.22080193292995898</v>
      </c>
      <c r="H1808" s="1">
        <v>0.14972388554705879</v>
      </c>
      <c r="M1808" s="1">
        <v>0.26284320438711151</v>
      </c>
      <c r="N1808" s="1">
        <f t="shared" si="56"/>
        <v>0.12702670861931706</v>
      </c>
      <c r="O1808" s="1">
        <f t="shared" si="57"/>
        <v>4.8011582981396829E-2</v>
      </c>
    </row>
    <row r="1809" spans="1:15">
      <c r="A1809" s="1">
        <v>57.678876078431372</v>
      </c>
      <c r="B1809" s="1">
        <v>0.27256060848736474</v>
      </c>
      <c r="C1809" s="1">
        <v>0.43298126666467179</v>
      </c>
      <c r="D1809" s="1">
        <v>0.27409112441244204</v>
      </c>
      <c r="E1809" s="1">
        <v>6.0986537538430842E-2</v>
      </c>
      <c r="F1809" s="1">
        <v>0.43833974405046655</v>
      </c>
      <c r="G1809" s="1">
        <v>0.21635832279565251</v>
      </c>
      <c r="H1809" s="1">
        <v>0.15075292248895786</v>
      </c>
      <c r="M1809" s="1">
        <v>0.2637243609197123</v>
      </c>
      <c r="N1809" s="1">
        <f t="shared" si="56"/>
        <v>0.12841489328551559</v>
      </c>
      <c r="O1809" s="1">
        <f t="shared" si="57"/>
        <v>4.8536267467196047E-2</v>
      </c>
    </row>
    <row r="1810" spans="1:15">
      <c r="A1810" s="1">
        <v>57.777180000000001</v>
      </c>
      <c r="B1810" s="1">
        <v>0.27232101055805447</v>
      </c>
      <c r="C1810" s="1">
        <v>0.43634622355604735</v>
      </c>
      <c r="D1810" s="1">
        <v>0.27840135416206663</v>
      </c>
      <c r="E1810" s="1">
        <v>6.0049203888902947E-2</v>
      </c>
      <c r="F1810" s="1">
        <v>0.43961041952328433</v>
      </c>
      <c r="G1810" s="1">
        <v>0.21204407947852366</v>
      </c>
      <c r="H1810" s="1">
        <v>0.15184265618026185</v>
      </c>
      <c r="M1810" s="1">
        <v>0.26437356390673444</v>
      </c>
      <c r="N1810" s="1">
        <f t="shared" si="56"/>
        <v>0.1296657881257591</v>
      </c>
      <c r="O1810" s="1">
        <f t="shared" si="57"/>
        <v>4.9009061276278652E-2</v>
      </c>
    </row>
    <row r="1811" spans="1:15">
      <c r="A1811" s="1">
        <v>57.87548392156863</v>
      </c>
      <c r="B1811" s="1">
        <v>0.271817636304858</v>
      </c>
      <c r="C1811" s="1">
        <v>0.43900558571552345</v>
      </c>
      <c r="D1811" s="1">
        <v>0.28237720930098609</v>
      </c>
      <c r="E1811" s="1">
        <v>5.889220824842991E-2</v>
      </c>
      <c r="F1811" s="1">
        <v>0.44059939030609935</v>
      </c>
      <c r="G1811" s="1">
        <v>0.20805981585040625</v>
      </c>
      <c r="H1811" s="1">
        <v>0.15317610945324334</v>
      </c>
      <c r="M1811" s="1">
        <v>0.26484685073993514</v>
      </c>
      <c r="N1811" s="1">
        <f t="shared" si="56"/>
        <v>0.13076072040715761</v>
      </c>
      <c r="O1811" s="1">
        <f t="shared" si="57"/>
        <v>4.942290677899823E-2</v>
      </c>
    </row>
    <row r="1812" spans="1:15">
      <c r="A1812" s="1">
        <v>57.973788039215691</v>
      </c>
      <c r="B1812" s="1">
        <v>0.27105245530871785</v>
      </c>
      <c r="C1812" s="1">
        <v>0.44100996977900592</v>
      </c>
      <c r="D1812" s="1">
        <v>0.28599863306841139</v>
      </c>
      <c r="E1812" s="1">
        <v>5.7553131225610059E-2</v>
      </c>
      <c r="F1812" s="1">
        <v>0.44149075977220931</v>
      </c>
      <c r="G1812" s="1">
        <v>0.20432155469819455</v>
      </c>
      <c r="H1812" s="1">
        <v>0.15457839488519251</v>
      </c>
      <c r="M1812" s="1">
        <v>0.26514355696247732</v>
      </c>
      <c r="N1812" s="1">
        <f t="shared" si="56"/>
        <v>0.13175460754049412</v>
      </c>
      <c r="O1812" s="1">
        <f t="shared" si="57"/>
        <v>4.9798560805580414E-2</v>
      </c>
    </row>
    <row r="1813" spans="1:15">
      <c r="A1813" s="1">
        <v>58.07209196078432</v>
      </c>
      <c r="B1813" s="1">
        <v>0.270016243083539</v>
      </c>
      <c r="C1813" s="1">
        <v>0.44240372933619876</v>
      </c>
      <c r="D1813" s="1">
        <v>0.28926759000693891</v>
      </c>
      <c r="E1813" s="1">
        <v>5.6112867973244496E-2</v>
      </c>
      <c r="F1813" s="1">
        <v>0.44225011823882243</v>
      </c>
      <c r="G1813" s="1">
        <v>0.2006642005848307</v>
      </c>
      <c r="H1813" s="1">
        <v>0.15604405481983477</v>
      </c>
      <c r="M1813" s="1">
        <v>0.26525125772048697</v>
      </c>
      <c r="N1813" s="1">
        <f t="shared" si="56"/>
        <v>0.13263680339679829</v>
      </c>
      <c r="O1813" s="1">
        <f t="shared" si="57"/>
        <v>5.0131999497499344E-2</v>
      </c>
    </row>
    <row r="1814" spans="1:15">
      <c r="A1814" s="1">
        <v>58.170396078431374</v>
      </c>
      <c r="B1814" s="1">
        <v>0.26878305037943723</v>
      </c>
      <c r="C1814" s="1">
        <v>0.44319194688148728</v>
      </c>
      <c r="D1814" s="1">
        <v>0.29216559144218024</v>
      </c>
      <c r="E1814" s="1">
        <v>5.4561030058599011E-2</v>
      </c>
      <c r="F1814" s="1">
        <v>0.44295223101586678</v>
      </c>
      <c r="G1814" s="1">
        <v>0.19710887925666598</v>
      </c>
      <c r="H1814" s="1">
        <v>0.1576905508848542</v>
      </c>
      <c r="M1814" s="1">
        <v>0.26520761141701288</v>
      </c>
      <c r="N1814" s="1">
        <f t="shared" si="56"/>
        <v>0.13340616166065006</v>
      </c>
      <c r="O1814" s="1">
        <f t="shared" si="57"/>
        <v>5.0422789588251374E-2</v>
      </c>
    </row>
    <row r="1815" spans="1:15">
      <c r="A1815" s="1">
        <v>58.268700000000003</v>
      </c>
      <c r="B1815" s="1">
        <v>0.26731601819644862</v>
      </c>
      <c r="C1815" s="1">
        <v>0.44337880210122393</v>
      </c>
      <c r="D1815" s="1">
        <v>0.29456902329859103</v>
      </c>
      <c r="E1815" s="1">
        <v>5.2845706057197593E-2</v>
      </c>
      <c r="F1815" s="1">
        <v>0.4435860415487603</v>
      </c>
      <c r="G1815" s="1">
        <v>0.19376773900099009</v>
      </c>
      <c r="H1815" s="1">
        <v>0.15970632479052685</v>
      </c>
      <c r="M1815" s="1">
        <v>0.26502423642767692</v>
      </c>
      <c r="N1815" s="1">
        <f t="shared" si="56"/>
        <v>0.13403725267196062</v>
      </c>
      <c r="O1815" s="1">
        <f t="shared" si="57"/>
        <v>5.0661319569762227E-2</v>
      </c>
    </row>
    <row r="1816" spans="1:15">
      <c r="A1816" s="1">
        <v>58.367003921568632</v>
      </c>
      <c r="B1816" s="1">
        <v>0.26559603430047624</v>
      </c>
      <c r="C1816" s="1">
        <v>0.44302551290688852</v>
      </c>
      <c r="D1816" s="1">
        <v>0.2964765094695504</v>
      </c>
      <c r="E1816" s="1">
        <v>5.0988266074011947E-2</v>
      </c>
      <c r="F1816" s="1">
        <v>0.44425170625417026</v>
      </c>
      <c r="G1816" s="1">
        <v>0.19072379810974083</v>
      </c>
      <c r="H1816" s="1">
        <v>0.16210453166032071</v>
      </c>
      <c r="M1816" s="1">
        <v>0.26473805125359412</v>
      </c>
      <c r="N1816" s="1">
        <f t="shared" si="56"/>
        <v>0.13454704798807551</v>
      </c>
      <c r="O1816" s="1">
        <f t="shared" si="57"/>
        <v>5.0854004087760168E-2</v>
      </c>
    </row>
    <row r="1817" spans="1:15">
      <c r="A1817" s="1">
        <v>58.465308039215685</v>
      </c>
      <c r="B1817" s="1">
        <v>0.26367774594174037</v>
      </c>
      <c r="C1817" s="1">
        <v>0.44210327246544112</v>
      </c>
      <c r="D1817" s="1">
        <v>0.2979116225943747</v>
      </c>
      <c r="E1817" s="1">
        <v>4.8987286420494908E-2</v>
      </c>
      <c r="F1817" s="1">
        <v>0.44496379027014099</v>
      </c>
      <c r="G1817" s="1">
        <v>0.18820128360749722</v>
      </c>
      <c r="H1817" s="1">
        <v>0.1648747797887026</v>
      </c>
      <c r="M1817" s="1">
        <v>0.26438854015548457</v>
      </c>
      <c r="N1817" s="1">
        <f t="shared" si="56"/>
        <v>0.13491766589391813</v>
      </c>
      <c r="O1817" s="1">
        <f t="shared" si="57"/>
        <v>5.0994084489229749E-2</v>
      </c>
    </row>
    <row r="1818" spans="1:15">
      <c r="A1818" s="1">
        <v>58.563611960784307</v>
      </c>
      <c r="B1818" s="1">
        <v>0.26167033167772097</v>
      </c>
      <c r="C1818" s="1">
        <v>0.44064536061480464</v>
      </c>
      <c r="D1818" s="1">
        <v>0.29894888761651706</v>
      </c>
      <c r="E1818" s="1">
        <v>4.6860571333055871E-2</v>
      </c>
      <c r="F1818" s="1">
        <v>0.44570361549122767</v>
      </c>
      <c r="G1818" s="1">
        <v>0.18618667675404693</v>
      </c>
      <c r="H1818" s="1">
        <v>0.16807475850167983</v>
      </c>
      <c r="M1818" s="1">
        <v>0.2640128859984362</v>
      </c>
      <c r="N1818" s="1">
        <f t="shared" si="56"/>
        <v>0.13514686982263649</v>
      </c>
      <c r="O1818" s="1">
        <f t="shared" si="57"/>
        <v>5.1080715431359433E-2</v>
      </c>
    </row>
    <row r="1819" spans="1:15">
      <c r="A1819" s="1">
        <v>58.661916078431375</v>
      </c>
      <c r="B1819" s="1">
        <v>0.25968929214041786</v>
      </c>
      <c r="C1819" s="1">
        <v>0.4387872454719608</v>
      </c>
      <c r="D1819" s="1">
        <v>0.29969412642622628</v>
      </c>
      <c r="E1819" s="1">
        <v>4.465688310485439E-2</v>
      </c>
      <c r="F1819" s="1">
        <v>0.44646707825108195</v>
      </c>
      <c r="G1819" s="1">
        <v>0.18472503963496006</v>
      </c>
      <c r="H1819" s="1">
        <v>0.17176552384258123</v>
      </c>
      <c r="M1819" s="1">
        <v>0.26368359841029759</v>
      </c>
      <c r="N1819" s="1">
        <f t="shared" si="56"/>
        <v>0.13524574922349514</v>
      </c>
      <c r="O1819" s="1">
        <f t="shared" si="57"/>
        <v>5.1118088331996436E-2</v>
      </c>
    </row>
    <row r="1820" spans="1:15">
      <c r="A1820" s="1">
        <v>58.760220000000004</v>
      </c>
      <c r="B1820" s="1">
        <v>0.25789327965317693</v>
      </c>
      <c r="C1820" s="1">
        <v>0.43655413242472491</v>
      </c>
      <c r="D1820" s="1">
        <v>0.30017849985139439</v>
      </c>
      <c r="E1820" s="1">
        <v>4.2425415678403612E-2</v>
      </c>
      <c r="F1820" s="1">
        <v>0.4472722807649227</v>
      </c>
      <c r="G1820" s="1">
        <v>0.18404698595336291</v>
      </c>
      <c r="H1820" s="1">
        <v>0.17578700606560954</v>
      </c>
      <c r="M1820" s="1">
        <v>0.26345108577022791</v>
      </c>
      <c r="N1820" s="1">
        <f t="shared" si="56"/>
        <v>0.13521255088721565</v>
      </c>
      <c r="O1820" s="1">
        <f t="shared" si="57"/>
        <v>5.110554054031978E-2</v>
      </c>
    </row>
    <row r="1821" spans="1:15">
      <c r="A1821" s="1">
        <v>58.858523921568633</v>
      </c>
      <c r="B1821" s="1">
        <v>0.25634209153739307</v>
      </c>
      <c r="C1821" s="1">
        <v>0.43400029898024883</v>
      </c>
      <c r="D1821" s="1">
        <v>0.3003532427839315</v>
      </c>
      <c r="E1821" s="1">
        <v>4.0233165984944516E-2</v>
      </c>
      <c r="F1821" s="1">
        <v>0.44803661438911496</v>
      </c>
      <c r="G1821" s="1">
        <v>0.18402493276298937</v>
      </c>
      <c r="H1821" s="1">
        <v>0.18011806279109663</v>
      </c>
      <c r="M1821" s="1">
        <v>0.26330120131853135</v>
      </c>
      <c r="N1821" s="1">
        <f t="shared" si="56"/>
        <v>0.13503975470184135</v>
      </c>
      <c r="O1821" s="1">
        <f t="shared" si="57"/>
        <v>5.1040229721176777E-2</v>
      </c>
    </row>
    <row r="1822" spans="1:15">
      <c r="A1822" s="1">
        <v>58.956828039215694</v>
      </c>
      <c r="B1822" s="1">
        <v>0.25507759251149165</v>
      </c>
      <c r="C1822" s="1">
        <v>0.4310747738656735</v>
      </c>
      <c r="D1822" s="1">
        <v>0.30014369192226248</v>
      </c>
      <c r="E1822" s="1">
        <v>3.8049801634160191E-2</v>
      </c>
      <c r="F1822" s="1">
        <v>0.44872419830004606</v>
      </c>
      <c r="G1822" s="1">
        <v>0.18446832579100608</v>
      </c>
      <c r="H1822" s="1">
        <v>0.18477922167355582</v>
      </c>
      <c r="M1822" s="1">
        <v>0.26318822938545655</v>
      </c>
      <c r="N1822" s="1">
        <f t="shared" si="56"/>
        <v>0.13473417404175861</v>
      </c>
      <c r="O1822" s="1">
        <f t="shared" si="57"/>
        <v>5.0924731088026795E-2</v>
      </c>
    </row>
    <row r="1823" spans="1:15">
      <c r="A1823" s="1">
        <v>59.055131960784323</v>
      </c>
      <c r="B1823" s="1">
        <v>0.25422055217057954</v>
      </c>
      <c r="C1823" s="1">
        <v>0.4278286621780733</v>
      </c>
      <c r="D1823" s="1">
        <v>0.2995464293300617</v>
      </c>
      <c r="E1823" s="1">
        <v>3.5961507162290525E-2</v>
      </c>
      <c r="F1823" s="1">
        <v>0.44921804644784652</v>
      </c>
      <c r="G1823" s="1">
        <v>0.18533314939464077</v>
      </c>
      <c r="H1823" s="1">
        <v>0.18985710469127798</v>
      </c>
      <c r="M1823" s="1">
        <v>0.26313792162496724</v>
      </c>
      <c r="N1823" s="1">
        <f t="shared" si="56"/>
        <v>0.13426345944220819</v>
      </c>
      <c r="O1823" s="1">
        <f t="shared" si="57"/>
        <v>5.074681769246997E-2</v>
      </c>
    </row>
    <row r="1824" spans="1:15">
      <c r="A1824" s="1">
        <v>59.153436078431376</v>
      </c>
      <c r="B1824" s="1">
        <v>0.25381222269875248</v>
      </c>
      <c r="C1824" s="1">
        <v>0.42434396792594753</v>
      </c>
      <c r="D1824" s="1">
        <v>0.29863257829150647</v>
      </c>
      <c r="E1824" s="1">
        <v>3.3956420440601313E-2</v>
      </c>
      <c r="F1824" s="1">
        <v>0.44955643629442305</v>
      </c>
      <c r="G1824" s="1">
        <v>0.18665397865901787</v>
      </c>
      <c r="H1824" s="1">
        <v>0.19519223208068295</v>
      </c>
      <c r="M1824" s="1">
        <v>0.26316397662727598</v>
      </c>
      <c r="N1824" s="1">
        <f t="shared" si="56"/>
        <v>0.13367158971590573</v>
      </c>
      <c r="O1824" s="1">
        <f t="shared" si="57"/>
        <v>5.0523111963277946E-2</v>
      </c>
    </row>
    <row r="1825" spans="1:15">
      <c r="A1825" s="1">
        <v>59.251740000000005</v>
      </c>
      <c r="B1825" s="1">
        <v>0.25393900271694264</v>
      </c>
      <c r="C1825" s="1">
        <v>0.42062635746365723</v>
      </c>
      <c r="D1825" s="1">
        <v>0.2973970557098054</v>
      </c>
      <c r="E1825" s="1">
        <v>3.2076615717821395E-2</v>
      </c>
      <c r="F1825" s="1">
        <v>0.44961401433702564</v>
      </c>
      <c r="G1825" s="1">
        <v>0.1883280300073131</v>
      </c>
      <c r="H1825" s="1">
        <v>0.2007458879129953</v>
      </c>
      <c r="M1825" s="1">
        <v>0.26324670912365156</v>
      </c>
      <c r="N1825" s="1">
        <f t="shared" si="56"/>
        <v>0.13294079184381852</v>
      </c>
      <c r="O1825" s="1">
        <f t="shared" si="57"/>
        <v>5.0246896330678234E-2</v>
      </c>
    </row>
    <row r="1826" spans="1:15">
      <c r="A1826" s="1">
        <v>59.350043921568634</v>
      </c>
      <c r="B1826" s="1">
        <v>0.25459640769043806</v>
      </c>
      <c r="C1826" s="1">
        <v>0.41663045539139987</v>
      </c>
      <c r="D1826" s="1">
        <v>0.29583353778402155</v>
      </c>
      <c r="E1826" s="1">
        <v>3.0428592696151439E-2</v>
      </c>
      <c r="F1826" s="1">
        <v>0.44938079638973982</v>
      </c>
      <c r="G1826" s="1">
        <v>0.19023888421243004</v>
      </c>
      <c r="H1826" s="1">
        <v>0.20655479404074992</v>
      </c>
      <c r="M1826" s="1">
        <v>0.26338049545784731</v>
      </c>
      <c r="N1826" s="1">
        <f t="shared" si="56"/>
        <v>0.13204840398123255</v>
      </c>
      <c r="O1826" s="1">
        <f t="shared" si="57"/>
        <v>4.9909605422476098E-2</v>
      </c>
    </row>
    <row r="1827" spans="1:15">
      <c r="A1827" s="1">
        <v>59.448348039215688</v>
      </c>
      <c r="B1827" s="1">
        <v>0.25572016353457433</v>
      </c>
      <c r="C1827" s="1">
        <v>0.41242329296269886</v>
      </c>
      <c r="D1827" s="1">
        <v>0.29388809906659319</v>
      </c>
      <c r="E1827" s="1">
        <v>2.9051721844269896E-2</v>
      </c>
      <c r="F1827" s="1">
        <v>0.44894973271916444</v>
      </c>
      <c r="G1827" s="1">
        <v>0.19239735150299275</v>
      </c>
      <c r="H1827" s="1">
        <v>0.21252275867773682</v>
      </c>
      <c r="M1827" s="1">
        <v>0.26356473147257581</v>
      </c>
      <c r="N1827" s="1">
        <f t="shared" si="56"/>
        <v>0.13102559429795835</v>
      </c>
      <c r="O1827" s="1">
        <f t="shared" si="57"/>
        <v>4.9523019699548636E-2</v>
      </c>
    </row>
    <row r="1828" spans="1:15">
      <c r="A1828" s="1">
        <v>59.54665196078431</v>
      </c>
      <c r="B1828" s="1">
        <v>0.25725651687229489</v>
      </c>
      <c r="C1828" s="1">
        <v>0.40798815278455391</v>
      </c>
      <c r="D1828" s="1">
        <v>0.2915203484278151</v>
      </c>
      <c r="E1828" s="1">
        <v>2.7920112639140973E-2</v>
      </c>
      <c r="F1828" s="1">
        <v>0.44819087395406482</v>
      </c>
      <c r="G1828" s="1">
        <v>0.19448386152221775</v>
      </c>
      <c r="H1828" s="1">
        <v>0.21871451883114024</v>
      </c>
      <c r="M1828" s="1">
        <v>0.2637249121473183</v>
      </c>
      <c r="N1828" s="1">
        <f t="shared" si="56"/>
        <v>0.12987805387535026</v>
      </c>
      <c r="O1828" s="1">
        <f t="shared" si="57"/>
        <v>4.9089290188460782E-2</v>
      </c>
    </row>
    <row r="1829" spans="1:15">
      <c r="A1829" s="1">
        <v>59.64495607843137</v>
      </c>
      <c r="B1829" s="1">
        <v>0.25918210741632147</v>
      </c>
      <c r="C1829" s="1">
        <v>0.40327457959115748</v>
      </c>
      <c r="D1829" s="1">
        <v>0.28874248731879104</v>
      </c>
      <c r="E1829" s="1">
        <v>2.7073196950863663E-2</v>
      </c>
      <c r="F1829" s="1">
        <v>0.44699824059651644</v>
      </c>
      <c r="G1829" s="1">
        <v>0.19648140791221899</v>
      </c>
      <c r="H1829" s="1">
        <v>0.22507797101292665</v>
      </c>
      <c r="M1829" s="1">
        <v>0.26383285582839944</v>
      </c>
      <c r="N1829" s="1">
        <f t="shared" si="56"/>
        <v>0.12857958425495233</v>
      </c>
      <c r="O1829" s="1">
        <f t="shared" si="57"/>
        <v>4.8598514802668587E-2</v>
      </c>
    </row>
    <row r="1830" spans="1:15">
      <c r="A1830" s="1">
        <v>59.743259999999985</v>
      </c>
      <c r="B1830" s="1">
        <v>0.26150629834290717</v>
      </c>
      <c r="C1830" s="1">
        <v>0.39840264624994365</v>
      </c>
      <c r="D1830" s="1">
        <v>0.28558339661866849</v>
      </c>
      <c r="E1830" s="1">
        <v>2.6464035096853002E-2</v>
      </c>
      <c r="F1830" s="1">
        <v>0.44540220843104505</v>
      </c>
      <c r="G1830" s="1">
        <v>0.19840860253284745</v>
      </c>
      <c r="H1830" s="1">
        <v>0.23159712912171204</v>
      </c>
      <c r="M1830" s="1">
        <v>0.2639091880562825</v>
      </c>
      <c r="N1830" s="1">
        <f t="shared" si="56"/>
        <v>0.12717723766340264</v>
      </c>
      <c r="O1830" s="1">
        <f t="shared" si="57"/>
        <v>4.806847761221722E-2</v>
      </c>
    </row>
    <row r="1831" spans="1:15">
      <c r="A1831" s="1">
        <v>59.841563921568614</v>
      </c>
      <c r="B1831" s="1">
        <v>0.26421713679983122</v>
      </c>
      <c r="C1831" s="1">
        <v>0.39340310910127485</v>
      </c>
      <c r="D1831" s="1">
        <v>0.28208987611796865</v>
      </c>
      <c r="E1831" s="1">
        <v>2.6092626389858511E-2</v>
      </c>
      <c r="F1831" s="1">
        <v>0.44330339563959209</v>
      </c>
      <c r="G1831" s="1">
        <v>0.20018547599475817</v>
      </c>
      <c r="H1831" s="1">
        <v>0.23804723894346741</v>
      </c>
      <c r="M1831" s="1">
        <v>0.26390555128382159</v>
      </c>
      <c r="N1831" s="1">
        <f t="shared" si="56"/>
        <v>0.12567978491498974</v>
      </c>
      <c r="O1831" s="1">
        <f t="shared" si="57"/>
        <v>4.7502493673307118E-2</v>
      </c>
    </row>
    <row r="1832" spans="1:15">
      <c r="A1832" s="1">
        <v>59.939868039215675</v>
      </c>
      <c r="B1832" s="1">
        <v>0.26734582904311915</v>
      </c>
      <c r="C1832" s="1">
        <v>0.38831870777764793</v>
      </c>
      <c r="D1832" s="1">
        <v>0.27827894331995839</v>
      </c>
      <c r="E1832" s="1">
        <v>2.5966234237654762E-2</v>
      </c>
      <c r="F1832" s="1">
        <v>0.44070061236002456</v>
      </c>
      <c r="G1832" s="1">
        <v>0.20173349937934304</v>
      </c>
      <c r="H1832" s="1">
        <v>0.24430786912652688</v>
      </c>
      <c r="M1832" s="1">
        <v>0.26380738503489642</v>
      </c>
      <c r="N1832" s="1">
        <f t="shared" si="56"/>
        <v>0.12410712041472316</v>
      </c>
      <c r="O1832" s="1">
        <f t="shared" si="57"/>
        <v>4.6908082364243542E-2</v>
      </c>
    </row>
    <row r="1833" spans="1:15">
      <c r="A1833" s="1">
        <v>60.038171960784304</v>
      </c>
      <c r="B1833" s="1">
        <v>0.27090302493867013</v>
      </c>
      <c r="C1833" s="1">
        <v>0.38316447776674595</v>
      </c>
      <c r="D1833" s="1">
        <v>0.27420043641851799</v>
      </c>
      <c r="E1833" s="1">
        <v>2.6040455471790326E-2</v>
      </c>
      <c r="F1833" s="1">
        <v>0.43758992027996346</v>
      </c>
      <c r="G1833" s="1">
        <v>0.20317123543785112</v>
      </c>
      <c r="H1833" s="1">
        <v>0.25063365958118861</v>
      </c>
      <c r="M1833" s="1">
        <v>0.26367188712781831</v>
      </c>
      <c r="N1833" s="1">
        <f t="shared" si="56"/>
        <v>0.12246755997329077</v>
      </c>
      <c r="O1833" s="1">
        <f t="shared" si="57"/>
        <v>4.6288386766030774E-2</v>
      </c>
    </row>
    <row r="1834" spans="1:15">
      <c r="A1834" s="1">
        <v>60.136475882352933</v>
      </c>
      <c r="B1834" s="1">
        <v>0.27479299554571279</v>
      </c>
      <c r="C1834" s="1">
        <v>0.37801272921798668</v>
      </c>
      <c r="D1834" s="1">
        <v>0.26990523055177623</v>
      </c>
      <c r="E1834" s="1">
        <v>2.6257709628371165E-2</v>
      </c>
      <c r="F1834" s="1">
        <v>0.43388219210228302</v>
      </c>
      <c r="G1834" s="1">
        <v>0.20457427211010532</v>
      </c>
      <c r="H1834" s="1">
        <v>0.25704198784048254</v>
      </c>
      <c r="M1834" s="1">
        <v>0.2634953024281026</v>
      </c>
      <c r="N1834" s="1">
        <f t="shared" si="56"/>
        <v>0.12077704771310793</v>
      </c>
      <c r="O1834" s="1">
        <f t="shared" si="57"/>
        <v>4.564943319049513E-2</v>
      </c>
    </row>
    <row r="1835" spans="1:15">
      <c r="A1835" s="1">
        <v>60.234779803921562</v>
      </c>
      <c r="B1835" s="1">
        <v>0.27901237907766419</v>
      </c>
      <c r="C1835" s="1">
        <v>0.37287446941899949</v>
      </c>
      <c r="D1835" s="1">
        <v>0.26541673951868772</v>
      </c>
      <c r="E1835" s="1">
        <v>2.6653869430047907E-2</v>
      </c>
      <c r="F1835" s="1">
        <v>0.42945197424075343</v>
      </c>
      <c r="G1835" s="1">
        <v>0.20587549554232107</v>
      </c>
      <c r="H1835" s="1">
        <v>0.26348756205456852</v>
      </c>
      <c r="M1835" s="1">
        <v>0.26325321275472041</v>
      </c>
      <c r="N1835" s="1">
        <f t="shared" si="56"/>
        <v>0.11902183894273137</v>
      </c>
      <c r="O1835" s="1">
        <f t="shared" si="57"/>
        <v>4.4986026632578578E-2</v>
      </c>
    </row>
    <row r="1836" spans="1:15">
      <c r="A1836" s="1">
        <v>60.333083725490191</v>
      </c>
      <c r="B1836" s="1">
        <v>0.28366074965130744</v>
      </c>
      <c r="C1836" s="1">
        <v>0.36785428090201105</v>
      </c>
      <c r="D1836" s="1">
        <v>0.26081607940208212</v>
      </c>
      <c r="E1836" s="1">
        <v>2.7316667005259448E-2</v>
      </c>
      <c r="F1836" s="1">
        <v>0.42443395414354651</v>
      </c>
      <c r="G1836" s="1">
        <v>0.20702442974046342</v>
      </c>
      <c r="H1836" s="1">
        <v>0.26991191832077649</v>
      </c>
      <c r="M1836" s="1">
        <v>0.26300258273792099</v>
      </c>
      <c r="N1836" s="1">
        <f t="shared" si="56"/>
        <v>0.11723885895579647</v>
      </c>
      <c r="O1836" s="1">
        <f t="shared" si="57"/>
        <v>4.4312123541430729E-2</v>
      </c>
    </row>
    <row r="1837" spans="1:15">
      <c r="A1837" s="1">
        <v>60.431387843137244</v>
      </c>
      <c r="B1837" s="1">
        <v>0.28870340028380975</v>
      </c>
      <c r="C1837" s="1">
        <v>0.36297615345770923</v>
      </c>
      <c r="D1837" s="1">
        <v>0.25614414411918141</v>
      </c>
      <c r="E1837" s="1">
        <v>2.8320796023097086E-2</v>
      </c>
      <c r="F1837" s="1">
        <v>0.41873144668617257</v>
      </c>
      <c r="G1837" s="1">
        <v>0.20800980815603345</v>
      </c>
      <c r="H1837" s="1">
        <v>0.27629781073592891</v>
      </c>
      <c r="M1837" s="1">
        <v>0.26274050849456182</v>
      </c>
      <c r="N1837" s="1">
        <f t="shared" si="56"/>
        <v>0.1154059869027128</v>
      </c>
      <c r="O1837" s="1">
        <f t="shared" si="57"/>
        <v>4.3619363021793617E-2</v>
      </c>
    </row>
    <row r="1838" spans="1:15">
      <c r="A1838" s="1">
        <v>60.529691764705873</v>
      </c>
      <c r="B1838" s="1">
        <v>0.29402592702244351</v>
      </c>
      <c r="C1838" s="1">
        <v>0.35834544520783268</v>
      </c>
      <c r="D1838" s="1">
        <v>0.25132376336013029</v>
      </c>
      <c r="E1838" s="1">
        <v>2.9698658762474878E-2</v>
      </c>
      <c r="F1838" s="1">
        <v>0.41235001640976321</v>
      </c>
      <c r="G1838" s="1">
        <v>0.2087086505099939</v>
      </c>
      <c r="H1838" s="1">
        <v>0.28261283705010526</v>
      </c>
      <c r="M1838" s="1">
        <v>0.26243789976039206</v>
      </c>
      <c r="N1838" s="1">
        <f t="shared" si="56"/>
        <v>0.11354963804825052</v>
      </c>
      <c r="O1838" s="1">
        <f t="shared" si="57"/>
        <v>4.2917729105295503E-2</v>
      </c>
    </row>
    <row r="1839" spans="1:15">
      <c r="A1839" s="1">
        <v>60.627995686274495</v>
      </c>
      <c r="B1839" s="1">
        <v>0.29949902839963377</v>
      </c>
      <c r="C1839" s="1">
        <v>0.35397071840215089</v>
      </c>
      <c r="D1839" s="1">
        <v>0.24627294983562667</v>
      </c>
      <c r="E1839" s="1">
        <v>3.1447432106082467E-2</v>
      </c>
      <c r="F1839" s="1">
        <v>0.40535212578990948</v>
      </c>
      <c r="G1839" s="1">
        <v>0.20920000187618809</v>
      </c>
      <c r="H1839" s="1">
        <v>0.28870797757278926</v>
      </c>
      <c r="M1839" s="1">
        <v>0.26206431914034017</v>
      </c>
      <c r="N1839" s="1">
        <f t="shared" si="56"/>
        <v>0.11168679146959068</v>
      </c>
      <c r="O1839" s="1">
        <f t="shared" si="57"/>
        <v>4.2213639279895292E-2</v>
      </c>
    </row>
    <row r="1840" spans="1:15">
      <c r="A1840" s="1">
        <v>60.726299607843124</v>
      </c>
      <c r="B1840" s="1">
        <v>0.30498996143323304</v>
      </c>
      <c r="C1840" s="1">
        <v>0.34976107189736921</v>
      </c>
      <c r="D1840" s="1">
        <v>0.24093965848962179</v>
      </c>
      <c r="E1840" s="1">
        <v>3.3530968953797008E-2</v>
      </c>
      <c r="F1840" s="1">
        <v>0.39783276343496354</v>
      </c>
      <c r="G1840" s="1">
        <v>0.20950212376302133</v>
      </c>
      <c r="H1840" s="1">
        <v>0.29441040901361881</v>
      </c>
      <c r="M1840" s="1">
        <v>0.26156670814080363</v>
      </c>
      <c r="N1840" s="1">
        <f t="shared" si="56"/>
        <v>0.10983589428108889</v>
      </c>
      <c r="O1840" s="1">
        <f t="shared" si="57"/>
        <v>4.1514065899448956E-2</v>
      </c>
    </row>
    <row r="1841" spans="1:15">
      <c r="A1841" s="1">
        <v>60.824603529411753</v>
      </c>
      <c r="B1841" s="1">
        <v>0.3103479629562727</v>
      </c>
      <c r="C1841" s="1">
        <v>0.34575480888350613</v>
      </c>
      <c r="D1841" s="1">
        <v>0.23541779176436159</v>
      </c>
      <c r="E1841" s="1">
        <v>3.5905963076196208E-2</v>
      </c>
      <c r="F1841" s="1">
        <v>0.38980629954196555</v>
      </c>
      <c r="G1841" s="1">
        <v>0.20963703244001317</v>
      </c>
      <c r="H1841" s="1">
        <v>0.29987562562424541</v>
      </c>
      <c r="M1841" s="1">
        <v>0.26096364061236593</v>
      </c>
      <c r="N1841" s="1">
        <f t="shared" si="56"/>
        <v>0.10802175453225242</v>
      </c>
      <c r="O1841" s="1">
        <f t="shared" si="57"/>
        <v>4.0828385525314884E-2</v>
      </c>
    </row>
    <row r="1842" spans="1:15">
      <c r="A1842" s="1">
        <v>60.922907647058821</v>
      </c>
      <c r="B1842" s="1">
        <v>0.31550915778356464</v>
      </c>
      <c r="C1842" s="1">
        <v>0.34184767973088431</v>
      </c>
      <c r="D1842" s="1">
        <v>0.22980481495379276</v>
      </c>
      <c r="E1842" s="1">
        <v>3.8530626774520703E-2</v>
      </c>
      <c r="F1842" s="1">
        <v>0.3813793165631868</v>
      </c>
      <c r="G1842" s="1">
        <v>0.20979214393023543</v>
      </c>
      <c r="H1842" s="1">
        <v>0.304986749659925</v>
      </c>
      <c r="M1842" s="1">
        <v>0.26026435562801575</v>
      </c>
      <c r="N1842" s="1">
        <f t="shared" si="56"/>
        <v>0.10624622851133411</v>
      </c>
      <c r="O1842" s="1">
        <f t="shared" si="57"/>
        <v>4.015729976850433E-2</v>
      </c>
    </row>
    <row r="1843" spans="1:15">
      <c r="A1843" s="1">
        <v>61.021211568627443</v>
      </c>
      <c r="B1843" s="1">
        <v>0.32045697985817184</v>
      </c>
      <c r="C1843" s="1">
        <v>0.33811299617399582</v>
      </c>
      <c r="D1843" s="1">
        <v>0.22411666878117489</v>
      </c>
      <c r="E1843" s="1">
        <v>4.1457412370416918E-2</v>
      </c>
      <c r="F1843" s="1">
        <v>0.37264590579645651</v>
      </c>
      <c r="G1843" s="1">
        <v>0.21013610308833827</v>
      </c>
      <c r="H1843" s="1">
        <v>0.30978286048988041</v>
      </c>
      <c r="M1843" s="1">
        <v>0.25952984665120504</v>
      </c>
      <c r="N1843" s="1">
        <f t="shared" si="56"/>
        <v>0.10451073550414414</v>
      </c>
      <c r="O1843" s="1">
        <f t="shared" si="57"/>
        <v>3.9501345068630574E-2</v>
      </c>
    </row>
    <row r="1844" spans="1:15">
      <c r="A1844" s="1">
        <v>61.119515490196093</v>
      </c>
      <c r="B1844" s="1">
        <v>0.32517657866709754</v>
      </c>
      <c r="C1844" s="1">
        <v>0.33451393584578937</v>
      </c>
      <c r="D1844" s="1">
        <v>0.21833078723126056</v>
      </c>
      <c r="E1844" s="1">
        <v>4.4637293532917822E-2</v>
      </c>
      <c r="F1844" s="1">
        <v>0.36366526854619036</v>
      </c>
      <c r="G1844" s="1">
        <v>0.21065254053928151</v>
      </c>
      <c r="H1844" s="1">
        <v>0.31421851482295382</v>
      </c>
      <c r="M1844" s="1">
        <v>0.25874213131221308</v>
      </c>
      <c r="N1844" s="1">
        <f t="shared" si="56"/>
        <v>0.10283687710135184</v>
      </c>
      <c r="O1844" s="1">
        <f t="shared" si="57"/>
        <v>3.8868686059527112E-2</v>
      </c>
    </row>
    <row r="1845" spans="1:15">
      <c r="A1845" s="1">
        <v>61.217819411764722</v>
      </c>
      <c r="B1845" s="1">
        <v>0.32964002485470584</v>
      </c>
      <c r="C1845" s="1">
        <v>0.33090359655770285</v>
      </c>
      <c r="D1845" s="1">
        <v>0.21251279811462362</v>
      </c>
      <c r="E1845" s="1">
        <v>4.8095629238758875E-2</v>
      </c>
      <c r="F1845" s="1">
        <v>0.35453251713816358</v>
      </c>
      <c r="G1845" s="1">
        <v>0.21133682978545679</v>
      </c>
      <c r="H1845" s="1">
        <v>0.31842788232906799</v>
      </c>
      <c r="M1845" s="1">
        <v>0.25792132543121143</v>
      </c>
      <c r="N1845" s="1">
        <f t="shared" ref="N1845:N1908" si="58">_xlfn.STDEV.P(B1845:H1845)</f>
        <v>0.10122367164335151</v>
      </c>
      <c r="O1845" s="1">
        <f t="shared" ref="O1845:O1908" si="59">N1845/SQRT(7)</f>
        <v>3.8258951708738408E-2</v>
      </c>
    </row>
    <row r="1846" spans="1:15">
      <c r="A1846" s="1">
        <v>61.316123333333337</v>
      </c>
      <c r="B1846" s="1">
        <v>0.33372622333901186</v>
      </c>
      <c r="C1846" s="1">
        <v>0.32724722422124525</v>
      </c>
      <c r="D1846" s="1">
        <v>0.20671072136766944</v>
      </c>
      <c r="E1846" s="1">
        <v>5.180130732732223E-2</v>
      </c>
      <c r="F1846" s="1">
        <v>0.34550407042396403</v>
      </c>
      <c r="G1846" s="1">
        <v>0.21233185160574231</v>
      </c>
      <c r="H1846" s="1">
        <v>0.32239766202380138</v>
      </c>
      <c r="M1846" s="1">
        <v>0.25710272290125097</v>
      </c>
      <c r="N1846" s="1">
        <f t="shared" si="58"/>
        <v>9.9686720118145083E-2</v>
      </c>
      <c r="O1846" s="1">
        <f t="shared" si="59"/>
        <v>3.7678038635473032E-2</v>
      </c>
    </row>
    <row r="1847" spans="1:15">
      <c r="A1847" s="1">
        <v>61.414427450980405</v>
      </c>
      <c r="B1847" s="1">
        <v>0.33743814734760963</v>
      </c>
      <c r="C1847" s="1">
        <v>0.3235430189293263</v>
      </c>
      <c r="D1847" s="1">
        <v>0.20095302001083057</v>
      </c>
      <c r="E1847" s="1">
        <v>5.5668558756010962E-2</v>
      </c>
      <c r="F1847" s="1">
        <v>0.33663508855977775</v>
      </c>
      <c r="G1847" s="1">
        <v>0.21388177898011343</v>
      </c>
      <c r="H1847" s="1">
        <v>0.32603539770930789</v>
      </c>
      <c r="M1847" s="1">
        <v>0.25630785861328242</v>
      </c>
      <c r="N1847" s="1">
        <f t="shared" si="58"/>
        <v>9.822520999436804E-2</v>
      </c>
      <c r="O1847" s="1">
        <f t="shared" si="59"/>
        <v>3.7125639731741995E-2</v>
      </c>
    </row>
    <row r="1848" spans="1:15">
      <c r="A1848" s="1">
        <v>61.512731372549027</v>
      </c>
      <c r="B1848" s="1">
        <v>0.34089419065161769</v>
      </c>
      <c r="C1848" s="1">
        <v>0.3197749009792038</v>
      </c>
      <c r="D1848" s="1">
        <v>0.19531920765858185</v>
      </c>
      <c r="E1848" s="1">
        <v>5.9691986887911462E-2</v>
      </c>
      <c r="F1848" s="1">
        <v>0.32795263438858557</v>
      </c>
      <c r="G1848" s="1">
        <v>0.21589017458302429</v>
      </c>
      <c r="H1848" s="1">
        <v>0.32938182778144176</v>
      </c>
      <c r="M1848" s="1">
        <v>0.25555784613290955</v>
      </c>
      <c r="N1848" s="1">
        <f t="shared" si="58"/>
        <v>9.6852435629220732E-2</v>
      </c>
      <c r="O1848" s="1">
        <f t="shared" si="59"/>
        <v>3.6606779792258515E-2</v>
      </c>
    </row>
    <row r="1849" spans="1:15">
      <c r="A1849" s="1">
        <v>61.611035294117649</v>
      </c>
      <c r="B1849" s="1">
        <v>0.34419630672521478</v>
      </c>
      <c r="C1849" s="1">
        <v>0.31604411319155984</v>
      </c>
      <c r="D1849" s="1">
        <v>0.18994215582462182</v>
      </c>
      <c r="E1849" s="1">
        <v>6.3843358128953767E-2</v>
      </c>
      <c r="F1849" s="1">
        <v>0.31941194220362434</v>
      </c>
      <c r="G1849" s="1">
        <v>0.21839964020044342</v>
      </c>
      <c r="H1849" s="1">
        <v>0.33244111228727963</v>
      </c>
      <c r="M1849" s="1">
        <v>0.2548969469373854</v>
      </c>
      <c r="N1849" s="1">
        <f t="shared" si="58"/>
        <v>9.5574418183334911E-2</v>
      </c>
      <c r="O1849" s="1">
        <f t="shared" si="59"/>
        <v>3.6123734601827683E-2</v>
      </c>
    </row>
    <row r="1850" spans="1:15">
      <c r="A1850" s="1">
        <v>61.709339215686278</v>
      </c>
      <c r="B1850" s="1">
        <v>0.347469712894384</v>
      </c>
      <c r="C1850" s="1">
        <v>0.31244335499202974</v>
      </c>
      <c r="D1850" s="1">
        <v>0.18491926159721575</v>
      </c>
      <c r="E1850" s="1">
        <v>6.810297802427856E-2</v>
      </c>
      <c r="F1850" s="1">
        <v>0.31114099423202202</v>
      </c>
      <c r="G1850" s="1">
        <v>0.221453302633115</v>
      </c>
      <c r="H1850" s="1">
        <v>0.33525489155751709</v>
      </c>
      <c r="M1850" s="1">
        <v>0.25439778513293754</v>
      </c>
      <c r="N1850" s="1">
        <f t="shared" si="58"/>
        <v>9.4421316200508032E-2</v>
      </c>
      <c r="O1850" s="1">
        <f t="shared" si="59"/>
        <v>3.5687903018562624E-2</v>
      </c>
    </row>
    <row r="1851" spans="1:15">
      <c r="A1851" s="1">
        <v>61.807643137254907</v>
      </c>
      <c r="B1851" s="1">
        <v>0.35071217756029199</v>
      </c>
      <c r="C1851" s="1">
        <v>0.3090144262272505</v>
      </c>
      <c r="D1851" s="1">
        <v>0.18022482962653408</v>
      </c>
      <c r="E1851" s="1">
        <v>7.2510950446065744E-2</v>
      </c>
      <c r="F1851" s="1">
        <v>0.30322268893709853</v>
      </c>
      <c r="G1851" s="1">
        <v>0.22500917053062877</v>
      </c>
      <c r="H1851" s="1">
        <v>0.33788633984552485</v>
      </c>
      <c r="M1851" s="1">
        <v>0.25408294045334212</v>
      </c>
      <c r="N1851" s="1">
        <f t="shared" si="58"/>
        <v>9.3397074297676019E-2</v>
      </c>
      <c r="O1851" s="1">
        <f t="shared" si="59"/>
        <v>3.5300775967524754E-2</v>
      </c>
    </row>
    <row r="1852" spans="1:15">
      <c r="A1852" s="1">
        <v>61.905947254901967</v>
      </c>
      <c r="B1852" s="1">
        <v>0.35396584119762331</v>
      </c>
      <c r="C1852" s="1">
        <v>0.30580567178427531</v>
      </c>
      <c r="D1852" s="1">
        <v>0.17578133628777656</v>
      </c>
      <c r="E1852" s="1">
        <v>7.7020735715669128E-2</v>
      </c>
      <c r="F1852" s="1">
        <v>0.29571905061797094</v>
      </c>
      <c r="G1852" s="1">
        <v>0.22898195087688042</v>
      </c>
      <c r="H1852" s="1">
        <v>0.34047155967830089</v>
      </c>
      <c r="M1852" s="1">
        <v>0.25396373516549958</v>
      </c>
      <c r="N1852" s="1">
        <f t="shared" si="58"/>
        <v>9.2551545305104399E-2</v>
      </c>
      <c r="O1852" s="1">
        <f t="shared" si="59"/>
        <v>3.4981196047433404E-2</v>
      </c>
    </row>
    <row r="1853" spans="1:15">
      <c r="A1853" s="1">
        <v>62.004251176470596</v>
      </c>
      <c r="B1853" s="1">
        <v>0.35732264535678027</v>
      </c>
      <c r="C1853" s="1">
        <v>0.30279595627150108</v>
      </c>
      <c r="D1853" s="1">
        <v>0.17158608311676274</v>
      </c>
      <c r="E1853" s="1">
        <v>8.1681324161941085E-2</v>
      </c>
      <c r="F1853" s="1">
        <v>0.28856765961217773</v>
      </c>
      <c r="G1853" s="1">
        <v>0.2333374360886247</v>
      </c>
      <c r="H1853" s="1">
        <v>0.34310989654305668</v>
      </c>
      <c r="M1853" s="1">
        <v>0.25405728587869209</v>
      </c>
      <c r="N1853" s="1">
        <f t="shared" si="58"/>
        <v>9.1888759968047656E-2</v>
      </c>
      <c r="O1853" s="1">
        <f t="shared" si="59"/>
        <v>3.4730686736794504E-2</v>
      </c>
    </row>
    <row r="1854" spans="1:15">
      <c r="A1854" s="1">
        <v>62.102555098039225</v>
      </c>
      <c r="B1854" s="1">
        <v>0.36069276824236651</v>
      </c>
      <c r="C1854" s="1">
        <v>0.2999801797381495</v>
      </c>
      <c r="D1854" s="1">
        <v>0.16770558039637731</v>
      </c>
      <c r="E1854" s="1">
        <v>8.6495713877394853E-2</v>
      </c>
      <c r="F1854" s="1">
        <v>0.28175238790050505</v>
      </c>
      <c r="G1854" s="1">
        <v>0.23796394712192087</v>
      </c>
      <c r="H1854" s="1">
        <v>0.34576362730443533</v>
      </c>
      <c r="M1854" s="1">
        <v>0.25433631494016423</v>
      </c>
      <c r="N1854" s="1">
        <f t="shared" si="58"/>
        <v>9.1377598080027073E-2</v>
      </c>
      <c r="O1854" s="1">
        <f t="shared" si="59"/>
        <v>3.4537485703166407E-2</v>
      </c>
    </row>
    <row r="1855" spans="1:15">
      <c r="A1855" s="1">
        <v>62.200859019607854</v>
      </c>
      <c r="B1855" s="1">
        <v>0.3641935366285865</v>
      </c>
      <c r="C1855" s="1">
        <v>0.29729150582590674</v>
      </c>
      <c r="D1855" s="1">
        <v>0.16414128895436686</v>
      </c>
      <c r="E1855" s="1">
        <v>9.1469476896405527E-2</v>
      </c>
      <c r="F1855" s="1">
        <v>0.2753645580061303</v>
      </c>
      <c r="G1855" s="1">
        <v>0.24274382310296058</v>
      </c>
      <c r="H1855" s="1">
        <v>0.34843953891104446</v>
      </c>
      <c r="M1855" s="1">
        <v>0.25480624690362874</v>
      </c>
      <c r="N1855" s="1">
        <f t="shared" si="58"/>
        <v>9.1029783988443719E-2</v>
      </c>
      <c r="O1855" s="1">
        <f t="shared" si="59"/>
        <v>3.4406024333335922E-2</v>
      </c>
    </row>
    <row r="1856" spans="1:15">
      <c r="A1856" s="1">
        <v>62.299162941176469</v>
      </c>
      <c r="B1856" s="1">
        <v>0.36778571851846309</v>
      </c>
      <c r="C1856" s="1">
        <v>0.29469583510017205</v>
      </c>
      <c r="D1856" s="1">
        <v>0.16097826338812005</v>
      </c>
      <c r="E1856" s="1">
        <v>9.6651703387611476E-2</v>
      </c>
      <c r="F1856" s="1">
        <v>0.26952837555947462</v>
      </c>
      <c r="G1856" s="1">
        <v>0.24764114957842789</v>
      </c>
      <c r="H1856" s="1">
        <v>0.35105611187447622</v>
      </c>
      <c r="M1856" s="1">
        <v>0.25547673677239219</v>
      </c>
      <c r="N1856" s="1">
        <f t="shared" si="58"/>
        <v>9.0791015666513569E-2</v>
      </c>
      <c r="O1856" s="1">
        <f t="shared" si="59"/>
        <v>3.4315778390366293E-2</v>
      </c>
    </row>
    <row r="1857" spans="1:15">
      <c r="A1857" s="1">
        <v>62.39746705882353</v>
      </c>
      <c r="B1857" s="1">
        <v>0.37129781409177304</v>
      </c>
      <c r="C1857" s="1">
        <v>0.29211037517350397</v>
      </c>
      <c r="D1857" s="1">
        <v>0.15825436561610609</v>
      </c>
      <c r="E1857" s="1">
        <v>0.10207012700030778</v>
      </c>
      <c r="F1857" s="1">
        <v>0.26423799261567221</v>
      </c>
      <c r="G1857" s="1">
        <v>0.25259678187222157</v>
      </c>
      <c r="H1857" s="1">
        <v>0.35357789678879903</v>
      </c>
      <c r="M1857" s="1">
        <v>0.25630647902262621</v>
      </c>
      <c r="N1857" s="1">
        <f t="shared" si="58"/>
        <v>9.0590440069792735E-2</v>
      </c>
      <c r="O1857" s="1">
        <f t="shared" si="59"/>
        <v>3.423996794065319E-2</v>
      </c>
    </row>
    <row r="1858" spans="1:15">
      <c r="A1858" s="1">
        <v>62.495770980392159</v>
      </c>
      <c r="B1858" s="1">
        <v>0.37468619564424288</v>
      </c>
      <c r="C1858" s="1">
        <v>0.28948466373205028</v>
      </c>
      <c r="D1858" s="1">
        <v>0.15595318933862104</v>
      </c>
      <c r="E1858" s="1">
        <v>0.10769311059850618</v>
      </c>
      <c r="F1858" s="1">
        <v>0.25949646479430638</v>
      </c>
      <c r="G1858" s="1">
        <v>0.25745319227060809</v>
      </c>
      <c r="H1858" s="1">
        <v>0.35596474389167332</v>
      </c>
      <c r="M1858" s="1">
        <v>0.25724736575285834</v>
      </c>
      <c r="N1858" s="1">
        <f t="shared" si="58"/>
        <v>9.0402535611661436E-2</v>
      </c>
      <c r="O1858" s="1">
        <f t="shared" si="59"/>
        <v>3.4168946731159514E-2</v>
      </c>
    </row>
    <row r="1859" spans="1:15">
      <c r="A1859" s="1">
        <v>62.594074901960795</v>
      </c>
      <c r="B1859" s="1">
        <v>0.37799603927108039</v>
      </c>
      <c r="C1859" s="1">
        <v>0.286844072622224</v>
      </c>
      <c r="D1859" s="1">
        <v>0.15411473700266962</v>
      </c>
      <c r="E1859" s="1">
        <v>0.1135098249837751</v>
      </c>
      <c r="F1859" s="1">
        <v>0.25526405482948705</v>
      </c>
      <c r="G1859" s="1">
        <v>0.26226425442979467</v>
      </c>
      <c r="H1859" s="1">
        <v>0.35823302709942778</v>
      </c>
      <c r="M1859" s="1">
        <v>0.258318001462637</v>
      </c>
      <c r="N1859" s="1">
        <f t="shared" si="58"/>
        <v>9.0215780706392759E-2</v>
      </c>
      <c r="O1859" s="1">
        <f t="shared" si="59"/>
        <v>3.4098360011807743E-2</v>
      </c>
    </row>
    <row r="1860" spans="1:15">
      <c r="A1860" s="1">
        <v>62.692378823529417</v>
      </c>
      <c r="B1860" s="1">
        <v>0.38124607930819548</v>
      </c>
      <c r="C1860" s="1">
        <v>0.28423458526228074</v>
      </c>
      <c r="D1860" s="1">
        <v>0.15281023329732932</v>
      </c>
      <c r="E1860" s="1">
        <v>0.11950157933294861</v>
      </c>
      <c r="F1860" s="1">
        <v>0.25147647818516972</v>
      </c>
      <c r="G1860" s="1">
        <v>0.26690256492184888</v>
      </c>
      <c r="H1860" s="1">
        <v>0.36039642301672248</v>
      </c>
      <c r="M1860" s="1">
        <v>0.2595097061892136</v>
      </c>
      <c r="N1860" s="1">
        <f t="shared" si="58"/>
        <v>9.0012248397638578E-2</v>
      </c>
      <c r="O1860" s="1">
        <f t="shared" si="59"/>
        <v>3.402143202998912E-2</v>
      </c>
    </row>
    <row r="1861" spans="1:15">
      <c r="A1861" s="1">
        <v>62.790682745098046</v>
      </c>
      <c r="B1861" s="1">
        <v>0.38447318737510983</v>
      </c>
      <c r="C1861" s="1">
        <v>0.2816918555368117</v>
      </c>
      <c r="D1861" s="1">
        <v>0.15208883241387242</v>
      </c>
      <c r="E1861" s="1">
        <v>0.12567380186657406</v>
      </c>
      <c r="F1861" s="1">
        <v>0.24806439441628089</v>
      </c>
      <c r="G1861" s="1">
        <v>0.27132449100326261</v>
      </c>
      <c r="H1861" s="1">
        <v>0.36243708362432869</v>
      </c>
      <c r="M1861" s="1">
        <v>0.26082194946232007</v>
      </c>
      <c r="N1861" s="1">
        <f t="shared" si="58"/>
        <v>8.9770969089512542E-2</v>
      </c>
      <c r="O1861" s="1">
        <f t="shared" si="59"/>
        <v>3.3930237023445234E-2</v>
      </c>
    </row>
    <row r="1862" spans="1:15">
      <c r="A1862" s="1">
        <v>62.888986862745107</v>
      </c>
      <c r="B1862" s="1">
        <v>0.38773092904689749</v>
      </c>
      <c r="C1862" s="1">
        <v>0.27924532048361117</v>
      </c>
      <c r="D1862" s="1">
        <v>0.15190632448690164</v>
      </c>
      <c r="E1862" s="1">
        <v>0.13210901076153689</v>
      </c>
      <c r="F1862" s="1">
        <v>0.24506491031410041</v>
      </c>
      <c r="G1862" s="1">
        <v>0.27532322124591263</v>
      </c>
      <c r="H1862" s="1">
        <v>0.36427948109093089</v>
      </c>
      <c r="M1862" s="1">
        <v>0.26223702820427019</v>
      </c>
      <c r="N1862" s="1">
        <f t="shared" si="58"/>
        <v>8.9461051807546751E-2</v>
      </c>
      <c r="O1862" s="1">
        <f t="shared" si="59"/>
        <v>3.3813099301290582E-2</v>
      </c>
    </row>
    <row r="1863" spans="1:15">
      <c r="A1863" s="1">
        <v>62.987290784313736</v>
      </c>
      <c r="B1863" s="1">
        <v>0.39091151373389582</v>
      </c>
      <c r="C1863" s="1">
        <v>0.27697338773310826</v>
      </c>
      <c r="D1863" s="1">
        <v>0.15213597640998847</v>
      </c>
      <c r="E1863" s="1">
        <v>0.13882263855406324</v>
      </c>
      <c r="F1863" s="1">
        <v>0.2423920489377831</v>
      </c>
      <c r="G1863" s="1">
        <v>0.27874789726826438</v>
      </c>
      <c r="H1863" s="1">
        <v>0.36614588952894717</v>
      </c>
      <c r="M1863" s="1">
        <v>0.26373276459515005</v>
      </c>
      <c r="N1863" s="1">
        <f t="shared" si="58"/>
        <v>8.9103037920862715E-2</v>
      </c>
      <c r="O1863" s="1">
        <f t="shared" si="59"/>
        <v>3.3677782771280064E-2</v>
      </c>
    </row>
    <row r="1864" spans="1:15">
      <c r="A1864" s="1">
        <v>63.085594705882365</v>
      </c>
      <c r="B1864" s="1">
        <v>0.3939559300338249</v>
      </c>
      <c r="C1864" s="1">
        <v>0.27489580497993604</v>
      </c>
      <c r="D1864" s="1">
        <v>0.15283615413585427</v>
      </c>
      <c r="E1864" s="1">
        <v>0.14572164781162747</v>
      </c>
      <c r="F1864" s="1">
        <v>0.23996974496699866</v>
      </c>
      <c r="G1864" s="1">
        <v>0.2814623115305947</v>
      </c>
      <c r="H1864" s="1">
        <v>0.36797543166314733</v>
      </c>
      <c r="M1864" s="1">
        <v>0.2652595750174262</v>
      </c>
      <c r="N1864" s="1">
        <f t="shared" si="58"/>
        <v>8.8670015633189214E-2</v>
      </c>
      <c r="O1864" s="1">
        <f t="shared" si="59"/>
        <v>3.3514115730518303E-2</v>
      </c>
    </row>
    <row r="1865" spans="1:15">
      <c r="A1865" s="1">
        <v>63.183898627450994</v>
      </c>
      <c r="B1865" s="1">
        <v>0.39684545241337005</v>
      </c>
      <c r="C1865" s="1">
        <v>0.27300689498915442</v>
      </c>
      <c r="D1865" s="1">
        <v>0.15409457132431961</v>
      </c>
      <c r="E1865" s="1">
        <v>0.15285714857018515</v>
      </c>
      <c r="F1865" s="1">
        <v>0.23771353031305306</v>
      </c>
      <c r="G1865" s="1">
        <v>0.28341499529798708</v>
      </c>
      <c r="H1865" s="1">
        <v>0.3697162333370918</v>
      </c>
      <c r="M1865" s="1">
        <v>0.26680697517788016</v>
      </c>
      <c r="N1865" s="1">
        <f t="shared" si="58"/>
        <v>8.8114911835994084E-2</v>
      </c>
      <c r="O1865" s="1">
        <f t="shared" si="59"/>
        <v>3.3304306216346023E-2</v>
      </c>
    </row>
    <row r="1866" spans="1:15">
      <c r="A1866" s="1">
        <v>63.282202549019622</v>
      </c>
      <c r="B1866" s="1">
        <v>0.39955232131783786</v>
      </c>
      <c r="C1866" s="1">
        <v>0.2714422865665404</v>
      </c>
      <c r="D1866" s="1">
        <v>0.15595190128220457</v>
      </c>
      <c r="E1866" s="1">
        <v>0.16023825548507048</v>
      </c>
      <c r="F1866" s="1">
        <v>0.23557299301681042</v>
      </c>
      <c r="G1866" s="1">
        <v>0.28458958400889056</v>
      </c>
      <c r="H1866" s="1">
        <v>0.3713350589074737</v>
      </c>
      <c r="M1866" s="1">
        <v>0.26838320008354682</v>
      </c>
      <c r="N1866" s="1">
        <f t="shared" si="58"/>
        <v>8.7414500407827278E-2</v>
      </c>
      <c r="O1866" s="1">
        <f t="shared" si="59"/>
        <v>3.3039575580009313E-2</v>
      </c>
    </row>
    <row r="1867" spans="1:15">
      <c r="A1867" s="1">
        <v>63.380506666666676</v>
      </c>
      <c r="B1867" s="1">
        <v>0.402134634135832</v>
      </c>
      <c r="C1867" s="1">
        <v>0.27020322960129461</v>
      </c>
      <c r="D1867" s="1">
        <v>0.15836564671791301</v>
      </c>
      <c r="E1867" s="1">
        <v>0.16787447965749822</v>
      </c>
      <c r="F1867" s="1">
        <v>0.23328694494785437</v>
      </c>
      <c r="G1867" s="1">
        <v>0.2848683825310338</v>
      </c>
      <c r="H1867" s="1">
        <v>0.37281623717183338</v>
      </c>
      <c r="M1867" s="1">
        <v>0.2699356506804656</v>
      </c>
      <c r="N1867" s="1">
        <f t="shared" si="58"/>
        <v>8.6595546263814258E-2</v>
      </c>
      <c r="O1867" s="1">
        <f t="shared" si="59"/>
        <v>3.2730040008548712E-2</v>
      </c>
    </row>
    <row r="1868" spans="1:15">
      <c r="A1868" s="1">
        <v>63.478810588235298</v>
      </c>
      <c r="B1868" s="1">
        <v>0.40458167770814141</v>
      </c>
      <c r="C1868" s="1">
        <v>0.26939183370109171</v>
      </c>
      <c r="D1868" s="1">
        <v>0.16129356547647622</v>
      </c>
      <c r="E1868" s="1">
        <v>0.17581536317489627</v>
      </c>
      <c r="F1868" s="1">
        <v>0.23078762949100345</v>
      </c>
      <c r="G1868" s="1">
        <v>0.28403424756096524</v>
      </c>
      <c r="H1868" s="1">
        <v>0.37424297800755957</v>
      </c>
      <c r="M1868" s="1">
        <v>0.27144961358859054</v>
      </c>
      <c r="N1868" s="1">
        <f t="shared" si="58"/>
        <v>8.5679545378785332E-2</v>
      </c>
      <c r="O1868" s="1">
        <f t="shared" si="59"/>
        <v>3.2383824216762766E-2</v>
      </c>
    </row>
    <row r="1869" spans="1:15">
      <c r="A1869" s="1">
        <v>63.577114509803927</v>
      </c>
      <c r="B1869" s="1">
        <v>0.40667929318085999</v>
      </c>
      <c r="C1869" s="1">
        <v>0.26901448145853557</v>
      </c>
      <c r="D1869" s="1">
        <v>0.16464697478191342</v>
      </c>
      <c r="E1869" s="1">
        <v>0.18404757890779422</v>
      </c>
      <c r="F1869" s="1">
        <v>0.22803337297193652</v>
      </c>
      <c r="G1869" s="1">
        <v>0.28215871413102284</v>
      </c>
      <c r="H1869" s="1">
        <v>0.37556959681900309</v>
      </c>
      <c r="M1869" s="1">
        <v>0.2728785731787236</v>
      </c>
      <c r="N1869" s="1">
        <f t="shared" si="58"/>
        <v>8.4654970022499526E-2</v>
      </c>
      <c r="O1869" s="1">
        <f t="shared" si="59"/>
        <v>3.199657113216596E-2</v>
      </c>
    </row>
    <row r="1870" spans="1:15">
      <c r="A1870" s="1">
        <v>63.675418431372556</v>
      </c>
      <c r="B1870" s="1">
        <v>0.40826467468067879</v>
      </c>
      <c r="C1870" s="1">
        <v>0.26897312396570944</v>
      </c>
      <c r="D1870" s="1">
        <v>0.16829942851308263</v>
      </c>
      <c r="E1870" s="1">
        <v>0.19259952430991625</v>
      </c>
      <c r="F1870" s="1">
        <v>0.22509054913287518</v>
      </c>
      <c r="G1870" s="1">
        <v>0.27937613774570041</v>
      </c>
      <c r="H1870" s="1">
        <v>0.37661289610383569</v>
      </c>
      <c r="M1870" s="1">
        <v>0.27417376206454258</v>
      </c>
      <c r="N1870" s="1">
        <f t="shared" si="58"/>
        <v>8.3496067435385332E-2</v>
      </c>
      <c r="O1870" s="1">
        <f t="shared" si="59"/>
        <v>3.1558547126558312E-2</v>
      </c>
    </row>
    <row r="1871" spans="1:15">
      <c r="A1871" s="1">
        <v>63.773722352941185</v>
      </c>
      <c r="B1871" s="1">
        <v>0.40923646366907496</v>
      </c>
      <c r="C1871" s="1">
        <v>0.26929909605654906</v>
      </c>
      <c r="D1871" s="1">
        <v>0.17216379353218517</v>
      </c>
      <c r="E1871" s="1">
        <v>0.20148558164834524</v>
      </c>
      <c r="F1871" s="1">
        <v>0.22192233136222095</v>
      </c>
      <c r="G1871" s="1">
        <v>0.27558707408101002</v>
      </c>
      <c r="H1871" s="1">
        <v>0.37735585439924907</v>
      </c>
      <c r="M1871" s="1">
        <v>0.2752928849640906</v>
      </c>
      <c r="N1871" s="1">
        <f t="shared" si="58"/>
        <v>8.2223812655292119E-2</v>
      </c>
      <c r="O1871" s="1">
        <f t="shared" si="59"/>
        <v>3.1077680019066915E-2</v>
      </c>
    </row>
    <row r="1872" spans="1:15">
      <c r="A1872" s="1">
        <v>63.872026470588239</v>
      </c>
      <c r="B1872" s="1">
        <v>0.40957807233869703</v>
      </c>
      <c r="C1872" s="1">
        <v>0.26985060738457461</v>
      </c>
      <c r="D1872" s="1">
        <v>0.17629269232194211</v>
      </c>
      <c r="E1872" s="1">
        <v>0.21068954088379982</v>
      </c>
      <c r="F1872" s="1">
        <v>0.21857449674697602</v>
      </c>
      <c r="G1872" s="1">
        <v>0.27089077328762134</v>
      </c>
      <c r="H1872" s="1">
        <v>0.37770420060012155</v>
      </c>
      <c r="M1872" s="1">
        <v>0.27622576908053315</v>
      </c>
      <c r="N1872" s="1">
        <f t="shared" si="58"/>
        <v>8.0848270546980197E-2</v>
      </c>
      <c r="O1872" s="1">
        <f t="shared" si="59"/>
        <v>3.0557773970996797E-2</v>
      </c>
    </row>
    <row r="1873" spans="1:15">
      <c r="A1873" s="1">
        <v>63.970330392156868</v>
      </c>
      <c r="B1873" s="1">
        <v>0.40926777537362014</v>
      </c>
      <c r="C1873" s="1">
        <v>0.27057959976723522</v>
      </c>
      <c r="D1873" s="1">
        <v>0.18076979314359468</v>
      </c>
      <c r="E1873" s="1">
        <v>0.22025862926741177</v>
      </c>
      <c r="F1873" s="1">
        <v>0.21507350194759747</v>
      </c>
      <c r="G1873" s="1">
        <v>0.26542621968480895</v>
      </c>
      <c r="H1873" s="1">
        <v>0.37766108143233185</v>
      </c>
      <c r="M1873" s="1">
        <v>0.27700522865951427</v>
      </c>
      <c r="N1873" s="1">
        <f t="shared" si="58"/>
        <v>7.9388122970313876E-2</v>
      </c>
      <c r="O1873" s="1">
        <f t="shared" si="59"/>
        <v>3.0005890061666408E-2</v>
      </c>
    </row>
    <row r="1874" spans="1:15">
      <c r="A1874" s="1">
        <v>64.068634313725497</v>
      </c>
      <c r="B1874" s="1">
        <v>0.40821474679492425</v>
      </c>
      <c r="C1874" s="1">
        <v>0.27146785919181543</v>
      </c>
      <c r="D1874" s="1">
        <v>0.18558638502869612</v>
      </c>
      <c r="E1874" s="1">
        <v>0.23015813390052833</v>
      </c>
      <c r="F1874" s="1">
        <v>0.21149460578431117</v>
      </c>
      <c r="G1874" s="1">
        <v>0.25921610597521177</v>
      </c>
      <c r="H1874" s="1">
        <v>0.37711567096852638</v>
      </c>
      <c r="M1874" s="1">
        <v>0.27760764394914472</v>
      </c>
      <c r="N1874" s="1">
        <f t="shared" si="58"/>
        <v>7.7851791697442274E-2</v>
      </c>
      <c r="O1874" s="1">
        <f t="shared" si="59"/>
        <v>2.94252114217479E-2</v>
      </c>
    </row>
    <row r="1875" spans="1:15">
      <c r="A1875" s="1">
        <v>64.166938235294126</v>
      </c>
      <c r="B1875" s="1">
        <v>0.40643712578357677</v>
      </c>
      <c r="C1875" s="1">
        <v>0.27245471038990515</v>
      </c>
      <c r="D1875" s="1">
        <v>0.19071120334159278</v>
      </c>
      <c r="E1875" s="1">
        <v>0.24039859011298598</v>
      </c>
      <c r="F1875" s="1">
        <v>0.20785990899409235</v>
      </c>
      <c r="G1875" s="1">
        <v>0.25229294951004139</v>
      </c>
      <c r="H1875" s="1">
        <v>0.37596332414698141</v>
      </c>
      <c r="M1875" s="1">
        <v>0.27801683032559649</v>
      </c>
      <c r="N1875" s="1">
        <f t="shared" si="58"/>
        <v>7.628643510788613E-2</v>
      </c>
      <c r="O1875" s="1">
        <f t="shared" si="59"/>
        <v>2.883356224330479E-2</v>
      </c>
    </row>
    <row r="1876" spans="1:15">
      <c r="A1876" s="1">
        <v>64.265242156862755</v>
      </c>
      <c r="B1876" s="1">
        <v>0.40383551850732907</v>
      </c>
      <c r="C1876" s="1">
        <v>0.27356131312816856</v>
      </c>
      <c r="D1876" s="1">
        <v>0.19609740277190985</v>
      </c>
      <c r="E1876" s="1">
        <v>0.25097356407593802</v>
      </c>
      <c r="F1876" s="1">
        <v>0.20417832366926103</v>
      </c>
      <c r="G1876" s="1">
        <v>0.24478634803877444</v>
      </c>
      <c r="H1876" s="1">
        <v>0.37426519776916251</v>
      </c>
      <c r="M1876" s="1">
        <v>0.27824252399436333</v>
      </c>
      <c r="N1876" s="1">
        <f t="shared" si="58"/>
        <v>7.4749205901010404E-2</v>
      </c>
      <c r="O1876" s="1">
        <f t="shared" si="59"/>
        <v>2.8252544216233615E-2</v>
      </c>
    </row>
    <row r="1877" spans="1:15">
      <c r="A1877" s="1">
        <v>64.363546274509801</v>
      </c>
      <c r="B1877" s="1">
        <v>0.40042532877801551</v>
      </c>
      <c r="C1877" s="1">
        <v>0.27484155945880367</v>
      </c>
      <c r="D1877" s="1">
        <v>0.20167033087467212</v>
      </c>
      <c r="E1877" s="1">
        <v>0.26176387041881849</v>
      </c>
      <c r="F1877" s="1">
        <v>0.20041942967447748</v>
      </c>
      <c r="G1877" s="1">
        <v>0.23692867906096435</v>
      </c>
      <c r="H1877" s="1">
        <v>0.3721621749310377</v>
      </c>
      <c r="M1877" s="1">
        <v>0.27831591045668419</v>
      </c>
      <c r="N1877" s="1">
        <f t="shared" si="58"/>
        <v>7.3347686742327209E-2</v>
      </c>
      <c r="O1877" s="1">
        <f t="shared" si="59"/>
        <v>2.7722819766009585E-2</v>
      </c>
    </row>
    <row r="1878" spans="1:15">
      <c r="A1878" s="1">
        <v>64.46185019607843</v>
      </c>
      <c r="B1878" s="1">
        <v>0.39631851075909597</v>
      </c>
      <c r="C1878" s="1">
        <v>0.27627281259799202</v>
      </c>
      <c r="D1878" s="1">
        <v>0.20747837493698132</v>
      </c>
      <c r="E1878" s="1">
        <v>0.27265828665338709</v>
      </c>
      <c r="F1878" s="1">
        <v>0.19653795667563262</v>
      </c>
      <c r="G1878" s="1">
        <v>0.22868964213346146</v>
      </c>
      <c r="H1878" s="1">
        <v>0.36974627139452315</v>
      </c>
      <c r="M1878" s="1">
        <v>0.27824312216443908</v>
      </c>
      <c r="N1878" s="1">
        <f t="shared" si="58"/>
        <v>7.2198760495073899E-2</v>
      </c>
      <c r="O1878" s="1">
        <f t="shared" si="59"/>
        <v>2.7288566462440017E-2</v>
      </c>
    </row>
    <row r="1879" spans="1:15">
      <c r="A1879" s="1">
        <v>64.560154117647059</v>
      </c>
      <c r="B1879" s="1">
        <v>0.39157077150368164</v>
      </c>
      <c r="C1879" s="1">
        <v>0.27792467935884885</v>
      </c>
      <c r="D1879" s="1">
        <v>0.21350780280812137</v>
      </c>
      <c r="E1879" s="1">
        <v>0.28358679947783966</v>
      </c>
      <c r="F1879" s="1">
        <v>0.19252488972542914</v>
      </c>
      <c r="G1879" s="1">
        <v>0.22021617798461596</v>
      </c>
      <c r="H1879" s="1">
        <v>0.36708746854130081</v>
      </c>
      <c r="M1879" s="1">
        <v>0.27805979848569101</v>
      </c>
      <c r="N1879" s="1">
        <f t="shared" si="58"/>
        <v>7.1384570385065779E-2</v>
      </c>
      <c r="O1879" s="1">
        <f t="shared" si="59"/>
        <v>2.6980831526581473E-2</v>
      </c>
    </row>
    <row r="1880" spans="1:15">
      <c r="A1880" s="1">
        <v>64.658458039215688</v>
      </c>
      <c r="B1880" s="1">
        <v>0.38625767134177874</v>
      </c>
      <c r="C1880" s="1">
        <v>0.27972529627793574</v>
      </c>
      <c r="D1880" s="1">
        <v>0.21981160706126743</v>
      </c>
      <c r="E1880" s="1">
        <v>0.29448653752414378</v>
      </c>
      <c r="F1880" s="1">
        <v>0.18844070774314761</v>
      </c>
      <c r="G1880" s="1">
        <v>0.21147975892581564</v>
      </c>
      <c r="H1880" s="1">
        <v>0.36425615950816026</v>
      </c>
      <c r="M1880" s="1">
        <v>0.27777967691174982</v>
      </c>
      <c r="N1880" s="1">
        <f t="shared" si="58"/>
        <v>7.0978859632679456E-2</v>
      </c>
      <c r="O1880" s="1">
        <f t="shared" si="59"/>
        <v>2.6827487275861601E-2</v>
      </c>
    </row>
    <row r="1881" spans="1:15">
      <c r="A1881" s="1">
        <v>64.756761960784317</v>
      </c>
      <c r="B1881" s="1">
        <v>0.38044620134180707</v>
      </c>
      <c r="C1881" s="1">
        <v>0.28163536296754599</v>
      </c>
      <c r="D1881" s="1">
        <v>0.22635844716262934</v>
      </c>
      <c r="E1881" s="1">
        <v>0.30540589324694328</v>
      </c>
      <c r="F1881" s="1">
        <v>0.18432553572823779</v>
      </c>
      <c r="G1881" s="1">
        <v>0.20255640746649273</v>
      </c>
      <c r="H1881" s="1">
        <v>0.36136784019761586</v>
      </c>
      <c r="M1881" s="1">
        <v>0.27744224115875316</v>
      </c>
      <c r="N1881" s="1">
        <f t="shared" si="58"/>
        <v>7.1054338384781701E-2</v>
      </c>
      <c r="O1881" s="1">
        <f t="shared" si="59"/>
        <v>2.685601556262332E-2</v>
      </c>
    </row>
    <row r="1882" spans="1:15">
      <c r="A1882" s="1">
        <v>64.855066078431378</v>
      </c>
      <c r="B1882" s="1">
        <v>0.37423020904120446</v>
      </c>
      <c r="C1882" s="1">
        <v>0.28366187442660779</v>
      </c>
      <c r="D1882" s="1">
        <v>0.23315434567939214</v>
      </c>
      <c r="E1882" s="1">
        <v>0.31629488899240249</v>
      </c>
      <c r="F1882" s="1">
        <v>0.18023727010816892</v>
      </c>
      <c r="G1882" s="1">
        <v>0.19352382229574502</v>
      </c>
      <c r="H1882" s="1">
        <v>0.35855197185037424</v>
      </c>
      <c r="M1882" s="1">
        <v>0.27709348319912785</v>
      </c>
      <c r="N1882" s="1">
        <f t="shared" si="58"/>
        <v>7.1660494101358871E-2</v>
      </c>
      <c r="O1882" s="1">
        <f t="shared" si="59"/>
        <v>2.708512088860094E-2</v>
      </c>
    </row>
    <row r="1883" spans="1:15">
      <c r="A1883" s="1">
        <v>64.953369999999993</v>
      </c>
      <c r="B1883" s="1">
        <v>0.36763149931784478</v>
      </c>
      <c r="C1883" s="1">
        <v>0.28572781506765316</v>
      </c>
      <c r="D1883" s="1">
        <v>0.24009700794019348</v>
      </c>
      <c r="E1883" s="1">
        <v>0.32708855687043326</v>
      </c>
      <c r="F1883" s="1">
        <v>0.17618831707536811</v>
      </c>
      <c r="G1883" s="1">
        <v>0.18448983606851305</v>
      </c>
      <c r="H1883" s="1">
        <v>0.35582777202800187</v>
      </c>
      <c r="M1883" s="1">
        <v>0.27672154348114386</v>
      </c>
      <c r="N1883" s="1">
        <f t="shared" si="58"/>
        <v>7.2796525131139031E-2</v>
      </c>
      <c r="O1883" s="1">
        <f t="shared" si="59"/>
        <v>2.7514500258093929E-2</v>
      </c>
    </row>
    <row r="1884" spans="1:15">
      <c r="A1884" s="1">
        <v>65.051673921568621</v>
      </c>
      <c r="B1884" s="1">
        <v>0.3607895153752198</v>
      </c>
      <c r="C1884" s="1">
        <v>0.28781083413085051</v>
      </c>
      <c r="D1884" s="1">
        <v>0.24717915602263602</v>
      </c>
      <c r="E1884" s="1">
        <v>0.33778372091551478</v>
      </c>
      <c r="F1884" s="1">
        <v>0.17224762349964387</v>
      </c>
      <c r="G1884" s="1">
        <v>0.17552130177449707</v>
      </c>
      <c r="H1884" s="1">
        <v>0.35303412666890793</v>
      </c>
      <c r="M1884" s="1">
        <v>0.27633803976960997</v>
      </c>
      <c r="N1884" s="1">
        <f t="shared" si="58"/>
        <v>7.4422162732202229E-2</v>
      </c>
      <c r="O1884" s="1">
        <f t="shared" si="59"/>
        <v>2.8128933517283766E-2</v>
      </c>
    </row>
    <row r="1885" spans="1:15">
      <c r="A1885" s="1">
        <v>65.149978039215682</v>
      </c>
      <c r="B1885" s="1">
        <v>0.35383751617266801</v>
      </c>
      <c r="C1885" s="1">
        <v>0.28983740981763562</v>
      </c>
      <c r="D1885" s="1">
        <v>0.25432520022375255</v>
      </c>
      <c r="E1885" s="1">
        <v>0.34837355333943953</v>
      </c>
      <c r="F1885" s="1">
        <v>0.16847183392552037</v>
      </c>
      <c r="G1885" s="1">
        <v>0.16665080038562086</v>
      </c>
      <c r="H1885" s="1">
        <v>0.35022630080438216</v>
      </c>
      <c r="M1885" s="1">
        <v>0.27596037352414554</v>
      </c>
      <c r="N1885" s="1">
        <f t="shared" si="58"/>
        <v>7.6519808544355916E-2</v>
      </c>
      <c r="O1885" s="1">
        <f t="shared" si="59"/>
        <v>2.8921769111234445E-2</v>
      </c>
    </row>
    <row r="1886" spans="1:15">
      <c r="A1886" s="1">
        <v>65.248281960784311</v>
      </c>
      <c r="B1886" s="1">
        <v>0.3467630788797853</v>
      </c>
      <c r="C1886" s="1">
        <v>0.29182559990117668</v>
      </c>
      <c r="D1886" s="1">
        <v>0.26145226236058206</v>
      </c>
      <c r="E1886" s="1">
        <v>0.35876640613806915</v>
      </c>
      <c r="F1886" s="1">
        <v>0.164901383531639</v>
      </c>
      <c r="G1886" s="1">
        <v>0.15789941334535729</v>
      </c>
      <c r="H1886" s="1">
        <v>0.34745210733896753</v>
      </c>
      <c r="M1886" s="1">
        <v>0.2755800359279395</v>
      </c>
      <c r="N1886" s="1">
        <f t="shared" si="58"/>
        <v>7.9024948866975933E-2</v>
      </c>
      <c r="O1886" s="1">
        <f t="shared" si="59"/>
        <v>2.9868623153087685E-2</v>
      </c>
    </row>
    <row r="1887" spans="1:15">
      <c r="A1887" s="1">
        <v>65.346586078431358</v>
      </c>
      <c r="B1887" s="1">
        <v>0.33953043626296148</v>
      </c>
      <c r="C1887" s="1">
        <v>0.29366225957319952</v>
      </c>
      <c r="D1887" s="1">
        <v>0.26846937465672105</v>
      </c>
      <c r="E1887" s="1">
        <v>0.36890204892632178</v>
      </c>
      <c r="F1887" s="1">
        <v>0.16148597662218761</v>
      </c>
      <c r="G1887" s="1">
        <v>0.14936804163064402</v>
      </c>
      <c r="H1887" s="1">
        <v>0.34474099316448287</v>
      </c>
      <c r="M1887" s="1">
        <v>0.27516559011950259</v>
      </c>
      <c r="N1887" s="1">
        <f t="shared" si="58"/>
        <v>8.1858010909740153E-2</v>
      </c>
      <c r="O1887" s="1">
        <f t="shared" si="59"/>
        <v>3.0939419955083508E-2</v>
      </c>
    </row>
    <row r="1888" spans="1:15">
      <c r="A1888" s="1">
        <v>65.444889999999987</v>
      </c>
      <c r="B1888" s="1">
        <v>0.33213188735962623</v>
      </c>
      <c r="C1888" s="1">
        <v>0.29541198426896981</v>
      </c>
      <c r="D1888" s="1">
        <v>0.27536491078549891</v>
      </c>
      <c r="E1888" s="1">
        <v>0.37871339710908591</v>
      </c>
      <c r="F1888" s="1">
        <v>0.15842420809865462</v>
      </c>
      <c r="G1888" s="1">
        <v>0.14106019511979559</v>
      </c>
      <c r="H1888" s="1">
        <v>0.34214248948505577</v>
      </c>
      <c r="M1888" s="1">
        <v>0.2747498674609552</v>
      </c>
      <c r="N1888" s="1">
        <f t="shared" si="58"/>
        <v>8.4915728034893667E-2</v>
      </c>
      <c r="O1888" s="1">
        <f t="shared" si="59"/>
        <v>3.2095128396903448E-2</v>
      </c>
    </row>
    <row r="1889" spans="1:15">
      <c r="A1889" s="1">
        <v>65.543193921568616</v>
      </c>
      <c r="B1889" s="1">
        <v>0.32455092132546542</v>
      </c>
      <c r="C1889" s="1">
        <v>0.29689795983636502</v>
      </c>
      <c r="D1889" s="1">
        <v>0.28210519125422501</v>
      </c>
      <c r="E1889" s="1">
        <v>0.38812081647750757</v>
      </c>
      <c r="F1889" s="1">
        <v>0.15563975898734328</v>
      </c>
      <c r="G1889" s="1">
        <v>0.13300973147846751</v>
      </c>
      <c r="H1889" s="1">
        <v>0.33968338879361348</v>
      </c>
      <c r="M1889" s="1">
        <v>0.27428682402185528</v>
      </c>
      <c r="N1889" s="1">
        <f t="shared" si="58"/>
        <v>8.8131477470478503E-2</v>
      </c>
      <c r="O1889" s="1">
        <f t="shared" si="59"/>
        <v>3.3310567437653989E-2</v>
      </c>
    </row>
    <row r="1890" spans="1:15">
      <c r="A1890" s="1">
        <v>65.641498039215676</v>
      </c>
      <c r="B1890" s="1">
        <v>0.31697185624510221</v>
      </c>
      <c r="C1890" s="1">
        <v>0.29803094389821927</v>
      </c>
      <c r="D1890" s="1">
        <v>0.28871616641179754</v>
      </c>
      <c r="E1890" s="1">
        <v>0.39707104650920649</v>
      </c>
      <c r="F1890" s="1">
        <v>0.15308136414010609</v>
      </c>
      <c r="G1890" s="1">
        <v>0.12522533625473428</v>
      </c>
      <c r="H1890" s="1">
        <v>0.33749530759102642</v>
      </c>
      <c r="M1890" s="1">
        <v>0.27379886015002741</v>
      </c>
      <c r="N1890" s="1">
        <f t="shared" si="58"/>
        <v>9.1474979164998915E-2</v>
      </c>
      <c r="O1890" s="1">
        <f t="shared" si="59"/>
        <v>3.4574292293628857E-2</v>
      </c>
    </row>
    <row r="1891" spans="1:15">
      <c r="A1891" s="1">
        <v>65.739801960784305</v>
      </c>
      <c r="B1891" s="1">
        <v>0.3095197184656942</v>
      </c>
      <c r="C1891" s="1">
        <v>0.29886781143033214</v>
      </c>
      <c r="D1891" s="1">
        <v>0.29520896002394847</v>
      </c>
      <c r="E1891" s="1">
        <v>0.40549367425536814</v>
      </c>
      <c r="F1891" s="1">
        <v>0.15081337428132591</v>
      </c>
      <c r="G1891" s="1">
        <v>0.11761614129635836</v>
      </c>
      <c r="H1891" s="1">
        <v>0.33579616918515426</v>
      </c>
      <c r="M1891" s="1">
        <v>0.2733308355625973</v>
      </c>
      <c r="N1891" s="1">
        <f t="shared" si="58"/>
        <v>9.4918726796992342E-2</v>
      </c>
      <c r="O1891" s="1">
        <f t="shared" si="59"/>
        <v>3.5875906552532026E-2</v>
      </c>
    </row>
    <row r="1892" spans="1:15">
      <c r="A1892" s="1">
        <v>65.838106078431352</v>
      </c>
      <c r="B1892" s="1">
        <v>0.30222933952873421</v>
      </c>
      <c r="C1892" s="1">
        <v>0.29941062004852526</v>
      </c>
      <c r="D1892" s="1">
        <v>0.30156455192561915</v>
      </c>
      <c r="E1892" s="1">
        <v>0.41336494848430033</v>
      </c>
      <c r="F1892" s="1">
        <v>0.14884310675260429</v>
      </c>
      <c r="G1892" s="1">
        <v>0.11021693123785585</v>
      </c>
      <c r="H1892" s="1">
        <v>0.33458139529077729</v>
      </c>
      <c r="M1892" s="1">
        <v>0.27288727046691663</v>
      </c>
      <c r="N1892" s="1">
        <f t="shared" si="58"/>
        <v>9.8398292985438229E-2</v>
      </c>
      <c r="O1892" s="1">
        <f t="shared" si="59"/>
        <v>3.7191058953248701E-2</v>
      </c>
    </row>
    <row r="1893" spans="1:15">
      <c r="A1893" s="1">
        <v>65.936409999999981</v>
      </c>
      <c r="B1893" s="1">
        <v>0.29515922453297205</v>
      </c>
      <c r="C1893" s="1">
        <v>0.29976940771186322</v>
      </c>
      <c r="D1893" s="1">
        <v>0.30771376291560193</v>
      </c>
      <c r="E1893" s="1">
        <v>0.42069745029609545</v>
      </c>
      <c r="F1893" s="1">
        <v>0.14713795095899798</v>
      </c>
      <c r="G1893" s="1">
        <v>0.10292547574785772</v>
      </c>
      <c r="H1893" s="1">
        <v>0.33400110220357404</v>
      </c>
      <c r="M1893" s="1">
        <v>0.27248633919528031</v>
      </c>
      <c r="N1893" s="1">
        <f t="shared" si="58"/>
        <v>0.10191950697021482</v>
      </c>
      <c r="O1893" s="1">
        <f t="shared" si="59"/>
        <v>3.8521952741357501E-2</v>
      </c>
    </row>
    <row r="1894" spans="1:15">
      <c r="A1894" s="1">
        <v>66.03471392156861</v>
      </c>
      <c r="B1894" s="1">
        <v>0.2882542174549193</v>
      </c>
      <c r="C1894" s="1">
        <v>0.29997578510035361</v>
      </c>
      <c r="D1894" s="1">
        <v>0.31363910590039462</v>
      </c>
      <c r="E1894" s="1">
        <v>0.42744757192330413</v>
      </c>
      <c r="F1894" s="1">
        <v>0.14561778220052268</v>
      </c>
      <c r="G1894" s="1">
        <v>9.5625118853207056E-2</v>
      </c>
      <c r="H1894" s="1">
        <v>0.3340380523185873</v>
      </c>
      <c r="M1894" s="1">
        <v>0.27208537625018403</v>
      </c>
      <c r="N1894" s="1">
        <f t="shared" si="58"/>
        <v>0.10547432963339802</v>
      </c>
      <c r="O1894" s="1">
        <f t="shared" si="59"/>
        <v>3.9865549415888803E-2</v>
      </c>
    </row>
    <row r="1895" spans="1:15">
      <c r="A1895" s="1">
        <v>66.133018039215713</v>
      </c>
      <c r="B1895" s="1">
        <v>0.281551174328735</v>
      </c>
      <c r="C1895" s="1">
        <v>0.3000549217698063</v>
      </c>
      <c r="D1895" s="1">
        <v>0.31932055459540321</v>
      </c>
      <c r="E1895" s="1">
        <v>0.43361754442378314</v>
      </c>
      <c r="F1895" s="1">
        <v>0.14416921312490991</v>
      </c>
      <c r="G1895" s="1">
        <v>8.839978354030302E-2</v>
      </c>
      <c r="H1895" s="1">
        <v>0.33476310603890053</v>
      </c>
      <c r="M1895" s="1">
        <v>0.27169661397454864</v>
      </c>
      <c r="N1895" s="1">
        <f t="shared" si="58"/>
        <v>0.10903870993799629</v>
      </c>
      <c r="O1895" s="1">
        <f t="shared" si="59"/>
        <v>4.121275853932075E-2</v>
      </c>
    </row>
    <row r="1896" spans="1:15">
      <c r="A1896" s="1">
        <v>66.231321960784342</v>
      </c>
      <c r="B1896" s="1">
        <v>0.27505378996122709</v>
      </c>
      <c r="C1896" s="1">
        <v>0.30013350800629812</v>
      </c>
      <c r="D1896" s="1">
        <v>0.32465783813654231</v>
      </c>
      <c r="E1896" s="1">
        <v>0.43917818214377941</v>
      </c>
      <c r="F1896" s="1">
        <v>0.14275503869675102</v>
      </c>
      <c r="G1896" s="1">
        <v>8.1346954740007027E-2</v>
      </c>
      <c r="H1896" s="1">
        <v>0.33623591793569169</v>
      </c>
      <c r="M1896" s="1">
        <v>0.27133731851718518</v>
      </c>
      <c r="N1896" s="1">
        <f t="shared" si="58"/>
        <v>0.11256632027576019</v>
      </c>
      <c r="O1896" s="1">
        <f t="shared" si="59"/>
        <v>4.2546069921615588E-2</v>
      </c>
    </row>
    <row r="1897" spans="1:15">
      <c r="A1897" s="1">
        <v>66.329626078431389</v>
      </c>
      <c r="B1897" s="1">
        <v>0.26881459856955892</v>
      </c>
      <c r="C1897" s="1">
        <v>0.30025111439969676</v>
      </c>
      <c r="D1897" s="1">
        <v>0.32964319497883465</v>
      </c>
      <c r="E1897" s="1">
        <v>0.44412389001326036</v>
      </c>
      <c r="F1897" s="1">
        <v>0.14129558553133961</v>
      </c>
      <c r="G1897" s="1">
        <v>7.4369610109282946E-2</v>
      </c>
      <c r="H1897" s="1">
        <v>0.33828182837247089</v>
      </c>
      <c r="M1897" s="1">
        <v>0.27096854599634912</v>
      </c>
      <c r="N1897" s="1">
        <f t="shared" si="58"/>
        <v>0.11605718550326875</v>
      </c>
      <c r="O1897" s="1">
        <f t="shared" si="59"/>
        <v>4.3865492957677096E-2</v>
      </c>
    </row>
    <row r="1898" spans="1:15">
      <c r="A1898" s="1">
        <v>66.427930000000018</v>
      </c>
      <c r="B1898" s="1">
        <v>0.26284543216422601</v>
      </c>
      <c r="C1898" s="1">
        <v>0.30039067682540332</v>
      </c>
      <c r="D1898" s="1">
        <v>0.3342078879411346</v>
      </c>
      <c r="E1898" s="1">
        <v>0.44851755019393619</v>
      </c>
      <c r="F1898" s="1">
        <v>0.13970214421801166</v>
      </c>
      <c r="G1898" s="1">
        <v>6.7325669953656644E-2</v>
      </c>
      <c r="H1898" s="1">
        <v>0.34078127121171503</v>
      </c>
      <c r="M1898" s="1">
        <v>0.27053866178686897</v>
      </c>
      <c r="N1898" s="1">
        <f t="shared" si="58"/>
        <v>0.11953978549883255</v>
      </c>
      <c r="O1898" s="1">
        <f t="shared" si="59"/>
        <v>4.5181792029702308E-2</v>
      </c>
    </row>
    <row r="1899" spans="1:15">
      <c r="A1899" s="1">
        <v>66.526233921568647</v>
      </c>
      <c r="B1899" s="1">
        <v>0.25708291290624613</v>
      </c>
      <c r="C1899" s="1">
        <v>0.30061065398406084</v>
      </c>
      <c r="D1899" s="1">
        <v>0.33817491803254934</v>
      </c>
      <c r="E1899" s="1">
        <v>0.45238375882160237</v>
      </c>
      <c r="F1899" s="1">
        <v>0.13791788703682095</v>
      </c>
      <c r="G1899" s="1">
        <v>6.038207289794674E-2</v>
      </c>
      <c r="H1899" s="1">
        <v>0.34370175834487421</v>
      </c>
      <c r="M1899" s="1">
        <v>0.27003628028915716</v>
      </c>
      <c r="N1899" s="1">
        <f t="shared" si="58"/>
        <v>0.12295923720813857</v>
      </c>
      <c r="O1899" s="1">
        <f t="shared" si="59"/>
        <v>4.6474223292990662E-2</v>
      </c>
    </row>
    <row r="1900" spans="1:15">
      <c r="A1900" s="1">
        <v>66.624538039215707</v>
      </c>
      <c r="B1900" s="1">
        <v>0.25151395544827787</v>
      </c>
      <c r="C1900" s="1">
        <v>0.30083664873681021</v>
      </c>
      <c r="D1900" s="1">
        <v>0.34149279674025407</v>
      </c>
      <c r="E1900" s="1">
        <v>0.45575269941191454</v>
      </c>
      <c r="F1900" s="1">
        <v>0.13602668857052647</v>
      </c>
      <c r="G1900" s="1">
        <v>5.3587125104037014E-2</v>
      </c>
      <c r="H1900" s="1">
        <v>0.34697513969982779</v>
      </c>
      <c r="M1900" s="1">
        <v>0.26945500767309255</v>
      </c>
      <c r="N1900" s="1">
        <f t="shared" si="58"/>
        <v>0.12627316855843571</v>
      </c>
      <c r="O1900" s="1">
        <f t="shared" si="59"/>
        <v>4.7726771609394474E-2</v>
      </c>
    </row>
    <row r="1901" spans="1:15">
      <c r="A1901" s="1">
        <v>66.722841960784336</v>
      </c>
      <c r="B1901" s="1">
        <v>0.2460656612407168</v>
      </c>
      <c r="C1901" s="1">
        <v>0.30101218708571303</v>
      </c>
      <c r="D1901" s="1">
        <v>0.34406050717657305</v>
      </c>
      <c r="E1901" s="1">
        <v>0.45867824133879981</v>
      </c>
      <c r="F1901" s="1">
        <v>0.13402281504410832</v>
      </c>
      <c r="G1901" s="1">
        <v>4.687318732826945E-2</v>
      </c>
      <c r="H1901" s="1">
        <v>0.35051183871659897</v>
      </c>
      <c r="M1901" s="1">
        <v>0.26874634827582555</v>
      </c>
      <c r="N1901" s="1">
        <f t="shared" si="58"/>
        <v>0.12948555894893146</v>
      </c>
      <c r="O1901" s="1">
        <f t="shared" si="59"/>
        <v>4.8940941050438107E-2</v>
      </c>
    </row>
    <row r="1902" spans="1:15">
      <c r="A1902" s="1">
        <v>66.821146078431383</v>
      </c>
      <c r="B1902" s="1">
        <v>0.24068715701181137</v>
      </c>
      <c r="C1902" s="1">
        <v>0.30106007041948446</v>
      </c>
      <c r="D1902" s="1">
        <v>0.34584637722453015</v>
      </c>
      <c r="E1902" s="1">
        <v>0.46109720576326235</v>
      </c>
      <c r="F1902" s="1">
        <v>0.13186777364842886</v>
      </c>
      <c r="G1902" s="1">
        <v>4.0220063810094339E-2</v>
      </c>
      <c r="H1902" s="1">
        <v>0.35426348647245587</v>
      </c>
      <c r="M1902" s="1">
        <v>0.2678631620500096</v>
      </c>
      <c r="N1902" s="1">
        <f t="shared" si="58"/>
        <v>0.13258015870566051</v>
      </c>
      <c r="O1902" s="1">
        <f t="shared" si="59"/>
        <v>5.0110589816664677E-2</v>
      </c>
    </row>
    <row r="1903" spans="1:15">
      <c r="A1903" s="1">
        <v>66.919450000000012</v>
      </c>
      <c r="B1903" s="1">
        <v>0.23524643101611795</v>
      </c>
      <c r="C1903" s="1">
        <v>0.30104379385412622</v>
      </c>
      <c r="D1903" s="1">
        <v>0.34679967636536291</v>
      </c>
      <c r="E1903" s="1">
        <v>0.46304132409461063</v>
      </c>
      <c r="F1903" s="1">
        <v>0.12952237490307952</v>
      </c>
      <c r="G1903" s="1">
        <v>3.3655265297950598E-2</v>
      </c>
      <c r="H1903" s="1">
        <v>0.35817777608444762</v>
      </c>
      <c r="M1903" s="1">
        <v>0.26678380594509932</v>
      </c>
      <c r="N1903" s="1">
        <f t="shared" si="58"/>
        <v>0.13555725223370199</v>
      </c>
      <c r="O1903" s="1">
        <f t="shared" si="59"/>
        <v>5.123582540309006E-2</v>
      </c>
    </row>
    <row r="1904" spans="1:15">
      <c r="A1904" s="1">
        <v>67.017753921568641</v>
      </c>
      <c r="B1904" s="1">
        <v>0.22968756535798099</v>
      </c>
      <c r="C1904" s="1">
        <v>0.30108344100779788</v>
      </c>
      <c r="D1904" s="1">
        <v>0.34703777898034227</v>
      </c>
      <c r="E1904" s="1">
        <v>0.46450819345734728</v>
      </c>
      <c r="F1904" s="1">
        <v>0.12691317427582305</v>
      </c>
      <c r="G1904" s="1">
        <v>2.7116816365626521E-2</v>
      </c>
      <c r="H1904" s="1">
        <v>0.36216261560675056</v>
      </c>
      <c r="M1904" s="1">
        <v>0.26550136929309542</v>
      </c>
      <c r="N1904" s="1">
        <f t="shared" si="58"/>
        <v>0.13844952353007051</v>
      </c>
      <c r="O1904" s="1">
        <f t="shared" si="59"/>
        <v>5.2329001199421701E-2</v>
      </c>
    </row>
    <row r="1905" spans="1:15">
      <c r="A1905" s="1">
        <v>67.116058039215702</v>
      </c>
      <c r="B1905" s="1">
        <v>0.22400849031705811</v>
      </c>
      <c r="C1905" s="1">
        <v>0.30111955585266315</v>
      </c>
      <c r="D1905" s="1">
        <v>0.34664644160195296</v>
      </c>
      <c r="E1905" s="1">
        <v>0.46551748656852932</v>
      </c>
      <c r="F1905" s="1">
        <v>0.12398249291711652</v>
      </c>
      <c r="G1905" s="1">
        <v>2.0716098954334787E-2</v>
      </c>
      <c r="H1905" s="1">
        <v>0.3661412942317438</v>
      </c>
      <c r="M1905" s="1">
        <v>0.26401883720619973</v>
      </c>
      <c r="N1905" s="1">
        <f t="shared" si="58"/>
        <v>0.14124027869300176</v>
      </c>
      <c r="O1905" s="1">
        <f t="shared" si="59"/>
        <v>5.3383807503876793E-2</v>
      </c>
    </row>
    <row r="1906" spans="1:15">
      <c r="A1906" s="1">
        <v>67.214361960784331</v>
      </c>
      <c r="B1906" s="1">
        <v>0.21812795202680452</v>
      </c>
      <c r="C1906" s="1">
        <v>0.30122954055403195</v>
      </c>
      <c r="D1906" s="1">
        <v>0.34563744454859924</v>
      </c>
      <c r="E1906" s="1">
        <v>0.46613376361870357</v>
      </c>
      <c r="F1906" s="1">
        <v>0.12074053896912004</v>
      </c>
      <c r="G1906" s="1">
        <v>1.45518912175873E-2</v>
      </c>
      <c r="H1906" s="1">
        <v>0.37009516257412778</v>
      </c>
      <c r="M1906" s="1">
        <v>0.262359470501282</v>
      </c>
      <c r="N1906" s="1">
        <f t="shared" si="58"/>
        <v>0.14392358614137926</v>
      </c>
      <c r="O1906" s="1">
        <f t="shared" si="59"/>
        <v>5.4398002389524532E-2</v>
      </c>
    </row>
    <row r="1907" spans="1:15">
      <c r="A1907" s="1">
        <v>67.312666078431391</v>
      </c>
      <c r="B1907" s="1">
        <v>0.21208160047901117</v>
      </c>
      <c r="C1907" s="1">
        <v>0.30143482099584018</v>
      </c>
      <c r="D1907" s="1">
        <v>0.34397347534656059</v>
      </c>
      <c r="E1907" s="1">
        <v>0.46635399823398394</v>
      </c>
      <c r="F1907" s="1">
        <v>0.11712596021952013</v>
      </c>
      <c r="G1907" s="1">
        <v>8.7639139909479E-3</v>
      </c>
      <c r="H1907" s="1">
        <v>0.37405652196437261</v>
      </c>
      <c r="M1907" s="1">
        <v>0.26054147017574802</v>
      </c>
      <c r="N1907" s="1">
        <f t="shared" si="58"/>
        <v>0.14647570963026782</v>
      </c>
      <c r="O1907" s="1">
        <f t="shared" si="59"/>
        <v>5.5362614399056764E-2</v>
      </c>
    </row>
    <row r="1908" spans="1:15">
      <c r="A1908" s="1">
        <v>67.410970000000006</v>
      </c>
      <c r="B1908" s="1">
        <v>0.20599644935919248</v>
      </c>
      <c r="C1908" s="1">
        <v>0.30185845908844794</v>
      </c>
      <c r="D1908" s="1">
        <v>0.34162545631085239</v>
      </c>
      <c r="E1908" s="1">
        <v>0.46615826558485407</v>
      </c>
      <c r="F1908" s="1">
        <v>0.11311602623017482</v>
      </c>
      <c r="G1908" s="1">
        <v>3.3635493667928417E-3</v>
      </c>
      <c r="H1908" s="1">
        <v>0.37796594192316763</v>
      </c>
      <c r="M1908" s="1">
        <v>0.25858344969478314</v>
      </c>
      <c r="N1908" s="1">
        <f t="shared" si="58"/>
        <v>0.14888708394545103</v>
      </c>
      <c r="O1908" s="1">
        <f t="shared" si="59"/>
        <v>5.6274028221322971E-2</v>
      </c>
    </row>
    <row r="1909" spans="1:15">
      <c r="A1909" s="1">
        <v>67.509273921568635</v>
      </c>
      <c r="B1909" s="1">
        <v>0.19989919986410515</v>
      </c>
      <c r="C1909" s="1">
        <v>0.30244687953578131</v>
      </c>
      <c r="D1909" s="1">
        <v>0.33860588800802949</v>
      </c>
      <c r="E1909" s="1">
        <v>0.46555641418835803</v>
      </c>
      <c r="F1909" s="1">
        <v>0.10860495604073013</v>
      </c>
      <c r="G1909" s="1">
        <v>-1.6113320858617928E-3</v>
      </c>
      <c r="H1909" s="1">
        <v>0.38179618892237499</v>
      </c>
      <c r="M1909" s="1">
        <v>0.25647117063907393</v>
      </c>
      <c r="N1909" s="1">
        <f t="shared" ref="N1909:N1972" si="60">_xlfn.STDEV.P(B1909:H1909)</f>
        <v>0.15116417772615873</v>
      </c>
      <c r="O1909" s="1">
        <f t="shared" ref="O1909:O1972" si="61">N1909/SQRT(7)</f>
        <v>5.7134688772140743E-2</v>
      </c>
    </row>
    <row r="1910" spans="1:15">
      <c r="A1910" s="1">
        <v>67.607578039215696</v>
      </c>
      <c r="B1910" s="1">
        <v>0.1938736497832452</v>
      </c>
      <c r="C1910" s="1">
        <v>0.30328806628842447</v>
      </c>
      <c r="D1910" s="1">
        <v>0.33499193700147029</v>
      </c>
      <c r="E1910" s="1">
        <v>0.46463362025607297</v>
      </c>
      <c r="F1910" s="1">
        <v>0.10378238120482709</v>
      </c>
      <c r="G1910" s="1">
        <v>-6.0930051290599046E-3</v>
      </c>
      <c r="H1910" s="1">
        <v>0.38547785029259124</v>
      </c>
      <c r="M1910" s="1">
        <v>0.25427921424251021</v>
      </c>
      <c r="N1910" s="1">
        <f t="shared" si="60"/>
        <v>0.15328325368286333</v>
      </c>
      <c r="O1910" s="1">
        <f t="shared" si="61"/>
        <v>5.7935624199383126E-2</v>
      </c>
    </row>
    <row r="1911" spans="1:15">
      <c r="A1911" s="1">
        <v>67.705881960784325</v>
      </c>
      <c r="B1911" s="1">
        <v>0.18791250141791038</v>
      </c>
      <c r="C1911" s="1">
        <v>0.30453052889692445</v>
      </c>
      <c r="D1911" s="1">
        <v>0.33073299606838275</v>
      </c>
      <c r="E1911" s="1">
        <v>0.46349088733861921</v>
      </c>
      <c r="F1911" s="1">
        <v>9.8873971154183671E-2</v>
      </c>
      <c r="G1911" s="1">
        <v>-1.013823618330943E-2</v>
      </c>
      <c r="H1911" s="1">
        <v>0.38899453588118182</v>
      </c>
      <c r="M1911" s="1">
        <v>0.25205674065341327</v>
      </c>
      <c r="N1911" s="1">
        <f t="shared" si="60"/>
        <v>0.15525346094235476</v>
      </c>
      <c r="O1911" s="1">
        <f t="shared" si="61"/>
        <v>5.8680292547935754E-2</v>
      </c>
    </row>
    <row r="1912" spans="1:15">
      <c r="A1912" s="1">
        <v>67.804186078431371</v>
      </c>
      <c r="B1912" s="1">
        <v>0.18201046290517187</v>
      </c>
      <c r="C1912" s="1">
        <v>0.30611468406794734</v>
      </c>
      <c r="D1912" s="1">
        <v>0.32587910382905516</v>
      </c>
      <c r="E1912" s="1">
        <v>0.46213692888848201</v>
      </c>
      <c r="F1912" s="1">
        <v>9.3705192870024517E-2</v>
      </c>
      <c r="G1912" s="1">
        <v>-1.3778472899933912E-2</v>
      </c>
      <c r="H1912" s="1">
        <v>0.39224763124883422</v>
      </c>
      <c r="M1912" s="1">
        <v>0.24975936155851158</v>
      </c>
      <c r="N1912" s="1">
        <f t="shared" si="60"/>
        <v>0.15710427959418596</v>
      </c>
      <c r="O1912" s="1">
        <f t="shared" si="61"/>
        <v>5.9379836244310785E-2</v>
      </c>
    </row>
    <row r="1913" spans="1:15">
      <c r="A1913" s="1">
        <v>67.90249</v>
      </c>
      <c r="B1913" s="1">
        <v>0.17628366521676117</v>
      </c>
      <c r="C1913" s="1">
        <v>0.30792475022181814</v>
      </c>
      <c r="D1913" s="1">
        <v>0.32051395290737456</v>
      </c>
      <c r="E1913" s="1">
        <v>0.46056249609428579</v>
      </c>
      <c r="F1913" s="1">
        <v>8.8237927367425875E-2</v>
      </c>
      <c r="G1913" s="1">
        <v>-1.6909263273818462E-2</v>
      </c>
      <c r="H1913" s="1">
        <v>0.39515089422119337</v>
      </c>
      <c r="M1913" s="1">
        <v>0.24739491753643436</v>
      </c>
      <c r="N1913" s="1">
        <f t="shared" si="60"/>
        <v>0.15880219362135983</v>
      </c>
      <c r="O1913" s="1">
        <f t="shared" si="61"/>
        <v>6.0021587424806531E-2</v>
      </c>
    </row>
    <row r="1914" spans="1:15">
      <c r="A1914" s="1">
        <v>68.000793921568629</v>
      </c>
      <c r="B1914" s="1">
        <v>0.17080381325683672</v>
      </c>
      <c r="C1914" s="1">
        <v>0.30990681594718961</v>
      </c>
      <c r="D1914" s="1">
        <v>0.31470092878694694</v>
      </c>
      <c r="E1914" s="1">
        <v>0.45873109885589153</v>
      </c>
      <c r="F1914" s="1">
        <v>8.2502801831486311E-2</v>
      </c>
      <c r="G1914" s="1">
        <v>-1.9394375323312375E-2</v>
      </c>
      <c r="H1914" s="1">
        <v>0.39763385839895549</v>
      </c>
      <c r="M1914" s="1">
        <v>0.24498356310771344</v>
      </c>
      <c r="N1914" s="1">
        <f t="shared" si="60"/>
        <v>0.16029614955241561</v>
      </c>
      <c r="O1914" s="1">
        <f t="shared" si="61"/>
        <v>6.058624969098704E-2</v>
      </c>
    </row>
    <row r="1915" spans="1:15">
      <c r="A1915" s="1">
        <v>68.09909803921569</v>
      </c>
      <c r="B1915" s="1">
        <v>0.1656922542344203</v>
      </c>
      <c r="C1915" s="1">
        <v>0.31197774666377781</v>
      </c>
      <c r="D1915" s="1">
        <v>0.3083680266740772</v>
      </c>
      <c r="E1915" s="1">
        <v>0.45667724433676382</v>
      </c>
      <c r="F1915" s="1">
        <v>7.6550351296322289E-2</v>
      </c>
      <c r="G1915" s="1">
        <v>-2.1110722768380337E-2</v>
      </c>
      <c r="H1915" s="1">
        <v>0.39968425919300649</v>
      </c>
      <c r="M1915" s="1">
        <v>0.24254845137571249</v>
      </c>
      <c r="N1915" s="1">
        <f t="shared" si="60"/>
        <v>0.16154338205012045</v>
      </c>
      <c r="O1915" s="1">
        <f t="shared" si="61"/>
        <v>6.1057659264702031E-2</v>
      </c>
    </row>
    <row r="1916" spans="1:15">
      <c r="A1916" s="1">
        <v>68.197401960784319</v>
      </c>
      <c r="B1916" s="1">
        <v>0.16098263497827822</v>
      </c>
      <c r="C1916" s="1">
        <v>0.31414958296759088</v>
      </c>
      <c r="D1916" s="1">
        <v>0.30147174328638049</v>
      </c>
      <c r="E1916" s="1">
        <v>0.45441004771231353</v>
      </c>
      <c r="F1916" s="1">
        <v>7.0493338963940458E-2</v>
      </c>
      <c r="G1916" s="1">
        <v>-2.2147865261784982E-2</v>
      </c>
      <c r="H1916" s="1">
        <v>0.40124399027670304</v>
      </c>
      <c r="M1916" s="1">
        <v>0.24008621041763167</v>
      </c>
      <c r="N1916" s="1">
        <f t="shared" si="60"/>
        <v>0.16254490903989416</v>
      </c>
      <c r="O1916" s="1">
        <f t="shared" si="61"/>
        <v>6.143620088559637E-2</v>
      </c>
    </row>
    <row r="1917" spans="1:15">
      <c r="A1917" s="1">
        <v>68.29570607843138</v>
      </c>
      <c r="B1917" s="1">
        <v>0.1567784720669205</v>
      </c>
      <c r="C1917" s="1">
        <v>0.3163177049240854</v>
      </c>
      <c r="D1917" s="1">
        <v>0.29404103043032925</v>
      </c>
      <c r="E1917" s="1">
        <v>0.45193133839043043</v>
      </c>
      <c r="F1917" s="1">
        <v>6.4409775544751149E-2</v>
      </c>
      <c r="G1917" s="1">
        <v>-2.2533902704627753E-2</v>
      </c>
      <c r="H1917" s="1">
        <v>0.40232195980808411</v>
      </c>
      <c r="M1917" s="1">
        <v>0.23760948263713899</v>
      </c>
      <c r="N1917" s="1">
        <f t="shared" si="60"/>
        <v>0.16329199681858131</v>
      </c>
      <c r="O1917" s="1">
        <f t="shared" si="61"/>
        <v>6.1718573524159492E-2</v>
      </c>
    </row>
    <row r="1918" spans="1:15">
      <c r="A1918" s="1">
        <v>68.394010000000009</v>
      </c>
      <c r="B1918" s="1">
        <v>0.15317523274880782</v>
      </c>
      <c r="C1918" s="1">
        <v>0.318454658318923</v>
      </c>
      <c r="D1918" s="1">
        <v>0.28613837375205803</v>
      </c>
      <c r="E1918" s="1">
        <v>0.44924248039503456</v>
      </c>
      <c r="F1918" s="1">
        <v>5.8385796263703299E-2</v>
      </c>
      <c r="G1918" s="1">
        <v>-2.220977716147492E-2</v>
      </c>
      <c r="H1918" s="1">
        <v>0.40305110633961866</v>
      </c>
      <c r="M1918" s="1">
        <v>0.23517683866523859</v>
      </c>
      <c r="N1918" s="1">
        <f t="shared" si="60"/>
        <v>0.16377918412741793</v>
      </c>
      <c r="O1918" s="1">
        <f t="shared" si="61"/>
        <v>6.1902713018600709E-2</v>
      </c>
    </row>
    <row r="1919" spans="1:15">
      <c r="A1919" s="1">
        <v>68.492313921568638</v>
      </c>
      <c r="B1919" s="1">
        <v>0.15018901868185347</v>
      </c>
      <c r="C1919" s="1">
        <v>0.32051497412017954</v>
      </c>
      <c r="D1919" s="1">
        <v>0.27786431271346057</v>
      </c>
      <c r="E1919" s="1">
        <v>0.44630023084800208</v>
      </c>
      <c r="F1919" s="1">
        <v>5.2551889046185761E-2</v>
      </c>
      <c r="G1919" s="1">
        <v>-2.1320488214316119E-2</v>
      </c>
      <c r="H1919" s="1">
        <v>0.40345287253078871</v>
      </c>
      <c r="M1919" s="1">
        <v>0.2327932585323077</v>
      </c>
      <c r="N1919" s="1">
        <f t="shared" si="60"/>
        <v>0.16402118259947679</v>
      </c>
      <c r="O1919" s="1">
        <f t="shared" si="61"/>
        <v>6.1994179843561474E-2</v>
      </c>
    </row>
    <row r="1920" spans="1:15">
      <c r="A1920" s="1">
        <v>68.590618039215698</v>
      </c>
      <c r="B1920" s="1">
        <v>0.14792391417442574</v>
      </c>
      <c r="C1920" s="1">
        <v>0.32245787255734759</v>
      </c>
      <c r="D1920" s="1">
        <v>0.26932605593858178</v>
      </c>
      <c r="E1920" s="1">
        <v>0.44314063680703075</v>
      </c>
      <c r="F1920" s="1">
        <v>4.7066556469155009E-2</v>
      </c>
      <c r="G1920" s="1">
        <v>-2.002102529598174E-2</v>
      </c>
      <c r="H1920" s="1">
        <v>0.40352137719343767</v>
      </c>
      <c r="M1920" s="1">
        <v>0.23048791254914228</v>
      </c>
      <c r="N1920" s="1">
        <f t="shared" si="60"/>
        <v>0.16403116932944423</v>
      </c>
      <c r="O1920" s="1">
        <f t="shared" si="61"/>
        <v>6.19979544726907E-2</v>
      </c>
    </row>
    <row r="1921" spans="1:15">
      <c r="A1921" s="1">
        <v>68.688921960784327</v>
      </c>
      <c r="B1921" s="1">
        <v>0.14646594403566146</v>
      </c>
      <c r="C1921" s="1">
        <v>0.32432871774940691</v>
      </c>
      <c r="D1921" s="1">
        <v>0.26058632623271089</v>
      </c>
      <c r="E1921" s="1">
        <v>0.43974700667613148</v>
      </c>
      <c r="F1921" s="1">
        <v>4.1928220113571606E-2</v>
      </c>
      <c r="G1921" s="1">
        <v>-1.8406534472752537E-2</v>
      </c>
      <c r="H1921" s="1">
        <v>0.40332368091731241</v>
      </c>
      <c r="M1921" s="1">
        <v>0.22828190875029164</v>
      </c>
      <c r="N1921" s="1">
        <f t="shared" si="60"/>
        <v>0.16383895050691594</v>
      </c>
      <c r="O1921" s="1">
        <f t="shared" si="61"/>
        <v>6.1925302586731339E-2</v>
      </c>
    </row>
    <row r="1922" spans="1:15">
      <c r="A1922" s="1">
        <v>68.787225882352942</v>
      </c>
      <c r="B1922" s="1">
        <v>0.14582959535628237</v>
      </c>
      <c r="C1922" s="1">
        <v>0.32615975524726382</v>
      </c>
      <c r="D1922" s="1">
        <v>0.2516483728677974</v>
      </c>
      <c r="E1922" s="1">
        <v>0.43608827260696303</v>
      </c>
      <c r="F1922" s="1">
        <v>3.7118668783305594E-2</v>
      </c>
      <c r="G1922" s="1">
        <v>-1.6330321083190449E-2</v>
      </c>
      <c r="H1922" s="1">
        <v>0.40290646669246777</v>
      </c>
      <c r="M1922" s="1">
        <v>0.22620297292441266</v>
      </c>
      <c r="N1922" s="1">
        <f t="shared" si="60"/>
        <v>0.16342317681393123</v>
      </c>
      <c r="O1922" s="1">
        <f t="shared" si="61"/>
        <v>6.1768154901971274E-2</v>
      </c>
    </row>
    <row r="1923" spans="1:15">
      <c r="A1923" s="1">
        <v>68.885529803921571</v>
      </c>
      <c r="B1923" s="1">
        <v>0.14604899435676241</v>
      </c>
      <c r="C1923" s="1">
        <v>0.32809624657367531</v>
      </c>
      <c r="D1923" s="1">
        <v>0.24253529320767359</v>
      </c>
      <c r="E1923" s="1">
        <v>0.43214500180671889</v>
      </c>
      <c r="F1923" s="1">
        <v>3.2638388729489209E-2</v>
      </c>
      <c r="G1923" s="1">
        <v>-1.364897973175605E-2</v>
      </c>
      <c r="H1923" s="1">
        <v>0.40226592095293351</v>
      </c>
      <c r="M1923" s="1">
        <v>0.22429726655649948</v>
      </c>
      <c r="N1923" s="1">
        <f t="shared" si="60"/>
        <v>0.16276833253776962</v>
      </c>
      <c r="O1923" s="1">
        <f t="shared" si="61"/>
        <v>6.1520647030228748E-2</v>
      </c>
    </row>
    <row r="1924" spans="1:15">
      <c r="A1924" s="1">
        <v>68.9838337254902</v>
      </c>
      <c r="B1924" s="1">
        <v>0.14720467914498339</v>
      </c>
      <c r="C1924" s="1">
        <v>0.32997861401110334</v>
      </c>
      <c r="D1924" s="1">
        <v>0.23330902575561424</v>
      </c>
      <c r="E1924" s="1">
        <v>0.42793417088838975</v>
      </c>
      <c r="F1924" s="1">
        <v>2.8534857521917499E-2</v>
      </c>
      <c r="G1924" s="1">
        <v>-1.0350643353742086E-2</v>
      </c>
      <c r="H1924" s="1">
        <v>0.40144002871207368</v>
      </c>
      <c r="M1924" s="1">
        <v>0.22257867609719131</v>
      </c>
      <c r="N1924" s="1">
        <f t="shared" si="60"/>
        <v>0.16186522637745257</v>
      </c>
      <c r="O1924" s="1">
        <f t="shared" si="61"/>
        <v>6.1179304986273123E-2</v>
      </c>
    </row>
    <row r="1925" spans="1:15">
      <c r="A1925" s="1">
        <v>69.082137843137261</v>
      </c>
      <c r="B1925" s="1">
        <v>0.14939738390891455</v>
      </c>
      <c r="C1925" s="1">
        <v>0.33168357436617052</v>
      </c>
      <c r="D1925" s="1">
        <v>0.22387890826512502</v>
      </c>
      <c r="E1925" s="1">
        <v>0.42340976756892018</v>
      </c>
      <c r="F1925" s="1">
        <v>2.477527177512371E-2</v>
      </c>
      <c r="G1925" s="1">
        <v>-6.3013977883378588E-3</v>
      </c>
      <c r="H1925" s="1">
        <v>0.40051311198184103</v>
      </c>
      <c r="M1925" s="1">
        <v>0.2210509457253938</v>
      </c>
      <c r="N1925" s="1">
        <f t="shared" si="60"/>
        <v>0.16069082958733319</v>
      </c>
      <c r="O1925" s="1">
        <f t="shared" si="61"/>
        <v>6.0735424722391927E-2</v>
      </c>
    </row>
    <row r="1926" spans="1:15">
      <c r="A1926" s="1">
        <v>69.18044176470589</v>
      </c>
      <c r="B1926" s="1">
        <v>0.15268521118399622</v>
      </c>
      <c r="C1926" s="1">
        <v>0.33328829202723637</v>
      </c>
      <c r="D1926" s="1">
        <v>0.21419983977498075</v>
      </c>
      <c r="E1926" s="1">
        <v>0.41854747837772216</v>
      </c>
      <c r="F1926" s="1">
        <v>2.144571711899541E-2</v>
      </c>
      <c r="G1926" s="1">
        <v>-1.4873661892566678E-3</v>
      </c>
      <c r="H1926" s="1">
        <v>0.39963459233622861</v>
      </c>
      <c r="M1926" s="1">
        <v>0.21975910923284317</v>
      </c>
      <c r="N1926" s="1">
        <f t="shared" si="60"/>
        <v>0.15927016496224028</v>
      </c>
      <c r="O1926" s="1">
        <f t="shared" si="61"/>
        <v>6.0198463966045834E-2</v>
      </c>
    </row>
    <row r="1927" spans="1:15">
      <c r="A1927" s="1">
        <v>69.278745686274519</v>
      </c>
      <c r="B1927" s="1">
        <v>0.15706676184302132</v>
      </c>
      <c r="C1927" s="1">
        <v>0.3347216775894975</v>
      </c>
      <c r="D1927" s="1">
        <v>0.2042583381407779</v>
      </c>
      <c r="E1927" s="1">
        <v>0.41326397960233097</v>
      </c>
      <c r="F1927" s="1">
        <v>1.8589249471008817E-2</v>
      </c>
      <c r="G1927" s="1">
        <v>3.940232633617766E-3</v>
      </c>
      <c r="H1927" s="1">
        <v>0.39872545735138587</v>
      </c>
      <c r="M1927" s="1">
        <v>0.21865224237594852</v>
      </c>
      <c r="N1927" s="1">
        <f t="shared" si="60"/>
        <v>0.15761553991456925</v>
      </c>
      <c r="O1927" s="1">
        <f t="shared" si="61"/>
        <v>5.9573074481874981E-2</v>
      </c>
    </row>
    <row r="1928" spans="1:15">
      <c r="A1928" s="1">
        <v>69.377049607843134</v>
      </c>
      <c r="B1928" s="1">
        <v>0.16250165331681229</v>
      </c>
      <c r="C1928" s="1">
        <v>0.33594536943421771</v>
      </c>
      <c r="D1928" s="1">
        <v>0.19410863039112847</v>
      </c>
      <c r="E1928" s="1">
        <v>0.40767595138711632</v>
      </c>
      <c r="F1928" s="1">
        <v>1.62506244913618E-2</v>
      </c>
      <c r="G1928" s="1">
        <v>9.8014048737144026E-3</v>
      </c>
      <c r="H1928" s="1">
        <v>0.39769607897210957</v>
      </c>
      <c r="M1928" s="1">
        <v>0.21771138755235145</v>
      </c>
      <c r="N1928" s="1">
        <f t="shared" si="60"/>
        <v>0.15578304693229034</v>
      </c>
      <c r="O1928" s="1">
        <f t="shared" si="61"/>
        <v>5.8880457237534829E-2</v>
      </c>
    </row>
    <row r="1929" spans="1:15">
      <c r="A1929" s="1">
        <v>69.475353529411763</v>
      </c>
      <c r="B1929" s="1">
        <v>0.16891947811596625</v>
      </c>
      <c r="C1929" s="1">
        <v>0.33683937376372974</v>
      </c>
      <c r="D1929" s="1">
        <v>0.1838215585420255</v>
      </c>
      <c r="E1929" s="1">
        <v>0.40189203734940326</v>
      </c>
      <c r="F1929" s="1">
        <v>1.4660615490407175E-2</v>
      </c>
      <c r="G1929" s="1">
        <v>1.6067822291712403E-2</v>
      </c>
      <c r="H1929" s="1">
        <v>0.39659598197974527</v>
      </c>
      <c r="M1929" s="1">
        <v>0.21697098107614132</v>
      </c>
      <c r="N1929" s="1">
        <f t="shared" si="60"/>
        <v>0.15377570119793516</v>
      </c>
      <c r="O1929" s="1">
        <f t="shared" si="61"/>
        <v>5.8121751864901948E-2</v>
      </c>
    </row>
    <row r="1930" spans="1:15">
      <c r="A1930" s="1">
        <v>69.573657647058823</v>
      </c>
      <c r="B1930" s="1">
        <v>0.17626433999715663</v>
      </c>
      <c r="C1930" s="1">
        <v>0.33735929374879081</v>
      </c>
      <c r="D1930" s="1">
        <v>0.17341113004463124</v>
      </c>
      <c r="E1930" s="1">
        <v>0.39596516890587841</v>
      </c>
      <c r="F1930" s="1">
        <v>1.3876913262511538E-2</v>
      </c>
      <c r="G1930" s="1">
        <v>2.2712396457976312E-2</v>
      </c>
      <c r="H1930" s="1">
        <v>0.39540845418564968</v>
      </c>
      <c r="M1930" s="1">
        <v>0.2164282423717992</v>
      </c>
      <c r="N1930" s="1">
        <f t="shared" si="60"/>
        <v>0.15161427763823832</v>
      </c>
      <c r="O1930" s="1">
        <f t="shared" si="61"/>
        <v>5.7304810548211405E-2</v>
      </c>
    </row>
    <row r="1931" spans="1:15">
      <c r="A1931" s="1">
        <v>69.671961568627452</v>
      </c>
      <c r="B1931" s="1">
        <v>0.18446838665257623</v>
      </c>
      <c r="C1931" s="1">
        <v>0.3375192518036878</v>
      </c>
      <c r="D1931" s="1">
        <v>0.16280839382332446</v>
      </c>
      <c r="E1931" s="1">
        <v>0.38986280288468977</v>
      </c>
      <c r="F1931" s="1">
        <v>1.373248738906392E-2</v>
      </c>
      <c r="G1931" s="1">
        <v>2.9638796225459684E-2</v>
      </c>
      <c r="H1931" s="1">
        <v>0.39402209950650957</v>
      </c>
      <c r="M1931" s="1">
        <v>0.21600745975504446</v>
      </c>
      <c r="N1931" s="1">
        <f t="shared" si="60"/>
        <v>0.14935733988710978</v>
      </c>
      <c r="O1931" s="1">
        <f t="shared" si="61"/>
        <v>5.6451768260491482E-2</v>
      </c>
    </row>
    <row r="1932" spans="1:15">
      <c r="A1932" s="1">
        <v>69.770265490196081</v>
      </c>
      <c r="B1932" s="1">
        <v>0.19346103628417674</v>
      </c>
      <c r="C1932" s="1">
        <v>0.33723563957011443</v>
      </c>
      <c r="D1932" s="1">
        <v>0.15210994659337435</v>
      </c>
      <c r="E1932" s="1">
        <v>0.38352155796902454</v>
      </c>
      <c r="F1932" s="1">
        <v>1.4140720938006765E-2</v>
      </c>
      <c r="G1932" s="1">
        <v>3.6900110169061716E-2</v>
      </c>
      <c r="H1932" s="1">
        <v>0.39232688997526566</v>
      </c>
      <c r="M1932" s="1">
        <v>0.21567084307128911</v>
      </c>
      <c r="N1932" s="1">
        <f t="shared" si="60"/>
        <v>0.14700138449069788</v>
      </c>
      <c r="O1932" s="1">
        <f t="shared" si="61"/>
        <v>5.5561300820653414E-2</v>
      </c>
    </row>
    <row r="1933" spans="1:15">
      <c r="A1933" s="1">
        <v>69.868569411764696</v>
      </c>
      <c r="B1933" s="1">
        <v>0.20316722948250024</v>
      </c>
      <c r="C1933" s="1">
        <v>0.33658801966613255</v>
      </c>
      <c r="D1933" s="1">
        <v>0.14124521194401071</v>
      </c>
      <c r="E1933" s="1">
        <v>0.37701724867241693</v>
      </c>
      <c r="F1933" s="1">
        <v>1.5295703726956086E-2</v>
      </c>
      <c r="G1933" s="1">
        <v>4.4536903526438083E-2</v>
      </c>
      <c r="H1933" s="1">
        <v>0.39037185447106793</v>
      </c>
      <c r="M1933" s="1">
        <v>0.21546031021278889</v>
      </c>
      <c r="N1933" s="1">
        <f t="shared" si="60"/>
        <v>0.14457143363574348</v>
      </c>
      <c r="O1933" s="1">
        <f t="shared" si="61"/>
        <v>5.4642865726322251E-2</v>
      </c>
    </row>
    <row r="1934" spans="1:15">
      <c r="A1934" s="1">
        <v>69.966873333333325</v>
      </c>
      <c r="B1934" s="1">
        <v>0.21348073317469199</v>
      </c>
      <c r="C1934" s="1">
        <v>0.33568430490712975</v>
      </c>
      <c r="D1934" s="1">
        <v>0.13017087051331075</v>
      </c>
      <c r="E1934" s="1">
        <v>0.37033016732548607</v>
      </c>
      <c r="F1934" s="1">
        <v>1.716040246014398E-2</v>
      </c>
      <c r="G1934" s="1">
        <v>5.2413047752180204E-2</v>
      </c>
      <c r="H1934" s="1">
        <v>0.38819867237126887</v>
      </c>
      <c r="M1934" s="1">
        <v>0.2153483140720302</v>
      </c>
      <c r="N1934" s="1">
        <f t="shared" si="60"/>
        <v>0.14215806391967073</v>
      </c>
      <c r="O1934" s="1">
        <f t="shared" si="61"/>
        <v>5.3730697713410387E-2</v>
      </c>
    </row>
    <row r="1935" spans="1:15">
      <c r="A1935" s="1">
        <v>70.065177450980372</v>
      </c>
      <c r="B1935" s="1">
        <v>0.22421974463074421</v>
      </c>
      <c r="C1935" s="1">
        <v>0.33454353224596983</v>
      </c>
      <c r="D1935" s="1">
        <v>0.1189175965897863</v>
      </c>
      <c r="E1935" s="1">
        <v>0.363526006176769</v>
      </c>
      <c r="F1935" s="1">
        <v>1.9568275770123184E-2</v>
      </c>
      <c r="G1935" s="1">
        <v>6.0467551286729329E-2</v>
      </c>
      <c r="H1935" s="1">
        <v>0.38575108601051067</v>
      </c>
      <c r="M1935" s="1">
        <v>0.21528482753009032</v>
      </c>
      <c r="N1935" s="1">
        <f t="shared" si="60"/>
        <v>0.13984515139268544</v>
      </c>
      <c r="O1935" s="1">
        <f t="shared" si="61"/>
        <v>5.2856498949031952E-2</v>
      </c>
    </row>
    <row r="1936" spans="1:15">
      <c r="A1936" s="1">
        <v>70.163481372549001</v>
      </c>
      <c r="B1936" s="1">
        <v>0.2352812781368458</v>
      </c>
      <c r="C1936" s="1">
        <v>0.33329521676797652</v>
      </c>
      <c r="D1936" s="1">
        <v>0.10757915473215046</v>
      </c>
      <c r="E1936" s="1">
        <v>0.35665376968758339</v>
      </c>
      <c r="F1936" s="1">
        <v>2.2558318306397471E-2</v>
      </c>
      <c r="G1936" s="1">
        <v>6.8647697201765695E-2</v>
      </c>
      <c r="H1936" s="1">
        <v>0.38305191866483501</v>
      </c>
      <c r="M1936" s="1">
        <v>0.21529533621393629</v>
      </c>
      <c r="N1936" s="1">
        <f t="shared" si="60"/>
        <v>0.13768688660860404</v>
      </c>
      <c r="O1936" s="1">
        <f t="shared" si="61"/>
        <v>5.2040751537302248E-2</v>
      </c>
    </row>
    <row r="1937" spans="1:15">
      <c r="A1937" s="1">
        <v>70.26178529411763</v>
      </c>
      <c r="B1937" s="1">
        <v>0.24661182711835966</v>
      </c>
      <c r="C1937" s="1">
        <v>0.33193014671594734</v>
      </c>
      <c r="D1937" s="1">
        <v>9.6303518343824196E-2</v>
      </c>
      <c r="E1937" s="1">
        <v>0.34973153190721312</v>
      </c>
      <c r="F1937" s="1">
        <v>2.610783379123352E-2</v>
      </c>
      <c r="G1937" s="1">
        <v>7.6954366320254097E-2</v>
      </c>
      <c r="H1937" s="1">
        <v>0.38011588166007559</v>
      </c>
      <c r="M1937" s="1">
        <v>0.21539358655098675</v>
      </c>
      <c r="N1937" s="1">
        <f t="shared" si="60"/>
        <v>0.13570578717486514</v>
      </c>
      <c r="O1937" s="1">
        <f t="shared" si="61"/>
        <v>5.1291966333850247E-2</v>
      </c>
    </row>
    <row r="1938" spans="1:15">
      <c r="A1938" s="1">
        <v>70.360089215686259</v>
      </c>
      <c r="B1938" s="1">
        <v>0.25810529429270096</v>
      </c>
      <c r="C1938" s="1">
        <v>0.33050143468729504</v>
      </c>
      <c r="D1938" s="1">
        <v>8.5169668698903037E-2</v>
      </c>
      <c r="E1938" s="1">
        <v>0.34281700586337799</v>
      </c>
      <c r="F1938" s="1">
        <v>3.0068378536296948E-2</v>
      </c>
      <c r="G1938" s="1">
        <v>8.5277056039799681E-2</v>
      </c>
      <c r="H1938" s="1">
        <v>0.37685794249185844</v>
      </c>
      <c r="M1938" s="1">
        <v>0.21554239723003313</v>
      </c>
      <c r="N1938" s="1">
        <f t="shared" si="60"/>
        <v>0.13395917859867532</v>
      </c>
      <c r="O1938" s="1">
        <f t="shared" si="61"/>
        <v>5.0631810343797261E-2</v>
      </c>
    </row>
    <row r="1939" spans="1:15">
      <c r="A1939" s="1">
        <v>70.458393137254873</v>
      </c>
      <c r="B1939" s="1">
        <v>0.26966135507293787</v>
      </c>
      <c r="C1939" s="1">
        <v>0.32894555167634898</v>
      </c>
      <c r="D1939" s="1">
        <v>7.4154882550602583E-2</v>
      </c>
      <c r="E1939" s="1">
        <v>0.33594362387985949</v>
      </c>
      <c r="F1939" s="1">
        <v>3.4447702735595991E-2</v>
      </c>
      <c r="G1939" s="1">
        <v>9.3675185653307971E-2</v>
      </c>
      <c r="H1939" s="1">
        <v>0.37335198026569327</v>
      </c>
      <c r="M1939" s="1">
        <v>0.2157400402620494</v>
      </c>
      <c r="N1939" s="1">
        <f t="shared" si="60"/>
        <v>0.13246375159827042</v>
      </c>
      <c r="O1939" s="1">
        <f t="shared" si="61"/>
        <v>5.0066592065665459E-2</v>
      </c>
    </row>
    <row r="1940" spans="1:15">
      <c r="A1940" s="1">
        <v>70.556697254901934</v>
      </c>
      <c r="B1940" s="1">
        <v>0.28126458333877008</v>
      </c>
      <c r="C1940" s="1">
        <v>0.32734557609976533</v>
      </c>
      <c r="D1940" s="1">
        <v>6.3296053626665988E-2</v>
      </c>
      <c r="E1940" s="1">
        <v>0.32916399732083779</v>
      </c>
      <c r="F1940" s="1">
        <v>3.9231288414788998E-2</v>
      </c>
      <c r="G1940" s="1">
        <v>0.10233987913313586</v>
      </c>
      <c r="H1940" s="1">
        <v>0.36961109888772226</v>
      </c>
      <c r="M1940" s="1">
        <v>0.21603606811738371</v>
      </c>
      <c r="N1940" s="1">
        <f t="shared" si="60"/>
        <v>0.1312272019650805</v>
      </c>
      <c r="O1940" s="1">
        <f t="shared" si="61"/>
        <v>4.9599220235207075E-2</v>
      </c>
    </row>
    <row r="1941" spans="1:15">
      <c r="A1941" s="1">
        <v>70.655001176470563</v>
      </c>
      <c r="B1941" s="1">
        <v>0.29287136797600888</v>
      </c>
      <c r="C1941" s="1">
        <v>0.32579757139399385</v>
      </c>
      <c r="D1941" s="1">
        <v>5.2615047255959932E-2</v>
      </c>
      <c r="E1941" s="1">
        <v>0.3225026679748666</v>
      </c>
      <c r="F1941" s="1">
        <v>4.4297894142366005E-2</v>
      </c>
      <c r="G1941" s="1">
        <v>0.11130947096397936</v>
      </c>
      <c r="H1941" s="1">
        <v>0.36554821384871322</v>
      </c>
      <c r="M1941" s="1">
        <v>0.2164203190794125</v>
      </c>
      <c r="N1941" s="1">
        <f t="shared" si="60"/>
        <v>0.1302784526541339</v>
      </c>
      <c r="O1941" s="1">
        <f t="shared" si="61"/>
        <v>4.9240626701877281E-2</v>
      </c>
    </row>
    <row r="1942" spans="1:15">
      <c r="A1942" s="1">
        <v>70.753305098039192</v>
      </c>
      <c r="B1942" s="1">
        <v>0.30436900232017949</v>
      </c>
      <c r="C1942" s="1">
        <v>0.32429777055969494</v>
      </c>
      <c r="D1942" s="1">
        <v>4.2124226053361198E-2</v>
      </c>
      <c r="E1942" s="1">
        <v>0.31603028470995242</v>
      </c>
      <c r="F1942" s="1">
        <v>4.956055492296968E-2</v>
      </c>
      <c r="G1942" s="1">
        <v>0.12058482652907422</v>
      </c>
      <c r="H1942" s="1">
        <v>0.36110287715481354</v>
      </c>
      <c r="M1942" s="1">
        <v>0.21686707746429215</v>
      </c>
      <c r="N1942" s="1">
        <f t="shared" si="60"/>
        <v>0.12963247868234418</v>
      </c>
      <c r="O1942" s="1">
        <f t="shared" si="61"/>
        <v>4.8996471490052096E-2</v>
      </c>
    </row>
    <row r="1943" spans="1:15">
      <c r="A1943" s="1">
        <v>70.851609019607821</v>
      </c>
      <c r="B1943" s="1">
        <v>0.31576337289872169</v>
      </c>
      <c r="C1943" s="1">
        <v>0.32285146443536655</v>
      </c>
      <c r="D1943" s="1">
        <v>3.1980512554519412E-2</v>
      </c>
      <c r="E1943" s="1">
        <v>0.30974508931387745</v>
      </c>
      <c r="F1943" s="1">
        <v>5.4948517461537824E-2</v>
      </c>
      <c r="G1943" s="1">
        <v>0.13008625605970048</v>
      </c>
      <c r="H1943" s="1">
        <v>0.35625000489603392</v>
      </c>
      <c r="M1943" s="1">
        <v>0.21737503108853673</v>
      </c>
      <c r="N1943" s="1">
        <f t="shared" si="60"/>
        <v>0.12928200619455821</v>
      </c>
      <c r="O1943" s="1">
        <f t="shared" si="61"/>
        <v>4.8864005340901843E-2</v>
      </c>
    </row>
    <row r="1944" spans="1:15">
      <c r="A1944" s="1">
        <v>70.94991294117645</v>
      </c>
      <c r="B1944" s="1">
        <v>0.32706672815063048</v>
      </c>
      <c r="C1944" s="1">
        <v>0.32143498383214958</v>
      </c>
      <c r="D1944" s="1">
        <v>2.2218125167118293E-2</v>
      </c>
      <c r="E1944" s="1">
        <v>0.30375984539120077</v>
      </c>
      <c r="F1944" s="1">
        <v>6.04559519493202E-2</v>
      </c>
      <c r="G1944" s="1">
        <v>0.13958569756301836</v>
      </c>
      <c r="H1944" s="1">
        <v>0.35097582286394163</v>
      </c>
      <c r="M1944" s="1">
        <v>0.21792816498819703</v>
      </c>
      <c r="N1944" s="1">
        <f t="shared" si="60"/>
        <v>0.12924567078230442</v>
      </c>
      <c r="O1944" s="1">
        <f t="shared" si="61"/>
        <v>4.8850271845957763E-2</v>
      </c>
    </row>
    <row r="1945" spans="1:15">
      <c r="A1945" s="1">
        <v>71.048217058823496</v>
      </c>
      <c r="B1945" s="1">
        <v>0.33828009963737699</v>
      </c>
      <c r="C1945" s="1">
        <v>0.32020303614421136</v>
      </c>
      <c r="D1945" s="1">
        <v>1.2802566663208732E-2</v>
      </c>
      <c r="E1945" s="1">
        <v>0.29804219957607148</v>
      </c>
      <c r="F1945" s="1">
        <v>6.5992115618524666E-2</v>
      </c>
      <c r="G1945" s="1">
        <v>0.14894127797223014</v>
      </c>
      <c r="H1945" s="1">
        <v>0.34527759530709745</v>
      </c>
      <c r="M1945" s="1">
        <v>0.21850555584553152</v>
      </c>
      <c r="N1945" s="1">
        <f t="shared" si="60"/>
        <v>0.12955903480061137</v>
      </c>
      <c r="O1945" s="1">
        <f t="shared" si="61"/>
        <v>4.8968712311997203E-2</v>
      </c>
    </row>
    <row r="1946" spans="1:15">
      <c r="A1946" s="1">
        <v>71.146520980392182</v>
      </c>
      <c r="B1946" s="1">
        <v>0.34932995330301836</v>
      </c>
      <c r="C1946" s="1">
        <v>0.3192435352540825</v>
      </c>
      <c r="D1946" s="1">
        <v>3.8611041929163875E-3</v>
      </c>
      <c r="E1946" s="1">
        <v>0.29266452973337781</v>
      </c>
      <c r="F1946" s="1">
        <v>7.1635510101657793E-2</v>
      </c>
      <c r="G1946" s="1">
        <v>0.15787306473535642</v>
      </c>
      <c r="H1946" s="1">
        <v>0.33915488012519673</v>
      </c>
      <c r="M1946" s="1">
        <v>0.21910893963508651</v>
      </c>
      <c r="N1946" s="1">
        <f t="shared" si="60"/>
        <v>0.13018436254512983</v>
      </c>
      <c r="O1946" s="1">
        <f t="shared" si="61"/>
        <v>4.9205063983412171E-2</v>
      </c>
    </row>
    <row r="1947" spans="1:15">
      <c r="A1947" s="1">
        <v>71.244824901960811</v>
      </c>
      <c r="B1947" s="1">
        <v>0.36014714752131949</v>
      </c>
      <c r="C1947" s="1">
        <v>0.31857704907575696</v>
      </c>
      <c r="D1947" s="1">
        <v>-4.5742243744993499E-3</v>
      </c>
      <c r="E1947" s="1">
        <v>0.28764211373910881</v>
      </c>
      <c r="F1947" s="1">
        <v>7.7329886359703434E-2</v>
      </c>
      <c r="G1947" s="1">
        <v>0.16612702957699121</v>
      </c>
      <c r="H1947" s="1">
        <v>0.3326104928129972</v>
      </c>
      <c r="M1947" s="1">
        <v>0.2196942135301968</v>
      </c>
      <c r="N1947" s="1">
        <f t="shared" si="60"/>
        <v>0.13109714074996501</v>
      </c>
      <c r="O1947" s="1">
        <f t="shared" si="61"/>
        <v>4.9550061716577012E-2</v>
      </c>
    </row>
    <row r="1948" spans="1:15">
      <c r="A1948" s="1">
        <v>71.34312882352944</v>
      </c>
      <c r="B1948" s="1">
        <v>0.37076098427948662</v>
      </c>
      <c r="C1948" s="1">
        <v>0.31822698858617071</v>
      </c>
      <c r="D1948" s="1">
        <v>-1.2381259552068022E-2</v>
      </c>
      <c r="E1948" s="1">
        <v>0.28301753384432266</v>
      </c>
      <c r="F1948" s="1">
        <v>8.3007359864537514E-2</v>
      </c>
      <c r="G1948" s="1">
        <v>0.17374547401846444</v>
      </c>
      <c r="H1948" s="1">
        <v>0.32582770435709618</v>
      </c>
      <c r="M1948" s="1">
        <v>0.22031496934257286</v>
      </c>
      <c r="N1948" s="1">
        <f t="shared" si="60"/>
        <v>0.13226323764437115</v>
      </c>
      <c r="O1948" s="1">
        <f t="shared" si="61"/>
        <v>4.9990804914748922E-2</v>
      </c>
    </row>
    <row r="1949" spans="1:15">
      <c r="A1949" s="1">
        <v>71.441432745098069</v>
      </c>
      <c r="B1949" s="1">
        <v>0.38121340009729138</v>
      </c>
      <c r="C1949" s="1">
        <v>0.31822411154459834</v>
      </c>
      <c r="D1949" s="1">
        <v>-1.9428418896526908E-2</v>
      </c>
      <c r="E1949" s="1">
        <v>0.27871277183654153</v>
      </c>
      <c r="F1949" s="1">
        <v>8.8667165436953466E-2</v>
      </c>
      <c r="G1949" s="1">
        <v>0.18076813164661751</v>
      </c>
      <c r="H1949" s="1">
        <v>0.31884768672397884</v>
      </c>
      <c r="M1949" s="1">
        <v>0.22100069262706487</v>
      </c>
      <c r="N1949" s="1">
        <f t="shared" si="60"/>
        <v>0.13361041566065024</v>
      </c>
      <c r="O1949" s="1">
        <f t="shared" si="61"/>
        <v>5.0499990343721463E-2</v>
      </c>
    </row>
    <row r="1950" spans="1:15">
      <c r="A1950" s="1">
        <v>71.539736862745116</v>
      </c>
      <c r="B1950" s="1">
        <v>0.39144687307594994</v>
      </c>
      <c r="C1950" s="1">
        <v>0.31866048757099463</v>
      </c>
      <c r="D1950" s="1">
        <v>-2.5702505179730339E-2</v>
      </c>
      <c r="E1950" s="1">
        <v>0.27470196578073186</v>
      </c>
      <c r="F1950" s="1">
        <v>9.4146641356994007E-2</v>
      </c>
      <c r="G1950" s="1">
        <v>0.18716396486405282</v>
      </c>
      <c r="H1950" s="1">
        <v>0.31168881357141809</v>
      </c>
      <c r="M1950" s="1">
        <v>0.22172946300577301</v>
      </c>
      <c r="N1950" s="1">
        <f t="shared" si="60"/>
        <v>0.13511535945809375</v>
      </c>
      <c r="O1950" s="1">
        <f t="shared" si="61"/>
        <v>5.1068805633030706E-2</v>
      </c>
    </row>
    <row r="1951" spans="1:15">
      <c r="A1951" s="1">
        <v>71.638040784313745</v>
      </c>
      <c r="B1951" s="1">
        <v>0.40152331905984551</v>
      </c>
      <c r="C1951" s="1">
        <v>0.3196070968410385</v>
      </c>
      <c r="D1951" s="1">
        <v>-3.1145646544984727E-2</v>
      </c>
      <c r="E1951" s="1">
        <v>0.27098434442990105</v>
      </c>
      <c r="F1951" s="1">
        <v>9.9387326240293172E-2</v>
      </c>
      <c r="G1951" s="1">
        <v>0.19294149432328186</v>
      </c>
      <c r="H1951" s="1">
        <v>0.30445458306791034</v>
      </c>
      <c r="M1951" s="1">
        <v>0.22253607391675512</v>
      </c>
      <c r="N1951" s="1">
        <f t="shared" si="60"/>
        <v>0.13675471418605442</v>
      </c>
      <c r="O1951" s="1">
        <f t="shared" si="61"/>
        <v>5.1688423478859546E-2</v>
      </c>
    </row>
    <row r="1952" spans="1:15">
      <c r="A1952" s="1">
        <v>71.736344705882374</v>
      </c>
      <c r="B1952" s="1">
        <v>0.41147026173101187</v>
      </c>
      <c r="C1952" s="1">
        <v>0.32112818867639026</v>
      </c>
      <c r="D1952" s="1">
        <v>-3.5675139673075104E-2</v>
      </c>
      <c r="E1952" s="1">
        <v>0.26758262123370385</v>
      </c>
      <c r="F1952" s="1">
        <v>0.10442592900315734</v>
      </c>
      <c r="G1952" s="1">
        <v>0.19818617523445078</v>
      </c>
      <c r="H1952" s="1">
        <v>0.29728272991265492</v>
      </c>
      <c r="M1952" s="1">
        <v>0.22348582373118486</v>
      </c>
      <c r="N1952" s="1">
        <f t="shared" si="60"/>
        <v>0.13848281325723624</v>
      </c>
      <c r="O1952" s="1">
        <f t="shared" si="61"/>
        <v>5.2341583533606517E-2</v>
      </c>
    </row>
    <row r="1953" spans="1:15">
      <c r="A1953" s="1">
        <v>71.834648627451003</v>
      </c>
      <c r="B1953" s="1">
        <v>0.42130434430823732</v>
      </c>
      <c r="C1953" s="1">
        <v>0.3232643445891259</v>
      </c>
      <c r="D1953" s="1">
        <v>-3.9324132602070211E-2</v>
      </c>
      <c r="E1953" s="1">
        <v>0.26456156638482559</v>
      </c>
      <c r="F1953" s="1">
        <v>0.10927490086963698</v>
      </c>
      <c r="G1953" s="1">
        <v>0.20289263921822179</v>
      </c>
      <c r="H1953" s="1">
        <v>0.29015015074474831</v>
      </c>
      <c r="M1953" s="1">
        <v>0.2245891162161037</v>
      </c>
      <c r="N1953" s="1">
        <f t="shared" si="60"/>
        <v>0.14027933151680899</v>
      </c>
      <c r="O1953" s="1">
        <f t="shared" si="61"/>
        <v>5.3020603610837387E-2</v>
      </c>
    </row>
    <row r="1954" spans="1:15">
      <c r="A1954" s="1">
        <v>71.932952549019632</v>
      </c>
      <c r="B1954" s="1">
        <v>0.4311266946797494</v>
      </c>
      <c r="C1954" s="1">
        <v>0.32584316642377831</v>
      </c>
      <c r="D1954" s="1">
        <v>-4.1995630084251417E-2</v>
      </c>
      <c r="E1954" s="1">
        <v>0.2619287634138836</v>
      </c>
      <c r="F1954" s="1">
        <v>0.11384135259551087</v>
      </c>
      <c r="G1954" s="1">
        <v>0.20711535911132425</v>
      </c>
      <c r="H1954" s="1">
        <v>0.28305526613212667</v>
      </c>
      <c r="M1954" s="1">
        <v>0.22584499603887456</v>
      </c>
      <c r="N1954" s="1">
        <f t="shared" si="60"/>
        <v>0.14210131174391141</v>
      </c>
      <c r="O1954" s="1">
        <f t="shared" si="61"/>
        <v>5.3709247407207387E-2</v>
      </c>
    </row>
    <row r="1955" spans="1:15">
      <c r="A1955" s="1">
        <v>72.031256666666692</v>
      </c>
      <c r="B1955" s="1">
        <v>0.44095238066640668</v>
      </c>
      <c r="C1955" s="1">
        <v>0.32871228903284516</v>
      </c>
      <c r="D1955" s="1">
        <v>-4.3673281322009955E-2</v>
      </c>
      <c r="E1955" s="1">
        <v>0.25975000298817275</v>
      </c>
      <c r="F1955" s="1">
        <v>0.11824088765306776</v>
      </c>
      <c r="G1955" s="1">
        <v>0.2109326241244468</v>
      </c>
      <c r="H1955" s="1">
        <v>0.27610044346985191</v>
      </c>
      <c r="M1955" s="1">
        <v>0.22728790665896878</v>
      </c>
      <c r="N1955" s="1">
        <f t="shared" si="60"/>
        <v>0.14390203872958576</v>
      </c>
      <c r="O1955" s="1">
        <f t="shared" si="61"/>
        <v>5.4389858233381286E-2</v>
      </c>
    </row>
    <row r="1956" spans="1:15">
      <c r="A1956" s="1">
        <v>72.129560588235307</v>
      </c>
      <c r="B1956" s="1">
        <v>0.45087540872041737</v>
      </c>
      <c r="C1956" s="1">
        <v>0.33192204312395401</v>
      </c>
      <c r="D1956" s="1">
        <v>-4.4424054082446922E-2</v>
      </c>
      <c r="E1956" s="1">
        <v>0.25799625682249555</v>
      </c>
      <c r="F1956" s="1">
        <v>0.12257218236261594</v>
      </c>
      <c r="G1956" s="1">
        <v>0.21427629888110372</v>
      </c>
      <c r="H1956" s="1">
        <v>0.26939433857779099</v>
      </c>
      <c r="M1956" s="1">
        <v>0.22894463920084729</v>
      </c>
      <c r="N1956" s="1">
        <f t="shared" si="60"/>
        <v>0.14569953872530358</v>
      </c>
      <c r="O1956" s="1">
        <f t="shared" si="61"/>
        <v>5.5069249371996865E-2</v>
      </c>
    </row>
    <row r="1957" spans="1:15">
      <c r="A1957" s="1">
        <v>72.227864509803936</v>
      </c>
      <c r="B1957" s="1">
        <v>0.46088169679083379</v>
      </c>
      <c r="C1957" s="1">
        <v>0.33537400742873019</v>
      </c>
      <c r="D1957" s="1">
        <v>-4.4347204852533434E-2</v>
      </c>
      <c r="E1957" s="1">
        <v>0.25662957363325961</v>
      </c>
      <c r="F1957" s="1">
        <v>0.12676097082866208</v>
      </c>
      <c r="G1957" s="1">
        <v>0.21715944880421803</v>
      </c>
      <c r="H1957" s="1">
        <v>0.2629389174832496</v>
      </c>
      <c r="M1957" s="1">
        <v>0.23077105858806007</v>
      </c>
      <c r="N1957" s="1">
        <f t="shared" si="60"/>
        <v>0.14749796600132117</v>
      </c>
      <c r="O1957" s="1">
        <f t="shared" si="61"/>
        <v>5.5748990989622271E-2</v>
      </c>
    </row>
    <row r="1958" spans="1:15">
      <c r="A1958" s="1">
        <v>72.326168431372565</v>
      </c>
      <c r="B1958" s="1">
        <v>0.47096064190775283</v>
      </c>
      <c r="C1958" s="1">
        <v>0.33899610361057869</v>
      </c>
      <c r="D1958" s="1">
        <v>-4.3542571256068377E-2</v>
      </c>
      <c r="E1958" s="1">
        <v>0.25562847151175905</v>
      </c>
      <c r="F1958" s="1">
        <v>0.1308500636554559</v>
      </c>
      <c r="G1958" s="1">
        <v>0.21958681797952578</v>
      </c>
      <c r="H1958" s="1">
        <v>0.25673186186276015</v>
      </c>
      <c r="M1958" s="1">
        <v>0.23274448418168062</v>
      </c>
      <c r="N1958" s="1">
        <f t="shared" si="60"/>
        <v>0.14929622984135477</v>
      </c>
      <c r="O1958" s="1">
        <f t="shared" si="61"/>
        <v>5.6428670834252112E-2</v>
      </c>
    </row>
    <row r="1959" spans="1:15">
      <c r="A1959" s="1">
        <v>72.424472352941194</v>
      </c>
      <c r="B1959" s="1">
        <v>0.48110697541965736</v>
      </c>
      <c r="C1959" s="1">
        <v>0.34276153506886992</v>
      </c>
      <c r="D1959" s="1">
        <v>-4.2053889974144255E-2</v>
      </c>
      <c r="E1959" s="1">
        <v>0.25498091901610109</v>
      </c>
      <c r="F1959" s="1">
        <v>0.13501445169841958</v>
      </c>
      <c r="G1959" s="1">
        <v>0.22158716741226428</v>
      </c>
      <c r="H1959" s="1">
        <v>0.25089333795589164</v>
      </c>
      <c r="M1959" s="1">
        <v>0.23489864237100858</v>
      </c>
      <c r="N1959" s="1">
        <f t="shared" si="60"/>
        <v>0.15107653079063524</v>
      </c>
      <c r="O1959" s="1">
        <f t="shared" si="61"/>
        <v>5.7101561344344735E-2</v>
      </c>
    </row>
    <row r="1960" spans="1:15">
      <c r="A1960" s="1">
        <v>72.522776470588241</v>
      </c>
      <c r="B1960" s="1">
        <v>0.49129777494804466</v>
      </c>
      <c r="C1960" s="1">
        <v>0.34671206494618922</v>
      </c>
      <c r="D1960" s="1">
        <v>-3.9900773181845664E-2</v>
      </c>
      <c r="E1960" s="1">
        <v>0.25464575403547712</v>
      </c>
      <c r="F1960" s="1">
        <v>0.13919004363132717</v>
      </c>
      <c r="G1960" s="1">
        <v>0.22293927628649843</v>
      </c>
      <c r="H1960" s="1">
        <v>0.24533005515481759</v>
      </c>
      <c r="M1960" s="1">
        <v>0.237173456545787</v>
      </c>
      <c r="N1960" s="1">
        <f t="shared" si="60"/>
        <v>0.15284127017797913</v>
      </c>
      <c r="O1960" s="1">
        <f t="shared" si="61"/>
        <v>5.7768570136880797E-2</v>
      </c>
    </row>
    <row r="1961" spans="1:15">
      <c r="A1961" s="1">
        <v>72.62108039215687</v>
      </c>
      <c r="B1961" s="1">
        <v>0.50151949111195193</v>
      </c>
      <c r="C1961" s="1">
        <v>0.3507831314997818</v>
      </c>
      <c r="D1961" s="1">
        <v>-3.7145943571154909E-2</v>
      </c>
      <c r="E1961" s="1">
        <v>0.25461733374185214</v>
      </c>
      <c r="F1961" s="1">
        <v>0.14319803885014096</v>
      </c>
      <c r="G1961" s="1">
        <v>0.22344892437378192</v>
      </c>
      <c r="H1961" s="1">
        <v>0.24010102856972029</v>
      </c>
      <c r="M1961" s="1">
        <v>0.23950314351086782</v>
      </c>
      <c r="N1961" s="1">
        <f t="shared" si="60"/>
        <v>0.15461090650359266</v>
      </c>
      <c r="O1961" s="1">
        <f t="shared" si="61"/>
        <v>5.84374297981093E-2</v>
      </c>
    </row>
    <row r="1962" spans="1:15">
      <c r="A1962" s="1">
        <v>72.719384313725499</v>
      </c>
      <c r="B1962" s="1">
        <v>0.51171120317084495</v>
      </c>
      <c r="C1962" s="1">
        <v>0.35488614855475786</v>
      </c>
      <c r="D1962" s="1">
        <v>-3.3701158323123113E-2</v>
      </c>
      <c r="E1962" s="1">
        <v>0.25488433878727218</v>
      </c>
      <c r="F1962" s="1">
        <v>0.14702590435986607</v>
      </c>
      <c r="G1962" s="1">
        <v>0.22320078862225268</v>
      </c>
      <c r="H1962" s="1">
        <v>0.23530279352519531</v>
      </c>
      <c r="M1962" s="1">
        <v>0.24190143124243807</v>
      </c>
      <c r="N1962" s="1">
        <f t="shared" si="60"/>
        <v>0.15633426838172365</v>
      </c>
      <c r="O1962" s="1">
        <f t="shared" si="61"/>
        <v>5.9088799362181268E-2</v>
      </c>
    </row>
    <row r="1963" spans="1:15">
      <c r="A1963" s="1">
        <v>72.817688235294128</v>
      </c>
      <c r="B1963" s="1">
        <v>0.52189379511799183</v>
      </c>
      <c r="C1963" s="1">
        <v>0.35905006852910487</v>
      </c>
      <c r="D1963" s="1">
        <v>-2.9558572891477817E-2</v>
      </c>
      <c r="E1963" s="1">
        <v>0.255434945606967</v>
      </c>
      <c r="F1963" s="1">
        <v>0.15083110313772882</v>
      </c>
      <c r="G1963" s="1">
        <v>0.22222784160197867</v>
      </c>
      <c r="H1963" s="1">
        <v>0.23100129013960499</v>
      </c>
      <c r="M1963" s="1">
        <v>0.24441149589169986</v>
      </c>
      <c r="N1963" s="1">
        <f t="shared" si="60"/>
        <v>0.15800035343399979</v>
      </c>
      <c r="O1963" s="1">
        <f t="shared" si="61"/>
        <v>5.9718520320953372E-2</v>
      </c>
    </row>
    <row r="1964" spans="1:15">
      <c r="A1964" s="1">
        <v>72.915992156862757</v>
      </c>
      <c r="B1964" s="1">
        <v>0.53198723673570791</v>
      </c>
      <c r="C1964" s="1">
        <v>0.36334396772047894</v>
      </c>
      <c r="D1964" s="1">
        <v>-2.4879480410288143E-2</v>
      </c>
      <c r="E1964" s="1">
        <v>0.25631646459817442</v>
      </c>
      <c r="F1964" s="1">
        <v>0.15464435587816491</v>
      </c>
      <c r="G1964" s="1">
        <v>0.22049132484529016</v>
      </c>
      <c r="H1964" s="1">
        <v>0.22720919196991943</v>
      </c>
      <c r="M1964" s="1">
        <v>0.24701615161963547</v>
      </c>
      <c r="N1964" s="1">
        <f t="shared" si="60"/>
        <v>0.15963478023464872</v>
      </c>
      <c r="O1964" s="1">
        <f t="shared" si="61"/>
        <v>6.0336275585332805E-2</v>
      </c>
    </row>
    <row r="1965" spans="1:15">
      <c r="A1965" s="1">
        <v>73.014296274509803</v>
      </c>
      <c r="B1965" s="1">
        <v>0.54187389674680475</v>
      </c>
      <c r="C1965" s="1">
        <v>0.36771182805577329</v>
      </c>
      <c r="D1965" s="1">
        <v>-1.9625960834356439E-2</v>
      </c>
      <c r="E1965" s="1">
        <v>0.25748635547794346</v>
      </c>
      <c r="F1965" s="1">
        <v>0.15851231429772183</v>
      </c>
      <c r="G1965" s="1">
        <v>0.21805234284825389</v>
      </c>
      <c r="H1965" s="1">
        <v>0.2238695439206573</v>
      </c>
      <c r="M1965" s="1">
        <v>0.24969718864468557</v>
      </c>
      <c r="N1965" s="1">
        <f t="shared" si="60"/>
        <v>0.16118908977840227</v>
      </c>
      <c r="O1965" s="1">
        <f t="shared" si="61"/>
        <v>6.0923749372930824E-2</v>
      </c>
    </row>
    <row r="1966" spans="1:15">
      <c r="A1966" s="1">
        <v>73.112600196078432</v>
      </c>
      <c r="B1966" s="1">
        <v>0.55154383556012232</v>
      </c>
      <c r="C1966" s="1">
        <v>0.37212933872140008</v>
      </c>
      <c r="D1966" s="1">
        <v>-1.3767385032814446E-2</v>
      </c>
      <c r="E1966" s="1">
        <v>0.25897924153152713</v>
      </c>
      <c r="F1966" s="1">
        <v>0.16251927957892234</v>
      </c>
      <c r="G1966" s="1">
        <v>0.21499360166616252</v>
      </c>
      <c r="H1966" s="1">
        <v>0.22096014833370831</v>
      </c>
      <c r="M1966" s="1">
        <v>0.25247972290843274</v>
      </c>
      <c r="N1966" s="1">
        <f t="shared" si="60"/>
        <v>0.16264629217193419</v>
      </c>
      <c r="O1966" s="1">
        <f t="shared" si="61"/>
        <v>6.1474520107669899E-2</v>
      </c>
    </row>
    <row r="1967" spans="1:15">
      <c r="A1967" s="1">
        <v>73.210904117647061</v>
      </c>
      <c r="B1967" s="1">
        <v>0.56100155858204137</v>
      </c>
      <c r="C1967" s="1">
        <v>0.37650567228982124</v>
      </c>
      <c r="D1967" s="1">
        <v>-7.3866192747317726E-3</v>
      </c>
      <c r="E1967" s="1">
        <v>0.26076777250292649</v>
      </c>
      <c r="F1967" s="1">
        <v>0.16664078114470904</v>
      </c>
      <c r="G1967" s="1">
        <v>0.21162240798455378</v>
      </c>
      <c r="H1967" s="1">
        <v>0.21843057456802079</v>
      </c>
      <c r="M1967" s="1">
        <v>0.25536887825676313</v>
      </c>
      <c r="N1967" s="1">
        <f t="shared" si="60"/>
        <v>0.16401477496656516</v>
      </c>
      <c r="O1967" s="1">
        <f t="shared" si="61"/>
        <v>6.199175798596479E-2</v>
      </c>
    </row>
    <row r="1968" spans="1:15">
      <c r="A1968" s="1">
        <v>73.30920803921569</v>
      </c>
      <c r="B1968" s="1">
        <v>0.57011518572114894</v>
      </c>
      <c r="C1968" s="1">
        <v>0.3807492634390035</v>
      </c>
      <c r="D1968" s="1">
        <v>-5.1998286446367219E-4</v>
      </c>
      <c r="E1968" s="1">
        <v>0.26290750329763157</v>
      </c>
      <c r="F1968" s="1">
        <v>0.17080637836886559</v>
      </c>
      <c r="G1968" s="1">
        <v>0.20812177950788119</v>
      </c>
      <c r="H1968" s="1">
        <v>0.21624608007071941</v>
      </c>
      <c r="M1968" s="1">
        <v>0.25834660107725538</v>
      </c>
      <c r="N1968" s="1">
        <f t="shared" si="60"/>
        <v>0.16525869304878657</v>
      </c>
      <c r="O1968" s="1">
        <f t="shared" si="61"/>
        <v>6.2461914828378255E-2</v>
      </c>
    </row>
    <row r="1969" spans="1:15">
      <c r="A1969" s="1">
        <v>73.407511960784319</v>
      </c>
      <c r="B1969" s="1">
        <v>0.57877038232999622</v>
      </c>
      <c r="C1969" s="1">
        <v>0.38484784382938625</v>
      </c>
      <c r="D1969" s="1">
        <v>6.6746059815352534E-3</v>
      </c>
      <c r="E1969" s="1">
        <v>0.26546518661149848</v>
      </c>
      <c r="F1969" s="1">
        <v>0.17506980707372052</v>
      </c>
      <c r="G1969" s="1">
        <v>0.20446781482904824</v>
      </c>
      <c r="H1969" s="1">
        <v>0.21434225781437577</v>
      </c>
      <c r="M1969" s="1">
        <v>0.2613768426385088</v>
      </c>
      <c r="N1969" s="1">
        <f t="shared" si="60"/>
        <v>0.16637886416732067</v>
      </c>
      <c r="O1969" s="1">
        <f t="shared" si="61"/>
        <v>6.2885299714875151E-2</v>
      </c>
    </row>
    <row r="1970" spans="1:15">
      <c r="A1970" s="1">
        <v>73.50581607843138</v>
      </c>
      <c r="B1970" s="1">
        <v>0.58688936224574817</v>
      </c>
      <c r="C1970" s="1">
        <v>0.38876666341032245</v>
      </c>
      <c r="D1970" s="1">
        <v>1.398327710445512E-2</v>
      </c>
      <c r="E1970" s="1">
        <v>0.26849717445886367</v>
      </c>
      <c r="F1970" s="1">
        <v>0.17943947655787007</v>
      </c>
      <c r="G1970" s="1">
        <v>0.20068474871153918</v>
      </c>
      <c r="H1970" s="1">
        <v>0.21271924580335291</v>
      </c>
      <c r="M1970" s="1">
        <v>0.26442570689887895</v>
      </c>
      <c r="N1970" s="1">
        <f t="shared" si="60"/>
        <v>0.16739201090020919</v>
      </c>
      <c r="O1970" s="1">
        <f t="shared" si="61"/>
        <v>6.3268233185852382E-2</v>
      </c>
    </row>
    <row r="1971" spans="1:15">
      <c r="A1971" s="1">
        <v>73.604120000000009</v>
      </c>
      <c r="B1971" s="1">
        <v>0.59452876212709871</v>
      </c>
      <c r="C1971" s="1">
        <v>0.39252010394330294</v>
      </c>
      <c r="D1971" s="1">
        <v>2.1326670265575644E-2</v>
      </c>
      <c r="E1971" s="1">
        <v>0.27195879688222668</v>
      </c>
      <c r="F1971" s="1">
        <v>0.18388600902021346</v>
      </c>
      <c r="G1971" s="1">
        <v>0.19680133209306974</v>
      </c>
      <c r="H1971" s="1">
        <v>0.21125697104772018</v>
      </c>
      <c r="M1971" s="1">
        <v>0.26746837791131545</v>
      </c>
      <c r="N1971" s="1">
        <f t="shared" si="60"/>
        <v>0.16833296053950475</v>
      </c>
      <c r="O1971" s="1">
        <f t="shared" si="61"/>
        <v>6.3623878720396945E-2</v>
      </c>
    </row>
    <row r="1972" spans="1:15">
      <c r="A1972" s="1">
        <v>73.702423921568624</v>
      </c>
      <c r="B1972" s="1">
        <v>0.6016250052629456</v>
      </c>
      <c r="C1972" s="1">
        <v>0.39612020276121412</v>
      </c>
      <c r="D1972" s="1">
        <v>2.8616508865809052E-2</v>
      </c>
      <c r="E1972" s="1">
        <v>0.27585473178184616</v>
      </c>
      <c r="F1972" s="1">
        <v>0.18843250492461072</v>
      </c>
      <c r="G1972" s="1">
        <v>0.19279908440554508</v>
      </c>
      <c r="H1972" s="1">
        <v>0.2098808009116383</v>
      </c>
      <c r="M1972" s="1">
        <v>0.27047554841622995</v>
      </c>
      <c r="N1972" s="1">
        <f t="shared" si="60"/>
        <v>0.16920304372177677</v>
      </c>
      <c r="O1972" s="1">
        <f t="shared" si="61"/>
        <v>6.3952739251858584E-2</v>
      </c>
    </row>
    <row r="1973" spans="1:15">
      <c r="A1973" s="1">
        <v>73.800728039215684</v>
      </c>
      <c r="B1973" s="1">
        <v>0.60812865557648532</v>
      </c>
      <c r="C1973" s="1">
        <v>0.39952842335040889</v>
      </c>
      <c r="D1973" s="1">
        <v>3.5871069523925929E-2</v>
      </c>
      <c r="E1973" s="1">
        <v>0.28016328652899608</v>
      </c>
      <c r="F1973" s="1">
        <v>0.19311629017073315</v>
      </c>
      <c r="G1973" s="1">
        <v>0.18859460760380384</v>
      </c>
      <c r="H1973" s="1">
        <v>0.2086111400539605</v>
      </c>
      <c r="M1973" s="1">
        <v>0.27343049611547349</v>
      </c>
      <c r="N1973" s="1">
        <f t="shared" ref="N1973:N2036" si="62">_xlfn.STDEV.P(B1973:H1973)</f>
        <v>0.16998000109471748</v>
      </c>
      <c r="O1973" s="1">
        <f t="shared" ref="O1973:O2036" si="63">N1973/SQRT(7)</f>
        <v>6.4246401535872757E-2</v>
      </c>
    </row>
    <row r="1974" spans="1:15">
      <c r="A1974" s="1">
        <v>73.899031960784328</v>
      </c>
      <c r="B1974" s="1">
        <v>0.61400417546695929</v>
      </c>
      <c r="C1974" s="1">
        <v>0.40268551422198001</v>
      </c>
      <c r="D1974" s="1">
        <v>4.3099856806078612E-2</v>
      </c>
      <c r="E1974" s="1">
        <v>0.28488338746030251</v>
      </c>
      <c r="F1974" s="1">
        <v>0.19778578306548056</v>
      </c>
      <c r="G1974" s="1">
        <v>0.18406108303994323</v>
      </c>
      <c r="H1974" s="1">
        <v>0.20762042309193315</v>
      </c>
      <c r="M1974" s="1">
        <v>0.2763057461646683</v>
      </c>
      <c r="N1974" s="1">
        <f t="shared" si="62"/>
        <v>0.17065536439388992</v>
      </c>
      <c r="O1974" s="1">
        <f t="shared" si="63"/>
        <v>6.4501664869334244E-2</v>
      </c>
    </row>
    <row r="1975" spans="1:15">
      <c r="A1975" s="1">
        <v>73.997336078431388</v>
      </c>
      <c r="B1975" s="1">
        <v>0.61916267834791439</v>
      </c>
      <c r="C1975" s="1">
        <v>0.40579278594688145</v>
      </c>
      <c r="D1975" s="1">
        <v>5.0179516789509063E-2</v>
      </c>
      <c r="E1975" s="1">
        <v>0.28993564290768364</v>
      </c>
      <c r="F1975" s="1">
        <v>0.2024152522734487</v>
      </c>
      <c r="G1975" s="1">
        <v>0.17902048990158367</v>
      </c>
      <c r="H1975" s="1">
        <v>0.20685713168622988</v>
      </c>
      <c r="M1975" s="1">
        <v>0.27905192826475023</v>
      </c>
      <c r="N1975" s="1">
        <f t="shared" si="62"/>
        <v>0.1712688616215825</v>
      </c>
      <c r="O1975" s="1">
        <f t="shared" si="63"/>
        <v>6.4733545025691688E-2</v>
      </c>
    </row>
    <row r="1976" spans="1:15">
      <c r="A1976" s="1">
        <v>74.095640000000017</v>
      </c>
      <c r="B1976" s="1">
        <v>0.62350488265323156</v>
      </c>
      <c r="C1976" s="1">
        <v>0.40903024991013559</v>
      </c>
      <c r="D1976" s="1">
        <v>5.7134127262729817E-2</v>
      </c>
      <c r="E1976" s="1">
        <v>0.29531641388394225</v>
      </c>
      <c r="F1976" s="1">
        <v>0.20698503220424891</v>
      </c>
      <c r="G1976" s="1">
        <v>0.17342058031266563</v>
      </c>
      <c r="H1976" s="1">
        <v>0.2062327128006354</v>
      </c>
      <c r="M1976" s="1">
        <v>0.28166057128965571</v>
      </c>
      <c r="N1976" s="1">
        <f t="shared" si="62"/>
        <v>0.17182252802923162</v>
      </c>
      <c r="O1976" s="1">
        <f t="shared" si="63"/>
        <v>6.4942811257681698E-2</v>
      </c>
    </row>
    <row r="1977" spans="1:15">
      <c r="A1977" s="1">
        <v>74.193943921568646</v>
      </c>
      <c r="B1977" s="1">
        <v>0.62696740902293546</v>
      </c>
      <c r="C1977" s="1">
        <v>0.41238767464441228</v>
      </c>
      <c r="D1977" s="1">
        <v>6.4001418715919217E-2</v>
      </c>
      <c r="E1977" s="1">
        <v>0.30102345943989939</v>
      </c>
      <c r="F1977" s="1">
        <v>0.21145835785311176</v>
      </c>
      <c r="G1977" s="1">
        <v>0.16732249834004109</v>
      </c>
      <c r="H1977" s="1">
        <v>0.20557685808788201</v>
      </c>
      <c r="M1977" s="1">
        <v>0.28410538230060028</v>
      </c>
      <c r="N1977" s="1">
        <f t="shared" si="62"/>
        <v>0.17230589629209503</v>
      </c>
      <c r="O1977" s="1">
        <f t="shared" si="63"/>
        <v>6.5125507288424256E-2</v>
      </c>
    </row>
    <row r="1978" spans="1:15">
      <c r="A1978" s="1">
        <v>74.292248039215693</v>
      </c>
      <c r="B1978" s="1">
        <v>0.62964534682259743</v>
      </c>
      <c r="C1978" s="1">
        <v>0.41594230443228286</v>
      </c>
      <c r="D1978" s="1">
        <v>7.0965802044098608E-2</v>
      </c>
      <c r="E1978" s="1">
        <v>0.30702407265124376</v>
      </c>
      <c r="F1978" s="1">
        <v>0.21585623421523514</v>
      </c>
      <c r="G1978" s="1">
        <v>0.16077377364563311</v>
      </c>
      <c r="H1978" s="1">
        <v>0.20487125081192073</v>
      </c>
      <c r="M1978" s="1">
        <v>0.28643982637471604</v>
      </c>
      <c r="N1978" s="1">
        <f t="shared" si="62"/>
        <v>0.17272650564029324</v>
      </c>
      <c r="O1978" s="1">
        <f t="shared" si="63"/>
        <v>6.5284482679058745E-2</v>
      </c>
    </row>
    <row r="1979" spans="1:15">
      <c r="A1979" s="1">
        <v>74.390551960784322</v>
      </c>
      <c r="B1979" s="1">
        <v>0.63159744570832821</v>
      </c>
      <c r="C1979" s="1">
        <v>0.41978335994115823</v>
      </c>
      <c r="D1979" s="1">
        <v>7.8069240479620869E-2</v>
      </c>
      <c r="E1979" s="1">
        <v>0.31327254998532816</v>
      </c>
      <c r="F1979" s="1">
        <v>0.2200252381145586</v>
      </c>
      <c r="G1979" s="1">
        <v>0.15379969381016081</v>
      </c>
      <c r="H1979" s="1">
        <v>0.20413793971558497</v>
      </c>
      <c r="M1979" s="1">
        <v>0.28866935253639148</v>
      </c>
      <c r="N1979" s="1">
        <f t="shared" si="62"/>
        <v>0.17312080158518656</v>
      </c>
      <c r="O1979" s="1">
        <f t="shared" si="63"/>
        <v>6.5433512538080024E-2</v>
      </c>
    </row>
    <row r="1980" spans="1:15">
      <c r="A1980" s="1">
        <v>74.488856078431382</v>
      </c>
      <c r="B1980" s="1">
        <v>0.6328405111361225</v>
      </c>
      <c r="C1980" s="1">
        <v>0.42392734071721466</v>
      </c>
      <c r="D1980" s="1">
        <v>8.5258889191706017E-2</v>
      </c>
      <c r="E1980" s="1">
        <v>0.31973563316130349</v>
      </c>
      <c r="F1980" s="1">
        <v>0.22364997037642717</v>
      </c>
      <c r="G1980" s="1">
        <v>0.14643596946638915</v>
      </c>
      <c r="H1980" s="1">
        <v>0.20326216521856647</v>
      </c>
      <c r="M1980" s="1">
        <v>0.29073006846681854</v>
      </c>
      <c r="N1980" s="1">
        <f t="shared" si="62"/>
        <v>0.17353960325243684</v>
      </c>
      <c r="O1980" s="1">
        <f t="shared" si="63"/>
        <v>6.5591804689537667E-2</v>
      </c>
    </row>
    <row r="1981" spans="1:15">
      <c r="A1981" s="1">
        <v>74.587160000000011</v>
      </c>
      <c r="B1981" s="1">
        <v>0.63341535630207857</v>
      </c>
      <c r="C1981" s="1">
        <v>0.42843066446374067</v>
      </c>
      <c r="D1981" s="1">
        <v>9.2568074635238279E-2</v>
      </c>
      <c r="E1981" s="1">
        <v>0.32639457854710224</v>
      </c>
      <c r="F1981" s="1">
        <v>0.22683800378133093</v>
      </c>
      <c r="G1981" s="1">
        <v>0.13889218353970192</v>
      </c>
      <c r="H1981" s="1">
        <v>0.20218576913639694</v>
      </c>
      <c r="M1981" s="1">
        <v>0.29267494720079856</v>
      </c>
      <c r="N1981" s="1">
        <f t="shared" si="62"/>
        <v>0.17398084788480819</v>
      </c>
      <c r="O1981" s="1">
        <f t="shared" si="63"/>
        <v>6.5758579484480051E-2</v>
      </c>
    </row>
    <row r="1982" spans="1:15">
      <c r="A1982" s="1">
        <v>74.68546392156864</v>
      </c>
      <c r="B1982" s="1">
        <v>0.63325875255307162</v>
      </c>
      <c r="C1982" s="1">
        <v>0.4332973557831859</v>
      </c>
      <c r="D1982" s="1">
        <v>9.9950371041694561E-2</v>
      </c>
      <c r="E1982" s="1">
        <v>0.33321059276136461</v>
      </c>
      <c r="F1982" s="1">
        <v>0.22974715321428224</v>
      </c>
      <c r="G1982" s="1">
        <v>0.1312961940878922</v>
      </c>
      <c r="H1982" s="1">
        <v>0.20089020142884734</v>
      </c>
      <c r="M1982" s="1">
        <v>0.29452151726719122</v>
      </c>
      <c r="N1982" s="1">
        <f t="shared" si="62"/>
        <v>0.17442209521818122</v>
      </c>
      <c r="O1982" s="1">
        <f t="shared" si="63"/>
        <v>6.5925355300305119E-2</v>
      </c>
    </row>
    <row r="1983" spans="1:15">
      <c r="A1983" s="1">
        <v>74.783768039215701</v>
      </c>
      <c r="B1983" s="1">
        <v>0.63239309176443592</v>
      </c>
      <c r="C1983" s="1">
        <v>0.43849998146402525</v>
      </c>
      <c r="D1983" s="1">
        <v>0.10722021633936175</v>
      </c>
      <c r="E1983" s="1">
        <v>0.3401574359541058</v>
      </c>
      <c r="F1983" s="1">
        <v>0.23229449792877893</v>
      </c>
      <c r="G1983" s="1">
        <v>0.12350007077748257</v>
      </c>
      <c r="H1983" s="1">
        <v>0.1993420106059105</v>
      </c>
      <c r="M1983" s="1">
        <v>0.29620104354772875</v>
      </c>
      <c r="N1983" s="1">
        <f t="shared" si="62"/>
        <v>0.17493318860686438</v>
      </c>
      <c r="O1983" s="1">
        <f t="shared" si="63"/>
        <v>6.6118530443617249E-2</v>
      </c>
    </row>
    <row r="1984" spans="1:15">
      <c r="A1984" s="1">
        <v>74.88207196078433</v>
      </c>
      <c r="B1984" s="1">
        <v>0.6308617975895815</v>
      </c>
      <c r="C1984" s="1">
        <v>0.44392033518731383</v>
      </c>
      <c r="D1984" s="1">
        <v>0.11432039624478466</v>
      </c>
      <c r="E1984" s="1">
        <v>0.34723686162139239</v>
      </c>
      <c r="F1984" s="1">
        <v>0.23426604395378817</v>
      </c>
      <c r="G1984" s="1">
        <v>0.11553228540133802</v>
      </c>
      <c r="H1984" s="1">
        <v>0.19748365148843552</v>
      </c>
      <c r="M1984" s="1">
        <v>0.2976601959266621</v>
      </c>
      <c r="N1984" s="1">
        <f t="shared" si="62"/>
        <v>0.17554462109525731</v>
      </c>
      <c r="O1984" s="1">
        <f t="shared" si="63"/>
        <v>6.63496302018734E-2</v>
      </c>
    </row>
    <row r="1985" spans="1:15">
      <c r="A1985" s="1">
        <v>74.980376078431391</v>
      </c>
      <c r="B1985" s="1">
        <v>0.62872939807831185</v>
      </c>
      <c r="C1985" s="1">
        <v>0.44948467075671411</v>
      </c>
      <c r="D1985" s="1">
        <v>0.12130005896077999</v>
      </c>
      <c r="E1985" s="1">
        <v>0.35444234798889507</v>
      </c>
      <c r="F1985" s="1">
        <v>0.23572584362304783</v>
      </c>
      <c r="G1985" s="1">
        <v>0.10741242813970582</v>
      </c>
      <c r="H1985" s="1">
        <v>0.19536891700548109</v>
      </c>
      <c r="M1985" s="1">
        <v>0.29892338065041946</v>
      </c>
      <c r="N1985" s="1">
        <f t="shared" si="62"/>
        <v>0.17625752746283679</v>
      </c>
      <c r="O1985" s="1">
        <f t="shared" si="63"/>
        <v>6.6619083481400498E-2</v>
      </c>
    </row>
    <row r="1986" spans="1:15">
      <c r="A1986" s="1">
        <v>75.07868000000002</v>
      </c>
      <c r="B1986" s="1">
        <v>0.6261710022538205</v>
      </c>
      <c r="C1986" s="1">
        <v>0.4551827971561197</v>
      </c>
      <c r="D1986" s="1">
        <v>0.12809855850129551</v>
      </c>
      <c r="E1986" s="1">
        <v>0.36169485971558457</v>
      </c>
      <c r="F1986" s="1">
        <v>0.23667200685790199</v>
      </c>
      <c r="G1986" s="1">
        <v>9.9196044174285847E-2</v>
      </c>
      <c r="H1986" s="1">
        <v>0.19307535856169927</v>
      </c>
      <c r="M1986" s="1">
        <v>0.30001294674581536</v>
      </c>
      <c r="N1986" s="1">
        <f t="shared" si="62"/>
        <v>0.1771162353263124</v>
      </c>
      <c r="O1986" s="1">
        <f t="shared" si="63"/>
        <v>6.6943644546487935E-2</v>
      </c>
    </row>
    <row r="1987" spans="1:15">
      <c r="A1987" s="1">
        <v>75.176983921568635</v>
      </c>
      <c r="B1987" s="1">
        <v>0.62315546262180377</v>
      </c>
      <c r="C1987" s="1">
        <v>0.46090978845633329</v>
      </c>
      <c r="D1987" s="1">
        <v>0.13466689334002871</v>
      </c>
      <c r="E1987" s="1">
        <v>0.36897629993378056</v>
      </c>
      <c r="F1987" s="1">
        <v>0.23704133808490846</v>
      </c>
      <c r="G1987" s="1">
        <v>9.0960584116341156E-2</v>
      </c>
      <c r="H1987" s="1">
        <v>0.1905655704965471</v>
      </c>
      <c r="M1987" s="1">
        <v>0.30089656243567758</v>
      </c>
      <c r="N1987" s="1">
        <f t="shared" si="62"/>
        <v>0.17810338781097462</v>
      </c>
      <c r="O1987" s="1">
        <f t="shared" si="63"/>
        <v>6.7316753115133049E-2</v>
      </c>
    </row>
    <row r="1988" spans="1:15">
      <c r="A1988" s="1">
        <v>75.275288039215681</v>
      </c>
      <c r="B1988" s="1">
        <v>0.61963164426682271</v>
      </c>
      <c r="C1988" s="1">
        <v>0.46670450879385106</v>
      </c>
      <c r="D1988" s="1">
        <v>0.14100212790251132</v>
      </c>
      <c r="E1988" s="1">
        <v>0.3763138261554127</v>
      </c>
      <c r="F1988" s="1">
        <v>0.23684616238037989</v>
      </c>
      <c r="G1988" s="1">
        <v>8.246752159047166E-2</v>
      </c>
      <c r="H1988" s="1">
        <v>0.18789938182221647</v>
      </c>
      <c r="M1988" s="1">
        <v>0.30155216755880943</v>
      </c>
      <c r="N1988" s="1">
        <f t="shared" si="62"/>
        <v>0.17925136981302625</v>
      </c>
      <c r="O1988" s="1">
        <f t="shared" si="63"/>
        <v>6.7750649527562559E-2</v>
      </c>
    </row>
    <row r="1989" spans="1:15">
      <c r="A1989" s="1">
        <v>75.37359196078431</v>
      </c>
      <c r="B1989" s="1">
        <v>0.6157627713110273</v>
      </c>
      <c r="C1989" s="1">
        <v>0.47263861205485963</v>
      </c>
      <c r="D1989" s="1">
        <v>0.1471606028576499</v>
      </c>
      <c r="E1989" s="1">
        <v>0.3836170991274136</v>
      </c>
      <c r="F1989" s="1">
        <v>0.23619308341939582</v>
      </c>
      <c r="G1989" s="1">
        <v>7.3644849268329871E-2</v>
      </c>
      <c r="H1989" s="1">
        <v>0.18509699548501041</v>
      </c>
      <c r="M1989" s="1">
        <v>0.30201628764624094</v>
      </c>
      <c r="N1989" s="1">
        <f t="shared" si="62"/>
        <v>0.18061171378928378</v>
      </c>
      <c r="O1989" s="1">
        <f t="shared" si="63"/>
        <v>6.8264811221660018E-2</v>
      </c>
    </row>
    <row r="1990" spans="1:15">
      <c r="A1990" s="1">
        <v>75.471896078431385</v>
      </c>
      <c r="B1990" s="1">
        <v>0.61167056625511151</v>
      </c>
      <c r="C1990" s="1">
        <v>0.47870522755241668</v>
      </c>
      <c r="D1990" s="1">
        <v>0.15319389603254721</v>
      </c>
      <c r="E1990" s="1">
        <v>0.39083043023945085</v>
      </c>
      <c r="F1990" s="1">
        <v>0.23494914135824915</v>
      </c>
      <c r="G1990" s="1">
        <v>6.4558642509352226E-2</v>
      </c>
      <c r="H1990" s="1">
        <v>0.18206338971276798</v>
      </c>
      <c r="M1990" s="1">
        <v>0.3022816133799851</v>
      </c>
      <c r="N1990" s="1">
        <f t="shared" si="62"/>
        <v>0.18221382658832827</v>
      </c>
      <c r="O1990" s="1">
        <f t="shared" si="63"/>
        <v>6.8870352941452204E-2</v>
      </c>
    </row>
    <row r="1991" spans="1:15">
      <c r="A1991" s="1">
        <v>75.5702</v>
      </c>
      <c r="B1991" s="1">
        <v>0.60749614721286282</v>
      </c>
      <c r="C1991" s="1">
        <v>0.48491606392830638</v>
      </c>
      <c r="D1991" s="1">
        <v>0.15918040809535186</v>
      </c>
      <c r="E1991" s="1">
        <v>0.39791362276112113</v>
      </c>
      <c r="F1991" s="1">
        <v>0.23308569786655969</v>
      </c>
      <c r="G1991" s="1">
        <v>5.5205612249707318E-2</v>
      </c>
      <c r="H1991" s="1">
        <v>0.17889566098167786</v>
      </c>
      <c r="M1991" s="1">
        <v>0.30238474472794102</v>
      </c>
      <c r="N1991" s="1">
        <f t="shared" si="62"/>
        <v>0.18407814110048851</v>
      </c>
      <c r="O1991" s="1">
        <f t="shared" si="63"/>
        <v>6.9574997593564308E-2</v>
      </c>
    </row>
    <row r="1992" spans="1:15">
      <c r="A1992" s="1">
        <v>75.668503921568629</v>
      </c>
      <c r="B1992" s="1">
        <v>0.60320028509269041</v>
      </c>
      <c r="C1992" s="1">
        <v>0.491172308115149</v>
      </c>
      <c r="D1992" s="1">
        <v>0.16516551847281752</v>
      </c>
      <c r="E1992" s="1">
        <v>0.4049257523740149</v>
      </c>
      <c r="F1992" s="1">
        <v>0.23064744902576825</v>
      </c>
      <c r="G1992" s="1">
        <v>4.5597824996309766E-2</v>
      </c>
      <c r="H1992" s="1">
        <v>0.17575204506122949</v>
      </c>
      <c r="M1992" s="1">
        <v>0.30235159759113989</v>
      </c>
      <c r="N1992" s="1">
        <f t="shared" si="62"/>
        <v>0.18616279449964274</v>
      </c>
      <c r="O1992" s="1">
        <f t="shared" si="63"/>
        <v>7.0362922516982535E-2</v>
      </c>
    </row>
    <row r="1993" spans="1:15">
      <c r="A1993" s="1">
        <v>75.76680803921569</v>
      </c>
      <c r="B1993" s="1">
        <v>0.59880630290356374</v>
      </c>
      <c r="C1993" s="1">
        <v>0.49743960221916472</v>
      </c>
      <c r="D1993" s="1">
        <v>0.17116408242516673</v>
      </c>
      <c r="E1993" s="1">
        <v>0.41182082918366009</v>
      </c>
      <c r="F1993" s="1">
        <v>0.22761515251418707</v>
      </c>
      <c r="G1993" s="1">
        <v>3.5842739574038669E-2</v>
      </c>
      <c r="H1993" s="1">
        <v>0.17260343158489305</v>
      </c>
      <c r="M1993" s="1">
        <v>0.30218459148638199</v>
      </c>
      <c r="N1993" s="1">
        <f t="shared" si="62"/>
        <v>0.1884467706661602</v>
      </c>
      <c r="O1993" s="1">
        <f t="shared" si="63"/>
        <v>7.1226184365125941E-2</v>
      </c>
    </row>
    <row r="1994" spans="1:15">
      <c r="A1994" s="1">
        <v>75.865111960784304</v>
      </c>
      <c r="B1994" s="1">
        <v>0.59437051387949424</v>
      </c>
      <c r="C1994" s="1">
        <v>0.50362539462021316</v>
      </c>
      <c r="D1994" s="1">
        <v>0.17698923323306071</v>
      </c>
      <c r="E1994" s="1">
        <v>0.4186314685919052</v>
      </c>
      <c r="F1994" s="1">
        <v>0.22406055890758403</v>
      </c>
      <c r="G1994" s="1">
        <v>2.6008977866888158E-2</v>
      </c>
      <c r="H1994" s="1">
        <v>0.16937775386356896</v>
      </c>
      <c r="M1994" s="1">
        <v>0.30186627156610207</v>
      </c>
      <c r="N1994" s="1">
        <f t="shared" si="62"/>
        <v>0.19093680487030662</v>
      </c>
      <c r="O1994" s="1">
        <f t="shared" si="63"/>
        <v>7.2167328830871083E-2</v>
      </c>
    </row>
    <row r="1995" spans="1:15">
      <c r="A1995" s="1">
        <v>75.963416078431365</v>
      </c>
      <c r="B1995" s="1">
        <v>0.58991041002889544</v>
      </c>
      <c r="C1995" s="1">
        <v>0.5097279605881252</v>
      </c>
      <c r="D1995" s="1">
        <v>0.18259531936872583</v>
      </c>
      <c r="E1995" s="1">
        <v>0.42524683712362515</v>
      </c>
      <c r="F1995" s="1">
        <v>0.22008772804203561</v>
      </c>
      <c r="G1995" s="1">
        <v>1.6244903587984971E-2</v>
      </c>
      <c r="H1995" s="1">
        <v>0.16585955644854805</v>
      </c>
      <c r="M1995" s="1">
        <v>0.30138181645542</v>
      </c>
      <c r="N1995" s="1">
        <f t="shared" si="62"/>
        <v>0.19360774452028381</v>
      </c>
      <c r="O1995" s="1">
        <f t="shared" si="63"/>
        <v>7.3176849128114174E-2</v>
      </c>
    </row>
    <row r="1996" spans="1:15">
      <c r="A1996" s="1">
        <v>76.061719999999994</v>
      </c>
      <c r="B1996" s="1">
        <v>0.58549513843829137</v>
      </c>
      <c r="C1996" s="1">
        <v>0.51566084777341004</v>
      </c>
      <c r="D1996" s="1">
        <v>0.18804803211118795</v>
      </c>
      <c r="E1996" s="1">
        <v>0.43172338866124244</v>
      </c>
      <c r="F1996" s="1">
        <v>0.21571947762444485</v>
      </c>
      <c r="G1996" s="1">
        <v>6.7444895678504336E-3</v>
      </c>
      <c r="H1996" s="1">
        <v>0.16204674609444908</v>
      </c>
      <c r="M1996" s="1">
        <v>0.30077687432441086</v>
      </c>
      <c r="N1996" s="1">
        <f t="shared" si="62"/>
        <v>0.1964071012487868</v>
      </c>
      <c r="O1996" s="1">
        <f t="shared" si="63"/>
        <v>7.4234906518767629E-2</v>
      </c>
    </row>
    <row r="1997" spans="1:15">
      <c r="A1997" s="1">
        <v>76.160023921568651</v>
      </c>
      <c r="B1997" s="1">
        <v>0.58116512620603844</v>
      </c>
      <c r="C1997" s="1">
        <v>0.52127736928345403</v>
      </c>
      <c r="D1997" s="1">
        <v>0.19325057324605402</v>
      </c>
      <c r="E1997" s="1">
        <v>0.43801003902538682</v>
      </c>
      <c r="F1997" s="1">
        <v>0.21092465980385852</v>
      </c>
      <c r="G1997" s="1">
        <v>-2.4148433990002281E-3</v>
      </c>
      <c r="H1997" s="1">
        <v>0.15794122692958093</v>
      </c>
      <c r="M1997" s="1">
        <v>0.3000220215850532</v>
      </c>
      <c r="N1997" s="1">
        <f t="shared" si="62"/>
        <v>0.19929502849733327</v>
      </c>
      <c r="O1997" s="1">
        <f t="shared" si="63"/>
        <v>7.5326440419353491E-2</v>
      </c>
    </row>
    <row r="1998" spans="1:15">
      <c r="A1998" s="1">
        <v>76.258328039215698</v>
      </c>
      <c r="B1998" s="1">
        <v>0.57694229145069897</v>
      </c>
      <c r="C1998" s="1">
        <v>0.52642969328416422</v>
      </c>
      <c r="D1998" s="1">
        <v>0.19817928818234967</v>
      </c>
      <c r="E1998" s="1">
        <v>0.44408591054778279</v>
      </c>
      <c r="F1998" s="1">
        <v>0.20573382816132452</v>
      </c>
      <c r="G1998" s="1">
        <v>-1.1213695368225694E-2</v>
      </c>
      <c r="H1998" s="1">
        <v>0.15366708092085485</v>
      </c>
      <c r="M1998" s="1">
        <v>0.29911777102556419</v>
      </c>
      <c r="N1998" s="1">
        <f t="shared" si="62"/>
        <v>0.20221756176967529</v>
      </c>
      <c r="O1998" s="1">
        <f t="shared" si="63"/>
        <v>7.6431054167486176E-2</v>
      </c>
    </row>
    <row r="1999" spans="1:15">
      <c r="A1999" s="1">
        <v>76.356631960784327</v>
      </c>
      <c r="B1999" s="1">
        <v>0.57274050384099384</v>
      </c>
      <c r="C1999" s="1">
        <v>0.53105803924035289</v>
      </c>
      <c r="D1999" s="1">
        <v>0.20258678984721526</v>
      </c>
      <c r="E1999" s="1">
        <v>0.4500078718190032</v>
      </c>
      <c r="F1999" s="1">
        <v>0.20017031103170047</v>
      </c>
      <c r="G1999" s="1">
        <v>-1.9700067605687491E-2</v>
      </c>
      <c r="H1999" s="1">
        <v>0.1493055049474353</v>
      </c>
      <c r="M1999" s="1">
        <v>0.29802413616014484</v>
      </c>
      <c r="N1999" s="1">
        <f t="shared" si="62"/>
        <v>0.20515586327518784</v>
      </c>
      <c r="O1999" s="1">
        <f t="shared" si="63"/>
        <v>7.7541627747559447E-2</v>
      </c>
    </row>
    <row r="2000" spans="1:15">
      <c r="A2000" s="1">
        <v>76.454936078431388</v>
      </c>
      <c r="B2000" s="1">
        <v>0.56843903277536123</v>
      </c>
      <c r="C2000" s="1">
        <v>0.53515022835266146</v>
      </c>
      <c r="D2000" s="1">
        <v>0.2063550201021325</v>
      </c>
      <c r="E2000" s="1">
        <v>0.45582176867828617</v>
      </c>
      <c r="F2000" s="1">
        <v>0.19444699228317003</v>
      </c>
      <c r="G2000" s="1">
        <v>-2.8044853002635716E-2</v>
      </c>
      <c r="H2000" s="1">
        <v>0.14493248895654259</v>
      </c>
      <c r="M2000" s="1">
        <v>0.29672866830650263</v>
      </c>
      <c r="N2000" s="1">
        <f t="shared" si="62"/>
        <v>0.20809710466484571</v>
      </c>
      <c r="O2000" s="1">
        <f t="shared" si="63"/>
        <v>7.8653312499394404E-2</v>
      </c>
    </row>
    <row r="2001" spans="1:15">
      <c r="A2001" s="1">
        <v>76.553240000000017</v>
      </c>
      <c r="B2001" s="1">
        <v>0.56409312085517838</v>
      </c>
      <c r="C2001" s="1">
        <v>0.53870144277773602</v>
      </c>
      <c r="D2001" s="1">
        <v>0.20956683615344354</v>
      </c>
      <c r="E2001" s="1">
        <v>0.46152113099854697</v>
      </c>
      <c r="F2001" s="1">
        <v>0.18883531330628667</v>
      </c>
      <c r="G2001" s="1">
        <v>-3.6258278906238769E-2</v>
      </c>
      <c r="H2001" s="1">
        <v>0.14062093614352564</v>
      </c>
      <c r="M2001" s="1">
        <v>0.29529721447549695</v>
      </c>
      <c r="N2001" s="1">
        <f t="shared" si="62"/>
        <v>0.21100605221658103</v>
      </c>
      <c r="O2001" s="1">
        <f t="shared" si="63"/>
        <v>7.9752791327797529E-2</v>
      </c>
    </row>
    <row r="2002" spans="1:15">
      <c r="A2002" s="1">
        <v>76.651543921568646</v>
      </c>
      <c r="B2002" s="1">
        <v>0.55971696428466622</v>
      </c>
      <c r="C2002" s="1">
        <v>0.54169884969634075</v>
      </c>
      <c r="D2002" s="1">
        <v>0.21212103017575204</v>
      </c>
      <c r="E2002" s="1">
        <v>0.46716010591694412</v>
      </c>
      <c r="F2002" s="1">
        <v>0.18330721204026051</v>
      </c>
      <c r="G2002" s="1">
        <v>-4.4371479205588676E-2</v>
      </c>
      <c r="H2002" s="1">
        <v>0.13643582948365068</v>
      </c>
      <c r="M2002" s="1">
        <v>0.29372407319886085</v>
      </c>
      <c r="N2002" s="1">
        <f t="shared" si="62"/>
        <v>0.21388344601594264</v>
      </c>
      <c r="O2002" s="1">
        <f t="shared" si="63"/>
        <v>8.084034395881326E-2</v>
      </c>
    </row>
    <row r="2003" spans="1:15">
      <c r="A2003" s="1">
        <v>76.749848039215706</v>
      </c>
      <c r="B2003" s="1">
        <v>0.55540607962062505</v>
      </c>
      <c r="C2003" s="1">
        <v>0.54411392021620308</v>
      </c>
      <c r="D2003" s="1">
        <v>0.21409470109542189</v>
      </c>
      <c r="E2003" s="1">
        <v>0.47274283028180475</v>
      </c>
      <c r="F2003" s="1">
        <v>0.17788175353916896</v>
      </c>
      <c r="G2003" s="1">
        <v>-5.2277476453926788E-2</v>
      </c>
      <c r="H2003" s="1">
        <v>0.13238225194531475</v>
      </c>
      <c r="M2003" s="1">
        <v>0.29204915146351601</v>
      </c>
      <c r="N2003" s="1">
        <f t="shared" si="62"/>
        <v>0.21669898852534111</v>
      </c>
      <c r="O2003" s="1">
        <f t="shared" si="63"/>
        <v>8.1904518999613124E-2</v>
      </c>
    </row>
    <row r="2004" spans="1:15">
      <c r="A2004" s="1">
        <v>76.848151960784335</v>
      </c>
      <c r="B2004" s="1">
        <v>0.55122249232825771</v>
      </c>
      <c r="C2004" s="1">
        <v>0.5459623266421928</v>
      </c>
      <c r="D2004" s="1">
        <v>0.21559634637728359</v>
      </c>
      <c r="E2004" s="1">
        <v>0.47825179092323422</v>
      </c>
      <c r="F2004" s="1">
        <v>0.17265837845030763</v>
      </c>
      <c r="G2004" s="1">
        <v>-5.981522666971327E-2</v>
      </c>
      <c r="H2004" s="1">
        <v>0.12851304980500941</v>
      </c>
      <c r="M2004" s="1">
        <v>0.29034130826522458</v>
      </c>
      <c r="N2004" s="1">
        <f t="shared" si="62"/>
        <v>0.21939706737795728</v>
      </c>
      <c r="O2004" s="1">
        <f t="shared" si="63"/>
        <v>8.2924296951279536E-2</v>
      </c>
    </row>
    <row r="2005" spans="1:15">
      <c r="A2005" s="1">
        <v>76.946456078431396</v>
      </c>
      <c r="B2005" s="1">
        <v>0.54711823142758398</v>
      </c>
      <c r="C2005" s="1">
        <v>0.54739876082732664</v>
      </c>
      <c r="D2005" s="1">
        <v>0.21665470876754528</v>
      </c>
      <c r="E2005" s="1">
        <v>0.48358259263007697</v>
      </c>
      <c r="F2005" s="1">
        <v>0.16776416264074293</v>
      </c>
      <c r="G2005" s="1">
        <v>-6.7120700902323596E-2</v>
      </c>
      <c r="H2005" s="1">
        <v>0.1248418389701617</v>
      </c>
      <c r="M2005" s="1">
        <v>0.28860565633730201</v>
      </c>
      <c r="N2005" s="1">
        <f t="shared" si="62"/>
        <v>0.22199036744422163</v>
      </c>
      <c r="O2005" s="1">
        <f t="shared" si="63"/>
        <v>8.3904472244179934E-2</v>
      </c>
    </row>
    <row r="2006" spans="1:15">
      <c r="A2006" s="1">
        <v>77.044760000000025</v>
      </c>
      <c r="B2006" s="1">
        <v>0.54312521057420593</v>
      </c>
      <c r="C2006" s="1">
        <v>0.54848136493674615</v>
      </c>
      <c r="D2006" s="1">
        <v>0.21728145647629021</v>
      </c>
      <c r="E2006" s="1">
        <v>0.48865854981884227</v>
      </c>
      <c r="F2006" s="1">
        <v>0.1631469617266382</v>
      </c>
      <c r="G2006" s="1">
        <v>-7.421089016384308E-2</v>
      </c>
      <c r="H2006" s="1">
        <v>0.12127222929068258</v>
      </c>
      <c r="M2006" s="1">
        <v>0.2868221260942232</v>
      </c>
      <c r="N2006" s="1">
        <f t="shared" si="62"/>
        <v>0.22449238883053008</v>
      </c>
      <c r="O2006" s="1">
        <f t="shared" si="63"/>
        <v>8.4850147438913823E-2</v>
      </c>
    </row>
    <row r="2007" spans="1:15">
      <c r="A2007" s="1">
        <v>77.14306392156864</v>
      </c>
      <c r="B2007" s="1">
        <v>0.53913522737794717</v>
      </c>
      <c r="C2007" s="1">
        <v>0.54923705111346344</v>
      </c>
      <c r="D2007" s="1">
        <v>0.21741587130078188</v>
      </c>
      <c r="E2007" s="1">
        <v>0.49350550298963736</v>
      </c>
      <c r="F2007" s="1">
        <v>0.15885571828885239</v>
      </c>
      <c r="G2007" s="1">
        <v>-8.1082440777511061E-2</v>
      </c>
      <c r="H2007" s="1">
        <v>0.11773211280531988</v>
      </c>
      <c r="M2007" s="1">
        <v>0.28497129187121301</v>
      </c>
      <c r="N2007" s="1">
        <f t="shared" si="62"/>
        <v>0.22689058589552147</v>
      </c>
      <c r="O2007" s="1">
        <f t="shared" si="63"/>
        <v>8.5756580728755569E-2</v>
      </c>
    </row>
    <row r="2008" spans="1:15">
      <c r="A2008" s="1">
        <v>77.2413680392157</v>
      </c>
      <c r="B2008" s="1">
        <v>0.53515329301727643</v>
      </c>
      <c r="C2008" s="1">
        <v>0.54975325227586191</v>
      </c>
      <c r="D2008" s="1">
        <v>0.21716254878252081</v>
      </c>
      <c r="E2008" s="1">
        <v>0.49807866784303223</v>
      </c>
      <c r="F2008" s="1">
        <v>0.15492138288278595</v>
      </c>
      <c r="G2008" s="1">
        <v>-8.7832202337254667E-2</v>
      </c>
      <c r="H2008" s="1">
        <v>0.11422587991005483</v>
      </c>
      <c r="M2008" s="1">
        <v>0.28306611748203969</v>
      </c>
      <c r="N2008" s="1">
        <f t="shared" si="62"/>
        <v>0.22920275228576717</v>
      </c>
      <c r="O2008" s="1">
        <f t="shared" si="63"/>
        <v>8.6630497479954438E-2</v>
      </c>
    </row>
    <row r="2009" spans="1:15">
      <c r="A2009" s="1">
        <v>77.339671960784329</v>
      </c>
      <c r="B2009" s="1">
        <v>0.53130817824602417</v>
      </c>
      <c r="C2009" s="1">
        <v>0.55008013580028514</v>
      </c>
      <c r="D2009" s="1">
        <v>0.21655279600209523</v>
      </c>
      <c r="E2009" s="1">
        <v>0.50235379593702245</v>
      </c>
      <c r="F2009" s="1">
        <v>0.15131830090039808</v>
      </c>
      <c r="G2009" s="1">
        <v>-9.426523187485536E-2</v>
      </c>
      <c r="H2009" s="1">
        <v>0.11073649201688612</v>
      </c>
      <c r="M2009" s="1">
        <v>0.28115492386112234</v>
      </c>
      <c r="N2009" s="1">
        <f t="shared" si="62"/>
        <v>0.2314056673384165</v>
      </c>
      <c r="O2009" s="1">
        <f t="shared" si="63"/>
        <v>8.7463121106913136E-2</v>
      </c>
    </row>
    <row r="2010" spans="1:15">
      <c r="A2010" s="1">
        <v>77.43797607843139</v>
      </c>
      <c r="B2010" s="1">
        <v>0.52760626792633192</v>
      </c>
      <c r="C2010" s="1">
        <v>0.55017465900669416</v>
      </c>
      <c r="D2010" s="1">
        <v>0.21556956405003086</v>
      </c>
      <c r="E2010" s="1">
        <v>0.50632954738676439</v>
      </c>
      <c r="F2010" s="1">
        <v>0.14794626761851581</v>
      </c>
      <c r="G2010" s="1">
        <v>-0.10029732113977691</v>
      </c>
      <c r="H2010" s="1">
        <v>0.10715117280502076</v>
      </c>
      <c r="M2010" s="1">
        <v>0.27921145109336876</v>
      </c>
      <c r="N2010" s="1">
        <f t="shared" si="62"/>
        <v>0.23348788909607734</v>
      </c>
      <c r="O2010" s="1">
        <f t="shared" si="63"/>
        <v>8.8250126956235755E-2</v>
      </c>
    </row>
    <row r="2011" spans="1:15">
      <c r="A2011" s="1">
        <v>77.536280000000005</v>
      </c>
      <c r="B2011" s="1">
        <v>0.52402323930689532</v>
      </c>
      <c r="C2011" s="1">
        <v>0.55014345305328261</v>
      </c>
      <c r="D2011" s="1">
        <v>0.21427437128769203</v>
      </c>
      <c r="E2011" s="1">
        <v>0.50997602867113567</v>
      </c>
      <c r="F2011" s="1">
        <v>0.14490701784887949</v>
      </c>
      <c r="G2011" s="1">
        <v>-0.10579846269558768</v>
      </c>
      <c r="H2011" s="1">
        <v>0.10350987594815329</v>
      </c>
      <c r="M2011" s="1">
        <v>0.27729078906006438</v>
      </c>
      <c r="N2011" s="1">
        <f t="shared" si="62"/>
        <v>0.23540894853349964</v>
      </c>
      <c r="O2011" s="1">
        <f t="shared" si="63"/>
        <v>8.8976219174120477E-2</v>
      </c>
    </row>
    <row r="2012" spans="1:15">
      <c r="A2012" s="1">
        <v>77.634583921568634</v>
      </c>
      <c r="B2012" s="1">
        <v>0.52042006247244454</v>
      </c>
      <c r="C2012" s="1">
        <v>0.5499812753953055</v>
      </c>
      <c r="D2012" s="1">
        <v>0.21270975044937379</v>
      </c>
      <c r="E2012" s="1">
        <v>0.5132317479536358</v>
      </c>
      <c r="F2012" s="1">
        <v>0.14233496846953494</v>
      </c>
      <c r="G2012" s="1">
        <v>-0.11068733862150522</v>
      </c>
      <c r="H2012" s="1">
        <v>9.9652951886834845E-2</v>
      </c>
      <c r="M2012" s="1">
        <v>0.2753776311436606</v>
      </c>
      <c r="N2012" s="1">
        <f t="shared" si="62"/>
        <v>0.23711976257129955</v>
      </c>
      <c r="O2012" s="1">
        <f t="shared" si="63"/>
        <v>8.9622846100334316E-2</v>
      </c>
    </row>
    <row r="2013" spans="1:15">
      <c r="A2013" s="1">
        <v>77.732888039215695</v>
      </c>
      <c r="B2013" s="1">
        <v>0.51686396438860782</v>
      </c>
      <c r="C2013" s="1">
        <v>0.54967052033661612</v>
      </c>
      <c r="D2013" s="1">
        <v>0.21088107458800961</v>
      </c>
      <c r="E2013" s="1">
        <v>0.51597874115716169</v>
      </c>
      <c r="F2013" s="1">
        <v>0.14017802620672426</v>
      </c>
      <c r="G2013" s="1">
        <v>-0.11506193560503215</v>
      </c>
      <c r="H2013" s="1">
        <v>9.5468213461816234E-2</v>
      </c>
      <c r="M2013" s="1">
        <v>0.27342551493341483</v>
      </c>
      <c r="N2013" s="1">
        <f t="shared" si="62"/>
        <v>0.23864607682205785</v>
      </c>
      <c r="O2013" s="1">
        <f t="shared" si="63"/>
        <v>9.0199738661768641E-2</v>
      </c>
    </row>
    <row r="2014" spans="1:15">
      <c r="A2014" s="1">
        <v>77.831191960784324</v>
      </c>
      <c r="B2014" s="1">
        <v>0.51341418841707986</v>
      </c>
      <c r="C2014" s="1">
        <v>0.54917996485290732</v>
      </c>
      <c r="D2014" s="1">
        <v>0.20876654532414038</v>
      </c>
      <c r="E2014" s="1">
        <v>0.5182183859870495</v>
      </c>
      <c r="F2014" s="1">
        <v>0.13844930936115102</v>
      </c>
      <c r="G2014" s="1">
        <v>-0.11898036343505787</v>
      </c>
      <c r="H2014" s="1">
        <v>9.100643289162888E-2</v>
      </c>
      <c r="M2014" s="1">
        <v>0.27143635191412852</v>
      </c>
      <c r="N2014" s="1">
        <f t="shared" si="62"/>
        <v>0.23999684095409948</v>
      </c>
      <c r="O2014" s="1">
        <f t="shared" si="63"/>
        <v>9.0710279515095527E-2</v>
      </c>
    </row>
    <row r="2015" spans="1:15">
      <c r="A2015" s="1">
        <v>77.929495882352953</v>
      </c>
      <c r="B2015" s="1">
        <v>0.51007451118488434</v>
      </c>
      <c r="C2015" s="1">
        <v>0.54854123650037112</v>
      </c>
      <c r="D2015" s="1">
        <v>0.20656403845716842</v>
      </c>
      <c r="E2015" s="1">
        <v>0.51989654631296112</v>
      </c>
      <c r="F2015" s="1">
        <v>0.13708514959979948</v>
      </c>
      <c r="G2015" s="1">
        <v>-0.1224837226088778</v>
      </c>
      <c r="H2015" s="1">
        <v>8.6351826983601374E-2</v>
      </c>
      <c r="M2015" s="1">
        <v>0.2694327980614154</v>
      </c>
      <c r="N2015" s="1">
        <f t="shared" si="62"/>
        <v>0.24116610334658897</v>
      </c>
      <c r="O2015" s="1">
        <f t="shared" si="63"/>
        <v>9.1152219159082323E-2</v>
      </c>
    </row>
    <row r="2016" spans="1:15">
      <c r="A2016" s="1">
        <v>78.027799803921582</v>
      </c>
      <c r="B2016" s="1">
        <v>0.50692008929184385</v>
      </c>
      <c r="C2016" s="1">
        <v>0.54776586125227489</v>
      </c>
      <c r="D2016" s="1">
        <v>0.20427689475587471</v>
      </c>
      <c r="E2016" s="1">
        <v>0.52104224737127181</v>
      </c>
      <c r="F2016" s="1">
        <v>0.13598266494387837</v>
      </c>
      <c r="G2016" s="1">
        <v>-0.12554276687187263</v>
      </c>
      <c r="H2016" s="1">
        <v>8.1665251696034211E-2</v>
      </c>
      <c r="M2016" s="1">
        <v>0.26744432034847221</v>
      </c>
      <c r="N2016" s="1">
        <f t="shared" si="62"/>
        <v>0.24215276239979869</v>
      </c>
      <c r="O2016" s="1">
        <f t="shared" si="63"/>
        <v>9.1525141228168516E-2</v>
      </c>
    </row>
    <row r="2017" spans="1:15">
      <c r="A2017" s="1">
        <v>78.126103725490196</v>
      </c>
      <c r="B2017" s="1">
        <v>0.50389956774599054</v>
      </c>
      <c r="C2017" s="1">
        <v>0.54680688902906804</v>
      </c>
      <c r="D2017" s="1">
        <v>0.20196080346625542</v>
      </c>
      <c r="E2017" s="1">
        <v>0.52160906715882061</v>
      </c>
      <c r="F2017" s="1">
        <v>0.13519727575871926</v>
      </c>
      <c r="G2017" s="1">
        <v>-0.12823584506855573</v>
      </c>
      <c r="H2017" s="1">
        <v>7.7003498247626215E-2</v>
      </c>
      <c r="M2017" s="1">
        <v>0.2654630366197035</v>
      </c>
      <c r="N2017" s="1">
        <f t="shared" si="62"/>
        <v>0.24293874617136191</v>
      </c>
      <c r="O2017" s="1">
        <f t="shared" si="63"/>
        <v>9.1822215170181215E-2</v>
      </c>
    </row>
    <row r="2018" spans="1:15">
      <c r="A2018" s="1">
        <v>78.224407843137257</v>
      </c>
      <c r="B2018" s="1">
        <v>0.50106488217111633</v>
      </c>
      <c r="C2018" s="1">
        <v>0.54578215171967104</v>
      </c>
      <c r="D2018" s="1">
        <v>0.19975201750103369</v>
      </c>
      <c r="E2018" s="1">
        <v>0.52159046086948146</v>
      </c>
      <c r="F2018" s="1">
        <v>0.13471352046115037</v>
      </c>
      <c r="G2018" s="1">
        <v>-0.13073605897710205</v>
      </c>
      <c r="H2018" s="1">
        <v>7.2474953423967162E-2</v>
      </c>
      <c r="M2018" s="1">
        <v>0.26352027530990257</v>
      </c>
      <c r="N2018" s="1">
        <f t="shared" si="62"/>
        <v>0.24357262652222267</v>
      </c>
      <c r="O2018" s="1">
        <f t="shared" si="63"/>
        <v>9.2061799422945206E-2</v>
      </c>
    </row>
    <row r="2019" spans="1:15">
      <c r="A2019" s="1">
        <v>78.322711764705886</v>
      </c>
      <c r="B2019" s="1">
        <v>0.49855383481446547</v>
      </c>
      <c r="C2019" s="1">
        <v>0.54487061967011952</v>
      </c>
      <c r="D2019" s="1">
        <v>0.1977038311652618</v>
      </c>
      <c r="E2019" s="1">
        <v>0.52098785684632565</v>
      </c>
      <c r="F2019" s="1">
        <v>0.13452753516644073</v>
      </c>
      <c r="G2019" s="1">
        <v>-0.13317953572317842</v>
      </c>
      <c r="H2019" s="1">
        <v>6.7966986220463155E-2</v>
      </c>
      <c r="M2019" s="1">
        <v>0.26163301830855684</v>
      </c>
      <c r="N2019" s="1">
        <f t="shared" si="62"/>
        <v>0.24414462166371553</v>
      </c>
      <c r="O2019" s="1">
        <f t="shared" si="63"/>
        <v>9.2277993265163394E-2</v>
      </c>
    </row>
    <row r="2020" spans="1:15">
      <c r="A2020" s="1">
        <v>78.421015686274515</v>
      </c>
      <c r="B2020" s="1">
        <v>0.49648142606012452</v>
      </c>
      <c r="C2020" s="1">
        <v>0.54408554707509482</v>
      </c>
      <c r="D2020" s="1">
        <v>0.19600779570787738</v>
      </c>
      <c r="E2020" s="1">
        <v>0.51973564162624886</v>
      </c>
      <c r="F2020" s="1">
        <v>0.13461885709493945</v>
      </c>
      <c r="G2020" s="1">
        <v>-0.1355833091505923</v>
      </c>
      <c r="H2020" s="1">
        <v>6.3319819169600125E-2</v>
      </c>
      <c r="M2020" s="1">
        <v>0.25980939679761328</v>
      </c>
      <c r="N2020" s="1">
        <f t="shared" si="62"/>
        <v>0.24467911737874035</v>
      </c>
      <c r="O2020" s="1">
        <f t="shared" si="63"/>
        <v>9.2480013656418447E-2</v>
      </c>
    </row>
    <row r="2021" spans="1:15">
      <c r="A2021" s="1">
        <v>78.519319607843144</v>
      </c>
      <c r="B2021" s="1">
        <v>0.49501336322757128</v>
      </c>
      <c r="C2021" s="1">
        <v>0.5433526105648161</v>
      </c>
      <c r="D2021" s="1">
        <v>0.19478705495081053</v>
      </c>
      <c r="E2021" s="1">
        <v>0.51780519020220839</v>
      </c>
      <c r="F2021" s="1">
        <v>0.13482797824512952</v>
      </c>
      <c r="G2021" s="1">
        <v>-0.13771273941765969</v>
      </c>
      <c r="H2021" s="1">
        <v>5.8472005426448828E-2</v>
      </c>
      <c r="M2021" s="1">
        <v>0.25807792331418933</v>
      </c>
      <c r="N2021" s="1">
        <f t="shared" si="62"/>
        <v>0.2451435023401749</v>
      </c>
      <c r="O2021" s="1">
        <f t="shared" si="63"/>
        <v>9.2655534673640461E-2</v>
      </c>
    </row>
    <row r="2022" spans="1:15">
      <c r="A2022" s="1">
        <v>78.617623529411773</v>
      </c>
      <c r="B2022" s="1">
        <v>0.49409757825026374</v>
      </c>
      <c r="C2022" s="1">
        <v>0.54261765078760038</v>
      </c>
      <c r="D2022" s="1">
        <v>0.19408105668589118</v>
      </c>
      <c r="E2022" s="1">
        <v>0.5152405045800702</v>
      </c>
      <c r="F2022" s="1">
        <v>0.13499481469715885</v>
      </c>
      <c r="G2022" s="1">
        <v>-0.13955821769844204</v>
      </c>
      <c r="H2022" s="1">
        <v>5.3424470056797548E-2</v>
      </c>
      <c r="M2022" s="1">
        <v>0.25641397962276286</v>
      </c>
      <c r="N2022" s="1">
        <f t="shared" si="62"/>
        <v>0.2455384559361394</v>
      </c>
      <c r="O2022" s="1">
        <f t="shared" si="63"/>
        <v>9.2804813101402289E-2</v>
      </c>
    </row>
    <row r="2023" spans="1:15">
      <c r="A2023" s="1">
        <v>78.71592764705882</v>
      </c>
      <c r="B2023" s="1">
        <v>0.49367466630786599</v>
      </c>
      <c r="C2023" s="1">
        <v>0.54181997256990133</v>
      </c>
      <c r="D2023" s="1">
        <v>0.19401883778047382</v>
      </c>
      <c r="E2023" s="1">
        <v>0.51202071857698661</v>
      </c>
      <c r="F2023" s="1">
        <v>0.1350108280733264</v>
      </c>
      <c r="G2023" s="1">
        <v>-0.14113587879619705</v>
      </c>
      <c r="H2023" s="1">
        <v>4.8193684081176497E-2</v>
      </c>
      <c r="M2023" s="1">
        <v>0.25480040408479054</v>
      </c>
      <c r="N2023" s="1">
        <f t="shared" si="62"/>
        <v>0.24585107402918879</v>
      </c>
      <c r="O2023" s="1">
        <f t="shared" si="63"/>
        <v>9.2922971634194843E-2</v>
      </c>
    </row>
    <row r="2024" spans="1:15">
      <c r="A2024" s="1">
        <v>78.814231568627449</v>
      </c>
      <c r="B2024" s="1">
        <v>0.49373108111301589</v>
      </c>
      <c r="C2024" s="1">
        <v>0.54094156720094144</v>
      </c>
      <c r="D2024" s="1">
        <v>0.19456062426200971</v>
      </c>
      <c r="E2024" s="1">
        <v>0.50818736865306802</v>
      </c>
      <c r="F2024" s="1">
        <v>0.13480892011311243</v>
      </c>
      <c r="G2024" s="1">
        <v>-0.1424867151377851</v>
      </c>
      <c r="H2024" s="1">
        <v>4.2732206752390686E-2</v>
      </c>
      <c r="M2024" s="1">
        <v>0.25321072185096477</v>
      </c>
      <c r="N2024" s="1">
        <f t="shared" si="62"/>
        <v>0.24610934287696851</v>
      </c>
      <c r="O2024" s="1">
        <f t="shared" si="63"/>
        <v>9.3020588083140607E-2</v>
      </c>
    </row>
    <row r="2025" spans="1:15">
      <c r="A2025" s="1">
        <v>78.912535490196078</v>
      </c>
      <c r="B2025" s="1">
        <v>0.49423114604604157</v>
      </c>
      <c r="C2025" s="1">
        <v>0.54001103834467101</v>
      </c>
      <c r="D2025" s="1">
        <v>0.19564649656568342</v>
      </c>
      <c r="E2025" s="1">
        <v>0.5037558507603388</v>
      </c>
      <c r="F2025" s="1">
        <v>0.13449516765468997</v>
      </c>
      <c r="G2025" s="1">
        <v>-0.14372315546341813</v>
      </c>
      <c r="H2025" s="1">
        <v>3.6987143619460226E-2</v>
      </c>
      <c r="M2025" s="1">
        <v>0.25162909821820956</v>
      </c>
      <c r="N2025" s="1">
        <f t="shared" si="62"/>
        <v>0.246349571280603</v>
      </c>
      <c r="O2025" s="1">
        <f t="shared" si="63"/>
        <v>9.3111385885122175E-2</v>
      </c>
    </row>
    <row r="2026" spans="1:15">
      <c r="A2026" s="1">
        <v>79.010839411764707</v>
      </c>
      <c r="B2026" s="1">
        <v>0.49521071684087109</v>
      </c>
      <c r="C2026" s="1">
        <v>0.5389792848530629</v>
      </c>
      <c r="D2026" s="1">
        <v>0.1973352412509384</v>
      </c>
      <c r="E2026" s="1">
        <v>0.49884654309403476</v>
      </c>
      <c r="F2026" s="1">
        <v>0.13407937599312475</v>
      </c>
      <c r="G2026" s="1">
        <v>-0.1446858659431853</v>
      </c>
      <c r="H2026" s="1">
        <v>3.0978556667303526E-2</v>
      </c>
      <c r="M2026" s="1">
        <v>0.25010626467945002</v>
      </c>
      <c r="N2026" s="1">
        <f t="shared" si="62"/>
        <v>0.24655348274953537</v>
      </c>
      <c r="O2026" s="1">
        <f t="shared" si="63"/>
        <v>9.318845717601773E-2</v>
      </c>
    </row>
    <row r="2027" spans="1:15">
      <c r="A2027" s="1">
        <v>79.109143333333336</v>
      </c>
      <c r="B2027" s="1">
        <v>0.4966773795222133</v>
      </c>
      <c r="C2027" s="1">
        <v>0.53779930729168313</v>
      </c>
      <c r="D2027" s="1">
        <v>0.19957212506355831</v>
      </c>
      <c r="E2027" s="1">
        <v>0.49354332445951427</v>
      </c>
      <c r="F2027" s="1">
        <v>0.13361805130069365</v>
      </c>
      <c r="G2027" s="1">
        <v>-0.14527626707265173</v>
      </c>
      <c r="H2027" s="1">
        <v>2.4766326160825008E-2</v>
      </c>
      <c r="M2027" s="1">
        <v>0.24867146381797658</v>
      </c>
      <c r="N2027" s="1">
        <f t="shared" si="62"/>
        <v>0.24670411148674146</v>
      </c>
      <c r="O2027" s="1">
        <f t="shared" si="63"/>
        <v>9.3245389487295868E-2</v>
      </c>
    </row>
    <row r="2028" spans="1:15">
      <c r="A2028" s="1">
        <v>79.207447450980396</v>
      </c>
      <c r="B2028" s="1">
        <v>0.4985922637518333</v>
      </c>
      <c r="C2028" s="1">
        <v>0.5363927126851733</v>
      </c>
      <c r="D2028" s="1">
        <v>0.20240673771316547</v>
      </c>
      <c r="E2028" s="1">
        <v>0.48789202557762001</v>
      </c>
      <c r="F2028" s="1">
        <v>0.13299461217041694</v>
      </c>
      <c r="G2028" s="1">
        <v>-0.14554831947726848</v>
      </c>
      <c r="H2028" s="1">
        <v>1.8485511058838097E-2</v>
      </c>
      <c r="M2028" s="1">
        <v>0.24731650621139695</v>
      </c>
      <c r="N2028" s="1">
        <f t="shared" si="62"/>
        <v>0.24680064782407896</v>
      </c>
      <c r="O2028" s="1">
        <f t="shared" si="63"/>
        <v>9.3281876793163881E-2</v>
      </c>
    </row>
    <row r="2029" spans="1:15">
      <c r="A2029" s="1">
        <v>79.30575137254904</v>
      </c>
      <c r="B2029" s="1">
        <v>0.50098573052030571</v>
      </c>
      <c r="C2029" s="1">
        <v>0.53468366909166176</v>
      </c>
      <c r="D2029" s="1">
        <v>0.20564383232784683</v>
      </c>
      <c r="E2029" s="1">
        <v>0.48201096014897199</v>
      </c>
      <c r="F2029" s="1">
        <v>0.13221962831713494</v>
      </c>
      <c r="G2029" s="1">
        <v>-0.14552204243231695</v>
      </c>
      <c r="H2029" s="1">
        <v>1.2216233728093445E-2</v>
      </c>
      <c r="M2029" s="1">
        <v>0.24603400167167111</v>
      </c>
      <c r="N2029" s="1">
        <f t="shared" si="62"/>
        <v>0.24685915623487653</v>
      </c>
      <c r="O2029" s="1">
        <f t="shared" si="63"/>
        <v>9.3303990893817593E-2</v>
      </c>
    </row>
    <row r="2030" spans="1:15">
      <c r="A2030" s="1">
        <v>79.404055294117654</v>
      </c>
      <c r="B2030" s="1">
        <v>0.50377208069289303</v>
      </c>
      <c r="C2030" s="1">
        <v>0.53258681480954206</v>
      </c>
      <c r="D2030" s="1">
        <v>0.20927472174635384</v>
      </c>
      <c r="E2030" s="1">
        <v>0.47588015738253192</v>
      </c>
      <c r="F2030" s="1">
        <v>0.13142576466568193</v>
      </c>
      <c r="G2030" s="1">
        <v>-0.14539646769078118</v>
      </c>
      <c r="H2030" s="1">
        <v>5.9871807417290141E-3</v>
      </c>
      <c r="M2030" s="1">
        <v>0.24479003604970728</v>
      </c>
      <c r="N2030" s="1">
        <f t="shared" si="62"/>
        <v>0.24689107964869514</v>
      </c>
      <c r="O2030" s="1">
        <f t="shared" si="63"/>
        <v>9.3316056810098205E-2</v>
      </c>
    </row>
    <row r="2031" spans="1:15">
      <c r="A2031" s="1">
        <v>79.502359215686297</v>
      </c>
      <c r="B2031" s="1">
        <v>0.50688814249752212</v>
      </c>
      <c r="C2031" s="1">
        <v>0.53015218436069611</v>
      </c>
      <c r="D2031" s="1">
        <v>0.2132648842136553</v>
      </c>
      <c r="E2031" s="1">
        <v>0.46951327966511441</v>
      </c>
      <c r="F2031" s="1">
        <v>0.13079763623340093</v>
      </c>
      <c r="G2031" s="1">
        <v>-0.14525152809827505</v>
      </c>
      <c r="H2031" s="1">
        <v>1.0674799014927484E-5</v>
      </c>
      <c r="M2031" s="1">
        <v>0.24362503909587557</v>
      </c>
      <c r="N2031" s="1">
        <f t="shared" si="62"/>
        <v>0.2468821201242678</v>
      </c>
      <c r="O2031" s="1">
        <f t="shared" si="63"/>
        <v>9.3312670428169611E-2</v>
      </c>
    </row>
    <row r="2032" spans="1:15">
      <c r="A2032" s="1">
        <v>79.600663137254912</v>
      </c>
      <c r="B2032" s="1">
        <v>0.51035140908935694</v>
      </c>
      <c r="C2032" s="1">
        <v>0.52729798525341687</v>
      </c>
      <c r="D2032" s="1">
        <v>0.2175366974752152</v>
      </c>
      <c r="E2032" s="1">
        <v>0.46299956075276372</v>
      </c>
      <c r="F2032" s="1">
        <v>0.13029823908242616</v>
      </c>
      <c r="G2032" s="1">
        <v>-0.14521185959152103</v>
      </c>
      <c r="H2032" s="1">
        <v>-5.5714825634742204E-3</v>
      </c>
      <c r="M2032" s="1">
        <v>0.242528649928312</v>
      </c>
      <c r="N2032" s="1">
        <f t="shared" si="62"/>
        <v>0.2468506397622128</v>
      </c>
      <c r="O2032" s="1">
        <f t="shared" si="63"/>
        <v>9.3300771969715354E-2</v>
      </c>
    </row>
    <row r="2033" spans="1:15">
      <c r="A2033" s="1">
        <v>79.698967254901973</v>
      </c>
      <c r="B2033" s="1">
        <v>0.5142742644369539</v>
      </c>
      <c r="C2033" s="1">
        <v>0.52407731149565095</v>
      </c>
      <c r="D2033" s="1">
        <v>0.22208991465653735</v>
      </c>
      <c r="E2033" s="1">
        <v>0.45646282088674073</v>
      </c>
      <c r="F2033" s="1">
        <v>0.12984506166799123</v>
      </c>
      <c r="G2033" s="1">
        <v>-0.1453636939631413</v>
      </c>
      <c r="H2033" s="1">
        <v>-1.063754380758423E-2</v>
      </c>
      <c r="M2033" s="1">
        <v>0.24153544791044981</v>
      </c>
      <c r="N2033" s="1">
        <f t="shared" si="62"/>
        <v>0.24685020826694234</v>
      </c>
      <c r="O2033" s="1">
        <f t="shared" si="63"/>
        <v>9.3300608879832839E-2</v>
      </c>
    </row>
    <row r="2034" spans="1:15">
      <c r="A2034" s="1">
        <v>79.797271176470602</v>
      </c>
      <c r="B2034" s="1">
        <v>0.51862549976108907</v>
      </c>
      <c r="C2034" s="1">
        <v>0.52062047975639281</v>
      </c>
      <c r="D2034" s="1">
        <v>0.22700249626011931</v>
      </c>
      <c r="E2034" s="1">
        <v>0.44995668778419529</v>
      </c>
      <c r="F2034" s="1">
        <v>0.12956731078575112</v>
      </c>
      <c r="G2034" s="1">
        <v>-0.1455486211006678</v>
      </c>
      <c r="H2034" s="1">
        <v>-1.5130801900171072E-2</v>
      </c>
      <c r="M2034" s="1">
        <v>0.24072757876381554</v>
      </c>
      <c r="N2034" s="1">
        <f t="shared" si="62"/>
        <v>0.24685504919357651</v>
      </c>
      <c r="O2034" s="1">
        <f t="shared" si="63"/>
        <v>9.3302438578117E-2</v>
      </c>
    </row>
    <row r="2035" spans="1:15">
      <c r="A2035" s="1">
        <v>79.895575098039231</v>
      </c>
      <c r="B2035" s="1">
        <v>0.52328698367051185</v>
      </c>
      <c r="C2035" s="1">
        <v>0.51696762370508775</v>
      </c>
      <c r="D2035" s="1">
        <v>0.23239237512097924</v>
      </c>
      <c r="E2035" s="1">
        <v>0.44342182363447497</v>
      </c>
      <c r="F2035" s="1">
        <v>0.12955295188513696</v>
      </c>
      <c r="G2035" s="1">
        <v>-0.14585091839357223</v>
      </c>
      <c r="H2035" s="1">
        <v>-1.9064404026979207E-2</v>
      </c>
      <c r="M2035" s="1">
        <v>0.24010091937080566</v>
      </c>
      <c r="N2035" s="1">
        <f t="shared" si="62"/>
        <v>0.24686452901145231</v>
      </c>
      <c r="O2035" s="1">
        <f t="shared" si="63"/>
        <v>9.3306021612484649E-2</v>
      </c>
    </row>
    <row r="2036" spans="1:15">
      <c r="A2036" s="1">
        <v>79.99387901960786</v>
      </c>
      <c r="B2036" s="1">
        <v>0.52819173697317845</v>
      </c>
      <c r="C2036" s="1">
        <v>0.5131639167072376</v>
      </c>
      <c r="D2036" s="1">
        <v>0.23819701530764775</v>
      </c>
      <c r="E2036" s="1">
        <v>0.43687824696063959</v>
      </c>
      <c r="F2036" s="1">
        <v>0.12976100062212731</v>
      </c>
      <c r="G2036" s="1">
        <v>-0.14617269133478134</v>
      </c>
      <c r="H2036" s="1">
        <v>-2.2455261247628158E-2</v>
      </c>
      <c r="M2036" s="1">
        <v>0.23965199485548877</v>
      </c>
      <c r="N2036" s="1">
        <f t="shared" si="62"/>
        <v>0.24686641802823281</v>
      </c>
      <c r="O2036" s="1">
        <f t="shared" si="63"/>
        <v>9.3306735593716605E-2</v>
      </c>
    </row>
    <row r="2037" spans="1:15">
      <c r="A2037" s="1">
        <v>80.092182941176489</v>
      </c>
      <c r="B2037" s="1">
        <v>0.53322141342115581</v>
      </c>
      <c r="C2037" s="1">
        <v>0.509248326122126</v>
      </c>
      <c r="D2037" s="1">
        <v>0.24445696346806903</v>
      </c>
      <c r="E2037" s="1">
        <v>0.43038251551952889</v>
      </c>
      <c r="F2037" s="1">
        <v>0.13027929492464649</v>
      </c>
      <c r="G2037" s="1">
        <v>-0.14656483337131485</v>
      </c>
      <c r="H2037" s="1">
        <v>-2.5343459779139422E-2</v>
      </c>
      <c r="M2037" s="1">
        <v>0.23938288861501028</v>
      </c>
      <c r="N2037" s="1">
        <f t="shared" ref="N2037:N2100" si="64">_xlfn.STDEV.P(B2037:H2037)</f>
        <v>0.24687021301865272</v>
      </c>
      <c r="O2037" s="1">
        <f t="shared" ref="O2037:O2100" si="65">N2037/SQRT(7)</f>
        <v>9.3308169965270735E-2</v>
      </c>
    </row>
    <row r="2038" spans="1:15">
      <c r="A2038" s="1">
        <v>80.190487058823535</v>
      </c>
      <c r="B2038" s="1">
        <v>0.53836023651785281</v>
      </c>
      <c r="C2038" s="1">
        <v>0.50527911806462911</v>
      </c>
      <c r="D2038" s="1">
        <v>0.25112290530849801</v>
      </c>
      <c r="E2038" s="1">
        <v>0.42393079492531216</v>
      </c>
      <c r="F2038" s="1">
        <v>0.13102873376350155</v>
      </c>
      <c r="G2038" s="1">
        <v>-0.14703521557150076</v>
      </c>
      <c r="H2038" s="1">
        <v>-2.7740478183556579E-2</v>
      </c>
      <c r="M2038" s="1">
        <v>0.23927801354639092</v>
      </c>
      <c r="N2038" s="1">
        <f t="shared" si="64"/>
        <v>0.24689454293716018</v>
      </c>
      <c r="O2038" s="1">
        <f t="shared" si="65"/>
        <v>9.3317365810097766E-2</v>
      </c>
    </row>
    <row r="2039" spans="1:15">
      <c r="A2039" s="1">
        <v>80.288790980392164</v>
      </c>
      <c r="B2039" s="1">
        <v>0.54364298719475701</v>
      </c>
      <c r="C2039" s="1">
        <v>0.50124375139826316</v>
      </c>
      <c r="D2039" s="1">
        <v>0.25810150384220626</v>
      </c>
      <c r="E2039" s="1">
        <v>0.41754924918193614</v>
      </c>
      <c r="F2039" s="1">
        <v>0.13204902030003379</v>
      </c>
      <c r="G2039" s="1">
        <v>-0.14725621664961858</v>
      </c>
      <c r="H2039" s="1">
        <v>-2.9748550894331656E-2</v>
      </c>
      <c r="M2039" s="1">
        <v>0.23936882062474946</v>
      </c>
      <c r="N2039" s="1">
        <f t="shared" si="64"/>
        <v>0.24688951982424848</v>
      </c>
      <c r="O2039" s="1">
        <f t="shared" si="65"/>
        <v>9.331546725187323E-2</v>
      </c>
    </row>
    <row r="2040" spans="1:15">
      <c r="A2040" s="1">
        <v>80.387094901960793</v>
      </c>
      <c r="B2040" s="1">
        <v>0.54889223238608442</v>
      </c>
      <c r="C2040" s="1">
        <v>0.49707574767628354</v>
      </c>
      <c r="D2040" s="1">
        <v>0.26526692801781027</v>
      </c>
      <c r="E2040" s="1">
        <v>0.41120974924310977</v>
      </c>
      <c r="F2040" s="1">
        <v>0.13333209301242613</v>
      </c>
      <c r="G2040" s="1">
        <v>-0.1471089346253534</v>
      </c>
      <c r="H2040" s="1">
        <v>-3.1267449196399656E-2</v>
      </c>
      <c r="M2040" s="1">
        <v>0.23962862378770872</v>
      </c>
      <c r="N2040" s="1">
        <f t="shared" si="64"/>
        <v>0.24677056445164791</v>
      </c>
      <c r="O2040" s="1">
        <f t="shared" si="65"/>
        <v>9.327050634715664E-2</v>
      </c>
    </row>
    <row r="2041" spans="1:15">
      <c r="A2041" s="1">
        <v>80.485398823529422</v>
      </c>
      <c r="B2041" s="1">
        <v>0.55397025744290229</v>
      </c>
      <c r="C2041" s="1">
        <v>0.49281517073889258</v>
      </c>
      <c r="D2041" s="1">
        <v>0.2726091594945983</v>
      </c>
      <c r="E2041" s="1">
        <v>0.40491072345519374</v>
      </c>
      <c r="F2041" s="1">
        <v>0.13481842085415266</v>
      </c>
      <c r="G2041" s="1">
        <v>-0.14655007169042311</v>
      </c>
      <c r="H2041" s="1">
        <v>-3.2185832823927681E-2</v>
      </c>
      <c r="M2041" s="1">
        <v>0.24005540392448407</v>
      </c>
      <c r="N2041" s="1">
        <f t="shared" si="64"/>
        <v>0.24649571590781211</v>
      </c>
      <c r="O2041" s="1">
        <f t="shared" si="65"/>
        <v>9.3166623362128387E-2</v>
      </c>
    </row>
    <row r="2042" spans="1:15">
      <c r="A2042" s="1">
        <v>80.583702745098051</v>
      </c>
      <c r="B2042" s="1">
        <v>0.55872611488895563</v>
      </c>
      <c r="C2042" s="1">
        <v>0.48856890926692226</v>
      </c>
      <c r="D2042" s="1">
        <v>0.28012093149728579</v>
      </c>
      <c r="E2042" s="1">
        <v>0.39865471289902726</v>
      </c>
      <c r="F2042" s="1">
        <v>0.13658509167867908</v>
      </c>
      <c r="G2042" s="1">
        <v>-0.14555633602251253</v>
      </c>
      <c r="H2042" s="1">
        <v>-3.2575544000424748E-2</v>
      </c>
      <c r="M2042" s="1">
        <v>0.24064626860113322</v>
      </c>
      <c r="N2042" s="1">
        <f t="shared" si="64"/>
        <v>0.2460536181669247</v>
      </c>
      <c r="O2042" s="1">
        <f t="shared" si="65"/>
        <v>9.2999526122475307E-2</v>
      </c>
    </row>
    <row r="2043" spans="1:15">
      <c r="A2043" s="1">
        <v>80.682006862745112</v>
      </c>
      <c r="B2043" s="1">
        <v>0.56313326390477625</v>
      </c>
      <c r="C2043" s="1">
        <v>0.48446352345535709</v>
      </c>
      <c r="D2043" s="1">
        <v>0.28771838925025639</v>
      </c>
      <c r="E2043" s="1">
        <v>0.3923360493932499</v>
      </c>
      <c r="F2043" s="1">
        <v>0.13888916282916597</v>
      </c>
      <c r="G2043" s="1">
        <v>-0.1441823461864323</v>
      </c>
      <c r="H2043" s="1">
        <v>-3.2477897555339037E-2</v>
      </c>
      <c r="M2043" s="1">
        <v>0.24141144929871919</v>
      </c>
      <c r="N2043" s="1">
        <f t="shared" si="64"/>
        <v>0.24544728063748658</v>
      </c>
      <c r="O2043" s="1">
        <f t="shared" si="65"/>
        <v>9.2770352077695517E-2</v>
      </c>
    </row>
    <row r="2044" spans="1:15">
      <c r="A2044" s="1">
        <v>80.780310784313727</v>
      </c>
      <c r="B2044" s="1">
        <v>0.56722200639036757</v>
      </c>
      <c r="C2044" s="1">
        <v>0.48053832777159244</v>
      </c>
      <c r="D2044" s="1">
        <v>0.29540466948909905</v>
      </c>
      <c r="E2044" s="1">
        <v>0.38590404752696889</v>
      </c>
      <c r="F2044" s="1">
        <v>0.1418847954637148</v>
      </c>
      <c r="G2044" s="1">
        <v>-0.14253838433301483</v>
      </c>
      <c r="H2044" s="1">
        <v>-3.1962367252376549E-2</v>
      </c>
      <c r="M2044" s="1">
        <v>0.24235044215090731</v>
      </c>
      <c r="N2044" s="1">
        <f t="shared" si="64"/>
        <v>0.24470905847029673</v>
      </c>
      <c r="O2044" s="1">
        <f t="shared" si="65"/>
        <v>9.2491330325309873E-2</v>
      </c>
    </row>
    <row r="2045" spans="1:15">
      <c r="A2045" s="1">
        <v>80.878614705882356</v>
      </c>
      <c r="B2045" s="1">
        <v>0.57092500535011981</v>
      </c>
      <c r="C2045" s="1">
        <v>0.47691299225245981</v>
      </c>
      <c r="D2045" s="1">
        <v>0.30321530266564306</v>
      </c>
      <c r="E2045" s="1">
        <v>0.37930632787995572</v>
      </c>
      <c r="F2045" s="1">
        <v>0.14559539051754908</v>
      </c>
      <c r="G2045" s="1">
        <v>-0.14077706200896581</v>
      </c>
      <c r="H2045" s="1">
        <v>-3.096065201186286E-2</v>
      </c>
      <c r="M2045" s="1">
        <v>0.24345961494927129</v>
      </c>
      <c r="N2045" s="1">
        <f t="shared" si="64"/>
        <v>0.24386203540284379</v>
      </c>
      <c r="O2045" s="1">
        <f t="shared" si="65"/>
        <v>9.217118569799336E-2</v>
      </c>
    </row>
    <row r="2046" spans="1:15">
      <c r="A2046" s="1">
        <v>80.976918627450985</v>
      </c>
      <c r="B2046" s="1">
        <v>0.57423423582313782</v>
      </c>
      <c r="C2046" s="1">
        <v>0.47360543031480801</v>
      </c>
      <c r="D2046" s="1">
        <v>0.31120911350494301</v>
      </c>
      <c r="E2046" s="1">
        <v>0.37254277821556503</v>
      </c>
      <c r="F2046" s="1">
        <v>0.14990249608103703</v>
      </c>
      <c r="G2046" s="1">
        <v>-0.13878540604662304</v>
      </c>
      <c r="H2046" s="1">
        <v>-2.9405269387784622E-2</v>
      </c>
      <c r="M2046" s="1">
        <v>0.24475762550072622</v>
      </c>
      <c r="N2046" s="1">
        <f t="shared" si="64"/>
        <v>0.24288123070149362</v>
      </c>
      <c r="O2046" s="1">
        <f t="shared" si="65"/>
        <v>9.1800476365922576E-2</v>
      </c>
    </row>
    <row r="2047" spans="1:15">
      <c r="A2047" s="1">
        <v>81.075222549019614</v>
      </c>
      <c r="B2047" s="1">
        <v>0.57709318417841049</v>
      </c>
      <c r="C2047" s="1">
        <v>0.47052293076456614</v>
      </c>
      <c r="D2047" s="1">
        <v>0.31935531006638013</v>
      </c>
      <c r="E2047" s="1">
        <v>0.36555020437904889</v>
      </c>
      <c r="F2047" s="1">
        <v>0.15478700498567219</v>
      </c>
      <c r="G2047" s="1">
        <v>-0.13656440714349849</v>
      </c>
      <c r="H2047" s="1">
        <v>-2.7365682318270978E-2</v>
      </c>
      <c r="M2047" s="1">
        <v>0.24619693498747261</v>
      </c>
      <c r="N2047" s="1">
        <f t="shared" si="64"/>
        <v>0.24175263531985552</v>
      </c>
      <c r="O2047" s="1">
        <f t="shared" si="65"/>
        <v>9.1373907407261076E-2</v>
      </c>
    </row>
    <row r="2048" spans="1:15">
      <c r="A2048" s="1">
        <v>81.173526666666675</v>
      </c>
      <c r="B2048" s="1">
        <v>0.57949723437125888</v>
      </c>
      <c r="C2048" s="1">
        <v>0.46767080597723337</v>
      </c>
      <c r="D2048" s="1">
        <v>0.32772336752982001</v>
      </c>
      <c r="E2048" s="1">
        <v>0.35830235540844485</v>
      </c>
      <c r="F2048" s="1">
        <v>0.16023712539504342</v>
      </c>
      <c r="G2048" s="1">
        <v>-0.13420207284534102</v>
      </c>
      <c r="H2048" s="1">
        <v>-2.4797717898581827E-2</v>
      </c>
      <c r="M2048" s="1">
        <v>0.24777587113398253</v>
      </c>
      <c r="N2048" s="1">
        <f t="shared" si="64"/>
        <v>0.24049564719377273</v>
      </c>
      <c r="O2048" s="1">
        <f t="shared" si="65"/>
        <v>9.0898810552607345E-2</v>
      </c>
    </row>
    <row r="2049" spans="1:15">
      <c r="A2049" s="1">
        <v>81.271830588235304</v>
      </c>
      <c r="B2049" s="1">
        <v>0.58157511817873764</v>
      </c>
      <c r="C2049" s="1">
        <v>0.46512788818089129</v>
      </c>
      <c r="D2049" s="1">
        <v>0.33629882923327487</v>
      </c>
      <c r="E2049" s="1">
        <v>0.35079354822791747</v>
      </c>
      <c r="F2049" s="1">
        <v>0.16631058062564086</v>
      </c>
      <c r="G2049" s="1">
        <v>-0.13171304669063147</v>
      </c>
      <c r="H2049" s="1">
        <v>-2.1812460213422726E-2</v>
      </c>
      <c r="M2049" s="1">
        <v>0.24951149393462971</v>
      </c>
      <c r="N2049" s="1">
        <f t="shared" si="64"/>
        <v>0.23917059259894843</v>
      </c>
      <c r="O2049" s="1">
        <f t="shared" si="65"/>
        <v>9.0397986990966128E-2</v>
      </c>
    </row>
    <row r="2050" spans="1:15">
      <c r="A2050" s="1">
        <v>81.370134509803933</v>
      </c>
      <c r="B2050" s="1">
        <v>0.5833236249626601</v>
      </c>
      <c r="C2050" s="1">
        <v>0.46297940918690073</v>
      </c>
      <c r="D2050" s="1">
        <v>0.34524745050101657</v>
      </c>
      <c r="E2050" s="1">
        <v>0.34290600710474156</v>
      </c>
      <c r="F2050" s="1">
        <v>0.17293624361718724</v>
      </c>
      <c r="G2050" s="1">
        <v>-0.12904887852508878</v>
      </c>
      <c r="H2050" s="1">
        <v>-1.8529059183761454E-2</v>
      </c>
      <c r="M2050" s="1">
        <v>0.25140211395195089</v>
      </c>
      <c r="N2050" s="1">
        <f t="shared" si="64"/>
        <v>0.23781128163172716</v>
      </c>
      <c r="O2050" s="1">
        <f t="shared" si="65"/>
        <v>8.9884215737584663E-2</v>
      </c>
    </row>
    <row r="2051" spans="1:15">
      <c r="A2051" s="1">
        <v>81.468438431372562</v>
      </c>
      <c r="B2051" s="1">
        <v>0.5847809966259031</v>
      </c>
      <c r="C2051" s="1">
        <v>0.46126732489720007</v>
      </c>
      <c r="D2051" s="1">
        <v>0.35452915669446983</v>
      </c>
      <c r="E2051" s="1">
        <v>0.33466810562432164</v>
      </c>
      <c r="F2051" s="1">
        <v>0.17988047932936743</v>
      </c>
      <c r="G2051" s="1">
        <v>-0.1259919069577527</v>
      </c>
      <c r="H2051" s="1">
        <v>-1.4956964665878206E-2</v>
      </c>
      <c r="M2051" s="1">
        <v>0.25345388450680445</v>
      </c>
      <c r="N2051" s="1">
        <f t="shared" si="64"/>
        <v>0.23640539640770175</v>
      </c>
      <c r="O2051" s="1">
        <f t="shared" si="65"/>
        <v>8.9352841069774452E-2</v>
      </c>
    </row>
    <row r="2052" spans="1:15">
      <c r="A2052" s="1">
        <v>81.566742352941176</v>
      </c>
      <c r="B2052" s="1">
        <v>0.5859562327384531</v>
      </c>
      <c r="C2052" s="1">
        <v>0.45993030318177092</v>
      </c>
      <c r="D2052" s="1">
        <v>0.36413936110488532</v>
      </c>
      <c r="E2052" s="1">
        <v>0.32611375751798316</v>
      </c>
      <c r="F2052" s="1">
        <v>0.18699985548021195</v>
      </c>
      <c r="G2052" s="1">
        <v>-0.12255625327936689</v>
      </c>
      <c r="H2052" s="1">
        <v>-1.1338210030766342E-2</v>
      </c>
      <c r="M2052" s="1">
        <v>0.25560643524473869</v>
      </c>
      <c r="N2052" s="1">
        <f t="shared" si="64"/>
        <v>0.23500858209947095</v>
      </c>
      <c r="O2052" s="1">
        <f t="shared" si="65"/>
        <v>8.8824894885872252E-2</v>
      </c>
    </row>
    <row r="2053" spans="1:15">
      <c r="A2053" s="1">
        <v>81.665046470588237</v>
      </c>
      <c r="B2053" s="1">
        <v>0.58680215511443834</v>
      </c>
      <c r="C2053" s="1">
        <v>0.45893846262066484</v>
      </c>
      <c r="D2053" s="1">
        <v>0.37413125607156689</v>
      </c>
      <c r="E2053" s="1">
        <v>0.31715455646662077</v>
      </c>
      <c r="F2053" s="1">
        <v>0.19428683462837257</v>
      </c>
      <c r="G2053" s="1">
        <v>-0.11885493184765335</v>
      </c>
      <c r="H2053" s="1">
        <v>-7.8578134434143659E-3</v>
      </c>
      <c r="M2053" s="1">
        <v>0.25780007423008511</v>
      </c>
      <c r="N2053" s="1">
        <f t="shared" si="64"/>
        <v>0.23367619764845199</v>
      </c>
      <c r="O2053" s="1">
        <f t="shared" si="65"/>
        <v>8.8321300898997174E-2</v>
      </c>
    </row>
    <row r="2054" spans="1:15">
      <c r="A2054" s="1">
        <v>81.763350392156866</v>
      </c>
      <c r="B2054" s="1">
        <v>0.5872448781512325</v>
      </c>
      <c r="C2054" s="1">
        <v>0.4582621709564576</v>
      </c>
      <c r="D2054" s="1">
        <v>0.38440955754483652</v>
      </c>
      <c r="E2054" s="1">
        <v>0.30772475903962632</v>
      </c>
      <c r="F2054" s="1">
        <v>0.20167979169708855</v>
      </c>
      <c r="G2054" s="1">
        <v>-0.11496227505181451</v>
      </c>
      <c r="H2054" s="1">
        <v>-4.560062380801002E-3</v>
      </c>
      <c r="M2054" s="1">
        <v>0.25997125999380372</v>
      </c>
      <c r="N2054" s="1">
        <f t="shared" si="64"/>
        <v>0.2324227873559058</v>
      </c>
      <c r="O2054" s="1">
        <f t="shared" si="65"/>
        <v>8.7847556338310609E-2</v>
      </c>
    </row>
    <row r="2055" spans="1:15">
      <c r="A2055" s="1">
        <v>81.861654313725509</v>
      </c>
      <c r="B2055" s="1">
        <v>0.5872539654499811</v>
      </c>
      <c r="C2055" s="1">
        <v>0.45784075136346475</v>
      </c>
      <c r="D2055" s="1">
        <v>0.39478223908329274</v>
      </c>
      <c r="E2055" s="1">
        <v>0.2978958078484481</v>
      </c>
      <c r="F2055" s="1">
        <v>0.20903788130158865</v>
      </c>
      <c r="G2055" s="1">
        <v>-0.11105981375563405</v>
      </c>
      <c r="H2055" s="1">
        <v>-1.439314558872865E-3</v>
      </c>
      <c r="M2055" s="1">
        <v>0.26204450239032406</v>
      </c>
      <c r="N2055" s="1">
        <f t="shared" si="64"/>
        <v>0.23128283341306582</v>
      </c>
      <c r="O2055" s="1">
        <f t="shared" si="65"/>
        <v>8.7416694247050314E-2</v>
      </c>
    </row>
    <row r="2056" spans="1:15">
      <c r="A2056" s="1">
        <v>81.959958235294138</v>
      </c>
      <c r="B2056" s="1">
        <v>0.58692396193874963</v>
      </c>
      <c r="C2056" s="1">
        <v>0.45775337828449814</v>
      </c>
      <c r="D2056" s="1">
        <v>0.40515985230492318</v>
      </c>
      <c r="E2056" s="1">
        <v>0.28778903904596603</v>
      </c>
      <c r="F2056" s="1">
        <v>0.21626256350800097</v>
      </c>
      <c r="G2056" s="1">
        <v>-0.10710259408367016</v>
      </c>
      <c r="H2056" s="1">
        <v>1.4611585606724327E-3</v>
      </c>
      <c r="M2056" s="1">
        <v>0.26403533707987714</v>
      </c>
      <c r="N2056" s="1">
        <f t="shared" si="64"/>
        <v>0.23029016224076646</v>
      </c>
      <c r="O2056" s="1">
        <f t="shared" si="65"/>
        <v>8.7041499810540726E-2</v>
      </c>
    </row>
    <row r="2057" spans="1:15">
      <c r="A2057" s="1">
        <v>82.058262156862767</v>
      </c>
      <c r="B2057" s="1">
        <v>0.58632739507105103</v>
      </c>
      <c r="C2057" s="1">
        <v>0.45803884337945933</v>
      </c>
      <c r="D2057" s="1">
        <v>0.41548517153331671</v>
      </c>
      <c r="E2057" s="1">
        <v>0.27741947864365885</v>
      </c>
      <c r="F2057" s="1">
        <v>0.2233617648290781</v>
      </c>
      <c r="G2057" s="1">
        <v>-0.10311756375937287</v>
      </c>
      <c r="H2057" s="1">
        <v>4.0715393057503537E-3</v>
      </c>
      <c r="M2057" s="1">
        <v>0.26594094700042015</v>
      </c>
      <c r="N2057" s="1">
        <f t="shared" si="64"/>
        <v>0.22948298022336186</v>
      </c>
      <c r="O2057" s="1">
        <f t="shared" si="65"/>
        <v>8.673641368470987E-2</v>
      </c>
    </row>
    <row r="2058" spans="1:15">
      <c r="A2058" s="1">
        <v>82.156566274509828</v>
      </c>
      <c r="B2058" s="1">
        <v>0.58558516411884776</v>
      </c>
      <c r="C2058" s="1">
        <v>0.45872985484261336</v>
      </c>
      <c r="D2058" s="1">
        <v>0.42576019212993971</v>
      </c>
      <c r="E2058" s="1">
        <v>0.26680220514515485</v>
      </c>
      <c r="F2058" s="1">
        <v>0.230292908664986</v>
      </c>
      <c r="G2058" s="1">
        <v>-9.9305907851650166E-2</v>
      </c>
      <c r="H2058" s="1">
        <v>6.4517230363907042E-3</v>
      </c>
      <c r="M2058" s="1">
        <v>0.26775944858375456</v>
      </c>
      <c r="N2058" s="1">
        <f t="shared" si="64"/>
        <v>0.22893245346217841</v>
      </c>
      <c r="O2058" s="1">
        <f t="shared" si="65"/>
        <v>8.6528334127541698E-2</v>
      </c>
    </row>
    <row r="2059" spans="1:15">
      <c r="A2059" s="1">
        <v>82.254870196078443</v>
      </c>
      <c r="B2059" s="1">
        <v>0.58473884066275994</v>
      </c>
      <c r="C2059" s="1">
        <v>0.45983304072327413</v>
      </c>
      <c r="D2059" s="1">
        <v>0.43595393326527115</v>
      </c>
      <c r="E2059" s="1">
        <v>0.25602778397698162</v>
      </c>
      <c r="F2059" s="1">
        <v>0.23710495570250789</v>
      </c>
      <c r="G2059" s="1">
        <v>-9.5803734263425921E-2</v>
      </c>
      <c r="H2059" s="1">
        <v>8.6161335602834982E-3</v>
      </c>
      <c r="M2059" s="1">
        <v>0.26949585051823599</v>
      </c>
      <c r="N2059" s="1">
        <f t="shared" si="64"/>
        <v>0.22867545760227448</v>
      </c>
      <c r="O2059" s="1">
        <f t="shared" si="65"/>
        <v>8.6431198822787547E-2</v>
      </c>
    </row>
    <row r="2060" spans="1:15">
      <c r="A2060" s="1">
        <v>82.353174117647072</v>
      </c>
      <c r="B2060" s="1">
        <v>0.58370420422824676</v>
      </c>
      <c r="C2060" s="1">
        <v>0.46133036698753893</v>
      </c>
      <c r="D2060" s="1">
        <v>0.44614366364055735</v>
      </c>
      <c r="E2060" s="1">
        <v>0.24513581008406421</v>
      </c>
      <c r="F2060" s="1">
        <v>0.24375495185517962</v>
      </c>
      <c r="G2060" s="1">
        <v>-9.2801770733934891E-2</v>
      </c>
      <c r="H2060" s="1">
        <v>1.0628676287026632E-2</v>
      </c>
      <c r="M2060" s="1">
        <v>0.2711279860498112</v>
      </c>
      <c r="N2060" s="1">
        <f t="shared" si="64"/>
        <v>0.22873595499729757</v>
      </c>
      <c r="O2060" s="1">
        <f t="shared" si="65"/>
        <v>8.645406468881589E-2</v>
      </c>
    </row>
    <row r="2061" spans="1:15">
      <c r="A2061" s="1">
        <v>82.451478039215701</v>
      </c>
      <c r="B2061" s="1">
        <v>0.58255259723025909</v>
      </c>
      <c r="C2061" s="1">
        <v>0.4631706903806953</v>
      </c>
      <c r="D2061" s="1">
        <v>0.45641110983404803</v>
      </c>
      <c r="E2061" s="1">
        <v>0.23421516906981588</v>
      </c>
      <c r="F2061" s="1">
        <v>0.25031074607590653</v>
      </c>
      <c r="G2061" s="1">
        <v>-9.0291841621724753E-2</v>
      </c>
      <c r="H2061" s="1">
        <v>1.2554286272875933E-2</v>
      </c>
      <c r="M2061" s="1">
        <v>0.27270325103455367</v>
      </c>
      <c r="N2061" s="1">
        <f t="shared" si="64"/>
        <v>0.22911591516224683</v>
      </c>
      <c r="O2061" s="1">
        <f t="shared" si="65"/>
        <v>8.6597676132325427E-2</v>
      </c>
    </row>
    <row r="2062" spans="1:15">
      <c r="A2062" s="1">
        <v>82.54978196078433</v>
      </c>
      <c r="B2062" s="1">
        <v>0.58135931958855369</v>
      </c>
      <c r="C2062" s="1">
        <v>0.46528621431181205</v>
      </c>
      <c r="D2062" s="1">
        <v>0.46663522338777541</v>
      </c>
      <c r="E2062" s="1">
        <v>0.2233590350632593</v>
      </c>
      <c r="F2062" s="1">
        <v>0.25691696865747315</v>
      </c>
      <c r="G2062" s="1">
        <v>-8.831067285962238E-2</v>
      </c>
      <c r="H2062" s="1">
        <v>1.4373212386793267E-2</v>
      </c>
      <c r="M2062" s="1">
        <v>0.27423132864800631</v>
      </c>
      <c r="N2062" s="1">
        <f t="shared" si="64"/>
        <v>0.22981344969551065</v>
      </c>
      <c r="O2062" s="1">
        <f t="shared" si="65"/>
        <v>8.6861319404596238E-2</v>
      </c>
    </row>
    <row r="2063" spans="1:15">
      <c r="A2063" s="1">
        <v>82.64808607843139</v>
      </c>
      <c r="B2063" s="1">
        <v>0.58021269040317225</v>
      </c>
      <c r="C2063" s="1">
        <v>0.46765174198628479</v>
      </c>
      <c r="D2063" s="1">
        <v>0.47678483376177327</v>
      </c>
      <c r="E2063" s="1">
        <v>0.21264302633885399</v>
      </c>
      <c r="F2063" s="1">
        <v>0.26346799116834546</v>
      </c>
      <c r="G2063" s="1">
        <v>-8.702124048920476E-2</v>
      </c>
      <c r="H2063" s="1">
        <v>1.6150926801023022E-2</v>
      </c>
      <c r="M2063" s="1">
        <v>0.2756985671386068</v>
      </c>
      <c r="N2063" s="1">
        <f t="shared" si="64"/>
        <v>0.2308576506020884</v>
      </c>
      <c r="O2063" s="1">
        <f t="shared" si="65"/>
        <v>8.725599024996665E-2</v>
      </c>
    </row>
    <row r="2064" spans="1:15">
      <c r="A2064" s="1">
        <v>82.746390000000019</v>
      </c>
      <c r="B2064" s="1">
        <v>0.57913772719776146</v>
      </c>
      <c r="C2064" s="1">
        <v>0.47015831465828756</v>
      </c>
      <c r="D2064" s="1">
        <v>0.48680547931085799</v>
      </c>
      <c r="E2064" s="1">
        <v>0.20221864406110179</v>
      </c>
      <c r="F2064" s="1">
        <v>0.2697283368066809</v>
      </c>
      <c r="G2064" s="1">
        <v>-8.6359511477480888E-2</v>
      </c>
      <c r="H2064" s="1">
        <v>1.7943442204742668E-2</v>
      </c>
      <c r="M2064" s="1">
        <v>0.27709034753742162</v>
      </c>
      <c r="N2064" s="1">
        <f t="shared" si="64"/>
        <v>0.23219486450809049</v>
      </c>
      <c r="O2064" s="1">
        <f t="shared" si="65"/>
        <v>8.7761409599249329E-2</v>
      </c>
    </row>
    <row r="2065" spans="1:15">
      <c r="A2065" s="1">
        <v>82.844693921568648</v>
      </c>
      <c r="B2065" s="1">
        <v>0.57815440817488606</v>
      </c>
      <c r="C2065" s="1">
        <v>0.47279290173655097</v>
      </c>
      <c r="D2065" s="1">
        <v>0.49665080940863932</v>
      </c>
      <c r="E2065" s="1">
        <v>0.19220515525801055</v>
      </c>
      <c r="F2065" s="1">
        <v>0.27561257034683906</v>
      </c>
      <c r="G2065" s="1">
        <v>-8.6209431443464185E-2</v>
      </c>
      <c r="H2065" s="1">
        <v>1.9840630302250681E-2</v>
      </c>
      <c r="M2065" s="1">
        <v>0.27843529196910177</v>
      </c>
      <c r="N2065" s="1">
        <f t="shared" si="64"/>
        <v>0.23375965029273976</v>
      </c>
      <c r="O2065" s="1">
        <f t="shared" si="65"/>
        <v>8.8352843033716627E-2</v>
      </c>
    </row>
    <row r="2066" spans="1:15">
      <c r="A2066" s="1">
        <v>82.942998039215695</v>
      </c>
      <c r="B2066" s="1">
        <v>0.57731246892024535</v>
      </c>
      <c r="C2066" s="1">
        <v>0.47551241701737529</v>
      </c>
      <c r="D2066" s="1">
        <v>0.50627360864901372</v>
      </c>
      <c r="E2066" s="1">
        <v>0.18261364339128358</v>
      </c>
      <c r="F2066" s="1">
        <v>0.28108290607891601</v>
      </c>
      <c r="G2066" s="1">
        <v>-8.6499970240802027E-2</v>
      </c>
      <c r="H2066" s="1">
        <v>2.1776840607180235E-2</v>
      </c>
      <c r="M2066" s="1">
        <v>0.27972455920331596</v>
      </c>
      <c r="N2066" s="1">
        <f t="shared" si="64"/>
        <v>0.23552546955188811</v>
      </c>
      <c r="O2066" s="1">
        <f t="shared" si="65"/>
        <v>8.902025997943018E-2</v>
      </c>
    </row>
    <row r="2067" spans="1:15">
      <c r="A2067" s="1">
        <v>83.041301960784324</v>
      </c>
      <c r="B2067" s="1">
        <v>0.57662680287979451</v>
      </c>
      <c r="C2067" s="1">
        <v>0.47831943614638173</v>
      </c>
      <c r="D2067" s="1">
        <v>0.51558685828309903</v>
      </c>
      <c r="E2067" s="1">
        <v>0.17347637750926245</v>
      </c>
      <c r="F2067" s="1">
        <v>0.28612414986854356</v>
      </c>
      <c r="G2067" s="1">
        <v>-8.7329112937429371E-2</v>
      </c>
      <c r="H2067" s="1">
        <v>2.3690677304525478E-2</v>
      </c>
      <c r="M2067" s="1">
        <v>0.28092788415059672</v>
      </c>
      <c r="N2067" s="1">
        <f t="shared" si="64"/>
        <v>0.23749379944537585</v>
      </c>
      <c r="O2067" s="1">
        <f t="shared" si="65"/>
        <v>8.9764218750330582E-2</v>
      </c>
    </row>
    <row r="2068" spans="1:15">
      <c r="A2068" s="1">
        <v>83.139606078431385</v>
      </c>
      <c r="B2068" s="1">
        <v>0.57609204071137687</v>
      </c>
      <c r="C2068" s="1">
        <v>0.48134465602026627</v>
      </c>
      <c r="D2068" s="1">
        <v>0.52446817913272503</v>
      </c>
      <c r="E2068" s="1">
        <v>0.16484579527018098</v>
      </c>
      <c r="F2068" s="1">
        <v>0.29066621467386833</v>
      </c>
      <c r="G2068" s="1">
        <v>-8.8752209081740432E-2</v>
      </c>
      <c r="H2068" s="1">
        <v>2.5619076894238261E-2</v>
      </c>
      <c r="M2068" s="1">
        <v>0.28204053623155928</v>
      </c>
      <c r="N2068" s="1">
        <f t="shared" si="64"/>
        <v>0.23964492063928375</v>
      </c>
      <c r="O2068" s="1">
        <f t="shared" si="65"/>
        <v>9.0577266138764961E-2</v>
      </c>
    </row>
    <row r="2069" spans="1:15">
      <c r="A2069" s="1">
        <v>83.237910000000014</v>
      </c>
      <c r="B2069" s="1">
        <v>0.57562070748394312</v>
      </c>
      <c r="C2069" s="1">
        <v>0.48455328316642743</v>
      </c>
      <c r="D2069" s="1">
        <v>0.53283971839318944</v>
      </c>
      <c r="E2069" s="1">
        <v>0.15674887601110699</v>
      </c>
      <c r="F2069" s="1">
        <v>0.29464939359355091</v>
      </c>
      <c r="G2069" s="1">
        <v>-9.069725218673523E-2</v>
      </c>
      <c r="H2069" s="1">
        <v>2.7426271598956237E-2</v>
      </c>
      <c r="M2069" s="1">
        <v>0.28302014258006264</v>
      </c>
      <c r="N2069" s="1">
        <f t="shared" si="64"/>
        <v>0.24193065950822012</v>
      </c>
      <c r="O2069" s="1">
        <f t="shared" si="65"/>
        <v>9.1441194225799202E-2</v>
      </c>
    </row>
    <row r="2070" spans="1:15">
      <c r="A2070" s="1">
        <v>83.336213921568628</v>
      </c>
      <c r="B2070" s="1">
        <v>0.57510282391480783</v>
      </c>
      <c r="C2070" s="1">
        <v>0.48800412065491594</v>
      </c>
      <c r="D2070" s="1">
        <v>0.54075948404113194</v>
      </c>
      <c r="E2070" s="1">
        <v>0.14918085855660415</v>
      </c>
      <c r="F2070" s="1">
        <v>0.29809679743657147</v>
      </c>
      <c r="G2070" s="1">
        <v>-9.3040843442820445E-2</v>
      </c>
      <c r="H2070" s="1">
        <v>2.9176759013072533E-2</v>
      </c>
      <c r="M2070" s="1">
        <v>0.28389714288204043</v>
      </c>
      <c r="N2070" s="1">
        <f t="shared" si="64"/>
        <v>0.2442930021487604</v>
      </c>
      <c r="O2070" s="1">
        <f t="shared" si="65"/>
        <v>9.2334075816998235E-2</v>
      </c>
    </row>
    <row r="2071" spans="1:15">
      <c r="A2071" s="1">
        <v>83.434518039215689</v>
      </c>
      <c r="B2071" s="1">
        <v>0.57445986084500833</v>
      </c>
      <c r="C2071" s="1">
        <v>0.49170821009052407</v>
      </c>
      <c r="D2071" s="1">
        <v>0.54815760075682041</v>
      </c>
      <c r="E2071" s="1">
        <v>0.14223046638140455</v>
      </c>
      <c r="F2071" s="1">
        <v>0.30102245934544941</v>
      </c>
      <c r="G2071" s="1">
        <v>-9.5780035401194411E-2</v>
      </c>
      <c r="H2071" s="1">
        <v>3.1008374781161419E-2</v>
      </c>
      <c r="M2071" s="1">
        <v>0.28468670525702477</v>
      </c>
      <c r="N2071" s="1">
        <f t="shared" si="64"/>
        <v>0.24666679980860926</v>
      </c>
      <c r="O2071" s="1">
        <f t="shared" si="65"/>
        <v>9.3231286998533544E-2</v>
      </c>
    </row>
    <row r="2072" spans="1:15">
      <c r="A2072" s="1">
        <v>83.532821960784304</v>
      </c>
      <c r="B2072" s="1">
        <v>0.57360069280213832</v>
      </c>
      <c r="C2072" s="1">
        <v>0.49571484354639683</v>
      </c>
      <c r="D2072" s="1">
        <v>0.55508077954049928</v>
      </c>
      <c r="E2072" s="1">
        <v>0.13591530920898059</v>
      </c>
      <c r="F2072" s="1">
        <v>0.30358695058384838</v>
      </c>
      <c r="G2072" s="1">
        <v>-9.8942375619114453E-2</v>
      </c>
      <c r="H2072" s="1">
        <v>3.2850961745691125E-2</v>
      </c>
      <c r="M2072" s="1">
        <v>0.28540102311549137</v>
      </c>
      <c r="N2072" s="1">
        <f t="shared" si="64"/>
        <v>0.24905427175788952</v>
      </c>
      <c r="O2072" s="1">
        <f t="shared" si="65"/>
        <v>9.4133666575667574E-2</v>
      </c>
    </row>
    <row r="2073" spans="1:15">
      <c r="A2073" s="1">
        <v>83.631126078431365</v>
      </c>
      <c r="B2073" s="1">
        <v>0.57252086622082754</v>
      </c>
      <c r="C2073" s="1">
        <v>0.50009073785106462</v>
      </c>
      <c r="D2073" s="1">
        <v>0.56151516927274547</v>
      </c>
      <c r="E2073" s="1">
        <v>0.1301793186714098</v>
      </c>
      <c r="F2073" s="1">
        <v>0.30589397248776845</v>
      </c>
      <c r="G2073" s="1">
        <v>-0.10240153059917391</v>
      </c>
      <c r="H2073" s="1">
        <v>3.485508391173061E-2</v>
      </c>
      <c r="M2073" s="1">
        <v>0.28609337397376761</v>
      </c>
      <c r="N2073" s="1">
        <f t="shared" si="64"/>
        <v>0.25140831075076092</v>
      </c>
      <c r="O2073" s="1">
        <f t="shared" si="65"/>
        <v>9.5023409683051382E-2</v>
      </c>
    </row>
    <row r="2074" spans="1:15">
      <c r="A2074" s="1">
        <v>83.729429999999994</v>
      </c>
      <c r="B2074" s="1">
        <v>0.57123592291646741</v>
      </c>
      <c r="C2074" s="1">
        <v>0.50480605859878036</v>
      </c>
      <c r="D2074" s="1">
        <v>0.56741063960864779</v>
      </c>
      <c r="E2074" s="1">
        <v>0.12503836468736895</v>
      </c>
      <c r="F2074" s="1">
        <v>0.30800258034892053</v>
      </c>
      <c r="G2074" s="1">
        <v>-0.10613921098944579</v>
      </c>
      <c r="H2074" s="1">
        <v>3.7061867765345154E-2</v>
      </c>
      <c r="M2074" s="1">
        <v>0.28677374613372647</v>
      </c>
      <c r="N2074" s="1">
        <f t="shared" si="64"/>
        <v>0.25370384770024523</v>
      </c>
      <c r="O2074" s="1">
        <f t="shared" si="65"/>
        <v>9.5891041096436425E-2</v>
      </c>
    </row>
    <row r="2075" spans="1:15">
      <c r="A2075" s="1">
        <v>83.827733921568623</v>
      </c>
      <c r="B2075" s="1">
        <v>0.5697566657576375</v>
      </c>
      <c r="C2075" s="1">
        <v>0.50982415317781493</v>
      </c>
      <c r="D2075" s="1">
        <v>0.57283541299271934</v>
      </c>
      <c r="E2075" s="1">
        <v>0.12053253886655424</v>
      </c>
      <c r="F2075" s="1">
        <v>0.30992819748566397</v>
      </c>
      <c r="G2075" s="1">
        <v>-0.11005920102376955</v>
      </c>
      <c r="H2075" s="1">
        <v>3.9406985174955785E-2</v>
      </c>
      <c r="M2075" s="1">
        <v>0.28746067891879673</v>
      </c>
      <c r="N2075" s="1">
        <f t="shared" si="64"/>
        <v>0.25592905294212953</v>
      </c>
      <c r="O2075" s="1">
        <f t="shared" si="65"/>
        <v>9.6732089623022599E-2</v>
      </c>
    </row>
    <row r="2076" spans="1:15">
      <c r="A2076" s="1">
        <v>83.926038039215683</v>
      </c>
      <c r="B2076" s="1">
        <v>0.56812038838014767</v>
      </c>
      <c r="C2076" s="1">
        <v>0.51512002218715769</v>
      </c>
      <c r="D2076" s="1">
        <v>0.57792952985572243</v>
      </c>
      <c r="E2076" s="1">
        <v>0.11663828675144175</v>
      </c>
      <c r="F2076" s="1">
        <v>0.31168455354603358</v>
      </c>
      <c r="G2076" s="1">
        <v>-0.11396271845563247</v>
      </c>
      <c r="H2076" s="1">
        <v>4.1834460938080915E-2</v>
      </c>
      <c r="M2076" s="1">
        <v>0.28819493188613604</v>
      </c>
      <c r="N2076" s="1">
        <f t="shared" si="64"/>
        <v>0.25807172238182757</v>
      </c>
      <c r="O2076" s="1">
        <f t="shared" si="65"/>
        <v>9.754194254863105E-2</v>
      </c>
    </row>
    <row r="2077" spans="1:15">
      <c r="A2077" s="1">
        <v>84.024341960784312</v>
      </c>
      <c r="B2077" s="1">
        <v>0.5663101089679734</v>
      </c>
      <c r="C2077" s="1">
        <v>0.52050709800956363</v>
      </c>
      <c r="D2077" s="1">
        <v>0.58257003585327138</v>
      </c>
      <c r="E2077" s="1">
        <v>0.11331815627788602</v>
      </c>
      <c r="F2077" s="1">
        <v>0.31324511569959501</v>
      </c>
      <c r="G2077" s="1">
        <v>-0.11783040635849366</v>
      </c>
      <c r="H2077" s="1">
        <v>4.437530321539658E-2</v>
      </c>
      <c r="M2077" s="1">
        <v>0.28892791595217043</v>
      </c>
      <c r="N2077" s="1">
        <f t="shared" si="64"/>
        <v>0.26007798836020168</v>
      </c>
      <c r="O2077" s="1">
        <f t="shared" si="65"/>
        <v>9.830023981186356E-2</v>
      </c>
    </row>
    <row r="2078" spans="1:15">
      <c r="A2078" s="1">
        <v>84.122646078431387</v>
      </c>
      <c r="B2078" s="1">
        <v>0.56425003690202746</v>
      </c>
      <c r="C2078" s="1">
        <v>0.52587076230995144</v>
      </c>
      <c r="D2078" s="1">
        <v>0.58685549294249395</v>
      </c>
      <c r="E2078" s="1">
        <v>0.11054804434887221</v>
      </c>
      <c r="F2078" s="1">
        <v>0.31460465866198356</v>
      </c>
      <c r="G2078" s="1">
        <v>-0.12174477758671146</v>
      </c>
      <c r="H2078" s="1">
        <v>4.7068372192557356E-2</v>
      </c>
      <c r="M2078" s="1">
        <v>0.28963608425302506</v>
      </c>
      <c r="N2078" s="1">
        <f t="shared" si="64"/>
        <v>0.2619510006456679</v>
      </c>
      <c r="O2078" s="1">
        <f t="shared" si="65"/>
        <v>9.9008171913279597E-2</v>
      </c>
    </row>
    <row r="2079" spans="1:15">
      <c r="A2079" s="1">
        <v>84.220949999999988</v>
      </c>
      <c r="B2079" s="1">
        <v>0.56186688431632625</v>
      </c>
      <c r="C2079" s="1">
        <v>0.53115859836714374</v>
      </c>
      <c r="D2079" s="1">
        <v>0.59077964122496185</v>
      </c>
      <c r="E2079" s="1">
        <v>0.10825263132193451</v>
      </c>
      <c r="F2079" s="1">
        <v>0.31588469753933751</v>
      </c>
      <c r="G2079" s="1">
        <v>-0.12549538709041166</v>
      </c>
      <c r="H2079" s="1">
        <v>4.9843115788094451E-2</v>
      </c>
      <c r="M2079" s="1">
        <v>0.29032716878105536</v>
      </c>
      <c r="N2079" s="1">
        <f t="shared" si="64"/>
        <v>0.26364223186781388</v>
      </c>
      <c r="O2079" s="1">
        <f t="shared" si="65"/>
        <v>9.964739723089476E-2</v>
      </c>
    </row>
    <row r="2080" spans="1:15">
      <c r="A2080" s="1">
        <v>84.319253921568631</v>
      </c>
      <c r="B2080" s="1">
        <v>0.55913220375694894</v>
      </c>
      <c r="C2080" s="1">
        <v>0.53637484846479644</v>
      </c>
      <c r="D2080" s="1">
        <v>0.59440842965710072</v>
      </c>
      <c r="E2080" s="1">
        <v>0.10634068949281442</v>
      </c>
      <c r="F2080" s="1">
        <v>0.3170552245988088</v>
      </c>
      <c r="G2080" s="1">
        <v>-0.12884502365274017</v>
      </c>
      <c r="H2080" s="1">
        <v>5.2620455560078383E-2</v>
      </c>
      <c r="M2080" s="1">
        <v>0.29101240398254402</v>
      </c>
      <c r="N2080" s="1">
        <f t="shared" si="64"/>
        <v>0.26512340949610985</v>
      </c>
      <c r="O2080" s="1">
        <f t="shared" si="65"/>
        <v>0.10020722975260671</v>
      </c>
    </row>
    <row r="2081" spans="1:15">
      <c r="A2081" s="1">
        <v>84.417558039215692</v>
      </c>
      <c r="B2081" s="1">
        <v>0.55605611119889409</v>
      </c>
      <c r="C2081" s="1">
        <v>0.54153892534844117</v>
      </c>
      <c r="D2081" s="1">
        <v>0.5976041349918132</v>
      </c>
      <c r="E2081" s="1">
        <v>0.1047815628698</v>
      </c>
      <c r="F2081" s="1">
        <v>0.31808268628082398</v>
      </c>
      <c r="G2081" s="1">
        <v>-0.13182382224343853</v>
      </c>
      <c r="H2081" s="1">
        <v>5.5327744479809114E-2</v>
      </c>
      <c r="M2081" s="1">
        <v>0.2916524775608777</v>
      </c>
      <c r="N2081" s="1">
        <f t="shared" si="64"/>
        <v>0.26639385063844928</v>
      </c>
      <c r="O2081" s="1">
        <f t="shared" si="65"/>
        <v>0.10068741136946027</v>
      </c>
    </row>
    <row r="2082" spans="1:15">
      <c r="A2082" s="1">
        <v>84.515861960784321</v>
      </c>
      <c r="B2082" s="1">
        <v>0.55265856038450256</v>
      </c>
      <c r="C2082" s="1">
        <v>0.54673288649851692</v>
      </c>
      <c r="D2082" s="1">
        <v>0.60035699944646226</v>
      </c>
      <c r="E2082" s="1">
        <v>0.10348165732077384</v>
      </c>
      <c r="F2082" s="1">
        <v>0.31888697117841147</v>
      </c>
      <c r="G2082" s="1">
        <v>-0.13442352419599829</v>
      </c>
      <c r="H2082" s="1">
        <v>5.7847672808335908E-2</v>
      </c>
      <c r="M2082" s="1">
        <v>0.29222017477728646</v>
      </c>
      <c r="N2082" s="1">
        <f t="shared" si="64"/>
        <v>0.26748613779766056</v>
      </c>
      <c r="O2082" s="1">
        <f t="shared" si="65"/>
        <v>0.1011002571099663</v>
      </c>
    </row>
    <row r="2083" spans="1:15">
      <c r="A2083" s="1">
        <v>84.614166078431396</v>
      </c>
      <c r="B2083" s="1">
        <v>0.54888926163543272</v>
      </c>
      <c r="C2083" s="1">
        <v>0.55197892202242427</v>
      </c>
      <c r="D2083" s="1">
        <v>0.60268415249575868</v>
      </c>
      <c r="E2083" s="1">
        <v>0.10234173271295219</v>
      </c>
      <c r="F2083" s="1">
        <v>0.31933615942225418</v>
      </c>
      <c r="G2083" s="1">
        <v>-0.13666563078847635</v>
      </c>
      <c r="H2083" s="1">
        <v>6.0116226958131055E-2</v>
      </c>
      <c r="M2083" s="1">
        <v>0.29266868920835387</v>
      </c>
      <c r="N2083" s="1">
        <f t="shared" si="64"/>
        <v>0.26841984076560932</v>
      </c>
      <c r="O2083" s="1">
        <f t="shared" si="65"/>
        <v>0.1014531636601942</v>
      </c>
    </row>
    <row r="2084" spans="1:15">
      <c r="A2084" s="1">
        <v>84.712469999999996</v>
      </c>
      <c r="B2084" s="1">
        <v>0.54468785141805753</v>
      </c>
      <c r="C2084" s="1">
        <v>0.55720065144893238</v>
      </c>
      <c r="D2084" s="1">
        <v>0.60453042814952629</v>
      </c>
      <c r="E2084" s="1">
        <v>0.10125274336247245</v>
      </c>
      <c r="F2084" s="1">
        <v>0.31953441273374028</v>
      </c>
      <c r="G2084" s="1">
        <v>-0.13850276492768071</v>
      </c>
      <c r="H2084" s="1">
        <v>6.212138733485404E-2</v>
      </c>
      <c r="M2084" s="1">
        <v>0.29297495850284322</v>
      </c>
      <c r="N2084" s="1">
        <f t="shared" si="64"/>
        <v>0.26917084788675649</v>
      </c>
      <c r="O2084" s="1">
        <f t="shared" si="65"/>
        <v>0.10173701767096478</v>
      </c>
    </row>
    <row r="2085" spans="1:15">
      <c r="A2085" s="1">
        <v>84.810773921568625</v>
      </c>
      <c r="B2085" s="1">
        <v>0.54009624453098359</v>
      </c>
      <c r="C2085" s="1">
        <v>0.56240551524251237</v>
      </c>
      <c r="D2085" s="1">
        <v>0.60586590093375947</v>
      </c>
      <c r="E2085" s="1">
        <v>0.10013288918651138</v>
      </c>
      <c r="F2085" s="1">
        <v>0.31957736899166772</v>
      </c>
      <c r="G2085" s="1">
        <v>-0.13998330896503394</v>
      </c>
      <c r="H2085" s="1">
        <v>6.3828655466897685E-2</v>
      </c>
      <c r="M2085" s="1">
        <v>0.29313189505532838</v>
      </c>
      <c r="N2085" s="1">
        <f t="shared" si="64"/>
        <v>0.26976682149876724</v>
      </c>
      <c r="O2085" s="1">
        <f t="shared" si="65"/>
        <v>0.10196227452315583</v>
      </c>
    </row>
    <row r="2086" spans="1:15">
      <c r="A2086" s="1">
        <v>84.909078039215686</v>
      </c>
      <c r="B2086" s="1">
        <v>0.53513446067689752</v>
      </c>
      <c r="C2086" s="1">
        <v>0.56760651806099671</v>
      </c>
      <c r="D2086" s="1">
        <v>0.60657075392140958</v>
      </c>
      <c r="E2086" s="1">
        <v>9.8939507823191095E-2</v>
      </c>
      <c r="F2086" s="1">
        <v>0.31938224251266817</v>
      </c>
      <c r="G2086" s="1">
        <v>-0.14107026055711702</v>
      </c>
      <c r="H2086" s="1">
        <v>6.5191056528499519E-2</v>
      </c>
      <c r="M2086" s="1">
        <v>0.29310775413807794</v>
      </c>
      <c r="N2086" s="1">
        <f t="shared" si="64"/>
        <v>0.27019405101219524</v>
      </c>
      <c r="O2086" s="1">
        <f t="shared" si="65"/>
        <v>0.10212375210105262</v>
      </c>
    </row>
    <row r="2087" spans="1:15">
      <c r="A2087" s="1">
        <v>85.007381960784329</v>
      </c>
      <c r="B2087" s="1">
        <v>0.52986019049111333</v>
      </c>
      <c r="C2087" s="1">
        <v>0.57281231093133389</v>
      </c>
      <c r="D2087" s="1">
        <v>0.60664279499740159</v>
      </c>
      <c r="E2087" s="1">
        <v>9.7742443481423996E-2</v>
      </c>
      <c r="F2087" s="1">
        <v>0.3190275583325578</v>
      </c>
      <c r="G2087" s="1">
        <v>-0.14168827043393689</v>
      </c>
      <c r="H2087" s="1">
        <v>6.6131265901814229E-2</v>
      </c>
      <c r="M2087" s="1">
        <v>0.29293261338595827</v>
      </c>
      <c r="N2087" s="1">
        <f t="shared" si="64"/>
        <v>0.27044822910701199</v>
      </c>
      <c r="O2087" s="1">
        <f t="shared" si="65"/>
        <v>0.10221982239071054</v>
      </c>
    </row>
    <row r="2088" spans="1:15">
      <c r="A2088" s="1">
        <v>85.10568607843139</v>
      </c>
      <c r="B2088" s="1">
        <v>0.52430251275090101</v>
      </c>
      <c r="C2088" s="1">
        <v>0.57803422282268369</v>
      </c>
      <c r="D2088" s="1">
        <v>0.6061062576681695</v>
      </c>
      <c r="E2088" s="1">
        <v>9.6535237380751204E-2</v>
      </c>
      <c r="F2088" s="1">
        <v>0.31866440334955387</v>
      </c>
      <c r="G2088" s="1">
        <v>-0.14189739951123537</v>
      </c>
      <c r="H2088" s="1">
        <v>6.6693103669808837E-2</v>
      </c>
      <c r="M2088" s="1">
        <v>0.29263404830437612</v>
      </c>
      <c r="N2088" s="1">
        <f t="shared" si="64"/>
        <v>0.27055170504255582</v>
      </c>
      <c r="O2088" s="1">
        <f t="shared" si="65"/>
        <v>0.10225893261815749</v>
      </c>
    </row>
    <row r="2089" spans="1:15">
      <c r="A2089" s="1">
        <v>85.203990000000019</v>
      </c>
      <c r="B2089" s="1">
        <v>0.51855653176069072</v>
      </c>
      <c r="C2089" s="1">
        <v>0.58323061034028612</v>
      </c>
      <c r="D2089" s="1">
        <v>0.60507505739223955</v>
      </c>
      <c r="E2089" s="1">
        <v>9.5272037917867536E-2</v>
      </c>
      <c r="F2089" s="1">
        <v>0.31838339130787818</v>
      </c>
      <c r="G2089" s="1">
        <v>-0.14179955747934045</v>
      </c>
      <c r="H2089" s="1">
        <v>6.6962085330930815E-2</v>
      </c>
      <c r="M2089" s="1">
        <v>0.2922400223672218</v>
      </c>
      <c r="N2089" s="1">
        <f t="shared" si="64"/>
        <v>0.2705499194176752</v>
      </c>
      <c r="O2089" s="1">
        <f t="shared" si="65"/>
        <v>0.10225825771539049</v>
      </c>
    </row>
    <row r="2090" spans="1:15">
      <c r="A2090" s="1">
        <v>85.302293921568634</v>
      </c>
      <c r="B2090" s="1">
        <v>0.51272942317145465</v>
      </c>
      <c r="C2090" s="1">
        <v>0.58843276494135532</v>
      </c>
      <c r="D2090" s="1">
        <v>0.60361143278377372</v>
      </c>
      <c r="E2090" s="1">
        <v>9.3905688845513285E-2</v>
      </c>
      <c r="F2090" s="1">
        <v>0.31820664339190846</v>
      </c>
      <c r="G2090" s="1">
        <v>-0.14144259884740831</v>
      </c>
      <c r="H2090" s="1">
        <v>6.7024605887500144E-2</v>
      </c>
      <c r="M2090" s="1">
        <v>0.29178113716772819</v>
      </c>
      <c r="N2090" s="1">
        <f t="shared" si="64"/>
        <v>0.27047835161344164</v>
      </c>
      <c r="O2090" s="1">
        <f t="shared" si="65"/>
        <v>0.10223120762797892</v>
      </c>
    </row>
    <row r="2091" spans="1:15">
      <c r="A2091" s="1">
        <v>85.400598039215694</v>
      </c>
      <c r="B2091" s="1">
        <v>0.50688567662085904</v>
      </c>
      <c r="C2091" s="1">
        <v>0.59354286501196551</v>
      </c>
      <c r="D2091" s="1">
        <v>0.60164454091717467</v>
      </c>
      <c r="E2091" s="1">
        <v>9.24329310044784E-2</v>
      </c>
      <c r="F2091" s="1">
        <v>0.31818552051139759</v>
      </c>
      <c r="G2091" s="1">
        <v>-0.14083150464674341</v>
      </c>
      <c r="H2091" s="1">
        <v>6.6866335623778417E-2</v>
      </c>
      <c r="M2091" s="1">
        <v>0.29124662357755859</v>
      </c>
      <c r="N2091" s="1">
        <f t="shared" si="64"/>
        <v>0.27032274279517515</v>
      </c>
      <c r="O2091" s="1">
        <f t="shared" si="65"/>
        <v>0.10217239302298725</v>
      </c>
    </row>
    <row r="2092" spans="1:15">
      <c r="A2092" s="1">
        <v>85.498901960784337</v>
      </c>
      <c r="B2092" s="1">
        <v>0.50110997140197766</v>
      </c>
      <c r="C2092" s="1">
        <v>0.59850833616916688</v>
      </c>
      <c r="D2092" s="1">
        <v>0.59913938500415065</v>
      </c>
      <c r="E2092" s="1">
        <v>9.0756303486308337E-2</v>
      </c>
      <c r="F2092" s="1">
        <v>0.31847256673905161</v>
      </c>
      <c r="G2092" s="1">
        <v>-0.14006061429285779</v>
      </c>
      <c r="H2092" s="1">
        <v>6.6370052440491434E-2</v>
      </c>
      <c r="M2092" s="1">
        <v>0.29061371442118406</v>
      </c>
      <c r="N2092" s="1">
        <f t="shared" si="64"/>
        <v>0.27012710220581859</v>
      </c>
      <c r="O2092" s="1">
        <f t="shared" si="65"/>
        <v>0.10209844783073188</v>
      </c>
    </row>
    <row r="2093" spans="1:15">
      <c r="A2093" s="1">
        <v>85.597206078431398</v>
      </c>
      <c r="B2093" s="1">
        <v>0.49547375021166251</v>
      </c>
      <c r="C2093" s="1">
        <v>0.60321224248850513</v>
      </c>
      <c r="D2093" s="1">
        <v>0.59600843068595355</v>
      </c>
      <c r="E2093" s="1">
        <v>8.8919112729437519E-2</v>
      </c>
      <c r="F2093" s="1">
        <v>0.31906584314412606</v>
      </c>
      <c r="G2093" s="1">
        <v>-0.13936714111978094</v>
      </c>
      <c r="H2093" s="1">
        <v>6.5589025161651215E-2</v>
      </c>
      <c r="M2093" s="1">
        <v>0.28984303761450786</v>
      </c>
      <c r="N2093" s="1">
        <f t="shared" si="64"/>
        <v>0.26990927894538858</v>
      </c>
      <c r="O2093" s="1">
        <f t="shared" si="65"/>
        <v>0.1020161183768943</v>
      </c>
    </row>
    <row r="2094" spans="1:15">
      <c r="A2094" s="1">
        <v>85.695510000000027</v>
      </c>
      <c r="B2094" s="1">
        <v>0.48999718112778445</v>
      </c>
      <c r="C2094" s="1">
        <v>0.60751823226663126</v>
      </c>
      <c r="D2094" s="1">
        <v>0.59228307043567352</v>
      </c>
      <c r="E2094" s="1">
        <v>8.7041990309424125E-2</v>
      </c>
      <c r="F2094" s="1">
        <v>0.31978016510029744</v>
      </c>
      <c r="G2094" s="1">
        <v>-0.13885363438918455</v>
      </c>
      <c r="H2094" s="1">
        <v>6.4552261244092357E-2</v>
      </c>
      <c r="M2094" s="1">
        <v>0.2889027522992455</v>
      </c>
      <c r="N2094" s="1">
        <f t="shared" si="64"/>
        <v>0.26965699425516548</v>
      </c>
      <c r="O2094" s="1">
        <f t="shared" si="65"/>
        <v>0.10192076372690582</v>
      </c>
    </row>
    <row r="2095" spans="1:15">
      <c r="A2095" s="1">
        <v>85.793813921568656</v>
      </c>
      <c r="B2095" s="1">
        <v>0.48473201097403462</v>
      </c>
      <c r="C2095" s="1">
        <v>0.61148386678839783</v>
      </c>
      <c r="D2095" s="1">
        <v>0.58795051904842421</v>
      </c>
      <c r="E2095" s="1">
        <v>8.5208226617954366E-2</v>
      </c>
      <c r="F2095" s="1">
        <v>0.32054358903269881</v>
      </c>
      <c r="G2095" s="1">
        <v>-0.13831897616368763</v>
      </c>
      <c r="H2095" s="1">
        <v>6.3309623886804195E-2</v>
      </c>
      <c r="M2095" s="1">
        <v>0.28784412288351807</v>
      </c>
      <c r="N2095" s="1">
        <f t="shared" si="64"/>
        <v>0.26931995393203151</v>
      </c>
      <c r="O2095" s="1">
        <f t="shared" si="65"/>
        <v>0.10179337445878964</v>
      </c>
    </row>
    <row r="2096" spans="1:15">
      <c r="A2096" s="1">
        <v>85.892118039215717</v>
      </c>
      <c r="B2096" s="1">
        <v>0.47970850229795953</v>
      </c>
      <c r="C2096" s="1">
        <v>0.61515687212984227</v>
      </c>
      <c r="D2096" s="1">
        <v>0.58301872361738261</v>
      </c>
      <c r="E2096" s="1">
        <v>8.3321788618412579E-2</v>
      </c>
      <c r="F2096" s="1">
        <v>0.32132617221006343</v>
      </c>
      <c r="G2096" s="1">
        <v>-0.13773139803763071</v>
      </c>
      <c r="H2096" s="1">
        <v>6.1898041795554803E-2</v>
      </c>
      <c r="M2096" s="1">
        <v>0.28667124323308352</v>
      </c>
      <c r="N2096" s="1">
        <f t="shared" si="64"/>
        <v>0.26890799799655846</v>
      </c>
      <c r="O2096" s="1">
        <f t="shared" si="65"/>
        <v>0.10163766975073554</v>
      </c>
    </row>
    <row r="2097" spans="1:15">
      <c r="A2097" s="1">
        <v>85.990421960784346</v>
      </c>
      <c r="B2097" s="1">
        <v>0.47488202759559395</v>
      </c>
      <c r="C2097" s="1">
        <v>0.61853669507616804</v>
      </c>
      <c r="D2097" s="1">
        <v>0.57742793196963327</v>
      </c>
      <c r="E2097" s="1">
        <v>8.1319278126493477E-2</v>
      </c>
      <c r="F2097" s="1">
        <v>0.32218945797298898</v>
      </c>
      <c r="G2097" s="1">
        <v>-0.13729510437054751</v>
      </c>
      <c r="H2097" s="1">
        <v>6.0371240012366469E-2</v>
      </c>
      <c r="M2097" s="1">
        <v>0.28534736091181379</v>
      </c>
      <c r="N2097" s="1">
        <f t="shared" si="64"/>
        <v>0.26845464883852549</v>
      </c>
      <c r="O2097" s="1">
        <f t="shared" si="65"/>
        <v>0.10146631987513044</v>
      </c>
    </row>
    <row r="2098" spans="1:15">
      <c r="A2098" s="1">
        <v>86.088726078431407</v>
      </c>
      <c r="B2098" s="1">
        <v>0.4702742315718107</v>
      </c>
      <c r="C2098" s="1">
        <v>0.62175185446459125</v>
      </c>
      <c r="D2098" s="1">
        <v>0.5713157170343558</v>
      </c>
      <c r="E2098" s="1">
        <v>7.9192211767918533E-2</v>
      </c>
      <c r="F2098" s="1">
        <v>0.32325947512460756</v>
      </c>
      <c r="G2098" s="1">
        <v>-0.13703664326338716</v>
      </c>
      <c r="H2098" s="1">
        <v>5.8804291800527188E-2</v>
      </c>
      <c r="M2098" s="1">
        <v>0.28393730550006052</v>
      </c>
      <c r="N2098" s="1">
        <f t="shared" si="64"/>
        <v>0.26800778153741367</v>
      </c>
      <c r="O2098" s="1">
        <f t="shared" si="65"/>
        <v>0.10129741991116065</v>
      </c>
    </row>
    <row r="2099" spans="1:15">
      <c r="A2099" s="1">
        <v>86.187029999999993</v>
      </c>
      <c r="B2099" s="1">
        <v>0.46596361384319485</v>
      </c>
      <c r="C2099" s="1">
        <v>0.62489770251999355</v>
      </c>
      <c r="D2099" s="1">
        <v>0.56460969039334397</v>
      </c>
      <c r="E2099" s="1">
        <v>7.6963550675900577E-2</v>
      </c>
      <c r="F2099" s="1">
        <v>0.324499229414418</v>
      </c>
      <c r="G2099" s="1">
        <v>-0.13692128677904986</v>
      </c>
      <c r="H2099" s="1">
        <v>5.7156435616473704E-2</v>
      </c>
      <c r="M2099" s="1">
        <v>0.2824527050977535</v>
      </c>
      <c r="N2099" s="1">
        <f t="shared" si="64"/>
        <v>0.26757750576399841</v>
      </c>
      <c r="O2099" s="1">
        <f t="shared" si="65"/>
        <v>0.10113479095521312</v>
      </c>
    </row>
    <row r="2100" spans="1:15">
      <c r="A2100" s="1">
        <v>86.285333921568622</v>
      </c>
      <c r="B2100" s="1">
        <v>0.46191460530712791</v>
      </c>
      <c r="C2100" s="1">
        <v>0.62797075870722652</v>
      </c>
      <c r="D2100" s="1">
        <v>0.55730776345693689</v>
      </c>
      <c r="E2100" s="1">
        <v>7.4674994762830016E-2</v>
      </c>
      <c r="F2100" s="1">
        <v>0.32579962363650378</v>
      </c>
      <c r="G2100" s="1">
        <v>-0.1368514226619485</v>
      </c>
      <c r="H2100" s="1">
        <v>5.5416647209742306E-2</v>
      </c>
      <c r="M2100" s="1">
        <v>0.28089042434548839</v>
      </c>
      <c r="N2100" s="1">
        <f t="shared" si="64"/>
        <v>0.26713543179735283</v>
      </c>
      <c r="O2100" s="1">
        <f t="shared" si="65"/>
        <v>0.10096770270137882</v>
      </c>
    </row>
    <row r="2101" spans="1:15">
      <c r="A2101" s="1">
        <v>86.383638039215683</v>
      </c>
      <c r="B2101" s="1">
        <v>0.45818558135397053</v>
      </c>
      <c r="C2101" s="1">
        <v>0.63092632942150739</v>
      </c>
      <c r="D2101" s="1">
        <v>0.54931056955264446</v>
      </c>
      <c r="E2101" s="1">
        <v>7.2382621477639728E-2</v>
      </c>
      <c r="F2101" s="1">
        <v>0.32721364206267473</v>
      </c>
      <c r="G2101" s="1">
        <v>-0.13685503065437021</v>
      </c>
      <c r="H2101" s="1">
        <v>5.3637463069604381E-2</v>
      </c>
      <c r="M2101" s="1">
        <v>0.27925731089766731</v>
      </c>
      <c r="N2101" s="1">
        <f t="shared" ref="N2101:N2164" si="66">_xlfn.STDEV.P(B2101:H2101)</f>
        <v>0.26666349324717303</v>
      </c>
      <c r="O2101" s="1">
        <f t="shared" ref="O2101:O2164" si="67">N2101/SQRT(7)</f>
        <v>0.10078932669596738</v>
      </c>
    </row>
    <row r="2102" spans="1:15">
      <c r="A2102" s="1">
        <v>86.481941960784312</v>
      </c>
      <c r="B2102" s="1">
        <v>0.45489468004560424</v>
      </c>
      <c r="C2102" s="1">
        <v>0.63363635431111798</v>
      </c>
      <c r="D2102" s="1">
        <v>0.54070581271769291</v>
      </c>
      <c r="E2102" s="1">
        <v>7.0065023817763722E-2</v>
      </c>
      <c r="F2102" s="1">
        <v>0.32882804928296638</v>
      </c>
      <c r="G2102" s="1">
        <v>-0.13682343202552921</v>
      </c>
      <c r="H2102" s="1">
        <v>5.1800744877459844E-2</v>
      </c>
      <c r="M2102" s="1">
        <v>0.27758674757529661</v>
      </c>
      <c r="N2102" s="1">
        <f t="shared" si="66"/>
        <v>0.26614902394230389</v>
      </c>
      <c r="O2102" s="1">
        <f t="shared" si="67"/>
        <v>0.10059487557627309</v>
      </c>
    </row>
    <row r="2103" spans="1:15">
      <c r="A2103" s="1">
        <v>86.580245882352941</v>
      </c>
      <c r="B2103" s="1">
        <v>0.45202438197839895</v>
      </c>
      <c r="C2103" s="1">
        <v>0.63605203028713253</v>
      </c>
      <c r="D2103" s="1">
        <v>0.5314657012834233</v>
      </c>
      <c r="E2103" s="1">
        <v>6.781991828522535E-2</v>
      </c>
      <c r="F2103" s="1">
        <v>0.33072287853916293</v>
      </c>
      <c r="G2103" s="1">
        <v>-0.13687528425859083</v>
      </c>
      <c r="H2103" s="1">
        <v>5.00179607756513E-2</v>
      </c>
      <c r="M2103" s="1">
        <v>0.27588965527005765</v>
      </c>
      <c r="N2103" s="1">
        <f t="shared" si="66"/>
        <v>0.2655861735663394</v>
      </c>
      <c r="O2103" s="1">
        <f t="shared" si="67"/>
        <v>0.10038213813053862</v>
      </c>
    </row>
    <row r="2104" spans="1:15">
      <c r="A2104" s="1">
        <v>86.678549803921555</v>
      </c>
      <c r="B2104" s="1">
        <v>0.44960179498866248</v>
      </c>
      <c r="C2104" s="1">
        <v>0.63812608844032803</v>
      </c>
      <c r="D2104" s="1">
        <v>0.52169059514913441</v>
      </c>
      <c r="E2104" s="1">
        <v>6.5698722169648602E-2</v>
      </c>
      <c r="F2104" s="1">
        <v>0.33296990106982782</v>
      </c>
      <c r="G2104" s="1">
        <v>-0.13695030005077174</v>
      </c>
      <c r="H2104" s="1">
        <v>4.8405971743512924E-2</v>
      </c>
      <c r="M2104" s="1">
        <v>0.27422039621576322</v>
      </c>
      <c r="N2104" s="1">
        <f t="shared" si="66"/>
        <v>0.26495653979601291</v>
      </c>
      <c r="O2104" s="1">
        <f t="shared" si="67"/>
        <v>0.10014415893434836</v>
      </c>
    </row>
    <row r="2105" spans="1:15">
      <c r="A2105" s="1">
        <v>86.776853725490184</v>
      </c>
      <c r="B2105" s="1">
        <v>0.4476868293900309</v>
      </c>
      <c r="C2105" s="1">
        <v>0.63987471305163712</v>
      </c>
      <c r="D2105" s="1">
        <v>0.51143866384545655</v>
      </c>
      <c r="E2105" s="1">
        <v>6.3787490715703471E-2</v>
      </c>
      <c r="F2105" s="1">
        <v>0.33553163145612952</v>
      </c>
      <c r="G2105" s="1">
        <v>-0.13698728253299258</v>
      </c>
      <c r="H2105" s="1">
        <v>4.6919086646228104E-2</v>
      </c>
      <c r="M2105" s="1">
        <v>0.27260730465317046</v>
      </c>
      <c r="N2105" s="1">
        <f t="shared" si="66"/>
        <v>0.26426358340092476</v>
      </c>
      <c r="O2105" s="1">
        <f t="shared" si="67"/>
        <v>9.9882246035660496E-2</v>
      </c>
    </row>
    <row r="2106" spans="1:15">
      <c r="A2106" s="1">
        <v>86.875157843137245</v>
      </c>
      <c r="B2106" s="1">
        <v>0.4462684964526521</v>
      </c>
      <c r="C2106" s="1">
        <v>0.64134194743670248</v>
      </c>
      <c r="D2106" s="1">
        <v>0.50091737304450512</v>
      </c>
      <c r="E2106" s="1">
        <v>6.2089352943527805E-2</v>
      </c>
      <c r="F2106" s="1">
        <v>0.33841435889568955</v>
      </c>
      <c r="G2106" s="1">
        <v>-0.13694199116068359</v>
      </c>
      <c r="H2106" s="1">
        <v>4.5641567856394748E-2</v>
      </c>
      <c r="M2106" s="1">
        <v>0.27110444363839836</v>
      </c>
      <c r="N2106" s="1">
        <f t="shared" si="66"/>
        <v>0.26352705778062535</v>
      </c>
      <c r="O2106" s="1">
        <f t="shared" si="67"/>
        <v>9.9603865517726237E-2</v>
      </c>
    </row>
    <row r="2107" spans="1:15">
      <c r="A2107" s="1">
        <v>86.973461764705874</v>
      </c>
      <c r="B2107" s="1">
        <v>0.44527090985754525</v>
      </c>
      <c r="C2107" s="1">
        <v>0.64243521840899676</v>
      </c>
      <c r="D2107" s="1">
        <v>0.49025903179378416</v>
      </c>
      <c r="E2107" s="1">
        <v>6.0595950500421221E-2</v>
      </c>
      <c r="F2107" s="1">
        <v>0.34168542721789119</v>
      </c>
      <c r="G2107" s="1">
        <v>-0.13685183850461791</v>
      </c>
      <c r="H2107" s="1">
        <v>4.4628748600445321E-2</v>
      </c>
      <c r="M2107" s="1">
        <v>0.26971763541063803</v>
      </c>
      <c r="N2107" s="1">
        <f t="shared" si="66"/>
        <v>0.2627467119833084</v>
      </c>
      <c r="O2107" s="1">
        <f t="shared" si="67"/>
        <v>9.9308922529678365E-2</v>
      </c>
    </row>
    <row r="2108" spans="1:15">
      <c r="A2108" s="1">
        <v>87.071765686274517</v>
      </c>
      <c r="B2108" s="1">
        <v>0.44459989594272581</v>
      </c>
      <c r="C2108" s="1">
        <v>0.64306793615178803</v>
      </c>
      <c r="D2108" s="1">
        <v>0.47942179225047143</v>
      </c>
      <c r="E2108" s="1">
        <v>5.9311385632464186E-2</v>
      </c>
      <c r="F2108" s="1">
        <v>0.34523122214848151</v>
      </c>
      <c r="G2108" s="1">
        <v>-0.13681303798446173</v>
      </c>
      <c r="H2108" s="1">
        <v>4.4053272292357171E-2</v>
      </c>
      <c r="M2108" s="1">
        <v>0.26841035234768951</v>
      </c>
      <c r="N2108" s="1">
        <f t="shared" si="66"/>
        <v>0.26188950982797538</v>
      </c>
      <c r="O2108" s="1">
        <f t="shared" si="67"/>
        <v>9.8984930568775539E-2</v>
      </c>
    </row>
    <row r="2109" spans="1:15">
      <c r="A2109" s="1">
        <v>87.170069607843146</v>
      </c>
      <c r="B2109" s="1">
        <v>0.44416018239571364</v>
      </c>
      <c r="C2109" s="1">
        <v>0.64311911703303593</v>
      </c>
      <c r="D2109" s="1">
        <v>0.46847792126211929</v>
      </c>
      <c r="E2109" s="1">
        <v>5.8247844699322759E-2</v>
      </c>
      <c r="F2109" s="1">
        <v>0.34891658856370217</v>
      </c>
      <c r="G2109" s="1">
        <v>-0.13649179196234201</v>
      </c>
      <c r="H2109" s="1">
        <v>4.3882915600934727E-2</v>
      </c>
      <c r="M2109" s="1">
        <v>0.26718753965606951</v>
      </c>
      <c r="N2109" s="1">
        <f t="shared" si="66"/>
        <v>0.26085548170224016</v>
      </c>
      <c r="O2109" s="1">
        <f t="shared" si="67"/>
        <v>9.8594104673155311E-2</v>
      </c>
    </row>
    <row r="2110" spans="1:15">
      <c r="A2110" s="1">
        <v>87.268373529411775</v>
      </c>
      <c r="B2110" s="1">
        <v>0.44387956050932498</v>
      </c>
      <c r="C2110" s="1">
        <v>0.64253181507091517</v>
      </c>
      <c r="D2110" s="1">
        <v>0.45739063065711993</v>
      </c>
      <c r="E2110" s="1">
        <v>5.742046018080884E-2</v>
      </c>
      <c r="F2110" s="1">
        <v>0.35267239304689341</v>
      </c>
      <c r="G2110" s="1">
        <v>-0.13558311902405393</v>
      </c>
      <c r="H2110" s="1">
        <v>4.4019638643076356E-2</v>
      </c>
      <c r="M2110" s="1">
        <v>0.26604733986915496</v>
      </c>
      <c r="N2110" s="1">
        <f t="shared" si="66"/>
        <v>0.25956268554308648</v>
      </c>
      <c r="O2110" s="1">
        <f t="shared" si="67"/>
        <v>9.8105473654152439E-2</v>
      </c>
    </row>
    <row r="2111" spans="1:15">
      <c r="A2111" s="1">
        <v>87.366677647058822</v>
      </c>
      <c r="B2111" s="1">
        <v>0.443666550274877</v>
      </c>
      <c r="C2111" s="1">
        <v>0.64132383520597946</v>
      </c>
      <c r="D2111" s="1">
        <v>0.44608671745378914</v>
      </c>
      <c r="E2111" s="1">
        <v>5.687720746731878E-2</v>
      </c>
      <c r="F2111" s="1">
        <v>0.35649163019764291</v>
      </c>
      <c r="G2111" s="1">
        <v>-0.13422562945198838</v>
      </c>
      <c r="H2111" s="1">
        <v>4.4455975496831314E-2</v>
      </c>
      <c r="M2111" s="1">
        <v>0.26495375523492148</v>
      </c>
      <c r="N2111" s="1">
        <f t="shared" si="66"/>
        <v>0.25802556200130283</v>
      </c>
      <c r="O2111" s="1">
        <f t="shared" si="67"/>
        <v>9.7524495564732111E-2</v>
      </c>
    </row>
    <row r="2112" spans="1:15">
      <c r="A2112" s="1">
        <v>87.464981568627451</v>
      </c>
      <c r="B2112" s="1">
        <v>0.44345885205130897</v>
      </c>
      <c r="C2112" s="1">
        <v>0.63956786743783156</v>
      </c>
      <c r="D2112" s="1">
        <v>0.43461602775763453</v>
      </c>
      <c r="E2112" s="1">
        <v>5.6643961172341863E-2</v>
      </c>
      <c r="F2112" s="1">
        <v>0.36028269530077545</v>
      </c>
      <c r="G2112" s="1">
        <v>-0.13257380131742405</v>
      </c>
      <c r="H2112" s="1">
        <v>4.5185356474971086E-2</v>
      </c>
      <c r="M2112" s="1">
        <v>0.26388299412534849</v>
      </c>
      <c r="N2112" s="1">
        <f t="shared" si="66"/>
        <v>0.25628777020360799</v>
      </c>
      <c r="O2112" s="1">
        <f t="shared" si="67"/>
        <v>9.6867672003716612E-2</v>
      </c>
    </row>
    <row r="2113" spans="1:15">
      <c r="A2113" s="1">
        <v>87.56328549019608</v>
      </c>
      <c r="B2113" s="1">
        <v>0.44322610628834125</v>
      </c>
      <c r="C2113" s="1">
        <v>0.63724012134529107</v>
      </c>
      <c r="D2113" s="1">
        <v>0.42304751629741533</v>
      </c>
      <c r="E2113" s="1">
        <v>5.6814686720080873E-2</v>
      </c>
      <c r="F2113" s="1">
        <v>0.36388478302839694</v>
      </c>
      <c r="G2113" s="1">
        <v>-0.13055065232965035</v>
      </c>
      <c r="H2113" s="1">
        <v>4.628299755474774E-2</v>
      </c>
      <c r="M2113" s="1">
        <v>0.26284936555780331</v>
      </c>
      <c r="N2113" s="1">
        <f t="shared" si="66"/>
        <v>0.25430315553550131</v>
      </c>
      <c r="O2113" s="1">
        <f t="shared" si="67"/>
        <v>9.61175581665593E-2</v>
      </c>
    </row>
    <row r="2114" spans="1:15">
      <c r="A2114" s="1">
        <v>87.661589411764709</v>
      </c>
      <c r="B2114" s="1">
        <v>0.44303021840687035</v>
      </c>
      <c r="C2114" s="1">
        <v>0.63443337500577168</v>
      </c>
      <c r="D2114" s="1">
        <v>0.41146953466472858</v>
      </c>
      <c r="E2114" s="1">
        <v>5.7286845471934578E-2</v>
      </c>
      <c r="F2114" s="1">
        <v>0.36723000405225731</v>
      </c>
      <c r="G2114" s="1">
        <v>-0.12783573165829035</v>
      </c>
      <c r="H2114" s="1">
        <v>4.7731852741023054E-2</v>
      </c>
      <c r="M2114" s="1">
        <v>0.26190658552632795</v>
      </c>
      <c r="N2114" s="1">
        <f t="shared" si="66"/>
        <v>0.25204398864956967</v>
      </c>
      <c r="O2114" s="1">
        <f t="shared" si="67"/>
        <v>9.5263673345078251E-2</v>
      </c>
    </row>
    <row r="2115" spans="1:15">
      <c r="A2115" s="1">
        <v>87.759893333333338</v>
      </c>
      <c r="B2115" s="1">
        <v>0.44286840309377495</v>
      </c>
      <c r="C2115" s="1">
        <v>0.63131588095397284</v>
      </c>
      <c r="D2115" s="1">
        <v>0.39994331752829265</v>
      </c>
      <c r="E2115" s="1">
        <v>5.7931565270007736E-2</v>
      </c>
      <c r="F2115" s="1">
        <v>0.37051833916258281</v>
      </c>
      <c r="G2115" s="1">
        <v>-0.12436258092983045</v>
      </c>
      <c r="H2115" s="1">
        <v>4.9450015430610332E-2</v>
      </c>
      <c r="M2115" s="1">
        <v>0.26109499150134446</v>
      </c>
      <c r="N2115" s="1">
        <f t="shared" si="66"/>
        <v>0.2495721826879797</v>
      </c>
      <c r="O2115" s="1">
        <f t="shared" si="67"/>
        <v>9.4329418507424823E-2</v>
      </c>
    </row>
    <row r="2116" spans="1:15">
      <c r="A2116" s="1">
        <v>87.858197450980398</v>
      </c>
      <c r="B2116" s="1">
        <v>0.44265322307630084</v>
      </c>
      <c r="C2116" s="1">
        <v>0.6279030989498755</v>
      </c>
      <c r="D2116" s="1">
        <v>0.38849067865754916</v>
      </c>
      <c r="E2116" s="1">
        <v>5.8662371223582352E-2</v>
      </c>
      <c r="F2116" s="1">
        <v>0.37382181268476394</v>
      </c>
      <c r="G2116" s="1">
        <v>-0.120263662031176</v>
      </c>
      <c r="H2116" s="1">
        <v>5.1434672830525392E-2</v>
      </c>
      <c r="M2116" s="1">
        <v>0.26038602791306026</v>
      </c>
      <c r="N2116" s="1">
        <f t="shared" si="66"/>
        <v>0.24692853091501688</v>
      </c>
      <c r="O2116" s="1">
        <f t="shared" si="67"/>
        <v>9.3330212058237022E-2</v>
      </c>
    </row>
    <row r="2117" spans="1:15">
      <c r="A2117" s="1">
        <v>87.956501372549027</v>
      </c>
      <c r="B2117" s="1">
        <v>0.44234266229417907</v>
      </c>
      <c r="C2117" s="1">
        <v>0.62413181786067817</v>
      </c>
      <c r="D2117" s="1">
        <v>0.37704098276815762</v>
      </c>
      <c r="E2117" s="1">
        <v>5.957493522014181E-2</v>
      </c>
      <c r="F2117" s="1">
        <v>0.37725800907284729</v>
      </c>
      <c r="G2117" s="1">
        <v>-0.1154943415629695</v>
      </c>
      <c r="H2117" s="1">
        <v>5.3690358183643587E-2</v>
      </c>
      <c r="M2117" s="1">
        <v>0.25979206054809689</v>
      </c>
      <c r="N2117" s="1">
        <f t="shared" si="66"/>
        <v>0.2440779829663981</v>
      </c>
      <c r="O2117" s="1">
        <f t="shared" si="67"/>
        <v>9.2252806205049789E-2</v>
      </c>
    </row>
    <row r="2118" spans="1:15">
      <c r="A2118" s="1">
        <v>88.054805294117656</v>
      </c>
      <c r="B2118" s="1">
        <v>0.4419472720617974</v>
      </c>
      <c r="C2118" s="1">
        <v>0.62003169620632104</v>
      </c>
      <c r="D2118" s="1">
        <v>0.36567592517236686</v>
      </c>
      <c r="E2118" s="1">
        <v>6.0761268848815664E-2</v>
      </c>
      <c r="F2118" s="1">
        <v>0.38084160264368849</v>
      </c>
      <c r="G2118" s="1">
        <v>-0.1099109242331134</v>
      </c>
      <c r="H2118" s="1">
        <v>5.6149234699560811E-2</v>
      </c>
      <c r="M2118" s="1">
        <v>0.25935658219991958</v>
      </c>
      <c r="N2118" s="1">
        <f t="shared" si="66"/>
        <v>0.24100389049631174</v>
      </c>
      <c r="O2118" s="1">
        <f t="shared" si="67"/>
        <v>9.1090908464611972E-2</v>
      </c>
    </row>
    <row r="2119" spans="1:15">
      <c r="A2119" s="1">
        <v>88.153109215686271</v>
      </c>
      <c r="B2119" s="1">
        <v>0.4414127577400081</v>
      </c>
      <c r="C2119" s="1">
        <v>0.6155954285230435</v>
      </c>
      <c r="D2119" s="1">
        <v>0.35444496390730906</v>
      </c>
      <c r="E2119" s="1">
        <v>6.2241510833987927E-2</v>
      </c>
      <c r="F2119" s="1">
        <v>0.38442504018751278</v>
      </c>
      <c r="G2119" s="1">
        <v>-0.10345911640334311</v>
      </c>
      <c r="H2119" s="1">
        <v>5.8782702791382459E-2</v>
      </c>
      <c r="M2119" s="1">
        <v>0.25906332679712873</v>
      </c>
      <c r="N2119" s="1">
        <f t="shared" si="66"/>
        <v>0.23768326698224732</v>
      </c>
      <c r="O2119" s="1">
        <f t="shared" si="67"/>
        <v>8.9835830748056567E-2</v>
      </c>
    </row>
    <row r="2120" spans="1:15">
      <c r="A2120" s="1">
        <v>88.2514131372549</v>
      </c>
      <c r="B2120" s="1">
        <v>0.44074063122723922</v>
      </c>
      <c r="C2120" s="1">
        <v>0.61081457760750923</v>
      </c>
      <c r="D2120" s="1">
        <v>0.3433917197582998</v>
      </c>
      <c r="E2120" s="1">
        <v>6.4006294777033582E-2</v>
      </c>
      <c r="F2120" s="1">
        <v>0.38806745269288856</v>
      </c>
      <c r="G2120" s="1">
        <v>-9.6100403871632684E-2</v>
      </c>
      <c r="H2120" s="1">
        <v>6.1660033500629034E-2</v>
      </c>
      <c r="M2120" s="1">
        <v>0.25894004367028101</v>
      </c>
      <c r="N2120" s="1">
        <f t="shared" si="66"/>
        <v>0.2341078514840787</v>
      </c>
      <c r="O2120" s="1">
        <f t="shared" si="67"/>
        <v>8.8484450713502236E-2</v>
      </c>
    </row>
    <row r="2121" spans="1:15">
      <c r="A2121" s="1">
        <v>88.349717254901975</v>
      </c>
      <c r="B2121" s="1">
        <v>0.44004906271470379</v>
      </c>
      <c r="C2121" s="1">
        <v>0.60564114653429879</v>
      </c>
      <c r="D2121" s="1">
        <v>0.33248384799492003</v>
      </c>
      <c r="E2121" s="1">
        <v>6.6095091386875873E-2</v>
      </c>
      <c r="F2121" s="1">
        <v>0.39179580004439885</v>
      </c>
      <c r="G2121" s="1">
        <v>-8.8002074353215845E-2</v>
      </c>
      <c r="H2121" s="1">
        <v>6.4831388259112097E-2</v>
      </c>
      <c r="M2121" s="1">
        <v>0.25898489465444197</v>
      </c>
      <c r="N2121" s="1">
        <f t="shared" si="66"/>
        <v>0.23030961755450441</v>
      </c>
      <c r="O2121" s="1">
        <f t="shared" si="67"/>
        <v>8.7048853227944922E-2</v>
      </c>
    </row>
    <row r="2122" spans="1:15">
      <c r="A2122" s="1">
        <v>88.44802117647059</v>
      </c>
      <c r="B2122" s="1">
        <v>0.43929170518968402</v>
      </c>
      <c r="C2122" s="1">
        <v>0.60012532952731634</v>
      </c>
      <c r="D2122" s="1">
        <v>0.3218000586603933</v>
      </c>
      <c r="E2122" s="1">
        <v>6.8428465382969345E-2</v>
      </c>
      <c r="F2122" s="1">
        <v>0.39562264469644104</v>
      </c>
      <c r="G2122" s="1">
        <v>-7.923345330132206E-2</v>
      </c>
      <c r="H2122" s="1">
        <v>6.8332118914651241E-2</v>
      </c>
      <c r="M2122" s="1">
        <v>0.25919526701001905</v>
      </c>
      <c r="N2122" s="1">
        <f t="shared" si="66"/>
        <v>0.22632294768080249</v>
      </c>
      <c r="O2122" s="1">
        <f t="shared" si="67"/>
        <v>8.5542033650069418E-2</v>
      </c>
    </row>
    <row r="2123" spans="1:15">
      <c r="A2123" s="1">
        <v>88.546325098039233</v>
      </c>
      <c r="B2123" s="1">
        <v>0.4384069806705202</v>
      </c>
      <c r="C2123" s="1">
        <v>0.59443766767654449</v>
      </c>
      <c r="D2123" s="1">
        <v>0.3113573984286031</v>
      </c>
      <c r="E2123" s="1">
        <v>7.1020963019063924E-2</v>
      </c>
      <c r="F2123" s="1">
        <v>0.39952821832203067</v>
      </c>
      <c r="G2123" s="1">
        <v>-7.0013568415530206E-2</v>
      </c>
      <c r="H2123" s="1">
        <v>7.2169210968874409E-2</v>
      </c>
      <c r="M2123" s="1">
        <v>0.25955812438144382</v>
      </c>
      <c r="N2123" s="1">
        <f t="shared" si="66"/>
        <v>0.22222394775174301</v>
      </c>
      <c r="O2123" s="1">
        <f t="shared" si="67"/>
        <v>8.3992757302017593E-2</v>
      </c>
    </row>
    <row r="2124" spans="1:15">
      <c r="A2124" s="1">
        <v>88.644629019607848</v>
      </c>
      <c r="B2124" s="1">
        <v>0.43741224257518163</v>
      </c>
      <c r="C2124" s="1">
        <v>0.58857295017891942</v>
      </c>
      <c r="D2124" s="1">
        <v>0.30123673742477325</v>
      </c>
      <c r="E2124" s="1">
        <v>7.3845808619046077E-2</v>
      </c>
      <c r="F2124" s="1">
        <v>0.40343223327721273</v>
      </c>
      <c r="G2124" s="1">
        <v>-6.0200456137238512E-2</v>
      </c>
      <c r="H2124" s="1">
        <v>7.6278987774766494E-2</v>
      </c>
      <c r="M2124" s="1">
        <v>0.26008264338752296</v>
      </c>
      <c r="N2124" s="1">
        <f t="shared" si="66"/>
        <v>0.21799201789577802</v>
      </c>
      <c r="O2124" s="1">
        <f t="shared" si="67"/>
        <v>8.2393238164195762E-2</v>
      </c>
    </row>
    <row r="2125" spans="1:15">
      <c r="A2125" s="1">
        <v>88.742932941176491</v>
      </c>
      <c r="B2125" s="1">
        <v>0.43637438754644309</v>
      </c>
      <c r="C2125" s="1">
        <v>0.58267350415973684</v>
      </c>
      <c r="D2125" s="1">
        <v>0.29136522214330085</v>
      </c>
      <c r="E2125" s="1">
        <v>7.6926919920001627E-2</v>
      </c>
      <c r="F2125" s="1">
        <v>0.40734625811378489</v>
      </c>
      <c r="G2125" s="1">
        <v>-4.978777945749361E-2</v>
      </c>
      <c r="H2125" s="1">
        <v>8.0587396654939941E-2</v>
      </c>
      <c r="M2125" s="1">
        <v>0.26078370129724476</v>
      </c>
      <c r="N2125" s="1">
        <f t="shared" si="66"/>
        <v>0.21367184976885542</v>
      </c>
      <c r="O2125" s="1">
        <f t="shared" si="67"/>
        <v>8.0760368094792201E-2</v>
      </c>
    </row>
    <row r="2126" spans="1:15">
      <c r="A2126" s="1">
        <v>88.841237058823523</v>
      </c>
      <c r="B2126" s="1">
        <v>0.43528367134926976</v>
      </c>
      <c r="C2126" s="1">
        <v>0.57686904638931158</v>
      </c>
      <c r="D2126" s="1">
        <v>0.2817931555223972</v>
      </c>
      <c r="E2126" s="1">
        <v>8.0163405293564277E-2</v>
      </c>
      <c r="F2126" s="1">
        <v>0.4112775992155579</v>
      </c>
      <c r="G2126" s="1">
        <v>-3.8846996378855157E-2</v>
      </c>
      <c r="H2126" s="1">
        <v>8.5225562842179345E-2</v>
      </c>
      <c r="M2126" s="1">
        <v>0.2616807777476321</v>
      </c>
      <c r="N2126" s="1">
        <f t="shared" si="66"/>
        <v>0.20930745276494284</v>
      </c>
      <c r="O2126" s="1">
        <f t="shared" si="67"/>
        <v>7.9110781081205339E-2</v>
      </c>
    </row>
    <row r="2127" spans="1:15">
      <c r="A2127" s="1">
        <v>88.939540980392167</v>
      </c>
      <c r="B2127" s="1">
        <v>0.43405356508290865</v>
      </c>
      <c r="C2127" s="1">
        <v>0.57113668083615121</v>
      </c>
      <c r="D2127" s="1">
        <v>0.27246270307803011</v>
      </c>
      <c r="E2127" s="1">
        <v>8.3497593541132648E-2</v>
      </c>
      <c r="F2127" s="1">
        <v>0.4151742267233593</v>
      </c>
      <c r="G2127" s="1">
        <v>-2.7337903556104545E-2</v>
      </c>
      <c r="H2127" s="1">
        <v>9.002355626097773E-2</v>
      </c>
      <c r="M2127" s="1">
        <v>0.26271577456663642</v>
      </c>
      <c r="N2127" s="1">
        <f t="shared" si="66"/>
        <v>0.20490122045180936</v>
      </c>
      <c r="O2127" s="1">
        <f t="shared" si="67"/>
        <v>7.7445381807015615E-2</v>
      </c>
    </row>
    <row r="2128" spans="1:15">
      <c r="A2128" s="1">
        <v>89.037844901960796</v>
      </c>
      <c r="B2128" s="1">
        <v>0.43269843135225827</v>
      </c>
      <c r="C2128" s="1">
        <v>0.56562825848596743</v>
      </c>
      <c r="D2128" s="1">
        <v>0.26341301113039312</v>
      </c>
      <c r="E2128" s="1">
        <v>8.6892543073298786E-2</v>
      </c>
      <c r="F2128" s="1">
        <v>0.41909619280422872</v>
      </c>
      <c r="G2128" s="1">
        <v>-1.5241259612041232E-2</v>
      </c>
      <c r="H2128" s="1">
        <v>9.4923033516794111E-2</v>
      </c>
      <c r="M2128" s="1">
        <v>0.2639157443929856</v>
      </c>
      <c r="N2128" s="1">
        <f t="shared" si="66"/>
        <v>0.20050779960147055</v>
      </c>
      <c r="O2128" s="1">
        <f t="shared" si="67"/>
        <v>7.5784824810609552E-2</v>
      </c>
    </row>
    <row r="2129" spans="1:15">
      <c r="A2129" s="1">
        <v>89.136148823529425</v>
      </c>
      <c r="B2129" s="1">
        <v>0.43126332318710403</v>
      </c>
      <c r="C2129" s="1">
        <v>0.5604181429863031</v>
      </c>
      <c r="D2129" s="1">
        <v>0.25476064127644227</v>
      </c>
      <c r="E2129" s="1">
        <v>9.0239203450606556E-2</v>
      </c>
      <c r="F2129" s="1">
        <v>0.42316005653743166</v>
      </c>
      <c r="G2129" s="1">
        <v>-2.6368887354064922E-3</v>
      </c>
      <c r="H2129" s="1">
        <v>9.978437139570856E-2</v>
      </c>
      <c r="M2129" s="1">
        <v>0.2652841214425985</v>
      </c>
      <c r="N2129" s="1">
        <f t="shared" si="66"/>
        <v>0.19621464153770388</v>
      </c>
      <c r="O2129" s="1">
        <f t="shared" si="67"/>
        <v>7.4162163585492671E-2</v>
      </c>
    </row>
    <row r="2130" spans="1:15">
      <c r="A2130" s="1">
        <v>89.234452745098054</v>
      </c>
      <c r="B2130" s="1">
        <v>0.42988899712512757</v>
      </c>
      <c r="C2130" s="1">
        <v>0.55562537016276803</v>
      </c>
      <c r="D2130" s="1">
        <v>0.24648918419401317</v>
      </c>
      <c r="E2130" s="1">
        <v>9.3484231169643633E-2</v>
      </c>
      <c r="F2130" s="1">
        <v>0.42730760232231491</v>
      </c>
      <c r="G2130" s="1">
        <v>1.0127636038309913E-2</v>
      </c>
      <c r="H2130" s="1">
        <v>0.10458686091625097</v>
      </c>
      <c r="M2130" s="1">
        <v>0.26678712598977544</v>
      </c>
      <c r="N2130" s="1">
        <f t="shared" si="66"/>
        <v>0.19214038563845717</v>
      </c>
      <c r="O2130" s="1">
        <f t="shared" si="67"/>
        <v>7.2622239601629154E-2</v>
      </c>
    </row>
    <row r="2131" spans="1:15">
      <c r="A2131" s="1">
        <v>89.332756862745114</v>
      </c>
      <c r="B2131" s="1">
        <v>0.42863173813120881</v>
      </c>
      <c r="C2131" s="1">
        <v>0.55131386655837944</v>
      </c>
      <c r="D2131" s="1">
        <v>0.23862938599348885</v>
      </c>
      <c r="E2131" s="1">
        <v>9.6589824986613351E-2</v>
      </c>
      <c r="F2131" s="1">
        <v>0.43157434125139787</v>
      </c>
      <c r="G2131" s="1">
        <v>2.2742471114271724E-2</v>
      </c>
      <c r="H2131" s="1">
        <v>0.10937395895856923</v>
      </c>
      <c r="M2131" s="1">
        <v>0.26840794099913273</v>
      </c>
      <c r="N2131" s="1">
        <f t="shared" si="66"/>
        <v>0.18836979585037392</v>
      </c>
      <c r="O2131" s="1">
        <f t="shared" si="67"/>
        <v>7.1197090619442294E-2</v>
      </c>
    </row>
    <row r="2132" spans="1:15">
      <c r="A2132" s="1">
        <v>89.431060784313743</v>
      </c>
      <c r="B2132" s="1">
        <v>0.42759929467624291</v>
      </c>
      <c r="C2132" s="1">
        <v>0.54742559719144657</v>
      </c>
      <c r="D2132" s="1">
        <v>0.23128309784247764</v>
      </c>
      <c r="E2132" s="1">
        <v>9.9510673888517989E-2</v>
      </c>
      <c r="F2132" s="1">
        <v>0.43595995997406634</v>
      </c>
      <c r="G2132" s="1">
        <v>3.5454712886114299E-2</v>
      </c>
      <c r="H2132" s="1">
        <v>0.11409860255078941</v>
      </c>
      <c r="M2132" s="1">
        <v>0.27019027700137932</v>
      </c>
      <c r="N2132" s="1">
        <f t="shared" si="66"/>
        <v>0.18486570446109832</v>
      </c>
      <c r="O2132" s="1">
        <f t="shared" si="67"/>
        <v>6.987266856411857E-2</v>
      </c>
    </row>
    <row r="2133" spans="1:15">
      <c r="A2133" s="1">
        <v>89.529364705882358</v>
      </c>
      <c r="B2133" s="1">
        <v>0.42684162544544468</v>
      </c>
      <c r="C2133" s="1">
        <v>0.54381923891883088</v>
      </c>
      <c r="D2133" s="1">
        <v>0.22446553941546513</v>
      </c>
      <c r="E2133" s="1">
        <v>0.10222349866181979</v>
      </c>
      <c r="F2133" s="1">
        <v>0.44045948236172416</v>
      </c>
      <c r="G2133" s="1">
        <v>4.8382959776195868E-2</v>
      </c>
      <c r="H2133" s="1">
        <v>0.11864608220242605</v>
      </c>
      <c r="M2133" s="1">
        <v>0.27211977525455805</v>
      </c>
      <c r="N2133" s="1">
        <f t="shared" si="66"/>
        <v>0.18159834585614404</v>
      </c>
      <c r="O2133" s="1">
        <f t="shared" si="67"/>
        <v>6.8637723090864855E-2</v>
      </c>
    </row>
    <row r="2134" spans="1:15">
      <c r="A2134" s="1">
        <v>89.627668627450987</v>
      </c>
      <c r="B2134" s="1">
        <v>0.42642735719334651</v>
      </c>
      <c r="C2134" s="1">
        <v>0.5404946773956828</v>
      </c>
      <c r="D2134" s="1">
        <v>0.21825832525921127</v>
      </c>
      <c r="E2134" s="1">
        <v>0.10471066541873235</v>
      </c>
      <c r="F2134" s="1">
        <v>0.44516508896676393</v>
      </c>
      <c r="G2134" s="1">
        <v>6.1511083337642242E-2</v>
      </c>
      <c r="H2134" s="1">
        <v>0.12298460352113587</v>
      </c>
      <c r="M2134" s="1">
        <v>0.27422168587035928</v>
      </c>
      <c r="N2134" s="1">
        <f t="shared" si="66"/>
        <v>0.17859525619747363</v>
      </c>
      <c r="O2134" s="1">
        <f t="shared" si="67"/>
        <v>6.7502661890626037E-2</v>
      </c>
    </row>
    <row r="2135" spans="1:15">
      <c r="A2135" s="1">
        <v>89.725972549019616</v>
      </c>
      <c r="B2135" s="1">
        <v>0.42628122182238481</v>
      </c>
      <c r="C2135" s="1">
        <v>0.53737849356124001</v>
      </c>
      <c r="D2135" s="1">
        <v>0.21266344025939654</v>
      </c>
      <c r="E2135" s="1">
        <v>0.10705284523004227</v>
      </c>
      <c r="F2135" s="1">
        <v>0.45003108081964188</v>
      </c>
      <c r="G2135" s="1">
        <v>7.4667841639277449E-2</v>
      </c>
      <c r="H2135" s="1">
        <v>0.12713074838289462</v>
      </c>
      <c r="M2135" s="1">
        <v>0.27645795310212534</v>
      </c>
      <c r="N2135" s="1">
        <f t="shared" si="66"/>
        <v>0.17584078209910786</v>
      </c>
      <c r="O2135" s="1">
        <f t="shared" si="67"/>
        <v>6.6461568539619653E-2</v>
      </c>
    </row>
    <row r="2136" spans="1:15">
      <c r="A2136" s="1">
        <v>89.824276666666691</v>
      </c>
      <c r="B2136" s="1">
        <v>0.42639875656286208</v>
      </c>
      <c r="C2136" s="1">
        <v>0.53439624987378342</v>
      </c>
      <c r="D2136" s="1">
        <v>0.2076164105559633</v>
      </c>
      <c r="E2136" s="1">
        <v>0.1093637578305347</v>
      </c>
      <c r="F2136" s="1">
        <v>0.45491283004979127</v>
      </c>
      <c r="G2136" s="1">
        <v>8.7808074699033123E-2</v>
      </c>
      <c r="H2136" s="1">
        <v>0.13106531999285956</v>
      </c>
      <c r="M2136" s="1">
        <v>0.27879448565211817</v>
      </c>
      <c r="N2136" s="1">
        <f t="shared" si="66"/>
        <v>0.17329156246765337</v>
      </c>
      <c r="O2136" s="1">
        <f t="shared" si="67"/>
        <v>6.549805408503219E-2</v>
      </c>
    </row>
    <row r="2137" spans="1:15">
      <c r="A2137" s="1">
        <v>89.92258058823532</v>
      </c>
      <c r="B2137" s="1">
        <v>0.42684086602049781</v>
      </c>
      <c r="C2137" s="1">
        <v>0.5315547038478089</v>
      </c>
      <c r="D2137" s="1">
        <v>0.20318643946722922</v>
      </c>
      <c r="E2137" s="1">
        <v>0.11168681775607604</v>
      </c>
      <c r="F2137" s="1">
        <v>0.45973104560000166</v>
      </c>
      <c r="G2137" s="1">
        <v>0.10087400406391293</v>
      </c>
      <c r="H2137" s="1">
        <v>0.1347478297900353</v>
      </c>
      <c r="M2137" s="1">
        <v>0.28123167236365165</v>
      </c>
      <c r="N2137" s="1">
        <f t="shared" si="66"/>
        <v>0.17094218085406063</v>
      </c>
      <c r="O2137" s="1">
        <f t="shared" si="67"/>
        <v>6.4610071301553038E-2</v>
      </c>
    </row>
    <row r="2138" spans="1:15">
      <c r="A2138" s="1">
        <v>90.020884509803949</v>
      </c>
      <c r="B2138" s="1">
        <v>0.42761919682974858</v>
      </c>
      <c r="C2138" s="1">
        <v>0.52887533718711766</v>
      </c>
      <c r="D2138" s="1">
        <v>0.1994431033476631</v>
      </c>
      <c r="E2138" s="1">
        <v>0.11397389085675126</v>
      </c>
      <c r="F2138" s="1">
        <v>0.46436679311521073</v>
      </c>
      <c r="G2138" s="1">
        <v>0.11359480330292732</v>
      </c>
      <c r="H2138" s="1">
        <v>0.13825427443411664</v>
      </c>
      <c r="M2138" s="1">
        <v>0.28373248558193359</v>
      </c>
      <c r="N2138" s="1">
        <f t="shared" si="66"/>
        <v>0.16880274951865495</v>
      </c>
      <c r="O2138" s="1">
        <f t="shared" si="67"/>
        <v>6.3801442264327005E-2</v>
      </c>
    </row>
    <row r="2139" spans="1:15">
      <c r="A2139" s="1">
        <v>90.119188431372578</v>
      </c>
      <c r="B2139" s="1">
        <v>0.42874365663808056</v>
      </c>
      <c r="C2139" s="1">
        <v>0.52631756178916733</v>
      </c>
      <c r="D2139" s="1">
        <v>0.19630933388449151</v>
      </c>
      <c r="E2139" s="1">
        <v>0.11613783597622668</v>
      </c>
      <c r="F2139" s="1">
        <v>0.46863453147682099</v>
      </c>
      <c r="G2139" s="1">
        <v>0.12590491641080309</v>
      </c>
      <c r="H2139" s="1">
        <v>0.14167597112827002</v>
      </c>
      <c r="M2139" s="1">
        <v>0.2862462581862657</v>
      </c>
      <c r="N2139" s="1">
        <f t="shared" si="66"/>
        <v>0.16683638737015932</v>
      </c>
      <c r="O2139" s="1">
        <f t="shared" si="67"/>
        <v>6.3058227231125558E-2</v>
      </c>
    </row>
    <row r="2140" spans="1:15">
      <c r="A2140" s="1">
        <v>90.217492352941207</v>
      </c>
      <c r="B2140" s="1">
        <v>0.43030436073826711</v>
      </c>
      <c r="C2140" s="1">
        <v>0.52380115557058382</v>
      </c>
      <c r="D2140" s="1">
        <v>0.1936862677645749</v>
      </c>
      <c r="E2140" s="1">
        <v>0.11815762711693563</v>
      </c>
      <c r="F2140" s="1">
        <v>0.47262114617443024</v>
      </c>
      <c r="G2140" s="1">
        <v>0.13775585449205568</v>
      </c>
      <c r="H2140" s="1">
        <v>0.14492915659855182</v>
      </c>
      <c r="M2140" s="1">
        <v>0.28875079549362842</v>
      </c>
      <c r="N2140" s="1">
        <f t="shared" si="66"/>
        <v>0.16506181483524657</v>
      </c>
      <c r="O2140" s="1">
        <f t="shared" si="67"/>
        <v>6.2387501858150611E-2</v>
      </c>
    </row>
    <row r="2141" spans="1:15">
      <c r="A2141" s="1">
        <v>90.315796470588253</v>
      </c>
      <c r="B2141" s="1">
        <v>0.43218684414316028</v>
      </c>
      <c r="C2141" s="1">
        <v>0.52129655419507248</v>
      </c>
      <c r="D2141" s="1">
        <v>0.19154667120065524</v>
      </c>
      <c r="E2141" s="1">
        <v>0.12000831670885245</v>
      </c>
      <c r="F2141" s="1">
        <v>0.4763587901096546</v>
      </c>
      <c r="G2141" s="1">
        <v>0.14902569297081258</v>
      </c>
      <c r="H2141" s="1">
        <v>0.14793947536768023</v>
      </c>
      <c r="M2141" s="1">
        <v>0.29119462067084106</v>
      </c>
      <c r="N2141" s="1">
        <f t="shared" si="66"/>
        <v>0.16348000388523201</v>
      </c>
      <c r="O2141" s="1">
        <f t="shared" si="67"/>
        <v>6.1789633516028133E-2</v>
      </c>
    </row>
    <row r="2142" spans="1:15">
      <c r="A2142" s="1">
        <v>90.414100392156882</v>
      </c>
      <c r="B2142" s="1">
        <v>0.43426651073409228</v>
      </c>
      <c r="C2142" s="1">
        <v>0.51888850222951022</v>
      </c>
      <c r="D2142" s="1">
        <v>0.1899544045661313</v>
      </c>
      <c r="E2142" s="1">
        <v>0.12167679201732819</v>
      </c>
      <c r="F2142" s="1">
        <v>0.47979735893795361</v>
      </c>
      <c r="G2142" s="1">
        <v>0.15977087322442365</v>
      </c>
      <c r="H2142" s="1">
        <v>0.15064339281867592</v>
      </c>
      <c r="M2142" s="1">
        <v>0.29357111921830209</v>
      </c>
      <c r="N2142" s="1">
        <f t="shared" si="66"/>
        <v>0.16206623545500318</v>
      </c>
      <c r="O2142" s="1">
        <f t="shared" si="67"/>
        <v>6.1255279276339607E-2</v>
      </c>
    </row>
    <row r="2143" spans="1:15">
      <c r="A2143" s="1">
        <v>90.512404313725511</v>
      </c>
      <c r="B2143" s="1">
        <v>0.43655676674028771</v>
      </c>
      <c r="C2143" s="1">
        <v>0.51657206227156516</v>
      </c>
      <c r="D2143" s="1">
        <v>0.18890794255466709</v>
      </c>
      <c r="E2143" s="1">
        <v>0.12331138039852746</v>
      </c>
      <c r="F2143" s="1">
        <v>0.48287430769067596</v>
      </c>
      <c r="G2143" s="1">
        <v>0.17000146397635985</v>
      </c>
      <c r="H2143" s="1">
        <v>0.15300139509949715</v>
      </c>
      <c r="M2143" s="1">
        <v>0.2958893312473686</v>
      </c>
      <c r="N2143" s="1">
        <f t="shared" si="66"/>
        <v>0.16077689095869188</v>
      </c>
      <c r="O2143" s="1">
        <f t="shared" si="67"/>
        <v>6.076795286326396E-2</v>
      </c>
    </row>
    <row r="2144" spans="1:15">
      <c r="A2144" s="1">
        <v>90.61070823529414</v>
      </c>
      <c r="B2144" s="1">
        <v>0.43897375352320234</v>
      </c>
      <c r="C2144" s="1">
        <v>0.51428892408165583</v>
      </c>
      <c r="D2144" s="1">
        <v>0.18841678915766957</v>
      </c>
      <c r="E2144" s="1">
        <v>0.12491045686099005</v>
      </c>
      <c r="F2144" s="1">
        <v>0.48550962457485736</v>
      </c>
      <c r="G2144" s="1">
        <v>0.17988535173519257</v>
      </c>
      <c r="H2144" s="1">
        <v>0.15501942694107887</v>
      </c>
      <c r="M2144" s="1">
        <v>0.29814347526780666</v>
      </c>
      <c r="N2144" s="1">
        <f t="shared" si="66"/>
        <v>0.159542738351345</v>
      </c>
      <c r="O2144" s="1">
        <f t="shared" si="67"/>
        <v>6.0301487023415139E-2</v>
      </c>
    </row>
    <row r="2145" spans="1:15">
      <c r="A2145" s="1">
        <v>90.709012156862769</v>
      </c>
      <c r="B2145" s="1">
        <v>0.44150233902035668</v>
      </c>
      <c r="C2145" s="1">
        <v>0.51211023102662756</v>
      </c>
      <c r="D2145" s="1">
        <v>0.18842436803871937</v>
      </c>
      <c r="E2145" s="1">
        <v>0.12641316269091746</v>
      </c>
      <c r="F2145" s="1">
        <v>0.48775025359746665</v>
      </c>
      <c r="G2145" s="1">
        <v>0.18944959501379927</v>
      </c>
      <c r="H2145" s="1">
        <v>0.15663481416499944</v>
      </c>
      <c r="M2145" s="1">
        <v>0.30032639479326945</v>
      </c>
      <c r="N2145" s="1">
        <f t="shared" si="66"/>
        <v>0.15839352184265293</v>
      </c>
      <c r="O2145" s="1">
        <f t="shared" si="67"/>
        <v>5.986712401133383E-2</v>
      </c>
    </row>
    <row r="2146" spans="1:15">
      <c r="A2146" s="1">
        <v>90.80731627450983</v>
      </c>
      <c r="B2146" s="1">
        <v>0.44405198632513238</v>
      </c>
      <c r="C2146" s="1">
        <v>0.50994604933903065</v>
      </c>
      <c r="D2146" s="1">
        <v>0.18893165544209067</v>
      </c>
      <c r="E2146" s="1">
        <v>0.12775877321288673</v>
      </c>
      <c r="F2146" s="1">
        <v>0.48956349635718627</v>
      </c>
      <c r="G2146" s="1">
        <v>0.1986789115521688</v>
      </c>
      <c r="H2146" s="1">
        <v>0.15788506339251909</v>
      </c>
      <c r="M2146" s="1">
        <v>0.30240227651728774</v>
      </c>
      <c r="N2146" s="1">
        <f t="shared" si="66"/>
        <v>0.15729320962564111</v>
      </c>
      <c r="O2146" s="1">
        <f t="shared" si="67"/>
        <v>5.945124508408535E-2</v>
      </c>
    </row>
    <row r="2147" spans="1:15">
      <c r="A2147" s="1">
        <v>90.905620196078459</v>
      </c>
      <c r="B2147" s="1">
        <v>0.44659713410964275</v>
      </c>
      <c r="C2147" s="1">
        <v>0.50768477241490095</v>
      </c>
      <c r="D2147" s="1">
        <v>0.18987194042810671</v>
      </c>
      <c r="E2147" s="1">
        <v>0.12910713197305296</v>
      </c>
      <c r="F2147" s="1">
        <v>0.49099679601479013</v>
      </c>
      <c r="G2147" s="1">
        <v>0.20751299014493391</v>
      </c>
      <c r="H2147" s="1">
        <v>0.1586806833886989</v>
      </c>
      <c r="M2147" s="1">
        <v>0.30435020692487513</v>
      </c>
      <c r="N2147" s="1">
        <f t="shared" si="66"/>
        <v>0.15621804747350637</v>
      </c>
      <c r="O2147" s="1">
        <f t="shared" si="67"/>
        <v>5.9044871987854276E-2</v>
      </c>
    </row>
    <row r="2148" spans="1:15">
      <c r="A2148" s="1">
        <v>91.003924117647074</v>
      </c>
      <c r="B2148" s="1">
        <v>0.44924819642909614</v>
      </c>
      <c r="C2148" s="1">
        <v>0.50535443277692671</v>
      </c>
      <c r="D2148" s="1">
        <v>0.19113129684504837</v>
      </c>
      <c r="E2148" s="1">
        <v>0.13060411290036539</v>
      </c>
      <c r="F2148" s="1">
        <v>0.49205446104344713</v>
      </c>
      <c r="G2148" s="1">
        <v>0.21587304589836206</v>
      </c>
      <c r="H2148" s="1">
        <v>0.15911785211457302</v>
      </c>
      <c r="M2148" s="1">
        <v>0.30619762828683122</v>
      </c>
      <c r="N2148" s="1">
        <f t="shared" si="66"/>
        <v>0.1551653468873179</v>
      </c>
      <c r="O2148" s="1">
        <f t="shared" si="67"/>
        <v>5.8646988565559041E-2</v>
      </c>
    </row>
    <row r="2149" spans="1:15">
      <c r="A2149" s="1">
        <v>91.102228039215703</v>
      </c>
      <c r="B2149" s="1">
        <v>0.45202383302884613</v>
      </c>
      <c r="C2149" s="1">
        <v>0.502881423155776</v>
      </c>
      <c r="D2149" s="1">
        <v>0.19262284702656518</v>
      </c>
      <c r="E2149" s="1">
        <v>0.132329952251864</v>
      </c>
      <c r="F2149" s="1">
        <v>0.49266802075964716</v>
      </c>
      <c r="G2149" s="1">
        <v>0.2236696805775196</v>
      </c>
      <c r="H2149" s="1">
        <v>0.15916345571708829</v>
      </c>
      <c r="M2149" s="1">
        <v>0.30790845893104374</v>
      </c>
      <c r="N2149" s="1">
        <f t="shared" si="66"/>
        <v>0.15411481137521213</v>
      </c>
      <c r="O2149" s="1">
        <f t="shared" si="67"/>
        <v>5.8249923464348506E-2</v>
      </c>
    </row>
    <row r="2150" spans="1:15">
      <c r="A2150" s="1">
        <v>91.200531960784303</v>
      </c>
      <c r="B2150" s="1">
        <v>0.45492151788275192</v>
      </c>
      <c r="C2150" s="1">
        <v>0.50025433030860234</v>
      </c>
      <c r="D2150" s="1">
        <v>0.19433040183818934</v>
      </c>
      <c r="E2150" s="1">
        <v>0.13436187716877609</v>
      </c>
      <c r="F2150" s="1">
        <v>0.49282618005064083</v>
      </c>
      <c r="G2150" s="1">
        <v>0.23111938178647398</v>
      </c>
      <c r="H2150" s="1">
        <v>0.15887674583588166</v>
      </c>
      <c r="M2150" s="1">
        <v>0.30952720498161657</v>
      </c>
      <c r="N2150" s="1">
        <f t="shared" si="66"/>
        <v>0.15302259400032145</v>
      </c>
      <c r="O2150" s="1">
        <f t="shared" si="67"/>
        <v>5.7837104099836431E-2</v>
      </c>
    </row>
    <row r="2151" spans="1:15">
      <c r="A2151" s="1">
        <v>91.29883607843135</v>
      </c>
      <c r="B2151" s="1">
        <v>0.45780515505960961</v>
      </c>
      <c r="C2151" s="1">
        <v>0.49749418365688314</v>
      </c>
      <c r="D2151" s="1">
        <v>0.19624016990604501</v>
      </c>
      <c r="E2151" s="1">
        <v>0.13675547966554211</v>
      </c>
      <c r="F2151" s="1">
        <v>0.4926119868411557</v>
      </c>
      <c r="G2151" s="1">
        <v>0.23828038639673441</v>
      </c>
      <c r="H2151" s="1">
        <v>0.15823997819279337</v>
      </c>
      <c r="M2151" s="1">
        <v>0.31106104853125188</v>
      </c>
      <c r="N2151" s="1">
        <f t="shared" si="66"/>
        <v>0.15187845690399868</v>
      </c>
      <c r="O2151" s="1">
        <f t="shared" si="67"/>
        <v>5.7404660925174489E-2</v>
      </c>
    </row>
    <row r="2152" spans="1:15">
      <c r="A2152" s="1">
        <v>91.397139999999979</v>
      </c>
      <c r="B2152" s="1">
        <v>0.46060565798334097</v>
      </c>
      <c r="C2152" s="1">
        <v>0.49461554453097517</v>
      </c>
      <c r="D2152" s="1">
        <v>0.19836053304682799</v>
      </c>
      <c r="E2152" s="1">
        <v>0.13956867780900231</v>
      </c>
      <c r="F2152" s="1">
        <v>0.4920290758426395</v>
      </c>
      <c r="G2152" s="1">
        <v>0.24519581683054889</v>
      </c>
      <c r="H2152" s="1">
        <v>0.15728293019123746</v>
      </c>
      <c r="M2152" s="1">
        <v>0.31252260517636743</v>
      </c>
      <c r="N2152" s="1">
        <f t="shared" si="66"/>
        <v>0.15065916828848783</v>
      </c>
      <c r="O2152" s="1">
        <f t="shared" si="67"/>
        <v>5.6943813146166776E-2</v>
      </c>
    </row>
    <row r="2153" spans="1:15">
      <c r="A2153" s="1">
        <v>91.495443921568608</v>
      </c>
      <c r="B2153" s="1">
        <v>0.46317858426670144</v>
      </c>
      <c r="C2153" s="1">
        <v>0.49178010498288116</v>
      </c>
      <c r="D2153" s="1">
        <v>0.20060579646915708</v>
      </c>
      <c r="E2153" s="1">
        <v>0.14283779366120083</v>
      </c>
      <c r="F2153" s="1">
        <v>0.49107679004232363</v>
      </c>
      <c r="G2153" s="1">
        <v>0.251628199950098</v>
      </c>
      <c r="H2153" s="1">
        <v>0.1560299317443844</v>
      </c>
      <c r="M2153" s="1">
        <v>0.31387674301667801</v>
      </c>
      <c r="N2153" s="1">
        <f t="shared" si="66"/>
        <v>0.14938714284729931</v>
      </c>
      <c r="O2153" s="1">
        <f t="shared" si="67"/>
        <v>5.6463032720633632E-2</v>
      </c>
    </row>
    <row r="2154" spans="1:15">
      <c r="A2154" s="1">
        <v>91.593748039215669</v>
      </c>
      <c r="B2154" s="1">
        <v>0.46550194939090001</v>
      </c>
      <c r="C2154" s="1">
        <v>0.48918447914184948</v>
      </c>
      <c r="D2154" s="1">
        <v>0.2029949030963667</v>
      </c>
      <c r="E2154" s="1">
        <v>0.14653143620424547</v>
      </c>
      <c r="F2154" s="1">
        <v>0.48968871122745977</v>
      </c>
      <c r="G2154" s="1">
        <v>0.25764428322528588</v>
      </c>
      <c r="H2154" s="1">
        <v>0.15458861073206098</v>
      </c>
      <c r="M2154" s="1">
        <v>0.31516205328830976</v>
      </c>
      <c r="N2154" s="1">
        <f t="shared" si="66"/>
        <v>0.1480614362443701</v>
      </c>
      <c r="O2154" s="1">
        <f t="shared" si="67"/>
        <v>5.5961962723092638E-2</v>
      </c>
    </row>
    <row r="2155" spans="1:15">
      <c r="A2155" s="1">
        <v>91.692051960784298</v>
      </c>
      <c r="B2155" s="1">
        <v>0.46750259560817364</v>
      </c>
      <c r="C2155" s="1">
        <v>0.48695218660999923</v>
      </c>
      <c r="D2155" s="1">
        <v>0.20532724528402779</v>
      </c>
      <c r="E2155" s="1">
        <v>0.15063288905497979</v>
      </c>
      <c r="F2155" s="1">
        <v>0.48784415035288253</v>
      </c>
      <c r="G2155" s="1">
        <v>0.26329982896072179</v>
      </c>
      <c r="H2155" s="1">
        <v>0.15289978917173991</v>
      </c>
      <c r="M2155" s="1">
        <v>0.31635124072036064</v>
      </c>
      <c r="N2155" s="1">
        <f t="shared" si="66"/>
        <v>0.14671691003010265</v>
      </c>
      <c r="O2155" s="1">
        <f t="shared" si="67"/>
        <v>5.5453779581069951E-2</v>
      </c>
    </row>
    <row r="2156" spans="1:15">
      <c r="A2156" s="1">
        <v>91.790356078431344</v>
      </c>
      <c r="B2156" s="1">
        <v>0.46915059580282403</v>
      </c>
      <c r="C2156" s="1">
        <v>0.48517677109480817</v>
      </c>
      <c r="D2156" s="1">
        <v>0.2076280450322808</v>
      </c>
      <c r="E2156" s="1">
        <v>0.15506018603267102</v>
      </c>
      <c r="F2156" s="1">
        <v>0.48567030737070366</v>
      </c>
      <c r="G2156" s="1">
        <v>0.26857705842627583</v>
      </c>
      <c r="H2156" s="1">
        <v>0.15100158864647109</v>
      </c>
      <c r="M2156" s="1">
        <v>0.31746636462943356</v>
      </c>
      <c r="N2156" s="1">
        <f t="shared" si="66"/>
        <v>0.14539029343684645</v>
      </c>
      <c r="O2156" s="1">
        <f t="shared" si="67"/>
        <v>5.4952365639514576E-2</v>
      </c>
    </row>
    <row r="2157" spans="1:15">
      <c r="A2157" s="1">
        <v>91.888659999999987</v>
      </c>
      <c r="B2157" s="1">
        <v>0.47045782782192275</v>
      </c>
      <c r="C2157" s="1">
        <v>0.48384338147448225</v>
      </c>
      <c r="D2157" s="1">
        <v>0.20992273638084513</v>
      </c>
      <c r="E2157" s="1">
        <v>0.15968175738948515</v>
      </c>
      <c r="F2157" s="1">
        <v>0.48318817074598536</v>
      </c>
      <c r="G2157" s="1">
        <v>0.27352815211157533</v>
      </c>
      <c r="H2157" s="1">
        <v>0.14893263041883767</v>
      </c>
      <c r="M2157" s="1">
        <v>0.31850780804901901</v>
      </c>
      <c r="N2157" s="1">
        <f t="shared" si="66"/>
        <v>0.14409303774236717</v>
      </c>
      <c r="O2157" s="1">
        <f t="shared" si="67"/>
        <v>5.4462049074592497E-2</v>
      </c>
    </row>
    <row r="2158" spans="1:15">
      <c r="A2158" s="1">
        <v>91.986963921568616</v>
      </c>
      <c r="B2158" s="1">
        <v>0.47144493654678371</v>
      </c>
      <c r="C2158" s="1">
        <v>0.4829074674973744</v>
      </c>
      <c r="D2158" s="1">
        <v>0.21213798555694097</v>
      </c>
      <c r="E2158" s="1">
        <v>0.16442442082610328</v>
      </c>
      <c r="F2158" s="1">
        <v>0.48050926126198645</v>
      </c>
      <c r="G2158" s="1">
        <v>0.27829517911060164</v>
      </c>
      <c r="H2158" s="1">
        <v>0.14670680800366634</v>
      </c>
      <c r="M2158" s="1">
        <v>0.31948943697192239</v>
      </c>
      <c r="N2158" s="1">
        <f t="shared" si="66"/>
        <v>0.14285037500495787</v>
      </c>
      <c r="O2158" s="1">
        <f t="shared" si="67"/>
        <v>5.3992366707919383E-2</v>
      </c>
    </row>
    <row r="2159" spans="1:15">
      <c r="A2159" s="1">
        <v>92.085268039215677</v>
      </c>
      <c r="B2159" s="1">
        <v>0.4721252516676796</v>
      </c>
      <c r="C2159" s="1">
        <v>0.48239305517145897</v>
      </c>
      <c r="D2159" s="1">
        <v>0.21437616250610275</v>
      </c>
      <c r="E2159" s="1">
        <v>0.16924924885971093</v>
      </c>
      <c r="F2159" s="1">
        <v>0.47779152988399104</v>
      </c>
      <c r="G2159" s="1">
        <v>0.283126545433733</v>
      </c>
      <c r="H2159" s="1">
        <v>0.14421399076597471</v>
      </c>
      <c r="M2159" s="1">
        <v>0.32046796918409298</v>
      </c>
      <c r="N2159" s="1">
        <f t="shared" si="66"/>
        <v>0.14170028087999142</v>
      </c>
      <c r="O2159" s="1">
        <f t="shared" si="67"/>
        <v>5.3557671988065436E-2</v>
      </c>
    </row>
    <row r="2160" spans="1:15">
      <c r="A2160" s="1">
        <v>92.183571960784306</v>
      </c>
      <c r="B2160" s="1">
        <v>0.47255412438564087</v>
      </c>
      <c r="C2160" s="1">
        <v>0.48236846521841797</v>
      </c>
      <c r="D2160" s="1">
        <v>0.21667425785684022</v>
      </c>
      <c r="E2160" s="1">
        <v>0.17416181507405182</v>
      </c>
      <c r="F2160" s="1">
        <v>0.47524580450146842</v>
      </c>
      <c r="G2160" s="1">
        <v>0.28792049311999068</v>
      </c>
      <c r="H2160" s="1">
        <v>0.14137014900091785</v>
      </c>
      <c r="M2160" s="1">
        <v>0.32147072987961822</v>
      </c>
      <c r="N2160" s="1">
        <f t="shared" si="66"/>
        <v>0.14071506237614628</v>
      </c>
      <c r="O2160" s="1">
        <f t="shared" si="67"/>
        <v>5.3185294395460665E-2</v>
      </c>
    </row>
    <row r="2161" spans="1:15">
      <c r="A2161" s="1">
        <v>92.281876078431353</v>
      </c>
      <c r="B2161" s="1">
        <v>0.47265569975526084</v>
      </c>
      <c r="C2161" s="1">
        <v>0.48295281764422637</v>
      </c>
      <c r="D2161" s="1">
        <v>0.21910380632423507</v>
      </c>
      <c r="E2161" s="1">
        <v>0.17915800218981276</v>
      </c>
      <c r="F2161" s="1">
        <v>0.47294652040383978</v>
      </c>
      <c r="G2161" s="1">
        <v>0.29267287659044622</v>
      </c>
      <c r="H2161" s="1">
        <v>0.13830492549644885</v>
      </c>
      <c r="M2161" s="1">
        <v>0.32254209262918132</v>
      </c>
      <c r="N2161" s="1">
        <f t="shared" si="66"/>
        <v>0.13988830642601455</v>
      </c>
      <c r="O2161" s="1">
        <f t="shared" si="67"/>
        <v>5.2872810018461877E-2</v>
      </c>
    </row>
    <row r="2162" spans="1:15">
      <c r="A2162" s="1">
        <v>92.380179999999996</v>
      </c>
      <c r="B2162" s="1">
        <v>0.47257644764311324</v>
      </c>
      <c r="C2162" s="1">
        <v>0.48412979843098147</v>
      </c>
      <c r="D2162" s="1">
        <v>0.22161610964402109</v>
      </c>
      <c r="E2162" s="1">
        <v>0.18426559297833467</v>
      </c>
      <c r="F2162" s="1">
        <v>0.47089652261416881</v>
      </c>
      <c r="G2162" s="1">
        <v>0.29747928319475259</v>
      </c>
      <c r="H2162" s="1">
        <v>0.13510168716451934</v>
      </c>
      <c r="M2162" s="1">
        <v>0.32372363452427011</v>
      </c>
      <c r="N2162" s="1">
        <f t="shared" si="66"/>
        <v>0.13922676947692844</v>
      </c>
      <c r="O2162" s="1">
        <f t="shared" si="67"/>
        <v>5.2622772554124418E-2</v>
      </c>
    </row>
    <row r="2163" spans="1:15">
      <c r="A2163" s="1">
        <v>92.478483921568625</v>
      </c>
      <c r="B2163" s="1">
        <v>0.47246759915935033</v>
      </c>
      <c r="C2163" s="1">
        <v>0.48583473087725054</v>
      </c>
      <c r="D2163" s="1">
        <v>0.2241353033260465</v>
      </c>
      <c r="E2163" s="1">
        <v>0.18943331367344673</v>
      </c>
      <c r="F2163" s="1">
        <v>0.46908549102544306</v>
      </c>
      <c r="G2163" s="1">
        <v>0.30230429738672676</v>
      </c>
      <c r="H2163" s="1">
        <v>0.13176919651435989</v>
      </c>
      <c r="M2163" s="1">
        <v>0.32500427599466047</v>
      </c>
      <c r="N2163" s="1">
        <f t="shared" si="66"/>
        <v>0.13876001063693783</v>
      </c>
      <c r="O2163" s="1">
        <f t="shared" si="67"/>
        <v>5.2446354295144965E-2</v>
      </c>
    </row>
    <row r="2164" spans="1:15">
      <c r="A2164" s="1">
        <v>92.576788039215685</v>
      </c>
      <c r="B2164" s="1">
        <v>0.47231778193018414</v>
      </c>
      <c r="C2164" s="1">
        <v>0.48801325242508325</v>
      </c>
      <c r="D2164" s="1">
        <v>0.22666694810336518</v>
      </c>
      <c r="E2164" s="1">
        <v>0.19452022279537773</v>
      </c>
      <c r="F2164" s="1">
        <v>0.46754753155161977</v>
      </c>
      <c r="G2164" s="1">
        <v>0.30713529758958685</v>
      </c>
      <c r="H2164" s="1">
        <v>0.12830421102418069</v>
      </c>
      <c r="M2164" s="1">
        <v>0.326357892202771</v>
      </c>
      <c r="N2164" s="1">
        <f t="shared" si="66"/>
        <v>0.13850501968188719</v>
      </c>
      <c r="O2164" s="1">
        <f t="shared" si="67"/>
        <v>5.2349976773197138E-2</v>
      </c>
    </row>
    <row r="2165" spans="1:15">
      <c r="A2165" s="1">
        <v>92.675091960784314</v>
      </c>
      <c r="B2165" s="1">
        <v>0.47213355465521573</v>
      </c>
      <c r="C2165" s="1">
        <v>0.49061763206228876</v>
      </c>
      <c r="D2165" s="1">
        <v>0.22914838757601827</v>
      </c>
      <c r="E2165" s="1">
        <v>0.19952662759148657</v>
      </c>
      <c r="F2165" s="1">
        <v>0.46634683696319063</v>
      </c>
      <c r="G2165" s="1">
        <v>0.31178402986294912</v>
      </c>
      <c r="H2165" s="1">
        <v>0.12481826949327286</v>
      </c>
      <c r="M2165" s="1">
        <v>0.32776790545777446</v>
      </c>
      <c r="N2165" s="1">
        <f t="shared" ref="N2165:N2228" si="68">_xlfn.STDEV.P(B2165:H2165)</f>
        <v>0.13845126427411678</v>
      </c>
      <c r="O2165" s="1">
        <f t="shared" ref="O2165:O2228" si="69">N2165/SQRT(7)</f>
        <v>5.232965913882779E-2</v>
      </c>
    </row>
    <row r="2166" spans="1:15">
      <c r="A2166" s="1">
        <v>92.773396078431361</v>
      </c>
      <c r="B2166" s="1">
        <v>0.47188092570931561</v>
      </c>
      <c r="C2166" s="1">
        <v>0.49354153178847654</v>
      </c>
      <c r="D2166" s="1">
        <v>0.23155560155768967</v>
      </c>
      <c r="E2166" s="1">
        <v>0.20448500057317492</v>
      </c>
      <c r="F2166" s="1">
        <v>0.46539471915208752</v>
      </c>
      <c r="G2166" s="1">
        <v>0.3160981388506886</v>
      </c>
      <c r="H2166" s="1">
        <v>0.12130884068168321</v>
      </c>
      <c r="M2166" s="1">
        <v>0.32918067975901649</v>
      </c>
      <c r="N2166" s="1">
        <f t="shared" si="68"/>
        <v>0.1385607845270945</v>
      </c>
      <c r="O2166" s="1">
        <f t="shared" si="69"/>
        <v>5.2371053903528357E-2</v>
      </c>
    </row>
    <row r="2167" spans="1:15">
      <c r="A2167" s="1">
        <v>92.871700000000018</v>
      </c>
      <c r="B2167" s="1">
        <v>0.47157767447218391</v>
      </c>
      <c r="C2167" s="1">
        <v>0.49676655875656661</v>
      </c>
      <c r="D2167" s="1">
        <v>0.23394521977313576</v>
      </c>
      <c r="E2167" s="1">
        <v>0.20937023666834439</v>
      </c>
      <c r="F2167" s="1">
        <v>0.46464883157802822</v>
      </c>
      <c r="G2167" s="1">
        <v>0.31998119266207581</v>
      </c>
      <c r="H2167" s="1">
        <v>0.11768756486575675</v>
      </c>
      <c r="M2167" s="1">
        <v>0.33056818268229871</v>
      </c>
      <c r="N2167" s="1">
        <f t="shared" si="68"/>
        <v>0.13884131655128201</v>
      </c>
      <c r="O2167" s="1">
        <f t="shared" si="69"/>
        <v>5.2477085042212601E-2</v>
      </c>
    </row>
    <row r="2168" spans="1:15">
      <c r="A2168" s="1">
        <v>92.970003921568619</v>
      </c>
      <c r="B2168" s="1">
        <v>0.47129030003637384</v>
      </c>
      <c r="C2168" s="1">
        <v>0.50032575450010519</v>
      </c>
      <c r="D2168" s="1">
        <v>0.23634003028569811</v>
      </c>
      <c r="E2168" s="1">
        <v>0.2140738402603381</v>
      </c>
      <c r="F2168" s="1">
        <v>0.46398818848334045</v>
      </c>
      <c r="G2168" s="1">
        <v>0.32349196999831376</v>
      </c>
      <c r="H2168" s="1">
        <v>0.11398961709436169</v>
      </c>
      <c r="M2168" s="1">
        <v>0.33192852866550437</v>
      </c>
      <c r="N2168" s="1">
        <f t="shared" si="68"/>
        <v>0.13929132679396547</v>
      </c>
      <c r="O2168" s="1">
        <f t="shared" si="69"/>
        <v>5.2647172926437211E-2</v>
      </c>
    </row>
    <row r="2169" spans="1:15">
      <c r="A2169" s="1">
        <v>93.068308039215694</v>
      </c>
      <c r="B2169" s="1">
        <v>0.47101461812432321</v>
      </c>
      <c r="C2169" s="1">
        <v>0.50418193228369712</v>
      </c>
      <c r="D2169" s="1">
        <v>0.23881385418309783</v>
      </c>
      <c r="E2169" s="1">
        <v>0.21849777807745285</v>
      </c>
      <c r="F2169" s="1">
        <v>0.46346573609641373</v>
      </c>
      <c r="G2169" s="1">
        <v>0.3265496714860629</v>
      </c>
      <c r="H2169" s="1">
        <v>0.11026083096965687</v>
      </c>
      <c r="M2169" s="1">
        <v>0.33325491731724344</v>
      </c>
      <c r="N2169" s="1">
        <f t="shared" si="68"/>
        <v>0.13990214703703252</v>
      </c>
      <c r="O2169" s="1">
        <f t="shared" si="69"/>
        <v>5.2878041277711417E-2</v>
      </c>
    </row>
    <row r="2170" spans="1:15">
      <c r="A2170" s="1">
        <v>93.166611960784323</v>
      </c>
      <c r="B2170" s="1">
        <v>0.47079161663292812</v>
      </c>
      <c r="C2170" s="1">
        <v>0.5083064396792405</v>
      </c>
      <c r="D2170" s="1">
        <v>0.24134927952127214</v>
      </c>
      <c r="E2170" s="1">
        <v>0.22252223252022635</v>
      </c>
      <c r="F2170" s="1">
        <v>0.46313275961887157</v>
      </c>
      <c r="G2170" s="1">
        <v>0.32913767350746181</v>
      </c>
      <c r="H2170" s="1">
        <v>0.10658194026473719</v>
      </c>
      <c r="M2170" s="1">
        <v>0.33454599167781962</v>
      </c>
      <c r="N2170" s="1">
        <f t="shared" si="68"/>
        <v>0.14067283670848063</v>
      </c>
      <c r="O2170" s="1">
        <f t="shared" si="69"/>
        <v>5.3169334593233954E-2</v>
      </c>
    </row>
    <row r="2171" spans="1:15">
      <c r="A2171" s="1">
        <v>93.264916078431384</v>
      </c>
      <c r="B2171" s="1">
        <v>0.47056187291251178</v>
      </c>
      <c r="C2171" s="1">
        <v>0.51269890015225683</v>
      </c>
      <c r="D2171" s="1">
        <v>0.24384574395663758</v>
      </c>
      <c r="E2171" s="1">
        <v>0.2261360807290555</v>
      </c>
      <c r="F2171" s="1">
        <v>0.46291109911132333</v>
      </c>
      <c r="G2171" s="1">
        <v>0.33108584076784286</v>
      </c>
      <c r="H2171" s="1">
        <v>0.10299399257109519</v>
      </c>
      <c r="M2171" s="1">
        <v>0.33574764717153177</v>
      </c>
      <c r="N2171" s="1">
        <f t="shared" si="68"/>
        <v>0.14157976872427286</v>
      </c>
      <c r="O2171" s="1">
        <f t="shared" si="69"/>
        <v>5.3512122674638063E-2</v>
      </c>
    </row>
    <row r="2172" spans="1:15">
      <c r="A2172" s="1">
        <v>93.363219999999998</v>
      </c>
      <c r="B2172" s="1">
        <v>0.47034095260138814</v>
      </c>
      <c r="C2172" s="1">
        <v>0.51730667369235805</v>
      </c>
      <c r="D2172" s="1">
        <v>0.24624695006601763</v>
      </c>
      <c r="E2172" s="1">
        <v>0.22927707405961328</v>
      </c>
      <c r="F2172" s="1">
        <v>0.46281283138466051</v>
      </c>
      <c r="G2172" s="1">
        <v>0.3324900819416241</v>
      </c>
      <c r="H2172" s="1">
        <v>9.9519021120035425E-2</v>
      </c>
      <c r="M2172" s="1">
        <v>0.33685622640938523</v>
      </c>
      <c r="N2172" s="1">
        <f t="shared" si="68"/>
        <v>0.14261683410949844</v>
      </c>
      <c r="O2172" s="1">
        <f t="shared" si="69"/>
        <v>5.3904096546440954E-2</v>
      </c>
    </row>
    <row r="2173" spans="1:15">
      <c r="A2173" s="1">
        <v>93.461523921568627</v>
      </c>
      <c r="B2173" s="1">
        <v>0.47017355228742846</v>
      </c>
      <c r="C2173" s="1">
        <v>0.52197960783077002</v>
      </c>
      <c r="D2173" s="1">
        <v>0.24853742104123128</v>
      </c>
      <c r="E2173" s="1">
        <v>0.2319339635538267</v>
      </c>
      <c r="F2173" s="1">
        <v>0.46278612835568517</v>
      </c>
      <c r="G2173" s="1">
        <v>0.33348664578748294</v>
      </c>
      <c r="H2173" s="1">
        <v>9.6027724993637348E-2</v>
      </c>
      <c r="M2173" s="1">
        <v>0.33784643483572302</v>
      </c>
      <c r="N2173" s="1">
        <f t="shared" si="68"/>
        <v>0.14378270616026456</v>
      </c>
      <c r="O2173" s="1">
        <f t="shared" si="69"/>
        <v>5.4344754761704965E-2</v>
      </c>
    </row>
    <row r="2174" spans="1:15">
      <c r="A2174" s="1">
        <v>93.559828039215688</v>
      </c>
      <c r="B2174" s="1">
        <v>0.47012502976071241</v>
      </c>
      <c r="C2174" s="1">
        <v>0.52649348959072495</v>
      </c>
      <c r="D2174" s="1">
        <v>0.25077503949316093</v>
      </c>
      <c r="E2174" s="1">
        <v>0.23408771437872658</v>
      </c>
      <c r="F2174" s="1">
        <v>0.46281722915876139</v>
      </c>
      <c r="G2174" s="1">
        <v>0.33420700650963464</v>
      </c>
      <c r="H2174" s="1">
        <v>9.2611121721996439E-2</v>
      </c>
      <c r="M2174" s="1">
        <v>0.33873094723053093</v>
      </c>
      <c r="N2174" s="1">
        <f t="shared" si="68"/>
        <v>0.1450115586702678</v>
      </c>
      <c r="O2174" s="1">
        <f t="shared" si="69"/>
        <v>5.4809217353054399E-2</v>
      </c>
    </row>
    <row r="2175" spans="1:15">
      <c r="A2175" s="1">
        <v>93.658131960784317</v>
      </c>
      <c r="B2175" s="1">
        <v>0.47016875722285623</v>
      </c>
      <c r="C2175" s="1">
        <v>0.53075923631885003</v>
      </c>
      <c r="D2175" s="1">
        <v>0.25281517461323805</v>
      </c>
      <c r="E2175" s="1">
        <v>0.23577270327755076</v>
      </c>
      <c r="F2175" s="1">
        <v>0.46296224175822959</v>
      </c>
      <c r="G2175" s="1">
        <v>0.33435594083188852</v>
      </c>
      <c r="H2175" s="1">
        <v>8.9288745460385122E-2</v>
      </c>
      <c r="M2175" s="1">
        <v>0.33944611421185689</v>
      </c>
      <c r="N2175" s="1">
        <f t="shared" si="68"/>
        <v>0.1462888867404637</v>
      </c>
      <c r="O2175" s="1">
        <f t="shared" si="69"/>
        <v>5.5292001983965888E-2</v>
      </c>
    </row>
    <row r="2176" spans="1:15">
      <c r="A2176" s="1">
        <v>93.756436078431364</v>
      </c>
      <c r="B2176" s="1">
        <v>0.47029626303605948</v>
      </c>
      <c r="C2176" s="1">
        <v>0.53462978346266465</v>
      </c>
      <c r="D2176" s="1">
        <v>0.25479894477146986</v>
      </c>
      <c r="E2176" s="1">
        <v>0.23694642983243205</v>
      </c>
      <c r="F2176" s="1">
        <v>0.46318219996746246</v>
      </c>
      <c r="G2176" s="1">
        <v>0.33387645818329997</v>
      </c>
      <c r="H2176" s="1">
        <v>8.6176900593982114E-2</v>
      </c>
      <c r="M2176" s="1">
        <v>0.33998671140676717</v>
      </c>
      <c r="N2176" s="1">
        <f t="shared" si="68"/>
        <v>0.14753916846402801</v>
      </c>
      <c r="O2176" s="1">
        <f t="shared" si="69"/>
        <v>5.5764564056725939E-2</v>
      </c>
    </row>
    <row r="2177" spans="1:15">
      <c r="A2177" s="1">
        <v>93.854739999999993</v>
      </c>
      <c r="B2177" s="1">
        <v>0.47055678298975101</v>
      </c>
      <c r="C2177" s="1">
        <v>0.53804263678742759</v>
      </c>
      <c r="D2177" s="1">
        <v>0.25664003799369617</v>
      </c>
      <c r="E2177" s="1">
        <v>0.2376825835259872</v>
      </c>
      <c r="F2177" s="1">
        <v>0.46350990790250635</v>
      </c>
      <c r="G2177" s="1">
        <v>0.33272442808040376</v>
      </c>
      <c r="H2177" s="1">
        <v>8.3159666972368831E-2</v>
      </c>
      <c r="M2177" s="1">
        <v>0.34033086346459146</v>
      </c>
      <c r="N2177" s="1">
        <f t="shared" si="68"/>
        <v>0.1487843685252111</v>
      </c>
      <c r="O2177" s="1">
        <f t="shared" si="69"/>
        <v>5.6235205441642067E-2</v>
      </c>
    </row>
    <row r="2178" spans="1:15">
      <c r="A2178" s="1">
        <v>93.953043921568621</v>
      </c>
      <c r="B2178" s="1">
        <v>0.47095937805041338</v>
      </c>
      <c r="C2178" s="1">
        <v>0.54110045422642949</v>
      </c>
      <c r="D2178" s="1">
        <v>0.25821559272015282</v>
      </c>
      <c r="E2178" s="1">
        <v>0.23813446782413841</v>
      </c>
      <c r="F2178" s="1">
        <v>0.46395188632275519</v>
      </c>
      <c r="G2178" s="1">
        <v>0.33068801795100017</v>
      </c>
      <c r="H2178" s="1">
        <v>8.021845083945639E-2</v>
      </c>
      <c r="M2178" s="1">
        <v>0.34046689256204932</v>
      </c>
      <c r="N2178" s="1">
        <f t="shared" si="68"/>
        <v>0.1500441543609583</v>
      </c>
      <c r="O2178" s="1">
        <f t="shared" si="69"/>
        <v>5.6711359731154744E-2</v>
      </c>
    </row>
    <row r="2179" spans="1:15">
      <c r="A2179" s="1">
        <v>94.051348039215682</v>
      </c>
      <c r="B2179" s="1">
        <v>0.47144765636283564</v>
      </c>
      <c r="C2179" s="1">
        <v>0.54387547122612001</v>
      </c>
      <c r="D2179" s="1">
        <v>0.25959017556268682</v>
      </c>
      <c r="E2179" s="1">
        <v>0.23841176443844672</v>
      </c>
      <c r="F2179" s="1">
        <v>0.46442071407497343</v>
      </c>
      <c r="G2179" s="1">
        <v>0.32763548313942881</v>
      </c>
      <c r="H2179" s="1">
        <v>7.7332308577221537E-2</v>
      </c>
      <c r="M2179" s="1">
        <v>0.34038765334024462</v>
      </c>
      <c r="N2179" s="1">
        <f t="shared" si="68"/>
        <v>0.15130681372685481</v>
      </c>
      <c r="O2179" s="1">
        <f t="shared" si="69"/>
        <v>5.7188600112975982E-2</v>
      </c>
    </row>
    <row r="2180" spans="1:15">
      <c r="A2180" s="1">
        <v>94.149651960784325</v>
      </c>
      <c r="B2180" s="1">
        <v>0.47203419057612067</v>
      </c>
      <c r="C2180" s="1">
        <v>0.54636356490101112</v>
      </c>
      <c r="D2180" s="1">
        <v>0.26057102847047353</v>
      </c>
      <c r="E2180" s="1">
        <v>0.23860526193983941</v>
      </c>
      <c r="F2180" s="1">
        <v>0.46475931278772836</v>
      </c>
      <c r="G2180" s="1">
        <v>0.32354931001401538</v>
      </c>
      <c r="H2180" s="1">
        <v>7.4661020641339837E-2</v>
      </c>
      <c r="M2180" s="1">
        <v>0.34007766990436111</v>
      </c>
      <c r="N2180" s="1">
        <f t="shared" si="68"/>
        <v>0.15252589751596318</v>
      </c>
      <c r="O2180" s="1">
        <f t="shared" si="69"/>
        <v>5.7649370474880425E-2</v>
      </c>
    </row>
    <row r="2181" spans="1:15">
      <c r="A2181" s="1">
        <v>94.247956078431358</v>
      </c>
      <c r="B2181" s="1">
        <v>0.4726390724195399</v>
      </c>
      <c r="C2181" s="1">
        <v>0.54847926162920935</v>
      </c>
      <c r="D2181" s="1">
        <v>0.26109704618321694</v>
      </c>
      <c r="E2181" s="1">
        <v>0.23877009239850924</v>
      </c>
      <c r="F2181" s="1">
        <v>0.46490885383056868</v>
      </c>
      <c r="G2181" s="1">
        <v>0.31857299863049365</v>
      </c>
      <c r="H2181" s="1">
        <v>7.2203206001675568E-2</v>
      </c>
      <c r="M2181" s="1">
        <v>0.33952436158474469</v>
      </c>
      <c r="N2181" s="1">
        <f t="shared" si="68"/>
        <v>0.15367162289450545</v>
      </c>
      <c r="O2181" s="1">
        <f t="shared" si="69"/>
        <v>5.8082413963794446E-2</v>
      </c>
    </row>
    <row r="2182" spans="1:15">
      <c r="A2182" s="1">
        <v>94.346260000000001</v>
      </c>
      <c r="B2182" s="1">
        <v>0.47322832697553607</v>
      </c>
      <c r="C2182" s="1">
        <v>0.55014310199946914</v>
      </c>
      <c r="D2182" s="1">
        <v>0.26110297659639914</v>
      </c>
      <c r="E2182" s="1">
        <v>0.23897806797910021</v>
      </c>
      <c r="F2182" s="1">
        <v>0.46475321153372401</v>
      </c>
      <c r="G2182" s="1">
        <v>0.31276187137723732</v>
      </c>
      <c r="H2182" s="1">
        <v>6.9817449654004826E-2</v>
      </c>
      <c r="M2182" s="1">
        <v>0.33868357230221008</v>
      </c>
      <c r="N2182" s="1">
        <f t="shared" si="68"/>
        <v>0.15474949367790386</v>
      </c>
      <c r="O2182" s="1">
        <f t="shared" si="69"/>
        <v>5.848981082641367E-2</v>
      </c>
    </row>
    <row r="2183" spans="1:15">
      <c r="A2183" s="1">
        <v>94.444563921568616</v>
      </c>
      <c r="B2183" s="1">
        <v>0.47368101569051968</v>
      </c>
      <c r="C2183" s="1">
        <v>0.55142293789650265</v>
      </c>
      <c r="D2183" s="1">
        <v>0.26065359062452603</v>
      </c>
      <c r="E2183" s="1">
        <v>0.23924631952329287</v>
      </c>
      <c r="F2183" s="1">
        <v>0.46420878861763581</v>
      </c>
      <c r="G2183" s="1">
        <v>0.30608298294505731</v>
      </c>
      <c r="H2183" s="1">
        <v>6.7499367856181575E-2</v>
      </c>
      <c r="M2183" s="1">
        <v>0.33754214330767368</v>
      </c>
      <c r="N2183" s="1">
        <f t="shared" si="68"/>
        <v>0.15575159882377118</v>
      </c>
      <c r="O2183" s="1">
        <f t="shared" si="69"/>
        <v>5.8868570969771244E-2</v>
      </c>
    </row>
    <row r="2184" spans="1:15">
      <c r="A2184" s="1">
        <v>94.542868039215691</v>
      </c>
      <c r="B2184" s="1">
        <v>0.47384046463165924</v>
      </c>
      <c r="C2184" s="1">
        <v>0.55241569939834323</v>
      </c>
      <c r="D2184" s="1">
        <v>0.25976212472481464</v>
      </c>
      <c r="E2184" s="1">
        <v>0.23963910046421541</v>
      </c>
      <c r="F2184" s="1">
        <v>0.46334458421949065</v>
      </c>
      <c r="G2184" s="1">
        <v>0.2985415190645801</v>
      </c>
      <c r="H2184" s="1">
        <v>6.5295337647828022E-2</v>
      </c>
      <c r="M2184" s="1">
        <v>0.33611983287870439</v>
      </c>
      <c r="N2184" s="1">
        <f t="shared" si="68"/>
        <v>0.15667713838407671</v>
      </c>
      <c r="O2184" s="1">
        <f t="shared" si="69"/>
        <v>5.9218392041931314E-2</v>
      </c>
    </row>
    <row r="2185" spans="1:15">
      <c r="A2185" s="1">
        <v>94.64117196078432</v>
      </c>
      <c r="B2185" s="1">
        <v>0.47370272577158312</v>
      </c>
      <c r="C2185" s="1">
        <v>0.55321920601798302</v>
      </c>
      <c r="D2185" s="1">
        <v>0.25837212134366028</v>
      </c>
      <c r="E2185" s="1">
        <v>0.24020166441196866</v>
      </c>
      <c r="F2185" s="1">
        <v>0.46206015890806906</v>
      </c>
      <c r="G2185" s="1">
        <v>0.29018761411726346</v>
      </c>
      <c r="H2185" s="1">
        <v>6.3220355010153814E-2</v>
      </c>
      <c r="M2185" s="1">
        <v>0.33442340651152586</v>
      </c>
      <c r="N2185" s="1">
        <f t="shared" si="68"/>
        <v>0.15753952173067776</v>
      </c>
      <c r="O2185" s="1">
        <f t="shared" si="69"/>
        <v>5.9544342309061318E-2</v>
      </c>
    </row>
    <row r="2186" spans="1:15">
      <c r="A2186" s="1">
        <v>94.739476078431366</v>
      </c>
      <c r="B2186" s="1">
        <v>0.47338521135711803</v>
      </c>
      <c r="C2186" s="1">
        <v>0.55394365922013733</v>
      </c>
      <c r="D2186" s="1">
        <v>0.25651856629544706</v>
      </c>
      <c r="E2186" s="1">
        <v>0.240934749035464</v>
      </c>
      <c r="F2186" s="1">
        <v>0.46038431624872755</v>
      </c>
      <c r="G2186" s="1">
        <v>0.281223629496405</v>
      </c>
      <c r="H2186" s="1">
        <v>6.1189576928536667E-2</v>
      </c>
      <c r="M2186" s="1">
        <v>0.33251138694026217</v>
      </c>
      <c r="N2186" s="1">
        <f t="shared" si="68"/>
        <v>0.15840108211839418</v>
      </c>
      <c r="O2186" s="1">
        <f t="shared" si="69"/>
        <v>5.9869981526970178E-2</v>
      </c>
    </row>
    <row r="2187" spans="1:15">
      <c r="A2187" s="1">
        <v>94.837779999999995</v>
      </c>
      <c r="B2187" s="1">
        <v>0.47290908579377205</v>
      </c>
      <c r="C2187" s="1">
        <v>0.55465482356841234</v>
      </c>
      <c r="D2187" s="1">
        <v>0.2542386103708002</v>
      </c>
      <c r="E2187" s="1">
        <v>0.24181425140625362</v>
      </c>
      <c r="F2187" s="1">
        <v>0.45839086907054422</v>
      </c>
      <c r="G2187" s="1">
        <v>0.2716823856976881</v>
      </c>
      <c r="H2187" s="1">
        <v>5.9364082203507348E-2</v>
      </c>
      <c r="M2187" s="1">
        <v>0.33043630115871114</v>
      </c>
      <c r="N2187" s="1">
        <f t="shared" si="68"/>
        <v>0.15925583095752299</v>
      </c>
      <c r="O2187" s="1">
        <f t="shared" si="69"/>
        <v>6.019304622150675E-2</v>
      </c>
    </row>
    <row r="2188" spans="1:15">
      <c r="A2188" s="1">
        <v>94.936083921568624</v>
      </c>
      <c r="B2188" s="1">
        <v>0.47227143342636185</v>
      </c>
      <c r="C2188" s="1">
        <v>0.55536766100782931</v>
      </c>
      <c r="D2188" s="1">
        <v>0.25149962827626732</v>
      </c>
      <c r="E2188" s="1">
        <v>0.24288465509433849</v>
      </c>
      <c r="F2188" s="1">
        <v>0.45613960549969423</v>
      </c>
      <c r="G2188" s="1">
        <v>0.2616845423041993</v>
      </c>
      <c r="H2188" s="1">
        <v>5.7845972069456235E-2</v>
      </c>
      <c r="M2188" s="1">
        <v>0.32824192823973525</v>
      </c>
      <c r="N2188" s="1">
        <f t="shared" si="68"/>
        <v>0.1600926143190482</v>
      </c>
      <c r="O2188" s="1">
        <f t="shared" si="69"/>
        <v>6.0509320603768513E-2</v>
      </c>
    </row>
    <row r="2189" spans="1:15">
      <c r="A2189" s="1">
        <v>95.034388039215685</v>
      </c>
      <c r="B2189" s="1">
        <v>0.47139470704425107</v>
      </c>
      <c r="C2189" s="1">
        <v>0.55605622951156064</v>
      </c>
      <c r="D2189" s="1">
        <v>0.24834803842621392</v>
      </c>
      <c r="E2189" s="1">
        <v>0.24415497909678993</v>
      </c>
      <c r="F2189" s="1">
        <v>0.4537267508222157</v>
      </c>
      <c r="G2189" s="1">
        <v>0.25133344028536175</v>
      </c>
      <c r="H2189" s="1">
        <v>5.6579718122605038E-2</v>
      </c>
      <c r="M2189" s="1">
        <v>0.32594198047271394</v>
      </c>
      <c r="N2189" s="1">
        <f t="shared" si="68"/>
        <v>0.16092163438621704</v>
      </c>
      <c r="O2189" s="1">
        <f t="shared" si="69"/>
        <v>6.0822660736570056E-2</v>
      </c>
    </row>
    <row r="2190" spans="1:15">
      <c r="A2190" s="1">
        <v>95.132691960784314</v>
      </c>
      <c r="B2190" s="1">
        <v>0.47021908943055563</v>
      </c>
      <c r="C2190" s="1">
        <v>0.5566962017728414</v>
      </c>
      <c r="D2190" s="1">
        <v>0.24477538799284365</v>
      </c>
      <c r="E2190" s="1">
        <v>0.24562529884729112</v>
      </c>
      <c r="F2190" s="1">
        <v>0.45116740389694732</v>
      </c>
      <c r="G2190" s="1">
        <v>0.24082189619882166</v>
      </c>
      <c r="H2190" s="1">
        <v>5.5494143700618927E-2</v>
      </c>
      <c r="M2190" s="1">
        <v>0.3235427745485599</v>
      </c>
      <c r="N2190" s="1">
        <f t="shared" si="68"/>
        <v>0.16174528229330543</v>
      </c>
      <c r="O2190" s="1">
        <f t="shared" si="69"/>
        <v>6.1133970383717873E-2</v>
      </c>
    </row>
    <row r="2191" spans="1:15">
      <c r="A2191" s="1">
        <v>95.230996078431374</v>
      </c>
      <c r="B2191" s="1">
        <v>0.46864609242940541</v>
      </c>
      <c r="C2191" s="1">
        <v>0.55733101545173525</v>
      </c>
      <c r="D2191" s="1">
        <v>0.2408511032070256</v>
      </c>
      <c r="E2191" s="1">
        <v>0.24739395562605146</v>
      </c>
      <c r="F2191" s="1">
        <v>0.44841478802322837</v>
      </c>
      <c r="G2191" s="1">
        <v>0.23030278302338522</v>
      </c>
      <c r="H2191" s="1">
        <v>5.451461384365075E-2</v>
      </c>
      <c r="M2191" s="1">
        <v>0.32106490737206883</v>
      </c>
      <c r="N2191" s="1">
        <f t="shared" si="68"/>
        <v>0.16255476343948516</v>
      </c>
      <c r="O2191" s="1">
        <f t="shared" si="69"/>
        <v>6.1439925498544601E-2</v>
      </c>
    </row>
    <row r="2192" spans="1:15">
      <c r="A2192" s="1">
        <v>95.329299999999989</v>
      </c>
      <c r="B2192" s="1">
        <v>0.4668107400866654</v>
      </c>
      <c r="C2192" s="1">
        <v>0.5579160289238696</v>
      </c>
      <c r="D2192" s="1">
        <v>0.236649952272944</v>
      </c>
      <c r="E2192" s="1">
        <v>0.24947804945527921</v>
      </c>
      <c r="F2192" s="1">
        <v>0.44551827970960262</v>
      </c>
      <c r="G2192" s="1">
        <v>0.21989970872749554</v>
      </c>
      <c r="H2192" s="1">
        <v>5.3662372105082345E-2</v>
      </c>
      <c r="M2192" s="1">
        <v>0.31856216161156264</v>
      </c>
      <c r="N2192" s="1">
        <f t="shared" si="68"/>
        <v>0.16334633382592934</v>
      </c>
      <c r="O2192" s="1">
        <f t="shared" si="69"/>
        <v>6.1739110982506687E-2</v>
      </c>
    </row>
    <row r="2193" spans="1:15">
      <c r="A2193" s="1">
        <v>95.427603921568618</v>
      </c>
      <c r="B2193" s="1">
        <v>0.46483612956503856</v>
      </c>
      <c r="C2193" s="1">
        <v>0.55841217164535706</v>
      </c>
      <c r="D2193" s="1">
        <v>0.23222000541194865</v>
      </c>
      <c r="E2193" s="1">
        <v>0.25190356991239987</v>
      </c>
      <c r="F2193" s="1">
        <v>0.44242170293625416</v>
      </c>
      <c r="G2193" s="1">
        <v>0.20943318295007649</v>
      </c>
      <c r="H2193" s="1">
        <v>5.3023503712943558E-2</v>
      </c>
      <c r="M2193" s="1">
        <v>0.31603575230485975</v>
      </c>
      <c r="N2193" s="1">
        <f t="shared" si="68"/>
        <v>0.16411618549506188</v>
      </c>
      <c r="O2193" s="1">
        <f t="shared" si="69"/>
        <v>6.2030087562925641E-2</v>
      </c>
    </row>
    <row r="2194" spans="1:15">
      <c r="A2194" s="1">
        <v>95.525908039215679</v>
      </c>
      <c r="B2194" s="1">
        <v>0.46272418473182181</v>
      </c>
      <c r="C2194" s="1">
        <v>0.55892076051748918</v>
      </c>
      <c r="D2194" s="1">
        <v>0.22750719283395929</v>
      </c>
      <c r="E2194" s="1">
        <v>0.25463390466811558</v>
      </c>
      <c r="F2194" s="1">
        <v>0.43922662183229566</v>
      </c>
      <c r="G2194" s="1">
        <v>0.19886686778822132</v>
      </c>
      <c r="H2194" s="1">
        <v>5.2701229779398333E-2</v>
      </c>
      <c r="M2194" s="1">
        <v>0.31351153745018584</v>
      </c>
      <c r="N2194" s="1">
        <f t="shared" si="68"/>
        <v>0.16489092633816652</v>
      </c>
      <c r="O2194" s="1">
        <f t="shared" si="69"/>
        <v>6.2322912077408407E-2</v>
      </c>
    </row>
    <row r="2195" spans="1:15">
      <c r="A2195" s="1">
        <v>95.624211960784308</v>
      </c>
      <c r="B2195" s="1">
        <v>0.46055165929684777</v>
      </c>
      <c r="C2195" s="1">
        <v>0.55953831328649428</v>
      </c>
      <c r="D2195" s="1">
        <v>0.22252456032352519</v>
      </c>
      <c r="E2195" s="1">
        <v>0.25761367103015415</v>
      </c>
      <c r="F2195" s="1">
        <v>0.43608873448771152</v>
      </c>
      <c r="G2195" s="1">
        <v>0.1882843149209612</v>
      </c>
      <c r="H2195" s="1">
        <v>5.2658795470427157E-2</v>
      </c>
      <c r="M2195" s="1">
        <v>0.31103714983087444</v>
      </c>
      <c r="N2195" s="1">
        <f t="shared" si="68"/>
        <v>0.16572847616065717</v>
      </c>
      <c r="O2195" s="1">
        <f t="shared" si="69"/>
        <v>6.2639476154685056E-2</v>
      </c>
    </row>
    <row r="2196" spans="1:15">
      <c r="A2196" s="1">
        <v>95.722515882352923</v>
      </c>
      <c r="B2196" s="1">
        <v>0.45839574399013527</v>
      </c>
      <c r="C2196" s="1">
        <v>0.56021583033190381</v>
      </c>
      <c r="D2196" s="1">
        <v>0.21735656907096909</v>
      </c>
      <c r="E2196" s="1">
        <v>0.26084185433321877</v>
      </c>
      <c r="F2196" s="1">
        <v>0.43298969630036893</v>
      </c>
      <c r="G2196" s="1">
        <v>0.17781925827563122</v>
      </c>
      <c r="H2196" s="1">
        <v>5.2832565182805956E-2</v>
      </c>
      <c r="M2196" s="1">
        <v>0.30863593106929038</v>
      </c>
      <c r="N2196" s="1">
        <f t="shared" si="68"/>
        <v>0.16662569934854907</v>
      </c>
      <c r="O2196" s="1">
        <f t="shared" si="69"/>
        <v>6.2978594644068284E-2</v>
      </c>
    </row>
    <row r="2197" spans="1:15">
      <c r="A2197" s="1">
        <v>95.820819803921552</v>
      </c>
      <c r="B2197" s="1">
        <v>0.45630102908833603</v>
      </c>
      <c r="C2197" s="1">
        <v>0.56104579742193406</v>
      </c>
      <c r="D2197" s="1">
        <v>0.21199519917836687</v>
      </c>
      <c r="E2197" s="1">
        <v>0.26439725187415303</v>
      </c>
      <c r="F2197" s="1">
        <v>0.42992695141146858</v>
      </c>
      <c r="G2197" s="1">
        <v>0.16746088122174452</v>
      </c>
      <c r="H2197" s="1">
        <v>5.3226973735891345E-2</v>
      </c>
      <c r="M2197" s="1">
        <v>0.30633629770455628</v>
      </c>
      <c r="N2197" s="1">
        <f t="shared" si="68"/>
        <v>0.16760959621710622</v>
      </c>
      <c r="O2197" s="1">
        <f t="shared" si="69"/>
        <v>6.3350472705487909E-2</v>
      </c>
    </row>
    <row r="2198" spans="1:15">
      <c r="A2198" s="1">
        <v>95.919123725490181</v>
      </c>
      <c r="B2198" s="1">
        <v>0.45423033368063742</v>
      </c>
      <c r="C2198" s="1">
        <v>0.56204592803559272</v>
      </c>
      <c r="D2198" s="1">
        <v>0.20649385870269027</v>
      </c>
      <c r="E2198" s="1">
        <v>0.26819388918842096</v>
      </c>
      <c r="F2198" s="1">
        <v>0.42676508135636532</v>
      </c>
      <c r="G2198" s="1">
        <v>0.15740205714688107</v>
      </c>
      <c r="H2198" s="1">
        <v>5.399402322287223E-2</v>
      </c>
      <c r="M2198" s="1">
        <v>0.30416073876192279</v>
      </c>
      <c r="N2198" s="1">
        <f t="shared" si="68"/>
        <v>0.16861257744584934</v>
      </c>
      <c r="O2198" s="1">
        <f t="shared" si="69"/>
        <v>6.3729563977047959E-2</v>
      </c>
    </row>
    <row r="2199" spans="1:15">
      <c r="A2199" s="1">
        <v>96.017427843137241</v>
      </c>
      <c r="B2199" s="1">
        <v>0.45219032641502988</v>
      </c>
      <c r="C2199" s="1">
        <v>0.56305518807633792</v>
      </c>
      <c r="D2199" s="1">
        <v>0.20106904792142555</v>
      </c>
      <c r="E2199" s="1">
        <v>0.27206826051712624</v>
      </c>
      <c r="F2199" s="1">
        <v>0.42353785509545472</v>
      </c>
      <c r="G2199" s="1">
        <v>0.14789481166618235</v>
      </c>
      <c r="H2199" s="1">
        <v>5.5130680047901434E-2</v>
      </c>
      <c r="M2199" s="1">
        <v>0.30213516710563681</v>
      </c>
      <c r="N2199" s="1">
        <f t="shared" si="68"/>
        <v>0.16955997844057397</v>
      </c>
      <c r="O2199" s="1">
        <f t="shared" si="69"/>
        <v>6.4087647894747468E-2</v>
      </c>
    </row>
    <row r="2200" spans="1:15">
      <c r="A2200" s="1">
        <v>96.11573176470587</v>
      </c>
      <c r="B2200" s="1">
        <v>0.45023164618278083</v>
      </c>
      <c r="C2200" s="1">
        <v>0.56402411223708426</v>
      </c>
      <c r="D2200" s="1">
        <v>0.19572147924383781</v>
      </c>
      <c r="E2200" s="1">
        <v>0.27592432500576386</v>
      </c>
      <c r="F2200" s="1">
        <v>0.42023553676105668</v>
      </c>
      <c r="G2200" s="1">
        <v>0.13901674263811301</v>
      </c>
      <c r="H2200" s="1">
        <v>5.6698657323277946E-2</v>
      </c>
      <c r="M2200" s="1">
        <v>0.30026464277027343</v>
      </c>
      <c r="N2200" s="1">
        <f t="shared" si="68"/>
        <v>0.17041930387122825</v>
      </c>
      <c r="O2200" s="1">
        <f t="shared" si="69"/>
        <v>6.4412442378288137E-2</v>
      </c>
    </row>
    <row r="2201" spans="1:15">
      <c r="A2201" s="1">
        <v>96.214035686274471</v>
      </c>
      <c r="B2201" s="1">
        <v>0.44832806770661376</v>
      </c>
      <c r="C2201" s="1">
        <v>0.56495332886388039</v>
      </c>
      <c r="D2201" s="1">
        <v>0.19056128949938064</v>
      </c>
      <c r="E2201" s="1">
        <v>0.27972988530349713</v>
      </c>
      <c r="F2201" s="1">
        <v>0.41685959468136874</v>
      </c>
      <c r="G2201" s="1">
        <v>0.13070342315022901</v>
      </c>
      <c r="H2201" s="1">
        <v>5.8544733300477887E-2</v>
      </c>
      <c r="M2201" s="1">
        <v>0.29852576035792106</v>
      </c>
      <c r="N2201" s="1">
        <f t="shared" si="68"/>
        <v>0.17121086372111127</v>
      </c>
      <c r="O2201" s="1">
        <f t="shared" si="69"/>
        <v>6.4711623879804434E-2</v>
      </c>
    </row>
    <row r="2202" spans="1:15">
      <c r="A2202" s="1">
        <v>96.3123396078431</v>
      </c>
      <c r="B2202" s="1">
        <v>0.4465585578837864</v>
      </c>
      <c r="C2202" s="1">
        <v>0.56590354901744566</v>
      </c>
      <c r="D2202" s="1">
        <v>0.18564783855454917</v>
      </c>
      <c r="E2202" s="1">
        <v>0.28344460678166883</v>
      </c>
      <c r="F2202" s="1">
        <v>0.41341620083369923</v>
      </c>
      <c r="G2202" s="1">
        <v>0.12294014695252355</v>
      </c>
      <c r="H2202" s="1">
        <v>6.0747971675952174E-2</v>
      </c>
      <c r="M2202" s="1">
        <v>0.29695126738566069</v>
      </c>
      <c r="N2202" s="1">
        <f t="shared" si="68"/>
        <v>0.17193208874309596</v>
      </c>
      <c r="O2202" s="1">
        <f t="shared" si="69"/>
        <v>6.4984221315159948E-2</v>
      </c>
    </row>
    <row r="2203" spans="1:15">
      <c r="A2203" s="1">
        <v>96.410643529411729</v>
      </c>
      <c r="B2203" s="1">
        <v>0.44499412497744845</v>
      </c>
      <c r="C2203" s="1">
        <v>0.56686491569330288</v>
      </c>
      <c r="D2203" s="1">
        <v>0.18107732897322912</v>
      </c>
      <c r="E2203" s="1">
        <v>0.28695207700357123</v>
      </c>
      <c r="F2203" s="1">
        <v>0.40989273590412156</v>
      </c>
      <c r="G2203" s="1">
        <v>0.11567354322731696</v>
      </c>
      <c r="H2203" s="1">
        <v>6.3298925379648485E-2</v>
      </c>
      <c r="M2203" s="1">
        <v>0.29553623587980554</v>
      </c>
      <c r="N2203" s="1">
        <f t="shared" si="68"/>
        <v>0.17258273707375457</v>
      </c>
      <c r="O2203" s="1">
        <f t="shared" si="69"/>
        <v>6.5230143268571669E-2</v>
      </c>
    </row>
    <row r="2204" spans="1:15">
      <c r="A2204" s="1">
        <v>96.50894764705879</v>
      </c>
      <c r="B2204" s="1">
        <v>0.44367318431004249</v>
      </c>
      <c r="C2204" s="1">
        <v>0.56773645130983874</v>
      </c>
      <c r="D2204" s="1">
        <v>0.17695642617165264</v>
      </c>
      <c r="E2204" s="1">
        <v>0.29027284474718307</v>
      </c>
      <c r="F2204" s="1">
        <v>0.40638080530399256</v>
      </c>
      <c r="G2204" s="1">
        <v>0.10899092262725386</v>
      </c>
      <c r="H2204" s="1">
        <v>6.6154411254642401E-2</v>
      </c>
      <c r="M2204" s="1">
        <v>0.2943092922463722</v>
      </c>
      <c r="N2204" s="1">
        <f t="shared" si="68"/>
        <v>0.17312982062518192</v>
      </c>
      <c r="O2204" s="1">
        <f t="shared" si="69"/>
        <v>6.5436921414778915E-2</v>
      </c>
    </row>
    <row r="2205" spans="1:15">
      <c r="A2205" s="1">
        <v>96.607251568627419</v>
      </c>
      <c r="B2205" s="1">
        <v>0.44269915144943284</v>
      </c>
      <c r="C2205" s="1">
        <v>0.56839820205240532</v>
      </c>
      <c r="D2205" s="1">
        <v>0.17328754674995936</v>
      </c>
      <c r="E2205" s="1">
        <v>0.29332134141672239</v>
      </c>
      <c r="F2205" s="1">
        <v>0.40289523561387186</v>
      </c>
      <c r="G2205" s="1">
        <v>0.10288068926925323</v>
      </c>
      <c r="H2205" s="1">
        <v>6.9288212836237276E-2</v>
      </c>
      <c r="M2205" s="1">
        <v>0.29325291134112602</v>
      </c>
      <c r="N2205" s="1">
        <f t="shared" si="68"/>
        <v>0.17355691180711913</v>
      </c>
      <c r="O2205" s="1">
        <f t="shared" si="69"/>
        <v>6.5598346708286709E-2</v>
      </c>
    </row>
    <row r="2206" spans="1:15">
      <c r="A2206" s="1">
        <v>96.705555490196048</v>
      </c>
      <c r="B2206" s="1">
        <v>0.44206695370488941</v>
      </c>
      <c r="C2206" s="1">
        <v>0.56876925832666858</v>
      </c>
      <c r="D2206" s="1">
        <v>0.17015718053441981</v>
      </c>
      <c r="E2206" s="1">
        <v>0.29607206235589861</v>
      </c>
      <c r="F2206" s="1">
        <v>0.3994535793772257</v>
      </c>
      <c r="G2206" s="1">
        <v>9.7303368239211319E-2</v>
      </c>
      <c r="H2206" s="1">
        <v>7.2664942220522832E-2</v>
      </c>
      <c r="M2206" s="1">
        <v>0.29235533496554805</v>
      </c>
      <c r="N2206" s="1">
        <f t="shared" si="68"/>
        <v>0.17384048565388424</v>
      </c>
      <c r="O2206" s="1">
        <f t="shared" si="69"/>
        <v>6.5705527547838483E-2</v>
      </c>
    </row>
    <row r="2207" spans="1:15">
      <c r="A2207" s="1">
        <v>96.803859411764677</v>
      </c>
      <c r="B2207" s="1">
        <v>0.44169752024086228</v>
      </c>
      <c r="C2207" s="1">
        <v>0.56876344401108714</v>
      </c>
      <c r="D2207" s="1">
        <v>0.16754238843124081</v>
      </c>
      <c r="E2207" s="1">
        <v>0.29854199859826325</v>
      </c>
      <c r="F2207" s="1">
        <v>0.39598979711158849</v>
      </c>
      <c r="G2207" s="1">
        <v>9.2274063814507007E-2</v>
      </c>
      <c r="H2207" s="1">
        <v>7.618627689279292E-2</v>
      </c>
      <c r="M2207" s="1">
        <v>0.29157078415719162</v>
      </c>
      <c r="N2207" s="1">
        <f t="shared" si="68"/>
        <v>0.1739533793522188</v>
      </c>
      <c r="O2207" s="1">
        <f t="shared" si="69"/>
        <v>6.5748197355035565E-2</v>
      </c>
    </row>
    <row r="2208" spans="1:15">
      <c r="A2208" s="1">
        <v>96.902163333333306</v>
      </c>
      <c r="B2208" s="1">
        <v>0.44157810172840728</v>
      </c>
      <c r="C2208" s="1">
        <v>0.56840731737709083</v>
      </c>
      <c r="D2208" s="1">
        <v>0.16544705586736122</v>
      </c>
      <c r="E2208" s="1">
        <v>0.30078530525009456</v>
      </c>
      <c r="F2208" s="1">
        <v>0.3925590102754028</v>
      </c>
      <c r="G2208" s="1">
        <v>8.7797645007567149E-2</v>
      </c>
      <c r="H2208" s="1">
        <v>7.9648314395313558E-2</v>
      </c>
      <c r="M2208" s="1">
        <v>0.29088896427160532</v>
      </c>
      <c r="N2208" s="1">
        <f t="shared" si="68"/>
        <v>0.17393051025448433</v>
      </c>
      <c r="O2208" s="1">
        <f t="shared" si="69"/>
        <v>6.5739553648562155E-2</v>
      </c>
    </row>
    <row r="2209" spans="1:15">
      <c r="A2209" s="1">
        <v>97.000467450980366</v>
      </c>
      <c r="B2209" s="1">
        <v>0.44169755059366433</v>
      </c>
      <c r="C2209" s="1">
        <v>0.56773052698842108</v>
      </c>
      <c r="D2209" s="1">
        <v>0.16386435448778239</v>
      </c>
      <c r="E2209" s="1">
        <v>0.30286133892341377</v>
      </c>
      <c r="F2209" s="1">
        <v>0.38913194306300708</v>
      </c>
      <c r="G2209" s="1">
        <v>8.3732423361680353E-2</v>
      </c>
      <c r="H2209" s="1">
        <v>8.2978252448482157E-2</v>
      </c>
      <c r="M2209" s="1">
        <v>0.29028519855235013</v>
      </c>
      <c r="N2209" s="1">
        <f t="shared" si="68"/>
        <v>0.17380321281123293</v>
      </c>
      <c r="O2209" s="1">
        <f t="shared" si="69"/>
        <v>6.5691439737508225E-2</v>
      </c>
    </row>
    <row r="2210" spans="1:15">
      <c r="A2210" s="1">
        <v>97.098771372548981</v>
      </c>
      <c r="B2210" s="1">
        <v>0.44206669317835434</v>
      </c>
      <c r="C2210" s="1">
        <v>0.56679181415494329</v>
      </c>
      <c r="D2210" s="1">
        <v>0.16266431425058081</v>
      </c>
      <c r="E2210" s="1">
        <v>0.30477407796408912</v>
      </c>
      <c r="F2210" s="1">
        <v>0.38567211586649375</v>
      </c>
      <c r="G2210" s="1">
        <v>8.0080987650274299E-2</v>
      </c>
      <c r="H2210" s="1">
        <v>8.6235605766503381E-2</v>
      </c>
      <c r="M2210" s="1">
        <v>0.28975508697589125</v>
      </c>
      <c r="N2210" s="1">
        <f t="shared" si="68"/>
        <v>0.17357966132636238</v>
      </c>
      <c r="O2210" s="1">
        <f t="shared" si="69"/>
        <v>6.5606945218338694E-2</v>
      </c>
    </row>
    <row r="2211" spans="1:15">
      <c r="A2211" s="1">
        <v>97.19707529411761</v>
      </c>
      <c r="B2211" s="1">
        <v>0.44264858653637518</v>
      </c>
      <c r="C2211" s="1">
        <v>0.56566330646165619</v>
      </c>
      <c r="D2211" s="1">
        <v>0.16186149734740607</v>
      </c>
      <c r="E2211" s="1">
        <v>0.30650087357491151</v>
      </c>
      <c r="F2211" s="1">
        <v>0.3820588515674222</v>
      </c>
      <c r="G2211" s="1">
        <v>7.6854588490224293E-2</v>
      </c>
      <c r="H2211" s="1">
        <v>8.942039581691863E-2</v>
      </c>
      <c r="M2211" s="1">
        <v>0.28928687139927339</v>
      </c>
      <c r="N2211" s="1">
        <f t="shared" si="68"/>
        <v>0.17325374477038327</v>
      </c>
      <c r="O2211" s="1">
        <f t="shared" si="69"/>
        <v>6.548376033901307E-2</v>
      </c>
    </row>
    <row r="2212" spans="1:15">
      <c r="A2212" s="1">
        <v>97.295379215686239</v>
      </c>
      <c r="B2212" s="1">
        <v>0.44359547496457336</v>
      </c>
      <c r="C2212" s="1">
        <v>0.56436619732946181</v>
      </c>
      <c r="D2212" s="1">
        <v>0.16142408206513403</v>
      </c>
      <c r="E2212" s="1">
        <v>0.30799309016307191</v>
      </c>
      <c r="F2212" s="1">
        <v>0.37827950530580795</v>
      </c>
      <c r="G2212" s="1">
        <v>7.3884341258325797E-2</v>
      </c>
      <c r="H2212" s="1">
        <v>9.2486912392105866E-2</v>
      </c>
      <c r="M2212" s="1">
        <v>0.28886137192549721</v>
      </c>
      <c r="N2212" s="1">
        <f t="shared" si="68"/>
        <v>0.1728853838334094</v>
      </c>
      <c r="O2212" s="1">
        <f t="shared" si="69"/>
        <v>6.5344532991592555E-2</v>
      </c>
    </row>
    <row r="2213" spans="1:15">
      <c r="A2213" s="1">
        <v>97.393683137254868</v>
      </c>
      <c r="B2213" s="1">
        <v>0.44482758921456139</v>
      </c>
      <c r="C2213" s="1">
        <v>0.56296304437805889</v>
      </c>
      <c r="D2213" s="1">
        <v>0.16138219140371049</v>
      </c>
      <c r="E2213" s="1">
        <v>0.30915610739220756</v>
      </c>
      <c r="F2213" s="1">
        <v>0.37433231582983811</v>
      </c>
      <c r="G2213" s="1">
        <v>7.1126355222700624E-2</v>
      </c>
      <c r="H2213" s="1">
        <v>9.528805557771941E-2</v>
      </c>
      <c r="M2213" s="1">
        <v>0.28843937985982804</v>
      </c>
      <c r="N2213" s="1">
        <f t="shared" si="68"/>
        <v>0.17250391612206523</v>
      </c>
      <c r="O2213" s="1">
        <f t="shared" si="69"/>
        <v>6.520035174910431E-2</v>
      </c>
    </row>
    <row r="2214" spans="1:15">
      <c r="A2214" s="1">
        <v>97.491987254901943</v>
      </c>
      <c r="B2214" s="1">
        <v>0.44612332064812898</v>
      </c>
      <c r="C2214" s="1">
        <v>0.56152542778390002</v>
      </c>
      <c r="D2214" s="1">
        <v>0.16176089570044366</v>
      </c>
      <c r="E2214" s="1">
        <v>0.30999091374262938</v>
      </c>
      <c r="F2214" s="1">
        <v>0.37028724231184301</v>
      </c>
      <c r="G2214" s="1">
        <v>6.8719063272568687E-2</v>
      </c>
      <c r="H2214" s="1">
        <v>9.7667972291320848E-2</v>
      </c>
      <c r="M2214" s="1">
        <v>0.28801069082154773</v>
      </c>
      <c r="N2214" s="1">
        <f t="shared" si="68"/>
        <v>0.17209659054883614</v>
      </c>
      <c r="O2214" s="1">
        <f t="shared" si="69"/>
        <v>6.5046397153475599E-2</v>
      </c>
    </row>
    <row r="2215" spans="1:15">
      <c r="A2215" s="1">
        <v>97.59029137254899</v>
      </c>
      <c r="B2215" s="1">
        <v>0.44749488816199806</v>
      </c>
      <c r="C2215" s="1">
        <v>0.56011476173084807</v>
      </c>
      <c r="D2215" s="1">
        <v>0.16263076337253177</v>
      </c>
      <c r="E2215" s="1">
        <v>0.31053495284325328</v>
      </c>
      <c r="F2215" s="1">
        <v>0.36601630332895552</v>
      </c>
      <c r="G2215" s="1">
        <v>6.6586844486503413E-2</v>
      </c>
      <c r="H2215" s="1">
        <v>9.959436699815645E-2</v>
      </c>
      <c r="M2215" s="1">
        <v>0.28756755441746379</v>
      </c>
      <c r="N2215" s="1">
        <f t="shared" si="68"/>
        <v>0.17167911720747175</v>
      </c>
      <c r="O2215" s="1">
        <f t="shared" si="69"/>
        <v>6.4888607062011411E-2</v>
      </c>
    </row>
    <row r="2216" spans="1:15">
      <c r="A2216" s="1">
        <v>97.68859549019605</v>
      </c>
      <c r="B2216" s="1">
        <v>0.44888237888278176</v>
      </c>
      <c r="C2216" s="1">
        <v>0.55879640747120629</v>
      </c>
      <c r="D2216" s="1">
        <v>0.16395627111108965</v>
      </c>
      <c r="E2216" s="1">
        <v>0.31084676961990876</v>
      </c>
      <c r="F2216" s="1">
        <v>0.36139078882383641</v>
      </c>
      <c r="G2216" s="1">
        <v>6.46490043649003E-2</v>
      </c>
      <c r="H2216" s="1">
        <v>0.10100841118951007</v>
      </c>
      <c r="M2216" s="1">
        <v>0.28707571878046184</v>
      </c>
      <c r="N2216" s="1">
        <f t="shared" si="68"/>
        <v>0.17127855551029905</v>
      </c>
      <c r="O2216" s="1">
        <f t="shared" si="69"/>
        <v>6.4737208971231849E-2</v>
      </c>
    </row>
    <row r="2217" spans="1:15">
      <c r="A2217" s="1">
        <v>97.786899411764693</v>
      </c>
      <c r="B2217" s="1">
        <v>0.45023621536954761</v>
      </c>
      <c r="C2217" s="1">
        <v>0.55766541210353904</v>
      </c>
      <c r="D2217" s="1">
        <v>0.16581723751324667</v>
      </c>
      <c r="E2217" s="1">
        <v>0.3109213072489449</v>
      </c>
      <c r="F2217" s="1">
        <v>0.35651026770899658</v>
      </c>
      <c r="G2217" s="1">
        <v>6.2978548856587685E-2</v>
      </c>
      <c r="H2217" s="1">
        <v>0.10200192522595358</v>
      </c>
      <c r="M2217" s="1">
        <v>0.28659013057525934</v>
      </c>
      <c r="N2217" s="1">
        <f t="shared" si="68"/>
        <v>0.1708816289510014</v>
      </c>
      <c r="O2217" s="1">
        <f t="shared" si="69"/>
        <v>6.4587184833423544E-2</v>
      </c>
    </row>
    <row r="2218" spans="1:15">
      <c r="A2218" s="1">
        <v>97.885203333333322</v>
      </c>
      <c r="B2218" s="1">
        <v>0.45155939515029159</v>
      </c>
      <c r="C2218" s="1">
        <v>0.55666053523069703</v>
      </c>
      <c r="D2218" s="1">
        <v>0.16813805676773433</v>
      </c>
      <c r="E2218" s="1">
        <v>0.31073648195606429</v>
      </c>
      <c r="F2218" s="1">
        <v>0.35139033669260977</v>
      </c>
      <c r="G2218" s="1">
        <v>6.1583715774799277E-2</v>
      </c>
      <c r="H2218" s="1">
        <v>0.10246472475731865</v>
      </c>
      <c r="M2218" s="1">
        <v>0.28607617804707347</v>
      </c>
      <c r="N2218" s="1">
        <f t="shared" si="68"/>
        <v>0.17050098083124168</v>
      </c>
      <c r="O2218" s="1">
        <f t="shared" si="69"/>
        <v>6.4443313367436611E-2</v>
      </c>
    </row>
    <row r="2219" spans="1:15">
      <c r="A2219" s="1">
        <v>97.983507254901951</v>
      </c>
      <c r="B2219" s="1">
        <v>0.45285931944973418</v>
      </c>
      <c r="C2219" s="1">
        <v>0.55582983465084868</v>
      </c>
      <c r="D2219" s="1">
        <v>0.17089720389730181</v>
      </c>
      <c r="E2219" s="1">
        <v>0.31038292190481231</v>
      </c>
      <c r="F2219" s="1">
        <v>0.34613289293702554</v>
      </c>
      <c r="G2219" s="1">
        <v>6.0293752386638158E-2</v>
      </c>
      <c r="H2219" s="1">
        <v>0.10229882085915763</v>
      </c>
      <c r="M2219" s="1">
        <v>0.28552782086935968</v>
      </c>
      <c r="N2219" s="1">
        <f t="shared" si="68"/>
        <v>0.17020877528020209</v>
      </c>
      <c r="O2219" s="1">
        <f t="shared" si="69"/>
        <v>6.4332870050327562E-2</v>
      </c>
    </row>
    <row r="2220" spans="1:15">
      <c r="A2220" s="1">
        <v>98.081810980392135</v>
      </c>
      <c r="B2220" s="1">
        <v>0.45403580713730235</v>
      </c>
      <c r="C2220" s="1">
        <v>0.55529274231035985</v>
      </c>
      <c r="D2220" s="1">
        <v>0.17393554411136655</v>
      </c>
      <c r="E2220" s="1">
        <v>0.30993823691973754</v>
      </c>
      <c r="F2220" s="1">
        <v>0.34077094597811142</v>
      </c>
      <c r="G2220" s="1">
        <v>5.9086263214767863E-2</v>
      </c>
      <c r="H2220" s="1">
        <v>0.1015892515145194</v>
      </c>
      <c r="M2220" s="1">
        <v>0.28494982731230917</v>
      </c>
      <c r="N2220" s="1">
        <f t="shared" si="68"/>
        <v>0.17003167754660625</v>
      </c>
      <c r="O2220" s="1">
        <f t="shared" si="69"/>
        <v>6.4265933398777883E-2</v>
      </c>
    </row>
    <row r="2221" spans="1:15">
      <c r="A2221" s="1">
        <v>98.180114705882332</v>
      </c>
      <c r="B2221" s="1">
        <v>0.45504947473761276</v>
      </c>
      <c r="C2221" s="1">
        <v>0.5550209545037762</v>
      </c>
      <c r="D2221" s="1">
        <v>0.17718111617284282</v>
      </c>
      <c r="E2221" s="1">
        <v>0.30942068801416023</v>
      </c>
      <c r="F2221" s="1">
        <v>0.33541332214637709</v>
      </c>
      <c r="G2221" s="1">
        <v>5.7930241198775878E-2</v>
      </c>
      <c r="H2221" s="1">
        <v>0.10025265176003265</v>
      </c>
      <c r="M2221" s="1">
        <v>0.28432406407622529</v>
      </c>
      <c r="N2221" s="1">
        <f t="shared" si="68"/>
        <v>0.16999158983837842</v>
      </c>
      <c r="O2221" s="1">
        <f t="shared" si="69"/>
        <v>6.4250781669263402E-2</v>
      </c>
    </row>
    <row r="2222" spans="1:15">
      <c r="A2222" s="1">
        <v>98.278418235294112</v>
      </c>
      <c r="B2222" s="1">
        <v>0.45594419948228104</v>
      </c>
      <c r="C2222" s="1">
        <v>0.55500984796870578</v>
      </c>
      <c r="D2222" s="1">
        <v>0.18061338006633962</v>
      </c>
      <c r="E2222" s="1">
        <v>0.30876945381970589</v>
      </c>
      <c r="F2222" s="1">
        <v>0.33020593100312656</v>
      </c>
      <c r="G2222" s="1">
        <v>5.6841678519702295E-2</v>
      </c>
      <c r="H2222" s="1">
        <v>9.8337689522521254E-2</v>
      </c>
      <c r="M2222" s="1">
        <v>0.28367459719748317</v>
      </c>
      <c r="N2222" s="1">
        <f t="shared" si="68"/>
        <v>0.17009203721011817</v>
      </c>
      <c r="O2222" s="1">
        <f t="shared" si="69"/>
        <v>6.4288747207188177E-2</v>
      </c>
    </row>
    <row r="2223" spans="1:15">
      <c r="A2223" s="1">
        <v>98.376721764705863</v>
      </c>
      <c r="B2223" s="1">
        <v>0.45663561920896628</v>
      </c>
      <c r="C2223" s="1">
        <v>0.5552192245564449</v>
      </c>
      <c r="D2223" s="1">
        <v>0.18421318524303196</v>
      </c>
      <c r="E2223" s="1">
        <v>0.30798190151064153</v>
      </c>
      <c r="F2223" s="1">
        <v>0.32515174450464429</v>
      </c>
      <c r="G2223" s="1">
        <v>5.5837393653130493E-2</v>
      </c>
      <c r="H2223" s="1">
        <v>9.5863185104955589E-2</v>
      </c>
      <c r="M2223" s="1">
        <v>0.28298603625454494</v>
      </c>
      <c r="N2223" s="1">
        <f t="shared" si="68"/>
        <v>0.17030869873780655</v>
      </c>
      <c r="O2223" s="1">
        <f t="shared" si="69"/>
        <v>6.4370637567322295E-2</v>
      </c>
    </row>
    <row r="2224" spans="1:15">
      <c r="A2224" s="1">
        <v>98.475025294117629</v>
      </c>
      <c r="B2224" s="1">
        <v>0.45706726479407539</v>
      </c>
      <c r="C2224" s="1">
        <v>0.55573891775280115</v>
      </c>
      <c r="D2224" s="1">
        <v>0.18788837943589204</v>
      </c>
      <c r="E2224" s="1">
        <v>0.30709887102239086</v>
      </c>
      <c r="F2224" s="1">
        <v>0.32032856465236376</v>
      </c>
      <c r="G2224" s="1">
        <v>5.4877679954855582E-2</v>
      </c>
      <c r="H2224" s="1">
        <v>9.2963004851175798E-2</v>
      </c>
      <c r="M2224" s="1">
        <v>0.28228038320907922</v>
      </c>
      <c r="N2224" s="1">
        <f t="shared" si="68"/>
        <v>0.17065276152361192</v>
      </c>
      <c r="O2224" s="1">
        <f t="shared" si="69"/>
        <v>6.4500681076841301E-2</v>
      </c>
    </row>
    <row r="2225" spans="1:15">
      <c r="A2225" s="1">
        <v>98.573328627450977</v>
      </c>
      <c r="B2225" s="1">
        <v>0.45730334231000513</v>
      </c>
      <c r="C2225" s="1">
        <v>0.55664818940679417</v>
      </c>
      <c r="D2225" s="1">
        <v>0.19145073345836686</v>
      </c>
      <c r="E2225" s="1">
        <v>0.30602334670368408</v>
      </c>
      <c r="F2225" s="1">
        <v>0.31566630882175628</v>
      </c>
      <c r="G2225" s="1">
        <v>5.3961024047405041E-2</v>
      </c>
      <c r="H2225" s="1">
        <v>8.9711471342317203E-2</v>
      </c>
      <c r="M2225" s="1">
        <v>0.2815377737271898</v>
      </c>
      <c r="N2225" s="1">
        <f t="shared" si="68"/>
        <v>0.17115062631336411</v>
      </c>
      <c r="O2225" s="1">
        <f t="shared" si="69"/>
        <v>6.4688856279729839E-2</v>
      </c>
    </row>
    <row r="2226" spans="1:15">
      <c r="A2226" s="1">
        <v>98.671631960784296</v>
      </c>
      <c r="B2226" s="1">
        <v>0.45732087271271332</v>
      </c>
      <c r="C2226" s="1">
        <v>0.55794871851885919</v>
      </c>
      <c r="D2226" s="1">
        <v>0.19506382946185744</v>
      </c>
      <c r="E2226" s="1">
        <v>0.30476947042203267</v>
      </c>
      <c r="F2226" s="1">
        <v>0.31117079850276708</v>
      </c>
      <c r="G2226" s="1">
        <v>5.3229727080000039E-2</v>
      </c>
      <c r="H2226" s="1">
        <v>8.6133874462272345E-2</v>
      </c>
      <c r="M2226" s="1">
        <v>0.28080532730864316</v>
      </c>
      <c r="N2226" s="1">
        <f t="shared" si="68"/>
        <v>0.17175637725009965</v>
      </c>
      <c r="O2226" s="1">
        <f t="shared" si="69"/>
        <v>6.491780861330794E-2</v>
      </c>
    </row>
    <row r="2227" spans="1:15">
      <c r="A2227" s="1">
        <v>98.769935098039198</v>
      </c>
      <c r="B2227" s="1">
        <v>0.4571703623033388</v>
      </c>
      <c r="C2227" s="1">
        <v>0.55963274728865786</v>
      </c>
      <c r="D2227" s="1">
        <v>0.19865426982411946</v>
      </c>
      <c r="E2227" s="1">
        <v>0.30338515418316103</v>
      </c>
      <c r="F2227" s="1">
        <v>0.30692805518335226</v>
      </c>
      <c r="G2227" s="1">
        <v>5.269509983515535E-2</v>
      </c>
      <c r="H2227" s="1">
        <v>8.2272825348261969E-2</v>
      </c>
      <c r="M2227" s="1">
        <v>0.28010550199514955</v>
      </c>
      <c r="N2227" s="1">
        <f t="shared" si="68"/>
        <v>0.17247625069013575</v>
      </c>
      <c r="O2227" s="1">
        <f t="shared" si="69"/>
        <v>6.5189895198704523E-2</v>
      </c>
    </row>
    <row r="2228" spans="1:15">
      <c r="A2228" s="1">
        <v>98.868238235294115</v>
      </c>
      <c r="B2228" s="1">
        <v>0.45689255284045899</v>
      </c>
      <c r="C2228" s="1">
        <v>0.56165733760626935</v>
      </c>
      <c r="D2228" s="1">
        <v>0.20221691311444159</v>
      </c>
      <c r="E2228" s="1">
        <v>0.30185350464325861</v>
      </c>
      <c r="F2228" s="1">
        <v>0.30294674238933972</v>
      </c>
      <c r="G2228" s="1">
        <v>5.227637478484725E-2</v>
      </c>
      <c r="H2228" s="1">
        <v>7.8348555320320881E-2</v>
      </c>
      <c r="M2228" s="1">
        <v>0.2794559972427052</v>
      </c>
      <c r="N2228" s="1">
        <f t="shared" si="68"/>
        <v>0.1732856648033291</v>
      </c>
      <c r="O2228" s="1">
        <f t="shared" si="69"/>
        <v>6.549582497744387E-2</v>
      </c>
    </row>
    <row r="2229" spans="1:15">
      <c r="A2229" s="1">
        <v>98.966541372549017</v>
      </c>
      <c r="B2229" s="1">
        <v>0.45652189314829905</v>
      </c>
      <c r="C2229" s="1">
        <v>0.56392788625503609</v>
      </c>
      <c r="D2229" s="1">
        <v>0.20576588124884934</v>
      </c>
      <c r="E2229" s="1">
        <v>0.30010667574023792</v>
      </c>
      <c r="F2229" s="1">
        <v>0.29917504235437592</v>
      </c>
      <c r="G2229" s="1">
        <v>5.20412294553802E-2</v>
      </c>
      <c r="H2229" s="1">
        <v>7.4569715642723133E-2</v>
      </c>
      <c r="M2229" s="1">
        <v>0.27887261769212879</v>
      </c>
      <c r="N2229" s="1">
        <f t="shared" ref="N2229:N2292" si="70">_xlfn.STDEV.P(B2229:H2229)</f>
        <v>0.17411637908616373</v>
      </c>
      <c r="O2229" s="1">
        <f t="shared" ref="O2229:O2292" si="71">N2229/SQRT(7)</f>
        <v>6.5809805463576704E-2</v>
      </c>
    </row>
    <row r="2230" spans="1:15">
      <c r="A2230" s="1">
        <v>99.064846274509804</v>
      </c>
      <c r="B2230" s="1">
        <v>0.45612286646863298</v>
      </c>
      <c r="C2230" s="1">
        <v>0.56635193901323555</v>
      </c>
      <c r="D2230" s="1">
        <v>0.20929584836269469</v>
      </c>
      <c r="E2230" s="1">
        <v>0.29805622145169597</v>
      </c>
      <c r="F2230" s="1">
        <v>0.29561198344579293</v>
      </c>
      <c r="G2230" s="1">
        <v>5.2143596176610102E-2</v>
      </c>
      <c r="H2230" s="1">
        <v>7.0989549059210927E-2</v>
      </c>
      <c r="M2230" s="1">
        <v>0.27836742913969614</v>
      </c>
      <c r="N2230" s="1">
        <f t="shared" si="70"/>
        <v>0.17491662815722298</v>
      </c>
      <c r="O2230" s="1">
        <f t="shared" si="71"/>
        <v>6.6112271181995738E-2</v>
      </c>
    </row>
    <row r="2231" spans="1:15">
      <c r="A2231" s="1">
        <v>99.163151176470592</v>
      </c>
      <c r="B2231" s="1">
        <v>0.45573378555271449</v>
      </c>
      <c r="C2231" s="1">
        <v>0.56885168486486837</v>
      </c>
      <c r="D2231" s="1">
        <v>0.21294168746438166</v>
      </c>
      <c r="E2231" s="1">
        <v>0.29571842058866055</v>
      </c>
      <c r="F2231" s="1">
        <v>0.29234129788303276</v>
      </c>
      <c r="G2231" s="1">
        <v>5.2494397298281578E-2</v>
      </c>
      <c r="H2231" s="1">
        <v>6.7622542230001137E-2</v>
      </c>
      <c r="M2231" s="1">
        <v>0.27795768798313436</v>
      </c>
      <c r="N2231" s="1">
        <f t="shared" si="70"/>
        <v>0.17568138345727119</v>
      </c>
      <c r="O2231" s="1">
        <f t="shared" si="71"/>
        <v>6.6401321515959469E-2</v>
      </c>
    </row>
    <row r="2232" spans="1:15">
      <c r="A2232" s="1">
        <v>99.261455882352934</v>
      </c>
      <c r="B2232" s="1">
        <v>0.45548233233782714</v>
      </c>
      <c r="C2232" s="1">
        <v>0.57140540599481615</v>
      </c>
      <c r="D2232" s="1">
        <v>0.21667040615306704</v>
      </c>
      <c r="E2232" s="1">
        <v>0.2932152674218797</v>
      </c>
      <c r="F2232" s="1">
        <v>0.28951565563772802</v>
      </c>
      <c r="G2232" s="1">
        <v>5.2945040749749317E-2</v>
      </c>
      <c r="H2232" s="1">
        <v>6.4625180833546986E-2</v>
      </c>
      <c r="M2232" s="1">
        <v>0.27769418416123065</v>
      </c>
      <c r="N2232" s="1">
        <f t="shared" si="70"/>
        <v>0.17642887591731504</v>
      </c>
      <c r="O2232" s="1">
        <f t="shared" si="71"/>
        <v>6.6683847109698324E-2</v>
      </c>
    </row>
    <row r="2233" spans="1:15">
      <c r="A2233" s="1">
        <v>99.359760588235289</v>
      </c>
      <c r="B2233" s="1">
        <v>0.45525318742015342</v>
      </c>
      <c r="C2233" s="1">
        <v>0.57390570663092833</v>
      </c>
      <c r="D2233" s="1">
        <v>0.22053978171910577</v>
      </c>
      <c r="E2233" s="1">
        <v>0.29055094750657717</v>
      </c>
      <c r="F2233" s="1">
        <v>0.28710783941483281</v>
      </c>
      <c r="G2233" s="1">
        <v>5.3608465814538687E-2</v>
      </c>
      <c r="H2233" s="1">
        <v>6.218841661571347E-2</v>
      </c>
      <c r="M2233" s="1">
        <v>0.27759347787454997</v>
      </c>
      <c r="N2233" s="1">
        <f t="shared" si="70"/>
        <v>0.1770577301695809</v>
      </c>
      <c r="O2233" s="1">
        <f t="shared" si="71"/>
        <v>6.6921531675755597E-2</v>
      </c>
    </row>
    <row r="2234" spans="1:15">
      <c r="A2234" s="1">
        <v>99.458065294117645</v>
      </c>
      <c r="B2234" s="1">
        <v>0.45504301514517503</v>
      </c>
      <c r="C2234" s="1">
        <v>0.57631944010751945</v>
      </c>
      <c r="D2234" s="1">
        <v>0.22451178514760387</v>
      </c>
      <c r="E2234" s="1">
        <v>0.2878173181902472</v>
      </c>
      <c r="F2234" s="1">
        <v>0.28520196280785587</v>
      </c>
      <c r="G2234" s="1">
        <v>5.4493026392605649E-2</v>
      </c>
      <c r="H2234" s="1">
        <v>6.0438565211886175E-2</v>
      </c>
      <c r="M2234" s="1">
        <v>0.27768930185755619</v>
      </c>
      <c r="N2234" s="1">
        <f t="shared" si="70"/>
        <v>0.17753696762543295</v>
      </c>
      <c r="O2234" s="1">
        <f t="shared" si="71"/>
        <v>6.7102666408202991E-2</v>
      </c>
    </row>
    <row r="2235" spans="1:15">
      <c r="A2235" s="1">
        <v>99.556369803921569</v>
      </c>
      <c r="B2235" s="1">
        <v>0.45505664525041567</v>
      </c>
      <c r="C2235" s="1">
        <v>0.5786302050019908</v>
      </c>
      <c r="D2235" s="1">
        <v>0.22851918454514658</v>
      </c>
      <c r="E2235" s="1">
        <v>0.28503353495936207</v>
      </c>
      <c r="F2235" s="1">
        <v>0.28383985039407911</v>
      </c>
      <c r="G2235" s="1">
        <v>5.5611364327044381E-2</v>
      </c>
      <c r="H2235" s="1">
        <v>5.9569597895179752E-2</v>
      </c>
      <c r="M2235" s="1">
        <v>0.27803719748188838</v>
      </c>
      <c r="N2235" s="1">
        <f t="shared" si="70"/>
        <v>0.17785549411417478</v>
      </c>
      <c r="O2235" s="1">
        <f t="shared" si="71"/>
        <v>6.7223058104659783E-2</v>
      </c>
    </row>
    <row r="2236" spans="1:15">
      <c r="A2236" s="1">
        <v>99.654674313725494</v>
      </c>
      <c r="B2236" s="1">
        <v>0.45524674334519005</v>
      </c>
      <c r="C2236" s="1">
        <v>0.58079929108211137</v>
      </c>
      <c r="D2236" s="1">
        <v>0.23255144138136438</v>
      </c>
      <c r="E2236" s="1">
        <v>0.28217822133674514</v>
      </c>
      <c r="F2236" s="1">
        <v>0.28314251634607479</v>
      </c>
      <c r="G2236" s="1">
        <v>5.7023829234212689E-2</v>
      </c>
      <c r="H2236" s="1">
        <v>5.965311155857253E-2</v>
      </c>
      <c r="M2236" s="1">
        <v>0.2786564506120387</v>
      </c>
      <c r="N2236" s="1">
        <f t="shared" si="70"/>
        <v>0.17797114872169839</v>
      </c>
      <c r="O2236" s="1">
        <f t="shared" si="71"/>
        <v>6.7266771437443529E-2</v>
      </c>
    </row>
    <row r="2237" spans="1:15">
      <c r="A2237" s="1">
        <v>99.752978627450986</v>
      </c>
      <c r="B2237" s="1">
        <v>0.45553942142136811</v>
      </c>
      <c r="C2237" s="1">
        <v>0.58275235554498861</v>
      </c>
      <c r="D2237" s="1">
        <v>0.23660720743734026</v>
      </c>
      <c r="E2237" s="1">
        <v>0.27927635723090993</v>
      </c>
      <c r="F2237" s="1">
        <v>0.28307407775830568</v>
      </c>
      <c r="G2237" s="1">
        <v>5.8768217145841767E-2</v>
      </c>
      <c r="H2237" s="1">
        <v>6.0688053524864879E-2</v>
      </c>
      <c r="M2237" s="1">
        <v>0.27952938429480279</v>
      </c>
      <c r="N2237" s="1">
        <f t="shared" si="70"/>
        <v>0.17784650949538461</v>
      </c>
      <c r="O2237" s="1">
        <f t="shared" si="71"/>
        <v>6.7219662237953573E-2</v>
      </c>
    </row>
    <row r="2238" spans="1:15">
      <c r="A2238" s="1">
        <v>99.851282941176464</v>
      </c>
      <c r="B2238" s="1">
        <v>0.45594956889772187</v>
      </c>
      <c r="C2238" s="1">
        <v>0.58444836367344999</v>
      </c>
      <c r="D2238" s="1">
        <v>0.24063345251356025</v>
      </c>
      <c r="E2238" s="1">
        <v>0.27633134962372902</v>
      </c>
      <c r="F2238" s="1">
        <v>0.28358625881941285</v>
      </c>
      <c r="G2238" s="1">
        <v>6.0907184308532938E-2</v>
      </c>
      <c r="H2238" s="1">
        <v>6.2611652282388672E-2</v>
      </c>
      <c r="M2238" s="1">
        <v>0.28063826144554221</v>
      </c>
      <c r="N2238" s="1">
        <f t="shared" si="70"/>
        <v>0.17747418573452906</v>
      </c>
      <c r="O2238" s="1">
        <f t="shared" si="71"/>
        <v>6.7078937083892981E-2</v>
      </c>
    </row>
    <row r="2239" spans="1:15">
      <c r="A2239" s="1">
        <v>99.949587254901971</v>
      </c>
      <c r="B2239" s="1">
        <v>0.45645787437836605</v>
      </c>
      <c r="C2239" s="1">
        <v>0.58591238447070959</v>
      </c>
      <c r="D2239" s="1">
        <v>0.24469944282640443</v>
      </c>
      <c r="E2239" s="1">
        <v>0.27333201999921863</v>
      </c>
      <c r="F2239" s="1">
        <v>0.28474338680430006</v>
      </c>
      <c r="G2239" s="1">
        <v>6.3506838162340221E-2</v>
      </c>
      <c r="H2239" s="1">
        <v>6.5473104969654319E-2</v>
      </c>
      <c r="M2239" s="1">
        <v>0.2820178645158562</v>
      </c>
      <c r="N2239" s="1">
        <f t="shared" si="70"/>
        <v>0.17683545006123486</v>
      </c>
      <c r="O2239" s="1">
        <f t="shared" si="71"/>
        <v>6.6837517691744147E-2</v>
      </c>
    </row>
    <row r="2240" spans="1:15">
      <c r="A2240" s="1">
        <v>100.04789137254902</v>
      </c>
      <c r="B2240" s="1">
        <v>0.45709507138975952</v>
      </c>
      <c r="C2240" s="1">
        <v>0.58706550801893209</v>
      </c>
      <c r="D2240" s="1">
        <v>0.24880734464858725</v>
      </c>
      <c r="E2240" s="1">
        <v>0.27022616843483199</v>
      </c>
      <c r="F2240" s="1">
        <v>0.28646028492991882</v>
      </c>
      <c r="G2240" s="1">
        <v>6.6600905538582222E-2</v>
      </c>
      <c r="H2240" s="1">
        <v>6.9278587537742256E-2</v>
      </c>
      <c r="M2240" s="1">
        <v>0.28364769578547916</v>
      </c>
      <c r="N2240" s="1">
        <f t="shared" si="70"/>
        <v>0.1759105628004588</v>
      </c>
      <c r="O2240" s="1">
        <f t="shared" si="71"/>
        <v>6.6487943165631974E-2</v>
      </c>
    </row>
    <row r="2241" spans="1:15">
      <c r="A2241" s="1">
        <v>100.14619549019608</v>
      </c>
      <c r="B2241" s="1">
        <v>0.45796459788077554</v>
      </c>
      <c r="C2241" s="1">
        <v>0.58785291333853551</v>
      </c>
      <c r="D2241" s="1">
        <v>0.25304303209870799</v>
      </c>
      <c r="E2241" s="1">
        <v>0.26704149965553442</v>
      </c>
      <c r="F2241" s="1">
        <v>0.28866424757681231</v>
      </c>
      <c r="G2241" s="1">
        <v>7.0045072838272229E-2</v>
      </c>
      <c r="H2241" s="1">
        <v>7.3956088759184538E-2</v>
      </c>
      <c r="M2241" s="1">
        <v>0.28550963602111751</v>
      </c>
      <c r="N2241" s="1">
        <f t="shared" si="70"/>
        <v>0.17473946179583003</v>
      </c>
      <c r="O2241" s="1">
        <f t="shared" si="71"/>
        <v>6.6045308591576882E-2</v>
      </c>
    </row>
    <row r="2242" spans="1:15">
      <c r="A2242" s="1">
        <v>100.24449941176472</v>
      </c>
      <c r="B2242" s="1">
        <v>0.45908490272146746</v>
      </c>
      <c r="C2242" s="1">
        <v>0.58833358798245228</v>
      </c>
      <c r="D2242" s="1">
        <v>0.25746366397200876</v>
      </c>
      <c r="E2242" s="1">
        <v>0.26383165841788886</v>
      </c>
      <c r="F2242" s="1">
        <v>0.29121143438137553</v>
      </c>
      <c r="G2242" s="1">
        <v>7.387941843438954E-2</v>
      </c>
      <c r="H2242" s="1">
        <v>7.9583363002041871E-2</v>
      </c>
      <c r="M2242" s="1">
        <v>0.28762686127308917</v>
      </c>
      <c r="N2242" s="1">
        <f t="shared" si="70"/>
        <v>0.17332106510883394</v>
      </c>
      <c r="O2242" s="1">
        <f t="shared" si="71"/>
        <v>6.550920503525838E-2</v>
      </c>
    </row>
    <row r="2243" spans="1:15">
      <c r="A2243" s="1">
        <v>100.34280333333335</v>
      </c>
      <c r="B2243" s="1">
        <v>0.46034420952927407</v>
      </c>
      <c r="C2243" s="1">
        <v>0.58853071742373542</v>
      </c>
      <c r="D2243" s="1">
        <v>0.262036529743785</v>
      </c>
      <c r="E2243" s="1">
        <v>0.26067560651316435</v>
      </c>
      <c r="F2243" s="1">
        <v>0.293992207776063</v>
      </c>
      <c r="G2243" s="1">
        <v>7.8080494391584751E-2</v>
      </c>
      <c r="H2243" s="1">
        <v>8.6154483812877228E-2</v>
      </c>
      <c r="M2243" s="1">
        <v>0.28997346417006908</v>
      </c>
      <c r="N2243" s="1">
        <f t="shared" si="70"/>
        <v>0.17165514382397609</v>
      </c>
      <c r="O2243" s="1">
        <f t="shared" si="71"/>
        <v>6.487954597475222E-2</v>
      </c>
    </row>
    <row r="2244" spans="1:15">
      <c r="A2244" s="1">
        <v>100.44110725490197</v>
      </c>
      <c r="B2244" s="1">
        <v>0.46177793812028323</v>
      </c>
      <c r="C2244" s="1">
        <v>0.58846474969458806</v>
      </c>
      <c r="D2244" s="1">
        <v>0.26681510121521057</v>
      </c>
      <c r="E2244" s="1">
        <v>0.25755721859850933</v>
      </c>
      <c r="F2244" s="1">
        <v>0.2969466632900763</v>
      </c>
      <c r="G2244" s="1">
        <v>8.2580558813099461E-2</v>
      </c>
      <c r="H2244" s="1">
        <v>9.3516171760058789E-2</v>
      </c>
      <c r="M2244" s="1">
        <v>0.29252262878454649</v>
      </c>
      <c r="N2244" s="1">
        <f t="shared" si="70"/>
        <v>0.16979456928591125</v>
      </c>
      <c r="O2244" s="1">
        <f t="shared" si="71"/>
        <v>6.417631489997816E-2</v>
      </c>
    </row>
    <row r="2245" spans="1:15">
      <c r="A2245" s="1">
        <v>100.53941098039218</v>
      </c>
      <c r="B2245" s="1">
        <v>0.46343578047389133</v>
      </c>
      <c r="C2245" s="1">
        <v>0.58807568882453376</v>
      </c>
      <c r="D2245" s="1">
        <v>0.27183674958690612</v>
      </c>
      <c r="E2245" s="1">
        <v>0.25449818441338146</v>
      </c>
      <c r="F2245" s="1">
        <v>0.29998330756676728</v>
      </c>
      <c r="G2245" s="1">
        <v>8.7356760440161982E-2</v>
      </c>
      <c r="H2245" s="1">
        <v>0.1016260454872852</v>
      </c>
      <c r="M2245" s="1">
        <v>0.29525893097041811</v>
      </c>
      <c r="N2245" s="1">
        <f t="shared" si="70"/>
        <v>0.16774745900383312</v>
      </c>
      <c r="O2245" s="1">
        <f t="shared" si="71"/>
        <v>6.3402579941020734E-2</v>
      </c>
    </row>
    <row r="2246" spans="1:15">
      <c r="A2246" s="1">
        <v>100.63771470588236</v>
      </c>
      <c r="B2246" s="1">
        <v>0.46524012867919601</v>
      </c>
      <c r="C2246" s="1">
        <v>0.58731841087939451</v>
      </c>
      <c r="D2246" s="1">
        <v>0.27719604648055007</v>
      </c>
      <c r="E2246" s="1">
        <v>0.25160499888156723</v>
      </c>
      <c r="F2246" s="1">
        <v>0.30305188351398177</v>
      </c>
      <c r="G2246" s="1">
        <v>9.2303074460704931E-2</v>
      </c>
      <c r="H2246" s="1">
        <v>0.11041338025759662</v>
      </c>
      <c r="M2246" s="1">
        <v>0.29816113187899868</v>
      </c>
      <c r="N2246" s="1">
        <f t="shared" si="70"/>
        <v>0.16552298458893086</v>
      </c>
      <c r="O2246" s="1">
        <f t="shared" si="71"/>
        <v>6.2561807641069694E-2</v>
      </c>
    </row>
    <row r="2247" spans="1:15">
      <c r="A2247" s="1">
        <v>100.73601843137254</v>
      </c>
      <c r="B2247" s="1">
        <v>0.46710534746136445</v>
      </c>
      <c r="C2247" s="1">
        <v>0.58631985681757304</v>
      </c>
      <c r="D2247" s="1">
        <v>0.28273689806362695</v>
      </c>
      <c r="E2247" s="1">
        <v>0.24892062376998109</v>
      </c>
      <c r="F2247" s="1">
        <v>0.30613967471311399</v>
      </c>
      <c r="G2247" s="1">
        <v>9.7199832296085947E-2</v>
      </c>
      <c r="H2247" s="1">
        <v>0.11986008184785983</v>
      </c>
      <c r="M2247" s="1">
        <v>0.30118318785280074</v>
      </c>
      <c r="N2247" s="1">
        <f t="shared" si="70"/>
        <v>0.16318988463331632</v>
      </c>
      <c r="O2247" s="1">
        <f t="shared" si="71"/>
        <v>6.1679978745867989E-2</v>
      </c>
    </row>
    <row r="2248" spans="1:15">
      <c r="A2248" s="1">
        <v>100.83432196078432</v>
      </c>
      <c r="B2248" s="1">
        <v>0.46894619733311688</v>
      </c>
      <c r="C2248" s="1">
        <v>0.58505388566361127</v>
      </c>
      <c r="D2248" s="1">
        <v>0.28846711056342567</v>
      </c>
      <c r="E2248" s="1">
        <v>0.24639981845053915</v>
      </c>
      <c r="F2248" s="1">
        <v>0.3091836510079839</v>
      </c>
      <c r="G2248" s="1">
        <v>0.10191950123812121</v>
      </c>
      <c r="H2248" s="1">
        <v>0.12989860813018586</v>
      </c>
      <c r="M2248" s="1">
        <v>0.30426696748385479</v>
      </c>
      <c r="N2248" s="1">
        <f t="shared" si="70"/>
        <v>0.16077125729131705</v>
      </c>
      <c r="O2248" s="1">
        <f t="shared" si="71"/>
        <v>6.0765823537143528E-2</v>
      </c>
    </row>
    <row r="2249" spans="1:15">
      <c r="A2249" s="1">
        <v>100.93262549019607</v>
      </c>
      <c r="B2249" s="1">
        <v>0.47074828907514532</v>
      </c>
      <c r="C2249" s="1">
        <v>0.58359161582512775</v>
      </c>
      <c r="D2249" s="1">
        <v>0.29442990142877745</v>
      </c>
      <c r="E2249" s="1">
        <v>0.24405383886121787</v>
      </c>
      <c r="F2249" s="1">
        <v>0.31225625256814266</v>
      </c>
      <c r="G2249" s="1">
        <v>0.10649175727645226</v>
      </c>
      <c r="H2249" s="1">
        <v>0.14030873428936519</v>
      </c>
      <c r="M2249" s="1">
        <v>0.30741148418917547</v>
      </c>
      <c r="N2249" s="1">
        <f t="shared" si="70"/>
        <v>0.15831822705311224</v>
      </c>
      <c r="O2249" s="1">
        <f t="shared" si="71"/>
        <v>5.983866525588475E-2</v>
      </c>
    </row>
    <row r="2250" spans="1:15">
      <c r="A2250" s="1">
        <v>101.03092882352944</v>
      </c>
      <c r="B2250" s="1">
        <v>0.47245975849545452</v>
      </c>
      <c r="C2250" s="1">
        <v>0.58205974190742682</v>
      </c>
      <c r="D2250" s="1">
        <v>0.30054868869340484</v>
      </c>
      <c r="E2250" s="1">
        <v>0.2419569539264918</v>
      </c>
      <c r="F2250" s="1">
        <v>0.31531714405122507</v>
      </c>
      <c r="G2250" s="1">
        <v>0.11085239672136978</v>
      </c>
      <c r="H2250" s="1">
        <v>0.15100544842130728</v>
      </c>
      <c r="M2250" s="1">
        <v>0.31060001888809713</v>
      </c>
      <c r="N2250" s="1">
        <f t="shared" si="70"/>
        <v>0.15588166156554423</v>
      </c>
      <c r="O2250" s="1">
        <f t="shared" si="71"/>
        <v>5.8917730065423633E-2</v>
      </c>
    </row>
    <row r="2251" spans="1:15">
      <c r="A2251" s="1">
        <v>101.12923215686276</v>
      </c>
      <c r="B2251" s="1">
        <v>0.47403720934271104</v>
      </c>
      <c r="C2251" s="1">
        <v>0.58055344943126386</v>
      </c>
      <c r="D2251" s="1">
        <v>0.30676369139576937</v>
      </c>
      <c r="E2251" s="1">
        <v>0.24010555253316085</v>
      </c>
      <c r="F2251" s="1">
        <v>0.31834085548590652</v>
      </c>
      <c r="G2251" s="1">
        <v>0.11491225847812153</v>
      </c>
      <c r="H2251" s="1">
        <v>0.16203937436923449</v>
      </c>
      <c r="M2251" s="1">
        <v>0.31382177014802387</v>
      </c>
      <c r="N2251" s="1">
        <f t="shared" si="70"/>
        <v>0.15349359434662219</v>
      </c>
      <c r="O2251" s="1">
        <f t="shared" si="71"/>
        <v>5.8015125497513149E-2</v>
      </c>
    </row>
    <row r="2252" spans="1:15">
      <c r="A2252" s="1">
        <v>101.22753549019609</v>
      </c>
      <c r="B2252" s="1">
        <v>0.47540156889291935</v>
      </c>
      <c r="C2252" s="1">
        <v>0.57910751805624827</v>
      </c>
      <c r="D2252" s="1">
        <v>0.31295796117058478</v>
      </c>
      <c r="E2252" s="1">
        <v>0.23846923594609029</v>
      </c>
      <c r="F2252" s="1">
        <v>0.32125024469992508</v>
      </c>
      <c r="G2252" s="1">
        <v>0.11866936691254008</v>
      </c>
      <c r="H2252" s="1">
        <v>0.17328006101518684</v>
      </c>
      <c r="M2252" s="1">
        <v>0.31701942238478487</v>
      </c>
      <c r="N2252" s="1">
        <f t="shared" si="70"/>
        <v>0.15117792254360954</v>
      </c>
      <c r="O2252" s="1">
        <f t="shared" si="71"/>
        <v>5.7139883824825148E-2</v>
      </c>
    </row>
    <row r="2253" spans="1:15">
      <c r="A2253" s="1">
        <v>101.32583862745099</v>
      </c>
      <c r="B2253" s="1">
        <v>0.47645048688636016</v>
      </c>
      <c r="C2253" s="1">
        <v>0.57767144394909109</v>
      </c>
      <c r="D2253" s="1">
        <v>0.31914652102466168</v>
      </c>
      <c r="E2253" s="1">
        <v>0.23691022998781519</v>
      </c>
      <c r="F2253" s="1">
        <v>0.32392082748380896</v>
      </c>
      <c r="G2253" s="1">
        <v>0.12214923430677573</v>
      </c>
      <c r="H2253" s="1">
        <v>0.18453246679659002</v>
      </c>
      <c r="M2253" s="1">
        <v>0.32011160149072893</v>
      </c>
      <c r="N2253" s="1">
        <f t="shared" si="70"/>
        <v>0.14894276461703032</v>
      </c>
      <c r="O2253" s="1">
        <f t="shared" si="71"/>
        <v>5.629507353701324E-2</v>
      </c>
    </row>
    <row r="2254" spans="1:15">
      <c r="A2254" s="1">
        <v>101.42414176470589</v>
      </c>
      <c r="B2254" s="1">
        <v>0.47719368036692683</v>
      </c>
      <c r="C2254" s="1">
        <v>0.57635818536903061</v>
      </c>
      <c r="D2254" s="1">
        <v>0.32526022637482521</v>
      </c>
      <c r="E2254" s="1">
        <v>0.23544147446437086</v>
      </c>
      <c r="F2254" s="1">
        <v>0.32645889730755473</v>
      </c>
      <c r="G2254" s="1">
        <v>0.12536084435034431</v>
      </c>
      <c r="H2254" s="1">
        <v>0.19566351141347743</v>
      </c>
      <c r="M2254" s="1">
        <v>0.32310525994950423</v>
      </c>
      <c r="N2254" s="1">
        <f t="shared" si="70"/>
        <v>0.14683585041042288</v>
      </c>
      <c r="O2254" s="1">
        <f t="shared" si="71"/>
        <v>5.54987348192372E-2</v>
      </c>
    </row>
    <row r="2255" spans="1:15">
      <c r="A2255" s="1">
        <v>101.52244470588238</v>
      </c>
      <c r="B2255" s="1">
        <v>0.47766289845042731</v>
      </c>
      <c r="C2255" s="1">
        <v>0.57518417595931193</v>
      </c>
      <c r="D2255" s="1">
        <v>0.3312481040879981</v>
      </c>
      <c r="E2255" s="1">
        <v>0.2339890446953469</v>
      </c>
      <c r="F2255" s="1">
        <v>0.32872272679872783</v>
      </c>
      <c r="G2255" s="1">
        <v>0.12823402796828168</v>
      </c>
      <c r="H2255" s="1">
        <v>0.20660929901038172</v>
      </c>
      <c r="M2255" s="1">
        <v>0.32595003956721075</v>
      </c>
      <c r="N2255" s="1">
        <f t="shared" si="70"/>
        <v>0.14489447478021905</v>
      </c>
      <c r="O2255" s="1">
        <f t="shared" si="71"/>
        <v>5.4764963802254256E-2</v>
      </c>
    </row>
    <row r="2256" spans="1:15">
      <c r="A2256" s="1">
        <v>101.62074960784315</v>
      </c>
      <c r="B2256" s="1">
        <v>0.47774285683947082</v>
      </c>
      <c r="C2256" s="1">
        <v>0.57413848348533425</v>
      </c>
      <c r="D2256" s="1">
        <v>0.33717988821292261</v>
      </c>
      <c r="E2256" s="1">
        <v>0.23252286595199523</v>
      </c>
      <c r="F2256" s="1">
        <v>0.3306278695856158</v>
      </c>
      <c r="G2256" s="1">
        <v>0.13074452413488508</v>
      </c>
      <c r="H2256" s="1">
        <v>0.2172143497216748</v>
      </c>
      <c r="M2256" s="1">
        <v>0.32859583399027115</v>
      </c>
      <c r="N2256" s="1">
        <f t="shared" si="70"/>
        <v>0.14312573560057698</v>
      </c>
      <c r="O2256" s="1">
        <f t="shared" si="71"/>
        <v>5.4096443230330069E-2</v>
      </c>
    </row>
    <row r="2257" spans="1:15">
      <c r="A2257" s="1">
        <v>101.71905450980394</v>
      </c>
      <c r="B2257" s="1">
        <v>0.47750544336368472</v>
      </c>
      <c r="C2257" s="1">
        <v>0.57320238163611881</v>
      </c>
      <c r="D2257" s="1">
        <v>0.34299665273493318</v>
      </c>
      <c r="E2257" s="1">
        <v>0.23107918444130854</v>
      </c>
      <c r="F2257" s="1">
        <v>0.33221595163909301</v>
      </c>
      <c r="G2257" s="1">
        <v>0.13281483006544101</v>
      </c>
      <c r="H2257" s="1">
        <v>0.22739495116184552</v>
      </c>
      <c r="M2257" s="1">
        <v>0.33102991357748918</v>
      </c>
      <c r="N2257" s="1">
        <f t="shared" si="70"/>
        <v>0.14155603013119925</v>
      </c>
      <c r="O2257" s="1">
        <f t="shared" si="71"/>
        <v>5.3503150329817013E-2</v>
      </c>
    </row>
    <row r="2258" spans="1:15">
      <c r="A2258" s="1">
        <v>101.8173592156863</v>
      </c>
      <c r="B2258" s="1">
        <v>0.4770641069528575</v>
      </c>
      <c r="C2258" s="1">
        <v>0.57238640642604344</v>
      </c>
      <c r="D2258" s="1">
        <v>0.3487402892521223</v>
      </c>
      <c r="E2258" s="1">
        <v>0.22959205487380666</v>
      </c>
      <c r="F2258" s="1">
        <v>0.33354161666156601</v>
      </c>
      <c r="G2258" s="1">
        <v>0.13429412596932394</v>
      </c>
      <c r="H2258" s="1">
        <v>0.23726417231814592</v>
      </c>
      <c r="M2258" s="1">
        <v>0.33326896749340934</v>
      </c>
      <c r="N2258" s="1">
        <f t="shared" si="70"/>
        <v>0.1402296271604474</v>
      </c>
      <c r="O2258" s="1">
        <f t="shared" si="71"/>
        <v>5.3001817129978916E-2</v>
      </c>
    </row>
    <row r="2259" spans="1:15">
      <c r="A2259" s="1">
        <v>101.91566392156864</v>
      </c>
      <c r="B2259" s="1">
        <v>0.47640853997112265</v>
      </c>
      <c r="C2259" s="1">
        <v>0.57166965304309714</v>
      </c>
      <c r="D2259" s="1">
        <v>0.35431086706377024</v>
      </c>
      <c r="E2259" s="1">
        <v>0.2280665508930988</v>
      </c>
      <c r="F2259" s="1">
        <v>0.33455651907620759</v>
      </c>
      <c r="G2259" s="1">
        <v>0.13508521394981204</v>
      </c>
      <c r="H2259" s="1">
        <v>0.24686537604972766</v>
      </c>
      <c r="M2259" s="1">
        <v>0.33528038857811937</v>
      </c>
      <c r="N2259" s="1">
        <f t="shared" si="70"/>
        <v>0.13915554090110432</v>
      </c>
      <c r="O2259" s="1">
        <f t="shared" si="71"/>
        <v>5.2595850682999858E-2</v>
      </c>
    </row>
    <row r="2260" spans="1:15">
      <c r="A2260" s="1">
        <v>102.01396843137256</v>
      </c>
      <c r="B2260" s="1">
        <v>0.47554536983796375</v>
      </c>
      <c r="C2260" s="1">
        <v>0.57106840026192096</v>
      </c>
      <c r="D2260" s="1">
        <v>0.35966037732343992</v>
      </c>
      <c r="E2260" s="1">
        <v>0.22646104482418125</v>
      </c>
      <c r="F2260" s="1">
        <v>0.33515563429210959</v>
      </c>
      <c r="G2260" s="1">
        <v>0.13516741914259425</v>
      </c>
      <c r="H2260" s="1">
        <v>0.2562449345281429</v>
      </c>
      <c r="M2260" s="1">
        <v>0.33704331145862171</v>
      </c>
      <c r="N2260" s="1">
        <f t="shared" si="70"/>
        <v>0.13834550365202516</v>
      </c>
      <c r="O2260" s="1">
        <f t="shared" si="71"/>
        <v>5.2289685381033811E-2</v>
      </c>
    </row>
    <row r="2261" spans="1:15">
      <c r="A2261" s="1">
        <v>102.11227294117649</v>
      </c>
      <c r="B2261" s="1">
        <v>0.47447914302455579</v>
      </c>
      <c r="C2261" s="1">
        <v>0.57054326990560933</v>
      </c>
      <c r="D2261" s="1">
        <v>0.36484138184813836</v>
      </c>
      <c r="E2261" s="1">
        <v>0.22478864130772097</v>
      </c>
      <c r="F2261" s="1">
        <v>0.33538300686800787</v>
      </c>
      <c r="G2261" s="1">
        <v>0.13454337866337793</v>
      </c>
      <c r="H2261" s="1">
        <v>0.26535919559688192</v>
      </c>
      <c r="M2261" s="1">
        <v>0.33856257388775596</v>
      </c>
      <c r="N2261" s="1">
        <f t="shared" si="70"/>
        <v>0.13779701263246608</v>
      </c>
      <c r="O2261" s="1">
        <f t="shared" si="71"/>
        <v>5.2082375261875868E-2</v>
      </c>
    </row>
    <row r="2262" spans="1:15">
      <c r="A2262" s="1">
        <v>102.21057745098041</v>
      </c>
      <c r="B2262" s="1">
        <v>0.47321948014851767</v>
      </c>
      <c r="C2262" s="1">
        <v>0.57008569442942025</v>
      </c>
      <c r="D2262" s="1">
        <v>0.36973353128526582</v>
      </c>
      <c r="E2262" s="1">
        <v>0.22304733922399139</v>
      </c>
      <c r="F2262" s="1">
        <v>0.33532808898672894</v>
      </c>
      <c r="G2262" s="1">
        <v>0.13332011642582625</v>
      </c>
      <c r="H2262" s="1">
        <v>0.27412681982473802</v>
      </c>
      <c r="M2262" s="1">
        <v>0.33983729576064114</v>
      </c>
      <c r="N2262" s="1">
        <f t="shared" si="70"/>
        <v>0.13749096385989243</v>
      </c>
      <c r="O2262" s="1">
        <f t="shared" si="71"/>
        <v>5.1966699698834946E-2</v>
      </c>
    </row>
    <row r="2263" spans="1:15">
      <c r="A2263" s="1">
        <v>102.30888176470589</v>
      </c>
      <c r="B2263" s="1">
        <v>0.47169759296429536</v>
      </c>
      <c r="C2263" s="1">
        <v>0.56959794146981668</v>
      </c>
      <c r="D2263" s="1">
        <v>0.37427182861632158</v>
      </c>
      <c r="E2263" s="1">
        <v>0.22115152984582828</v>
      </c>
      <c r="F2263" s="1">
        <v>0.3350697466092577</v>
      </c>
      <c r="G2263" s="1">
        <v>0.13140143103612265</v>
      </c>
      <c r="H2263" s="1">
        <v>0.28245927852914482</v>
      </c>
      <c r="M2263" s="1">
        <v>0.34080704986725524</v>
      </c>
      <c r="N2263" s="1">
        <f t="shared" si="70"/>
        <v>0.13742688108211459</v>
      </c>
      <c r="O2263" s="1">
        <f t="shared" si="71"/>
        <v>5.1942478685503175E-2</v>
      </c>
    </row>
    <row r="2264" spans="1:15">
      <c r="A2264" s="1">
        <v>102.40718607843137</v>
      </c>
      <c r="B2264" s="1">
        <v>0.4700414924134631</v>
      </c>
      <c r="C2264" s="1">
        <v>0.56903562290948229</v>
      </c>
      <c r="D2264" s="1">
        <v>0.37846390819057035</v>
      </c>
      <c r="E2264" s="1">
        <v>0.21909673358401954</v>
      </c>
      <c r="F2264" s="1">
        <v>0.33454595613622073</v>
      </c>
      <c r="G2264" s="1">
        <v>0.12887761515966667</v>
      </c>
      <c r="H2264" s="1">
        <v>0.29036509199279054</v>
      </c>
      <c r="M2264" s="1">
        <v>0.34148948862660178</v>
      </c>
      <c r="N2264" s="1">
        <f t="shared" si="70"/>
        <v>0.13758928550863758</v>
      </c>
      <c r="O2264" s="1">
        <f t="shared" si="71"/>
        <v>5.2003861788988304E-2</v>
      </c>
    </row>
    <row r="2265" spans="1:15">
      <c r="A2265" s="1">
        <v>102.50549019607844</v>
      </c>
      <c r="B2265" s="1">
        <v>0.46829459431480525</v>
      </c>
      <c r="C2265" s="1">
        <v>0.5684171646896311</v>
      </c>
      <c r="D2265" s="1">
        <v>0.38224164620729212</v>
      </c>
      <c r="E2265" s="1">
        <v>0.21695103180292055</v>
      </c>
      <c r="F2265" s="1">
        <v>0.33388400879983637</v>
      </c>
      <c r="G2265" s="1">
        <v>0.12593156720267976</v>
      </c>
      <c r="H2265" s="1">
        <v>0.29802450503137767</v>
      </c>
      <c r="M2265" s="1">
        <v>0.34196350257836317</v>
      </c>
      <c r="N2265" s="1">
        <f t="shared" si="70"/>
        <v>0.13792180152629616</v>
      </c>
      <c r="O2265" s="1">
        <f t="shared" si="71"/>
        <v>5.2129541030369757E-2</v>
      </c>
    </row>
    <row r="2266" spans="1:15">
      <c r="A2266" s="1">
        <v>102.60379411764706</v>
      </c>
      <c r="B2266" s="1">
        <v>0.46640127987914959</v>
      </c>
      <c r="C2266" s="1">
        <v>0.56771840469700707</v>
      </c>
      <c r="D2266" s="1">
        <v>0.38556786818951255</v>
      </c>
      <c r="E2266" s="1">
        <v>0.21466833014181211</v>
      </c>
      <c r="F2266" s="1">
        <v>0.33316822899147713</v>
      </c>
      <c r="G2266" s="1">
        <v>0.12269830048062175</v>
      </c>
      <c r="H2266" s="1">
        <v>0.3053637896173329</v>
      </c>
      <c r="M2266" s="1">
        <v>0.34222660028527319</v>
      </c>
      <c r="N2266" s="1">
        <f t="shared" si="70"/>
        <v>0.13838304913257379</v>
      </c>
      <c r="O2266" s="1">
        <f t="shared" si="71"/>
        <v>5.2303876238803247E-2</v>
      </c>
    </row>
    <row r="2267" spans="1:15">
      <c r="A2267" s="1">
        <v>102.70209803921568</v>
      </c>
      <c r="B2267" s="1">
        <v>0.46439238785562831</v>
      </c>
      <c r="C2267" s="1">
        <v>0.56695164231421002</v>
      </c>
      <c r="D2267" s="1">
        <v>0.38844183405176014</v>
      </c>
      <c r="E2267" s="1">
        <v>0.2122110569208745</v>
      </c>
      <c r="F2267" s="1">
        <v>0.33254265632874808</v>
      </c>
      <c r="G2267" s="1">
        <v>0.11931883342122532</v>
      </c>
      <c r="H2267" s="1">
        <v>0.31231601387779617</v>
      </c>
      <c r="M2267" s="1">
        <v>0.3423106321100346</v>
      </c>
      <c r="N2267" s="1">
        <f t="shared" si="70"/>
        <v>0.13894601138813353</v>
      </c>
      <c r="O2267" s="1">
        <f t="shared" si="71"/>
        <v>5.2516655971049972E-2</v>
      </c>
    </row>
    <row r="2268" spans="1:15">
      <c r="A2268" s="1">
        <v>102.80040196078431</v>
      </c>
      <c r="B2268" s="1">
        <v>0.46234819759032164</v>
      </c>
      <c r="C2268" s="1">
        <v>0.56601441062525371</v>
      </c>
      <c r="D2268" s="1">
        <v>0.39081500001855624</v>
      </c>
      <c r="E2268" s="1">
        <v>0.20961767502692472</v>
      </c>
      <c r="F2268" s="1">
        <v>0.33204271951394776</v>
      </c>
      <c r="G2268" s="1">
        <v>0.11600634200528695</v>
      </c>
      <c r="H2268" s="1">
        <v>0.31893208453442934</v>
      </c>
      <c r="M2268" s="1">
        <v>0.34225377561638859</v>
      </c>
      <c r="N2268" s="1">
        <f t="shared" si="70"/>
        <v>0.13952884382864003</v>
      </c>
      <c r="O2268" s="1">
        <f t="shared" si="71"/>
        <v>5.2736945927278692E-2</v>
      </c>
    </row>
    <row r="2269" spans="1:15">
      <c r="A2269" s="1">
        <v>102.89870588235296</v>
      </c>
      <c r="B2269" s="1">
        <v>0.46033235194966204</v>
      </c>
      <c r="C2269" s="1">
        <v>0.56501079641204943</v>
      </c>
      <c r="D2269" s="1">
        <v>0.39271178228199788</v>
      </c>
      <c r="E2269" s="1">
        <v>0.20692660420826292</v>
      </c>
      <c r="F2269" s="1">
        <v>0.33175868674336118</v>
      </c>
      <c r="G2269" s="1">
        <v>0.11299902192148802</v>
      </c>
      <c r="H2269" s="1">
        <v>0.32531989492383884</v>
      </c>
      <c r="M2269" s="1">
        <v>0.34215130549152284</v>
      </c>
      <c r="N2269" s="1">
        <f t="shared" si="70"/>
        <v>0.14009041267146438</v>
      </c>
      <c r="O2269" s="1">
        <f t="shared" si="71"/>
        <v>5.29491989990152E-2</v>
      </c>
    </row>
    <row r="2270" spans="1:15">
      <c r="A2270" s="1">
        <v>102.99700980392157</v>
      </c>
      <c r="B2270" s="1">
        <v>0.45835366534315997</v>
      </c>
      <c r="C2270" s="1">
        <v>0.56384936915018535</v>
      </c>
      <c r="D2270" s="1">
        <v>0.39416298804790573</v>
      </c>
      <c r="E2270" s="1">
        <v>0.2041182810094247</v>
      </c>
      <c r="F2270" s="1">
        <v>0.33166538703925386</v>
      </c>
      <c r="G2270" s="1">
        <v>0.11036951405298577</v>
      </c>
      <c r="H2270" s="1">
        <v>0.33154665806916156</v>
      </c>
      <c r="M2270" s="1">
        <v>0.34200940895886806</v>
      </c>
      <c r="N2270" s="1">
        <f t="shared" si="70"/>
        <v>0.1405887730571109</v>
      </c>
      <c r="O2270" s="1">
        <f t="shared" si="71"/>
        <v>5.3137561519544761E-2</v>
      </c>
    </row>
    <row r="2271" spans="1:15">
      <c r="A2271" s="1">
        <v>103.09531372549021</v>
      </c>
      <c r="B2271" s="1">
        <v>0.45648431601899847</v>
      </c>
      <c r="C2271" s="1">
        <v>0.56238893475819418</v>
      </c>
      <c r="D2271" s="1">
        <v>0.39526798018020398</v>
      </c>
      <c r="E2271" s="1">
        <v>0.20116161882806316</v>
      </c>
      <c r="F2271" s="1">
        <v>0.33186904399330913</v>
      </c>
      <c r="G2271" s="1">
        <v>0.10819185217540661</v>
      </c>
      <c r="H2271" s="1">
        <v>0.33748650701299171</v>
      </c>
      <c r="M2271" s="1">
        <v>0.34183575042388098</v>
      </c>
      <c r="N2271" s="1">
        <f t="shared" si="70"/>
        <v>0.14098628987755074</v>
      </c>
      <c r="O2271" s="1">
        <f t="shared" si="71"/>
        <v>5.3287808755094611E-2</v>
      </c>
    </row>
    <row r="2272" spans="1:15">
      <c r="A2272" s="1">
        <v>103.19361764705882</v>
      </c>
      <c r="B2272" s="1">
        <v>0.45470523836144461</v>
      </c>
      <c r="C2272" s="1">
        <v>0.5606249094551089</v>
      </c>
      <c r="D2272" s="1">
        <v>0.39612321757381891</v>
      </c>
      <c r="E2272" s="1">
        <v>0.19815813105024893</v>
      </c>
      <c r="F2272" s="1">
        <v>0.33237583332762671</v>
      </c>
      <c r="G2272" s="1">
        <v>0.10653498717681086</v>
      </c>
      <c r="H2272" s="1">
        <v>0.34301327144634158</v>
      </c>
      <c r="M2272" s="1">
        <v>0.34164794119877145</v>
      </c>
      <c r="N2272" s="1">
        <f t="shared" si="70"/>
        <v>0.14124734317655807</v>
      </c>
      <c r="O2272" s="1">
        <f t="shared" si="71"/>
        <v>5.3386477627681235E-2</v>
      </c>
    </row>
    <row r="2273" spans="1:15">
      <c r="A2273" s="1">
        <v>103.29192156862744</v>
      </c>
      <c r="B2273" s="1">
        <v>0.45308644393178871</v>
      </c>
      <c r="C2273" s="1">
        <v>0.55852423631409598</v>
      </c>
      <c r="D2273" s="1">
        <v>0.39678467360141739</v>
      </c>
      <c r="E2273" s="1">
        <v>0.19521983461942546</v>
      </c>
      <c r="F2273" s="1">
        <v>0.33317577178860402</v>
      </c>
      <c r="G2273" s="1">
        <v>0.10531935091726019</v>
      </c>
      <c r="H2273" s="1">
        <v>0.34820284769012327</v>
      </c>
      <c r="M2273" s="1">
        <v>0.34147330840895923</v>
      </c>
      <c r="N2273" s="1">
        <f t="shared" si="70"/>
        <v>0.14137126930410263</v>
      </c>
      <c r="O2273" s="1">
        <f t="shared" si="71"/>
        <v>5.3433317301170687E-2</v>
      </c>
    </row>
    <row r="2274" spans="1:15">
      <c r="A2274" s="1">
        <v>103.39022549019607</v>
      </c>
      <c r="B2274" s="1">
        <v>0.4516900160862985</v>
      </c>
      <c r="C2274" s="1">
        <v>0.55613189031176979</v>
      </c>
      <c r="D2274" s="1">
        <v>0.39727714165572497</v>
      </c>
      <c r="E2274" s="1">
        <v>0.1924273708094924</v>
      </c>
      <c r="F2274" s="1">
        <v>0.33434039710079588</v>
      </c>
      <c r="G2274" s="1">
        <v>0.10455651735107362</v>
      </c>
      <c r="H2274" s="1">
        <v>0.35310316154347243</v>
      </c>
      <c r="M2274" s="1">
        <v>0.34136092783694677</v>
      </c>
      <c r="N2274" s="1">
        <f t="shared" si="70"/>
        <v>0.14135588225810475</v>
      </c>
      <c r="O2274" s="1">
        <f t="shared" si="71"/>
        <v>5.3427501544438934E-2</v>
      </c>
    </row>
    <row r="2275" spans="1:15">
      <c r="A2275" s="1">
        <v>103.4885294117647</v>
      </c>
      <c r="B2275" s="1">
        <v>0.45056655917448302</v>
      </c>
      <c r="C2275" s="1">
        <v>0.55340974550400224</v>
      </c>
      <c r="D2275" s="1">
        <v>0.39758025800958713</v>
      </c>
      <c r="E2275" s="1">
        <v>0.18980725259096895</v>
      </c>
      <c r="F2275" s="1">
        <v>0.33586339399154203</v>
      </c>
      <c r="G2275" s="1">
        <v>0.10425118460763123</v>
      </c>
      <c r="H2275" s="1">
        <v>0.35775600264523694</v>
      </c>
      <c r="M2275" s="1">
        <v>0.34131919950335016</v>
      </c>
      <c r="N2275" s="1">
        <f t="shared" si="70"/>
        <v>0.14118869848402762</v>
      </c>
      <c r="O2275" s="1">
        <f t="shared" si="71"/>
        <v>5.3364312017374176E-2</v>
      </c>
    </row>
    <row r="2276" spans="1:15">
      <c r="A2276" s="1">
        <v>103.58683333333333</v>
      </c>
      <c r="B2276" s="1">
        <v>0.44964004545281361</v>
      </c>
      <c r="C2276" s="1">
        <v>0.55030531245123893</v>
      </c>
      <c r="D2276" s="1">
        <v>0.39778030413421478</v>
      </c>
      <c r="E2276" s="1">
        <v>0.1874553549025717</v>
      </c>
      <c r="F2276" s="1">
        <v>0.33784390152385391</v>
      </c>
      <c r="G2276" s="1">
        <v>0.1045167517161027</v>
      </c>
      <c r="H2276" s="1">
        <v>0.36210849291952529</v>
      </c>
      <c r="M2276" s="1">
        <v>0.3413785947286172</v>
      </c>
      <c r="N2276" s="1">
        <f t="shared" si="70"/>
        <v>0.1408089826091756</v>
      </c>
      <c r="O2276" s="1">
        <f t="shared" si="71"/>
        <v>5.3220792906842493E-2</v>
      </c>
    </row>
    <row r="2277" spans="1:15">
      <c r="A2277" s="1">
        <v>103.68513725490196</v>
      </c>
      <c r="B2277" s="1">
        <v>0.4490054467917558</v>
      </c>
      <c r="C2277" s="1">
        <v>0.54682891460439764</v>
      </c>
      <c r="D2277" s="1">
        <v>0.39778875375042311</v>
      </c>
      <c r="E2277" s="1">
        <v>0.18539429267239557</v>
      </c>
      <c r="F2277" s="1">
        <v>0.3402602762290674</v>
      </c>
      <c r="G2277" s="1">
        <v>0.10538954691438311</v>
      </c>
      <c r="H2277" s="1">
        <v>0.36619693027609701</v>
      </c>
      <c r="M2277" s="1">
        <v>0.34155202303407411</v>
      </c>
      <c r="N2277" s="1">
        <f t="shared" si="70"/>
        <v>0.14021127034033626</v>
      </c>
      <c r="O2277" s="1">
        <f t="shared" si="71"/>
        <v>5.2994878904139481E-2</v>
      </c>
    </row>
    <row r="2278" spans="1:15">
      <c r="A2278" s="1">
        <v>103.78344117647059</v>
      </c>
      <c r="B2278" s="1">
        <v>0.44858264852197943</v>
      </c>
      <c r="C2278" s="1">
        <v>0.54299931579595451</v>
      </c>
      <c r="D2278" s="1">
        <v>0.39769567559509028</v>
      </c>
      <c r="E2278" s="1">
        <v>0.18357623525581976</v>
      </c>
      <c r="F2278" s="1">
        <v>0.34296418918172938</v>
      </c>
      <c r="G2278" s="1">
        <v>0.10695545781378174</v>
      </c>
      <c r="H2278" s="1">
        <v>0.37002443089030351</v>
      </c>
      <c r="M2278" s="1">
        <v>0.34182827900780827</v>
      </c>
      <c r="N2278" s="1">
        <f t="shared" si="70"/>
        <v>0.13938267581141645</v>
      </c>
      <c r="O2278" s="1">
        <f t="shared" si="71"/>
        <v>5.268169960967798E-2</v>
      </c>
    </row>
    <row r="2279" spans="1:15">
      <c r="A2279" s="1">
        <v>103.88174509803922</v>
      </c>
      <c r="B2279" s="1">
        <v>0.44829612666829083</v>
      </c>
      <c r="C2279" s="1">
        <v>0.53884357728763521</v>
      </c>
      <c r="D2279" s="1">
        <v>0.39751607481452184</v>
      </c>
      <c r="E2279" s="1">
        <v>0.18205574003667616</v>
      </c>
      <c r="F2279" s="1">
        <v>0.34588262426625299</v>
      </c>
      <c r="G2279" s="1">
        <v>0.1094275181037692</v>
      </c>
      <c r="H2279" s="1">
        <v>0.3733621399172467</v>
      </c>
      <c r="M2279" s="1">
        <v>0.34219768587062743</v>
      </c>
      <c r="N2279" s="1">
        <f t="shared" si="70"/>
        <v>0.13825380681451241</v>
      </c>
      <c r="O2279" s="1">
        <f t="shared" si="71"/>
        <v>5.2255027234166689E-2</v>
      </c>
    </row>
    <row r="2280" spans="1:15">
      <c r="A2280" s="1">
        <v>103.98004901960785</v>
      </c>
      <c r="B2280" s="1">
        <v>0.44820451038381454</v>
      </c>
      <c r="C2280" s="1">
        <v>0.5343352718027029</v>
      </c>
      <c r="D2280" s="1">
        <v>0.39736772790686792</v>
      </c>
      <c r="E2280" s="1">
        <v>0.18083103428013944</v>
      </c>
      <c r="F2280" s="1">
        <v>0.3491329003924914</v>
      </c>
      <c r="G2280" s="1">
        <v>0.11287851121034434</v>
      </c>
      <c r="H2280" s="1">
        <v>0.37605260435518423</v>
      </c>
      <c r="M2280" s="1">
        <v>0.34268608004736345</v>
      </c>
      <c r="N2280" s="1">
        <f t="shared" si="70"/>
        <v>0.1368090929652456</v>
      </c>
      <c r="O2280" s="1">
        <f t="shared" si="71"/>
        <v>5.1708976725479423E-2</v>
      </c>
    </row>
    <row r="2281" spans="1:15">
      <c r="A2281" s="1">
        <v>104.07835294117648</v>
      </c>
      <c r="B2281" s="1">
        <v>0.4482535824093814</v>
      </c>
      <c r="C2281" s="1">
        <v>0.52948843096321307</v>
      </c>
      <c r="D2281" s="1">
        <v>0.39729707761741806</v>
      </c>
      <c r="E2281" s="1">
        <v>0.17994148872648011</v>
      </c>
      <c r="F2281" s="1">
        <v>0.3527671521974009</v>
      </c>
      <c r="G2281" s="1">
        <v>0.11718333107700124</v>
      </c>
      <c r="H2281" s="1">
        <v>0.37806468287173289</v>
      </c>
      <c r="M2281" s="1">
        <v>0.34328510655180389</v>
      </c>
      <c r="N2281" s="1">
        <f t="shared" si="70"/>
        <v>0.13507142578220227</v>
      </c>
      <c r="O2281" s="1">
        <f t="shared" si="71"/>
        <v>5.1052200264375028E-2</v>
      </c>
    </row>
    <row r="2282" spans="1:15">
      <c r="A2282" s="1">
        <v>104.17665686274511</v>
      </c>
      <c r="B2282" s="1">
        <v>0.44839817026059731</v>
      </c>
      <c r="C2282" s="1">
        <v>0.5244485327103573</v>
      </c>
      <c r="D2282" s="1">
        <v>0.39721202453957022</v>
      </c>
      <c r="E2282" s="1">
        <v>0.17941048979151977</v>
      </c>
      <c r="F2282" s="1">
        <v>0.35663514867597035</v>
      </c>
      <c r="G2282" s="1">
        <v>0.12234377069584437</v>
      </c>
      <c r="H2282" s="1">
        <v>0.37940139955977875</v>
      </c>
      <c r="M2282" s="1">
        <v>0.34397850517623396</v>
      </c>
      <c r="N2282" s="1">
        <f t="shared" si="70"/>
        <v>0.13305544717756262</v>
      </c>
      <c r="O2282" s="1">
        <f t="shared" si="71"/>
        <v>5.0290231973474528E-2</v>
      </c>
    </row>
    <row r="2283" spans="1:15">
      <c r="A2283" s="1">
        <v>104.27496078431373</v>
      </c>
      <c r="B2283" s="1">
        <v>0.44851248714500841</v>
      </c>
      <c r="C2283" s="1">
        <v>0.51923364408653117</v>
      </c>
      <c r="D2283" s="1">
        <v>0.39725925113464006</v>
      </c>
      <c r="E2283" s="1">
        <v>0.17916510072067535</v>
      </c>
      <c r="F2283" s="1">
        <v>0.36066056035101107</v>
      </c>
      <c r="G2283" s="1">
        <v>0.12834124111764231</v>
      </c>
      <c r="H2283" s="1">
        <v>0.38013403741944274</v>
      </c>
      <c r="M2283" s="1">
        <v>0.34475804599642146</v>
      </c>
      <c r="N2283" s="1">
        <f t="shared" si="70"/>
        <v>0.13078046087072676</v>
      </c>
      <c r="O2283" s="1">
        <f t="shared" si="71"/>
        <v>4.9430367972908097E-2</v>
      </c>
    </row>
    <row r="2284" spans="1:15">
      <c r="A2284" s="1">
        <v>104.37326470588236</v>
      </c>
      <c r="B2284" s="1">
        <v>0.44869690867192613</v>
      </c>
      <c r="C2284" s="1">
        <v>0.5139762740886894</v>
      </c>
      <c r="D2284" s="1">
        <v>0.39743738796096018</v>
      </c>
      <c r="E2284" s="1">
        <v>0.17927764818832459</v>
      </c>
      <c r="F2284" s="1">
        <v>0.36486651654410018</v>
      </c>
      <c r="G2284" s="1">
        <v>0.13521722573603326</v>
      </c>
      <c r="H2284" s="1">
        <v>0.38032140735002889</v>
      </c>
      <c r="M2284" s="1">
        <v>0.34568476693429462</v>
      </c>
      <c r="N2284" s="1">
        <f t="shared" si="70"/>
        <v>0.12826725333880079</v>
      </c>
      <c r="O2284" s="1">
        <f t="shared" si="71"/>
        <v>4.8480464812540883E-2</v>
      </c>
    </row>
    <row r="2285" spans="1:15">
      <c r="A2285" s="1">
        <v>104.47156862745098</v>
      </c>
      <c r="B2285" s="1">
        <v>0.44889375665649028</v>
      </c>
      <c r="C2285" s="1">
        <v>0.5086738829688553</v>
      </c>
      <c r="D2285" s="1">
        <v>0.39777061555195586</v>
      </c>
      <c r="E2285" s="1">
        <v>0.17969490464516863</v>
      </c>
      <c r="F2285" s="1">
        <v>0.36927032840695601</v>
      </c>
      <c r="G2285" s="1">
        <v>0.14276953699931993</v>
      </c>
      <c r="H2285" s="1">
        <v>0.37987970204200677</v>
      </c>
      <c r="M2285" s="1">
        <v>0.34670753246725033</v>
      </c>
      <c r="N2285" s="1">
        <f t="shared" si="70"/>
        <v>0.12557067333088681</v>
      </c>
      <c r="O2285" s="1">
        <f t="shared" si="71"/>
        <v>4.7461253370922454E-2</v>
      </c>
    </row>
    <row r="2286" spans="1:15">
      <c r="A2286" s="1">
        <v>104.56987254901961</v>
      </c>
      <c r="B2286" s="1">
        <v>0.44905858951895383</v>
      </c>
      <c r="C2286" s="1">
        <v>0.50332367668317701</v>
      </c>
      <c r="D2286" s="1">
        <v>0.39830948228705543</v>
      </c>
      <c r="E2286" s="1">
        <v>0.1803859843602138</v>
      </c>
      <c r="F2286" s="1">
        <v>0.37372953309722456</v>
      </c>
      <c r="G2286" s="1">
        <v>0.15075762019314898</v>
      </c>
      <c r="H2286" s="1">
        <v>0.37863945510493852</v>
      </c>
      <c r="M2286" s="1">
        <v>0.34774347732067307</v>
      </c>
      <c r="N2286" s="1">
        <f t="shared" si="70"/>
        <v>0.12274751446306972</v>
      </c>
      <c r="O2286" s="1">
        <f t="shared" si="71"/>
        <v>4.6394199617226642E-2</v>
      </c>
    </row>
    <row r="2287" spans="1:15">
      <c r="A2287" s="1">
        <v>104.66817647058824</v>
      </c>
      <c r="B2287" s="1">
        <v>0.44928382912826026</v>
      </c>
      <c r="C2287" s="1">
        <v>0.49795878100170904</v>
      </c>
      <c r="D2287" s="1">
        <v>0.39904946997970164</v>
      </c>
      <c r="E2287" s="1">
        <v>0.18142347690189581</v>
      </c>
      <c r="F2287" s="1">
        <v>0.3781835084070666</v>
      </c>
      <c r="G2287" s="1">
        <v>0.15914212310735085</v>
      </c>
      <c r="H2287" s="1">
        <v>0.37662194963541973</v>
      </c>
      <c r="M2287" s="1">
        <v>0.3488090197373433</v>
      </c>
      <c r="N2287" s="1">
        <f t="shared" si="70"/>
        <v>0.11981701091343187</v>
      </c>
      <c r="O2287" s="1">
        <f t="shared" si="71"/>
        <v>4.5286573387436101E-2</v>
      </c>
    </row>
    <row r="2288" spans="1:15">
      <c r="A2288" s="1">
        <v>104.76648039215686</v>
      </c>
      <c r="B2288" s="1">
        <v>0.44957143121888227</v>
      </c>
      <c r="C2288" s="1">
        <v>0.49260912065306506</v>
      </c>
      <c r="D2288" s="1">
        <v>0.39990355876105677</v>
      </c>
      <c r="E2288" s="1">
        <v>0.18275545544900521</v>
      </c>
      <c r="F2288" s="1">
        <v>0.38250219886868286</v>
      </c>
      <c r="G2288" s="1">
        <v>0.16770933655158329</v>
      </c>
      <c r="H2288" s="1">
        <v>0.37387562301390553</v>
      </c>
      <c r="M2288" s="1">
        <v>0.34984667493088289</v>
      </c>
      <c r="N2288" s="1">
        <f t="shared" si="70"/>
        <v>0.11684488728562503</v>
      </c>
      <c r="O2288" s="1">
        <f t="shared" si="71"/>
        <v>4.4163216246733819E-2</v>
      </c>
    </row>
    <row r="2289" spans="1:15">
      <c r="A2289" s="1">
        <v>104.86478431372549</v>
      </c>
      <c r="B2289" s="1">
        <v>0.44989465851751564</v>
      </c>
      <c r="C2289" s="1">
        <v>0.48729465062676569</v>
      </c>
      <c r="D2289" s="1">
        <v>0.40088553962590756</v>
      </c>
      <c r="E2289" s="1">
        <v>0.18431872256960521</v>
      </c>
      <c r="F2289" s="1">
        <v>0.38660108394805565</v>
      </c>
      <c r="G2289" s="1">
        <v>0.17633806587937212</v>
      </c>
      <c r="H2289" s="1">
        <v>0.3702709772693642</v>
      </c>
      <c r="M2289" s="1">
        <v>0.35080052834808367</v>
      </c>
      <c r="N2289" s="1">
        <f t="shared" si="70"/>
        <v>0.11387519548908188</v>
      </c>
      <c r="O2289" s="1">
        <f t="shared" si="71"/>
        <v>4.3040778251853561E-2</v>
      </c>
    </row>
    <row r="2290" spans="1:15">
      <c r="A2290" s="1">
        <v>104.96308823529411</v>
      </c>
      <c r="B2290" s="1">
        <v>0.45025181124533264</v>
      </c>
      <c r="C2290" s="1">
        <v>0.48198787252605302</v>
      </c>
      <c r="D2290" s="1">
        <v>0.40197022398561527</v>
      </c>
      <c r="E2290" s="1">
        <v>0.18612575371183021</v>
      </c>
      <c r="F2290" s="1">
        <v>0.39037159713489233</v>
      </c>
      <c r="G2290" s="1">
        <v>0.1848556058471805</v>
      </c>
      <c r="H2290" s="1">
        <v>0.36574437877537386</v>
      </c>
      <c r="M2290" s="1">
        <v>0.35161532046089677</v>
      </c>
      <c r="N2290" s="1">
        <f t="shared" si="70"/>
        <v>0.110943392481134</v>
      </c>
      <c r="O2290" s="1">
        <f t="shared" si="71"/>
        <v>4.1932660872987672E-2</v>
      </c>
    </row>
    <row r="2291" spans="1:15">
      <c r="A2291" s="1">
        <v>105.06139215686274</v>
      </c>
      <c r="B2291" s="1">
        <v>0.45061377309740841</v>
      </c>
      <c r="C2291" s="1">
        <v>0.47675988635841393</v>
      </c>
      <c r="D2291" s="1">
        <v>0.40305666882729563</v>
      </c>
      <c r="E2291" s="1">
        <v>0.18819365175272365</v>
      </c>
      <c r="F2291" s="1">
        <v>0.39375506126084536</v>
      </c>
      <c r="G2291" s="1">
        <v>0.19311212500617619</v>
      </c>
      <c r="H2291" s="1">
        <v>0.3604111433934119</v>
      </c>
      <c r="M2291" s="1">
        <v>0.35227175852803921</v>
      </c>
      <c r="N2291" s="1">
        <f t="shared" si="70"/>
        <v>0.10809260644186493</v>
      </c>
      <c r="O2291" s="1">
        <f t="shared" si="71"/>
        <v>4.0855165029993278E-2</v>
      </c>
    </row>
    <row r="2292" spans="1:15">
      <c r="A2292" s="1">
        <v>105.15969607843137</v>
      </c>
      <c r="B2292" s="1">
        <v>0.45092881960379677</v>
      </c>
      <c r="C2292" s="1">
        <v>0.47177254236297433</v>
      </c>
      <c r="D2292" s="1">
        <v>0.40405580898829729</v>
      </c>
      <c r="E2292" s="1">
        <v>0.19053067664168219</v>
      </c>
      <c r="F2292" s="1">
        <v>0.39657505100639578</v>
      </c>
      <c r="G2292" s="1">
        <v>0.20107171925805853</v>
      </c>
      <c r="H2292" s="1">
        <v>0.35434750566423107</v>
      </c>
      <c r="M2292" s="1">
        <v>0.35275458907506219</v>
      </c>
      <c r="N2292" s="1">
        <f t="shared" si="70"/>
        <v>0.105344556397152</v>
      </c>
      <c r="O2292" s="1">
        <f t="shared" si="71"/>
        <v>3.9816499743040371E-2</v>
      </c>
    </row>
    <row r="2293" spans="1:15">
      <c r="A2293" s="1">
        <v>105.25800000000001</v>
      </c>
      <c r="B2293" s="1">
        <v>0.4512542402001935</v>
      </c>
      <c r="C2293" s="1">
        <v>0.46703633643224579</v>
      </c>
      <c r="D2293" s="1">
        <v>0.40494756953319516</v>
      </c>
      <c r="E2293" s="1">
        <v>0.19305583429747677</v>
      </c>
      <c r="F2293" s="1">
        <v>0.39896765911005061</v>
      </c>
      <c r="G2293" s="1">
        <v>0.2086635177036632</v>
      </c>
      <c r="H2293" s="1">
        <v>0.34757804347154186</v>
      </c>
      <c r="M2293" s="1">
        <v>0.3530718858211952</v>
      </c>
      <c r="N2293" s="1">
        <f t="shared" ref="N2293:N2356" si="72">_xlfn.STDEV.P(B2293:H2293)</f>
        <v>0.10275788124951357</v>
      </c>
      <c r="O2293" s="1">
        <f t="shared" ref="O2293:O2356" si="73">N2293/SQRT(7)</f>
        <v>3.8838828434017147E-2</v>
      </c>
    </row>
    <row r="2294" spans="1:15">
      <c r="A2294" s="1">
        <v>105.35630392156864</v>
      </c>
      <c r="B2294" s="1">
        <v>0.45160485121316535</v>
      </c>
      <c r="C2294" s="1">
        <v>0.46259390259531424</v>
      </c>
      <c r="D2294" s="1">
        <v>0.40574764583329392</v>
      </c>
      <c r="E2294" s="1">
        <v>0.19563909357700709</v>
      </c>
      <c r="F2294" s="1">
        <v>0.40095779933382319</v>
      </c>
      <c r="G2294" s="1">
        <v>0.2159845677957235</v>
      </c>
      <c r="H2294" s="1">
        <v>0.34006549637991007</v>
      </c>
      <c r="M2294" s="1">
        <v>0.35322762238974814</v>
      </c>
      <c r="N2294" s="1">
        <f t="shared" si="72"/>
        <v>0.10036976427146223</v>
      </c>
      <c r="O2294" s="1">
        <f t="shared" si="73"/>
        <v>3.7936205058923582E-2</v>
      </c>
    </row>
    <row r="2295" spans="1:15">
      <c r="A2295" s="1">
        <v>105.45460784313727</v>
      </c>
      <c r="B2295" s="1">
        <v>0.45197665571997492</v>
      </c>
      <c r="C2295" s="1">
        <v>0.45845574655505583</v>
      </c>
      <c r="D2295" s="1">
        <v>0.40641721115356066</v>
      </c>
      <c r="E2295" s="1">
        <v>0.1983176844420253</v>
      </c>
      <c r="F2295" s="1">
        <v>0.40254019780743139</v>
      </c>
      <c r="G2295" s="1">
        <v>0.22309975120788203</v>
      </c>
      <c r="H2295" s="1">
        <v>0.33181729746656402</v>
      </c>
      <c r="M2295" s="1">
        <v>0.35323207776464199</v>
      </c>
      <c r="N2295" s="1">
        <f t="shared" si="72"/>
        <v>9.817909710163604E-2</v>
      </c>
      <c r="O2295" s="1">
        <f t="shared" si="73"/>
        <v>3.7108210696541612E-2</v>
      </c>
    </row>
    <row r="2296" spans="1:15">
      <c r="A2296" s="1">
        <v>105.5529117647059</v>
      </c>
      <c r="B2296" s="1">
        <v>0.45236888531170905</v>
      </c>
      <c r="C2296" s="1">
        <v>0.45461279007442712</v>
      </c>
      <c r="D2296" s="1">
        <v>0.40701605730133478</v>
      </c>
      <c r="E2296" s="1">
        <v>0.20104977921074318</v>
      </c>
      <c r="F2296" s="1">
        <v>0.40363900479972603</v>
      </c>
      <c r="G2296" s="1">
        <v>0.22994174179303781</v>
      </c>
      <c r="H2296" s="1">
        <v>0.32273438442697167</v>
      </c>
      <c r="M2296" s="1">
        <v>0.35305180613113568</v>
      </c>
      <c r="N2296" s="1">
        <f t="shared" si="72"/>
        <v>9.6235997822326641E-2</v>
      </c>
      <c r="O2296" s="1">
        <f t="shared" si="73"/>
        <v>3.6373788201432826E-2</v>
      </c>
    </row>
    <row r="2297" spans="1:15">
      <c r="A2297" s="1">
        <v>105.65121568627451</v>
      </c>
      <c r="B2297" s="1">
        <v>0.4528795158359516</v>
      </c>
      <c r="C2297" s="1">
        <v>0.45119347979058583</v>
      </c>
      <c r="D2297" s="1">
        <v>0.40748231991849604</v>
      </c>
      <c r="E2297" s="1">
        <v>0.20375957549183438</v>
      </c>
      <c r="F2297" s="1">
        <v>0.4041963590446892</v>
      </c>
      <c r="G2297" s="1">
        <v>0.23648746849356506</v>
      </c>
      <c r="H2297" s="1">
        <v>0.31286824182305084</v>
      </c>
      <c r="M2297" s="1">
        <v>0.35269528005688189</v>
      </c>
      <c r="N2297" s="1">
        <f t="shared" si="72"/>
        <v>9.4615801957347853E-2</v>
      </c>
      <c r="O2297" s="1">
        <f t="shared" si="73"/>
        <v>3.5761411725154388E-2</v>
      </c>
    </row>
    <row r="2298" spans="1:15">
      <c r="A2298" s="1">
        <v>105.74951960784314</v>
      </c>
      <c r="B2298" s="1">
        <v>0.45350342797086818</v>
      </c>
      <c r="C2298" s="1">
        <v>0.44812375506958874</v>
      </c>
      <c r="D2298" s="1">
        <v>0.40794379532374342</v>
      </c>
      <c r="E2298" s="1">
        <v>0.20645589422010796</v>
      </c>
      <c r="F2298" s="1">
        <v>0.4042752049539145</v>
      </c>
      <c r="G2298" s="1">
        <v>0.24276564188524871</v>
      </c>
      <c r="H2298" s="1">
        <v>0.30223188586358807</v>
      </c>
      <c r="M2298" s="1">
        <v>0.35218565789815137</v>
      </c>
      <c r="N2298" s="1">
        <f t="shared" si="72"/>
        <v>9.3348030118807934E-2</v>
      </c>
      <c r="O2298" s="1">
        <f t="shared" si="73"/>
        <v>3.5282239010304708E-2</v>
      </c>
    </row>
    <row r="2299" spans="1:15">
      <c r="A2299" s="1">
        <v>105.84782352941177</v>
      </c>
      <c r="B2299" s="1">
        <v>0.45428232972034055</v>
      </c>
      <c r="C2299" s="1">
        <v>0.44542994488512649</v>
      </c>
      <c r="D2299" s="1">
        <v>0.40837867373618847</v>
      </c>
      <c r="E2299" s="1">
        <v>0.2091548319221605</v>
      </c>
      <c r="F2299" s="1">
        <v>0.40397655653355458</v>
      </c>
      <c r="G2299" s="1">
        <v>0.24873331177827937</v>
      </c>
      <c r="H2299" s="1">
        <v>0.29090788769687942</v>
      </c>
      <c r="M2299" s="1">
        <v>0.35155193375321847</v>
      </c>
      <c r="N2299" s="1">
        <f t="shared" si="72"/>
        <v>9.2482074430817157E-2</v>
      </c>
      <c r="O2299" s="1">
        <f t="shared" si="73"/>
        <v>3.495493852504393E-2</v>
      </c>
    </row>
    <row r="2300" spans="1:15">
      <c r="A2300" s="1">
        <v>105.9461274509804</v>
      </c>
      <c r="B2300" s="1">
        <v>0.45528417993742137</v>
      </c>
      <c r="C2300" s="1">
        <v>0.44304468091799248</v>
      </c>
      <c r="D2300" s="1">
        <v>0.40870899550101758</v>
      </c>
      <c r="E2300" s="1">
        <v>0.21186940837750798</v>
      </c>
      <c r="F2300" s="1">
        <v>0.40332511401336707</v>
      </c>
      <c r="G2300" s="1">
        <v>0.254269250780572</v>
      </c>
      <c r="H2300" s="1">
        <v>0.27912689131651131</v>
      </c>
      <c r="M2300" s="1">
        <v>0.35080407440634137</v>
      </c>
      <c r="N2300" s="1">
        <f t="shared" si="72"/>
        <v>9.2036711310915287E-2</v>
      </c>
      <c r="O2300" s="1">
        <f t="shared" si="73"/>
        <v>3.4786607088132478E-2</v>
      </c>
    </row>
    <row r="2301" spans="1:15">
      <c r="A2301" s="1">
        <v>106.04443137254903</v>
      </c>
      <c r="B2301" s="1">
        <v>0.45641969441255137</v>
      </c>
      <c r="C2301" s="1">
        <v>0.44103895910853413</v>
      </c>
      <c r="D2301" s="1">
        <v>0.40894890829630548</v>
      </c>
      <c r="E2301" s="1">
        <v>0.21460877677963111</v>
      </c>
      <c r="F2301" s="1">
        <v>0.40231798041491512</v>
      </c>
      <c r="G2301" s="1">
        <v>0.2592896796890129</v>
      </c>
      <c r="H2301" s="1">
        <v>0.26702509179710671</v>
      </c>
      <c r="M2301" s="1">
        <v>0.34994987007115097</v>
      </c>
      <c r="N2301" s="1">
        <f t="shared" si="72"/>
        <v>9.2016575862867378E-2</v>
      </c>
      <c r="O2301" s="1">
        <f t="shared" si="73"/>
        <v>3.4778996604122245E-2</v>
      </c>
    </row>
    <row r="2302" spans="1:15">
      <c r="A2302" s="1">
        <v>106.14273529411766</v>
      </c>
      <c r="B2302" s="1">
        <v>0.45771643646228682</v>
      </c>
      <c r="C2302" s="1">
        <v>0.43934438904766182</v>
      </c>
      <c r="D2302" s="1">
        <v>0.40907177596707978</v>
      </c>
      <c r="E2302" s="1">
        <v>0.21737611123185172</v>
      </c>
      <c r="F2302" s="1">
        <v>0.4009999376602974</v>
      </c>
      <c r="G2302" s="1">
        <v>0.2640188829828955</v>
      </c>
      <c r="H2302" s="1">
        <v>0.25446376458875281</v>
      </c>
      <c r="M2302" s="1">
        <v>0.34899875684868942</v>
      </c>
      <c r="N2302" s="1">
        <f t="shared" si="72"/>
        <v>9.241035974144679E-2</v>
      </c>
      <c r="O2302" s="1">
        <f t="shared" si="73"/>
        <v>3.492783292026904E-2</v>
      </c>
    </row>
    <row r="2303" spans="1:15">
      <c r="A2303" s="1">
        <v>106.24103921568626</v>
      </c>
      <c r="B2303" s="1">
        <v>0.45927373877006344</v>
      </c>
      <c r="C2303" s="1">
        <v>0.43787132709365628</v>
      </c>
      <c r="D2303" s="1">
        <v>0.40913723146511644</v>
      </c>
      <c r="E2303" s="1">
        <v>0.22016608289638193</v>
      </c>
      <c r="F2303" s="1">
        <v>0.39960431540317304</v>
      </c>
      <c r="G2303" s="1">
        <v>0.26845928617090353</v>
      </c>
      <c r="H2303" s="1">
        <v>0.24161104377322901</v>
      </c>
      <c r="M2303" s="1">
        <v>0.3480175750817891</v>
      </c>
      <c r="N2303" s="1">
        <f t="shared" si="72"/>
        <v>9.3232666084239441E-2</v>
      </c>
      <c r="O2303" s="1">
        <f t="shared" si="73"/>
        <v>3.5238635503774811E-2</v>
      </c>
    </row>
    <row r="2304" spans="1:15">
      <c r="A2304" s="1">
        <v>106.33934313725487</v>
      </c>
      <c r="B2304" s="1">
        <v>0.46123322913339865</v>
      </c>
      <c r="C2304" s="1">
        <v>0.4366691898915489</v>
      </c>
      <c r="D2304" s="1">
        <v>0.40904692206872478</v>
      </c>
      <c r="E2304" s="1">
        <v>0.22306830299717262</v>
      </c>
      <c r="F2304" s="1">
        <v>0.39821645548261708</v>
      </c>
      <c r="G2304" s="1">
        <v>0.27259039440698057</v>
      </c>
      <c r="H2304" s="1">
        <v>0.2285844773551137</v>
      </c>
      <c r="M2304" s="1">
        <v>0.34705842447650803</v>
      </c>
      <c r="N2304" s="1">
        <f t="shared" si="72"/>
        <v>9.4476608700090489E-2</v>
      </c>
      <c r="O2304" s="1">
        <f t="shared" si="73"/>
        <v>3.5708801619028674E-2</v>
      </c>
    </row>
    <row r="2305" spans="1:15">
      <c r="A2305" s="1">
        <v>106.4376470588235</v>
      </c>
      <c r="B2305" s="1">
        <v>0.46352447668719343</v>
      </c>
      <c r="C2305" s="1">
        <v>0.43566360236960278</v>
      </c>
      <c r="D2305" s="1">
        <v>0.40885634739350823</v>
      </c>
      <c r="E2305" s="1">
        <v>0.22606326738697186</v>
      </c>
      <c r="F2305" s="1">
        <v>0.39677554512898261</v>
      </c>
      <c r="G2305" s="1">
        <v>0.27651532233890119</v>
      </c>
      <c r="H2305" s="1">
        <v>0.21544212621009451</v>
      </c>
      <c r="M2305" s="1">
        <v>0.34612009821646494</v>
      </c>
      <c r="N2305" s="1">
        <f t="shared" si="72"/>
        <v>9.6094327396364115E-2</v>
      </c>
      <c r="O2305" s="1">
        <f t="shared" si="73"/>
        <v>3.632024181354291E-2</v>
      </c>
    </row>
    <row r="2306" spans="1:15">
      <c r="A2306" s="1">
        <v>106.53595294117645</v>
      </c>
      <c r="B2306" s="1">
        <v>0.46615101686103899</v>
      </c>
      <c r="C2306" s="1">
        <v>0.43490041346133884</v>
      </c>
      <c r="D2306" s="1">
        <v>0.40859488481348405</v>
      </c>
      <c r="E2306" s="1">
        <v>0.22922436448599684</v>
      </c>
      <c r="F2306" s="1">
        <v>0.39543803529136662</v>
      </c>
      <c r="G2306" s="1">
        <v>0.28049032744249214</v>
      </c>
      <c r="H2306" s="1">
        <v>0.20226251065515918</v>
      </c>
      <c r="M2306" s="1">
        <v>0.3452945075729823</v>
      </c>
      <c r="N2306" s="1">
        <f t="shared" si="72"/>
        <v>9.8042874993632984E-2</v>
      </c>
      <c r="O2306" s="1">
        <f t="shared" si="73"/>
        <v>3.7056723579278028E-2</v>
      </c>
    </row>
    <row r="2307" spans="1:15">
      <c r="A2307" s="1">
        <v>106.63425686274508</v>
      </c>
      <c r="B2307" s="1">
        <v>0.4691020357884842</v>
      </c>
      <c r="C2307" s="1">
        <v>0.43431229828270762</v>
      </c>
      <c r="D2307" s="1">
        <v>0.40823698069918718</v>
      </c>
      <c r="E2307" s="1">
        <v>0.23252428267017258</v>
      </c>
      <c r="F2307" s="1">
        <v>0.39425988128797174</v>
      </c>
      <c r="G2307" s="1">
        <v>0.2846749910216857</v>
      </c>
      <c r="H2307" s="1">
        <v>0.18913631288518906</v>
      </c>
      <c r="M2307" s="1">
        <v>0.34460668323362825</v>
      </c>
      <c r="N2307" s="1">
        <f t="shared" si="72"/>
        <v>0.10027515951862924</v>
      </c>
      <c r="O2307" s="1">
        <f t="shared" si="73"/>
        <v>3.7900447823374893E-2</v>
      </c>
    </row>
    <row r="2308" spans="1:15">
      <c r="A2308" s="1">
        <v>106.7325607843137</v>
      </c>
      <c r="B2308" s="1">
        <v>0.47225318575304587</v>
      </c>
      <c r="C2308" s="1">
        <v>0.43387742167923471</v>
      </c>
      <c r="D2308" s="1">
        <v>0.4079080859890023</v>
      </c>
      <c r="E2308" s="1">
        <v>0.23592664211748263</v>
      </c>
      <c r="F2308" s="1">
        <v>0.39321104014378833</v>
      </c>
      <c r="G2308" s="1">
        <v>0.28911465372268264</v>
      </c>
      <c r="H2308" s="1">
        <v>0.17618329751768777</v>
      </c>
      <c r="M2308" s="1">
        <v>0.34406776098898922</v>
      </c>
      <c r="N2308" s="1">
        <f t="shared" si="72"/>
        <v>0.1027392440817895</v>
      </c>
      <c r="O2308" s="1">
        <f t="shared" si="73"/>
        <v>3.8831784246739935E-2</v>
      </c>
    </row>
    <row r="2309" spans="1:15">
      <c r="A2309" s="1">
        <v>106.83086470588233</v>
      </c>
      <c r="B2309" s="1">
        <v>0.47558910478486122</v>
      </c>
      <c r="C2309" s="1">
        <v>0.43359072596822984</v>
      </c>
      <c r="D2309" s="1">
        <v>0.40768098227130828</v>
      </c>
      <c r="E2309" s="1">
        <v>0.23951043611738335</v>
      </c>
      <c r="F2309" s="1">
        <v>0.39242183865943836</v>
      </c>
      <c r="G2309" s="1">
        <v>0.29401462703960107</v>
      </c>
      <c r="H2309" s="1">
        <v>0.16345676441062001</v>
      </c>
      <c r="M2309" s="1">
        <v>0.34375206846449169</v>
      </c>
      <c r="N2309" s="1">
        <f t="shared" si="72"/>
        <v>0.10539325590847341</v>
      </c>
      <c r="O2309" s="1">
        <f t="shared" si="73"/>
        <v>3.9834906428172778E-2</v>
      </c>
    </row>
    <row r="2310" spans="1:15">
      <c r="A2310" s="1">
        <v>106.92916862745096</v>
      </c>
      <c r="B2310" s="1">
        <v>0.47913436295422335</v>
      </c>
      <c r="C2310" s="1">
        <v>0.43344061552675056</v>
      </c>
      <c r="D2310" s="1">
        <v>0.40769018061209245</v>
      </c>
      <c r="E2310" s="1">
        <v>0.24328429805421919</v>
      </c>
      <c r="F2310" s="1">
        <v>0.39188775559274774</v>
      </c>
      <c r="G2310" s="1">
        <v>0.29933595305386146</v>
      </c>
      <c r="H2310" s="1">
        <v>0.15101296125466407</v>
      </c>
      <c r="M2310" s="1">
        <v>0.34368373243550843</v>
      </c>
      <c r="N2310" s="1">
        <f t="shared" si="72"/>
        <v>0.10822755303690015</v>
      </c>
      <c r="O2310" s="1">
        <f t="shared" si="73"/>
        <v>4.0906170048670157E-2</v>
      </c>
    </row>
    <row r="2311" spans="1:15">
      <c r="A2311" s="1">
        <v>107.02747254901959</v>
      </c>
      <c r="B2311" s="1">
        <v>0.48281590684194825</v>
      </c>
      <c r="C2311" s="1">
        <v>0.43341026936559002</v>
      </c>
      <c r="D2311" s="1">
        <v>0.40797883950106129</v>
      </c>
      <c r="E2311" s="1">
        <v>0.24721737034771524</v>
      </c>
      <c r="F2311" s="1">
        <v>0.39167067423127017</v>
      </c>
      <c r="G2311" s="1">
        <v>0.30514757732977349</v>
      </c>
      <c r="H2311" s="1">
        <v>0.13882833121583255</v>
      </c>
      <c r="M2311" s="1">
        <v>0.3438669955475987</v>
      </c>
      <c r="N2311" s="1">
        <f t="shared" si="72"/>
        <v>0.11122789689647675</v>
      </c>
      <c r="O2311" s="1">
        <f t="shared" si="73"/>
        <v>4.204019343440149E-2</v>
      </c>
    </row>
    <row r="2312" spans="1:15">
      <c r="A2312" s="1">
        <v>107.12577647058822</v>
      </c>
      <c r="B2312" s="1">
        <v>0.48656877378186153</v>
      </c>
      <c r="C2312" s="1">
        <v>0.43357755168127582</v>
      </c>
      <c r="D2312" s="1">
        <v>0.40860186163989753</v>
      </c>
      <c r="E2312" s="1">
        <v>0.25131756052102033</v>
      </c>
      <c r="F2312" s="1">
        <v>0.3917970765958752</v>
      </c>
      <c r="G2312" s="1">
        <v>0.31156403208386285</v>
      </c>
      <c r="H2312" s="1">
        <v>0.1268713969843365</v>
      </c>
      <c r="M2312" s="1">
        <v>0.34432832189830426</v>
      </c>
      <c r="N2312" s="1">
        <f t="shared" si="72"/>
        <v>0.11438915805542971</v>
      </c>
      <c r="O2312" s="1">
        <f t="shared" si="73"/>
        <v>4.323503784238969E-2</v>
      </c>
    </row>
    <row r="2313" spans="1:15">
      <c r="A2313" s="1">
        <v>107.22408039215685</v>
      </c>
      <c r="B2313" s="1">
        <v>0.4903523115969422</v>
      </c>
      <c r="C2313" s="1">
        <v>0.43382025585190115</v>
      </c>
      <c r="D2313" s="1">
        <v>0.409670912399828</v>
      </c>
      <c r="E2313" s="1">
        <v>0.25556547088663584</v>
      </c>
      <c r="F2313" s="1">
        <v>0.39244229390460045</v>
      </c>
      <c r="G2313" s="1">
        <v>0.31852677714191824</v>
      </c>
      <c r="H2313" s="1">
        <v>0.11526768456087899</v>
      </c>
      <c r="M2313" s="1">
        <v>0.34509224376324354</v>
      </c>
      <c r="N2313" s="1">
        <f t="shared" si="72"/>
        <v>0.1176712576985976</v>
      </c>
      <c r="O2313" s="1">
        <f t="shared" si="73"/>
        <v>4.4475554904383409E-2</v>
      </c>
    </row>
    <row r="2314" spans="1:15">
      <c r="A2314" s="1">
        <v>107.32238431372548</v>
      </c>
      <c r="B2314" s="1">
        <v>0.49413207488236865</v>
      </c>
      <c r="C2314" s="1">
        <v>0.43410528892166189</v>
      </c>
      <c r="D2314" s="1">
        <v>0.41119876205966854</v>
      </c>
      <c r="E2314" s="1">
        <v>0.2599883538712417</v>
      </c>
      <c r="F2314" s="1">
        <v>0.39352118871526565</v>
      </c>
      <c r="G2314" s="1">
        <v>0.32609337655644222</v>
      </c>
      <c r="H2314" s="1">
        <v>0.10415742432785385</v>
      </c>
      <c r="M2314" s="1">
        <v>0.34617092419064316</v>
      </c>
      <c r="N2314" s="1">
        <f t="shared" si="72"/>
        <v>0.12100572555806584</v>
      </c>
      <c r="O2314" s="1">
        <f t="shared" si="73"/>
        <v>4.5735865291653528E-2</v>
      </c>
    </row>
    <row r="2315" spans="1:15">
      <c r="A2315" s="1">
        <v>107.42068823529411</v>
      </c>
      <c r="B2315" s="1">
        <v>0.49779593713632375</v>
      </c>
      <c r="C2315" s="1">
        <v>0.43440543309163082</v>
      </c>
      <c r="D2315" s="1">
        <v>0.41320804046656023</v>
      </c>
      <c r="E2315" s="1">
        <v>0.26460032453514587</v>
      </c>
      <c r="F2315" s="1">
        <v>0.39507475300476624</v>
      </c>
      <c r="G2315" s="1">
        <v>0.33421803272419048</v>
      </c>
      <c r="H2315" s="1">
        <v>9.3598570426124406E-2</v>
      </c>
      <c r="M2315" s="1">
        <v>0.34755729876924873</v>
      </c>
      <c r="N2315" s="1">
        <f t="shared" si="72"/>
        <v>0.12434801769369369</v>
      </c>
      <c r="O2315" s="1">
        <f t="shared" si="73"/>
        <v>4.6999132977338993E-2</v>
      </c>
    </row>
    <row r="2316" spans="1:15">
      <c r="A2316" s="1">
        <v>107.51899215686274</v>
      </c>
      <c r="B2316" s="1">
        <v>0.50128523322090524</v>
      </c>
      <c r="C2316" s="1">
        <v>0.43469191073203867</v>
      </c>
      <c r="D2316" s="1">
        <v>0.41573595545013997</v>
      </c>
      <c r="E2316" s="1">
        <v>0.26928434312400085</v>
      </c>
      <c r="F2316" s="1">
        <v>0.39700380910738525</v>
      </c>
      <c r="G2316" s="1">
        <v>0.34273841705703717</v>
      </c>
      <c r="H2316" s="1">
        <v>8.3633516917533623E-2</v>
      </c>
      <c r="M2316" s="1">
        <v>0.34919616937272008</v>
      </c>
      <c r="N2316" s="1">
        <f t="shared" si="72"/>
        <v>0.12767416317633162</v>
      </c>
      <c r="O2316" s="1">
        <f t="shared" si="73"/>
        <v>4.8256297801836268E-2</v>
      </c>
    </row>
    <row r="2317" spans="1:15">
      <c r="A2317" s="1">
        <v>107.61729607843135</v>
      </c>
      <c r="B2317" s="1">
        <v>0.50453939523651992</v>
      </c>
      <c r="C2317" s="1">
        <v>0.43502426227407731</v>
      </c>
      <c r="D2317" s="1">
        <v>0.4187950834894012</v>
      </c>
      <c r="E2317" s="1">
        <v>0.27405354724287917</v>
      </c>
      <c r="F2317" s="1">
        <v>0.39939487430869963</v>
      </c>
      <c r="G2317" s="1">
        <v>0.35168972145243926</v>
      </c>
      <c r="H2317" s="1">
        <v>7.444052836175763E-2</v>
      </c>
      <c r="M2317" s="1">
        <v>0.35113391605225336</v>
      </c>
      <c r="N2317" s="1">
        <f t="shared" si="72"/>
        <v>0.13091922693610702</v>
      </c>
      <c r="O2317" s="1">
        <f t="shared" si="73"/>
        <v>4.9482816615681116E-2</v>
      </c>
    </row>
    <row r="2318" spans="1:15">
      <c r="A2318" s="1">
        <v>107.71559999999998</v>
      </c>
      <c r="B2318" s="1">
        <v>0.507469523078658</v>
      </c>
      <c r="C2318" s="1">
        <v>0.43528681381336465</v>
      </c>
      <c r="D2318" s="1">
        <v>0.42237376300824464</v>
      </c>
      <c r="E2318" s="1">
        <v>0.27894364214957196</v>
      </c>
      <c r="F2318" s="1">
        <v>0.40213638800427876</v>
      </c>
      <c r="G2318" s="1">
        <v>0.36085965361038397</v>
      </c>
      <c r="H2318" s="1">
        <v>6.6116276707208432E-2</v>
      </c>
      <c r="M2318" s="1">
        <v>0.35331229433881572</v>
      </c>
      <c r="N2318" s="1">
        <f t="shared" si="72"/>
        <v>0.1340078692767902</v>
      </c>
      <c r="O2318" s="1">
        <f t="shared" si="73"/>
        <v>5.0650213690291421E-2</v>
      </c>
    </row>
    <row r="2319" spans="1:15">
      <c r="A2319" s="1">
        <v>107.81390392156861</v>
      </c>
      <c r="B2319" s="1">
        <v>0.50999090683001946</v>
      </c>
      <c r="C2319" s="1">
        <v>0.43555048665422885</v>
      </c>
      <c r="D2319" s="1">
        <v>0.42639770805196553</v>
      </c>
      <c r="E2319" s="1">
        <v>0.28392872348693915</v>
      </c>
      <c r="F2319" s="1">
        <v>0.40514381010629708</v>
      </c>
      <c r="G2319" s="1">
        <v>0.37004995660978757</v>
      </c>
      <c r="H2319" s="1">
        <v>5.8596437597524968E-2</v>
      </c>
      <c r="M2319" s="1">
        <v>0.3556654327623946</v>
      </c>
      <c r="N2319" s="1">
        <f t="shared" si="72"/>
        <v>0.1369317850224161</v>
      </c>
      <c r="O2319" s="1">
        <f t="shared" si="73"/>
        <v>5.1755349964210294E-2</v>
      </c>
    </row>
    <row r="2320" spans="1:15">
      <c r="A2320" s="1">
        <v>107.91220784313724</v>
      </c>
      <c r="B2320" s="1">
        <v>0.51205583433040869</v>
      </c>
      <c r="C2320" s="1">
        <v>0.43576394341790486</v>
      </c>
      <c r="D2320" s="1">
        <v>0.43080883169710077</v>
      </c>
      <c r="E2320" s="1">
        <v>0.28900475969557826</v>
      </c>
      <c r="F2320" s="1">
        <v>0.40832465277330948</v>
      </c>
      <c r="G2320" s="1">
        <v>0.3792899450282135</v>
      </c>
      <c r="H2320" s="1">
        <v>5.1752626870909021E-2</v>
      </c>
      <c r="M2320" s="1">
        <v>0.35814294197334628</v>
      </c>
      <c r="N2320" s="1">
        <f t="shared" si="72"/>
        <v>0.13970123381323249</v>
      </c>
      <c r="O2320" s="1">
        <f t="shared" si="73"/>
        <v>5.2802103216957254E-2</v>
      </c>
    </row>
    <row r="2321" spans="1:15">
      <c r="A2321" s="1">
        <v>108.01051176470587</v>
      </c>
      <c r="B2321" s="1">
        <v>0.51357652267158338</v>
      </c>
      <c r="C2321" s="1">
        <v>0.43605163585500367</v>
      </c>
      <c r="D2321" s="1">
        <v>0.43562450453888146</v>
      </c>
      <c r="E2321" s="1">
        <v>0.29410809571645774</v>
      </c>
      <c r="F2321" s="1">
        <v>0.4116621464471733</v>
      </c>
      <c r="G2321" s="1">
        <v>0.38845765281507</v>
      </c>
      <c r="H2321" s="1">
        <v>4.5506984302888402E-2</v>
      </c>
      <c r="M2321" s="1">
        <v>0.36071250604957961</v>
      </c>
      <c r="N2321" s="1">
        <f t="shared" si="72"/>
        <v>0.14233337477125474</v>
      </c>
      <c r="O2321" s="1">
        <f t="shared" si="73"/>
        <v>5.3796958987042134E-2</v>
      </c>
    </row>
    <row r="2322" spans="1:15">
      <c r="A2322" s="1">
        <v>108.1088156862745</v>
      </c>
      <c r="B2322" s="1">
        <v>0.51455861488323984</v>
      </c>
      <c r="C2322" s="1">
        <v>0.43640606668054926</v>
      </c>
      <c r="D2322" s="1">
        <v>0.44075348631682321</v>
      </c>
      <c r="E2322" s="1">
        <v>0.29918785285097954</v>
      </c>
      <c r="F2322" s="1">
        <v>0.41494228685551587</v>
      </c>
      <c r="G2322" s="1">
        <v>0.39752234889345406</v>
      </c>
      <c r="H2322" s="1">
        <v>3.9965558588129071E-2</v>
      </c>
      <c r="M2322" s="1">
        <v>0.36333374500981291</v>
      </c>
      <c r="N2322" s="1">
        <f t="shared" si="72"/>
        <v>0.14477387466769606</v>
      </c>
      <c r="O2322" s="1">
        <f t="shared" si="73"/>
        <v>5.471938124427965E-2</v>
      </c>
    </row>
    <row r="2323" spans="1:15">
      <c r="A2323" s="1">
        <v>108.20711960784313</v>
      </c>
      <c r="B2323" s="1">
        <v>0.51506471533029496</v>
      </c>
      <c r="C2323" s="1">
        <v>0.43687408057300314</v>
      </c>
      <c r="D2323" s="1">
        <v>0.44622715108880445</v>
      </c>
      <c r="E2323" s="1">
        <v>0.30421685253169906</v>
      </c>
      <c r="F2323" s="1">
        <v>0.41812396702599131</v>
      </c>
      <c r="G2323" s="1">
        <v>0.40633907922456441</v>
      </c>
      <c r="H2323" s="1">
        <v>3.5368008767442234E-2</v>
      </c>
      <c r="M2323" s="1">
        <v>0.36603055064882839</v>
      </c>
      <c r="N2323" s="1">
        <f t="shared" si="72"/>
        <v>0.14694927894671175</v>
      </c>
      <c r="O2323" s="1">
        <f t="shared" si="73"/>
        <v>5.5541606776179836E-2</v>
      </c>
    </row>
    <row r="2324" spans="1:15">
      <c r="A2324" s="1">
        <v>108.30542352941175</v>
      </c>
      <c r="B2324" s="1">
        <v>0.51497036876718061</v>
      </c>
      <c r="C2324" s="1">
        <v>0.43747348226232835</v>
      </c>
      <c r="D2324" s="1">
        <v>0.45205509251168924</v>
      </c>
      <c r="E2324" s="1">
        <v>0.30907299187812926</v>
      </c>
      <c r="F2324" s="1">
        <v>0.42109328083131708</v>
      </c>
      <c r="G2324" s="1">
        <v>0.4149784910282614</v>
      </c>
      <c r="H2324" s="1">
        <v>3.1569970697851231E-2</v>
      </c>
      <c r="M2324" s="1">
        <v>0.36874481113953661</v>
      </c>
      <c r="N2324" s="1">
        <f t="shared" si="72"/>
        <v>0.14888713913378152</v>
      </c>
      <c r="O2324" s="1">
        <f t="shared" si="73"/>
        <v>5.6274049080551218E-2</v>
      </c>
    </row>
    <row r="2325" spans="1:15">
      <c r="A2325" s="1">
        <v>108.40372745098038</v>
      </c>
      <c r="B2325" s="1">
        <v>0.51419620596415394</v>
      </c>
      <c r="C2325" s="1">
        <v>0.43815023976702744</v>
      </c>
      <c r="D2325" s="1">
        <v>0.45827857605247801</v>
      </c>
      <c r="E2325" s="1">
        <v>0.31370002852416234</v>
      </c>
      <c r="F2325" s="1">
        <v>0.42365251126505066</v>
      </c>
      <c r="G2325" s="1">
        <v>0.42342247510464631</v>
      </c>
      <c r="H2325" s="1">
        <v>2.8387671785604019E-2</v>
      </c>
      <c r="M2325" s="1">
        <v>0.37139824406616029</v>
      </c>
      <c r="N2325" s="1">
        <f t="shared" si="72"/>
        <v>0.15062614303866304</v>
      </c>
      <c r="O2325" s="1">
        <f t="shared" si="73"/>
        <v>5.6931330775020751E-2</v>
      </c>
    </row>
    <row r="2326" spans="1:15">
      <c r="A2326" s="1">
        <v>108.50203137254901</v>
      </c>
      <c r="B2326" s="1">
        <v>0.51279943617992163</v>
      </c>
      <c r="C2326" s="1">
        <v>0.438906814410783</v>
      </c>
      <c r="D2326" s="1">
        <v>0.46492777968716564</v>
      </c>
      <c r="E2326" s="1">
        <v>0.31808221613962934</v>
      </c>
      <c r="F2326" s="1">
        <v>0.42582080766888841</v>
      </c>
      <c r="G2326" s="1">
        <v>0.43151927547866309</v>
      </c>
      <c r="H2326" s="1">
        <v>2.5757144341151252E-2</v>
      </c>
      <c r="M2326" s="1">
        <v>0.37397335341517168</v>
      </c>
      <c r="N2326" s="1">
        <f t="shared" si="72"/>
        <v>0.15219338375787647</v>
      </c>
      <c r="O2326" s="1">
        <f t="shared" si="73"/>
        <v>5.7523692087536861E-2</v>
      </c>
    </row>
    <row r="2327" spans="1:15">
      <c r="A2327" s="1">
        <v>108.60033529411764</v>
      </c>
      <c r="B2327" s="1">
        <v>0.51078356472141806</v>
      </c>
      <c r="C2327" s="1">
        <v>0.43982946839102816</v>
      </c>
      <c r="D2327" s="1">
        <v>0.47192761134853689</v>
      </c>
      <c r="E2327" s="1">
        <v>0.32217567426878546</v>
      </c>
      <c r="F2327" s="1">
        <v>0.4275033728047698</v>
      </c>
      <c r="G2327" s="1">
        <v>0.43902539232464771</v>
      </c>
      <c r="H2327" s="1">
        <v>2.374828027013275E-2</v>
      </c>
      <c r="M2327" s="1">
        <v>0.37642762344704545</v>
      </c>
      <c r="N2327" s="1">
        <f t="shared" si="72"/>
        <v>0.15355072057394947</v>
      </c>
      <c r="O2327" s="1">
        <f t="shared" si="73"/>
        <v>5.8036717181919911E-2</v>
      </c>
    </row>
    <row r="2328" spans="1:15">
      <c r="A2328" s="1">
        <v>108.69863921568627</v>
      </c>
      <c r="B2328" s="1">
        <v>0.50812267941568356</v>
      </c>
      <c r="C2328" s="1">
        <v>0.44105527438822195</v>
      </c>
      <c r="D2328" s="1">
        <v>0.47924247437174877</v>
      </c>
      <c r="E2328" s="1">
        <v>0.32602896003727905</v>
      </c>
      <c r="F2328" s="1">
        <v>0.42868665330105571</v>
      </c>
      <c r="G2328" s="1">
        <v>0.44581506860332976</v>
      </c>
      <c r="H2328" s="1">
        <v>2.2379628883875659E-2</v>
      </c>
      <c r="M2328" s="1">
        <v>0.37876153414302766</v>
      </c>
      <c r="N2328" s="1">
        <f t="shared" si="72"/>
        <v>0.15468341683384934</v>
      </c>
      <c r="O2328" s="1">
        <f t="shared" si="73"/>
        <v>5.8464836126872491E-2</v>
      </c>
    </row>
    <row r="2329" spans="1:15">
      <c r="A2329" s="1">
        <v>108.7969431372549</v>
      </c>
      <c r="B2329" s="1">
        <v>0.5048687418474912</v>
      </c>
      <c r="C2329" s="1">
        <v>0.44260742690310906</v>
      </c>
      <c r="D2329" s="1">
        <v>0.48674109488165151</v>
      </c>
      <c r="E2329" s="1">
        <v>0.32966269973527529</v>
      </c>
      <c r="F2329" s="1">
        <v>0.42952793333623634</v>
      </c>
      <c r="G2329" s="1">
        <v>0.45177667100140356</v>
      </c>
      <c r="H2329" s="1">
        <v>2.1552841699148246E-2</v>
      </c>
      <c r="M2329" s="1">
        <v>0.3809624870577592</v>
      </c>
      <c r="N2329" s="1">
        <f t="shared" si="72"/>
        <v>0.15561958425857478</v>
      </c>
      <c r="O2329" s="1">
        <f t="shared" si="73"/>
        <v>5.8818674154207246E-2</v>
      </c>
    </row>
    <row r="2330" spans="1:15">
      <c r="A2330" s="1">
        <v>108.89524705882351</v>
      </c>
      <c r="B2330" s="1">
        <v>0.50102686415718856</v>
      </c>
      <c r="C2330" s="1">
        <v>0.44446121778315067</v>
      </c>
      <c r="D2330" s="1">
        <v>0.49433602263653204</v>
      </c>
      <c r="E2330" s="1">
        <v>0.33303204355617977</v>
      </c>
      <c r="F2330" s="1">
        <v>0.42995312065476859</v>
      </c>
      <c r="G2330" s="1">
        <v>0.45675667116783236</v>
      </c>
      <c r="H2330" s="1">
        <v>2.1279159115394304E-2</v>
      </c>
      <c r="M2330" s="1">
        <v>0.38297787129586364</v>
      </c>
      <c r="N2330" s="1">
        <f t="shared" si="72"/>
        <v>0.15633614605593169</v>
      </c>
      <c r="O2330" s="1">
        <f t="shared" si="73"/>
        <v>5.9089509056323791E-2</v>
      </c>
    </row>
    <row r="2331" spans="1:15">
      <c r="A2331" s="1">
        <v>108.99355294117645</v>
      </c>
      <c r="B2331" s="1">
        <v>0.49655524302734999</v>
      </c>
      <c r="C2331" s="1">
        <v>0.44664311045146987</v>
      </c>
      <c r="D2331" s="1">
        <v>0.50193162376550604</v>
      </c>
      <c r="E2331" s="1">
        <v>0.33615448100104106</v>
      </c>
      <c r="F2331" s="1">
        <v>0.42996150255827659</v>
      </c>
      <c r="G2331" s="1">
        <v>0.46076410923594918</v>
      </c>
      <c r="H2331" s="1">
        <v>2.1658064957092639E-2</v>
      </c>
      <c r="M2331" s="1">
        <v>0.38480973357095494</v>
      </c>
      <c r="N2331" s="1">
        <f t="shared" si="72"/>
        <v>0.15679020559236814</v>
      </c>
      <c r="O2331" s="1">
        <f t="shared" si="73"/>
        <v>5.9261127429727813E-2</v>
      </c>
    </row>
    <row r="2332" spans="1:15">
      <c r="A2332" s="1">
        <v>109.09185686274509</v>
      </c>
      <c r="B2332" s="1">
        <v>0.49155035858097973</v>
      </c>
      <c r="C2332" s="1">
        <v>0.44910288842620361</v>
      </c>
      <c r="D2332" s="1">
        <v>0.50945201592913958</v>
      </c>
      <c r="E2332" s="1">
        <v>0.33903211764634716</v>
      </c>
      <c r="F2332" s="1">
        <v>0.42959532049989241</v>
      </c>
      <c r="G2332" s="1">
        <v>0.46378478790934657</v>
      </c>
      <c r="H2332" s="1">
        <v>2.2675498009798168E-2</v>
      </c>
      <c r="M2332" s="1">
        <v>0.38645614100024378</v>
      </c>
      <c r="N2332" s="1">
        <f t="shared" si="72"/>
        <v>0.15699112687746419</v>
      </c>
      <c r="O2332" s="1">
        <f t="shared" si="73"/>
        <v>5.9337068537365478E-2</v>
      </c>
    </row>
    <row r="2333" spans="1:15">
      <c r="A2333" s="1">
        <v>109.1901607843137</v>
      </c>
      <c r="B2333" s="1">
        <v>0.48613273517529598</v>
      </c>
      <c r="C2333" s="1">
        <v>0.45169024655854551</v>
      </c>
      <c r="D2333" s="1">
        <v>0.51686256444685175</v>
      </c>
      <c r="E2333" s="1">
        <v>0.34162070503427866</v>
      </c>
      <c r="F2333" s="1">
        <v>0.4289095761633222</v>
      </c>
      <c r="G2333" s="1">
        <v>0.46573100572344223</v>
      </c>
      <c r="H2333" s="1">
        <v>2.420243333338374E-2</v>
      </c>
      <c r="M2333" s="1">
        <v>0.38787846663358849</v>
      </c>
      <c r="N2333" s="1">
        <f t="shared" si="72"/>
        <v>0.15698377965786653</v>
      </c>
      <c r="O2333" s="1">
        <f t="shared" si="73"/>
        <v>5.9334291549382162E-2</v>
      </c>
    </row>
    <row r="2334" spans="1:15">
      <c r="A2334" s="1">
        <v>109.28846470588235</v>
      </c>
      <c r="B2334" s="1">
        <v>0.48041307966326874</v>
      </c>
      <c r="C2334" s="1">
        <v>0.45440716187484476</v>
      </c>
      <c r="D2334" s="1">
        <v>0.52402639475824253</v>
      </c>
      <c r="E2334" s="1">
        <v>0.34393986353153122</v>
      </c>
      <c r="F2334" s="1">
        <v>0.42778522454688916</v>
      </c>
      <c r="G2334" s="1">
        <v>0.46660444704175946</v>
      </c>
      <c r="H2334" s="1">
        <v>2.6051677630880329E-2</v>
      </c>
      <c r="M2334" s="1">
        <v>0.3890325498639165</v>
      </c>
      <c r="N2334" s="1">
        <f t="shared" si="72"/>
        <v>0.15682347322293128</v>
      </c>
      <c r="O2334" s="1">
        <f t="shared" si="73"/>
        <v>5.9273701412181877E-2</v>
      </c>
    </row>
    <row r="2335" spans="1:15">
      <c r="A2335" s="1">
        <v>109.38676862745096</v>
      </c>
      <c r="B2335" s="1">
        <v>0.47436055805908645</v>
      </c>
      <c r="C2335" s="1">
        <v>0.45723954560196678</v>
      </c>
      <c r="D2335" s="1">
        <v>0.53090450171215209</v>
      </c>
      <c r="E2335" s="1">
        <v>0.34599822328420932</v>
      </c>
      <c r="F2335" s="1">
        <v>0.4261810524287023</v>
      </c>
      <c r="G2335" s="1">
        <v>0.46645399304774043</v>
      </c>
      <c r="H2335" s="1">
        <v>2.8092657146818311E-2</v>
      </c>
      <c r="M2335" s="1">
        <v>0.38989007589723929</v>
      </c>
      <c r="N2335" s="1">
        <f t="shared" si="72"/>
        <v>0.15655177922125307</v>
      </c>
      <c r="O2335" s="1">
        <f t="shared" si="73"/>
        <v>5.9171010732017804E-2</v>
      </c>
    </row>
    <row r="2336" spans="1:15">
      <c r="A2336" s="1">
        <v>109.48507254901961</v>
      </c>
      <c r="B2336" s="1">
        <v>0.46810682593123404</v>
      </c>
      <c r="C2336" s="1">
        <v>0.46020279538900016</v>
      </c>
      <c r="D2336" s="1">
        <v>0.53747011598233829</v>
      </c>
      <c r="E2336" s="1">
        <v>0.34783357358407674</v>
      </c>
      <c r="F2336" s="1">
        <v>0.4240635763145349</v>
      </c>
      <c r="G2336" s="1">
        <v>0.46543710527177268</v>
      </c>
      <c r="H2336" s="1">
        <v>3.0376432977693432E-2</v>
      </c>
      <c r="M2336" s="1">
        <v>0.39049863220723563</v>
      </c>
      <c r="N2336" s="1">
        <f t="shared" si="72"/>
        <v>0.15617435538728455</v>
      </c>
      <c r="O2336" s="1">
        <f t="shared" si="73"/>
        <v>5.9028357931510768E-2</v>
      </c>
    </row>
    <row r="2337" spans="1:15">
      <c r="A2337" s="1">
        <v>109.58337647058823</v>
      </c>
      <c r="B2337" s="1">
        <v>0.46167957503158485</v>
      </c>
      <c r="C2337" s="1">
        <v>0.46326964477904414</v>
      </c>
      <c r="D2337" s="1">
        <v>0.54369670326803865</v>
      </c>
      <c r="E2337" s="1">
        <v>0.34946257757057625</v>
      </c>
      <c r="F2337" s="1">
        <v>0.42150510234920785</v>
      </c>
      <c r="G2337" s="1">
        <v>0.46370430485847453</v>
      </c>
      <c r="H2337" s="1">
        <v>3.2808038779035952E-2</v>
      </c>
      <c r="M2337" s="1">
        <v>0.39087513523370881</v>
      </c>
      <c r="N2337" s="1">
        <f t="shared" si="72"/>
        <v>0.15573695482781383</v>
      </c>
      <c r="O2337" s="1">
        <f t="shared" si="73"/>
        <v>5.8863036059556478E-2</v>
      </c>
    </row>
    <row r="2338" spans="1:15">
      <c r="A2338" s="1">
        <v>109.68168039215686</v>
      </c>
      <c r="B2338" s="1">
        <v>0.45509656507854168</v>
      </c>
      <c r="C2338" s="1">
        <v>0.46637483609857189</v>
      </c>
      <c r="D2338" s="1">
        <v>0.54959167406167841</v>
      </c>
      <c r="E2338" s="1">
        <v>0.35086594829775436</v>
      </c>
      <c r="F2338" s="1">
        <v>0.41847250780411827</v>
      </c>
      <c r="G2338" s="1">
        <v>0.46116643616389741</v>
      </c>
      <c r="H2338" s="1">
        <v>3.5307782879262992E-2</v>
      </c>
      <c r="M2338" s="1">
        <v>0.39098225005483211</v>
      </c>
      <c r="N2338" s="1">
        <f t="shared" si="72"/>
        <v>0.15526328575464948</v>
      </c>
      <c r="O2338" s="1">
        <f t="shared" si="73"/>
        <v>5.8684005977937145E-2</v>
      </c>
    </row>
    <row r="2339" spans="1:15">
      <c r="A2339" s="1">
        <v>109.77998431372548</v>
      </c>
      <c r="B2339" s="1">
        <v>0.44847413761301552</v>
      </c>
      <c r="C2339" s="1">
        <v>0.46955183115698806</v>
      </c>
      <c r="D2339" s="1">
        <v>0.55527353643134936</v>
      </c>
      <c r="E2339" s="1">
        <v>0.35203821990290701</v>
      </c>
      <c r="F2339" s="1">
        <v>0.41523210256304105</v>
      </c>
      <c r="G2339" s="1">
        <v>0.45804507101413083</v>
      </c>
      <c r="H2339" s="1">
        <v>3.7810731858068443E-2</v>
      </c>
      <c r="M2339" s="1">
        <v>0.39091794721992856</v>
      </c>
      <c r="N2339" s="1">
        <f t="shared" si="72"/>
        <v>0.15482816747072931</v>
      </c>
      <c r="O2339" s="1">
        <f t="shared" si="73"/>
        <v>5.8519546725058574E-2</v>
      </c>
    </row>
    <row r="2340" spans="1:15">
      <c r="A2340" s="1">
        <v>109.87828823529409</v>
      </c>
      <c r="B2340" s="1">
        <v>0.44188118010804872</v>
      </c>
      <c r="C2340" s="1">
        <v>0.47276721110962378</v>
      </c>
      <c r="D2340" s="1">
        <v>0.56078679537551701</v>
      </c>
      <c r="E2340" s="1">
        <v>0.35295808721282801</v>
      </c>
      <c r="F2340" s="1">
        <v>0.41183292277338829</v>
      </c>
      <c r="G2340" s="1">
        <v>0.4544671785464125</v>
      </c>
      <c r="H2340" s="1">
        <v>4.0407778352229695E-2</v>
      </c>
      <c r="M2340" s="1">
        <v>0.39072873621114962</v>
      </c>
      <c r="N2340" s="1">
        <f t="shared" si="72"/>
        <v>0.15442335062592871</v>
      </c>
      <c r="O2340" s="1">
        <f t="shared" si="73"/>
        <v>5.8366540339648262E-2</v>
      </c>
    </row>
    <row r="2341" spans="1:15">
      <c r="A2341" s="1">
        <v>109.97659215686272</v>
      </c>
      <c r="B2341" s="1">
        <v>0.43536831736143217</v>
      </c>
      <c r="C2341" s="1">
        <v>0.47604542001095107</v>
      </c>
      <c r="D2341" s="1">
        <v>0.56618863358802374</v>
      </c>
      <c r="E2341" s="1">
        <v>0.35364129522435134</v>
      </c>
      <c r="F2341" s="1">
        <v>0.40841862025920284</v>
      </c>
      <c r="G2341" s="1">
        <v>0.45043914854509948</v>
      </c>
      <c r="H2341" s="1">
        <v>4.3220312008461749E-2</v>
      </c>
      <c r="M2341" s="1">
        <v>0.39047453528536025</v>
      </c>
      <c r="N2341" s="1">
        <f t="shared" si="72"/>
        <v>0.15402838352074927</v>
      </c>
      <c r="O2341" s="1">
        <f t="shared" si="73"/>
        <v>5.8217256805883133E-2</v>
      </c>
    </row>
    <row r="2342" spans="1:15">
      <c r="A2342" s="1">
        <v>110.07489607843135</v>
      </c>
      <c r="B2342" s="1">
        <v>0.42904748574927554</v>
      </c>
      <c r="C2342" s="1">
        <v>0.47932201138464969</v>
      </c>
      <c r="D2342" s="1">
        <v>0.57149133673038566</v>
      </c>
      <c r="E2342" s="1">
        <v>0.35412233734734394</v>
      </c>
      <c r="F2342" s="1">
        <v>0.4051510741178756</v>
      </c>
      <c r="G2342" s="1">
        <v>0.44619005895875485</v>
      </c>
      <c r="H2342" s="1">
        <v>4.6176268931064593E-2</v>
      </c>
      <c r="M2342" s="1">
        <v>0.39021436760276418</v>
      </c>
      <c r="N2342" s="1">
        <f t="shared" si="72"/>
        <v>0.15368369836003745</v>
      </c>
      <c r="O2342" s="1">
        <f t="shared" si="73"/>
        <v>5.8086978060760588E-2</v>
      </c>
    </row>
    <row r="2343" spans="1:15">
      <c r="A2343" s="1">
        <v>110.17319999999998</v>
      </c>
      <c r="B2343" s="1">
        <v>0.42293968325451065</v>
      </c>
      <c r="C2343" s="1">
        <v>0.48248770611663572</v>
      </c>
      <c r="D2343" s="1">
        <v>0.57678932726772325</v>
      </c>
      <c r="E2343" s="1">
        <v>0.35443290494223811</v>
      </c>
      <c r="F2343" s="1">
        <v>0.40228001238442429</v>
      </c>
      <c r="G2343" s="1">
        <v>0.44181516812474492</v>
      </c>
      <c r="H2343" s="1">
        <v>4.9094649311378087E-2</v>
      </c>
      <c r="M2343" s="1">
        <v>0.38997706448595065</v>
      </c>
      <c r="N2343" s="1">
        <f t="shared" si="72"/>
        <v>0.15345838633017367</v>
      </c>
      <c r="O2343" s="1">
        <f t="shared" si="73"/>
        <v>5.8001818118130488E-2</v>
      </c>
    </row>
    <row r="2344" spans="1:15">
      <c r="A2344" s="1">
        <v>110.27150392156861</v>
      </c>
      <c r="B2344" s="1">
        <v>0.41696382319491238</v>
      </c>
      <c r="C2344" s="1">
        <v>0.4855399288094247</v>
      </c>
      <c r="D2344" s="1">
        <v>0.58201759413095466</v>
      </c>
      <c r="E2344" s="1">
        <v>0.3546013982764768</v>
      </c>
      <c r="F2344" s="1">
        <v>0.39973806680215396</v>
      </c>
      <c r="G2344" s="1">
        <v>0.43728271926863788</v>
      </c>
      <c r="H2344" s="1">
        <v>5.1837944421932181E-2</v>
      </c>
      <c r="M2344" s="1">
        <v>0.38971163927207031</v>
      </c>
      <c r="N2344" s="1">
        <f t="shared" si="72"/>
        <v>0.15337266587997617</v>
      </c>
      <c r="O2344" s="1">
        <f t="shared" si="73"/>
        <v>5.7969418833345478E-2</v>
      </c>
    </row>
    <row r="2345" spans="1:15">
      <c r="A2345" s="1">
        <v>110.36980784313724</v>
      </c>
      <c r="B2345" s="1">
        <v>0.41116204391318251</v>
      </c>
      <c r="C2345" s="1">
        <v>0.48850078396407354</v>
      </c>
      <c r="D2345" s="1">
        <v>0.58717407357101603</v>
      </c>
      <c r="E2345" s="1">
        <v>0.35476820078585602</v>
      </c>
      <c r="F2345" s="1">
        <v>0.39750861922142766</v>
      </c>
      <c r="G2345" s="1">
        <v>0.43251368766807519</v>
      </c>
      <c r="H2345" s="1">
        <v>5.4490744637909788E-2</v>
      </c>
      <c r="M2345" s="1">
        <v>0.38944545053736296</v>
      </c>
      <c r="N2345" s="1">
        <f t="shared" si="72"/>
        <v>0.15338896974135691</v>
      </c>
      <c r="O2345" s="1">
        <f t="shared" si="73"/>
        <v>5.7975581113720261E-2</v>
      </c>
    </row>
    <row r="2346" spans="1:15">
      <c r="A2346" s="1">
        <v>110.46811176470585</v>
      </c>
      <c r="B2346" s="1">
        <v>0.40554853004494723</v>
      </c>
      <c r="C2346" s="1">
        <v>0.49138672494382724</v>
      </c>
      <c r="D2346" s="1">
        <v>0.59220850261775027</v>
      </c>
      <c r="E2346" s="1">
        <v>0.35490629778459215</v>
      </c>
      <c r="F2346" s="1">
        <v>0.39580141751258013</v>
      </c>
      <c r="G2346" s="1">
        <v>0.42761026049796091</v>
      </c>
      <c r="H2346" s="1">
        <v>5.7160508254224217E-2</v>
      </c>
      <c r="M2346" s="1">
        <v>0.38923174880798311</v>
      </c>
      <c r="N2346" s="1">
        <f t="shared" si="72"/>
        <v>0.15346803072566623</v>
      </c>
      <c r="O2346" s="1">
        <f t="shared" si="73"/>
        <v>5.8005463356990326E-2</v>
      </c>
    </row>
    <row r="2347" spans="1:15">
      <c r="A2347" s="1">
        <v>110.5664156862745</v>
      </c>
      <c r="B2347" s="1">
        <v>0.40003609679370505</v>
      </c>
      <c r="C2347" s="1">
        <v>0.49418156309373684</v>
      </c>
      <c r="D2347" s="1">
        <v>0.5970490388399462</v>
      </c>
      <c r="E2347" s="1">
        <v>0.35505932929902068</v>
      </c>
      <c r="F2347" s="1">
        <v>0.39462519730606865</v>
      </c>
      <c r="G2347" s="1">
        <v>0.4227896897799519</v>
      </c>
      <c r="H2347" s="1">
        <v>5.9803358501284799E-2</v>
      </c>
      <c r="M2347" s="1">
        <v>0.38907775337338774</v>
      </c>
      <c r="N2347" s="1">
        <f t="shared" si="72"/>
        <v>0.15360668734150748</v>
      </c>
      <c r="O2347" s="1">
        <f t="shared" si="73"/>
        <v>5.8057870631726009E-2</v>
      </c>
    </row>
    <row r="2348" spans="1:15">
      <c r="A2348" s="1">
        <v>110.66471960784313</v>
      </c>
      <c r="B2348" s="1">
        <v>0.39458021691154105</v>
      </c>
      <c r="C2348" s="1">
        <v>0.49670802186718349</v>
      </c>
      <c r="D2348" s="1">
        <v>0.6017179909509619</v>
      </c>
      <c r="E2348" s="1">
        <v>0.35521911232753367</v>
      </c>
      <c r="F2348" s="1">
        <v>0.3939457211286278</v>
      </c>
      <c r="G2348" s="1">
        <v>0.4181289734895941</v>
      </c>
      <c r="H2348" s="1">
        <v>6.2349571716597087E-2</v>
      </c>
      <c r="M2348" s="1">
        <v>0.38894994405600558</v>
      </c>
      <c r="N2348" s="1">
        <f t="shared" si="72"/>
        <v>0.15380678549682397</v>
      </c>
      <c r="O2348" s="1">
        <f t="shared" si="73"/>
        <v>5.8133500625550324E-2</v>
      </c>
    </row>
    <row r="2349" spans="1:15">
      <c r="A2349" s="1">
        <v>110.76302352941175</v>
      </c>
      <c r="B2349" s="1">
        <v>0.38922618039821827</v>
      </c>
      <c r="C2349" s="1">
        <v>0.49886939017324206</v>
      </c>
      <c r="D2349" s="1">
        <v>0.60621122415161721</v>
      </c>
      <c r="E2349" s="1">
        <v>0.35536242085215669</v>
      </c>
      <c r="F2349" s="1">
        <v>0.39378701780515241</v>
      </c>
      <c r="G2349" s="1">
        <v>0.4136492778533723</v>
      </c>
      <c r="H2349" s="1">
        <v>6.4759378444053453E-2</v>
      </c>
      <c r="M2349" s="1">
        <v>0.38883784138254457</v>
      </c>
      <c r="N2349" s="1">
        <f t="shared" si="72"/>
        <v>0.1540620634309478</v>
      </c>
      <c r="O2349" s="1">
        <f t="shared" si="73"/>
        <v>5.8229986615392325E-2</v>
      </c>
    </row>
    <row r="2350" spans="1:15">
      <c r="A2350" s="1">
        <v>110.86132745098038</v>
      </c>
      <c r="B2350" s="1">
        <v>0.38405215774693391</v>
      </c>
      <c r="C2350" s="1">
        <v>0.50063491544916761</v>
      </c>
      <c r="D2350" s="1">
        <v>0.6105091596766461</v>
      </c>
      <c r="E2350" s="1">
        <v>0.35547404233166807</v>
      </c>
      <c r="F2350" s="1">
        <v>0.39401449812454464</v>
      </c>
      <c r="G2350" s="1">
        <v>0.40947764648109414</v>
      </c>
      <c r="H2350" s="1">
        <v>6.6976263459553403E-2</v>
      </c>
      <c r="M2350" s="1">
        <v>0.38873409760994393</v>
      </c>
      <c r="N2350" s="1">
        <f t="shared" si="72"/>
        <v>0.15437450025935817</v>
      </c>
      <c r="O2350" s="1">
        <f t="shared" si="73"/>
        <v>5.8348076636591119E-2</v>
      </c>
    </row>
    <row r="2351" spans="1:15">
      <c r="A2351" s="1">
        <v>110.95963137254901</v>
      </c>
      <c r="B2351" s="1">
        <v>0.37911861980976458</v>
      </c>
      <c r="C2351" s="1">
        <v>0.50205767453843841</v>
      </c>
      <c r="D2351" s="1">
        <v>0.61473650396881441</v>
      </c>
      <c r="E2351" s="1">
        <v>0.35556109676017461</v>
      </c>
      <c r="F2351" s="1">
        <v>0.39466507175070265</v>
      </c>
      <c r="G2351" s="1">
        <v>0.40562562259051138</v>
      </c>
      <c r="H2351" s="1">
        <v>6.8920234506959929E-2</v>
      </c>
      <c r="M2351" s="1">
        <v>0.38866926056076651</v>
      </c>
      <c r="N2351" s="1">
        <f t="shared" si="72"/>
        <v>0.15478722900575206</v>
      </c>
      <c r="O2351" s="1">
        <f t="shared" si="73"/>
        <v>5.8504073439717648E-2</v>
      </c>
    </row>
    <row r="2352" spans="1:15">
      <c r="A2352" s="1">
        <v>111.05793529411763</v>
      </c>
      <c r="B2352" s="1">
        <v>0.37448205596219408</v>
      </c>
      <c r="C2352" s="1">
        <v>0.50310295838439811</v>
      </c>
      <c r="D2352" s="1">
        <v>0.61884216599306607</v>
      </c>
      <c r="E2352" s="1">
        <v>0.35557737033384812</v>
      </c>
      <c r="F2352" s="1">
        <v>0.39572803257194267</v>
      </c>
      <c r="G2352" s="1">
        <v>0.40218568498414703</v>
      </c>
      <c r="H2352" s="1">
        <v>7.0509632249411203E-2</v>
      </c>
      <c r="M2352" s="1">
        <v>0.3886325572112867</v>
      </c>
      <c r="N2352" s="1">
        <f t="shared" si="72"/>
        <v>0.15530111176799016</v>
      </c>
      <c r="O2352" s="1">
        <f t="shared" si="73"/>
        <v>5.8698302867135496E-2</v>
      </c>
    </row>
    <row r="2353" spans="1:15">
      <c r="A2353" s="1">
        <v>111.15623921568626</v>
      </c>
      <c r="B2353" s="1">
        <v>0.3701323067219694</v>
      </c>
      <c r="C2353" s="1">
        <v>0.50386769965651046</v>
      </c>
      <c r="D2353" s="1">
        <v>0.62288263287455248</v>
      </c>
      <c r="E2353" s="1">
        <v>0.35552585423671401</v>
      </c>
      <c r="F2353" s="1">
        <v>0.39711876769682591</v>
      </c>
      <c r="G2353" s="1">
        <v>0.39913538936443815</v>
      </c>
      <c r="H2353" s="1">
        <v>7.1938645296784204E-2</v>
      </c>
      <c r="M2353" s="1">
        <v>0.38865732797825631</v>
      </c>
      <c r="N2353" s="1">
        <f t="shared" si="72"/>
        <v>0.15586986506737283</v>
      </c>
      <c r="O2353" s="1">
        <f t="shared" si="73"/>
        <v>5.8913271408208921E-2</v>
      </c>
    </row>
    <row r="2354" spans="1:15">
      <c r="A2354" s="1">
        <v>111.25454313725491</v>
      </c>
      <c r="B2354" s="1">
        <v>0.36600478702363837</v>
      </c>
      <c r="C2354" s="1">
        <v>0.50443269782917077</v>
      </c>
      <c r="D2354" s="1">
        <v>0.62691268221207264</v>
      </c>
      <c r="E2354" s="1">
        <v>0.35543729016094538</v>
      </c>
      <c r="F2354" s="1">
        <v>0.39872615318226601</v>
      </c>
      <c r="G2354" s="1">
        <v>0.3964546786472859</v>
      </c>
      <c r="H2354" s="1">
        <v>7.3314592503290699E-2</v>
      </c>
      <c r="M2354" s="1">
        <v>0.38875469736552426</v>
      </c>
      <c r="N2354" s="1">
        <f t="shared" si="72"/>
        <v>0.15647428496135796</v>
      </c>
      <c r="O2354" s="1">
        <f t="shared" si="73"/>
        <v>5.9141720654915304E-2</v>
      </c>
    </row>
    <row r="2355" spans="1:15">
      <c r="A2355" s="1">
        <v>111.35284705882354</v>
      </c>
      <c r="B2355" s="1">
        <v>0.3620378691012488</v>
      </c>
      <c r="C2355" s="1">
        <v>0.50485883804516407</v>
      </c>
      <c r="D2355" s="1">
        <v>0.63101875113345873</v>
      </c>
      <c r="E2355" s="1">
        <v>0.35528122509611165</v>
      </c>
      <c r="F2355" s="1">
        <v>0.40055967392422448</v>
      </c>
      <c r="G2355" s="1">
        <v>0.39426563093121603</v>
      </c>
      <c r="H2355" s="1">
        <v>7.4731551649969405E-2</v>
      </c>
      <c r="M2355" s="1">
        <v>0.38896479141162765</v>
      </c>
      <c r="N2355" s="1">
        <f t="shared" si="72"/>
        <v>0.15711063454874083</v>
      </c>
      <c r="O2355" s="1">
        <f t="shared" si="73"/>
        <v>5.9382238191360112E-2</v>
      </c>
    </row>
    <row r="2356" spans="1:15">
      <c r="A2356" s="1">
        <v>111.45115294117647</v>
      </c>
      <c r="B2356" s="1">
        <v>0.35831123520353331</v>
      </c>
      <c r="C2356" s="1">
        <v>0.505155654529581</v>
      </c>
      <c r="D2356" s="1">
        <v>0.63519225813412106</v>
      </c>
      <c r="E2356" s="1">
        <v>0.35501534735652629</v>
      </c>
      <c r="F2356" s="1">
        <v>0.40267192920113631</v>
      </c>
      <c r="G2356" s="1">
        <v>0.39241129724987428</v>
      </c>
      <c r="H2356" s="1">
        <v>7.6223756927984485E-2</v>
      </c>
      <c r="M2356" s="1">
        <v>0.38928306837182236</v>
      </c>
      <c r="N2356" s="1">
        <f t="shared" si="72"/>
        <v>0.15776406293564457</v>
      </c>
      <c r="O2356" s="1">
        <f t="shared" si="73"/>
        <v>5.9629210907265459E-2</v>
      </c>
    </row>
    <row r="2357" spans="1:15">
      <c r="A2357" s="1">
        <v>111.5494568627451</v>
      </c>
      <c r="B2357" s="1">
        <v>0.35477793464001584</v>
      </c>
      <c r="C2357" s="1">
        <v>0.5053217398082317</v>
      </c>
      <c r="D2357" s="1">
        <v>0.6393370558278082</v>
      </c>
      <c r="E2357" s="1">
        <v>0.35458648135614784</v>
      </c>
      <c r="F2357" s="1">
        <v>0.40499321959149648</v>
      </c>
      <c r="G2357" s="1">
        <v>0.39065958781532562</v>
      </c>
      <c r="H2357" s="1">
        <v>7.7788485777258443E-2</v>
      </c>
      <c r="M2357" s="1">
        <v>0.38963778640232632</v>
      </c>
      <c r="N2357" s="1">
        <f t="shared" ref="N2357:N2420" si="74">_xlfn.STDEV.P(B2357:H2357)</f>
        <v>0.15841316917860615</v>
      </c>
      <c r="O2357" s="1">
        <f t="shared" ref="O2357:O2420" si="75">N2357/SQRT(7)</f>
        <v>5.9874550006313428E-2</v>
      </c>
    </row>
    <row r="2358" spans="1:15">
      <c r="A2358" s="1">
        <v>111.64776078431373</v>
      </c>
      <c r="B2358" s="1">
        <v>0.35142968938041119</v>
      </c>
      <c r="C2358" s="1">
        <v>0.50543791024487739</v>
      </c>
      <c r="D2358" s="1">
        <v>0.64342087063649334</v>
      </c>
      <c r="E2358" s="1">
        <v>0.35408453041876831</v>
      </c>
      <c r="F2358" s="1">
        <v>0.40754268600974214</v>
      </c>
      <c r="G2358" s="1">
        <v>0.3888751149611776</v>
      </c>
      <c r="H2358" s="1">
        <v>7.9562471139800389E-2</v>
      </c>
      <c r="M2358" s="1">
        <v>0.39005046754161005</v>
      </c>
      <c r="N2358" s="1">
        <f t="shared" si="74"/>
        <v>0.15901756026444722</v>
      </c>
      <c r="O2358" s="1">
        <f t="shared" si="75"/>
        <v>6.0102988364564819E-2</v>
      </c>
    </row>
    <row r="2359" spans="1:15">
      <c r="A2359" s="1">
        <v>111.74606470588236</v>
      </c>
      <c r="B2359" s="1">
        <v>0.34826325460053098</v>
      </c>
      <c r="C2359" s="1">
        <v>0.50548235055072088</v>
      </c>
      <c r="D2359" s="1">
        <v>0.64731483136391932</v>
      </c>
      <c r="E2359" s="1">
        <v>0.35352610087435077</v>
      </c>
      <c r="F2359" s="1">
        <v>0.41033296194808017</v>
      </c>
      <c r="G2359" s="1">
        <v>0.38709480194287904</v>
      </c>
      <c r="H2359" s="1">
        <v>8.1481665206294226E-2</v>
      </c>
      <c r="M2359" s="1">
        <v>0.39049942378382507</v>
      </c>
      <c r="N2359" s="1">
        <f t="shared" si="74"/>
        <v>0.15956328051230212</v>
      </c>
      <c r="O2359" s="1">
        <f t="shared" si="75"/>
        <v>6.0309251230455767E-2</v>
      </c>
    </row>
    <row r="2360" spans="1:15">
      <c r="A2360" s="1">
        <v>111.84436862745099</v>
      </c>
      <c r="B2360" s="1">
        <v>0.34516307695349252</v>
      </c>
      <c r="C2360" s="1">
        <v>0.5054079042156312</v>
      </c>
      <c r="D2360" s="1">
        <v>0.65082997207628523</v>
      </c>
      <c r="E2360" s="1">
        <v>0.35289502121124028</v>
      </c>
      <c r="F2360" s="1">
        <v>0.41314225221262985</v>
      </c>
      <c r="G2360" s="1">
        <v>0.3852210099105407</v>
      </c>
      <c r="H2360" s="1">
        <v>8.3579041898402623E-2</v>
      </c>
      <c r="M2360" s="1">
        <v>0.39089118263974609</v>
      </c>
      <c r="N2360" s="1">
        <f t="shared" si="74"/>
        <v>0.1599933188382385</v>
      </c>
      <c r="O2360" s="1">
        <f t="shared" si="75"/>
        <v>6.0471790439692079E-2</v>
      </c>
    </row>
    <row r="2361" spans="1:15">
      <c r="A2361" s="1">
        <v>111.94267254901962</v>
      </c>
      <c r="B2361" s="1">
        <v>0.34209455970383146</v>
      </c>
      <c r="C2361" s="1">
        <v>0.50524975573775288</v>
      </c>
      <c r="D2361" s="1">
        <v>0.65384539084099358</v>
      </c>
      <c r="E2361" s="1">
        <v>0.35225545590154</v>
      </c>
      <c r="F2361" s="1">
        <v>0.41600173164792109</v>
      </c>
      <c r="G2361" s="1">
        <v>0.38333357412858227</v>
      </c>
      <c r="H2361" s="1">
        <v>8.5883520339383387E-2</v>
      </c>
      <c r="M2361" s="1">
        <v>0.39123771261428641</v>
      </c>
      <c r="N2361" s="1">
        <f t="shared" si="74"/>
        <v>0.16027348022363247</v>
      </c>
      <c r="O2361" s="1">
        <f t="shared" si="75"/>
        <v>6.0577681490080047E-2</v>
      </c>
    </row>
    <row r="2362" spans="1:15">
      <c r="A2362" s="1">
        <v>112.04097647058825</v>
      </c>
      <c r="B2362" s="1">
        <v>0.33909189173869453</v>
      </c>
      <c r="C2362" s="1">
        <v>0.50493179017614387</v>
      </c>
      <c r="D2362" s="1">
        <v>0.65631951396167609</v>
      </c>
      <c r="E2362" s="1">
        <v>0.35159539137788542</v>
      </c>
      <c r="F2362" s="1">
        <v>0.4187838504592688</v>
      </c>
      <c r="G2362" s="1">
        <v>0.38141129175219546</v>
      </c>
      <c r="H2362" s="1">
        <v>8.8317075277498047E-2</v>
      </c>
      <c r="M2362" s="1">
        <v>0.3914929721061946</v>
      </c>
      <c r="N2362" s="1">
        <f t="shared" si="74"/>
        <v>0.16040182116254192</v>
      </c>
      <c r="O2362" s="1">
        <f t="shared" si="75"/>
        <v>6.062618980542047E-2</v>
      </c>
    </row>
    <row r="2363" spans="1:15">
      <c r="A2363" s="1">
        <v>112.13928039215686</v>
      </c>
      <c r="B2363" s="1">
        <v>0.33611514384135538</v>
      </c>
      <c r="C2363" s="1">
        <v>0.50442310314215622</v>
      </c>
      <c r="D2363" s="1">
        <v>0.65816148005597952</v>
      </c>
      <c r="E2363" s="1">
        <v>0.35088814002696939</v>
      </c>
      <c r="F2363" s="1">
        <v>0.42131070718175351</v>
      </c>
      <c r="G2363" s="1">
        <v>0.3793060481466024</v>
      </c>
      <c r="H2363" s="1">
        <v>9.0994634342202715E-2</v>
      </c>
      <c r="M2363" s="1">
        <v>0.39159989381957416</v>
      </c>
      <c r="N2363" s="1">
        <f t="shared" si="74"/>
        <v>0.1603200162591156</v>
      </c>
      <c r="O2363" s="1">
        <f t="shared" si="75"/>
        <v>6.0595270458207368E-2</v>
      </c>
    </row>
    <row r="2364" spans="1:15">
      <c r="A2364" s="1">
        <v>112.23758431372549</v>
      </c>
      <c r="B2364" s="1">
        <v>0.33323480811521494</v>
      </c>
      <c r="C2364" s="1">
        <v>0.50383459306103273</v>
      </c>
      <c r="D2364" s="1">
        <v>0.6592310774102359</v>
      </c>
      <c r="E2364" s="1">
        <v>0.35016731062440015</v>
      </c>
      <c r="F2364" s="1">
        <v>0.42343167274081878</v>
      </c>
      <c r="G2364" s="1">
        <v>0.37694035662706438</v>
      </c>
      <c r="H2364" s="1">
        <v>9.3975001429521809E-2</v>
      </c>
      <c r="M2364" s="1">
        <v>0.39154497428689844</v>
      </c>
      <c r="N2364" s="1">
        <f t="shared" si="74"/>
        <v>0.15997988264625035</v>
      </c>
      <c r="O2364" s="1">
        <f t="shared" si="75"/>
        <v>6.0466712036468029E-2</v>
      </c>
    </row>
    <row r="2365" spans="1:15">
      <c r="A2365" s="1">
        <v>112.33588823529412</v>
      </c>
      <c r="B2365" s="1">
        <v>0.33048898936445265</v>
      </c>
      <c r="C2365" s="1">
        <v>0.50314615889768188</v>
      </c>
      <c r="D2365" s="1">
        <v>0.65954488131789479</v>
      </c>
      <c r="E2365" s="1">
        <v>0.34945134264808625</v>
      </c>
      <c r="F2365" s="1">
        <v>0.42515372299093995</v>
      </c>
      <c r="G2365" s="1">
        <v>0.37446198709150125</v>
      </c>
      <c r="H2365" s="1">
        <v>9.7266792031590069E-2</v>
      </c>
      <c r="M2365" s="1">
        <v>0.39135912490602104</v>
      </c>
      <c r="N2365" s="1">
        <f t="shared" si="74"/>
        <v>0.15937344504879908</v>
      </c>
      <c r="O2365" s="1">
        <f t="shared" si="75"/>
        <v>6.0237500169534372E-2</v>
      </c>
    </row>
    <row r="2366" spans="1:15">
      <c r="A2366" s="1">
        <v>112.43419215686274</v>
      </c>
      <c r="B2366" s="1">
        <v>0.32793172196358117</v>
      </c>
      <c r="C2366" s="1">
        <v>0.50232373778423689</v>
      </c>
      <c r="D2366" s="1">
        <v>0.65905425574828336</v>
      </c>
      <c r="E2366" s="1">
        <v>0.34874240041307025</v>
      </c>
      <c r="F2366" s="1">
        <v>0.42650418196095929</v>
      </c>
      <c r="G2366" s="1">
        <v>0.37195007180310374</v>
      </c>
      <c r="H2366" s="1">
        <v>0.10083115938016478</v>
      </c>
      <c r="M2366" s="1">
        <v>0.39104821843619997</v>
      </c>
      <c r="N2366" s="1">
        <f t="shared" si="74"/>
        <v>0.15848873665654239</v>
      </c>
      <c r="O2366" s="1">
        <f t="shared" si="75"/>
        <v>5.9903111828288239E-2</v>
      </c>
    </row>
    <row r="2367" spans="1:15">
      <c r="A2367" s="1">
        <v>112.53249607843136</v>
      </c>
      <c r="B2367" s="1">
        <v>0.32559441013016982</v>
      </c>
      <c r="C2367" s="1">
        <v>0.50136371752105879</v>
      </c>
      <c r="D2367" s="1">
        <v>0.65778752888143455</v>
      </c>
      <c r="E2367" s="1">
        <v>0.3481250475603348</v>
      </c>
      <c r="F2367" s="1">
        <v>0.427405452717803</v>
      </c>
      <c r="G2367" s="1">
        <v>0.36928208488121828</v>
      </c>
      <c r="H2367" s="1">
        <v>0.10459693452099542</v>
      </c>
      <c r="M2367" s="1">
        <v>0.39059359660185922</v>
      </c>
      <c r="N2367" s="1">
        <f t="shared" si="74"/>
        <v>0.15734151801509727</v>
      </c>
      <c r="O2367" s="1">
        <f t="shared" si="75"/>
        <v>5.9469503939048068E-2</v>
      </c>
    </row>
    <row r="2368" spans="1:15">
      <c r="A2368" s="1">
        <v>112.63079999999999</v>
      </c>
      <c r="B2368" s="1">
        <v>0.32352868372273536</v>
      </c>
      <c r="C2368" s="1">
        <v>0.50030269967411345</v>
      </c>
      <c r="D2368" s="1">
        <v>0.65571438243496993</v>
      </c>
      <c r="E2368" s="1">
        <v>0.34756335090252188</v>
      </c>
      <c r="F2368" s="1">
        <v>0.42785187375667733</v>
      </c>
      <c r="G2368" s="1">
        <v>0.36622380898569845</v>
      </c>
      <c r="H2368" s="1">
        <v>0.10866741884737911</v>
      </c>
      <c r="M2368" s="1">
        <v>0.38997888833201366</v>
      </c>
      <c r="N2368" s="1">
        <f t="shared" si="74"/>
        <v>0.15590116528775896</v>
      </c>
      <c r="O2368" s="1">
        <f t="shared" si="75"/>
        <v>5.892510177951224E-2</v>
      </c>
    </row>
    <row r="2369" spans="1:15">
      <c r="A2369" s="1">
        <v>112.72910392156862</v>
      </c>
      <c r="B2369" s="1">
        <v>0.32178045401184674</v>
      </c>
      <c r="C2369" s="1">
        <v>0.49913595213045897</v>
      </c>
      <c r="D2369" s="1">
        <v>0.65283107358467585</v>
      </c>
      <c r="E2369" s="1">
        <v>0.3470718026226734</v>
      </c>
      <c r="F2369" s="1">
        <v>0.42796323311619361</v>
      </c>
      <c r="G2369" s="1">
        <v>0.36289533353997649</v>
      </c>
      <c r="H2369" s="1">
        <v>0.11307685771585314</v>
      </c>
      <c r="M2369" s="1">
        <v>0.38925067238881123</v>
      </c>
      <c r="N2369" s="1">
        <f t="shared" si="74"/>
        <v>0.15415480724443342</v>
      </c>
      <c r="O2369" s="1">
        <f t="shared" si="75"/>
        <v>5.8265040481981278E-2</v>
      </c>
    </row>
    <row r="2370" spans="1:15">
      <c r="A2370" s="1">
        <v>112.82740784313725</v>
      </c>
      <c r="B2370" s="1">
        <v>0.32040147967848009</v>
      </c>
      <c r="C2370" s="1">
        <v>0.49789827902270317</v>
      </c>
      <c r="D2370" s="1">
        <v>0.64916698345200807</v>
      </c>
      <c r="E2370" s="1">
        <v>0.34663616018431226</v>
      </c>
      <c r="F2370" s="1">
        <v>0.42766865423595407</v>
      </c>
      <c r="G2370" s="1">
        <v>0.35941268641306995</v>
      </c>
      <c r="H2370" s="1">
        <v>0.11790371715953238</v>
      </c>
      <c r="M2370" s="1">
        <v>0.38844113716372286</v>
      </c>
      <c r="N2370" s="1">
        <f t="shared" si="74"/>
        <v>0.15208448243788575</v>
      </c>
      <c r="O2370" s="1">
        <f t="shared" si="75"/>
        <v>5.748253125751656E-2</v>
      </c>
    </row>
    <row r="2371" spans="1:15">
      <c r="A2371" s="1">
        <v>112.92571176470588</v>
      </c>
      <c r="B2371" s="1">
        <v>0.31932218808750945</v>
      </c>
      <c r="C2371" s="1">
        <v>0.49663949712137823</v>
      </c>
      <c r="D2371" s="1">
        <v>0.64478616626652374</v>
      </c>
      <c r="E2371" s="1">
        <v>0.34623061420003098</v>
      </c>
      <c r="F2371" s="1">
        <v>0.42701360988815729</v>
      </c>
      <c r="G2371" s="1">
        <v>0.35566109988051459</v>
      </c>
      <c r="H2371" s="1">
        <v>0.12329480716142675</v>
      </c>
      <c r="M2371" s="1">
        <v>0.38756399751507731</v>
      </c>
      <c r="N2371" s="1">
        <f t="shared" si="74"/>
        <v>0.149684608239086</v>
      </c>
      <c r="O2371" s="1">
        <f t="shared" si="75"/>
        <v>5.6575464070678767E-2</v>
      </c>
    </row>
    <row r="2372" spans="1:15">
      <c r="A2372" s="1">
        <v>113.02401568627451</v>
      </c>
      <c r="B2372" s="1">
        <v>0.31847274087562083</v>
      </c>
      <c r="C2372" s="1">
        <v>0.49521192647623719</v>
      </c>
      <c r="D2372" s="1">
        <v>0.6395915221069266</v>
      </c>
      <c r="E2372" s="1">
        <v>0.34585087616355203</v>
      </c>
      <c r="F2372" s="1">
        <v>0.42598932033121883</v>
      </c>
      <c r="G2372" s="1">
        <v>0.35178203993204904</v>
      </c>
      <c r="H2372" s="1">
        <v>0.12931300418129837</v>
      </c>
      <c r="M2372" s="1">
        <v>0.38660163286670041</v>
      </c>
      <c r="N2372" s="1">
        <f t="shared" si="74"/>
        <v>0.1469030207110873</v>
      </c>
      <c r="O2372" s="1">
        <f t="shared" si="75"/>
        <v>5.5524122806529699E-2</v>
      </c>
    </row>
    <row r="2373" spans="1:15">
      <c r="A2373" s="1">
        <v>113.12231960784314</v>
      </c>
      <c r="B2373" s="1">
        <v>0.31784131907731572</v>
      </c>
      <c r="C2373" s="1">
        <v>0.49364734904992885</v>
      </c>
      <c r="D2373" s="1">
        <v>0.63364883250531101</v>
      </c>
      <c r="E2373" s="1">
        <v>0.34553507119472543</v>
      </c>
      <c r="F2373" s="1">
        <v>0.42465311794277383</v>
      </c>
      <c r="G2373" s="1">
        <v>0.34768688927341063</v>
      </c>
      <c r="H2373" s="1">
        <v>0.13586961911543247</v>
      </c>
      <c r="M2373" s="1">
        <v>0.38555459973698536</v>
      </c>
      <c r="N2373" s="1">
        <f t="shared" si="74"/>
        <v>0.14378887747517785</v>
      </c>
      <c r="O2373" s="1">
        <f t="shared" si="75"/>
        <v>5.4347087299493939E-2</v>
      </c>
    </row>
    <row r="2374" spans="1:15">
      <c r="A2374" s="1">
        <v>113.22062352941177</v>
      </c>
      <c r="B2374" s="1">
        <v>0.31740850410659072</v>
      </c>
      <c r="C2374" s="1">
        <v>0.49186646372603121</v>
      </c>
      <c r="D2374" s="1">
        <v>0.62693468806981822</v>
      </c>
      <c r="E2374" s="1">
        <v>0.34533452716318352</v>
      </c>
      <c r="F2374" s="1">
        <v>0.42313047957468214</v>
      </c>
      <c r="G2374" s="1">
        <v>0.3433731355204489</v>
      </c>
      <c r="H2374" s="1">
        <v>0.14265519098382007</v>
      </c>
      <c r="M2374" s="1">
        <v>0.38438614130636778</v>
      </c>
      <c r="N2374" s="1">
        <f t="shared" si="74"/>
        <v>0.14041260242169804</v>
      </c>
      <c r="O2374" s="1">
        <f t="shared" si="75"/>
        <v>5.3070975278171235E-2</v>
      </c>
    </row>
    <row r="2375" spans="1:15">
      <c r="A2375" s="1">
        <v>113.3189274509804</v>
      </c>
      <c r="B2375" s="1">
        <v>0.31722065132393379</v>
      </c>
      <c r="C2375" s="1">
        <v>0.48988264811680421</v>
      </c>
      <c r="D2375" s="1">
        <v>0.61943487093748362</v>
      </c>
      <c r="E2375" s="1">
        <v>0.34527235066608919</v>
      </c>
      <c r="F2375" s="1">
        <v>0.4215768063039107</v>
      </c>
      <c r="G2375" s="1">
        <v>0.33895639167519298</v>
      </c>
      <c r="H2375" s="1">
        <v>0.14971306552848082</v>
      </c>
      <c r="M2375" s="1">
        <v>0.38315096922169933</v>
      </c>
      <c r="N2375" s="1">
        <f t="shared" si="74"/>
        <v>0.13676167517267382</v>
      </c>
      <c r="O2375" s="1">
        <f t="shared" si="75"/>
        <v>5.1691054484498775E-2</v>
      </c>
    </row>
    <row r="2376" spans="1:15">
      <c r="A2376" s="1">
        <v>113.41723137254903</v>
      </c>
      <c r="B2376" s="1">
        <v>0.31731691376209126</v>
      </c>
      <c r="C2376" s="1">
        <v>0.48766972113304563</v>
      </c>
      <c r="D2376" s="1">
        <v>0.61112029803377477</v>
      </c>
      <c r="E2376" s="1">
        <v>0.34534513934943972</v>
      </c>
      <c r="F2376" s="1">
        <v>0.42003299974559388</v>
      </c>
      <c r="G2376" s="1">
        <v>0.33425966258003015</v>
      </c>
      <c r="H2376" s="1">
        <v>0.15706946409201858</v>
      </c>
      <c r="M2376" s="1">
        <v>0.38183059981371342</v>
      </c>
      <c r="N2376" s="1">
        <f t="shared" si="74"/>
        <v>0.1328311900687188</v>
      </c>
      <c r="O2376" s="1">
        <f t="shared" si="75"/>
        <v>5.0205470753511797E-2</v>
      </c>
    </row>
    <row r="2377" spans="1:15">
      <c r="A2377" s="1">
        <v>113.51553529411765</v>
      </c>
      <c r="B2377" s="1">
        <v>0.31765600274440758</v>
      </c>
      <c r="C2377" s="1">
        <v>0.48522025994589912</v>
      </c>
      <c r="D2377" s="1">
        <v>0.6020015715848086</v>
      </c>
      <c r="E2377" s="1">
        <v>0.34561249755098966</v>
      </c>
      <c r="F2377" s="1">
        <v>0.41839672345829965</v>
      </c>
      <c r="G2377" s="1">
        <v>0.32943336333283241</v>
      </c>
      <c r="H2377" s="1">
        <v>0.16461309168682151</v>
      </c>
      <c r="M2377" s="1">
        <v>0.3804190729005798</v>
      </c>
      <c r="N2377" s="1">
        <f t="shared" si="74"/>
        <v>0.12864505944757665</v>
      </c>
      <c r="O2377" s="1">
        <f t="shared" si="75"/>
        <v>4.8623262099344013E-2</v>
      </c>
    </row>
    <row r="2378" spans="1:15">
      <c r="A2378" s="1">
        <v>113.61383921568627</v>
      </c>
      <c r="B2378" s="1">
        <v>0.31822284825061703</v>
      </c>
      <c r="C2378" s="1">
        <v>0.48247722678959315</v>
      </c>
      <c r="D2378" s="1">
        <v>0.5921867303658247</v>
      </c>
      <c r="E2378" s="1">
        <v>0.34613553661466961</v>
      </c>
      <c r="F2378" s="1">
        <v>0.41671430598478282</v>
      </c>
      <c r="G2378" s="1">
        <v>0.32468779973348189</v>
      </c>
      <c r="H2378" s="1">
        <v>0.17222748954311184</v>
      </c>
      <c r="M2378" s="1">
        <v>0.37895027675458304</v>
      </c>
      <c r="N2378" s="1">
        <f t="shared" si="74"/>
        <v>0.12424462698589483</v>
      </c>
      <c r="O2378" s="1">
        <f t="shared" si="75"/>
        <v>4.6960054962951754E-2</v>
      </c>
    </row>
    <row r="2379" spans="1:15">
      <c r="A2379" s="1">
        <v>113.7121431372549</v>
      </c>
      <c r="B2379" s="1">
        <v>0.31904830504222081</v>
      </c>
      <c r="C2379" s="1">
        <v>0.47936356498534222</v>
      </c>
      <c r="D2379" s="1">
        <v>0.58170953694209881</v>
      </c>
      <c r="E2379" s="1">
        <v>0.34687609574645822</v>
      </c>
      <c r="F2379" s="1">
        <v>0.4150752131402477</v>
      </c>
      <c r="G2379" s="1">
        <v>0.32016604929778281</v>
      </c>
      <c r="H2379" s="1">
        <v>0.17979589545197908</v>
      </c>
      <c r="M2379" s="1">
        <v>0.37743352294373289</v>
      </c>
      <c r="N2379" s="1">
        <f t="shared" si="74"/>
        <v>0.11965313294877342</v>
      </c>
      <c r="O2379" s="1">
        <f t="shared" si="75"/>
        <v>4.5224633338886142E-2</v>
      </c>
    </row>
    <row r="2380" spans="1:15">
      <c r="A2380" s="1">
        <v>113.81044705882353</v>
      </c>
      <c r="B2380" s="1">
        <v>0.3201945652850457</v>
      </c>
      <c r="C2380" s="1">
        <v>0.47594517497684607</v>
      </c>
      <c r="D2380" s="1">
        <v>0.57066312956377097</v>
      </c>
      <c r="E2380" s="1">
        <v>0.34785490324357626</v>
      </c>
      <c r="F2380" s="1">
        <v>0.41334491762379771</v>
      </c>
      <c r="G2380" s="1">
        <v>0.31603008375310204</v>
      </c>
      <c r="H2380" s="1">
        <v>0.18735862696745662</v>
      </c>
      <c r="M2380" s="1">
        <v>0.37591305734479941</v>
      </c>
      <c r="N2380" s="1">
        <f t="shared" si="74"/>
        <v>0.11486993480907126</v>
      </c>
      <c r="O2380" s="1">
        <f t="shared" si="75"/>
        <v>4.3416754374714907E-2</v>
      </c>
    </row>
    <row r="2381" spans="1:15">
      <c r="A2381" s="1">
        <v>113.90875294117647</v>
      </c>
      <c r="B2381" s="1">
        <v>0.32172172132528881</v>
      </c>
      <c r="C2381" s="1">
        <v>0.4723104254725114</v>
      </c>
      <c r="D2381" s="1">
        <v>0.55922795533644298</v>
      </c>
      <c r="E2381" s="1">
        <v>0.34911381278660669</v>
      </c>
      <c r="F2381" s="1">
        <v>0.41163531447649659</v>
      </c>
      <c r="G2381" s="1">
        <v>0.3124001404444256</v>
      </c>
      <c r="H2381" s="1">
        <v>0.19484032813506719</v>
      </c>
      <c r="M2381" s="1">
        <v>0.37446424256811994</v>
      </c>
      <c r="N2381" s="1">
        <f t="shared" si="74"/>
        <v>0.10995733906354223</v>
      </c>
      <c r="O2381" s="1">
        <f t="shared" si="75"/>
        <v>4.1559967712648652E-2</v>
      </c>
    </row>
    <row r="2382" spans="1:15">
      <c r="A2382" s="1">
        <v>114.00705686274509</v>
      </c>
      <c r="B2382" s="1">
        <v>0.32361310608683125</v>
      </c>
      <c r="C2382" s="1">
        <v>0.46847434405465449</v>
      </c>
      <c r="D2382" s="1">
        <v>0.54745628352362574</v>
      </c>
      <c r="E2382" s="1">
        <v>0.35063086174652347</v>
      </c>
      <c r="F2382" s="1">
        <v>0.40998896114763156</v>
      </c>
      <c r="G2382" s="1">
        <v>0.30923843419831298</v>
      </c>
      <c r="H2382" s="1">
        <v>0.20213718378857773</v>
      </c>
      <c r="M2382" s="1">
        <v>0.37307702493516531</v>
      </c>
      <c r="N2382" s="1">
        <f t="shared" si="74"/>
        <v>0.10496092458231006</v>
      </c>
      <c r="O2382" s="1">
        <f t="shared" si="75"/>
        <v>3.9671500546314062E-2</v>
      </c>
    </row>
    <row r="2383" spans="1:15">
      <c r="A2383" s="1">
        <v>114.10536078431373</v>
      </c>
      <c r="B2383" s="1">
        <v>0.32583103139075337</v>
      </c>
      <c r="C2383" s="1">
        <v>0.464529433721179</v>
      </c>
      <c r="D2383" s="1">
        <v>0.53536936183879824</v>
      </c>
      <c r="E2383" s="1">
        <v>0.35242837270140442</v>
      </c>
      <c r="F2383" s="1">
        <v>0.40838973494473485</v>
      </c>
      <c r="G2383" s="1">
        <v>0.30662294930322365</v>
      </c>
      <c r="H2383" s="1">
        <v>0.20927657475019587</v>
      </c>
      <c r="M2383" s="1">
        <v>0.37177820837861281</v>
      </c>
      <c r="N2383" s="1">
        <f t="shared" si="74"/>
        <v>9.9887656252596158E-2</v>
      </c>
      <c r="O2383" s="1">
        <f t="shared" si="75"/>
        <v>3.7753985355639348E-2</v>
      </c>
    </row>
    <row r="2384" spans="1:15">
      <c r="A2384" s="1">
        <v>114.20366470588235</v>
      </c>
      <c r="B2384" s="1">
        <v>0.32835375507660125</v>
      </c>
      <c r="C2384" s="1">
        <v>0.46047642217393681</v>
      </c>
      <c r="D2384" s="1">
        <v>0.52314964025251498</v>
      </c>
      <c r="E2384" s="1">
        <v>0.35457551564349116</v>
      </c>
      <c r="F2384" s="1">
        <v>0.40700495849301171</v>
      </c>
      <c r="G2384" s="1">
        <v>0.30462817824865102</v>
      </c>
      <c r="H2384" s="1">
        <v>0.21620714253752585</v>
      </c>
      <c r="M2384" s="1">
        <v>0.37062794463224763</v>
      </c>
      <c r="N2384" s="1">
        <f t="shared" si="74"/>
        <v>9.4797110075118832E-2</v>
      </c>
      <c r="O2384" s="1">
        <f t="shared" si="75"/>
        <v>3.5829939752339994E-2</v>
      </c>
    </row>
    <row r="2385" spans="1:15">
      <c r="A2385" s="1">
        <v>114.30196862745099</v>
      </c>
      <c r="B2385" s="1">
        <v>0.33114137077229244</v>
      </c>
      <c r="C2385" s="1">
        <v>0.45634177020515609</v>
      </c>
      <c r="D2385" s="1">
        <v>0.51093785618220722</v>
      </c>
      <c r="E2385" s="1">
        <v>0.35701293636598852</v>
      </c>
      <c r="F2385" s="1">
        <v>0.40590749158422113</v>
      </c>
      <c r="G2385" s="1">
        <v>0.30337898012380821</v>
      </c>
      <c r="H2385" s="1">
        <v>0.22300250412927128</v>
      </c>
      <c r="M2385" s="1">
        <v>0.36967470133756364</v>
      </c>
      <c r="N2385" s="1">
        <f t="shared" si="74"/>
        <v>8.9707675076668575E-2</v>
      </c>
      <c r="O2385" s="1">
        <f t="shared" si="75"/>
        <v>3.3906314135236024E-2</v>
      </c>
    </row>
    <row r="2386" spans="1:15">
      <c r="A2386" s="1">
        <v>114.4002725490196</v>
      </c>
      <c r="B2386" s="1">
        <v>0.33425711763605537</v>
      </c>
      <c r="C2386" s="1">
        <v>0.4521757631422833</v>
      </c>
      <c r="D2386" s="1">
        <v>0.49882036137310048</v>
      </c>
      <c r="E2386" s="1">
        <v>0.35966927690446937</v>
      </c>
      <c r="F2386" s="1">
        <v>0.40522395060499972</v>
      </c>
      <c r="G2386" s="1">
        <v>0.30270670571355307</v>
      </c>
      <c r="H2386" s="1">
        <v>0.229633325957604</v>
      </c>
      <c r="M2386" s="1">
        <v>0.36892664304743794</v>
      </c>
      <c r="N2386" s="1">
        <f t="shared" si="74"/>
        <v>8.4680636764180167E-2</v>
      </c>
      <c r="O2386" s="1">
        <f t="shared" si="75"/>
        <v>3.2006272248659151E-2</v>
      </c>
    </row>
    <row r="2387" spans="1:15">
      <c r="A2387" s="1">
        <v>114.49857647058825</v>
      </c>
      <c r="B2387" s="1">
        <v>0.33764344346853747</v>
      </c>
      <c r="C2387" s="1">
        <v>0.44800356050007928</v>
      </c>
      <c r="D2387" s="1">
        <v>0.48682599341001354</v>
      </c>
      <c r="E2387" s="1">
        <v>0.36251995407030929</v>
      </c>
      <c r="F2387" s="1">
        <v>0.40507062080420225</v>
      </c>
      <c r="G2387" s="1">
        <v>0.30250624719647679</v>
      </c>
      <c r="H2387" s="1">
        <v>0.23600910414626178</v>
      </c>
      <c r="M2387" s="1">
        <v>0.36836841765655437</v>
      </c>
      <c r="N2387" s="1">
        <f t="shared" si="74"/>
        <v>7.9781887383029049E-2</v>
      </c>
      <c r="O2387" s="1">
        <f t="shared" si="75"/>
        <v>3.0154719020408088E-2</v>
      </c>
    </row>
    <row r="2388" spans="1:15">
      <c r="A2388" s="1">
        <v>114.59688039215688</v>
      </c>
      <c r="B2388" s="1">
        <v>0.34130106411300865</v>
      </c>
      <c r="C2388" s="1">
        <v>0.44381310929518702</v>
      </c>
      <c r="D2388" s="1">
        <v>0.47503000055610056</v>
      </c>
      <c r="E2388" s="1">
        <v>0.36550248520195522</v>
      </c>
      <c r="F2388" s="1">
        <v>0.40541212376796493</v>
      </c>
      <c r="G2388" s="1">
        <v>0.30287949872980513</v>
      </c>
      <c r="H2388" s="1">
        <v>0.24219836572531675</v>
      </c>
      <c r="M2388" s="1">
        <v>0.3680195210556198</v>
      </c>
      <c r="N2388" s="1">
        <f t="shared" si="74"/>
        <v>7.5012869873773438E-2</v>
      </c>
      <c r="O2388" s="1">
        <f t="shared" si="75"/>
        <v>2.8352199830750515E-2</v>
      </c>
    </row>
    <row r="2389" spans="1:15">
      <c r="A2389" s="1">
        <v>114.69518431372551</v>
      </c>
      <c r="B2389" s="1">
        <v>0.34523900332205543</v>
      </c>
      <c r="C2389" s="1">
        <v>0.43955763050980484</v>
      </c>
      <c r="D2389" s="1">
        <v>0.46345719499817795</v>
      </c>
      <c r="E2389" s="1">
        <v>0.36860854507742419</v>
      </c>
      <c r="F2389" s="1">
        <v>0.40621153607789279</v>
      </c>
      <c r="G2389" s="1">
        <v>0.30393366704531588</v>
      </c>
      <c r="H2389" s="1">
        <v>0.24808076750860791</v>
      </c>
      <c r="M2389" s="1">
        <v>0.36786976350561129</v>
      </c>
      <c r="N2389" s="1">
        <f t="shared" si="74"/>
        <v>7.0403047779185379E-2</v>
      </c>
      <c r="O2389" s="1">
        <f t="shared" si="75"/>
        <v>2.6609850852103246E-2</v>
      </c>
    </row>
    <row r="2390" spans="1:15">
      <c r="A2390" s="1">
        <v>114.79348823529413</v>
      </c>
      <c r="B2390" s="1">
        <v>0.34946302700332854</v>
      </c>
      <c r="C2390" s="1">
        <v>0.43538209207251466</v>
      </c>
      <c r="D2390" s="1">
        <v>0.45212609197645276</v>
      </c>
      <c r="E2390" s="1">
        <v>0.37185688517607701</v>
      </c>
      <c r="F2390" s="1">
        <v>0.40740119229140931</v>
      </c>
      <c r="G2390" s="1">
        <v>0.30563744287815875</v>
      </c>
      <c r="H2390" s="1">
        <v>0.25367157250282374</v>
      </c>
      <c r="M2390" s="1">
        <v>0.36793404341439501</v>
      </c>
      <c r="N2390" s="1">
        <f t="shared" si="74"/>
        <v>6.5996257449384935E-2</v>
      </c>
      <c r="O2390" s="1">
        <f t="shared" si="75"/>
        <v>2.4944240667438063E-2</v>
      </c>
    </row>
    <row r="2391" spans="1:15">
      <c r="A2391" s="1">
        <v>114.89179215686276</v>
      </c>
      <c r="B2391" s="1">
        <v>0.35392030488156206</v>
      </c>
      <c r="C2391" s="1">
        <v>0.43125722814262202</v>
      </c>
      <c r="D2391" s="1">
        <v>0.44105466212891131</v>
      </c>
      <c r="E2391" s="1">
        <v>0.37526039722337196</v>
      </c>
      <c r="F2391" s="1">
        <v>0.40908872989148187</v>
      </c>
      <c r="G2391" s="1">
        <v>0.30793812593620101</v>
      </c>
      <c r="H2391" s="1">
        <v>0.25891499363415726</v>
      </c>
      <c r="M2391" s="1">
        <v>0.36820492026261542</v>
      </c>
      <c r="N2391" s="1">
        <f t="shared" si="74"/>
        <v>6.1857403831386916E-2</v>
      </c>
      <c r="O2391" s="1">
        <f t="shared" si="75"/>
        <v>2.3379901040849107E-2</v>
      </c>
    </row>
    <row r="2392" spans="1:15">
      <c r="A2392" s="1">
        <v>114.99009607843138</v>
      </c>
      <c r="B2392" s="1">
        <v>0.35860915884273004</v>
      </c>
      <c r="C2392" s="1">
        <v>0.42710917471604731</v>
      </c>
      <c r="D2392" s="1">
        <v>0.43025160188291928</v>
      </c>
      <c r="E2392" s="1">
        <v>0.37884306730035316</v>
      </c>
      <c r="F2392" s="1">
        <v>0.41123911001914426</v>
      </c>
      <c r="G2392" s="1">
        <v>0.31081737431438811</v>
      </c>
      <c r="H2392" s="1">
        <v>0.26362021354231979</v>
      </c>
      <c r="M2392" s="1">
        <v>0.3686413858025574</v>
      </c>
      <c r="N2392" s="1">
        <f t="shared" si="74"/>
        <v>5.8072184127032966E-2</v>
      </c>
      <c r="O2392" s="1">
        <f t="shared" si="75"/>
        <v>2.1949222470068825E-2</v>
      </c>
    </row>
    <row r="2393" spans="1:15">
      <c r="A2393" s="1">
        <v>115.08840000000001</v>
      </c>
      <c r="B2393" s="1">
        <v>0.36347552940980771</v>
      </c>
      <c r="C2393" s="1">
        <v>0.4230611641389635</v>
      </c>
      <c r="D2393" s="1">
        <v>0.41981708072912322</v>
      </c>
      <c r="E2393" s="1">
        <v>0.38263803019671844</v>
      </c>
      <c r="F2393" s="1">
        <v>0.41378227479421231</v>
      </c>
      <c r="G2393" s="1">
        <v>0.31420988955614554</v>
      </c>
      <c r="H2393" s="1">
        <v>0.26777477200530414</v>
      </c>
      <c r="M2393" s="1">
        <v>0.36925124869003928</v>
      </c>
      <c r="N2393" s="1">
        <f t="shared" si="74"/>
        <v>5.4739661834490992E-2</v>
      </c>
      <c r="O2393" s="1">
        <f t="shared" si="75"/>
        <v>2.0689647437976695E-2</v>
      </c>
    </row>
    <row r="2394" spans="1:15">
      <c r="A2394" s="1">
        <v>115.18670392156864</v>
      </c>
      <c r="B2394" s="1">
        <v>0.36852891886171957</v>
      </c>
      <c r="C2394" s="1">
        <v>0.41914983913534731</v>
      </c>
      <c r="D2394" s="1">
        <v>0.40972685180974644</v>
      </c>
      <c r="E2394" s="1">
        <v>0.38665748582812298</v>
      </c>
      <c r="F2394" s="1">
        <v>0.41673226492574778</v>
      </c>
      <c r="G2394" s="1">
        <v>0.31817791994037381</v>
      </c>
      <c r="H2394" s="1">
        <v>0.2715211515764131</v>
      </c>
      <c r="M2394" s="1">
        <v>0.37007063315392447</v>
      </c>
      <c r="N2394" s="1">
        <f t="shared" si="74"/>
        <v>5.1880421005436286E-2</v>
      </c>
      <c r="O2394" s="1">
        <f t="shared" si="75"/>
        <v>1.9608955984816566E-2</v>
      </c>
    </row>
    <row r="2395" spans="1:15">
      <c r="A2395" s="1">
        <v>115.28500784313727</v>
      </c>
      <c r="B2395" s="1">
        <v>0.37375072627629863</v>
      </c>
      <c r="C2395" s="1">
        <v>0.41540387012833968</v>
      </c>
      <c r="D2395" s="1">
        <v>0.39999258658331144</v>
      </c>
      <c r="E2395" s="1">
        <v>0.39076544116162387</v>
      </c>
      <c r="F2395" s="1">
        <v>0.41996748902348613</v>
      </c>
      <c r="G2395" s="1">
        <v>0.32277173439654638</v>
      </c>
      <c r="H2395" s="1">
        <v>0.2750853466548841</v>
      </c>
      <c r="M2395" s="1">
        <v>0.37110531346064146</v>
      </c>
      <c r="N2395" s="1">
        <f t="shared" si="74"/>
        <v>4.9474144174720534E-2</v>
      </c>
      <c r="O2395" s="1">
        <f t="shared" si="75"/>
        <v>1.8699468830580775E-2</v>
      </c>
    </row>
    <row r="2396" spans="1:15">
      <c r="A2396" s="1">
        <v>115.38331176470589</v>
      </c>
      <c r="B2396" s="1">
        <v>0.3791435427636175</v>
      </c>
      <c r="C2396" s="1">
        <v>0.41177099791653271</v>
      </c>
      <c r="D2396" s="1">
        <v>0.39051819392337278</v>
      </c>
      <c r="E2396" s="1">
        <v>0.39491305919274972</v>
      </c>
      <c r="F2396" s="1">
        <v>0.42337384035247316</v>
      </c>
      <c r="G2396" s="1">
        <v>0.32799059775812894</v>
      </c>
      <c r="H2396" s="1">
        <v>0.27832826806515559</v>
      </c>
      <c r="M2396" s="1">
        <v>0.37229121428171869</v>
      </c>
      <c r="N2396" s="1">
        <f t="shared" si="74"/>
        <v>4.7585401344564716E-2</v>
      </c>
      <c r="O2396" s="1">
        <f t="shared" si="75"/>
        <v>1.7985591142130976E-2</v>
      </c>
    </row>
    <row r="2397" spans="1:15">
      <c r="A2397" s="1">
        <v>115.48161568627451</v>
      </c>
      <c r="B2397" s="1">
        <v>0.38462028596700515</v>
      </c>
      <c r="C2397" s="1">
        <v>0.40824061790943267</v>
      </c>
      <c r="D2397" s="1">
        <v>0.38132209624957808</v>
      </c>
      <c r="E2397" s="1">
        <v>0.39914562452950458</v>
      </c>
      <c r="F2397" s="1">
        <v>0.42694810084795543</v>
      </c>
      <c r="G2397" s="1">
        <v>0.33391904732441446</v>
      </c>
      <c r="H2397" s="1">
        <v>0.28124488257165148</v>
      </c>
      <c r="M2397" s="1">
        <v>0.3736343793427917</v>
      </c>
      <c r="N2397" s="1">
        <f t="shared" si="74"/>
        <v>4.6265825286346783E-2</v>
      </c>
      <c r="O2397" s="1">
        <f t="shared" si="75"/>
        <v>1.7486838272691041E-2</v>
      </c>
    </row>
    <row r="2398" spans="1:15">
      <c r="A2398" s="1">
        <v>115.57991960784315</v>
      </c>
      <c r="B2398" s="1">
        <v>0.39016479094022782</v>
      </c>
      <c r="C2398" s="1">
        <v>0.40488517102299526</v>
      </c>
      <c r="D2398" s="1">
        <v>0.37245454398913469</v>
      </c>
      <c r="E2398" s="1">
        <v>0.40339593359302983</v>
      </c>
      <c r="F2398" s="1">
        <v>0.43077178108917191</v>
      </c>
      <c r="G2398" s="1">
        <v>0.34046996101382865</v>
      </c>
      <c r="H2398" s="1">
        <v>0.28405542858344929</v>
      </c>
      <c r="M2398" s="1">
        <v>0.3751710871759768</v>
      </c>
      <c r="N2398" s="1">
        <f t="shared" si="74"/>
        <v>4.5527743590176729E-2</v>
      </c>
      <c r="O2398" s="1">
        <f t="shared" si="75"/>
        <v>1.720786961336037E-2</v>
      </c>
    </row>
    <row r="2399" spans="1:15">
      <c r="A2399" s="1">
        <v>115.67822352941178</v>
      </c>
      <c r="B2399" s="1">
        <v>0.39584402968967281</v>
      </c>
      <c r="C2399" s="1">
        <v>0.40181628343003917</v>
      </c>
      <c r="D2399" s="1">
        <v>0.36390359653097171</v>
      </c>
      <c r="E2399" s="1">
        <v>0.4076619627334539</v>
      </c>
      <c r="F2399" s="1">
        <v>0.43487364090468961</v>
      </c>
      <c r="G2399" s="1">
        <v>0.34756747280580813</v>
      </c>
      <c r="H2399" s="1">
        <v>0.28684918046902563</v>
      </c>
      <c r="M2399" s="1">
        <v>0.37693088093766586</v>
      </c>
      <c r="N2399" s="1">
        <f t="shared" si="74"/>
        <v>4.539569820606254E-2</v>
      </c>
      <c r="O2399" s="1">
        <f t="shared" si="75"/>
        <v>1.7157961149340348E-2</v>
      </c>
    </row>
    <row r="2400" spans="1:15">
      <c r="A2400" s="1">
        <v>115.7765274509804</v>
      </c>
      <c r="B2400" s="1">
        <v>0.40163653177446768</v>
      </c>
      <c r="C2400" s="1">
        <v>0.39910267301191754</v>
      </c>
      <c r="D2400" s="1">
        <v>0.35565788849038288</v>
      </c>
      <c r="E2400" s="1">
        <v>0.41187001252852901</v>
      </c>
      <c r="F2400" s="1">
        <v>0.43913325951688453</v>
      </c>
      <c r="G2400" s="1">
        <v>0.35506818097175624</v>
      </c>
      <c r="H2400" s="1">
        <v>0.2896860841956112</v>
      </c>
      <c r="M2400" s="1">
        <v>0.37887923292707848</v>
      </c>
      <c r="N2400" s="1">
        <f t="shared" si="74"/>
        <v>4.5837346364214951E-2</v>
      </c>
      <c r="O2400" s="1">
        <f t="shared" si="75"/>
        <v>1.732488846269192E-2</v>
      </c>
    </row>
    <row r="2401" spans="1:15">
      <c r="A2401" s="1">
        <v>115.87483137254904</v>
      </c>
      <c r="B2401" s="1">
        <v>0.40744961258699836</v>
      </c>
      <c r="C2401" s="1">
        <v>0.39669772862961278</v>
      </c>
      <c r="D2401" s="1">
        <v>0.34778368263118226</v>
      </c>
      <c r="E2401" s="1">
        <v>0.41596089485320831</v>
      </c>
      <c r="F2401" s="1">
        <v>0.44368486185445899</v>
      </c>
      <c r="G2401" s="1">
        <v>0.36273605777707257</v>
      </c>
      <c r="H2401" s="1">
        <v>0.29259831544224923</v>
      </c>
      <c r="M2401" s="1">
        <v>0.38098730768211181</v>
      </c>
      <c r="N2401" s="1">
        <f t="shared" si="74"/>
        <v>4.6827050782386276E-2</v>
      </c>
      <c r="O2401" s="1">
        <f t="shared" si="75"/>
        <v>1.7698961571540949E-2</v>
      </c>
    </row>
    <row r="2402" spans="1:15">
      <c r="A2402" s="1">
        <v>115.97313529411764</v>
      </c>
      <c r="B2402" s="1">
        <v>0.41317983309205919</v>
      </c>
      <c r="C2402" s="1">
        <v>0.39446465790310581</v>
      </c>
      <c r="D2402" s="1">
        <v>0.34022287223418596</v>
      </c>
      <c r="E2402" s="1">
        <v>0.41985250954010778</v>
      </c>
      <c r="F2402" s="1">
        <v>0.44851128759632225</v>
      </c>
      <c r="G2402" s="1">
        <v>0.370466094988534</v>
      </c>
      <c r="H2402" s="1">
        <v>0.29559264356015807</v>
      </c>
      <c r="M2402" s="1">
        <v>0.38318427127349614</v>
      </c>
      <c r="N2402" s="1">
        <f t="shared" si="74"/>
        <v>4.8283221977125756E-2</v>
      </c>
      <c r="O2402" s="1">
        <f t="shared" si="75"/>
        <v>1.8249342549771876E-2</v>
      </c>
    </row>
    <row r="2403" spans="1:15">
      <c r="A2403" s="1">
        <v>116.07143921568627</v>
      </c>
      <c r="B2403" s="1">
        <v>0.41881599160212585</v>
      </c>
      <c r="C2403" s="1">
        <v>0.39234145939218912</v>
      </c>
      <c r="D2403" s="1">
        <v>0.33307143338780393</v>
      </c>
      <c r="E2403" s="1">
        <v>0.42354887535881858</v>
      </c>
      <c r="F2403" s="1">
        <v>0.45344893409673886</v>
      </c>
      <c r="G2403" s="1">
        <v>0.37810919149810318</v>
      </c>
      <c r="H2403" s="1">
        <v>0.29868680827959193</v>
      </c>
      <c r="M2403" s="1">
        <v>0.38543181337362453</v>
      </c>
      <c r="N2403" s="1">
        <f t="shared" si="74"/>
        <v>5.008765428454294E-2</v>
      </c>
      <c r="O2403" s="1">
        <f t="shared" si="75"/>
        <v>1.8931353855925634E-2</v>
      </c>
    </row>
    <row r="2404" spans="1:15">
      <c r="A2404" s="1">
        <v>116.1697431372549</v>
      </c>
      <c r="B2404" s="1">
        <v>0.42430797863446212</v>
      </c>
      <c r="C2404" s="1">
        <v>0.39028599851928331</v>
      </c>
      <c r="D2404" s="1">
        <v>0.32637873853761068</v>
      </c>
      <c r="E2404" s="1">
        <v>0.42703608027602846</v>
      </c>
      <c r="F2404" s="1">
        <v>0.45859822781800164</v>
      </c>
      <c r="G2404" s="1">
        <v>0.38548367227622571</v>
      </c>
      <c r="H2404" s="1">
        <v>0.3017952516247438</v>
      </c>
      <c r="M2404" s="1">
        <v>0.38769799252662229</v>
      </c>
      <c r="N2404" s="1">
        <f t="shared" si="74"/>
        <v>5.2188603556691519E-2</v>
      </c>
      <c r="O2404" s="1">
        <f t="shared" si="75"/>
        <v>1.9725438040392392E-2</v>
      </c>
    </row>
    <row r="2405" spans="1:15">
      <c r="A2405" s="1">
        <v>116.26804705882351</v>
      </c>
      <c r="B2405" s="1">
        <v>0.42964417939576605</v>
      </c>
      <c r="C2405" s="1">
        <v>0.38837378730320316</v>
      </c>
      <c r="D2405" s="1">
        <v>0.32004785049947165</v>
      </c>
      <c r="E2405" s="1">
        <v>0.43024069634737894</v>
      </c>
      <c r="F2405" s="1">
        <v>0.46388874348848047</v>
      </c>
      <c r="G2405" s="1">
        <v>0.39259950046651015</v>
      </c>
      <c r="H2405" s="1">
        <v>0.30488772332463016</v>
      </c>
      <c r="M2405" s="1">
        <v>0.38995464011792008</v>
      </c>
      <c r="N2405" s="1">
        <f t="shared" si="74"/>
        <v>5.4507288431625868E-2</v>
      </c>
      <c r="O2405" s="1">
        <f t="shared" si="75"/>
        <v>2.0601818547221418E-2</v>
      </c>
    </row>
    <row r="2406" spans="1:15">
      <c r="A2406" s="1">
        <v>116.36635294117646</v>
      </c>
      <c r="B2406" s="1">
        <v>0.4347520377134455</v>
      </c>
      <c r="C2406" s="1">
        <v>0.38648324691636821</v>
      </c>
      <c r="D2406" s="1">
        <v>0.31405746778032262</v>
      </c>
      <c r="E2406" s="1">
        <v>0.43316669072395325</v>
      </c>
      <c r="F2406" s="1">
        <v>0.46918082077746787</v>
      </c>
      <c r="G2406" s="1">
        <v>0.39926860473123021</v>
      </c>
      <c r="H2406" s="1">
        <v>0.30781103435718071</v>
      </c>
      <c r="M2406" s="1">
        <v>0.39210284328570982</v>
      </c>
      <c r="N2406" s="1">
        <f t="shared" si="74"/>
        <v>5.6977847395350868E-2</v>
      </c>
      <c r="O2406" s="1">
        <f t="shared" si="75"/>
        <v>2.1535602063983961E-2</v>
      </c>
    </row>
    <row r="2407" spans="1:15">
      <c r="A2407" s="1">
        <v>116.46465686274507</v>
      </c>
      <c r="B2407" s="1">
        <v>0.43951368217416531</v>
      </c>
      <c r="C2407" s="1">
        <v>0.38453300665900531</v>
      </c>
      <c r="D2407" s="1">
        <v>0.30829970237846949</v>
      </c>
      <c r="E2407" s="1">
        <v>0.43586376417458689</v>
      </c>
      <c r="F2407" s="1">
        <v>0.47432830820913291</v>
      </c>
      <c r="G2407" s="1">
        <v>0.40552535557800551</v>
      </c>
      <c r="H2407" s="1">
        <v>0.31064391016018611</v>
      </c>
      <c r="M2407" s="1">
        <v>0.39410110419050737</v>
      </c>
      <c r="N2407" s="1">
        <f t="shared" si="74"/>
        <v>5.9512150105403124E-2</v>
      </c>
      <c r="O2407" s="1">
        <f t="shared" si="75"/>
        <v>2.2493478452234716E-2</v>
      </c>
    </row>
    <row r="2408" spans="1:15">
      <c r="A2408" s="1">
        <v>116.56296078431372</v>
      </c>
      <c r="B2408" s="1">
        <v>0.44394191186728915</v>
      </c>
      <c r="C2408" s="1">
        <v>0.38246041527413882</v>
      </c>
      <c r="D2408" s="1">
        <v>0.30275430953434113</v>
      </c>
      <c r="E2408" s="1">
        <v>0.43835783766174202</v>
      </c>
      <c r="F2408" s="1">
        <v>0.47920069304157425</v>
      </c>
      <c r="G2408" s="1">
        <v>0.41144014509631588</v>
      </c>
      <c r="H2408" s="1">
        <v>0.31346665522063644</v>
      </c>
      <c r="M2408" s="1">
        <v>0.3959459953851483</v>
      </c>
      <c r="N2408" s="1">
        <f t="shared" si="74"/>
        <v>6.2040514939846442E-2</v>
      </c>
      <c r="O2408" s="1">
        <f t="shared" si="75"/>
        <v>2.3449110534460148E-2</v>
      </c>
    </row>
    <row r="2409" spans="1:15">
      <c r="A2409" s="1">
        <v>116.66126470588232</v>
      </c>
      <c r="B2409" s="1">
        <v>0.44802730913797723</v>
      </c>
      <c r="C2409" s="1">
        <v>0.38026098618940257</v>
      </c>
      <c r="D2409" s="1">
        <v>0.29728866580518531</v>
      </c>
      <c r="E2409" s="1">
        <v>0.44071080418688746</v>
      </c>
      <c r="F2409" s="1">
        <v>0.4839262497511263</v>
      </c>
      <c r="G2409" s="1">
        <v>0.41696334239983612</v>
      </c>
      <c r="H2409" s="1">
        <v>0.31625661857044829</v>
      </c>
      <c r="M2409" s="1">
        <v>0.39763342514869482</v>
      </c>
      <c r="N2409" s="1">
        <f t="shared" si="74"/>
        <v>6.4595840665636201E-2</v>
      </c>
      <c r="O2409" s="1">
        <f t="shared" si="75"/>
        <v>2.4414932875775196E-2</v>
      </c>
    </row>
    <row r="2410" spans="1:15">
      <c r="A2410" s="1">
        <v>116.75956862745095</v>
      </c>
      <c r="B2410" s="1">
        <v>0.45183013067604155</v>
      </c>
      <c r="C2410" s="1">
        <v>0.3780266462811912</v>
      </c>
      <c r="D2410" s="1">
        <v>0.29197026339868642</v>
      </c>
      <c r="E2410" s="1">
        <v>0.44295654690023628</v>
      </c>
      <c r="F2410" s="1">
        <v>0.48857370179363002</v>
      </c>
      <c r="G2410" s="1">
        <v>0.4220328509124327</v>
      </c>
      <c r="H2410" s="1">
        <v>0.31907902335315369</v>
      </c>
      <c r="M2410" s="1">
        <v>0.3992098804736246</v>
      </c>
      <c r="N2410" s="1">
        <f t="shared" si="74"/>
        <v>6.7145323461730508E-2</v>
      </c>
      <c r="O2410" s="1">
        <f t="shared" si="75"/>
        <v>2.5378546797247072E-2</v>
      </c>
    </row>
    <row r="2411" spans="1:15">
      <c r="A2411" s="1">
        <v>116.85787254901959</v>
      </c>
      <c r="B2411" s="1">
        <v>0.45539593714703674</v>
      </c>
      <c r="C2411" s="1">
        <v>0.37570619865844845</v>
      </c>
      <c r="D2411" s="1">
        <v>0.28682378103924566</v>
      </c>
      <c r="E2411" s="1">
        <v>0.44506238699309902</v>
      </c>
      <c r="F2411" s="1">
        <v>0.49310112770602432</v>
      </c>
      <c r="G2411" s="1">
        <v>0.42666680280950736</v>
      </c>
      <c r="H2411" s="1">
        <v>0.32175300873963925</v>
      </c>
      <c r="M2411" s="1">
        <v>0.40064417758471449</v>
      </c>
      <c r="N2411" s="1">
        <f t="shared" si="74"/>
        <v>6.9690129590083735E-2</v>
      </c>
      <c r="O2411" s="1">
        <f t="shared" si="75"/>
        <v>2.6340393104460749E-2</v>
      </c>
    </row>
    <row r="2412" spans="1:15">
      <c r="A2412" s="1">
        <v>116.9561764705882</v>
      </c>
      <c r="B2412" s="1">
        <v>0.45875145041360749</v>
      </c>
      <c r="C2412" s="1">
        <v>0.37329901255134607</v>
      </c>
      <c r="D2412" s="1">
        <v>0.28183231510619122</v>
      </c>
      <c r="E2412" s="1">
        <v>0.446977039402361</v>
      </c>
      <c r="F2412" s="1">
        <v>0.49752073638220218</v>
      </c>
      <c r="G2412" s="1">
        <v>0.43081783446277561</v>
      </c>
      <c r="H2412" s="1">
        <v>0.32426210396844996</v>
      </c>
      <c r="M2412" s="1">
        <v>0.40192292746956193</v>
      </c>
      <c r="N2412" s="1">
        <f t="shared" si="74"/>
        <v>7.2215449406644011E-2</v>
      </c>
      <c r="O2412" s="1">
        <f t="shared" si="75"/>
        <v>2.7294874278106715E-2</v>
      </c>
    </row>
    <row r="2413" spans="1:15">
      <c r="A2413" s="1">
        <v>117.05448039215683</v>
      </c>
      <c r="B2413" s="1">
        <v>0.46192126411463724</v>
      </c>
      <c r="C2413" s="1">
        <v>0.37090340218330309</v>
      </c>
      <c r="D2413" s="1">
        <v>0.2770274269953385</v>
      </c>
      <c r="E2413" s="1">
        <v>0.44867227469861382</v>
      </c>
      <c r="F2413" s="1">
        <v>0.50193395046252165</v>
      </c>
      <c r="G2413" s="1">
        <v>0.43453658408871565</v>
      </c>
      <c r="H2413" s="1">
        <v>0.32681996711233602</v>
      </c>
      <c r="M2413" s="1">
        <v>0.40311640995078091</v>
      </c>
      <c r="N2413" s="1">
        <f t="shared" si="74"/>
        <v>7.4682889629388821E-2</v>
      </c>
      <c r="O2413" s="1">
        <f t="shared" si="75"/>
        <v>2.8227479021578225E-2</v>
      </c>
    </row>
    <row r="2414" spans="1:15">
      <c r="A2414" s="1">
        <v>117.15278431372548</v>
      </c>
      <c r="B2414" s="1">
        <v>0.46504396476070703</v>
      </c>
      <c r="C2414" s="1">
        <v>0.36849753374045902</v>
      </c>
      <c r="D2414" s="1">
        <v>0.27242768204670831</v>
      </c>
      <c r="E2414" s="1">
        <v>0.45012744783797015</v>
      </c>
      <c r="F2414" s="1">
        <v>0.50647707884257354</v>
      </c>
      <c r="G2414" s="1">
        <v>0.4377800485619846</v>
      </c>
      <c r="H2414" s="1">
        <v>0.32932952230359419</v>
      </c>
      <c r="M2414" s="1">
        <v>0.40424046829914245</v>
      </c>
      <c r="N2414" s="1">
        <f t="shared" si="74"/>
        <v>7.7130433009109586E-2</v>
      </c>
      <c r="O2414" s="1">
        <f t="shared" si="75"/>
        <v>2.9152563465261606E-2</v>
      </c>
    </row>
    <row r="2415" spans="1:15">
      <c r="A2415" s="1">
        <v>117.25108823529411</v>
      </c>
      <c r="B2415" s="1">
        <v>0.46809483244138411</v>
      </c>
      <c r="C2415" s="1">
        <v>0.36602582192894301</v>
      </c>
      <c r="D2415" s="1">
        <v>0.26812552008618212</v>
      </c>
      <c r="E2415" s="1">
        <v>0.45131236076941222</v>
      </c>
      <c r="F2415" s="1">
        <v>0.51109938610345595</v>
      </c>
      <c r="G2415" s="1">
        <v>0.44048088597421009</v>
      </c>
      <c r="H2415" s="1">
        <v>0.33175793207367671</v>
      </c>
      <c r="M2415" s="1">
        <v>0.40527096276818064</v>
      </c>
      <c r="N2415" s="1">
        <f t="shared" si="74"/>
        <v>7.9515732511832166E-2</v>
      </c>
      <c r="O2415" s="1">
        <f t="shared" si="75"/>
        <v>3.0054121934777318E-2</v>
      </c>
    </row>
    <row r="2416" spans="1:15">
      <c r="A2416" s="1">
        <v>117.34939215686273</v>
      </c>
      <c r="B2416" s="1">
        <v>0.47111518889881926</v>
      </c>
      <c r="C2416" s="1">
        <v>0.36353514480270188</v>
      </c>
      <c r="D2416" s="1">
        <v>0.2641454709730478</v>
      </c>
      <c r="E2416" s="1">
        <v>0.45229543847624831</v>
      </c>
      <c r="F2416" s="1">
        <v>0.51583864847241878</v>
      </c>
      <c r="G2416" s="1">
        <v>0.44258777788710074</v>
      </c>
      <c r="H2416" s="1">
        <v>0.33404182374333563</v>
      </c>
      <c r="M2416" s="1">
        <v>0.4062227847505247</v>
      </c>
      <c r="N2416" s="1">
        <f t="shared" si="74"/>
        <v>8.1844846830761847E-2</v>
      </c>
      <c r="O2416" s="1">
        <f t="shared" si="75"/>
        <v>3.0934444400909821E-2</v>
      </c>
    </row>
    <row r="2417" spans="1:15">
      <c r="A2417" s="1">
        <v>117.44769607843135</v>
      </c>
      <c r="B2417" s="1">
        <v>0.47404010070283631</v>
      </c>
      <c r="C2417" s="1">
        <v>0.36110532942387857</v>
      </c>
      <c r="D2417" s="1">
        <v>0.26057345821109562</v>
      </c>
      <c r="E2417" s="1">
        <v>0.45309370851248548</v>
      </c>
      <c r="F2417" s="1">
        <v>0.52073577410651661</v>
      </c>
      <c r="G2417" s="1">
        <v>0.44396723812470168</v>
      </c>
      <c r="H2417" s="1">
        <v>0.33621565952775756</v>
      </c>
      <c r="M2417" s="1">
        <v>0.40710446694418179</v>
      </c>
      <c r="N2417" s="1">
        <f t="shared" si="74"/>
        <v>8.4073783465221888E-2</v>
      </c>
      <c r="O2417" s="1">
        <f t="shared" si="75"/>
        <v>3.1776903261324471E-2</v>
      </c>
    </row>
    <row r="2418" spans="1:15">
      <c r="A2418" s="1">
        <v>117.54599999999999</v>
      </c>
      <c r="B2418" s="1">
        <v>0.47692181612774487</v>
      </c>
      <c r="C2418" s="1">
        <v>0.35871356075026306</v>
      </c>
      <c r="D2418" s="1">
        <v>0.25737882128897205</v>
      </c>
      <c r="E2418" s="1">
        <v>0.45365406651605317</v>
      </c>
      <c r="F2418" s="1">
        <v>0.52580647129849201</v>
      </c>
      <c r="G2418" s="1">
        <v>0.44468949651887701</v>
      </c>
      <c r="H2418" s="1">
        <v>0.33826634037491732</v>
      </c>
      <c r="M2418" s="1">
        <v>0.40791865326790289</v>
      </c>
      <c r="N2418" s="1">
        <f t="shared" si="74"/>
        <v>8.6220335599554401E-2</v>
      </c>
      <c r="O2418" s="1">
        <f t="shared" si="75"/>
        <v>3.2588223707564291E-2</v>
      </c>
    </row>
    <row r="2419" spans="1:15">
      <c r="A2419" s="1">
        <v>117.64430392156862</v>
      </c>
      <c r="B2419" s="1">
        <v>0.47981497260615097</v>
      </c>
      <c r="C2419" s="1">
        <v>0.35630240383853412</v>
      </c>
      <c r="D2419" s="1">
        <v>0.25455020446740045</v>
      </c>
      <c r="E2419" s="1">
        <v>0.45399727610915691</v>
      </c>
      <c r="F2419" s="1">
        <v>0.53103391238464204</v>
      </c>
      <c r="G2419" s="1">
        <v>0.4447799512066602</v>
      </c>
      <c r="H2419" s="1">
        <v>0.3400184895779787</v>
      </c>
      <c r="M2419" s="1">
        <v>0.40864245859864623</v>
      </c>
      <c r="N2419" s="1">
        <f t="shared" si="74"/>
        <v>8.8318680917534961E-2</v>
      </c>
      <c r="O2419" s="1">
        <f t="shared" si="75"/>
        <v>3.3381323689866196E-2</v>
      </c>
    </row>
    <row r="2420" spans="1:15">
      <c r="A2420" s="1">
        <v>117.74260784313725</v>
      </c>
      <c r="B2420" s="1">
        <v>0.48264378472594716</v>
      </c>
      <c r="C2420" s="1">
        <v>0.35390933976541916</v>
      </c>
      <c r="D2420" s="1">
        <v>0.25210604159450123</v>
      </c>
      <c r="E2420" s="1">
        <v>0.45409722561535665</v>
      </c>
      <c r="F2420" s="1">
        <v>0.53645701148182279</v>
      </c>
      <c r="G2420" s="1">
        <v>0.44419429264276611</v>
      </c>
      <c r="H2420" s="1">
        <v>0.34135747679486561</v>
      </c>
      <c r="M2420" s="1">
        <v>0.40925216751723981</v>
      </c>
      <c r="N2420" s="1">
        <f t="shared" si="74"/>
        <v>9.0369760787124054E-2</v>
      </c>
      <c r="O2420" s="1">
        <f t="shared" si="75"/>
        <v>3.4156559011875268E-2</v>
      </c>
    </row>
    <row r="2421" spans="1:15">
      <c r="A2421" s="1">
        <v>117.84091176470589</v>
      </c>
      <c r="B2421" s="1">
        <v>0.48544228815168694</v>
      </c>
      <c r="C2421" s="1">
        <v>0.35148618816744132</v>
      </c>
      <c r="D2421" s="1">
        <v>0.2500864268700998</v>
      </c>
      <c r="E2421" s="1">
        <v>0.45402161596178048</v>
      </c>
      <c r="F2421" s="1">
        <v>0.54216042098978445</v>
      </c>
      <c r="G2421" s="1">
        <v>0.44314142336653028</v>
      </c>
      <c r="H2421" s="1">
        <v>0.342171796600519</v>
      </c>
      <c r="M2421" s="1">
        <v>0.40978716572969176</v>
      </c>
      <c r="N2421" s="1">
        <f t="shared" ref="N2421:N2484" si="76">_xlfn.STDEV.P(B2421:H2421)</f>
        <v>9.2420419409015825E-2</v>
      </c>
      <c r="O2421" s="1">
        <f t="shared" ref="O2421:O2484" si="77">N2421/SQRT(7)</f>
        <v>3.4931635117220423E-2</v>
      </c>
    </row>
    <row r="2422" spans="1:15">
      <c r="A2422" s="1">
        <v>117.93921568627451</v>
      </c>
      <c r="B2422" s="1">
        <v>0.48829550209328909</v>
      </c>
      <c r="C2422" s="1">
        <v>0.34904361059553846</v>
      </c>
      <c r="D2422" s="1">
        <v>0.24843728969651879</v>
      </c>
      <c r="E2422" s="1">
        <v>0.45382368136787504</v>
      </c>
      <c r="F2422" s="1">
        <v>0.54810305063766718</v>
      </c>
      <c r="G2422" s="1">
        <v>0.44178762970516</v>
      </c>
      <c r="H2422" s="1">
        <v>0.34243210412520259</v>
      </c>
      <c r="M2422" s="1">
        <v>0.41027469546017881</v>
      </c>
      <c r="N2422" s="1">
        <f t="shared" si="76"/>
        <v>9.4503733723659569E-2</v>
      </c>
      <c r="O2422" s="1">
        <f t="shared" si="77"/>
        <v>3.5719053914267322E-2</v>
      </c>
    </row>
    <row r="2423" spans="1:15">
      <c r="A2423" s="1">
        <v>118.03751960784315</v>
      </c>
      <c r="B2423" s="1">
        <v>0.49130372147348383</v>
      </c>
      <c r="C2423" s="1">
        <v>0.34678980398503256</v>
      </c>
      <c r="D2423" s="1">
        <v>0.24716158695050428</v>
      </c>
      <c r="E2423" s="1">
        <v>0.45359978188683159</v>
      </c>
      <c r="F2423" s="1">
        <v>0.55426050944403071</v>
      </c>
      <c r="G2423" s="1">
        <v>0.44015008125692878</v>
      </c>
      <c r="H2423" s="1">
        <v>0.34225091731939078</v>
      </c>
      <c r="M2423" s="1">
        <v>0.41078805747374331</v>
      </c>
      <c r="N2423" s="1">
        <f t="shared" si="76"/>
        <v>9.6605846242485319E-2</v>
      </c>
      <c r="O2423" s="1">
        <f t="shared" si="77"/>
        <v>3.6513577764651396E-2</v>
      </c>
    </row>
    <row r="2424" spans="1:15">
      <c r="A2424" s="1">
        <v>118.13582352941175</v>
      </c>
      <c r="B2424" s="1">
        <v>0.49454495870129306</v>
      </c>
      <c r="C2424" s="1">
        <v>0.34476541633200869</v>
      </c>
      <c r="D2424" s="1">
        <v>0.24618084211263458</v>
      </c>
      <c r="E2424" s="1">
        <v>0.45331234547364291</v>
      </c>
      <c r="F2424" s="1">
        <v>0.56081050622906703</v>
      </c>
      <c r="G2424" s="1">
        <v>0.43851198814264675</v>
      </c>
      <c r="H2424" s="1">
        <v>0.34172084812094239</v>
      </c>
      <c r="M2424" s="1">
        <v>0.41140670073031937</v>
      </c>
      <c r="N2424" s="1">
        <f t="shared" si="76"/>
        <v>9.8793442450916369E-2</v>
      </c>
      <c r="O2424" s="1">
        <f t="shared" si="77"/>
        <v>3.7340411412728022E-2</v>
      </c>
    </row>
    <row r="2425" spans="1:15">
      <c r="A2425" s="1">
        <v>118.23412745098041</v>
      </c>
      <c r="B2425" s="1">
        <v>0.49803464965087996</v>
      </c>
      <c r="C2425" s="1">
        <v>0.34304874841591149</v>
      </c>
      <c r="D2425" s="1">
        <v>0.24545868136266924</v>
      </c>
      <c r="E2425" s="1">
        <v>0.45286676517583951</v>
      </c>
      <c r="F2425" s="1">
        <v>0.56755659181206286</v>
      </c>
      <c r="G2425" s="1">
        <v>0.43696452094327087</v>
      </c>
      <c r="H2425" s="1">
        <v>0.34101927951202288</v>
      </c>
      <c r="M2425" s="1">
        <v>0.41213560526752246</v>
      </c>
      <c r="N2425" s="1">
        <f t="shared" si="76"/>
        <v>0.10101029216763972</v>
      </c>
      <c r="O2425" s="1">
        <f t="shared" si="77"/>
        <v>3.8178301847650017E-2</v>
      </c>
    </row>
    <row r="2426" spans="1:15">
      <c r="A2426" s="1">
        <v>118.33243137254901</v>
      </c>
      <c r="B2426" s="1">
        <v>0.50178985383958297</v>
      </c>
      <c r="C2426" s="1">
        <v>0.34157804530955793</v>
      </c>
      <c r="D2426" s="1">
        <v>0.24497100498703073</v>
      </c>
      <c r="E2426" s="1">
        <v>0.45233793645845832</v>
      </c>
      <c r="F2426" s="1">
        <v>0.57443720712905699</v>
      </c>
      <c r="G2426" s="1">
        <v>0.43547972082433417</v>
      </c>
      <c r="H2426" s="1">
        <v>0.34009376830304677</v>
      </c>
      <c r="M2426" s="1">
        <v>0.41295536240729541</v>
      </c>
      <c r="N2426" s="1">
        <f t="shared" si="76"/>
        <v>0.10326703562896207</v>
      </c>
      <c r="O2426" s="1">
        <f t="shared" si="77"/>
        <v>3.9031270700725741E-2</v>
      </c>
    </row>
    <row r="2427" spans="1:15">
      <c r="A2427" s="1">
        <v>118.43073529411765</v>
      </c>
      <c r="B2427" s="1">
        <v>0.50584878322189697</v>
      </c>
      <c r="C2427" s="1">
        <v>0.34040166938620198</v>
      </c>
      <c r="D2427" s="1">
        <v>0.2446422977948268</v>
      </c>
      <c r="E2427" s="1">
        <v>0.45178106454856348</v>
      </c>
      <c r="F2427" s="1">
        <v>0.58167247553941703</v>
      </c>
      <c r="G2427" s="1">
        <v>0.43429234333965305</v>
      </c>
      <c r="H2427" s="1">
        <v>0.33910755546457044</v>
      </c>
      <c r="M2427" s="1">
        <v>0.41396374132787572</v>
      </c>
      <c r="N2427" s="1">
        <f t="shared" si="76"/>
        <v>0.10562538972405131</v>
      </c>
      <c r="O2427" s="1">
        <f t="shared" si="77"/>
        <v>3.9922644763445293E-2</v>
      </c>
    </row>
    <row r="2428" spans="1:15">
      <c r="A2428" s="1">
        <v>118.52903921568627</v>
      </c>
      <c r="B2428" s="1">
        <v>0.51023375224412015</v>
      </c>
      <c r="C2428" s="1">
        <v>0.33962604595299101</v>
      </c>
      <c r="D2428" s="1">
        <v>0.24452179173813376</v>
      </c>
      <c r="E2428" s="1">
        <v>0.45118973874739016</v>
      </c>
      <c r="F2428" s="1">
        <v>0.58936279384916479</v>
      </c>
      <c r="G2428" s="1">
        <v>0.43337426616297053</v>
      </c>
      <c r="H2428" s="1">
        <v>0.33802675450989772</v>
      </c>
      <c r="M2428" s="1">
        <v>0.41519073474352408</v>
      </c>
      <c r="N2428" s="1">
        <f t="shared" si="76"/>
        <v>0.10809244759989484</v>
      </c>
      <c r="O2428" s="1">
        <f t="shared" si="77"/>
        <v>4.0855104993371756E-2</v>
      </c>
    </row>
    <row r="2429" spans="1:15">
      <c r="A2429" s="1">
        <v>118.62734313725491</v>
      </c>
      <c r="B2429" s="1">
        <v>0.51495987317936553</v>
      </c>
      <c r="C2429" s="1">
        <v>0.33934020486184047</v>
      </c>
      <c r="D2429" s="1">
        <v>0.24467914421241599</v>
      </c>
      <c r="E2429" s="1">
        <v>0.45049493048148243</v>
      </c>
      <c r="F2429" s="1">
        <v>0.5974822448397179</v>
      </c>
      <c r="G2429" s="1">
        <v>0.43270840862888865</v>
      </c>
      <c r="H2429" s="1">
        <v>0.336874211305141</v>
      </c>
      <c r="M2429" s="1">
        <v>0.41664843107269317</v>
      </c>
      <c r="N2429" s="1">
        <f t="shared" si="76"/>
        <v>0.11063675432602335</v>
      </c>
      <c r="O2429" s="1">
        <f t="shared" si="77"/>
        <v>4.1816762544286755E-2</v>
      </c>
    </row>
    <row r="2430" spans="1:15">
      <c r="A2430" s="1">
        <v>118.72564705882353</v>
      </c>
      <c r="B2430" s="1">
        <v>0.51998374593782071</v>
      </c>
      <c r="C2430" s="1">
        <v>0.33954367731810736</v>
      </c>
      <c r="D2430" s="1">
        <v>0.24525333142817979</v>
      </c>
      <c r="E2430" s="1">
        <v>0.44960477519596403</v>
      </c>
      <c r="F2430" s="1">
        <v>0.60586050108952416</v>
      </c>
      <c r="G2430" s="1">
        <v>0.43223095999492545</v>
      </c>
      <c r="H2430" s="1">
        <v>0.33572786757841966</v>
      </c>
      <c r="M2430" s="1">
        <v>0.41831497979184867</v>
      </c>
      <c r="N2430" s="1">
        <f t="shared" si="76"/>
        <v>0.11317398092028703</v>
      </c>
      <c r="O2430" s="1">
        <f t="shared" si="77"/>
        <v>4.2775744056892627E-2</v>
      </c>
    </row>
    <row r="2431" spans="1:15">
      <c r="A2431" s="1">
        <v>118.82395098039217</v>
      </c>
      <c r="B2431" s="1">
        <v>0.52521137852130972</v>
      </c>
      <c r="C2431" s="1">
        <v>0.34015491495046096</v>
      </c>
      <c r="D2431" s="1">
        <v>0.24619832144948678</v>
      </c>
      <c r="E2431" s="1">
        <v>0.44844939067677569</v>
      </c>
      <c r="F2431" s="1">
        <v>0.61443579342788901</v>
      </c>
      <c r="G2431" s="1">
        <v>0.43195631907631232</v>
      </c>
      <c r="H2431" s="1">
        <v>0.33456789046691782</v>
      </c>
      <c r="M2431" s="1">
        <v>0.42013914408130737</v>
      </c>
      <c r="N2431" s="1">
        <f t="shared" si="76"/>
        <v>0.1157014657379131</v>
      </c>
      <c r="O2431" s="1">
        <f t="shared" si="77"/>
        <v>4.373104352402548E-2</v>
      </c>
    </row>
    <row r="2432" spans="1:15">
      <c r="A2432" s="1">
        <v>118.92225490196078</v>
      </c>
      <c r="B2432" s="1">
        <v>0.53055630068615134</v>
      </c>
      <c r="C2432" s="1">
        <v>0.34109902355516331</v>
      </c>
      <c r="D2432" s="1">
        <v>0.24750071208855651</v>
      </c>
      <c r="E2432" s="1">
        <v>0.44702252628353817</v>
      </c>
      <c r="F2432" s="1">
        <v>0.6231867509817488</v>
      </c>
      <c r="G2432" s="1">
        <v>0.43180219136574566</v>
      </c>
      <c r="H2432" s="1">
        <v>0.33358952958467952</v>
      </c>
      <c r="M2432" s="1">
        <v>0.42210814779222611</v>
      </c>
      <c r="N2432" s="1">
        <f t="shared" si="76"/>
        <v>0.11819722491618317</v>
      </c>
      <c r="O2432" s="1">
        <f t="shared" si="77"/>
        <v>4.467435182659827E-2</v>
      </c>
    </row>
    <row r="2433" spans="1:15">
      <c r="A2433" s="1">
        <v>119.02055882352943</v>
      </c>
      <c r="B2433" s="1">
        <v>0.53595157258361203</v>
      </c>
      <c r="C2433" s="1">
        <v>0.34236486300486574</v>
      </c>
      <c r="D2433" s="1">
        <v>0.24918610162312491</v>
      </c>
      <c r="E2433" s="1">
        <v>0.44537285616677424</v>
      </c>
      <c r="F2433" s="1">
        <v>0.63194832134210599</v>
      </c>
      <c r="G2433" s="1">
        <v>0.43173760111362064</v>
      </c>
      <c r="H2433" s="1">
        <v>0.33284210338009967</v>
      </c>
      <c r="M2433" s="1">
        <v>0.42420048845917185</v>
      </c>
      <c r="N2433" s="1">
        <f t="shared" si="76"/>
        <v>0.12060917035106497</v>
      </c>
      <c r="O2433" s="1">
        <f t="shared" si="77"/>
        <v>4.5585981511820382E-2</v>
      </c>
    </row>
    <row r="2434" spans="1:15">
      <c r="A2434" s="1">
        <v>119.11886274509804</v>
      </c>
      <c r="B2434" s="1">
        <v>0.54136943961431749</v>
      </c>
      <c r="C2434" s="1">
        <v>0.34391884161618413</v>
      </c>
      <c r="D2434" s="1">
        <v>0.25119702846904246</v>
      </c>
      <c r="E2434" s="1">
        <v>0.44350985226455059</v>
      </c>
      <c r="F2434" s="1">
        <v>0.64061945496938055</v>
      </c>
      <c r="G2434" s="1">
        <v>0.43179062548307917</v>
      </c>
      <c r="H2434" s="1">
        <v>0.33227333830650863</v>
      </c>
      <c r="M2434" s="1">
        <v>0.42638265438900896</v>
      </c>
      <c r="N2434" s="1">
        <f t="shared" si="76"/>
        <v>0.12293366496803124</v>
      </c>
      <c r="O2434" s="1">
        <f t="shared" si="77"/>
        <v>4.6464557894734825E-2</v>
      </c>
    </row>
    <row r="2435" spans="1:15">
      <c r="A2435" s="1">
        <v>119.21716666666667</v>
      </c>
      <c r="B2435" s="1">
        <v>0.54672122169234705</v>
      </c>
      <c r="C2435" s="1">
        <v>0.34580003200934301</v>
      </c>
      <c r="D2435" s="1">
        <v>0.25341068700120079</v>
      </c>
      <c r="E2435" s="1">
        <v>0.44136470969361075</v>
      </c>
      <c r="F2435" s="1">
        <v>0.64895546171376195</v>
      </c>
      <c r="G2435" s="1">
        <v>0.43196896817749986</v>
      </c>
      <c r="H2435" s="1">
        <v>0.33203735559125647</v>
      </c>
      <c r="M2435" s="1">
        <v>0.42860834798271713</v>
      </c>
      <c r="N2435" s="1">
        <f t="shared" si="76"/>
        <v>0.12510276585783034</v>
      </c>
      <c r="O2435" s="1">
        <f t="shared" si="77"/>
        <v>4.7284400969451586E-2</v>
      </c>
    </row>
    <row r="2436" spans="1:15">
      <c r="A2436" s="1">
        <v>119.3154705882353</v>
      </c>
      <c r="B2436" s="1">
        <v>0.55194344287826946</v>
      </c>
      <c r="C2436" s="1">
        <v>0.34804537121198731</v>
      </c>
      <c r="D2436" s="1">
        <v>0.25571205953308257</v>
      </c>
      <c r="E2436" s="1">
        <v>0.43892776358516655</v>
      </c>
      <c r="F2436" s="1">
        <v>0.65695095600115061</v>
      </c>
      <c r="G2436" s="1">
        <v>0.43232671545253148</v>
      </c>
      <c r="H2436" s="1">
        <v>0.33206085940682406</v>
      </c>
      <c r="M2436" s="1">
        <v>0.43085245258128746</v>
      </c>
      <c r="N2436" s="1">
        <f t="shared" si="76"/>
        <v>0.12713429017188235</v>
      </c>
      <c r="O2436" s="1">
        <f t="shared" si="77"/>
        <v>4.8052244986217685E-2</v>
      </c>
    </row>
    <row r="2437" spans="1:15">
      <c r="A2437" s="1">
        <v>119.41377450980391</v>
      </c>
      <c r="B2437" s="1">
        <v>0.5569152551954758</v>
      </c>
      <c r="C2437" s="1">
        <v>0.35057190930329335</v>
      </c>
      <c r="D2437" s="1">
        <v>0.25804474009758949</v>
      </c>
      <c r="E2437" s="1">
        <v>0.43624731942906381</v>
      </c>
      <c r="F2437" s="1">
        <v>0.6645512979585384</v>
      </c>
      <c r="G2437" s="1">
        <v>0.43295225464089693</v>
      </c>
      <c r="H2437" s="1">
        <v>0.33232313436665534</v>
      </c>
      <c r="M2437" s="1">
        <v>0.43308655871307328</v>
      </c>
      <c r="N2437" s="1">
        <f t="shared" si="76"/>
        <v>0.12901885429759088</v>
      </c>
      <c r="O2437" s="1">
        <f t="shared" si="77"/>
        <v>4.8764543272843207E-2</v>
      </c>
    </row>
    <row r="2438" spans="1:15">
      <c r="A2438" s="1">
        <v>119.51207843137254</v>
      </c>
      <c r="B2438" s="1">
        <v>0.56167314111763844</v>
      </c>
      <c r="C2438" s="1">
        <v>0.35330297273707539</v>
      </c>
      <c r="D2438" s="1">
        <v>0.26046587421821671</v>
      </c>
      <c r="E2438" s="1">
        <v>0.43330923591067111</v>
      </c>
      <c r="F2438" s="1">
        <v>0.67165727297517031</v>
      </c>
      <c r="G2438" s="1">
        <v>0.43389605071993942</v>
      </c>
      <c r="H2438" s="1">
        <v>0.33293671607634806</v>
      </c>
      <c r="M2438" s="1">
        <v>0.43532018053643701</v>
      </c>
      <c r="N2438" s="1">
        <f t="shared" si="76"/>
        <v>0.13071757372405737</v>
      </c>
      <c r="O2438" s="1">
        <f t="shared" si="77"/>
        <v>4.9406598865658152E-2</v>
      </c>
    </row>
    <row r="2439" spans="1:15">
      <c r="A2439" s="1">
        <v>119.6103823529412</v>
      </c>
      <c r="B2439" s="1">
        <v>0.56621566590408967</v>
      </c>
      <c r="C2439" s="1">
        <v>0.35635499641484286</v>
      </c>
      <c r="D2439" s="1">
        <v>0.26299855002242112</v>
      </c>
      <c r="E2439" s="1">
        <v>0.430171473993952</v>
      </c>
      <c r="F2439" s="1">
        <v>0.67829301930676422</v>
      </c>
      <c r="G2439" s="1">
        <v>0.43507488409256539</v>
      </c>
      <c r="H2439" s="1">
        <v>0.3338656029135838</v>
      </c>
      <c r="M2439" s="1">
        <v>0.43756774180688834</v>
      </c>
      <c r="N2439" s="1">
        <f t="shared" si="76"/>
        <v>0.13222486964285901</v>
      </c>
      <c r="O2439" s="1">
        <f t="shared" si="77"/>
        <v>4.9976303173276969E-2</v>
      </c>
    </row>
    <row r="2440" spans="1:15">
      <c r="A2440" s="1">
        <v>119.7086862745098</v>
      </c>
      <c r="B2440" s="1">
        <v>0.57046878579926885</v>
      </c>
      <c r="C2440" s="1">
        <v>0.35971232056400593</v>
      </c>
      <c r="D2440" s="1">
        <v>0.26562774788225518</v>
      </c>
      <c r="E2440" s="1">
        <v>0.42683373673117558</v>
      </c>
      <c r="F2440" s="1">
        <v>0.68452273809870257</v>
      </c>
      <c r="G2440" s="1">
        <v>0.43646292601096037</v>
      </c>
      <c r="H2440" s="1">
        <v>0.33520272997208955</v>
      </c>
      <c r="M2440" s="1">
        <v>0.4398329978654939</v>
      </c>
      <c r="N2440" s="1">
        <f t="shared" si="76"/>
        <v>0.13354154048793382</v>
      </c>
      <c r="O2440" s="1">
        <f t="shared" si="77"/>
        <v>5.0473957975362284E-2</v>
      </c>
    </row>
    <row r="2441" spans="1:15">
      <c r="A2441" s="1">
        <v>119.80699019607844</v>
      </c>
      <c r="B2441" s="1">
        <v>0.57443320574286638</v>
      </c>
      <c r="C2441" s="1">
        <v>0.36318696557090224</v>
      </c>
      <c r="D2441" s="1">
        <v>0.26839223105771087</v>
      </c>
      <c r="E2441" s="1">
        <v>0.4232311777805749</v>
      </c>
      <c r="F2441" s="1">
        <v>0.69020342772953902</v>
      </c>
      <c r="G2441" s="1">
        <v>0.43806995441314739</v>
      </c>
      <c r="H2441" s="1">
        <v>0.33699033687876268</v>
      </c>
      <c r="M2441" s="1">
        <v>0.44207247131050043</v>
      </c>
      <c r="N2441" s="1">
        <f t="shared" si="76"/>
        <v>0.13463673553204727</v>
      </c>
      <c r="O2441" s="1">
        <f t="shared" si="77"/>
        <v>5.0887902793052942E-2</v>
      </c>
    </row>
    <row r="2442" spans="1:15">
      <c r="A2442" s="1">
        <v>119.90529411764707</v>
      </c>
      <c r="B2442" s="1">
        <v>0.57805759224369802</v>
      </c>
      <c r="C2442" s="1">
        <v>0.36682340456187285</v>
      </c>
      <c r="D2442" s="1">
        <v>0.27129016874280948</v>
      </c>
      <c r="E2442" s="1">
        <v>0.41935561853700698</v>
      </c>
      <c r="F2442" s="1">
        <v>0.69523460218876043</v>
      </c>
      <c r="G2442" s="1">
        <v>0.43974805503395287</v>
      </c>
      <c r="H2442" s="1">
        <v>0.33930267605416004</v>
      </c>
      <c r="M2442" s="1">
        <v>0.44425887390889435</v>
      </c>
      <c r="N2442" s="1">
        <f t="shared" si="76"/>
        <v>0.13546832058594424</v>
      </c>
      <c r="O2442" s="1">
        <f t="shared" si="77"/>
        <v>5.1202212399711462E-2</v>
      </c>
    </row>
    <row r="2443" spans="1:15">
      <c r="A2443" s="1">
        <v>120.0035980392157</v>
      </c>
      <c r="B2443" s="1">
        <v>0.58129391352985293</v>
      </c>
      <c r="C2443" s="1">
        <v>0.3706579793183572</v>
      </c>
      <c r="D2443" s="1">
        <v>0.27423556985984432</v>
      </c>
      <c r="E2443" s="1">
        <v>0.41514388813904052</v>
      </c>
      <c r="F2443" s="1">
        <v>0.69962603729000283</v>
      </c>
      <c r="G2443" s="1">
        <v>0.44137152586965206</v>
      </c>
      <c r="H2443" s="1">
        <v>0.34216269143994671</v>
      </c>
      <c r="M2443" s="1">
        <v>0.44635594363524228</v>
      </c>
      <c r="N2443" s="1">
        <f t="shared" si="76"/>
        <v>0.13604876833656027</v>
      </c>
      <c r="O2443" s="1">
        <f t="shared" si="77"/>
        <v>5.1421601027882437E-2</v>
      </c>
    </row>
    <row r="2444" spans="1:15">
      <c r="A2444" s="1">
        <v>120.10190196078433</v>
      </c>
      <c r="B2444" s="1">
        <v>0.58416351610505468</v>
      </c>
      <c r="C2444" s="1">
        <v>0.37459126211170113</v>
      </c>
      <c r="D2444" s="1">
        <v>0.27715599519055506</v>
      </c>
      <c r="E2444" s="1">
        <v>0.41052322222338217</v>
      </c>
      <c r="F2444" s="1">
        <v>0.70335806798463141</v>
      </c>
      <c r="G2444" s="1">
        <v>0.44297141100186616</v>
      </c>
      <c r="H2444" s="1">
        <v>0.34541839471691871</v>
      </c>
      <c r="M2444" s="1">
        <v>0.44831169561915846</v>
      </c>
      <c r="N2444" s="1">
        <f t="shared" si="76"/>
        <v>0.13642206777067614</v>
      </c>
      <c r="O2444" s="1">
        <f t="shared" si="77"/>
        <v>5.1562694951772688E-2</v>
      </c>
    </row>
    <row r="2445" spans="1:15">
      <c r="A2445" s="1">
        <v>120.20020588235296</v>
      </c>
      <c r="B2445" s="1">
        <v>0.58660117988106864</v>
      </c>
      <c r="C2445" s="1">
        <v>0.3786513582831047</v>
      </c>
      <c r="D2445" s="1">
        <v>0.28008355962163101</v>
      </c>
      <c r="E2445" s="1">
        <v>0.4055123063841759</v>
      </c>
      <c r="F2445" s="1">
        <v>0.70636917987641568</v>
      </c>
      <c r="G2445" s="1">
        <v>0.44427353155229588</v>
      </c>
      <c r="H2445" s="1">
        <v>0.34903673534127461</v>
      </c>
      <c r="M2445" s="1">
        <v>0.45007540727713807</v>
      </c>
      <c r="N2445" s="1">
        <f t="shared" si="76"/>
        <v>0.13656644246456509</v>
      </c>
      <c r="O2445" s="1">
        <f t="shared" si="77"/>
        <v>5.1617263456864293E-2</v>
      </c>
    </row>
    <row r="2446" spans="1:15">
      <c r="A2446" s="1">
        <v>120.29850980392158</v>
      </c>
      <c r="B2446" s="1">
        <v>0.5886068493802078</v>
      </c>
      <c r="C2446" s="1">
        <v>0.38273335442278628</v>
      </c>
      <c r="D2446" s="1">
        <v>0.28295783775958983</v>
      </c>
      <c r="E2446" s="1">
        <v>0.40027540447840676</v>
      </c>
      <c r="F2446" s="1">
        <v>0.70881652674917361</v>
      </c>
      <c r="G2446" s="1">
        <v>0.44523907782379352</v>
      </c>
      <c r="H2446" s="1">
        <v>0.35292160600371886</v>
      </c>
      <c r="M2446" s="1">
        <v>0.45165009380252524</v>
      </c>
      <c r="N2446" s="1">
        <f t="shared" si="76"/>
        <v>0.13655249931307245</v>
      </c>
      <c r="O2446" s="1">
        <f t="shared" si="77"/>
        <v>5.1611993440958293E-2</v>
      </c>
    </row>
    <row r="2447" spans="1:15">
      <c r="A2447" s="1">
        <v>120.39681372549022</v>
      </c>
      <c r="B2447" s="1">
        <v>0.59018118617721083</v>
      </c>
      <c r="C2447" s="1">
        <v>0.38680786818982388</v>
      </c>
      <c r="D2447" s="1">
        <v>0.28580078122788072</v>
      </c>
      <c r="E2447" s="1">
        <v>0.39474765357303832</v>
      </c>
      <c r="F2447" s="1">
        <v>0.71064043517295095</v>
      </c>
      <c r="G2447" s="1">
        <v>0.44580201267463687</v>
      </c>
      <c r="H2447" s="1">
        <v>0.35717948092575225</v>
      </c>
      <c r="M2447" s="1">
        <v>0.45302277399161339</v>
      </c>
      <c r="N2447" s="1">
        <f t="shared" si="76"/>
        <v>0.13636137067132384</v>
      </c>
      <c r="O2447" s="1">
        <f t="shared" si="77"/>
        <v>5.1539753604602806E-2</v>
      </c>
    </row>
    <row r="2448" spans="1:15">
      <c r="A2448" s="1">
        <v>120.49511764705883</v>
      </c>
      <c r="B2448" s="1">
        <v>0.59138241829675764</v>
      </c>
      <c r="C2448" s="1">
        <v>0.39093317206200612</v>
      </c>
      <c r="D2448" s="1">
        <v>0.28869946501608446</v>
      </c>
      <c r="E2448" s="1">
        <v>0.38889924583245933</v>
      </c>
      <c r="F2448" s="1">
        <v>0.7117479166388111</v>
      </c>
      <c r="G2448" s="1">
        <v>0.44580689356941666</v>
      </c>
      <c r="H2448" s="1">
        <v>0.36166744652479765</v>
      </c>
      <c r="M2448" s="1">
        <v>0.45416236542004756</v>
      </c>
      <c r="N2448" s="1">
        <f t="shared" si="76"/>
        <v>0.13598317129102558</v>
      </c>
      <c r="O2448" s="1">
        <f t="shared" si="77"/>
        <v>5.1396807675135957E-2</v>
      </c>
    </row>
    <row r="2449" spans="1:15">
      <c r="A2449" s="1">
        <v>120.59342156862748</v>
      </c>
      <c r="B2449" s="1">
        <v>0.59228307427843341</v>
      </c>
      <c r="C2449" s="1">
        <v>0.39498170590479942</v>
      </c>
      <c r="D2449" s="1">
        <v>0.29162648031887578</v>
      </c>
      <c r="E2449" s="1">
        <v>0.38272764232469153</v>
      </c>
      <c r="F2449" s="1">
        <v>0.71217932040223109</v>
      </c>
      <c r="G2449" s="1">
        <v>0.4452790855778419</v>
      </c>
      <c r="H2449" s="1">
        <v>0.36633106267273535</v>
      </c>
      <c r="M2449" s="1">
        <v>0.45505833878280122</v>
      </c>
      <c r="N2449" s="1">
        <f t="shared" si="76"/>
        <v>0.13546791626959934</v>
      </c>
      <c r="O2449" s="1">
        <f t="shared" si="77"/>
        <v>5.1202059582497232E-2</v>
      </c>
    </row>
    <row r="2450" spans="1:15">
      <c r="A2450" s="1">
        <v>120.69172549019611</v>
      </c>
      <c r="B2450" s="1">
        <v>0.59285220304346065</v>
      </c>
      <c r="C2450" s="1">
        <v>0.39886032368641267</v>
      </c>
      <c r="D2450" s="1">
        <v>0.29449914731410842</v>
      </c>
      <c r="E2450" s="1">
        <v>0.37623616984679353</v>
      </c>
      <c r="F2450" s="1">
        <v>0.71200784827976471</v>
      </c>
      <c r="G2450" s="1">
        <v>0.44416326798283273</v>
      </c>
      <c r="H2450" s="1">
        <v>0.37107678246897202</v>
      </c>
      <c r="M2450" s="1">
        <v>0.4556708203746207</v>
      </c>
      <c r="N2450" s="1">
        <f t="shared" si="76"/>
        <v>0.13487008726547262</v>
      </c>
      <c r="O2450" s="1">
        <f t="shared" si="77"/>
        <v>5.097610145800284E-2</v>
      </c>
    </row>
    <row r="2451" spans="1:15">
      <c r="A2451" s="1">
        <v>120.79002941176471</v>
      </c>
      <c r="B2451" s="1">
        <v>0.59312769044216596</v>
      </c>
      <c r="C2451" s="1">
        <v>0.40256160302236838</v>
      </c>
      <c r="D2451" s="1">
        <v>0.29725513941386239</v>
      </c>
      <c r="E2451" s="1">
        <v>0.36949110169461385</v>
      </c>
      <c r="F2451" s="1">
        <v>0.71124554974963561</v>
      </c>
      <c r="G2451" s="1">
        <v>0.44267620742042013</v>
      </c>
      <c r="H2451" s="1">
        <v>0.37579055151185647</v>
      </c>
      <c r="M2451" s="1">
        <v>0.45602112046498905</v>
      </c>
      <c r="N2451" s="1">
        <f t="shared" si="76"/>
        <v>0.13421983706166357</v>
      </c>
      <c r="O2451" s="1">
        <f t="shared" si="77"/>
        <v>5.0730329982396016E-2</v>
      </c>
    </row>
    <row r="2452" spans="1:15">
      <c r="A2452" s="1">
        <v>120.88833333333334</v>
      </c>
      <c r="B2452" s="1">
        <v>0.59315437061486698</v>
      </c>
      <c r="C2452" s="1">
        <v>0.40605332496056007</v>
      </c>
      <c r="D2452" s="1">
        <v>0.29985215304418572</v>
      </c>
      <c r="E2452" s="1">
        <v>0.36256754433062965</v>
      </c>
      <c r="F2452" s="1">
        <v>0.70992868754661254</v>
      </c>
      <c r="G2452" s="1">
        <v>0.44100365578822032</v>
      </c>
      <c r="H2452" s="1">
        <v>0.38047982058941421</v>
      </c>
      <c r="M2452" s="1">
        <v>0.45614850812492719</v>
      </c>
      <c r="N2452" s="1">
        <f t="shared" si="76"/>
        <v>0.13353735562008173</v>
      </c>
      <c r="O2452" s="1">
        <f t="shared" si="77"/>
        <v>5.047237624398996E-2</v>
      </c>
    </row>
    <row r="2453" spans="1:15">
      <c r="A2453" s="1">
        <v>120.98663725490196</v>
      </c>
      <c r="B2453" s="1">
        <v>0.59298534302598449</v>
      </c>
      <c r="C2453" s="1">
        <v>0.40946517556206102</v>
      </c>
      <c r="D2453" s="1">
        <v>0.30221409417446871</v>
      </c>
      <c r="E2453" s="1">
        <v>0.3554808416472317</v>
      </c>
      <c r="F2453" s="1">
        <v>0.70811359318747047</v>
      </c>
      <c r="G2453" s="1">
        <v>0.43928230008753771</v>
      </c>
      <c r="H2453" s="1">
        <v>0.38507526919574336</v>
      </c>
      <c r="M2453" s="1">
        <v>0.45608808812578538</v>
      </c>
      <c r="N2453" s="1">
        <f t="shared" si="76"/>
        <v>0.13285636099575249</v>
      </c>
      <c r="O2453" s="1">
        <f t="shared" si="77"/>
        <v>5.0214984469683241E-2</v>
      </c>
    </row>
    <row r="2454" spans="1:15">
      <c r="A2454" s="1">
        <v>121.08494117647059</v>
      </c>
      <c r="B2454" s="1">
        <v>0.59269901252748625</v>
      </c>
      <c r="C2454" s="1">
        <v>0.41288606845672104</v>
      </c>
      <c r="D2454" s="1">
        <v>0.30426869912219545</v>
      </c>
      <c r="E2454" s="1">
        <v>0.34824448889320636</v>
      </c>
      <c r="F2454" s="1">
        <v>0.70607556012494777</v>
      </c>
      <c r="G2454" s="1">
        <v>0.43768482886337506</v>
      </c>
      <c r="H2454" s="1">
        <v>0.38953489616226361</v>
      </c>
      <c r="M2454" s="1">
        <v>0.45591336487859946</v>
      </c>
      <c r="N2454" s="1">
        <f t="shared" si="76"/>
        <v>0.13227128924691475</v>
      </c>
      <c r="O2454" s="1">
        <f t="shared" si="77"/>
        <v>4.99938481344612E-2</v>
      </c>
    </row>
    <row r="2455" spans="1:15">
      <c r="A2455" s="1">
        <v>121.18324509803922</v>
      </c>
      <c r="B2455" s="1">
        <v>0.59230650427603704</v>
      </c>
      <c r="C2455" s="1">
        <v>0.41626118971388804</v>
      </c>
      <c r="D2455" s="1">
        <v>0.30596104805669283</v>
      </c>
      <c r="E2455" s="1">
        <v>0.34088709220924474</v>
      </c>
      <c r="F2455" s="1">
        <v>0.70385506857526092</v>
      </c>
      <c r="G2455" s="1">
        <v>0.43612158404129725</v>
      </c>
      <c r="H2455" s="1">
        <v>0.39379700830041475</v>
      </c>
      <c r="M2455" s="1">
        <v>0.45559849931040508</v>
      </c>
      <c r="N2455" s="1">
        <f t="shared" si="76"/>
        <v>0.13180975196277897</v>
      </c>
      <c r="O2455" s="1">
        <f t="shared" si="77"/>
        <v>4.9819403438088702E-2</v>
      </c>
    </row>
    <row r="2456" spans="1:15">
      <c r="A2456" s="1">
        <v>121.28154901960784</v>
      </c>
      <c r="B2456" s="1">
        <v>0.59181402318074616</v>
      </c>
      <c r="C2456" s="1">
        <v>0.41951402665809284</v>
      </c>
      <c r="D2456" s="1">
        <v>0.30730608177797564</v>
      </c>
      <c r="E2456" s="1">
        <v>0.33347832954266821</v>
      </c>
      <c r="F2456" s="1">
        <v>0.70170347990725335</v>
      </c>
      <c r="G2456" s="1">
        <v>0.43459829254682475</v>
      </c>
      <c r="H2456" s="1">
        <v>0.39776311655249258</v>
      </c>
      <c r="M2456" s="1">
        <v>0.45516819288086474</v>
      </c>
      <c r="N2456" s="1">
        <f t="shared" si="76"/>
        <v>0.13153654602627673</v>
      </c>
      <c r="O2456" s="1">
        <f t="shared" si="77"/>
        <v>4.9716141300275643E-2</v>
      </c>
    </row>
    <row r="2457" spans="1:15">
      <c r="A2457" s="1">
        <v>121.37985294117648</v>
      </c>
      <c r="B2457" s="1">
        <v>0.591355823069312</v>
      </c>
      <c r="C2457" s="1">
        <v>0.42256428530380835</v>
      </c>
      <c r="D2457" s="1">
        <v>0.30831067550801894</v>
      </c>
      <c r="E2457" s="1">
        <v>0.32610223545322181</v>
      </c>
      <c r="F2457" s="1">
        <v>0.69975651635240332</v>
      </c>
      <c r="G2457" s="1">
        <v>0.43322389210415202</v>
      </c>
      <c r="H2457" s="1">
        <v>0.40155119640779963</v>
      </c>
      <c r="M2457" s="1">
        <v>0.45469494631410234</v>
      </c>
      <c r="N2457" s="1">
        <f t="shared" si="76"/>
        <v>0.13148245514194071</v>
      </c>
      <c r="O2457" s="1">
        <f t="shared" si="77"/>
        <v>4.9695696867682979E-2</v>
      </c>
    </row>
    <row r="2458" spans="1:15">
      <c r="A2458" s="1">
        <v>121.4781568627451</v>
      </c>
      <c r="B2458" s="1">
        <v>0.59108604099374951</v>
      </c>
      <c r="C2458" s="1">
        <v>0.42542261242668883</v>
      </c>
      <c r="D2458" s="1">
        <v>0.3090685921088861</v>
      </c>
      <c r="E2458" s="1">
        <v>0.31874624554296355</v>
      </c>
      <c r="F2458" s="1">
        <v>0.69814030726142184</v>
      </c>
      <c r="G2458" s="1">
        <v>0.43188586836168208</v>
      </c>
      <c r="H2458" s="1">
        <v>0.40519808555892567</v>
      </c>
      <c r="M2458" s="1">
        <v>0.45422110746490246</v>
      </c>
      <c r="N2458" s="1">
        <f t="shared" si="76"/>
        <v>0.13168292539561791</v>
      </c>
      <c r="O2458" s="1">
        <f t="shared" si="77"/>
        <v>4.9771467501468103E-2</v>
      </c>
    </row>
    <row r="2459" spans="1:15">
      <c r="A2459" s="1">
        <v>121.57646078431371</v>
      </c>
      <c r="B2459" s="1">
        <v>0.5909962758806846</v>
      </c>
      <c r="C2459" s="1">
        <v>0.4281388107633205</v>
      </c>
      <c r="D2459" s="1">
        <v>0.30952899388592442</v>
      </c>
      <c r="E2459" s="1">
        <v>0.31144807959989634</v>
      </c>
      <c r="F2459" s="1">
        <v>0.69698705631345992</v>
      </c>
      <c r="G2459" s="1">
        <v>0.4306526559400371</v>
      </c>
      <c r="H2459" s="1">
        <v>0.40856152659796591</v>
      </c>
      <c r="M2459" s="1">
        <v>0.45375905699732699</v>
      </c>
      <c r="N2459" s="1">
        <f t="shared" si="76"/>
        <v>0.13216967386778186</v>
      </c>
      <c r="O2459" s="1">
        <f t="shared" si="77"/>
        <v>4.99554411312376E-2</v>
      </c>
    </row>
    <row r="2460" spans="1:15">
      <c r="A2460" s="1">
        <v>121.67476470588234</v>
      </c>
      <c r="B2460" s="1">
        <v>0.5911108232545419</v>
      </c>
      <c r="C2460" s="1">
        <v>0.43056793885810429</v>
      </c>
      <c r="D2460" s="1">
        <v>0.30976541563814586</v>
      </c>
      <c r="E2460" s="1">
        <v>0.30417363059257374</v>
      </c>
      <c r="F2460" s="1">
        <v>0.69621956222516157</v>
      </c>
      <c r="G2460" s="1">
        <v>0.42963251932857549</v>
      </c>
      <c r="H2460" s="1">
        <v>0.41173548626086148</v>
      </c>
      <c r="M2460" s="1">
        <v>0.4533150537368521</v>
      </c>
      <c r="N2460" s="1">
        <f t="shared" si="76"/>
        <v>0.1329054933506654</v>
      </c>
      <c r="O2460" s="1">
        <f t="shared" si="77"/>
        <v>5.0233554754315596E-2</v>
      </c>
    </row>
    <row r="2461" spans="1:15">
      <c r="A2461" s="1">
        <v>121.77306862745097</v>
      </c>
      <c r="B2461" s="1">
        <v>0.59143318897672703</v>
      </c>
      <c r="C2461" s="1">
        <v>0.43270477737296553</v>
      </c>
      <c r="D2461" s="1">
        <v>0.30974425454962573</v>
      </c>
      <c r="E2461" s="1">
        <v>0.29689954257299273</v>
      </c>
      <c r="F2461" s="1">
        <v>0.69573053043394095</v>
      </c>
      <c r="G2461" s="1">
        <v>0.42884112675877717</v>
      </c>
      <c r="H2461" s="1">
        <v>0.41468559314417958</v>
      </c>
      <c r="M2461" s="1">
        <v>0.45286271625845842</v>
      </c>
      <c r="N2461" s="1">
        <f t="shared" si="76"/>
        <v>0.13386284488832567</v>
      </c>
      <c r="O2461" s="1">
        <f t="shared" si="77"/>
        <v>5.0595399623731933E-2</v>
      </c>
    </row>
    <row r="2462" spans="1:15">
      <c r="A2462" s="1">
        <v>121.8713725490196</v>
      </c>
      <c r="B2462" s="1">
        <v>0.59197917146326862</v>
      </c>
      <c r="C2462" s="1">
        <v>0.43465954718295885</v>
      </c>
      <c r="D2462" s="1">
        <v>0.30937023805683916</v>
      </c>
      <c r="E2462" s="1">
        <v>0.28975031102058796</v>
      </c>
      <c r="F2462" s="1">
        <v>0.69558891139424228</v>
      </c>
      <c r="G2462" s="1">
        <v>0.42830416845754782</v>
      </c>
      <c r="H2462" s="1">
        <v>0.41749972296475052</v>
      </c>
      <c r="M2462" s="1">
        <v>0.45245029579145651</v>
      </c>
      <c r="N2462" s="1">
        <f t="shared" si="76"/>
        <v>0.13503913202764195</v>
      </c>
      <c r="O2462" s="1">
        <f t="shared" si="77"/>
        <v>5.1039994372451145E-2</v>
      </c>
    </row>
    <row r="2463" spans="1:15">
      <c r="A2463" s="1">
        <v>121.96967647058823</v>
      </c>
      <c r="B2463" s="1">
        <v>0.59275033373001751</v>
      </c>
      <c r="C2463" s="1">
        <v>0.43641330168949921</v>
      </c>
      <c r="D2463" s="1">
        <v>0.30865618448928545</v>
      </c>
      <c r="E2463" s="1">
        <v>0.28279035531141766</v>
      </c>
      <c r="F2463" s="1">
        <v>0.69580528199711456</v>
      </c>
      <c r="G2463" s="1">
        <v>0.42809251779370172</v>
      </c>
      <c r="H2463" s="1">
        <v>0.42017397350282559</v>
      </c>
      <c r="M2463" s="1">
        <v>0.45209742121626595</v>
      </c>
      <c r="N2463" s="1">
        <f t="shared" si="76"/>
        <v>0.13641238301123229</v>
      </c>
      <c r="O2463" s="1">
        <f t="shared" si="77"/>
        <v>5.1559034456773269E-2</v>
      </c>
    </row>
    <row r="2464" spans="1:15">
      <c r="A2464" s="1">
        <v>122.06798039215685</v>
      </c>
      <c r="B2464" s="1">
        <v>0.59372772553161701</v>
      </c>
      <c r="C2464" s="1">
        <v>0.4379214983203491</v>
      </c>
      <c r="D2464" s="1">
        <v>0.30767522998293184</v>
      </c>
      <c r="E2464" s="1">
        <v>0.2761468471684137</v>
      </c>
      <c r="F2464" s="1">
        <v>0.69637111796033935</v>
      </c>
      <c r="G2464" s="1">
        <v>0.42832593793825702</v>
      </c>
      <c r="H2464" s="1">
        <v>0.42260416054558636</v>
      </c>
      <c r="M2464" s="1">
        <v>0.45182464534964206</v>
      </c>
      <c r="N2464" s="1">
        <f t="shared" si="76"/>
        <v>0.13793400473484377</v>
      </c>
      <c r="O2464" s="1">
        <f t="shared" si="77"/>
        <v>5.2134153409657477E-2</v>
      </c>
    </row>
    <row r="2465" spans="1:15">
      <c r="A2465" s="1">
        <v>122.16628431372548</v>
      </c>
      <c r="B2465" s="1">
        <v>0.59483741061578821</v>
      </c>
      <c r="C2465" s="1">
        <v>0.4391505242149506</v>
      </c>
      <c r="D2465" s="1">
        <v>0.30649911920228773</v>
      </c>
      <c r="E2465" s="1">
        <v>0.26985434438778344</v>
      </c>
      <c r="F2465" s="1">
        <v>0.6973062095107746</v>
      </c>
      <c r="G2465" s="1">
        <v>0.42896778241368155</v>
      </c>
      <c r="H2465" s="1">
        <v>0.42486427056421361</v>
      </c>
      <c r="M2465" s="1">
        <v>0.45163995155849707</v>
      </c>
      <c r="N2465" s="1">
        <f t="shared" si="76"/>
        <v>0.13956884676440739</v>
      </c>
      <c r="O2465" s="1">
        <f t="shared" si="77"/>
        <v>5.275206561581483E-2</v>
      </c>
    </row>
    <row r="2466" spans="1:15">
      <c r="A2466" s="1">
        <v>122.26458823529411</v>
      </c>
      <c r="B2466" s="1">
        <v>0.59612760290683531</v>
      </c>
      <c r="C2466" s="1">
        <v>0.44008787950382749</v>
      </c>
      <c r="D2466" s="1">
        <v>0.30507516461956963</v>
      </c>
      <c r="E2466" s="1">
        <v>0.26391590671141613</v>
      </c>
      <c r="F2466" s="1">
        <v>0.69859602333187509</v>
      </c>
      <c r="G2466" s="1">
        <v>0.43018767780423423</v>
      </c>
      <c r="H2466" s="1">
        <v>0.42686959085574178</v>
      </c>
      <c r="M2466" s="1">
        <v>0.45155140653335701</v>
      </c>
      <c r="N2466" s="1">
        <f t="shared" si="76"/>
        <v>0.14131661658836356</v>
      </c>
      <c r="O2466" s="1">
        <f t="shared" si="77"/>
        <v>5.3412660516267849E-2</v>
      </c>
    </row>
    <row r="2467" spans="1:15">
      <c r="A2467" s="1">
        <v>122.36289215686274</v>
      </c>
      <c r="B2467" s="1">
        <v>0.59767524862742727</v>
      </c>
      <c r="C2467" s="1">
        <v>0.4407349606037701</v>
      </c>
      <c r="D2467" s="1">
        <v>0.30345900040932117</v>
      </c>
      <c r="E2467" s="1">
        <v>0.25830443751613286</v>
      </c>
      <c r="F2467" s="1">
        <v>0.70034293853450003</v>
      </c>
      <c r="G2467" s="1">
        <v>0.43212179482813584</v>
      </c>
      <c r="H2467" s="1">
        <v>0.42857142358893147</v>
      </c>
      <c r="M2467" s="1">
        <v>0.45160140058688841</v>
      </c>
      <c r="N2467" s="1">
        <f t="shared" si="76"/>
        <v>0.14320201656780979</v>
      </c>
      <c r="O2467" s="1">
        <f t="shared" si="77"/>
        <v>5.4125274725910846E-2</v>
      </c>
    </row>
    <row r="2468" spans="1:15">
      <c r="A2468" s="1">
        <v>122.46119607843137</v>
      </c>
      <c r="B2468" s="1">
        <v>0.59948358420220949</v>
      </c>
      <c r="C2468" s="1">
        <v>0.44112762267084482</v>
      </c>
      <c r="D2468" s="1">
        <v>0.30173194876468445</v>
      </c>
      <c r="E2468" s="1">
        <v>0.25306400137514151</v>
      </c>
      <c r="F2468" s="1">
        <v>0.70272749688312697</v>
      </c>
      <c r="G2468" s="1">
        <v>0.43485612341992613</v>
      </c>
      <c r="H2468" s="1">
        <v>0.42998854897426514</v>
      </c>
      <c r="M2468" s="1">
        <v>0.45185418947002831</v>
      </c>
      <c r="N2468" s="1">
        <f t="shared" si="76"/>
        <v>0.14524274278285304</v>
      </c>
      <c r="O2468" s="1">
        <f t="shared" si="77"/>
        <v>5.4896596734335786E-2</v>
      </c>
    </row>
    <row r="2469" spans="1:15">
      <c r="A2469" s="1">
        <v>122.5595</v>
      </c>
      <c r="B2469" s="1">
        <v>0.60149512794461091</v>
      </c>
      <c r="C2469" s="1">
        <v>0.44120370394839353</v>
      </c>
      <c r="D2469" s="1">
        <v>0.2998591253735709</v>
      </c>
      <c r="E2469" s="1">
        <v>0.24819067213506443</v>
      </c>
      <c r="F2469" s="1">
        <v>0.70567883801024656</v>
      </c>
      <c r="G2469" s="1">
        <v>0.43839051869184797</v>
      </c>
      <c r="H2469" s="1">
        <v>0.43123488420185457</v>
      </c>
      <c r="M2469" s="1">
        <v>0.45229326718651264</v>
      </c>
      <c r="N2469" s="1">
        <f t="shared" si="76"/>
        <v>0.14741544790866129</v>
      </c>
      <c r="O2469" s="1">
        <f t="shared" si="77"/>
        <v>5.5717802082216349E-2</v>
      </c>
    </row>
    <row r="2470" spans="1:15">
      <c r="A2470" s="1">
        <v>122.65780392156863</v>
      </c>
      <c r="B2470" s="1">
        <v>0.60367415205379649</v>
      </c>
      <c r="C2470" s="1">
        <v>0.44099386965919912</v>
      </c>
      <c r="D2470" s="1">
        <v>0.29786418091930233</v>
      </c>
      <c r="E2470" s="1">
        <v>0.24375470250620318</v>
      </c>
      <c r="F2470" s="1">
        <v>0.70908445663936548</v>
      </c>
      <c r="G2470" s="1">
        <v>0.44288434978198382</v>
      </c>
      <c r="H2470" s="1">
        <v>0.43243482693896523</v>
      </c>
      <c r="M2470" s="1">
        <v>0.4529557912141165</v>
      </c>
      <c r="N2470" s="1">
        <f t="shared" si="76"/>
        <v>0.14966727484739659</v>
      </c>
      <c r="O2470" s="1">
        <f t="shared" si="77"/>
        <v>5.6568912664423418E-2</v>
      </c>
    </row>
    <row r="2471" spans="1:15">
      <c r="A2471" s="1">
        <v>122.75610784313726</v>
      </c>
      <c r="B2471" s="1">
        <v>0.60608422191369782</v>
      </c>
      <c r="C2471" s="1">
        <v>0.4405379687372511</v>
      </c>
      <c r="D2471" s="1">
        <v>0.29575888624431973</v>
      </c>
      <c r="E2471" s="1">
        <v>0.23981470955144685</v>
      </c>
      <c r="F2471" s="1">
        <v>0.71290221159094569</v>
      </c>
      <c r="G2471" s="1">
        <v>0.44847348147524363</v>
      </c>
      <c r="H2471" s="1">
        <v>0.43369416884546325</v>
      </c>
      <c r="M2471" s="1">
        <v>0.45389509262262401</v>
      </c>
      <c r="N2471" s="1">
        <f t="shared" si="76"/>
        <v>0.15198664080468319</v>
      </c>
      <c r="O2471" s="1">
        <f t="shared" si="77"/>
        <v>5.7445550596184787E-2</v>
      </c>
    </row>
    <row r="2472" spans="1:15">
      <c r="A2472" s="1">
        <v>122.85441176470587</v>
      </c>
      <c r="B2472" s="1">
        <v>0.6086817909001021</v>
      </c>
      <c r="C2472" s="1">
        <v>0.43989347049568778</v>
      </c>
      <c r="D2472" s="1">
        <v>0.2934893189906555</v>
      </c>
      <c r="E2472" s="1">
        <v>0.23636276821151433</v>
      </c>
      <c r="F2472" s="1">
        <v>0.71722435440790211</v>
      </c>
      <c r="G2472" s="1">
        <v>0.45488116377398236</v>
      </c>
      <c r="H2472" s="1">
        <v>0.43509300892886416</v>
      </c>
      <c r="M2472" s="1">
        <v>0.45508941081552973</v>
      </c>
      <c r="N2472" s="1">
        <f t="shared" si="76"/>
        <v>0.15440766903247674</v>
      </c>
      <c r="O2472" s="1">
        <f t="shared" si="77"/>
        <v>5.8360613254443243E-2</v>
      </c>
    </row>
    <row r="2473" spans="1:15">
      <c r="A2473" s="1">
        <v>122.9527156862745</v>
      </c>
      <c r="B2473" s="1">
        <v>0.61145387711201737</v>
      </c>
      <c r="C2473" s="1">
        <v>0.4391733212782698</v>
      </c>
      <c r="D2473" s="1">
        <v>0.29115406268965605</v>
      </c>
      <c r="E2473" s="1">
        <v>0.23343258427930447</v>
      </c>
      <c r="F2473" s="1">
        <v>0.72206772445209666</v>
      </c>
      <c r="G2473" s="1">
        <v>0.46180561250980784</v>
      </c>
      <c r="H2473" s="1">
        <v>0.43666898493928213</v>
      </c>
      <c r="M2473" s="1">
        <v>0.45653659532291913</v>
      </c>
      <c r="N2473" s="1">
        <f t="shared" si="76"/>
        <v>0.15691530670465065</v>
      </c>
      <c r="O2473" s="1">
        <f t="shared" si="77"/>
        <v>5.9308411205704542E-2</v>
      </c>
    </row>
    <row r="2474" spans="1:15">
      <c r="A2474" s="1">
        <v>123.05101960784313</v>
      </c>
      <c r="B2474" s="1">
        <v>0.61439216795563745</v>
      </c>
      <c r="C2474" s="1">
        <v>0.4382683850462829</v>
      </c>
      <c r="D2474" s="1">
        <v>0.28884964821203496</v>
      </c>
      <c r="E2474" s="1">
        <v>0.23103897855117214</v>
      </c>
      <c r="F2474" s="1">
        <v>0.72742687400804784</v>
      </c>
      <c r="G2474" s="1">
        <v>0.46902837075334852</v>
      </c>
      <c r="H2474" s="1">
        <v>0.43834665731468492</v>
      </c>
      <c r="M2474" s="1">
        <v>0.4581930116916012</v>
      </c>
      <c r="N2474" s="1">
        <f t="shared" si="76"/>
        <v>0.15949449255917891</v>
      </c>
      <c r="O2474" s="1">
        <f t="shared" si="77"/>
        <v>6.0283251828004168E-2</v>
      </c>
    </row>
    <row r="2475" spans="1:15">
      <c r="A2475" s="1">
        <v>123.14932352941176</v>
      </c>
      <c r="B2475" s="1">
        <v>0.6174651550663609</v>
      </c>
      <c r="C2475" s="1">
        <v>0.43709221888991473</v>
      </c>
      <c r="D2475" s="1">
        <v>0.286702819367263</v>
      </c>
      <c r="E2475" s="1">
        <v>0.22920829026460604</v>
      </c>
      <c r="F2475" s="1">
        <v>0.73304941582536376</v>
      </c>
      <c r="G2475" s="1">
        <v>0.47625647660184495</v>
      </c>
      <c r="H2475" s="1">
        <v>0.44002741951841967</v>
      </c>
      <c r="M2475" s="1">
        <v>0.4599716850762533</v>
      </c>
      <c r="N2475" s="1">
        <f t="shared" si="76"/>
        <v>0.16205639338837316</v>
      </c>
      <c r="O2475" s="1">
        <f t="shared" si="77"/>
        <v>6.1251559324812473E-2</v>
      </c>
    </row>
    <row r="2476" spans="1:15">
      <c r="A2476" s="1">
        <v>123.24762745098039</v>
      </c>
      <c r="B2476" s="1">
        <v>0.62070014528705375</v>
      </c>
      <c r="C2476" s="1">
        <v>0.43570016435769371</v>
      </c>
      <c r="D2476" s="1">
        <v>0.28480255576599989</v>
      </c>
      <c r="E2476" s="1">
        <v>0.22798696094476653</v>
      </c>
      <c r="F2476" s="1">
        <v>0.73892744547453981</v>
      </c>
      <c r="G2476" s="1">
        <v>0.4835996934220958</v>
      </c>
      <c r="H2476" s="1">
        <v>0.44169180573739686</v>
      </c>
      <c r="M2476" s="1">
        <v>0.46191553871279228</v>
      </c>
      <c r="N2476" s="1">
        <f t="shared" si="76"/>
        <v>0.16458006466289513</v>
      </c>
      <c r="O2476" s="1">
        <f t="shared" si="77"/>
        <v>6.2205417408135691E-2</v>
      </c>
    </row>
    <row r="2477" spans="1:15">
      <c r="A2477" s="1">
        <v>123.34593137254902</v>
      </c>
      <c r="B2477" s="1">
        <v>0.6241159798060556</v>
      </c>
      <c r="C2477" s="1">
        <v>0.43416949734727905</v>
      </c>
      <c r="D2477" s="1">
        <v>0.28323031295505835</v>
      </c>
      <c r="E2477" s="1">
        <v>0.22737413286971547</v>
      </c>
      <c r="F2477" s="1">
        <v>0.74484081352652687</v>
      </c>
      <c r="G2477" s="1">
        <v>0.49105668114638751</v>
      </c>
      <c r="H2477" s="1">
        <v>0.44342421994253883</v>
      </c>
      <c r="M2477" s="1">
        <v>0.46403023394193738</v>
      </c>
      <c r="N2477" s="1">
        <f t="shared" si="76"/>
        <v>0.16700019225416002</v>
      </c>
      <c r="O2477" s="1">
        <f t="shared" si="77"/>
        <v>6.3120139657783222E-2</v>
      </c>
    </row>
    <row r="2478" spans="1:15">
      <c r="A2478" s="1">
        <v>123.44423529411765</v>
      </c>
      <c r="B2478" s="1">
        <v>0.62760802298651919</v>
      </c>
      <c r="C2478" s="1">
        <v>0.43263047796059284</v>
      </c>
      <c r="D2478" s="1">
        <v>0.28209483032952021</v>
      </c>
      <c r="E2478" s="1">
        <v>0.22732024036164994</v>
      </c>
      <c r="F2478" s="1">
        <v>0.75060996415995285</v>
      </c>
      <c r="G2478" s="1">
        <v>0.49837019494448309</v>
      </c>
      <c r="H2478" s="1">
        <v>0.44511481546585213</v>
      </c>
      <c r="M2478" s="1">
        <v>0.46624979231551</v>
      </c>
      <c r="N2478" s="1">
        <f t="shared" si="76"/>
        <v>0.1692446380525586</v>
      </c>
      <c r="O2478" s="1">
        <f t="shared" si="77"/>
        <v>6.3968460431172713E-2</v>
      </c>
    </row>
    <row r="2479" spans="1:15">
      <c r="A2479" s="1">
        <v>123.54253921568628</v>
      </c>
      <c r="B2479" s="1">
        <v>0.63109805840697797</v>
      </c>
      <c r="C2479" s="1">
        <v>0.43111157581249959</v>
      </c>
      <c r="D2479" s="1">
        <v>0.28129792197542475</v>
      </c>
      <c r="E2479" s="1">
        <v>0.22779075713712929</v>
      </c>
      <c r="F2479" s="1">
        <v>0.75610567978172982</v>
      </c>
      <c r="G2479" s="1">
        <v>0.50562174206499821</v>
      </c>
      <c r="H2479" s="1">
        <v>0.44676441719933574</v>
      </c>
      <c r="M2479" s="1">
        <v>0.46854145033972794</v>
      </c>
      <c r="N2479" s="1">
        <f t="shared" si="76"/>
        <v>0.17129300493878075</v>
      </c>
      <c r="O2479" s="1">
        <f t="shared" si="77"/>
        <v>6.4742670341853215E-2</v>
      </c>
    </row>
    <row r="2480" spans="1:15">
      <c r="A2480" s="1">
        <v>123.6408431372549</v>
      </c>
      <c r="B2480" s="1">
        <v>0.63461164522138291</v>
      </c>
      <c r="C2480" s="1">
        <v>0.42956555824152154</v>
      </c>
      <c r="D2480" s="1">
        <v>0.28077037220421858</v>
      </c>
      <c r="E2480" s="1">
        <v>0.22875013805668029</v>
      </c>
      <c r="F2480" s="1">
        <v>0.76124666426881382</v>
      </c>
      <c r="G2480" s="1">
        <v>0.51275849483975211</v>
      </c>
      <c r="H2480" s="1">
        <v>0.44839862039424822</v>
      </c>
      <c r="M2480" s="1">
        <v>0.4708716418895168</v>
      </c>
      <c r="N2480" s="1">
        <f t="shared" si="76"/>
        <v>0.1731454777919714</v>
      </c>
      <c r="O2480" s="1">
        <f t="shared" si="77"/>
        <v>6.5442839267573327E-2</v>
      </c>
    </row>
    <row r="2481" spans="1:15">
      <c r="A2481" s="1">
        <v>123.73914705882353</v>
      </c>
      <c r="B2481" s="1">
        <v>0.63815321300665961</v>
      </c>
      <c r="C2481" s="1">
        <v>0.42807157331482515</v>
      </c>
      <c r="D2481" s="1">
        <v>0.28033732493573332</v>
      </c>
      <c r="E2481" s="1">
        <v>0.23019973771535918</v>
      </c>
      <c r="F2481" s="1">
        <v>0.76604159550738748</v>
      </c>
      <c r="G2481" s="1">
        <v>0.51969426993008283</v>
      </c>
      <c r="H2481" s="1">
        <v>0.44983454484866803</v>
      </c>
      <c r="M2481" s="1">
        <v>0.47319032275124517</v>
      </c>
      <c r="N2481" s="1">
        <f t="shared" si="76"/>
        <v>0.17482854348278207</v>
      </c>
      <c r="O2481" s="1">
        <f t="shared" si="77"/>
        <v>6.6078978304440483E-2</v>
      </c>
    </row>
    <row r="2482" spans="1:15">
      <c r="A2482" s="1">
        <v>123.83745294117648</v>
      </c>
      <c r="B2482" s="1">
        <v>0.64176559277576173</v>
      </c>
      <c r="C2482" s="1">
        <v>0.42665440598684956</v>
      </c>
      <c r="D2482" s="1">
        <v>0.2800392834231023</v>
      </c>
      <c r="E2482" s="1">
        <v>0.23222367736758115</v>
      </c>
      <c r="F2482" s="1">
        <v>0.77057361963472781</v>
      </c>
      <c r="G2482" s="1">
        <v>0.52640801447162489</v>
      </c>
      <c r="H2482" s="1">
        <v>0.45108771679702309</v>
      </c>
      <c r="M2482" s="1">
        <v>0.47553604435095304</v>
      </c>
      <c r="N2482" s="1">
        <f t="shared" si="76"/>
        <v>0.17634155886982464</v>
      </c>
      <c r="O2482" s="1">
        <f t="shared" si="77"/>
        <v>6.6650844367858883E-2</v>
      </c>
    </row>
    <row r="2483" spans="1:15">
      <c r="A2483" s="1">
        <v>123.93575686274508</v>
      </c>
      <c r="B2483" s="1">
        <v>0.64544733396175513</v>
      </c>
      <c r="C2483" s="1">
        <v>0.42533911599809354</v>
      </c>
      <c r="D2483" s="1">
        <v>0.27988514358238314</v>
      </c>
      <c r="E2483" s="1">
        <v>0.23471998202228717</v>
      </c>
      <c r="F2483" s="1">
        <v>0.77479196233701897</v>
      </c>
      <c r="G2483" s="1">
        <v>0.53275052329774175</v>
      </c>
      <c r="H2483" s="1">
        <v>0.45215926155704128</v>
      </c>
      <c r="M2483" s="1">
        <v>0.47787047467947458</v>
      </c>
      <c r="N2483" s="1">
        <f t="shared" si="76"/>
        <v>0.17768236381259628</v>
      </c>
      <c r="O2483" s="1">
        <f t="shared" si="77"/>
        <v>6.7157621001461734E-2</v>
      </c>
    </row>
    <row r="2484" spans="1:15">
      <c r="A2484" s="1">
        <v>124.03406078431374</v>
      </c>
      <c r="B2484" s="1">
        <v>0.64927602904604254</v>
      </c>
      <c r="C2484" s="1">
        <v>0.42412659583801493</v>
      </c>
      <c r="D2484" s="1">
        <v>0.27981421027935632</v>
      </c>
      <c r="E2484" s="1">
        <v>0.23758161012926088</v>
      </c>
      <c r="F2484" s="1">
        <v>0.77875539504352764</v>
      </c>
      <c r="G2484" s="1">
        <v>0.53868492768775422</v>
      </c>
      <c r="H2484" s="1">
        <v>0.45305924308342593</v>
      </c>
      <c r="M2484" s="1">
        <v>0.48018543015819765</v>
      </c>
      <c r="N2484" s="1">
        <f t="shared" si="76"/>
        <v>0.1789020114691714</v>
      </c>
      <c r="O2484" s="1">
        <f t="shared" si="77"/>
        <v>6.7618604485236086E-2</v>
      </c>
    </row>
    <row r="2485" spans="1:15">
      <c r="A2485" s="1">
        <v>124.13236470588234</v>
      </c>
      <c r="B2485" s="1">
        <v>0.65332532858508297</v>
      </c>
      <c r="C2485" s="1">
        <v>0.42298152370713554</v>
      </c>
      <c r="D2485" s="1">
        <v>0.27975671188673873</v>
      </c>
      <c r="E2485" s="1">
        <v>0.24072933517705372</v>
      </c>
      <c r="F2485" s="1">
        <v>0.78246875692728401</v>
      </c>
      <c r="G2485" s="1">
        <v>0.54417995935225094</v>
      </c>
      <c r="H2485" s="1">
        <v>0.45383751765193925</v>
      </c>
      <c r="M2485" s="1">
        <v>0.48246844761249807</v>
      </c>
      <c r="N2485" s="1">
        <f t="shared" ref="N2485:N2548" si="78">_xlfn.STDEV.P(B2485:H2485)</f>
        <v>0.18003525075226171</v>
      </c>
      <c r="O2485" s="1">
        <f t="shared" ref="O2485:O2548" si="79">N2485/SQRT(7)</f>
        <v>6.8046928673662674E-2</v>
      </c>
    </row>
    <row r="2486" spans="1:15">
      <c r="A2486" s="1">
        <v>124.23066862745098</v>
      </c>
      <c r="B2486" s="1">
        <v>0.65762839148650221</v>
      </c>
      <c r="C2486" s="1">
        <v>0.42194277858828277</v>
      </c>
      <c r="D2486" s="1">
        <v>0.27966665800844542</v>
      </c>
      <c r="E2486" s="1">
        <v>0.24421792531667588</v>
      </c>
      <c r="F2486" s="1">
        <v>0.78594910623701486</v>
      </c>
      <c r="G2486" s="1">
        <v>0.54924586971126532</v>
      </c>
      <c r="H2486" s="1">
        <v>0.45452501949556262</v>
      </c>
      <c r="M2486" s="1">
        <v>0.48473939269196437</v>
      </c>
      <c r="N2486" s="1">
        <f t="shared" si="78"/>
        <v>0.1810843169374767</v>
      </c>
      <c r="O2486" s="1">
        <f t="shared" si="79"/>
        <v>6.8443438421509253E-2</v>
      </c>
    </row>
    <row r="2487" spans="1:15">
      <c r="A2487" s="1">
        <v>124.3289725490196</v>
      </c>
      <c r="B2487" s="1">
        <v>0.66216926903120343</v>
      </c>
      <c r="C2487" s="1">
        <v>0.4209145368094348</v>
      </c>
      <c r="D2487" s="1">
        <v>0.27958919054090636</v>
      </c>
      <c r="E2487" s="1">
        <v>0.24808987995494794</v>
      </c>
      <c r="F2487" s="1">
        <v>0.78917774103529081</v>
      </c>
      <c r="G2487" s="1">
        <v>0.55376421029599343</v>
      </c>
      <c r="H2487" s="1">
        <v>0.45520386547621566</v>
      </c>
      <c r="M2487" s="1">
        <v>0.48698695616342763</v>
      </c>
      <c r="N2487" s="1">
        <f t="shared" si="78"/>
        <v>0.18202381733159337</v>
      </c>
      <c r="O2487" s="1">
        <f t="shared" si="79"/>
        <v>6.8798536192863524E-2</v>
      </c>
    </row>
    <row r="2488" spans="1:15">
      <c r="A2488" s="1">
        <v>124.42727647058824</v>
      </c>
      <c r="B2488" s="1">
        <v>0.66691568109087085</v>
      </c>
      <c r="C2488" s="1">
        <v>0.41998130094233688</v>
      </c>
      <c r="D2488" s="1">
        <v>0.27951607509085635</v>
      </c>
      <c r="E2488" s="1">
        <v>0.2522368974183225</v>
      </c>
      <c r="F2488" s="1">
        <v>0.7919923588890484</v>
      </c>
      <c r="G2488" s="1">
        <v>0.55760194824347042</v>
      </c>
      <c r="H2488" s="1">
        <v>0.45600016576480068</v>
      </c>
      <c r="M2488" s="1">
        <v>0.48917777534852952</v>
      </c>
      <c r="N2488" s="1">
        <f t="shared" si="78"/>
        <v>0.18281810500215848</v>
      </c>
      <c r="O2488" s="1">
        <f t="shared" si="79"/>
        <v>6.9098748713686389E-2</v>
      </c>
    </row>
    <row r="2489" spans="1:15">
      <c r="A2489" s="1">
        <v>124.52558039215685</v>
      </c>
      <c r="B2489" s="1">
        <v>0.67182603640286054</v>
      </c>
      <c r="C2489" s="1">
        <v>0.41919723104290962</v>
      </c>
      <c r="D2489" s="1">
        <v>0.2792677910341913</v>
      </c>
      <c r="E2489" s="1">
        <v>0.25664252844367325</v>
      </c>
      <c r="F2489" s="1">
        <v>0.79424918489437701</v>
      </c>
      <c r="G2489" s="1">
        <v>0.56077150161823541</v>
      </c>
      <c r="H2489" s="1">
        <v>0.45683170119400102</v>
      </c>
      <c r="M2489" s="1">
        <v>0.49125513923289271</v>
      </c>
      <c r="N2489" s="1">
        <f t="shared" si="78"/>
        <v>0.18345991909762721</v>
      </c>
      <c r="O2489" s="1">
        <f t="shared" si="79"/>
        <v>6.934133164005013E-2</v>
      </c>
    </row>
    <row r="2490" spans="1:15">
      <c r="A2490" s="1">
        <v>124.62388431372548</v>
      </c>
      <c r="B2490" s="1">
        <v>0.67690653826145719</v>
      </c>
      <c r="C2490" s="1">
        <v>0.4185356284114376</v>
      </c>
      <c r="D2490" s="1">
        <v>0.27882164695329215</v>
      </c>
      <c r="E2490" s="1">
        <v>0.26135567651558195</v>
      </c>
      <c r="F2490" s="1">
        <v>0.7960331881390672</v>
      </c>
      <c r="G2490" s="1">
        <v>0.5632836523174678</v>
      </c>
      <c r="H2490" s="1">
        <v>0.45762782995286705</v>
      </c>
      <c r="M2490" s="1">
        <v>0.49322345150731023</v>
      </c>
      <c r="N2490" s="1">
        <f t="shared" si="78"/>
        <v>0.18397117894013676</v>
      </c>
      <c r="O2490" s="1">
        <f t="shared" si="79"/>
        <v>6.9534569696995036E-2</v>
      </c>
    </row>
    <row r="2491" spans="1:15">
      <c r="A2491" s="1">
        <v>124.72218823529411</v>
      </c>
      <c r="B2491" s="1">
        <v>0.6821556876910545</v>
      </c>
      <c r="C2491" s="1">
        <v>0.41807800976414317</v>
      </c>
      <c r="D2491" s="1">
        <v>0.27812324599726185</v>
      </c>
      <c r="E2491" s="1">
        <v>0.266302356644956</v>
      </c>
      <c r="F2491" s="1">
        <v>0.7973645847713916</v>
      </c>
      <c r="G2491" s="1">
        <v>0.5650105980636746</v>
      </c>
      <c r="H2491" s="1">
        <v>0.45826465873919492</v>
      </c>
      <c r="M2491" s="1">
        <v>0.4950427345245253</v>
      </c>
      <c r="N2491" s="1">
        <f t="shared" si="78"/>
        <v>0.18437449505943532</v>
      </c>
      <c r="O2491" s="1">
        <f t="shared" si="79"/>
        <v>6.9687008861481839E-2</v>
      </c>
    </row>
    <row r="2492" spans="1:15">
      <c r="A2492" s="1">
        <v>124.82049215686276</v>
      </c>
      <c r="B2492" s="1">
        <v>0.68751677580618509</v>
      </c>
      <c r="C2492" s="1">
        <v>0.41787074182262235</v>
      </c>
      <c r="D2492" s="1">
        <v>0.27716532050279996</v>
      </c>
      <c r="E2492" s="1">
        <v>0.27149029511231532</v>
      </c>
      <c r="F2492" s="1">
        <v>0.7982199570037084</v>
      </c>
      <c r="G2492" s="1">
        <v>0.56586549415178922</v>
      </c>
      <c r="H2492" s="1">
        <v>0.45872771663464484</v>
      </c>
      <c r="M2492" s="1">
        <v>0.49669375729058074</v>
      </c>
      <c r="N2492" s="1">
        <f t="shared" si="78"/>
        <v>0.18465412634566214</v>
      </c>
      <c r="O2492" s="1">
        <f t="shared" si="79"/>
        <v>6.9792699553217444E-2</v>
      </c>
    </row>
    <row r="2493" spans="1:15">
      <c r="A2493" s="1">
        <v>124.91879607843137</v>
      </c>
      <c r="B2493" s="1">
        <v>0.69302053204209546</v>
      </c>
      <c r="C2493" s="1">
        <v>0.41788226821772551</v>
      </c>
      <c r="D2493" s="1">
        <v>0.275990134791325</v>
      </c>
      <c r="E2493" s="1">
        <v>0.27693751414340839</v>
      </c>
      <c r="F2493" s="1">
        <v>0.79857003930337755</v>
      </c>
      <c r="G2493" s="1">
        <v>0.56601129114601312</v>
      </c>
      <c r="H2493" s="1">
        <v>0.45899872166714833</v>
      </c>
      <c r="M2493" s="1">
        <v>0.49820150018729903</v>
      </c>
      <c r="N2493" s="1">
        <f t="shared" si="78"/>
        <v>0.18481556888364142</v>
      </c>
      <c r="O2493" s="1">
        <f t="shared" si="79"/>
        <v>6.9853719097006065E-2</v>
      </c>
    </row>
    <row r="2494" spans="1:15">
      <c r="A2494" s="1">
        <v>125.01709999999999</v>
      </c>
      <c r="B2494" s="1">
        <v>0.69865699130882497</v>
      </c>
      <c r="C2494" s="1">
        <v>0.41804877277787417</v>
      </c>
      <c r="D2494" s="1">
        <v>0.27458001027119955</v>
      </c>
      <c r="E2494" s="1">
        <v>0.2825687315881355</v>
      </c>
      <c r="F2494" s="1">
        <v>0.79838033141807863</v>
      </c>
      <c r="G2494" s="1">
        <v>0.56570919218902216</v>
      </c>
      <c r="H2494" s="1">
        <v>0.45905575126152853</v>
      </c>
      <c r="M2494" s="1">
        <v>0.4995713972592376</v>
      </c>
      <c r="N2494" s="1">
        <f t="shared" si="78"/>
        <v>0.1848917821744463</v>
      </c>
      <c r="O2494" s="1">
        <f t="shared" si="79"/>
        <v>6.9882525013301416E-2</v>
      </c>
    </row>
    <row r="2495" spans="1:15">
      <c r="A2495" s="1">
        <v>125.11540392156861</v>
      </c>
      <c r="B2495" s="1">
        <v>0.70437423532461108</v>
      </c>
      <c r="C2495" s="1">
        <v>0.41842165260187575</v>
      </c>
      <c r="D2495" s="1">
        <v>0.27292009832078146</v>
      </c>
      <c r="E2495" s="1">
        <v>0.28837437292975282</v>
      </c>
      <c r="F2495" s="1">
        <v>0.79763113187928836</v>
      </c>
      <c r="G2495" s="1">
        <v>0.56503839277504131</v>
      </c>
      <c r="H2495" s="1">
        <v>0.45899129912524456</v>
      </c>
      <c r="M2495" s="1">
        <v>0.50082159756522793</v>
      </c>
      <c r="N2495" s="1">
        <f t="shared" si="78"/>
        <v>0.18488058470122776</v>
      </c>
      <c r="O2495" s="1">
        <f t="shared" si="79"/>
        <v>6.9878292766237346E-2</v>
      </c>
    </row>
    <row r="2496" spans="1:15">
      <c r="A2496" s="1">
        <v>125.21370784313727</v>
      </c>
      <c r="B2496" s="1">
        <v>0.71015727181929389</v>
      </c>
      <c r="C2496" s="1">
        <v>0.41902787845425388</v>
      </c>
      <c r="D2496" s="1">
        <v>0.27092318100087442</v>
      </c>
      <c r="E2496" s="1">
        <v>0.29431590237799327</v>
      </c>
      <c r="F2496" s="1">
        <v>0.7963697772679742</v>
      </c>
      <c r="G2496" s="1">
        <v>0.56429449427162026</v>
      </c>
      <c r="H2496" s="1">
        <v>0.45890208788340647</v>
      </c>
      <c r="M2496" s="1">
        <v>0.50199865615363093</v>
      </c>
      <c r="N2496" s="1">
        <f t="shared" si="78"/>
        <v>0.18482988443059786</v>
      </c>
      <c r="O2496" s="1">
        <f t="shared" si="79"/>
        <v>6.9859129865167291E-2</v>
      </c>
    </row>
    <row r="2497" spans="1:15">
      <c r="A2497" s="1">
        <v>125.31201176470587</v>
      </c>
      <c r="B2497" s="1">
        <v>0.71603854700688219</v>
      </c>
      <c r="C2497" s="1">
        <v>0.41980707581836452</v>
      </c>
      <c r="D2497" s="1">
        <v>0.26859985797867458</v>
      </c>
      <c r="E2497" s="1">
        <v>0.30031702016823747</v>
      </c>
      <c r="F2497" s="1">
        <v>0.79467602849863084</v>
      </c>
      <c r="G2497" s="1">
        <v>0.56357015523543696</v>
      </c>
      <c r="H2497" s="1">
        <v>0.45877124980644235</v>
      </c>
      <c r="M2497" s="1">
        <v>0.50311141921609548</v>
      </c>
      <c r="N2497" s="1">
        <f t="shared" si="78"/>
        <v>0.184789473566839</v>
      </c>
      <c r="O2497" s="1">
        <f t="shared" si="79"/>
        <v>6.9843855994342827E-2</v>
      </c>
    </row>
    <row r="2498" spans="1:15">
      <c r="A2498" s="1">
        <v>125.4103156862745</v>
      </c>
      <c r="B2498" s="1">
        <v>0.72197671207804948</v>
      </c>
      <c r="C2498" s="1">
        <v>0.42075827687234124</v>
      </c>
      <c r="D2498" s="1">
        <v>0.26593842567553044</v>
      </c>
      <c r="E2498" s="1">
        <v>0.30636539409139507</v>
      </c>
      <c r="F2498" s="1">
        <v>0.79280418598299807</v>
      </c>
      <c r="G2498" s="1">
        <v>0.56289176549736675</v>
      </c>
      <c r="H2498" s="1">
        <v>0.45853492190560163</v>
      </c>
      <c r="M2498" s="1">
        <v>0.50418138315761185</v>
      </c>
      <c r="N2498" s="1">
        <f t="shared" si="78"/>
        <v>0.18482374731928203</v>
      </c>
      <c r="O2498" s="1">
        <f t="shared" si="79"/>
        <v>6.9856810255122997E-2</v>
      </c>
    </row>
    <row r="2499" spans="1:15">
      <c r="A2499" s="1">
        <v>125.50861960784313</v>
      </c>
      <c r="B2499" s="1">
        <v>0.72796892227917898</v>
      </c>
      <c r="C2499" s="1">
        <v>0.4217859623548037</v>
      </c>
      <c r="D2499" s="1">
        <v>0.2627829959441319</v>
      </c>
      <c r="E2499" s="1">
        <v>0.31243013301068379</v>
      </c>
      <c r="F2499" s="1">
        <v>0.79082059268087479</v>
      </c>
      <c r="G2499" s="1">
        <v>0.56247808082922235</v>
      </c>
      <c r="H2499" s="1">
        <v>0.45819914630391434</v>
      </c>
      <c r="M2499" s="1">
        <v>0.50520940477182996</v>
      </c>
      <c r="N2499" s="1">
        <f t="shared" si="78"/>
        <v>0.18500158339865563</v>
      </c>
      <c r="O2499" s="1">
        <f t="shared" si="79"/>
        <v>6.9924025975145479E-2</v>
      </c>
    </row>
    <row r="2500" spans="1:15">
      <c r="A2500" s="1">
        <v>125.60692352941177</v>
      </c>
      <c r="B2500" s="1">
        <v>0.73402070956340715</v>
      </c>
      <c r="C2500" s="1">
        <v>0.42292608470798576</v>
      </c>
      <c r="D2500" s="1">
        <v>0.25918798756116362</v>
      </c>
      <c r="E2500" s="1">
        <v>0.31851734654713154</v>
      </c>
      <c r="F2500" s="1">
        <v>0.78881112738656889</v>
      </c>
      <c r="G2500" s="1">
        <v>0.56223704501744065</v>
      </c>
      <c r="H2500" s="1">
        <v>0.45778312456927911</v>
      </c>
      <c r="M2500" s="1">
        <v>0.50621191790756814</v>
      </c>
      <c r="N2500" s="1">
        <f t="shared" si="78"/>
        <v>0.18532979327961041</v>
      </c>
      <c r="O2500" s="1">
        <f t="shared" si="79"/>
        <v>7.0048077649836962E-2</v>
      </c>
    </row>
    <row r="2501" spans="1:15">
      <c r="A2501" s="1">
        <v>125.70522745098039</v>
      </c>
      <c r="B2501" s="1">
        <v>0.74007916014493713</v>
      </c>
      <c r="C2501" s="1">
        <v>0.42423494148896462</v>
      </c>
      <c r="D2501" s="1">
        <v>0.25528914315815704</v>
      </c>
      <c r="E2501" s="1">
        <v>0.32464520478167758</v>
      </c>
      <c r="F2501" s="1">
        <v>0.78677106131458396</v>
      </c>
      <c r="G2501" s="1">
        <v>0.56209275308015594</v>
      </c>
      <c r="H2501" s="1">
        <v>0.45736530234536699</v>
      </c>
      <c r="M2501" s="1">
        <v>0.50721108090197764</v>
      </c>
      <c r="N2501" s="1">
        <f t="shared" si="78"/>
        <v>0.18576403085314316</v>
      </c>
      <c r="O2501" s="1">
        <f t="shared" si="79"/>
        <v>7.0212204025478078E-2</v>
      </c>
    </row>
    <row r="2502" spans="1:15">
      <c r="A2502" s="1">
        <v>125.80353137254902</v>
      </c>
      <c r="B2502" s="1">
        <v>0.74611863357383157</v>
      </c>
      <c r="C2502" s="1">
        <v>0.42570767614801042</v>
      </c>
      <c r="D2502" s="1">
        <v>0.25123105584604605</v>
      </c>
      <c r="E2502" s="1">
        <v>0.33085148133280662</v>
      </c>
      <c r="F2502" s="1">
        <v>0.78475301814049425</v>
      </c>
      <c r="G2502" s="1">
        <v>0.56204297683757398</v>
      </c>
      <c r="H2502" s="1">
        <v>0.45704937559476783</v>
      </c>
      <c r="M2502" s="1">
        <v>0.50825060249621867</v>
      </c>
      <c r="N2502" s="1">
        <f t="shared" si="78"/>
        <v>0.1862765998183851</v>
      </c>
      <c r="O2502" s="1">
        <f t="shared" si="79"/>
        <v>7.040593688430663E-2</v>
      </c>
    </row>
    <row r="2503" spans="1:15">
      <c r="A2503" s="1">
        <v>125.90183529411765</v>
      </c>
      <c r="B2503" s="1">
        <v>0.7520714268228742</v>
      </c>
      <c r="C2503" s="1">
        <v>0.42739234801264236</v>
      </c>
      <c r="D2503" s="1">
        <v>0.24700463220208971</v>
      </c>
      <c r="E2503" s="1">
        <v>0.33709309170073909</v>
      </c>
      <c r="F2503" s="1">
        <v>0.7827834579362376</v>
      </c>
      <c r="G2503" s="1">
        <v>0.56206592127708854</v>
      </c>
      <c r="H2503" s="1">
        <v>0.4568546432987291</v>
      </c>
      <c r="M2503" s="1">
        <v>0.50932364589291435</v>
      </c>
      <c r="N2503" s="1">
        <f t="shared" si="78"/>
        <v>0.18686468140973583</v>
      </c>
      <c r="O2503" s="1">
        <f t="shared" si="79"/>
        <v>7.0628210833067945E-2</v>
      </c>
    </row>
    <row r="2504" spans="1:15">
      <c r="A2504" s="1">
        <v>126.00013921568627</v>
      </c>
      <c r="B2504" s="1">
        <v>0.7579461092221994</v>
      </c>
      <c r="C2504" s="1">
        <v>0.42925210166506167</v>
      </c>
      <c r="D2504" s="1">
        <v>0.24263008683331577</v>
      </c>
      <c r="E2504" s="1">
        <v>0.34348084616360081</v>
      </c>
      <c r="F2504" s="1">
        <v>0.78098305213194941</v>
      </c>
      <c r="G2504" s="1">
        <v>0.56224522922726594</v>
      </c>
      <c r="H2504" s="1">
        <v>0.45675104178738318</v>
      </c>
      <c r="M2504" s="1">
        <v>0.51046978100439655</v>
      </c>
      <c r="N2504" s="1">
        <f t="shared" si="78"/>
        <v>0.18754354939443035</v>
      </c>
      <c r="O2504" s="1">
        <f t="shared" si="79"/>
        <v>7.0884798813145841E-2</v>
      </c>
    </row>
    <row r="2505" spans="1:15">
      <c r="A2505" s="1">
        <v>126.0984431372549</v>
      </c>
      <c r="B2505" s="1">
        <v>0.76363157370032464</v>
      </c>
      <c r="C2505" s="1">
        <v>0.43124045521845494</v>
      </c>
      <c r="D2505" s="1">
        <v>0.23812920088861092</v>
      </c>
      <c r="E2505" s="1">
        <v>0.35005800680811094</v>
      </c>
      <c r="F2505" s="1">
        <v>0.779277767737247</v>
      </c>
      <c r="G2505" s="1">
        <v>0.56258499816232643</v>
      </c>
      <c r="H2505" s="1">
        <v>0.45678235944274476</v>
      </c>
      <c r="M2505" s="1">
        <v>0.51167205170825991</v>
      </c>
      <c r="N2505" s="1">
        <f t="shared" si="78"/>
        <v>0.18826859948523431</v>
      </c>
      <c r="O2505" s="1">
        <f t="shared" si="79"/>
        <v>7.1158841988621852E-2</v>
      </c>
    </row>
    <row r="2506" spans="1:15">
      <c r="A2506" s="1">
        <v>126.19674705882353</v>
      </c>
      <c r="B2506" s="1">
        <v>0.76908450199746969</v>
      </c>
      <c r="C2506" s="1">
        <v>0.43343448144894348</v>
      </c>
      <c r="D2506" s="1">
        <v>0.23364989490279633</v>
      </c>
      <c r="E2506" s="1">
        <v>0.35678897752095223</v>
      </c>
      <c r="F2506" s="1">
        <v>0.77763847242478812</v>
      </c>
      <c r="G2506" s="1">
        <v>0.56308308046763744</v>
      </c>
      <c r="H2506" s="1">
        <v>0.45700927744285402</v>
      </c>
      <c r="M2506" s="1">
        <v>0.51295552660077737</v>
      </c>
      <c r="N2506" s="1">
        <f t="shared" si="78"/>
        <v>0.18899172010249599</v>
      </c>
      <c r="O2506" s="1">
        <f t="shared" si="79"/>
        <v>7.1432155891647267E-2</v>
      </c>
    </row>
    <row r="2507" spans="1:15">
      <c r="A2507" s="1">
        <v>126.29505294117648</v>
      </c>
      <c r="B2507" s="1">
        <v>0.77431188898627457</v>
      </c>
      <c r="C2507" s="1">
        <v>0.43582694333136401</v>
      </c>
      <c r="D2507" s="1">
        <v>0.2292350525121104</v>
      </c>
      <c r="E2507" s="1">
        <v>0.36359147893140586</v>
      </c>
      <c r="F2507" s="1">
        <v>0.77597340119727309</v>
      </c>
      <c r="G2507" s="1">
        <v>0.56382272976625281</v>
      </c>
      <c r="H2507" s="1">
        <v>0.45740739840298589</v>
      </c>
      <c r="M2507" s="1">
        <v>0.51430984187538098</v>
      </c>
      <c r="N2507" s="1">
        <f t="shared" si="78"/>
        <v>0.189699583078906</v>
      </c>
      <c r="O2507" s="1">
        <f t="shared" si="79"/>
        <v>7.1699702948488819E-2</v>
      </c>
    </row>
    <row r="2508" spans="1:15">
      <c r="A2508" s="1">
        <v>126.39335686274509</v>
      </c>
      <c r="B2508" s="1">
        <v>0.7792583312097594</v>
      </c>
      <c r="C2508" s="1">
        <v>0.4385792425025043</v>
      </c>
      <c r="D2508" s="1">
        <v>0.22487115353493317</v>
      </c>
      <c r="E2508" s="1">
        <v>0.37038565014056035</v>
      </c>
      <c r="F2508" s="1">
        <v>0.77430984093099386</v>
      </c>
      <c r="G2508" s="1">
        <v>0.5648219440227491</v>
      </c>
      <c r="H2508" s="1">
        <v>0.4579300386587532</v>
      </c>
      <c r="M2508" s="1">
        <v>0.51573660014289335</v>
      </c>
      <c r="N2508" s="1">
        <f t="shared" si="78"/>
        <v>0.19038969722486748</v>
      </c>
      <c r="O2508" s="1">
        <f t="shared" si="79"/>
        <v>7.1960541577983372E-2</v>
      </c>
    </row>
    <row r="2509" spans="1:15">
      <c r="A2509" s="1">
        <v>126.49166078431372</v>
      </c>
      <c r="B2509" s="1">
        <v>0.78387244781368537</v>
      </c>
      <c r="C2509" s="1">
        <v>0.44169420358222422</v>
      </c>
      <c r="D2509" s="1">
        <v>0.22050963990399738</v>
      </c>
      <c r="E2509" s="1">
        <v>0.3772723449669364</v>
      </c>
      <c r="F2509" s="1">
        <v>0.77271097516909981</v>
      </c>
      <c r="G2509" s="1">
        <v>0.56613055053999717</v>
      </c>
      <c r="H2509" s="1">
        <v>0.45850414065179651</v>
      </c>
      <c r="M2509" s="1">
        <v>0.51724204323253387</v>
      </c>
      <c r="N2509" s="1">
        <f t="shared" si="78"/>
        <v>0.19106673735776017</v>
      </c>
      <c r="O2509" s="1">
        <f t="shared" si="79"/>
        <v>7.2216438695018245E-2</v>
      </c>
    </row>
    <row r="2510" spans="1:15">
      <c r="A2510" s="1">
        <v>126.58996470588235</v>
      </c>
      <c r="B2510" s="1">
        <v>0.78822741812342545</v>
      </c>
      <c r="C2510" s="1">
        <v>0.44512397507513185</v>
      </c>
      <c r="D2510" s="1">
        <v>0.21633055135493823</v>
      </c>
      <c r="E2510" s="1">
        <v>0.38415193898886163</v>
      </c>
      <c r="F2510" s="1">
        <v>0.77118813324555402</v>
      </c>
      <c r="G2510" s="1">
        <v>0.56770792596826991</v>
      </c>
      <c r="H2510" s="1">
        <v>0.45919072045084958</v>
      </c>
      <c r="M2510" s="1">
        <v>0.51884580902957578</v>
      </c>
      <c r="N2510" s="1">
        <f t="shared" si="78"/>
        <v>0.19171487926750697</v>
      </c>
      <c r="O2510" s="1">
        <f t="shared" si="79"/>
        <v>7.2461413310370884E-2</v>
      </c>
    </row>
    <row r="2511" spans="1:15">
      <c r="A2511" s="1">
        <v>126.68826862745098</v>
      </c>
      <c r="B2511" s="1">
        <v>0.79233249191662813</v>
      </c>
      <c r="C2511" s="1">
        <v>0.4490427022678975</v>
      </c>
      <c r="D2511" s="1">
        <v>0.21232741692415871</v>
      </c>
      <c r="E2511" s="1">
        <v>0.39090455407515551</v>
      </c>
      <c r="F2511" s="1">
        <v>0.76963335379748432</v>
      </c>
      <c r="G2511" s="1">
        <v>0.56954089159671484</v>
      </c>
      <c r="H2511" s="1">
        <v>0.45990671981953479</v>
      </c>
      <c r="M2511" s="1">
        <v>0.52052687577108192</v>
      </c>
      <c r="N2511" s="1">
        <f t="shared" si="78"/>
        <v>0.19231980330196113</v>
      </c>
      <c r="O2511" s="1">
        <f t="shared" si="79"/>
        <v>7.2690053104263977E-2</v>
      </c>
    </row>
    <row r="2512" spans="1:15">
      <c r="A2512" s="1">
        <v>126.78657254901961</v>
      </c>
      <c r="B2512" s="1">
        <v>0.79617902979802968</v>
      </c>
      <c r="C2512" s="1">
        <v>0.45342101948672381</v>
      </c>
      <c r="D2512" s="1">
        <v>0.20862759171740514</v>
      </c>
      <c r="E2512" s="1">
        <v>0.39749544911293455</v>
      </c>
      <c r="F2512" s="1">
        <v>0.768109483805687</v>
      </c>
      <c r="G2512" s="1">
        <v>0.57163559568646038</v>
      </c>
      <c r="H2512" s="1">
        <v>0.46073427786951437</v>
      </c>
      <c r="M2512" s="1">
        <v>0.52231463535382205</v>
      </c>
      <c r="N2512" s="1">
        <f t="shared" si="78"/>
        <v>0.19286087973763891</v>
      </c>
      <c r="O2512" s="1">
        <f t="shared" si="79"/>
        <v>7.289456077413263E-2</v>
      </c>
    </row>
    <row r="2513" spans="1:15">
      <c r="A2513" s="1">
        <v>126.88487647058824</v>
      </c>
      <c r="B2513" s="1">
        <v>0.79974477056533499</v>
      </c>
      <c r="C2513" s="1">
        <v>0.45823567427728579</v>
      </c>
      <c r="D2513" s="1">
        <v>0.20534491261793489</v>
      </c>
      <c r="E2513" s="1">
        <v>0.403785263844056</v>
      </c>
      <c r="F2513" s="1">
        <v>0.76674388423548179</v>
      </c>
      <c r="G2513" s="1">
        <v>0.57377732550702598</v>
      </c>
      <c r="H2513" s="1">
        <v>0.46164083541145146</v>
      </c>
      <c r="M2513" s="1">
        <v>0.52418180949408155</v>
      </c>
      <c r="N2513" s="1">
        <f t="shared" si="78"/>
        <v>0.19333301470671374</v>
      </c>
      <c r="O2513" s="1">
        <f t="shared" si="79"/>
        <v>7.3073011018908229E-2</v>
      </c>
    </row>
    <row r="2514" spans="1:15">
      <c r="A2514" s="1">
        <v>126.98318039215687</v>
      </c>
      <c r="B2514" s="1">
        <v>0.80301566752675169</v>
      </c>
      <c r="C2514" s="1">
        <v>0.46348970625444919</v>
      </c>
      <c r="D2514" s="1">
        <v>0.20244798368154296</v>
      </c>
      <c r="E2514" s="1">
        <v>0.40966945265495758</v>
      </c>
      <c r="F2514" s="1">
        <v>0.76550375831111861</v>
      </c>
      <c r="G2514" s="1">
        <v>0.57590193110087839</v>
      </c>
      <c r="H2514" s="1">
        <v>0.46253157234079506</v>
      </c>
      <c r="M2514" s="1">
        <v>0.52608001026721329</v>
      </c>
      <c r="N2514" s="1">
        <f t="shared" si="78"/>
        <v>0.19373928352282474</v>
      </c>
      <c r="O2514" s="1">
        <f t="shared" si="79"/>
        <v>7.3226566197889711E-2</v>
      </c>
    </row>
    <row r="2515" spans="1:15">
      <c r="A2515" s="1">
        <v>127.08148431372548</v>
      </c>
      <c r="B2515" s="1">
        <v>0.80599419378043802</v>
      </c>
      <c r="C2515" s="1">
        <v>0.46922135130927745</v>
      </c>
      <c r="D2515" s="1">
        <v>0.19984144909201831</v>
      </c>
      <c r="E2515" s="1">
        <v>0.41512237921561085</v>
      </c>
      <c r="F2515" s="1">
        <v>0.76440028636361346</v>
      </c>
      <c r="G2515" s="1">
        <v>0.57785727158281508</v>
      </c>
      <c r="H2515" s="1">
        <v>0.46347598568845366</v>
      </c>
      <c r="M2515" s="1">
        <v>0.52798755957603238</v>
      </c>
      <c r="N2515" s="1">
        <f t="shared" si="78"/>
        <v>0.19409102554785335</v>
      </c>
      <c r="O2515" s="1">
        <f t="shared" si="79"/>
        <v>7.335951218701485E-2</v>
      </c>
    </row>
    <row r="2516" spans="1:15">
      <c r="A2516" s="1">
        <v>127.17978823529413</v>
      </c>
      <c r="B2516" s="1">
        <v>0.80870722724849087</v>
      </c>
      <c r="C2516" s="1">
        <v>0.47543522421362505</v>
      </c>
      <c r="D2516" s="1">
        <v>0.19745096747702759</v>
      </c>
      <c r="E2516" s="1">
        <v>0.42009188786597829</v>
      </c>
      <c r="F2516" s="1">
        <v>0.76343449883428094</v>
      </c>
      <c r="G2516" s="1">
        <v>0.5795389797530569</v>
      </c>
      <c r="H2516" s="1">
        <v>0.46450926457762443</v>
      </c>
      <c r="M2516" s="1">
        <v>0.52988114999572622</v>
      </c>
      <c r="N2516" s="1">
        <f t="shared" si="78"/>
        <v>0.19440693650612445</v>
      </c>
      <c r="O2516" s="1">
        <f t="shared" si="79"/>
        <v>7.3478915305875622E-2</v>
      </c>
    </row>
    <row r="2517" spans="1:15">
      <c r="A2517" s="1">
        <v>127.27809215686275</v>
      </c>
      <c r="B2517" s="1">
        <v>0.81110922478572201</v>
      </c>
      <c r="C2517" s="1">
        <v>0.48207924520171758</v>
      </c>
      <c r="D2517" s="1">
        <v>0.19524726843936746</v>
      </c>
      <c r="E2517" s="1">
        <v>0.42450943599053448</v>
      </c>
      <c r="F2517" s="1">
        <v>0.76259453484245199</v>
      </c>
      <c r="G2517" s="1">
        <v>0.58071447093009709</v>
      </c>
      <c r="H2517" s="1">
        <v>0.46558962595442016</v>
      </c>
      <c r="M2517" s="1">
        <v>0.53169197230633014</v>
      </c>
      <c r="N2517" s="1">
        <f t="shared" si="78"/>
        <v>0.19468189345530407</v>
      </c>
      <c r="O2517" s="1">
        <f t="shared" si="79"/>
        <v>7.3582839264272518E-2</v>
      </c>
    </row>
    <row r="2518" spans="1:15">
      <c r="A2518" s="1">
        <v>127.37639607843138</v>
      </c>
      <c r="B2518" s="1">
        <v>0.81303493096152601</v>
      </c>
      <c r="C2518" s="1">
        <v>0.48924010917905181</v>
      </c>
      <c r="D2518" s="1">
        <v>0.19317300469445686</v>
      </c>
      <c r="E2518" s="1">
        <v>0.42834052083272067</v>
      </c>
      <c r="F2518" s="1">
        <v>0.76166490140184195</v>
      </c>
      <c r="G2518" s="1">
        <v>0.58110101653807722</v>
      </c>
      <c r="H2518" s="1">
        <v>0.46679890675284741</v>
      </c>
      <c r="M2518" s="1">
        <v>0.53333619862293169</v>
      </c>
      <c r="N2518" s="1">
        <f t="shared" si="78"/>
        <v>0.1948455880899681</v>
      </c>
      <c r="O2518" s="1">
        <f t="shared" si="79"/>
        <v>7.3644710020597748E-2</v>
      </c>
    </row>
    <row r="2519" spans="1:15">
      <c r="A2519" s="1">
        <v>127.47469999999998</v>
      </c>
      <c r="B2519" s="1">
        <v>0.81454887917110308</v>
      </c>
      <c r="C2519" s="1">
        <v>0.49682494638405711</v>
      </c>
      <c r="D2519" s="1">
        <v>0.19117142412192528</v>
      </c>
      <c r="E2519" s="1">
        <v>0.43156191456562432</v>
      </c>
      <c r="F2519" s="1">
        <v>0.76041007321503429</v>
      </c>
      <c r="G2519" s="1">
        <v>0.58064237845496847</v>
      </c>
      <c r="H2519" s="1">
        <v>0.46818511150424741</v>
      </c>
      <c r="M2519" s="1">
        <v>0.53476353248813702</v>
      </c>
      <c r="N2519" s="1">
        <f t="shared" si="78"/>
        <v>0.19489161947730965</v>
      </c>
      <c r="O2519" s="1">
        <f t="shared" si="79"/>
        <v>7.3662108249656189E-2</v>
      </c>
    </row>
    <row r="2520" spans="1:15">
      <c r="A2520" s="1">
        <v>127.57300392156863</v>
      </c>
      <c r="B2520" s="1">
        <v>0.8157724413710552</v>
      </c>
      <c r="C2520" s="1">
        <v>0.50485376180260599</v>
      </c>
      <c r="D2520" s="1">
        <v>0.18936742185238031</v>
      </c>
      <c r="E2520" s="1">
        <v>0.4341459882775241</v>
      </c>
      <c r="F2520" s="1">
        <v>0.75890689029652558</v>
      </c>
      <c r="G2520" s="1">
        <v>0.5792841165136009</v>
      </c>
      <c r="H2520" s="1">
        <v>0.4697187021452971</v>
      </c>
      <c r="M2520" s="1">
        <v>0.53600704603699834</v>
      </c>
      <c r="N2520" s="1">
        <f t="shared" si="78"/>
        <v>0.19483520421980213</v>
      </c>
      <c r="O2520" s="1">
        <f t="shared" si="79"/>
        <v>7.3640785286582675E-2</v>
      </c>
    </row>
    <row r="2521" spans="1:15">
      <c r="A2521" s="1">
        <v>127.67130784313726</v>
      </c>
      <c r="B2521" s="1">
        <v>0.81672164371872835</v>
      </c>
      <c r="C2521" s="1">
        <v>0.51327080175475537</v>
      </c>
      <c r="D2521" s="1">
        <v>0.18773812681990751</v>
      </c>
      <c r="E2521" s="1">
        <v>0.43605974487430332</v>
      </c>
      <c r="F2521" s="1">
        <v>0.75707834987003997</v>
      </c>
      <c r="G2521" s="1">
        <v>0.57710161217099976</v>
      </c>
      <c r="H2521" s="1">
        <v>0.47121114563949773</v>
      </c>
      <c r="M2521" s="1">
        <v>0.53702591783546161</v>
      </c>
      <c r="N2521" s="1">
        <f t="shared" si="78"/>
        <v>0.19469788024832549</v>
      </c>
      <c r="O2521" s="1">
        <f t="shared" si="79"/>
        <v>7.3588881704071976E-2</v>
      </c>
    </row>
    <row r="2522" spans="1:15">
      <c r="A2522" s="1">
        <v>127.76961176470589</v>
      </c>
      <c r="B2522" s="1">
        <v>0.81742951296740007</v>
      </c>
      <c r="C2522" s="1">
        <v>0.52203100561518123</v>
      </c>
      <c r="D2522" s="1">
        <v>0.18620935696633739</v>
      </c>
      <c r="E2522" s="1">
        <v>0.43727980961643481</v>
      </c>
      <c r="F2522" s="1">
        <v>0.75499006793410017</v>
      </c>
      <c r="G2522" s="1">
        <v>0.57412127650154943</v>
      </c>
      <c r="H2522" s="1">
        <v>0.47258933559382044</v>
      </c>
      <c r="M2522" s="1">
        <v>0.53780719502783181</v>
      </c>
      <c r="N2522" s="1">
        <f t="shared" si="78"/>
        <v>0.19453417098865564</v>
      </c>
      <c r="O2522" s="1">
        <f t="shared" si="79"/>
        <v>7.3527005420014127E-2</v>
      </c>
    </row>
    <row r="2523" spans="1:15">
      <c r="A2523" s="1">
        <v>127.8679156862745</v>
      </c>
      <c r="B2523" s="1">
        <v>0.81785668527669375</v>
      </c>
      <c r="C2523" s="1">
        <v>0.53106168500779305</v>
      </c>
      <c r="D2523" s="1">
        <v>0.18474004165963742</v>
      </c>
      <c r="E2523" s="1">
        <v>0.43770127143111165</v>
      </c>
      <c r="F2523" s="1">
        <v>0.75262733712935725</v>
      </c>
      <c r="G2523" s="1">
        <v>0.57033296045625004</v>
      </c>
      <c r="H2523" s="1">
        <v>0.47384701121932565</v>
      </c>
      <c r="M2523" s="1">
        <v>0.53830957031145266</v>
      </c>
      <c r="N2523" s="1">
        <f t="shared" si="78"/>
        <v>0.19436548302335424</v>
      </c>
      <c r="O2523" s="1">
        <f t="shared" si="79"/>
        <v>7.3463247362105979E-2</v>
      </c>
    </row>
    <row r="2524" spans="1:15">
      <c r="A2524" s="1">
        <v>127.96621960784314</v>
      </c>
      <c r="B2524" s="1">
        <v>0.81805090458095886</v>
      </c>
      <c r="C2524" s="1">
        <v>0.54026245482375812</v>
      </c>
      <c r="D2524" s="1">
        <v>0.18327985390881107</v>
      </c>
      <c r="E2524" s="1">
        <v>0.4372381390478754</v>
      </c>
      <c r="F2524" s="1">
        <v>0.74987670038284449</v>
      </c>
      <c r="G2524" s="1">
        <v>0.56587312460847228</v>
      </c>
      <c r="H2524" s="1">
        <v>0.47488148022707927</v>
      </c>
      <c r="M2524" s="1">
        <v>0.53849466536854274</v>
      </c>
      <c r="N2524" s="1">
        <f t="shared" si="78"/>
        <v>0.19422514345324315</v>
      </c>
      <c r="O2524" s="1">
        <f t="shared" si="79"/>
        <v>7.3410203990446607E-2</v>
      </c>
    </row>
    <row r="2525" spans="1:15">
      <c r="A2525" s="1">
        <v>128.06452352941179</v>
      </c>
      <c r="B2525" s="1">
        <v>0.81803464099220302</v>
      </c>
      <c r="C2525" s="1">
        <v>0.54956696998573196</v>
      </c>
      <c r="D2525" s="1">
        <v>0.18178386798162541</v>
      </c>
      <c r="E2525" s="1">
        <v>0.43577686296590573</v>
      </c>
      <c r="F2525" s="1">
        <v>0.74666314147456458</v>
      </c>
      <c r="G2525" s="1">
        <v>0.56084580007883089</v>
      </c>
      <c r="H2525" s="1">
        <v>0.47558871139185543</v>
      </c>
      <c r="M2525" s="1">
        <v>0.53832285641010247</v>
      </c>
      <c r="N2525" s="1">
        <f t="shared" si="78"/>
        <v>0.19414625337199529</v>
      </c>
      <c r="O2525" s="1">
        <f t="shared" si="79"/>
        <v>7.3380386342462106E-2</v>
      </c>
    </row>
    <row r="2526" spans="1:15">
      <c r="A2526" s="1">
        <v>128.16282745098042</v>
      </c>
      <c r="B2526" s="1">
        <v>0.81784140911633951</v>
      </c>
      <c r="C2526" s="1">
        <v>0.55895771473589417</v>
      </c>
      <c r="D2526" s="1">
        <v>0.18020794071926391</v>
      </c>
      <c r="E2526" s="1">
        <v>0.4332619263600398</v>
      </c>
      <c r="F2526" s="1">
        <v>0.74302294212389519</v>
      </c>
      <c r="G2526" s="1">
        <v>0.55522556576999105</v>
      </c>
      <c r="H2526" s="1">
        <v>0.47595545185982485</v>
      </c>
      <c r="M2526" s="1">
        <v>0.53778185009789259</v>
      </c>
      <c r="N2526" s="1">
        <f t="shared" si="78"/>
        <v>0.19417075753014906</v>
      </c>
      <c r="O2526" s="1">
        <f t="shared" si="79"/>
        <v>7.3389648043685224E-2</v>
      </c>
    </row>
    <row r="2527" spans="1:15">
      <c r="A2527" s="1">
        <v>128.26113137254902</v>
      </c>
      <c r="B2527" s="1">
        <v>0.81741369452148827</v>
      </c>
      <c r="C2527" s="1">
        <v>0.56836010980601737</v>
      </c>
      <c r="D2527" s="1">
        <v>0.17842950840055033</v>
      </c>
      <c r="E2527" s="1">
        <v>0.42971067553299375</v>
      </c>
      <c r="F2527" s="1">
        <v>0.73904321745118351</v>
      </c>
      <c r="G2527" s="1">
        <v>0.54897654147439989</v>
      </c>
      <c r="H2527" s="1">
        <v>0.47597563509955582</v>
      </c>
      <c r="M2527" s="1">
        <v>0.53684419746945555</v>
      </c>
      <c r="N2527" s="1">
        <f t="shared" si="78"/>
        <v>0.19434424377043319</v>
      </c>
      <c r="O2527" s="1">
        <f t="shared" si="79"/>
        <v>7.3455219679068567E-2</v>
      </c>
    </row>
    <row r="2528" spans="1:15">
      <c r="A2528" s="1">
        <v>128.35943529411765</v>
      </c>
      <c r="B2528" s="1">
        <v>0.8167722012034665</v>
      </c>
      <c r="C2528" s="1">
        <v>0.57766319086437423</v>
      </c>
      <c r="D2528" s="1">
        <v>0.1763956403861795</v>
      </c>
      <c r="E2528" s="1">
        <v>0.42508097374157</v>
      </c>
      <c r="F2528" s="1">
        <v>0.7349162643902335</v>
      </c>
      <c r="G2528" s="1">
        <v>0.54198033866441075</v>
      </c>
      <c r="H2528" s="1">
        <v>0.47555559111593704</v>
      </c>
      <c r="M2528" s="1">
        <v>0.53548060005231024</v>
      </c>
      <c r="N2528" s="1">
        <f t="shared" si="78"/>
        <v>0.19473141176712955</v>
      </c>
      <c r="O2528" s="1">
        <f t="shared" si="79"/>
        <v>7.360155542690594E-2</v>
      </c>
    </row>
    <row r="2529" spans="1:15">
      <c r="A2529" s="1">
        <v>128.45773921568627</v>
      </c>
      <c r="B2529" s="1">
        <v>0.81598284047916825</v>
      </c>
      <c r="C2529" s="1">
        <v>0.58675753455435664</v>
      </c>
      <c r="D2529" s="1">
        <v>0.1740534302189321</v>
      </c>
      <c r="E2529" s="1">
        <v>0.41939307806317944</v>
      </c>
      <c r="F2529" s="1">
        <v>0.73065592799062318</v>
      </c>
      <c r="G2529" s="1">
        <v>0.53431870678287363</v>
      </c>
      <c r="H2529" s="1">
        <v>0.4746470846430722</v>
      </c>
      <c r="M2529" s="1">
        <v>0.53368694324745791</v>
      </c>
      <c r="N2529" s="1">
        <f t="shared" si="78"/>
        <v>0.19537133052854769</v>
      </c>
      <c r="O2529" s="1">
        <f t="shared" si="79"/>
        <v>7.3843421984334065E-2</v>
      </c>
    </row>
    <row r="2530" spans="1:15">
      <c r="A2530" s="1">
        <v>128.5560431372549</v>
      </c>
      <c r="B2530" s="1">
        <v>0.81507762286725149</v>
      </c>
      <c r="C2530" s="1">
        <v>0.59558252289890112</v>
      </c>
      <c r="D2530" s="1">
        <v>0.17153064244882657</v>
      </c>
      <c r="E2530" s="1">
        <v>0.4125681557881748</v>
      </c>
      <c r="F2530" s="1">
        <v>0.72627759901895816</v>
      </c>
      <c r="G2530" s="1">
        <v>0.52599527818501723</v>
      </c>
      <c r="H2530" s="1">
        <v>0.4732216157967476</v>
      </c>
      <c r="M2530" s="1">
        <v>0.5314647767148396</v>
      </c>
      <c r="N2530" s="1">
        <f t="shared" si="78"/>
        <v>0.19625440351674497</v>
      </c>
      <c r="O2530" s="1">
        <f t="shared" si="79"/>
        <v>7.4177192200946734E-2</v>
      </c>
    </row>
    <row r="2531" spans="1:15">
      <c r="A2531" s="1">
        <v>128.65434705882353</v>
      </c>
      <c r="B2531" s="1">
        <v>0.81397553853722993</v>
      </c>
      <c r="C2531" s="1">
        <v>0.60408900355456485</v>
      </c>
      <c r="D2531" s="1">
        <v>0.16878009802799279</v>
      </c>
      <c r="E2531" s="1">
        <v>0.40474147158419577</v>
      </c>
      <c r="F2531" s="1">
        <v>0.72187253675842378</v>
      </c>
      <c r="G2531" s="1">
        <v>0.51693870426083455</v>
      </c>
      <c r="H2531" s="1">
        <v>0.47125464076203899</v>
      </c>
      <c r="M2531" s="1">
        <v>0.52880742764075439</v>
      </c>
      <c r="N2531" s="1">
        <f t="shared" si="78"/>
        <v>0.19738560263585891</v>
      </c>
      <c r="O2531" s="1">
        <f t="shared" si="79"/>
        <v>7.460474527987114E-2</v>
      </c>
    </row>
    <row r="2532" spans="1:15">
      <c r="A2532" s="1">
        <v>128.75265294117648</v>
      </c>
      <c r="B2532" s="1">
        <v>0.81262632394258483</v>
      </c>
      <c r="C2532" s="1">
        <v>0.6121099265275467</v>
      </c>
      <c r="D2532" s="1">
        <v>0.16586658640562171</v>
      </c>
      <c r="E2532" s="1">
        <v>0.39602787623710167</v>
      </c>
      <c r="F2532" s="1">
        <v>0.7175645331038204</v>
      </c>
      <c r="G2532" s="1">
        <v>0.50717174915560936</v>
      </c>
      <c r="H2532" s="1">
        <v>0.46884653305433294</v>
      </c>
      <c r="M2532" s="1">
        <v>0.52574478977523109</v>
      </c>
      <c r="N2532" s="1">
        <f t="shared" si="78"/>
        <v>0.19873741965476455</v>
      </c>
      <c r="O2532" s="1">
        <f t="shared" si="79"/>
        <v>7.5115684087026721E-2</v>
      </c>
    </row>
    <row r="2533" spans="1:15">
      <c r="A2533" s="1">
        <v>128.85095686274511</v>
      </c>
      <c r="B2533" s="1">
        <v>0.8109979863422726</v>
      </c>
      <c r="C2533" s="1">
        <v>0.61962682739919983</v>
      </c>
      <c r="D2533" s="1">
        <v>0.16274143112560333</v>
      </c>
      <c r="E2533" s="1">
        <v>0.38647928046710389</v>
      </c>
      <c r="F2533" s="1">
        <v>0.71336018946234347</v>
      </c>
      <c r="G2533" s="1">
        <v>0.49675296191141777</v>
      </c>
      <c r="H2533" s="1">
        <v>0.46593159323046052</v>
      </c>
      <c r="M2533" s="1">
        <v>0.52227003856262877</v>
      </c>
      <c r="N2533" s="1">
        <f t="shared" si="78"/>
        <v>0.20031500518131171</v>
      </c>
      <c r="O2533" s="1">
        <f t="shared" si="79"/>
        <v>7.5711955369195102E-2</v>
      </c>
    </row>
    <row r="2534" spans="1:15">
      <c r="A2534" s="1">
        <v>128.94926078431374</v>
      </c>
      <c r="B2534" s="1">
        <v>0.80910667713226692</v>
      </c>
      <c r="C2534" s="1">
        <v>0.62659885644700009</v>
      </c>
      <c r="D2534" s="1">
        <v>0.15924079666790861</v>
      </c>
      <c r="E2534" s="1">
        <v>0.37623758700322196</v>
      </c>
      <c r="F2534" s="1">
        <v>0.70929006925207072</v>
      </c>
      <c r="G2534" s="1">
        <v>0.48599066613624314</v>
      </c>
      <c r="H2534" s="1">
        <v>0.46244894632587064</v>
      </c>
      <c r="M2534" s="1">
        <v>0.51841622842351176</v>
      </c>
      <c r="N2534" s="1">
        <f t="shared" si="78"/>
        <v>0.20214660581483132</v>
      </c>
      <c r="O2534" s="1">
        <f t="shared" si="79"/>
        <v>7.6404235337406701E-2</v>
      </c>
    </row>
    <row r="2535" spans="1:15">
      <c r="A2535" s="1">
        <v>129.04756470588237</v>
      </c>
      <c r="B2535" s="1">
        <v>0.80698217476541456</v>
      </c>
      <c r="C2535" s="1">
        <v>0.63302050130098564</v>
      </c>
      <c r="D2535" s="1">
        <v>0.15545448526613301</v>
      </c>
      <c r="E2535" s="1">
        <v>0.36543541340033531</v>
      </c>
      <c r="F2535" s="1">
        <v>0.70541341924645962</v>
      </c>
      <c r="G2535" s="1">
        <v>0.4748024295425155</v>
      </c>
      <c r="H2535" s="1">
        <v>0.45852392960892496</v>
      </c>
      <c r="M2535" s="1">
        <v>0.51423319330439554</v>
      </c>
      <c r="N2535" s="1">
        <f t="shared" si="78"/>
        <v>0.20420001305342006</v>
      </c>
      <c r="O2535" s="1">
        <f t="shared" si="79"/>
        <v>7.7180350322213223E-2</v>
      </c>
    </row>
    <row r="2536" spans="1:15">
      <c r="A2536" s="1">
        <v>129.14586862745099</v>
      </c>
      <c r="B2536" s="1">
        <v>0.80458002928395211</v>
      </c>
      <c r="C2536" s="1">
        <v>0.63887654004799366</v>
      </c>
      <c r="D2536" s="1">
        <v>0.15151496821392199</v>
      </c>
      <c r="E2536" s="1">
        <v>0.3541402258734847</v>
      </c>
      <c r="F2536" s="1">
        <v>0.70176149622296224</v>
      </c>
      <c r="G2536" s="1">
        <v>0.46320711780465473</v>
      </c>
      <c r="H2536" s="1">
        <v>0.45408293047725523</v>
      </c>
      <c r="M2536" s="1">
        <v>0.50973761541774643</v>
      </c>
      <c r="N2536" s="1">
        <f t="shared" si="78"/>
        <v>0.20642488271774898</v>
      </c>
      <c r="O2536" s="1">
        <f t="shared" si="79"/>
        <v>7.8021272012405524E-2</v>
      </c>
    </row>
    <row r="2537" spans="1:15">
      <c r="A2537" s="1">
        <v>129.24417254901962</v>
      </c>
      <c r="B2537" s="1">
        <v>0.80192694253623231</v>
      </c>
      <c r="C2537" s="1">
        <v>0.64409474430632119</v>
      </c>
      <c r="D2537" s="1">
        <v>0.14753086144694874</v>
      </c>
      <c r="E2537" s="1">
        <v>0.34240797853876254</v>
      </c>
      <c r="F2537" s="1">
        <v>0.69840714961641537</v>
      </c>
      <c r="G2537" s="1">
        <v>0.45146377802266996</v>
      </c>
      <c r="H2537" s="1">
        <v>0.44902916934705311</v>
      </c>
      <c r="M2537" s="1">
        <v>0.5049800891163434</v>
      </c>
      <c r="N2537" s="1">
        <f t="shared" si="78"/>
        <v>0.20878508815577326</v>
      </c>
      <c r="O2537" s="1">
        <f t="shared" si="79"/>
        <v>7.8913345816981881E-2</v>
      </c>
    </row>
    <row r="2538" spans="1:15">
      <c r="A2538" s="1">
        <v>129.34247647058822</v>
      </c>
      <c r="B2538" s="1">
        <v>0.79909526507247364</v>
      </c>
      <c r="C2538" s="1">
        <v>0.64876631854354538</v>
      </c>
      <c r="D2538" s="1">
        <v>0.14357665388936719</v>
      </c>
      <c r="E2538" s="1">
        <v>0.3303347796339724</v>
      </c>
      <c r="F2538" s="1">
        <v>0.69548848433802479</v>
      </c>
      <c r="G2538" s="1">
        <v>0.43977358721108345</v>
      </c>
      <c r="H2538" s="1">
        <v>0.44343549899663715</v>
      </c>
      <c r="M2538" s="1">
        <v>0.50006722681215776</v>
      </c>
      <c r="N2538" s="1">
        <f t="shared" si="78"/>
        <v>0.21127360839177714</v>
      </c>
      <c r="O2538" s="1">
        <f t="shared" si="79"/>
        <v>7.9853918056555895E-2</v>
      </c>
    </row>
    <row r="2539" spans="1:15">
      <c r="A2539" s="1">
        <v>129.44078039215688</v>
      </c>
      <c r="B2539" s="1">
        <v>0.7962135890847557</v>
      </c>
      <c r="C2539" s="1">
        <v>0.65277909940154666</v>
      </c>
      <c r="D2539" s="1">
        <v>0.1396704379321515</v>
      </c>
      <c r="E2539" s="1">
        <v>0.31799323355759501</v>
      </c>
      <c r="F2539" s="1">
        <v>0.69322588280084141</v>
      </c>
      <c r="G2539" s="1">
        <v>0.42825492203577764</v>
      </c>
      <c r="H2539" s="1">
        <v>0.43720874407598953</v>
      </c>
      <c r="M2539" s="1">
        <v>0.49504941555552245</v>
      </c>
      <c r="N2539" s="1">
        <f t="shared" si="78"/>
        <v>0.21391005510181363</v>
      </c>
      <c r="O2539" s="1">
        <f t="shared" si="79"/>
        <v>8.0850401247931747E-2</v>
      </c>
    </row>
    <row r="2540" spans="1:15">
      <c r="A2540" s="1">
        <v>129.53908431372548</v>
      </c>
      <c r="B2540" s="1">
        <v>0.7932645643664461</v>
      </c>
      <c r="C2540" s="1">
        <v>0.65615663037629057</v>
      </c>
      <c r="D2540" s="1">
        <v>0.1358676330664137</v>
      </c>
      <c r="E2540" s="1">
        <v>0.30546985188858372</v>
      </c>
      <c r="F2540" s="1">
        <v>0.69180218666753346</v>
      </c>
      <c r="G2540" s="1">
        <v>0.41699138767668753</v>
      </c>
      <c r="H2540" s="1">
        <v>0.43030871871390064</v>
      </c>
      <c r="M2540" s="1">
        <v>0.48998013896512221</v>
      </c>
      <c r="N2540" s="1">
        <f t="shared" si="78"/>
        <v>0.21668145052387205</v>
      </c>
      <c r="O2540" s="1">
        <f t="shared" si="79"/>
        <v>8.189789025813024E-2</v>
      </c>
    </row>
    <row r="2541" spans="1:15">
      <c r="A2541" s="1">
        <v>129.63738823529411</v>
      </c>
      <c r="B2541" s="1">
        <v>0.79010837620513519</v>
      </c>
      <c r="C2541" s="1">
        <v>0.65890827653963413</v>
      </c>
      <c r="D2541" s="1">
        <v>0.13214700166232177</v>
      </c>
      <c r="E2541" s="1">
        <v>0.29282502276036232</v>
      </c>
      <c r="F2541" s="1">
        <v>0.69109979310080838</v>
      </c>
      <c r="G2541" s="1">
        <v>0.40590273136021676</v>
      </c>
      <c r="H2541" s="1">
        <v>0.42292290353498863</v>
      </c>
      <c r="M2541" s="1">
        <v>0.48484487216620958</v>
      </c>
      <c r="N2541" s="1">
        <f t="shared" si="78"/>
        <v>0.2195315044973036</v>
      </c>
      <c r="O2541" s="1">
        <f t="shared" si="79"/>
        <v>8.2975109406246153E-2</v>
      </c>
    </row>
    <row r="2542" spans="1:15">
      <c r="A2542" s="1">
        <v>129.73569215686274</v>
      </c>
      <c r="B2542" s="1">
        <v>0.78668828681578018</v>
      </c>
      <c r="C2542" s="1">
        <v>0.6610394360474291</v>
      </c>
      <c r="D2542" s="1">
        <v>0.12856801919179786</v>
      </c>
      <c r="E2542" s="1">
        <v>0.2801355745167971</v>
      </c>
      <c r="F2542" s="1">
        <v>0.69118237777726943</v>
      </c>
      <c r="G2542" s="1">
        <v>0.39493985552775124</v>
      </c>
      <c r="H2542" s="1">
        <v>0.41531747678461245</v>
      </c>
      <c r="M2542" s="1">
        <v>0.47969586095163386</v>
      </c>
      <c r="N2542" s="1">
        <f t="shared" si="78"/>
        <v>0.22242161205042299</v>
      </c>
      <c r="O2542" s="1">
        <f t="shared" si="79"/>
        <v>8.406746738450091E-2</v>
      </c>
    </row>
    <row r="2543" spans="1:15">
      <c r="A2543" s="1">
        <v>129.83399607843137</v>
      </c>
      <c r="B2543" s="1">
        <v>0.78300118446202804</v>
      </c>
      <c r="C2543" s="1">
        <v>0.66256076990300861</v>
      </c>
      <c r="D2543" s="1">
        <v>0.12505109239456891</v>
      </c>
      <c r="E2543" s="1">
        <v>0.26746819389055559</v>
      </c>
      <c r="F2543" s="1">
        <v>0.69210894391099742</v>
      </c>
      <c r="G2543" s="1">
        <v>0.38426185924087436</v>
      </c>
      <c r="H2543" s="1">
        <v>0.40755213531533979</v>
      </c>
      <c r="M2543" s="1">
        <v>0.47457202558819606</v>
      </c>
      <c r="N2543" s="1">
        <f t="shared" si="78"/>
        <v>0.22535530566777559</v>
      </c>
      <c r="O2543" s="1">
        <f t="shared" si="79"/>
        <v>8.5176299346554116E-2</v>
      </c>
    </row>
    <row r="2544" spans="1:15">
      <c r="A2544" s="1">
        <v>129.9323</v>
      </c>
      <c r="B2544" s="1">
        <v>0.77909141389941416</v>
      </c>
      <c r="C2544" s="1">
        <v>0.66353349114170956</v>
      </c>
      <c r="D2544" s="1">
        <v>0.12159945089992601</v>
      </c>
      <c r="E2544" s="1">
        <v>0.25495254072583934</v>
      </c>
      <c r="F2544" s="1">
        <v>0.69389585061189185</v>
      </c>
      <c r="G2544" s="1">
        <v>0.37383387858191136</v>
      </c>
      <c r="H2544" s="1">
        <v>0.39962008647661423</v>
      </c>
      <c r="M2544" s="1">
        <v>0.46950381604818664</v>
      </c>
      <c r="N2544" s="1">
        <f t="shared" si="78"/>
        <v>0.22833244884257306</v>
      </c>
      <c r="O2544" s="1">
        <f t="shared" si="79"/>
        <v>8.6301553697689465E-2</v>
      </c>
    </row>
    <row r="2545" spans="1:15">
      <c r="A2545" s="1">
        <v>130.03060392156863</v>
      </c>
      <c r="B2545" s="1">
        <v>0.77495733548930612</v>
      </c>
      <c r="C2545" s="1">
        <v>0.66399569197794928</v>
      </c>
      <c r="D2545" s="1">
        <v>0.11830229635908691</v>
      </c>
      <c r="E2545" s="1">
        <v>0.24276795809143181</v>
      </c>
      <c r="F2545" s="1">
        <v>0.69662351174514747</v>
      </c>
      <c r="G2545" s="1">
        <v>0.36355649571203447</v>
      </c>
      <c r="H2545" s="1">
        <v>0.39162985345201629</v>
      </c>
      <c r="M2545" s="1">
        <v>0.46454759183242461</v>
      </c>
      <c r="N2545" s="1">
        <f t="shared" si="78"/>
        <v>0.2313257427642261</v>
      </c>
      <c r="O2545" s="1">
        <f t="shared" si="79"/>
        <v>8.7432912457348771E-2</v>
      </c>
    </row>
    <row r="2546" spans="1:15">
      <c r="A2546" s="1">
        <v>130.12890784313723</v>
      </c>
      <c r="B2546" s="1">
        <v>0.77056463287316346</v>
      </c>
      <c r="C2546" s="1">
        <v>0.66401343068355823</v>
      </c>
      <c r="D2546" s="1">
        <v>0.11520653011669445</v>
      </c>
      <c r="E2546" s="1">
        <v>0.23100830207336578</v>
      </c>
      <c r="F2546" s="1">
        <v>0.70036173405770041</v>
      </c>
      <c r="G2546" s="1">
        <v>0.3534113464204981</v>
      </c>
      <c r="H2546" s="1">
        <v>0.38375015864554934</v>
      </c>
      <c r="M2546" s="1">
        <v>0.45975944783864708</v>
      </c>
      <c r="N2546" s="1">
        <f t="shared" si="78"/>
        <v>0.23431972760211608</v>
      </c>
      <c r="O2546" s="1">
        <f t="shared" si="79"/>
        <v>8.8564532358799478E-2</v>
      </c>
    </row>
    <row r="2547" spans="1:15">
      <c r="A2547" s="1">
        <v>130.22721176470586</v>
      </c>
      <c r="B2547" s="1">
        <v>0.76595381514266858</v>
      </c>
      <c r="C2547" s="1">
        <v>0.66362599019178803</v>
      </c>
      <c r="D2547" s="1">
        <v>0.11234738850414724</v>
      </c>
      <c r="E2547" s="1">
        <v>0.21973196996442068</v>
      </c>
      <c r="F2547" s="1">
        <v>0.70513983907633593</v>
      </c>
      <c r="G2547" s="1">
        <v>0.34338067131068056</v>
      </c>
      <c r="H2547" s="1">
        <v>0.37594901236700007</v>
      </c>
      <c r="M2547" s="1">
        <v>0.45516124093672017</v>
      </c>
      <c r="N2547" s="1">
        <f t="shared" si="78"/>
        <v>0.23732335606644941</v>
      </c>
      <c r="O2547" s="1">
        <f t="shared" si="79"/>
        <v>8.9699797208436738E-2</v>
      </c>
    </row>
    <row r="2548" spans="1:15">
      <c r="A2548" s="1">
        <v>130.32551568627449</v>
      </c>
      <c r="B2548" s="1">
        <v>0.76114432009618627</v>
      </c>
      <c r="C2548" s="1">
        <v>0.66295592201225662</v>
      </c>
      <c r="D2548" s="1">
        <v>0.10978244785710019</v>
      </c>
      <c r="E2548" s="1">
        <v>0.20902233756966118</v>
      </c>
      <c r="F2548" s="1">
        <v>0.7108318583478509</v>
      </c>
      <c r="G2548" s="1">
        <v>0.33351112193290305</v>
      </c>
      <c r="H2548" s="1">
        <v>0.36824067038633745</v>
      </c>
      <c r="M2548" s="1">
        <v>0.45078409688604221</v>
      </c>
      <c r="N2548" s="1">
        <f t="shared" si="78"/>
        <v>0.24031599155832259</v>
      </c>
      <c r="O2548" s="1">
        <f t="shared" si="79"/>
        <v>9.0830907105031292E-2</v>
      </c>
    </row>
    <row r="2549" spans="1:15">
      <c r="A2549" s="1">
        <v>130.42381960784311</v>
      </c>
      <c r="B2549" s="1">
        <v>0.75605816172228613</v>
      </c>
      <c r="C2549" s="1">
        <v>0.66209837815822303</v>
      </c>
      <c r="D2549" s="1">
        <v>0.10760370524480427</v>
      </c>
      <c r="E2549" s="1">
        <v>0.19904688033805418</v>
      </c>
      <c r="F2549" s="1">
        <v>0.71731259178434525</v>
      </c>
      <c r="G2549" s="1">
        <v>0.32390522002252187</v>
      </c>
      <c r="H2549" s="1">
        <v>0.360764512845137</v>
      </c>
      <c r="M2549" s="1">
        <v>0.44668420715933876</v>
      </c>
      <c r="N2549" s="1">
        <f t="shared" ref="N2549:N2612" si="80">_xlfn.STDEV.P(B2549:H2549)</f>
        <v>0.24322592007108657</v>
      </c>
      <c r="O2549" s="1">
        <f t="shared" ref="O2549:O2612" si="81">N2549/SQRT(7)</f>
        <v>9.1930756701852648E-2</v>
      </c>
    </row>
    <row r="2550" spans="1:15">
      <c r="A2550" s="1">
        <v>130.52212352941174</v>
      </c>
      <c r="B2550" s="1">
        <v>0.75068926184718587</v>
      </c>
      <c r="C2550" s="1">
        <v>0.66102109639393303</v>
      </c>
      <c r="D2550" s="1">
        <v>0.10593281157366012</v>
      </c>
      <c r="E2550" s="1">
        <v>0.18983509954918268</v>
      </c>
      <c r="F2550" s="1">
        <v>0.7245004267632118</v>
      </c>
      <c r="G2550" s="1">
        <v>0.31440266104470266</v>
      </c>
      <c r="H2550" s="1">
        <v>0.35362656992402935</v>
      </c>
      <c r="M2550" s="1">
        <v>0.44285827529941513</v>
      </c>
      <c r="N2550" s="1">
        <f t="shared" si="80"/>
        <v>0.24601970650433425</v>
      </c>
      <c r="O2550" s="1">
        <f t="shared" si="81"/>
        <v>9.2986708718795441E-2</v>
      </c>
    </row>
    <row r="2551" spans="1:15">
      <c r="A2551" s="1">
        <v>130.62042745098037</v>
      </c>
      <c r="B2551" s="1">
        <v>0.74503954794439808</v>
      </c>
      <c r="C2551" s="1">
        <v>0.65968087858678859</v>
      </c>
      <c r="D2551" s="1">
        <v>0.10467660651985639</v>
      </c>
      <c r="E2551" s="1">
        <v>0.18147039606464549</v>
      </c>
      <c r="F2551" s="1">
        <v>0.73226363490727875</v>
      </c>
      <c r="G2551" s="1">
        <v>0.30510018993928639</v>
      </c>
      <c r="H2551" s="1">
        <v>0.3468179920580351</v>
      </c>
      <c r="M2551" s="1">
        <v>0.43929274943146984</v>
      </c>
      <c r="N2551" s="1">
        <f t="shared" si="80"/>
        <v>0.24867750911484829</v>
      </c>
      <c r="O2551" s="1">
        <f t="shared" si="81"/>
        <v>9.3991263681840923E-2</v>
      </c>
    </row>
    <row r="2552" spans="1:15">
      <c r="A2552" s="1">
        <v>130.718731372549</v>
      </c>
      <c r="B2552" s="1">
        <v>0.73915415808949581</v>
      </c>
      <c r="C2552" s="1">
        <v>0.65809152147495364</v>
      </c>
      <c r="D2552" s="1">
        <v>0.10375385131552455</v>
      </c>
      <c r="E2552" s="1">
        <v>0.17396016638603853</v>
      </c>
      <c r="F2552" s="1">
        <v>0.74061271769028025</v>
      </c>
      <c r="G2552" s="1">
        <v>0.29617119412996473</v>
      </c>
      <c r="H2552" s="1">
        <v>0.34035697170171159</v>
      </c>
      <c r="M2552" s="1">
        <v>0.43601436868399562</v>
      </c>
      <c r="N2552" s="1">
        <f t="shared" si="80"/>
        <v>0.25121648471293284</v>
      </c>
      <c r="O2552" s="1">
        <f t="shared" si="81"/>
        <v>9.4950906255754239E-2</v>
      </c>
    </row>
    <row r="2553" spans="1:15">
      <c r="A2553" s="1">
        <v>130.81703529411763</v>
      </c>
      <c r="B2553" s="1">
        <v>0.73305316772557261</v>
      </c>
      <c r="C2553" s="1">
        <v>0.65625924637567201</v>
      </c>
      <c r="D2553" s="1">
        <v>0.10307167367481035</v>
      </c>
      <c r="E2553" s="1">
        <v>0.16723542627549676</v>
      </c>
      <c r="F2553" s="1">
        <v>0.74951634097912545</v>
      </c>
      <c r="G2553" s="1">
        <v>0.28760160617474195</v>
      </c>
      <c r="H2553" s="1">
        <v>0.33428699182199145</v>
      </c>
      <c r="M2553" s="1">
        <v>0.43300349328963011</v>
      </c>
      <c r="N2553" s="1">
        <f t="shared" si="80"/>
        <v>0.25366672416634733</v>
      </c>
      <c r="O2553" s="1">
        <f t="shared" si="81"/>
        <v>9.5877009719510464E-2</v>
      </c>
    </row>
    <row r="2554" spans="1:15">
      <c r="A2554" s="1">
        <v>130.91533921568626</v>
      </c>
      <c r="B2554" s="1">
        <v>0.72679405670572361</v>
      </c>
      <c r="C2554" s="1">
        <v>0.65417431994810293</v>
      </c>
      <c r="D2554" s="1">
        <v>0.10257588091434276</v>
      </c>
      <c r="E2554" s="1">
        <v>0.16127693728359865</v>
      </c>
      <c r="F2554" s="1">
        <v>0.75879601287469944</v>
      </c>
      <c r="G2554" s="1">
        <v>0.27936444676286376</v>
      </c>
      <c r="H2554" s="1">
        <v>0.3286810416191705</v>
      </c>
      <c r="M2554" s="1">
        <v>0.43023752801550025</v>
      </c>
      <c r="N2554" s="1">
        <f t="shared" si="80"/>
        <v>0.25601967011109683</v>
      </c>
      <c r="O2554" s="1">
        <f t="shared" si="81"/>
        <v>9.6766339693536915E-2</v>
      </c>
    </row>
    <row r="2555" spans="1:15">
      <c r="A2555" s="1">
        <v>131.01364313725489</v>
      </c>
      <c r="B2555" s="1">
        <v>0.72041976768353355</v>
      </c>
      <c r="C2555" s="1">
        <v>0.6518754642407637</v>
      </c>
      <c r="D2555" s="1">
        <v>0.10239967813000994</v>
      </c>
      <c r="E2555" s="1">
        <v>0.15602637782268344</v>
      </c>
      <c r="F2555" s="1">
        <v>0.76823971590031348</v>
      </c>
      <c r="G2555" s="1">
        <v>0.2714362601600156</v>
      </c>
      <c r="H2555" s="1">
        <v>0.32364029089861096</v>
      </c>
      <c r="M2555" s="1">
        <v>0.42771965069084728</v>
      </c>
      <c r="N2555" s="1">
        <f t="shared" si="80"/>
        <v>0.25823036017295792</v>
      </c>
      <c r="O2555" s="1">
        <f t="shared" si="81"/>
        <v>9.7601901997754981E-2</v>
      </c>
    </row>
    <row r="2556" spans="1:15">
      <c r="A2556" s="1">
        <v>131.11194705882352</v>
      </c>
      <c r="B2556" s="1">
        <v>0.71394882354115941</v>
      </c>
      <c r="C2556" s="1">
        <v>0.64932386419065047</v>
      </c>
      <c r="D2556" s="1">
        <v>0.10249716671202753</v>
      </c>
      <c r="E2556" s="1">
        <v>0.15143702964492281</v>
      </c>
      <c r="F2556" s="1">
        <v>0.77776125378666006</v>
      </c>
      <c r="G2556" s="1">
        <v>0.26399439615489262</v>
      </c>
      <c r="H2556" s="1">
        <v>0.31904235690129507</v>
      </c>
      <c r="M2556" s="1">
        <v>0.42542927013308685</v>
      </c>
      <c r="N2556" s="1">
        <f t="shared" si="80"/>
        <v>0.26028732304438223</v>
      </c>
      <c r="O2556" s="1">
        <f t="shared" si="81"/>
        <v>9.8379360885452419E-2</v>
      </c>
    </row>
    <row r="2557" spans="1:15">
      <c r="A2557" s="1">
        <v>131.21025294117646</v>
      </c>
      <c r="B2557" s="1">
        <v>0.70739646048003435</v>
      </c>
      <c r="C2557" s="1">
        <v>0.64649977385556989</v>
      </c>
      <c r="D2557" s="1">
        <v>0.10273778394986322</v>
      </c>
      <c r="E2557" s="1">
        <v>0.14748901992486033</v>
      </c>
      <c r="F2557" s="1">
        <v>0.7872900863113792</v>
      </c>
      <c r="G2557" s="1">
        <v>0.25704928914197261</v>
      </c>
      <c r="H2557" s="1">
        <v>0.31482539160871509</v>
      </c>
      <c r="M2557" s="1">
        <v>0.42332682932462784</v>
      </c>
      <c r="N2557" s="1">
        <f t="shared" si="80"/>
        <v>0.26220373387778428</v>
      </c>
      <c r="O2557" s="1">
        <f t="shared" si="81"/>
        <v>9.9103696096168398E-2</v>
      </c>
    </row>
    <row r="2558" spans="1:15">
      <c r="A2558" s="1">
        <v>131.30855686274506</v>
      </c>
      <c r="B2558" s="1">
        <v>0.70072258599798787</v>
      </c>
      <c r="C2558" s="1">
        <v>0.64340361838417848</v>
      </c>
      <c r="D2558" s="1">
        <v>0.10303194908723307</v>
      </c>
      <c r="E2558" s="1">
        <v>0.14419325181188275</v>
      </c>
      <c r="F2558" s="1">
        <v>0.79671639035226727</v>
      </c>
      <c r="G2558" s="1">
        <v>0.25037219291127161</v>
      </c>
      <c r="H2558" s="1">
        <v>0.31103347344643967</v>
      </c>
      <c r="M2558" s="1">
        <v>0.42135335171303728</v>
      </c>
      <c r="N2558" s="1">
        <f t="shared" si="80"/>
        <v>0.26398110574243477</v>
      </c>
      <c r="O2558" s="1">
        <f t="shared" si="81"/>
        <v>9.9775479516332435E-2</v>
      </c>
    </row>
    <row r="2559" spans="1:15">
      <c r="A2559" s="1">
        <v>131.40686078431369</v>
      </c>
      <c r="B2559" s="1">
        <v>0.69390422128600249</v>
      </c>
      <c r="C2559" s="1">
        <v>0.63994430300376592</v>
      </c>
      <c r="D2559" s="1">
        <v>0.10330562909906996</v>
      </c>
      <c r="E2559" s="1">
        <v>0.14152525412735681</v>
      </c>
      <c r="F2559" s="1">
        <v>0.80588605514599265</v>
      </c>
      <c r="G2559" s="1">
        <v>0.2438345044551071</v>
      </c>
      <c r="H2559" s="1">
        <v>0.30765776422932362</v>
      </c>
      <c r="M2559" s="1">
        <v>0.41943681876380268</v>
      </c>
      <c r="N2559" s="1">
        <f t="shared" si="80"/>
        <v>0.2655999716582943</v>
      </c>
      <c r="O2559" s="1">
        <f t="shared" si="81"/>
        <v>0.10038735331909289</v>
      </c>
    </row>
    <row r="2560" spans="1:15">
      <c r="A2560" s="1">
        <v>131.50516470588232</v>
      </c>
      <c r="B2560" s="1">
        <v>0.68693563636137289</v>
      </c>
      <c r="C2560" s="1">
        <v>0.63618419275380067</v>
      </c>
      <c r="D2560" s="1">
        <v>0.1035970078941736</v>
      </c>
      <c r="E2560" s="1">
        <v>0.13946743994504812</v>
      </c>
      <c r="F2560" s="1">
        <v>0.81461125049298999</v>
      </c>
      <c r="G2560" s="1">
        <v>0.23751101825551083</v>
      </c>
      <c r="H2560" s="1">
        <v>0.30469660956936878</v>
      </c>
      <c r="M2560" s="1">
        <v>0.41757187932460926</v>
      </c>
      <c r="N2560" s="1">
        <f t="shared" si="80"/>
        <v>0.26701350387179429</v>
      </c>
      <c r="O2560" s="1">
        <f t="shared" si="81"/>
        <v>0.10092161827724998</v>
      </c>
    </row>
    <row r="2561" spans="1:15">
      <c r="A2561" s="1">
        <v>131.60346862745095</v>
      </c>
      <c r="B2561" s="1">
        <v>0.67980829965313627</v>
      </c>
      <c r="C2561" s="1">
        <v>0.63216690008386689</v>
      </c>
      <c r="D2561" s="1">
        <v>0.10380778158243879</v>
      </c>
      <c r="E2561" s="1">
        <v>0.13797528068472903</v>
      </c>
      <c r="F2561" s="1">
        <v>0.82282360797024834</v>
      </c>
      <c r="G2561" s="1">
        <v>0.23126645539301185</v>
      </c>
      <c r="H2561" s="1">
        <v>0.30208892469765036</v>
      </c>
      <c r="M2561" s="1">
        <v>0.41570532143786876</v>
      </c>
      <c r="N2561" s="1">
        <f t="shared" si="80"/>
        <v>0.26824608349741252</v>
      </c>
      <c r="O2561" s="1">
        <f t="shared" si="81"/>
        <v>0.10138748958588868</v>
      </c>
    </row>
    <row r="2562" spans="1:15">
      <c r="A2562" s="1">
        <v>131.70177254901958</v>
      </c>
      <c r="B2562" s="1">
        <v>0.67255818797289157</v>
      </c>
      <c r="C2562" s="1">
        <v>0.62780668269541717</v>
      </c>
      <c r="D2562" s="1">
        <v>0.10387718712188944</v>
      </c>
      <c r="E2562" s="1">
        <v>0.13706445183386859</v>
      </c>
      <c r="F2562" s="1">
        <v>0.83058755411054819</v>
      </c>
      <c r="G2562" s="1">
        <v>0.22509866850800814</v>
      </c>
      <c r="H2562" s="1">
        <v>0.29971083182722508</v>
      </c>
      <c r="M2562" s="1">
        <v>0.41381479486712119</v>
      </c>
      <c r="N2562" s="1">
        <f t="shared" si="80"/>
        <v>0.2693181252647518</v>
      </c>
      <c r="O2562" s="1">
        <f t="shared" si="81"/>
        <v>0.10179268328752496</v>
      </c>
    </row>
    <row r="2563" spans="1:15">
      <c r="A2563" s="1">
        <v>131.80007647058821</v>
      </c>
      <c r="B2563" s="1">
        <v>0.66529542274352038</v>
      </c>
      <c r="C2563" s="1">
        <v>0.62313024638298065</v>
      </c>
      <c r="D2563" s="1">
        <v>0.10368082637216014</v>
      </c>
      <c r="E2563" s="1">
        <v>0.13675522867364739</v>
      </c>
      <c r="F2563" s="1">
        <v>0.83783256241474802</v>
      </c>
      <c r="G2563" s="1">
        <v>0.21907491596428549</v>
      </c>
      <c r="H2563" s="1">
        <v>0.29739093529849109</v>
      </c>
      <c r="M2563" s="1">
        <v>0.41188001969283328</v>
      </c>
      <c r="N2563" s="1">
        <f t="shared" si="80"/>
        <v>0.27024949987989694</v>
      </c>
      <c r="O2563" s="1">
        <f t="shared" si="81"/>
        <v>0.10214470980311245</v>
      </c>
    </row>
    <row r="2564" spans="1:15">
      <c r="A2564" s="1">
        <v>131.89838039215684</v>
      </c>
      <c r="B2564" s="1">
        <v>0.65803062792574551</v>
      </c>
      <c r="C2564" s="1">
        <v>0.61814640816810307</v>
      </c>
      <c r="D2564" s="1">
        <v>0.10330078242424889</v>
      </c>
      <c r="E2564" s="1">
        <v>0.13706474590126649</v>
      </c>
      <c r="F2564" s="1">
        <v>0.8443484165753502</v>
      </c>
      <c r="G2564" s="1">
        <v>0.21318114606222288</v>
      </c>
      <c r="H2564" s="1">
        <v>0.2950852977180381</v>
      </c>
      <c r="M2564" s="1">
        <v>0.40987963211071071</v>
      </c>
      <c r="N2564" s="1">
        <f t="shared" si="80"/>
        <v>0.27097803765579148</v>
      </c>
      <c r="O2564" s="1">
        <f t="shared" si="81"/>
        <v>0.10242007119964576</v>
      </c>
    </row>
    <row r="2565" spans="1:15">
      <c r="A2565" s="1">
        <v>131.99668431372547</v>
      </c>
      <c r="B2565" s="1">
        <v>0.65077607601462928</v>
      </c>
      <c r="C2565" s="1">
        <v>0.61283299879293185</v>
      </c>
      <c r="D2565" s="1">
        <v>0.10276862918471422</v>
      </c>
      <c r="E2565" s="1">
        <v>0.13791245348721176</v>
      </c>
      <c r="F2565" s="1">
        <v>0.85009400234205967</v>
      </c>
      <c r="G2565" s="1">
        <v>0.20746730556295795</v>
      </c>
      <c r="H2565" s="1">
        <v>0.29286489104992308</v>
      </c>
      <c r="M2565" s="1">
        <v>0.40781662234777538</v>
      </c>
      <c r="N2565" s="1">
        <f t="shared" si="80"/>
        <v>0.27148443242846654</v>
      </c>
      <c r="O2565" s="1">
        <f t="shared" si="81"/>
        <v>0.10261147043303451</v>
      </c>
    </row>
    <row r="2566" spans="1:15">
      <c r="A2566" s="1">
        <v>132.09498823529407</v>
      </c>
      <c r="B2566" s="1">
        <v>0.64357909566175187</v>
      </c>
      <c r="C2566" s="1">
        <v>0.60716049204085776</v>
      </c>
      <c r="D2566" s="1">
        <v>0.10201957429581093</v>
      </c>
      <c r="E2566" s="1">
        <v>0.13916437292164915</v>
      </c>
      <c r="F2566" s="1">
        <v>0.85497025035399377</v>
      </c>
      <c r="G2566" s="1">
        <v>0.20193271896208143</v>
      </c>
      <c r="H2566" s="1">
        <v>0.29061319431338656</v>
      </c>
      <c r="M2566" s="1">
        <v>0.40563424264993297</v>
      </c>
      <c r="N2566" s="1">
        <f t="shared" si="80"/>
        <v>0.27177870218086209</v>
      </c>
      <c r="O2566" s="1">
        <f t="shared" si="81"/>
        <v>0.10272269394492124</v>
      </c>
    </row>
    <row r="2567" spans="1:15">
      <c r="A2567" s="1">
        <v>132.19329215686273</v>
      </c>
      <c r="B2567" s="1">
        <v>0.6365018052386251</v>
      </c>
      <c r="C2567" s="1">
        <v>0.60113425265963283</v>
      </c>
      <c r="D2567" s="1">
        <v>0.10104751044644016</v>
      </c>
      <c r="E2567" s="1">
        <v>0.14084532250430587</v>
      </c>
      <c r="F2567" s="1">
        <v>0.85888877407386521</v>
      </c>
      <c r="G2567" s="1">
        <v>0.19670627326308476</v>
      </c>
      <c r="H2567" s="1">
        <v>0.28826086445169263</v>
      </c>
      <c r="M2567" s="1">
        <v>0.40334068609109236</v>
      </c>
      <c r="N2567" s="1">
        <f t="shared" si="80"/>
        <v>0.27182888230387381</v>
      </c>
      <c r="O2567" s="1">
        <f t="shared" si="81"/>
        <v>0.10274166024867092</v>
      </c>
    </row>
    <row r="2568" spans="1:15">
      <c r="A2568" s="1">
        <v>132.29159607843135</v>
      </c>
      <c r="B2568" s="1">
        <v>0.62952559995629331</v>
      </c>
      <c r="C2568" s="1">
        <v>0.59484258902336651</v>
      </c>
      <c r="D2568" s="1">
        <v>9.9868630629553881E-2</v>
      </c>
      <c r="E2568" s="1">
        <v>0.14301365345819489</v>
      </c>
      <c r="F2568" s="1">
        <v>0.86179100506433681</v>
      </c>
      <c r="G2568" s="1">
        <v>0.19191852816545737</v>
      </c>
      <c r="H2568" s="1">
        <v>0.28587858652512188</v>
      </c>
      <c r="M2568" s="1">
        <v>0.40097694183176058</v>
      </c>
      <c r="N2568" s="1">
        <f t="shared" si="80"/>
        <v>0.27159115915207505</v>
      </c>
      <c r="O2568" s="1">
        <f t="shared" si="81"/>
        <v>0.10265180934287919</v>
      </c>
    </row>
    <row r="2569" spans="1:15">
      <c r="A2569" s="1">
        <v>132.38989999999998</v>
      </c>
      <c r="B2569" s="1">
        <v>0.62277238599242113</v>
      </c>
      <c r="C2569" s="1">
        <v>0.58814771651427711</v>
      </c>
      <c r="D2569" s="1">
        <v>9.8461325976343037E-2</v>
      </c>
      <c r="E2569" s="1">
        <v>0.14555901409066813</v>
      </c>
      <c r="F2569" s="1">
        <v>0.86379375021042804</v>
      </c>
      <c r="G2569" s="1">
        <v>0.1875663683736615</v>
      </c>
      <c r="H2569" s="1">
        <v>0.28340703914518056</v>
      </c>
      <c r="M2569" s="1">
        <v>0.39852965718613986</v>
      </c>
      <c r="N2569" s="1">
        <f t="shared" si="80"/>
        <v>0.27110998352748716</v>
      </c>
      <c r="O2569" s="1">
        <f t="shared" si="81"/>
        <v>0.10246994205150696</v>
      </c>
    </row>
    <row r="2570" spans="1:15">
      <c r="A2570" s="1">
        <v>132.48820392156858</v>
      </c>
      <c r="B2570" s="1">
        <v>0.61633485451179515</v>
      </c>
      <c r="C2570" s="1">
        <v>0.58113273453552683</v>
      </c>
      <c r="D2570" s="1">
        <v>9.6712805594538556E-2</v>
      </c>
      <c r="E2570" s="1">
        <v>0.14835134250053594</v>
      </c>
      <c r="F2570" s="1">
        <v>0.86490885353252833</v>
      </c>
      <c r="G2570" s="1">
        <v>0.18356117071670794</v>
      </c>
      <c r="H2570" s="1">
        <v>0.28077749389256218</v>
      </c>
      <c r="M2570" s="1">
        <v>0.39596846504059918</v>
      </c>
      <c r="N2570" s="1">
        <f t="shared" si="80"/>
        <v>0.2704510116365581</v>
      </c>
      <c r="O2570" s="1">
        <f t="shared" si="81"/>
        <v>0.10222087408802406</v>
      </c>
    </row>
    <row r="2571" spans="1:15">
      <c r="A2571" s="1">
        <v>132.58650784313724</v>
      </c>
      <c r="B2571" s="1">
        <v>0.61020479220432711</v>
      </c>
      <c r="C2571" s="1">
        <v>0.57392878184076601</v>
      </c>
      <c r="D2571" s="1">
        <v>9.4506523612872928E-2</v>
      </c>
      <c r="E2571" s="1">
        <v>0.15142895184974509</v>
      </c>
      <c r="F2571" s="1">
        <v>0.86511267746457532</v>
      </c>
      <c r="G2571" s="1">
        <v>0.18005041186219276</v>
      </c>
      <c r="H2571" s="1">
        <v>0.27796818703856446</v>
      </c>
      <c r="M2571" s="1">
        <v>0.39331433226757762</v>
      </c>
      <c r="N2571" s="1">
        <f t="shared" si="80"/>
        <v>0.26961284578224359</v>
      </c>
      <c r="O2571" s="1">
        <f t="shared" si="81"/>
        <v>0.10190407717260375</v>
      </c>
    </row>
    <row r="2572" spans="1:15">
      <c r="A2572" s="1">
        <v>132.68481176470587</v>
      </c>
      <c r="B2572" s="1">
        <v>0.6043602952150906</v>
      </c>
      <c r="C2572" s="1">
        <v>0.56664991358935435</v>
      </c>
      <c r="D2572" s="1">
        <v>9.1816151449020639E-2</v>
      </c>
      <c r="E2572" s="1">
        <v>0.15471042109017319</v>
      </c>
      <c r="F2572" s="1">
        <v>0.8646022264781914</v>
      </c>
      <c r="G2572" s="1">
        <v>0.17684763069291551</v>
      </c>
      <c r="H2572" s="1">
        <v>0.27508505727653915</v>
      </c>
      <c r="M2572" s="1">
        <v>0.39058167082732631</v>
      </c>
      <c r="N2572" s="1">
        <f t="shared" si="80"/>
        <v>0.26867787489584216</v>
      </c>
      <c r="O2572" s="1">
        <f t="shared" si="81"/>
        <v>0.10155069139424606</v>
      </c>
    </row>
    <row r="2573" spans="1:15">
      <c r="A2573" s="1">
        <v>132.7831156862745</v>
      </c>
      <c r="B2573" s="1">
        <v>0.59880248768165045</v>
      </c>
      <c r="C2573" s="1">
        <v>0.55937516751255922</v>
      </c>
      <c r="D2573" s="1">
        <v>8.8699413603023858E-2</v>
      </c>
      <c r="E2573" s="1">
        <v>0.15813580599985391</v>
      </c>
      <c r="F2573" s="1">
        <v>0.86326877585370831</v>
      </c>
      <c r="G2573" s="1">
        <v>0.17391315130564791</v>
      </c>
      <c r="H2573" s="1">
        <v>0.27214729228840562</v>
      </c>
      <c r="M2573" s="1">
        <v>0.38776315632069275</v>
      </c>
      <c r="N2573" s="1">
        <f t="shared" si="80"/>
        <v>0.26762462273506749</v>
      </c>
      <c r="O2573" s="1">
        <f t="shared" si="81"/>
        <v>0.10115259949635302</v>
      </c>
    </row>
    <row r="2574" spans="1:15">
      <c r="A2574" s="1">
        <v>132.8814196078431</v>
      </c>
      <c r="B2574" s="1">
        <v>0.59367373999165474</v>
      </c>
      <c r="C2574" s="1">
        <v>0.55218275424253715</v>
      </c>
      <c r="D2574" s="1">
        <v>8.519620111603271E-2</v>
      </c>
      <c r="E2574" s="1">
        <v>0.16179688905173678</v>
      </c>
      <c r="F2574" s="1">
        <v>0.8610379354651585</v>
      </c>
      <c r="G2574" s="1">
        <v>0.17132958386522673</v>
      </c>
      <c r="H2574" s="1">
        <v>0.26915101289162774</v>
      </c>
      <c r="M2574" s="1">
        <v>0.38490973094628206</v>
      </c>
      <c r="N2574" s="1">
        <f t="shared" si="80"/>
        <v>0.26642738038940506</v>
      </c>
      <c r="O2574" s="1">
        <f t="shared" si="81"/>
        <v>0.10070008442411039</v>
      </c>
    </row>
    <row r="2575" spans="1:15">
      <c r="A2575" s="1">
        <v>132.97972352941176</v>
      </c>
      <c r="B2575" s="1">
        <v>0.58898691479907994</v>
      </c>
      <c r="C2575" s="1">
        <v>0.54510721189127487</v>
      </c>
      <c r="D2575" s="1">
        <v>8.1287471321631652E-2</v>
      </c>
      <c r="E2575" s="1">
        <v>0.16576599975716733</v>
      </c>
      <c r="F2575" s="1">
        <v>0.85808388665138724</v>
      </c>
      <c r="G2575" s="1">
        <v>0.1690111470437293</v>
      </c>
      <c r="H2575" s="1">
        <v>0.26609142547726478</v>
      </c>
      <c r="M2575" s="1">
        <v>0.38204772242021928</v>
      </c>
      <c r="N2575" s="1">
        <f t="shared" si="80"/>
        <v>0.26513813476664472</v>
      </c>
      <c r="O2575" s="1">
        <f t="shared" si="81"/>
        <v>0.10021279538172434</v>
      </c>
    </row>
    <row r="2576" spans="1:15">
      <c r="A2576" s="1">
        <v>133.07802745098039</v>
      </c>
      <c r="B2576" s="1">
        <v>0.58470854515681936</v>
      </c>
      <c r="C2576" s="1">
        <v>0.53821294641887818</v>
      </c>
      <c r="D2576" s="1">
        <v>7.6918520996287987E-2</v>
      </c>
      <c r="E2576" s="1">
        <v>0.17013458683228419</v>
      </c>
      <c r="F2576" s="1">
        <v>0.85439356876887673</v>
      </c>
      <c r="G2576" s="1">
        <v>0.16686505181735783</v>
      </c>
      <c r="H2576" s="1">
        <v>0.26299181630818896</v>
      </c>
      <c r="M2576" s="1">
        <v>0.3791750051855276</v>
      </c>
      <c r="N2576" s="1">
        <f t="shared" si="80"/>
        <v>0.26376415720859847</v>
      </c>
      <c r="O2576" s="1">
        <f t="shared" si="81"/>
        <v>9.9693480678070878E-2</v>
      </c>
    </row>
    <row r="2577" spans="1:15">
      <c r="A2577" s="1">
        <v>133.17633137254901</v>
      </c>
      <c r="B2577" s="1">
        <v>0.58082581711780379</v>
      </c>
      <c r="C2577" s="1">
        <v>0.53164364944736742</v>
      </c>
      <c r="D2577" s="1">
        <v>7.2063986703583563E-2</v>
      </c>
      <c r="E2577" s="1">
        <v>0.17492088795249502</v>
      </c>
      <c r="F2577" s="1">
        <v>0.85005156159090656</v>
      </c>
      <c r="G2577" s="1">
        <v>0.1648657486501342</v>
      </c>
      <c r="H2577" s="1">
        <v>0.25996883551315392</v>
      </c>
      <c r="M2577" s="1">
        <v>0.37633435528220638</v>
      </c>
      <c r="N2577" s="1">
        <f t="shared" si="80"/>
        <v>0.26233933155618977</v>
      </c>
      <c r="O2577" s="1">
        <f t="shared" si="81"/>
        <v>9.9154947201228194E-2</v>
      </c>
    </row>
    <row r="2578" spans="1:15">
      <c r="A2578" s="1">
        <v>133.27463529411764</v>
      </c>
      <c r="B2578" s="1">
        <v>0.57745009722504193</v>
      </c>
      <c r="C2578" s="1">
        <v>0.52539476537199703</v>
      </c>
      <c r="D2578" s="1">
        <v>6.6806228674804957E-2</v>
      </c>
      <c r="E2578" s="1">
        <v>0.18008879036739708</v>
      </c>
      <c r="F2578" s="1">
        <v>0.8451579238277247</v>
      </c>
      <c r="G2578" s="1">
        <v>0.16312215266582647</v>
      </c>
      <c r="H2578" s="1">
        <v>0.25710869099478395</v>
      </c>
      <c r="M2578" s="1">
        <v>0.3735898070182252</v>
      </c>
      <c r="N2578" s="1">
        <f t="shared" si="80"/>
        <v>0.26087860981143268</v>
      </c>
      <c r="O2578" s="1">
        <f t="shared" si="81"/>
        <v>9.8602846276757958E-2</v>
      </c>
    </row>
    <row r="2579" spans="1:15">
      <c r="A2579" s="1">
        <v>133.37293921568627</v>
      </c>
      <c r="B2579" s="1">
        <v>0.57461841554270154</v>
      </c>
      <c r="C2579" s="1">
        <v>0.51962008737913734</v>
      </c>
      <c r="D2579" s="1">
        <v>6.1224630156026839E-2</v>
      </c>
      <c r="E2579" s="1">
        <v>0.18566778744429485</v>
      </c>
      <c r="F2579" s="1">
        <v>0.83975245312550628</v>
      </c>
      <c r="G2579" s="1">
        <v>0.16189328586786772</v>
      </c>
      <c r="H2579" s="1">
        <v>0.25448459226224118</v>
      </c>
      <c r="M2579" s="1">
        <v>0.37103732168253939</v>
      </c>
      <c r="N2579" s="1">
        <f t="shared" si="80"/>
        <v>0.25936392220466792</v>
      </c>
      <c r="O2579" s="1">
        <f t="shared" si="81"/>
        <v>9.8030348173693507E-2</v>
      </c>
    </row>
    <row r="2580" spans="1:15">
      <c r="A2580" s="1">
        <v>133.4712431372549</v>
      </c>
      <c r="B2580" s="1">
        <v>0.57234200612632247</v>
      </c>
      <c r="C2580" s="1">
        <v>0.51434836892822389</v>
      </c>
      <c r="D2580" s="1">
        <v>5.5393224310485344E-2</v>
      </c>
      <c r="E2580" s="1">
        <v>0.19167586615807855</v>
      </c>
      <c r="F2580" s="1">
        <v>0.83390784233485027</v>
      </c>
      <c r="G2580" s="1">
        <v>0.16128400513881813</v>
      </c>
      <c r="H2580" s="1">
        <v>0.25212225665121862</v>
      </c>
      <c r="M2580" s="1">
        <v>0.36872479566399963</v>
      </c>
      <c r="N2580" s="1">
        <f t="shared" si="80"/>
        <v>0.25779623490564008</v>
      </c>
      <c r="O2580" s="1">
        <f t="shared" si="81"/>
        <v>9.74378180698732E-2</v>
      </c>
    </row>
    <row r="2581" spans="1:15">
      <c r="A2581" s="1">
        <v>133.56954705882353</v>
      </c>
      <c r="B2581" s="1">
        <v>0.57060125498077696</v>
      </c>
      <c r="C2581" s="1">
        <v>0.50959819546267149</v>
      </c>
      <c r="D2581" s="1">
        <v>4.9212499436722124E-2</v>
      </c>
      <c r="E2581" s="1">
        <v>0.19813172201866749</v>
      </c>
      <c r="F2581" s="1">
        <v>0.82774679383500105</v>
      </c>
      <c r="G2581" s="1">
        <v>0.16130914185287012</v>
      </c>
      <c r="H2581" s="1">
        <v>0.25014898605852953</v>
      </c>
      <c r="M2581" s="1">
        <v>0.36667837052074842</v>
      </c>
      <c r="N2581" s="1">
        <f t="shared" si="80"/>
        <v>0.25622057453257652</v>
      </c>
      <c r="O2581" s="1">
        <f t="shared" si="81"/>
        <v>9.6842274427326708E-2</v>
      </c>
    </row>
    <row r="2582" spans="1:15">
      <c r="A2582" s="1">
        <v>133.66785294117645</v>
      </c>
      <c r="B2582" s="1">
        <v>0.56939881846754503</v>
      </c>
      <c r="C2582" s="1">
        <v>0.50539465515719617</v>
      </c>
      <c r="D2582" s="1">
        <v>4.2805326836283256E-2</v>
      </c>
      <c r="E2582" s="1">
        <v>0.20502098019006204</v>
      </c>
      <c r="F2582" s="1">
        <v>0.82125363587152411</v>
      </c>
      <c r="G2582" s="1">
        <v>0.16222441497661305</v>
      </c>
      <c r="H2582" s="1">
        <v>0.24866728192020024</v>
      </c>
      <c r="M2582" s="1">
        <v>0.36496644477420348</v>
      </c>
      <c r="N2582" s="1">
        <f t="shared" si="80"/>
        <v>0.25458954134162781</v>
      </c>
      <c r="O2582" s="1">
        <f t="shared" si="81"/>
        <v>9.6225801826849214E-2</v>
      </c>
    </row>
    <row r="2583" spans="1:15">
      <c r="A2583" s="1">
        <v>133.76615686274508</v>
      </c>
      <c r="B2583" s="1">
        <v>0.56880448022341934</v>
      </c>
      <c r="C2583" s="1">
        <v>0.50189131731812875</v>
      </c>
      <c r="D2583" s="1">
        <v>3.6237599961454176E-2</v>
      </c>
      <c r="E2583" s="1">
        <v>0.21228470130232746</v>
      </c>
      <c r="F2583" s="1">
        <v>0.81441007611191796</v>
      </c>
      <c r="G2583" s="1">
        <v>0.16412213053599523</v>
      </c>
      <c r="H2583" s="1">
        <v>0.24769489645744677</v>
      </c>
      <c r="M2583" s="1">
        <v>0.36363502884438426</v>
      </c>
      <c r="N2583" s="1">
        <f t="shared" si="80"/>
        <v>0.25291188677264992</v>
      </c>
      <c r="O2583" s="1">
        <f t="shared" si="81"/>
        <v>9.5591708001793965E-2</v>
      </c>
    </row>
    <row r="2584" spans="1:15">
      <c r="A2584" s="1">
        <v>133.86446078431371</v>
      </c>
      <c r="B2584" s="1">
        <v>0.5687833962542399</v>
      </c>
      <c r="C2584" s="1">
        <v>0.49908178819680488</v>
      </c>
      <c r="D2584" s="1">
        <v>2.9543757360423594E-2</v>
      </c>
      <c r="E2584" s="1">
        <v>0.21983587040998911</v>
      </c>
      <c r="F2584" s="1">
        <v>0.80726655342064446</v>
      </c>
      <c r="G2584" s="1">
        <v>0.16697521912650323</v>
      </c>
      <c r="H2584" s="1">
        <v>0.24731273544386911</v>
      </c>
      <c r="M2584" s="1">
        <v>0.36268561717321063</v>
      </c>
      <c r="N2584" s="1">
        <f t="shared" si="80"/>
        <v>0.25120720802290669</v>
      </c>
      <c r="O2584" s="1">
        <f t="shared" si="81"/>
        <v>9.4947399996497248E-2</v>
      </c>
    </row>
    <row r="2585" spans="1:15">
      <c r="A2585" s="1">
        <v>133.96276470588234</v>
      </c>
      <c r="B2585" s="1">
        <v>0.56934186009893151</v>
      </c>
      <c r="C2585" s="1">
        <v>0.49696857228551794</v>
      </c>
      <c r="D2585" s="1">
        <v>2.2812722645412158E-2</v>
      </c>
      <c r="E2585" s="1">
        <v>0.22760815654972463</v>
      </c>
      <c r="F2585" s="1">
        <v>0.80001097151647615</v>
      </c>
      <c r="G2585" s="1">
        <v>0.17070488968381822</v>
      </c>
      <c r="H2585" s="1">
        <v>0.2475593792976358</v>
      </c>
      <c r="M2585" s="1">
        <v>0.36214379315393092</v>
      </c>
      <c r="N2585" s="1">
        <f t="shared" si="80"/>
        <v>0.24953106891882201</v>
      </c>
      <c r="O2585" s="1">
        <f t="shared" si="81"/>
        <v>9.4313878963331724E-2</v>
      </c>
    </row>
    <row r="2586" spans="1:15">
      <c r="A2586" s="1">
        <v>134.06106862745096</v>
      </c>
      <c r="B2586" s="1">
        <v>0.57042890033366234</v>
      </c>
      <c r="C2586" s="1">
        <v>0.49558832423833782</v>
      </c>
      <c r="D2586" s="1">
        <v>1.5990379585208398E-2</v>
      </c>
      <c r="E2586" s="1">
        <v>0.23563191692666871</v>
      </c>
      <c r="F2586" s="1">
        <v>0.79262512975025978</v>
      </c>
      <c r="G2586" s="1">
        <v>0.17538907058499068</v>
      </c>
      <c r="H2586" s="1">
        <v>0.24831024654303924</v>
      </c>
      <c r="M2586" s="1">
        <v>0.36199485256602387</v>
      </c>
      <c r="N2586" s="1">
        <f t="shared" si="80"/>
        <v>0.24789600293888145</v>
      </c>
      <c r="O2586" s="1">
        <f t="shared" si="81"/>
        <v>9.369588211188816E-2</v>
      </c>
    </row>
    <row r="2587" spans="1:15">
      <c r="A2587" s="1">
        <v>134.15937254901959</v>
      </c>
      <c r="B2587" s="1">
        <v>0.57200433229153647</v>
      </c>
      <c r="C2587" s="1">
        <v>0.49502702587965564</v>
      </c>
      <c r="D2587" s="1">
        <v>9.1073083132041845E-3</v>
      </c>
      <c r="E2587" s="1">
        <v>0.24392403329868231</v>
      </c>
      <c r="F2587" s="1">
        <v>0.78517829426389107</v>
      </c>
      <c r="G2587" s="1">
        <v>0.18104596780895896</v>
      </c>
      <c r="H2587" s="1">
        <v>0.24965235490123172</v>
      </c>
      <c r="M2587" s="1">
        <v>0.36227704525102289</v>
      </c>
      <c r="N2587" s="1">
        <f t="shared" si="80"/>
        <v>0.2463211845007702</v>
      </c>
      <c r="O2587" s="1">
        <f t="shared" si="81"/>
        <v>9.3100656690842234E-2</v>
      </c>
    </row>
    <row r="2588" spans="1:15">
      <c r="A2588" s="1">
        <v>134.25767647058822</v>
      </c>
      <c r="B2588" s="1">
        <v>0.57392248946550961</v>
      </c>
      <c r="C2588" s="1">
        <v>0.49528119603622117</v>
      </c>
      <c r="D2588" s="1">
        <v>2.2473014202575824E-3</v>
      </c>
      <c r="E2588" s="1">
        <v>0.25233986120377122</v>
      </c>
      <c r="F2588" s="1">
        <v>0.77774409193112315</v>
      </c>
      <c r="G2588" s="1">
        <v>0.18737381117740645</v>
      </c>
      <c r="H2588" s="1">
        <v>0.25150939070459222</v>
      </c>
      <c r="M2588" s="1">
        <v>0.36291687741984019</v>
      </c>
      <c r="N2588" s="1">
        <f t="shared" si="80"/>
        <v>0.24485042513621802</v>
      </c>
      <c r="O2588" s="1">
        <f t="shared" si="81"/>
        <v>9.254476190269588E-2</v>
      </c>
    </row>
    <row r="2589" spans="1:15">
      <c r="A2589" s="1">
        <v>134.35598039215688</v>
      </c>
      <c r="B2589" s="1">
        <v>0.57613410872888793</v>
      </c>
      <c r="C2589" s="1">
        <v>0.4962777261375842</v>
      </c>
      <c r="D2589" s="1">
        <v>-4.5519600874451074E-3</v>
      </c>
      <c r="E2589" s="1">
        <v>0.26077643294421721</v>
      </c>
      <c r="F2589" s="1">
        <v>0.77027569549588548</v>
      </c>
      <c r="G2589" s="1">
        <v>0.1941851559099228</v>
      </c>
      <c r="H2589" s="1">
        <v>0.2537836966097371</v>
      </c>
      <c r="M2589" s="1">
        <v>0.36384012224839851</v>
      </c>
      <c r="N2589" s="1">
        <f t="shared" si="80"/>
        <v>0.24349491212903798</v>
      </c>
      <c r="O2589" s="1">
        <f t="shared" si="81"/>
        <v>9.203242614327993E-2</v>
      </c>
    </row>
    <row r="2590" spans="1:15">
      <c r="A2590" s="1">
        <v>134.45428431372548</v>
      </c>
      <c r="B2590" s="1">
        <v>0.57853082115590737</v>
      </c>
      <c r="C2590" s="1">
        <v>0.49820790857467323</v>
      </c>
      <c r="D2590" s="1">
        <v>-1.1255881269016527E-2</v>
      </c>
      <c r="E2590" s="1">
        <v>0.2693030876295614</v>
      </c>
      <c r="F2590" s="1">
        <v>0.7626657598857941</v>
      </c>
      <c r="G2590" s="1">
        <v>0.20145030892428362</v>
      </c>
      <c r="H2590" s="1">
        <v>0.2565276944738264</v>
      </c>
      <c r="M2590" s="1">
        <v>0.36506138562500418</v>
      </c>
      <c r="N2590" s="1">
        <f t="shared" si="80"/>
        <v>0.24222743693904752</v>
      </c>
      <c r="O2590" s="1">
        <f t="shared" si="81"/>
        <v>9.1553365551042917E-2</v>
      </c>
    </row>
    <row r="2591" spans="1:15">
      <c r="A2591" s="1">
        <v>134.55258823529411</v>
      </c>
      <c r="B2591" s="1">
        <v>0.58106320574294623</v>
      </c>
      <c r="C2591" s="1">
        <v>0.50100722184163149</v>
      </c>
      <c r="D2591" s="1">
        <v>-1.7793040938378038E-2</v>
      </c>
      <c r="E2591" s="1">
        <v>0.27788315036939076</v>
      </c>
      <c r="F2591" s="1">
        <v>0.75491957244779639</v>
      </c>
      <c r="G2591" s="1">
        <v>0.20918446271553803</v>
      </c>
      <c r="H2591" s="1">
        <v>0.2596747561355644</v>
      </c>
      <c r="M2591" s="1">
        <v>0.36656276118778414</v>
      </c>
      <c r="N2591" s="1">
        <f t="shared" si="80"/>
        <v>0.24103739989112555</v>
      </c>
      <c r="O2591" s="1">
        <f t="shared" si="81"/>
        <v>9.1103573825363632E-2</v>
      </c>
    </row>
    <row r="2592" spans="1:15">
      <c r="A2592" s="1">
        <v>134.65089215686274</v>
      </c>
      <c r="B2592" s="1">
        <v>0.5836955175633306</v>
      </c>
      <c r="C2592" s="1">
        <v>0.50454147073183808</v>
      </c>
      <c r="D2592" s="1">
        <v>-2.4144503954973202E-2</v>
      </c>
      <c r="E2592" s="1">
        <v>0.28642905898441667</v>
      </c>
      <c r="F2592" s="1">
        <v>0.74714115072902454</v>
      </c>
      <c r="G2592" s="1">
        <v>0.21737854019645109</v>
      </c>
      <c r="H2592" s="1">
        <v>0.26321604942719534</v>
      </c>
      <c r="M2592" s="1">
        <v>0.36832246909675476</v>
      </c>
      <c r="N2592" s="1">
        <f t="shared" si="80"/>
        <v>0.23994435207525058</v>
      </c>
      <c r="O2592" s="1">
        <f t="shared" si="81"/>
        <v>9.069044058366256E-2</v>
      </c>
    </row>
    <row r="2593" spans="1:15">
      <c r="A2593" s="1">
        <v>134.7491960784314</v>
      </c>
      <c r="B2593" s="1">
        <v>0.58647150427566386</v>
      </c>
      <c r="C2593" s="1">
        <v>0.5087137121626546</v>
      </c>
      <c r="D2593" s="1">
        <v>-3.0227378293967554E-2</v>
      </c>
      <c r="E2593" s="1">
        <v>0.29500211014993416</v>
      </c>
      <c r="F2593" s="1">
        <v>0.7392013650545155</v>
      </c>
      <c r="G2593" s="1">
        <v>0.22610980323562518</v>
      </c>
      <c r="H2593" s="1">
        <v>0.26694320886649675</v>
      </c>
      <c r="M2593" s="1">
        <v>0.37031633220727461</v>
      </c>
      <c r="N2593" s="1">
        <f t="shared" si="80"/>
        <v>0.23890885361296338</v>
      </c>
      <c r="O2593" s="1">
        <f t="shared" si="81"/>
        <v>9.0299058953062311E-2</v>
      </c>
    </row>
    <row r="2594" spans="1:15">
      <c r="A2594" s="1">
        <v>134.8475</v>
      </c>
      <c r="B2594" s="1">
        <v>0.58932599577459954</v>
      </c>
      <c r="C2594" s="1">
        <v>0.5134252466477498</v>
      </c>
      <c r="D2594" s="1">
        <v>-3.5964758253042024E-2</v>
      </c>
      <c r="E2594" s="1">
        <v>0.30361315346332235</v>
      </c>
      <c r="F2594" s="1">
        <v>0.73105679167233339</v>
      </c>
      <c r="G2594" s="1">
        <v>0.23517768120467328</v>
      </c>
      <c r="H2594" s="1">
        <v>0.27070050520482536</v>
      </c>
      <c r="M2594" s="1">
        <v>0.37247637367349451</v>
      </c>
      <c r="N2594" s="1">
        <f t="shared" si="80"/>
        <v>0.23792130129629957</v>
      </c>
      <c r="O2594" s="1">
        <f t="shared" si="81"/>
        <v>8.9925799262125433E-2</v>
      </c>
    </row>
    <row r="2595" spans="1:15">
      <c r="A2595" s="1">
        <v>134.94580392156863</v>
      </c>
      <c r="B2595" s="1">
        <v>0.59211071035754392</v>
      </c>
      <c r="C2595" s="1">
        <v>0.51863032846466972</v>
      </c>
      <c r="D2595" s="1">
        <v>-4.1312931152631641E-2</v>
      </c>
      <c r="E2595" s="1">
        <v>0.31216792298248075</v>
      </c>
      <c r="F2595" s="1">
        <v>0.72280433426968038</v>
      </c>
      <c r="G2595" s="1">
        <v>0.24450460093149343</v>
      </c>
      <c r="H2595" s="1">
        <v>0.27441411881199734</v>
      </c>
      <c r="M2595" s="1">
        <v>0.37475986923789051</v>
      </c>
      <c r="N2595" s="1">
        <f t="shared" si="80"/>
        <v>0.23698857064778719</v>
      </c>
      <c r="O2595" s="1">
        <f t="shared" si="81"/>
        <v>8.9573260214100905E-2</v>
      </c>
    </row>
    <row r="2596" spans="1:15">
      <c r="A2596" s="1">
        <v>135.04410784313725</v>
      </c>
      <c r="B2596" s="1">
        <v>0.59479472793481958</v>
      </c>
      <c r="C2596" s="1">
        <v>0.52430838466730501</v>
      </c>
      <c r="D2596" s="1">
        <v>-4.6249286852570334E-2</v>
      </c>
      <c r="E2596" s="1">
        <v>0.32052797847360232</v>
      </c>
      <c r="F2596" s="1">
        <v>0.71437559610582357</v>
      </c>
      <c r="G2596" s="1">
        <v>0.25416449169549038</v>
      </c>
      <c r="H2596" s="1">
        <v>0.27798518516108095</v>
      </c>
      <c r="M2596" s="1">
        <v>0.37712958245507877</v>
      </c>
      <c r="N2596" s="1">
        <f t="shared" si="80"/>
        <v>0.2360926037174105</v>
      </c>
      <c r="O2596" s="1">
        <f t="shared" si="81"/>
        <v>8.9234616545427373E-2</v>
      </c>
    </row>
    <row r="2597" spans="1:15">
      <c r="A2597" s="1">
        <v>135.14241176470591</v>
      </c>
      <c r="B2597" s="1">
        <v>0.59743218707353629</v>
      </c>
      <c r="C2597" s="1">
        <v>0.53029518517327334</v>
      </c>
      <c r="D2597" s="1">
        <v>-5.0754989362456544E-2</v>
      </c>
      <c r="E2597" s="1">
        <v>0.32852349784217316</v>
      </c>
      <c r="F2597" s="1">
        <v>0.7059698511780188</v>
      </c>
      <c r="G2597" s="1">
        <v>0.26423622649595108</v>
      </c>
      <c r="H2597" s="1">
        <v>0.28130928954531376</v>
      </c>
      <c r="M2597" s="1">
        <v>0.37957303542083004</v>
      </c>
      <c r="N2597" s="1">
        <f t="shared" si="80"/>
        <v>0.2352692272903561</v>
      </c>
      <c r="O2597" s="1">
        <f t="shared" si="81"/>
        <v>8.8923409508087539E-2</v>
      </c>
    </row>
    <row r="2598" spans="1:15">
      <c r="A2598" s="1">
        <v>135.24071568627451</v>
      </c>
      <c r="B2598" s="1">
        <v>0.59998017692478389</v>
      </c>
      <c r="C2598" s="1">
        <v>0.53638855536104046</v>
      </c>
      <c r="D2598" s="1">
        <v>-5.4795735820773322E-2</v>
      </c>
      <c r="E2598" s="1">
        <v>0.33612867483053133</v>
      </c>
      <c r="F2598" s="1">
        <v>0.69757556704436785</v>
      </c>
      <c r="G2598" s="1">
        <v>0.27456294489387306</v>
      </c>
      <c r="H2598" s="1">
        <v>0.2842974576166622</v>
      </c>
      <c r="M2598" s="1">
        <v>0.38201966297864076</v>
      </c>
      <c r="N2598" s="1">
        <f t="shared" si="80"/>
        <v>0.23449712769170938</v>
      </c>
      <c r="O2598" s="1">
        <f t="shared" si="81"/>
        <v>8.8631583290174398E-2</v>
      </c>
    </row>
    <row r="2599" spans="1:15">
      <c r="A2599" s="1">
        <v>135.33901960784314</v>
      </c>
      <c r="B2599" s="1">
        <v>0.60238433709780881</v>
      </c>
      <c r="C2599" s="1">
        <v>0.54255266081331521</v>
      </c>
      <c r="D2599" s="1">
        <v>-5.8384923189157993E-2</v>
      </c>
      <c r="E2599" s="1">
        <v>0.34335333994911471</v>
      </c>
      <c r="F2599" s="1">
        <v>0.68911131712235629</v>
      </c>
      <c r="G2599" s="1">
        <v>0.2848953086210288</v>
      </c>
      <c r="H2599" s="1">
        <v>0.28690892101499005</v>
      </c>
      <c r="M2599" s="1">
        <v>0.38440299448992227</v>
      </c>
      <c r="N2599" s="1">
        <f t="shared" si="80"/>
        <v>0.23376649908311217</v>
      </c>
      <c r="O2599" s="1">
        <f t="shared" si="81"/>
        <v>8.8355431633160494E-2</v>
      </c>
    </row>
    <row r="2600" spans="1:15">
      <c r="A2600" s="1">
        <v>135.43732352941177</v>
      </c>
      <c r="B2600" s="1">
        <v>0.60469630432445276</v>
      </c>
      <c r="C2600" s="1">
        <v>0.54870449813006328</v>
      </c>
      <c r="D2600" s="1">
        <v>-6.1592491758671958E-2</v>
      </c>
      <c r="E2600" s="1">
        <v>0.35007313836160947</v>
      </c>
      <c r="F2600" s="1">
        <v>0.6806010283818793</v>
      </c>
      <c r="G2600" s="1">
        <v>0.29500155855355181</v>
      </c>
      <c r="H2600" s="1">
        <v>0.28902065229240631</v>
      </c>
      <c r="M2600" s="1">
        <v>0.38664352689789871</v>
      </c>
      <c r="N2600" s="1">
        <f t="shared" si="80"/>
        <v>0.23311651978169504</v>
      </c>
      <c r="O2600" s="1">
        <f t="shared" si="81"/>
        <v>8.8109762549033452E-2</v>
      </c>
    </row>
    <row r="2601" spans="1:15">
      <c r="A2601" s="1">
        <v>135.5356274509804</v>
      </c>
      <c r="B2601" s="1">
        <v>0.60691690937345655</v>
      </c>
      <c r="C2601" s="1">
        <v>0.55489851831599102</v>
      </c>
      <c r="D2601" s="1">
        <v>-6.4436706205788855E-2</v>
      </c>
      <c r="E2601" s="1">
        <v>0.35627491665369826</v>
      </c>
      <c r="F2601" s="1">
        <v>0.67209730538481627</v>
      </c>
      <c r="G2601" s="1">
        <v>0.30478658927720614</v>
      </c>
      <c r="H2601" s="1">
        <v>0.2905800847880613</v>
      </c>
      <c r="M2601" s="1">
        <v>0.38873108822677727</v>
      </c>
      <c r="N2601" s="1">
        <f t="shared" si="80"/>
        <v>0.23256576082670843</v>
      </c>
      <c r="O2601" s="1">
        <f t="shared" si="81"/>
        <v>8.7901595230856833E-2</v>
      </c>
    </row>
    <row r="2602" spans="1:15">
      <c r="A2602" s="1">
        <v>135.63393137254903</v>
      </c>
      <c r="B2602" s="1">
        <v>0.60902173662912207</v>
      </c>
      <c r="C2602" s="1">
        <v>0.56114717234760036</v>
      </c>
      <c r="D2602" s="1">
        <v>-6.6787569296821281E-2</v>
      </c>
      <c r="E2602" s="1">
        <v>0.36191569188741546</v>
      </c>
      <c r="F2602" s="1">
        <v>0.66353215096354023</v>
      </c>
      <c r="G2602" s="1">
        <v>0.31409044457280161</v>
      </c>
      <c r="H2602" s="1">
        <v>0.29154046124852812</v>
      </c>
      <c r="M2602" s="1">
        <v>0.39063715547888378</v>
      </c>
      <c r="N2602" s="1">
        <f t="shared" si="80"/>
        <v>0.23206496158317244</v>
      </c>
      <c r="O2602" s="1">
        <f t="shared" si="81"/>
        <v>8.7712310908690333E-2</v>
      </c>
    </row>
    <row r="2603" spans="1:15">
      <c r="A2603" s="1">
        <v>135.73223529411766</v>
      </c>
      <c r="B2603" s="1">
        <v>0.61103625727328015</v>
      </c>
      <c r="C2603" s="1">
        <v>0.56744743821443955</v>
      </c>
      <c r="D2603" s="1">
        <v>-6.8696941202951209E-2</v>
      </c>
      <c r="E2603" s="1">
        <v>0.36696492777753037</v>
      </c>
      <c r="F2603" s="1">
        <v>0.65485759302463675</v>
      </c>
      <c r="G2603" s="1">
        <v>0.32270406273641172</v>
      </c>
      <c r="H2603" s="1">
        <v>0.29185536038250531</v>
      </c>
      <c r="M2603" s="1">
        <v>0.39230981402940762</v>
      </c>
      <c r="N2603" s="1">
        <f t="shared" si="80"/>
        <v>0.23162513746327568</v>
      </c>
      <c r="O2603" s="1">
        <f t="shared" si="81"/>
        <v>8.7546073016996795E-2</v>
      </c>
    </row>
    <row r="2604" spans="1:15">
      <c r="A2604" s="1">
        <v>135.83053921568629</v>
      </c>
      <c r="B2604" s="1">
        <v>0.61294122659160999</v>
      </c>
      <c r="C2604" s="1">
        <v>0.57375645162526867</v>
      </c>
      <c r="D2604" s="1">
        <v>-7.0166665834888828E-2</v>
      </c>
      <c r="E2604" s="1">
        <v>0.37147600446969581</v>
      </c>
      <c r="F2604" s="1">
        <v>0.64608139946636334</v>
      </c>
      <c r="G2604" s="1">
        <v>0.33061418639948498</v>
      </c>
      <c r="H2604" s="1">
        <v>0.29157153214223058</v>
      </c>
      <c r="M2604" s="1">
        <v>0.39375344783710925</v>
      </c>
      <c r="N2604" s="1">
        <f t="shared" si="80"/>
        <v>0.23122642751946446</v>
      </c>
      <c r="O2604" s="1">
        <f t="shared" si="81"/>
        <v>8.7395374823200658E-2</v>
      </c>
    </row>
    <row r="2605" spans="1:15">
      <c r="A2605" s="1">
        <v>135.92884313725492</v>
      </c>
      <c r="B2605" s="1">
        <v>0.61472819324077399</v>
      </c>
      <c r="C2605" s="1">
        <v>0.58006811203116049</v>
      </c>
      <c r="D2605" s="1">
        <v>-7.1141533163471007E-2</v>
      </c>
      <c r="E2605" s="1">
        <v>0.37551101784159563</v>
      </c>
      <c r="F2605" s="1">
        <v>0.63724480536917794</v>
      </c>
      <c r="G2605" s="1">
        <v>0.33771759210233077</v>
      </c>
      <c r="H2605" s="1">
        <v>0.29060929727951929</v>
      </c>
      <c r="M2605" s="1">
        <v>0.39496249781444104</v>
      </c>
      <c r="N2605" s="1">
        <f t="shared" si="80"/>
        <v>0.23085544744761791</v>
      </c>
      <c r="O2605" s="1">
        <f t="shared" si="81"/>
        <v>8.7255157535848255E-2</v>
      </c>
    </row>
    <row r="2606" spans="1:15">
      <c r="A2606" s="1">
        <v>136.02714705882354</v>
      </c>
      <c r="B2606" s="1">
        <v>0.61639734101799171</v>
      </c>
      <c r="C2606" s="1">
        <v>0.58638782864738348</v>
      </c>
      <c r="D2606" s="1">
        <v>-7.1732255522308608E-2</v>
      </c>
      <c r="E2606" s="1">
        <v>0.37911470790380569</v>
      </c>
      <c r="F2606" s="1">
        <v>0.62827904718690897</v>
      </c>
      <c r="G2606" s="1">
        <v>0.34395292170882114</v>
      </c>
      <c r="H2606" s="1">
        <v>0.28887981002625363</v>
      </c>
      <c r="M2606" s="1">
        <v>0.39589705728126523</v>
      </c>
      <c r="N2606" s="1">
        <f t="shared" si="80"/>
        <v>0.2305329862391314</v>
      </c>
      <c r="O2606" s="1">
        <f t="shared" si="81"/>
        <v>8.7133278655116733E-2</v>
      </c>
    </row>
    <row r="2607" spans="1:15">
      <c r="A2607" s="1">
        <v>136.12545098039217</v>
      </c>
      <c r="B2607" s="1">
        <v>0.61798078446312532</v>
      </c>
      <c r="C2607" s="1">
        <v>0.59269984320350144</v>
      </c>
      <c r="D2607" s="1">
        <v>-7.1910506754598896E-2</v>
      </c>
      <c r="E2607" s="1">
        <v>0.38229130223137936</v>
      </c>
      <c r="F2607" s="1">
        <v>0.61928223409991856</v>
      </c>
      <c r="G2607" s="1">
        <v>0.34912211560292467</v>
      </c>
      <c r="H2607" s="1">
        <v>0.28658232610901974</v>
      </c>
      <c r="M2607" s="1">
        <v>0.39657829985075294</v>
      </c>
      <c r="N2607" s="1">
        <f t="shared" si="80"/>
        <v>0.23025353919038627</v>
      </c>
      <c r="O2607" s="1">
        <f t="shared" si="81"/>
        <v>8.7027657598603786E-2</v>
      </c>
    </row>
    <row r="2608" spans="1:15">
      <c r="A2608" s="1">
        <v>136.22375490196077</v>
      </c>
      <c r="B2608" s="1">
        <v>0.61951054411743856</v>
      </c>
      <c r="C2608" s="1">
        <v>0.59894925488997419</v>
      </c>
      <c r="D2608" s="1">
        <v>-7.1634491005436521E-2</v>
      </c>
      <c r="E2608" s="1">
        <v>0.38509836043047946</v>
      </c>
      <c r="F2608" s="1">
        <v>0.61028366703919579</v>
      </c>
      <c r="G2608" s="1">
        <v>0.35325770596413192</v>
      </c>
      <c r="H2608" s="1">
        <v>0.28373078905542082</v>
      </c>
      <c r="M2608" s="1">
        <v>0.39702797578445775</v>
      </c>
      <c r="N2608" s="1">
        <f t="shared" si="80"/>
        <v>0.22999614858922091</v>
      </c>
      <c r="O2608" s="1">
        <f t="shared" si="81"/>
        <v>8.6930373095676791E-2</v>
      </c>
    </row>
    <row r="2609" spans="1:15">
      <c r="A2609" s="1">
        <v>136.3220588235294</v>
      </c>
      <c r="B2609" s="1">
        <v>0.62114482658176262</v>
      </c>
      <c r="C2609" s="1">
        <v>0.60520372187156291</v>
      </c>
      <c r="D2609" s="1">
        <v>-7.0999333344571189E-2</v>
      </c>
      <c r="E2609" s="1">
        <v>0.38765299344561216</v>
      </c>
      <c r="F2609" s="1">
        <v>0.60129448653427009</v>
      </c>
      <c r="G2609" s="1">
        <v>0.35666871316301935</v>
      </c>
      <c r="H2609" s="1">
        <v>0.28040918757997507</v>
      </c>
      <c r="M2609" s="1">
        <v>0.39733922797594728</v>
      </c>
      <c r="N2609" s="1">
        <f t="shared" si="80"/>
        <v>0.22979988112786984</v>
      </c>
      <c r="O2609" s="1">
        <f t="shared" si="81"/>
        <v>8.6856190968078381E-2</v>
      </c>
    </row>
    <row r="2610" spans="1:15">
      <c r="A2610" s="1">
        <v>136.42036274509803</v>
      </c>
      <c r="B2610" s="1">
        <v>0.62298839474093204</v>
      </c>
      <c r="C2610" s="1">
        <v>0.61140604043214952</v>
      </c>
      <c r="D2610" s="1">
        <v>-7.0062205986141726E-2</v>
      </c>
      <c r="E2610" s="1">
        <v>0.39003162711963868</v>
      </c>
      <c r="F2610" s="1">
        <v>0.59253921538434773</v>
      </c>
      <c r="G2610" s="1">
        <v>0.3595468234859554</v>
      </c>
      <c r="H2610" s="1">
        <v>0.27671770123403372</v>
      </c>
      <c r="M2610" s="1">
        <v>0.39759537091584513</v>
      </c>
      <c r="N2610" s="1">
        <f t="shared" si="80"/>
        <v>0.22970168309833905</v>
      </c>
      <c r="O2610" s="1">
        <f t="shared" si="81"/>
        <v>8.6819075601596227E-2</v>
      </c>
    </row>
    <row r="2611" spans="1:15">
      <c r="A2611" s="1">
        <v>136.51866666666666</v>
      </c>
      <c r="B2611" s="1">
        <v>0.62503283414992372</v>
      </c>
      <c r="C2611" s="1">
        <v>0.61740483113973255</v>
      </c>
      <c r="D2611" s="1">
        <v>-6.887935779484694E-2</v>
      </c>
      <c r="E2611" s="1">
        <v>0.392214062447093</v>
      </c>
      <c r="F2611" s="1">
        <v>0.58416357169221045</v>
      </c>
      <c r="G2611" s="1">
        <v>0.36187124391376979</v>
      </c>
      <c r="H2611" s="1">
        <v>0.27265613651425702</v>
      </c>
      <c r="M2611" s="1">
        <v>0.39778047458030563</v>
      </c>
      <c r="N2611" s="1">
        <f t="shared" si="80"/>
        <v>0.22970947761189198</v>
      </c>
      <c r="O2611" s="1">
        <f t="shared" si="81"/>
        <v>8.6822021650803632E-2</v>
      </c>
    </row>
    <row r="2612" spans="1:15">
      <c r="A2612" s="1">
        <v>136.61697058823529</v>
      </c>
      <c r="B2612" s="1">
        <v>0.62728655765541519</v>
      </c>
      <c r="C2612" s="1">
        <v>0.62315133839684567</v>
      </c>
      <c r="D2612" s="1">
        <v>-6.7421072434981175E-2</v>
      </c>
      <c r="E2612" s="1">
        <v>0.39430263364064133</v>
      </c>
      <c r="F2612" s="1">
        <v>0.57614155369148046</v>
      </c>
      <c r="G2612" s="1">
        <v>0.36370294285435478</v>
      </c>
      <c r="H2612" s="1">
        <v>0.26840660749716616</v>
      </c>
      <c r="M2612" s="1">
        <v>0.39793865161441749</v>
      </c>
      <c r="N2612" s="1">
        <f t="shared" si="80"/>
        <v>0.22978282237283276</v>
      </c>
      <c r="O2612" s="1">
        <f t="shared" si="81"/>
        <v>8.6849743364720594E-2</v>
      </c>
    </row>
    <row r="2613" spans="1:15">
      <c r="A2613" s="1">
        <v>136.71527450980392</v>
      </c>
      <c r="B2613" s="1">
        <v>0.62982280340020547</v>
      </c>
      <c r="C2613" s="1">
        <v>0.62874059258375103</v>
      </c>
      <c r="D2613" s="1">
        <v>-6.5574373212118592E-2</v>
      </c>
      <c r="E2613" s="1">
        <v>0.39635019049895703</v>
      </c>
      <c r="F2613" s="1">
        <v>0.56855271694732834</v>
      </c>
      <c r="G2613" s="1">
        <v>0.36502335154744853</v>
      </c>
      <c r="H2613" s="1">
        <v>0.26396951892452802</v>
      </c>
      <c r="M2613" s="1">
        <v>0.3981264000985858</v>
      </c>
      <c r="N2613" s="1">
        <f t="shared" ref="N2613:N2676" si="82">_xlfn.STDEV.P(B2613:H2613)</f>
        <v>0.22991510894002845</v>
      </c>
      <c r="O2613" s="1">
        <f t="shared" ref="O2613:O2676" si="83">N2613/SQRT(7)</f>
        <v>8.6899742987376918E-2</v>
      </c>
    </row>
    <row r="2614" spans="1:15">
      <c r="A2614" s="1">
        <v>136.81357843137255</v>
      </c>
      <c r="B2614" s="1">
        <v>0.63260890923739832</v>
      </c>
      <c r="C2614" s="1">
        <v>0.63420731053106738</v>
      </c>
      <c r="D2614" s="1">
        <v>-6.338367641678308E-2</v>
      </c>
      <c r="E2614" s="1">
        <v>0.39832585314983121</v>
      </c>
      <c r="F2614" s="1">
        <v>0.56147406197099681</v>
      </c>
      <c r="G2614" s="1">
        <v>0.36594277695485866</v>
      </c>
      <c r="H2614" s="1">
        <v>0.25962569941273156</v>
      </c>
      <c r="M2614" s="1">
        <v>0.39840013354858589</v>
      </c>
      <c r="N2614" s="1">
        <f t="shared" si="82"/>
        <v>0.23009563157450927</v>
      </c>
      <c r="O2614" s="1">
        <f t="shared" si="83"/>
        <v>8.69679741297847E-2</v>
      </c>
    </row>
    <row r="2615" spans="1:15">
      <c r="A2615" s="1">
        <v>136.91188235294118</v>
      </c>
      <c r="B2615" s="1">
        <v>0.63575250407256056</v>
      </c>
      <c r="C2615" s="1">
        <v>0.63964461112199977</v>
      </c>
      <c r="D2615" s="1">
        <v>-6.0975748182598717E-2</v>
      </c>
      <c r="E2615" s="1">
        <v>0.40023144453329712</v>
      </c>
      <c r="F2615" s="1">
        <v>0.55514547315831797</v>
      </c>
      <c r="G2615" s="1">
        <v>0.3667368107326634</v>
      </c>
      <c r="H2615" s="1">
        <v>0.25561489788482605</v>
      </c>
      <c r="M2615" s="1">
        <v>0.39887857047443809</v>
      </c>
      <c r="N2615" s="1">
        <f t="shared" si="82"/>
        <v>0.23037928009532221</v>
      </c>
      <c r="O2615" s="1">
        <f t="shared" si="83"/>
        <v>8.7075183193473613E-2</v>
      </c>
    </row>
    <row r="2616" spans="1:15">
      <c r="A2616" s="1">
        <v>137.01018627450981</v>
      </c>
      <c r="B2616" s="1">
        <v>0.63928598770117717</v>
      </c>
      <c r="C2616" s="1">
        <v>0.6450694599832929</v>
      </c>
      <c r="D2616" s="1">
        <v>-5.8365376257974021E-2</v>
      </c>
      <c r="E2616" s="1">
        <v>0.40214618395077328</v>
      </c>
      <c r="F2616" s="1">
        <v>0.54963068708517082</v>
      </c>
      <c r="G2616" s="1">
        <v>0.36737688110254091</v>
      </c>
      <c r="H2616" s="1">
        <v>0.25200546361571408</v>
      </c>
      <c r="M2616" s="1">
        <v>0.39959275531152788</v>
      </c>
      <c r="N2616" s="1">
        <f t="shared" si="82"/>
        <v>0.23076737843564443</v>
      </c>
      <c r="O2616" s="1">
        <f t="shared" si="83"/>
        <v>8.7221870578149258E-2</v>
      </c>
    </row>
    <row r="2617" spans="1:15">
      <c r="A2617" s="1">
        <v>137.10849019607841</v>
      </c>
      <c r="B2617" s="1">
        <v>0.64316069154242572</v>
      </c>
      <c r="C2617" s="1">
        <v>0.65050705483095217</v>
      </c>
      <c r="D2617" s="1">
        <v>-5.5449661399758932E-2</v>
      </c>
      <c r="E2617" s="1">
        <v>0.40416987020767758</v>
      </c>
      <c r="F2617" s="1">
        <v>0.54503945784543728</v>
      </c>
      <c r="G2617" s="1">
        <v>0.36776995403456197</v>
      </c>
      <c r="H2617" s="1">
        <v>0.24888368790262619</v>
      </c>
      <c r="M2617" s="1">
        <v>0.40058300785198886</v>
      </c>
      <c r="N2617" s="1">
        <f t="shared" si="82"/>
        <v>0.23122088048568493</v>
      </c>
      <c r="O2617" s="1">
        <f t="shared" si="83"/>
        <v>8.7393278241501407E-2</v>
      </c>
    </row>
    <row r="2618" spans="1:15">
      <c r="A2618" s="1">
        <v>137.20679411764706</v>
      </c>
      <c r="B2618" s="1">
        <v>0.64726720752879496</v>
      </c>
      <c r="C2618" s="1">
        <v>0.65608484636132913</v>
      </c>
      <c r="D2618" s="1">
        <v>-5.2244615008804937E-2</v>
      </c>
      <c r="E2618" s="1">
        <v>0.40644703531915238</v>
      </c>
      <c r="F2618" s="1">
        <v>0.5413038654654394</v>
      </c>
      <c r="G2618" s="1">
        <v>0.36769040978904466</v>
      </c>
      <c r="H2618" s="1">
        <v>0.24626408918029261</v>
      </c>
      <c r="M2618" s="1">
        <v>0.4018304055193212</v>
      </c>
      <c r="N2618" s="1">
        <f t="shared" si="82"/>
        <v>0.23173545450545424</v>
      </c>
      <c r="O2618" s="1">
        <f t="shared" si="83"/>
        <v>8.7587768939707766E-2</v>
      </c>
    </row>
    <row r="2619" spans="1:15">
      <c r="A2619" s="1">
        <v>137.30509803921569</v>
      </c>
      <c r="B2619" s="1">
        <v>0.65162648092096398</v>
      </c>
      <c r="C2619" s="1">
        <v>0.66185854095587737</v>
      </c>
      <c r="D2619" s="1">
        <v>-4.8750544209955012E-2</v>
      </c>
      <c r="E2619" s="1">
        <v>0.40896853689072643</v>
      </c>
      <c r="F2619" s="1">
        <v>0.53852817350819693</v>
      </c>
      <c r="G2619" s="1">
        <v>0.36732239421297774</v>
      </c>
      <c r="H2619" s="1">
        <v>0.24422478231867117</v>
      </c>
      <c r="M2619" s="1">
        <v>0.40339690922820837</v>
      </c>
      <c r="N2619" s="1">
        <f t="shared" si="82"/>
        <v>0.23231330237662168</v>
      </c>
      <c r="O2619" s="1">
        <f t="shared" si="83"/>
        <v>8.7806174905813064E-2</v>
      </c>
    </row>
    <row r="2620" spans="1:15">
      <c r="A2620" s="1">
        <v>137.40340196078432</v>
      </c>
      <c r="B2620" s="1">
        <v>0.65620133473028375</v>
      </c>
      <c r="C2620" s="1">
        <v>0.6678994898344035</v>
      </c>
      <c r="D2620" s="1">
        <v>-4.4939414529090546E-2</v>
      </c>
      <c r="E2620" s="1">
        <v>0.41180391277688583</v>
      </c>
      <c r="F2620" s="1">
        <v>0.53671680362436103</v>
      </c>
      <c r="G2620" s="1">
        <v>0.36685998687462168</v>
      </c>
      <c r="H2620" s="1">
        <v>0.24285086756701271</v>
      </c>
      <c r="M2620" s="1">
        <v>0.40534185441121112</v>
      </c>
      <c r="N2620" s="1">
        <f t="shared" si="82"/>
        <v>0.23293332042737205</v>
      </c>
      <c r="O2620" s="1">
        <f t="shared" si="83"/>
        <v>8.8040519701621134E-2</v>
      </c>
    </row>
    <row r="2621" spans="1:15">
      <c r="A2621" s="1">
        <v>137.50170588235292</v>
      </c>
      <c r="B2621" s="1">
        <v>0.66088212508130839</v>
      </c>
      <c r="C2621" s="1">
        <v>0.67408595897480106</v>
      </c>
      <c r="D2621" s="1">
        <v>-4.0738671366354437E-2</v>
      </c>
      <c r="E2621" s="1">
        <v>0.41508621979992338</v>
      </c>
      <c r="F2621" s="1">
        <v>0.53590326111061259</v>
      </c>
      <c r="G2621" s="1">
        <v>0.36642194725696836</v>
      </c>
      <c r="H2621" s="1">
        <v>0.24211444217114905</v>
      </c>
      <c r="M2621" s="1">
        <v>0.40767932614691554</v>
      </c>
      <c r="N2621" s="1">
        <f t="shared" si="82"/>
        <v>0.23353586252181385</v>
      </c>
      <c r="O2621" s="1">
        <f t="shared" si="83"/>
        <v>8.8268259206812708E-2</v>
      </c>
    </row>
    <row r="2622" spans="1:15">
      <c r="A2622" s="1">
        <v>137.60000980392158</v>
      </c>
      <c r="B2622" s="1">
        <v>0.66561710213813174</v>
      </c>
      <c r="C2622" s="1">
        <v>0.68032141707438076</v>
      </c>
      <c r="D2622" s="1">
        <v>-3.6149719731124845E-2</v>
      </c>
      <c r="E2622" s="1">
        <v>0.41880734572293055</v>
      </c>
      <c r="F2622" s="1">
        <v>0.53605622681877163</v>
      </c>
      <c r="G2622" s="1">
        <v>0.3660563442416282</v>
      </c>
      <c r="H2622" s="1">
        <v>0.24207223161122104</v>
      </c>
      <c r="M2622" s="1">
        <v>0.41039727826799133</v>
      </c>
      <c r="N2622" s="1">
        <f t="shared" si="82"/>
        <v>0.23408202499384023</v>
      </c>
      <c r="O2622" s="1">
        <f t="shared" si="83"/>
        <v>8.847468921772958E-2</v>
      </c>
    </row>
    <row r="2623" spans="1:15">
      <c r="A2623" s="1">
        <v>137.69831372549021</v>
      </c>
      <c r="B2623" s="1">
        <v>0.67047529267215789</v>
      </c>
      <c r="C2623" s="1">
        <v>0.68652689925996679</v>
      </c>
      <c r="D2623" s="1">
        <v>-3.1227460785792145E-2</v>
      </c>
      <c r="E2623" s="1">
        <v>0.42299433346715426</v>
      </c>
      <c r="F2623" s="1">
        <v>0.53725140409591121</v>
      </c>
      <c r="G2623" s="1">
        <v>0.3658546222772448</v>
      </c>
      <c r="H2623" s="1">
        <v>0.24272044554176597</v>
      </c>
      <c r="M2623" s="1">
        <v>0.41351364807548707</v>
      </c>
      <c r="N2623" s="1">
        <f t="shared" si="82"/>
        <v>0.23458254485652161</v>
      </c>
      <c r="O2623" s="1">
        <f t="shared" si="83"/>
        <v>8.8663867943858596E-2</v>
      </c>
    </row>
    <row r="2624" spans="1:15">
      <c r="A2624" s="1">
        <v>137.79661764705884</v>
      </c>
      <c r="B2624" s="1">
        <v>0.67537200005171449</v>
      </c>
      <c r="C2624" s="1">
        <v>0.69259555141064721</v>
      </c>
      <c r="D2624" s="1">
        <v>-2.5981981478233995E-2</v>
      </c>
      <c r="E2624" s="1">
        <v>0.42768054979000425</v>
      </c>
      <c r="F2624" s="1">
        <v>0.53958593851871806</v>
      </c>
      <c r="G2624" s="1">
        <v>0.36583439370659054</v>
      </c>
      <c r="H2624" s="1">
        <v>0.24399801188840017</v>
      </c>
      <c r="M2624" s="1">
        <v>0.41701206626969162</v>
      </c>
      <c r="N2624" s="1">
        <f t="shared" si="82"/>
        <v>0.23501702883212239</v>
      </c>
      <c r="O2624" s="1">
        <f t="shared" si="83"/>
        <v>8.8828087450727497E-2</v>
      </c>
    </row>
    <row r="2625" spans="1:15">
      <c r="A2625" s="1">
        <v>137.89492156862744</v>
      </c>
      <c r="B2625" s="1">
        <v>0.68022983257352132</v>
      </c>
      <c r="C2625" s="1">
        <v>0.6984250659801029</v>
      </c>
      <c r="D2625" s="1">
        <v>-2.0425669382055329E-2</v>
      </c>
      <c r="E2625" s="1">
        <v>0.43284091251878215</v>
      </c>
      <c r="F2625" s="1">
        <v>0.54300540591435498</v>
      </c>
      <c r="G2625" s="1">
        <v>0.36595496072381217</v>
      </c>
      <c r="H2625" s="1">
        <v>0.24582460836604858</v>
      </c>
      <c r="M2625" s="1">
        <v>0.42083644524208103</v>
      </c>
      <c r="N2625" s="1">
        <f t="shared" si="82"/>
        <v>0.2353608500437068</v>
      </c>
      <c r="O2625" s="1">
        <f t="shared" si="83"/>
        <v>8.8958039653773385E-2</v>
      </c>
    </row>
    <row r="2626" spans="1:15">
      <c r="A2626" s="1">
        <v>137.9932254901961</v>
      </c>
      <c r="B2626" s="1">
        <v>0.68496856966301212</v>
      </c>
      <c r="C2626" s="1">
        <v>0.70396860541762329</v>
      </c>
      <c r="D2626" s="1">
        <v>-1.4515035053599201E-2</v>
      </c>
      <c r="E2626" s="1">
        <v>0.43839696520165355</v>
      </c>
      <c r="F2626" s="1">
        <v>0.54747355284562205</v>
      </c>
      <c r="G2626" s="1">
        <v>0.36642475553670439</v>
      </c>
      <c r="H2626" s="1">
        <v>0.24827803492620884</v>
      </c>
      <c r="M2626" s="1">
        <v>0.42499934979103227</v>
      </c>
      <c r="N2626" s="1">
        <f t="shared" si="82"/>
        <v>0.23556059823421036</v>
      </c>
      <c r="O2626" s="1">
        <f t="shared" si="83"/>
        <v>8.9033537373331612E-2</v>
      </c>
    </row>
    <row r="2627" spans="1:15">
      <c r="A2627" s="1">
        <v>138.09152941176472</v>
      </c>
      <c r="B2627" s="1">
        <v>0.68953865580506002</v>
      </c>
      <c r="C2627" s="1">
        <v>0.70916114441385492</v>
      </c>
      <c r="D2627" s="1">
        <v>-8.246792989098287E-3</v>
      </c>
      <c r="E2627" s="1">
        <v>0.44418753191044619</v>
      </c>
      <c r="F2627" s="1">
        <v>0.55312225537852022</v>
      </c>
      <c r="G2627" s="1">
        <v>0.36736553781162956</v>
      </c>
      <c r="H2627" s="1">
        <v>0.25145615462109461</v>
      </c>
      <c r="M2627" s="1">
        <v>0.42951206956450111</v>
      </c>
      <c r="N2627" s="1">
        <f t="shared" si="82"/>
        <v>0.23558777552797225</v>
      </c>
      <c r="O2627" s="1">
        <f t="shared" si="83"/>
        <v>8.9043809424846146E-2</v>
      </c>
    </row>
    <row r="2628" spans="1:15">
      <c r="A2628" s="1">
        <v>138.18983333333335</v>
      </c>
      <c r="B2628" s="1">
        <v>0.69393884890341051</v>
      </c>
      <c r="C2628" s="1">
        <v>0.71400228720537473</v>
      </c>
      <c r="D2628" s="1">
        <v>-1.6207786953161742E-3</v>
      </c>
      <c r="E2628" s="1">
        <v>0.45014357566029783</v>
      </c>
      <c r="F2628" s="1">
        <v>0.55986049831482054</v>
      </c>
      <c r="G2628" s="1">
        <v>0.3689605542295013</v>
      </c>
      <c r="H2628" s="1">
        <v>0.25520225685899195</v>
      </c>
      <c r="M2628" s="1">
        <v>0.43435532035386881</v>
      </c>
      <c r="N2628" s="1">
        <f t="shared" si="82"/>
        <v>0.23544314072534864</v>
      </c>
      <c r="O2628" s="1">
        <f t="shared" si="83"/>
        <v>8.8989142607893715E-2</v>
      </c>
    </row>
    <row r="2629" spans="1:15">
      <c r="A2629" s="1">
        <v>138.28813725490195</v>
      </c>
      <c r="B2629" s="1">
        <v>0.69812933813091593</v>
      </c>
      <c r="C2629" s="1">
        <v>0.71847802297970653</v>
      </c>
      <c r="D2629" s="1">
        <v>5.2758294816415358E-3</v>
      </c>
      <c r="E2629" s="1">
        <v>0.4562061933447103</v>
      </c>
      <c r="F2629" s="1">
        <v>0.5676628669909608</v>
      </c>
      <c r="G2629" s="1">
        <v>0.37104770009623506</v>
      </c>
      <c r="H2629" s="1">
        <v>0.25952653086132815</v>
      </c>
      <c r="M2629" s="1">
        <v>0.43947521169792841</v>
      </c>
      <c r="N2629" s="1">
        <f t="shared" si="82"/>
        <v>0.23514417526766573</v>
      </c>
      <c r="O2629" s="1">
        <f t="shared" si="83"/>
        <v>8.8876144286232639E-2</v>
      </c>
    </row>
    <row r="2630" spans="1:15">
      <c r="A2630" s="1">
        <v>138.38644117647061</v>
      </c>
      <c r="B2630" s="1">
        <v>0.70202719810133163</v>
      </c>
      <c r="C2630" s="1">
        <v>0.72245090428610181</v>
      </c>
      <c r="D2630" s="1">
        <v>1.2419295313334246E-2</v>
      </c>
      <c r="E2630" s="1">
        <v>0.46229085169439549</v>
      </c>
      <c r="F2630" s="1">
        <v>0.57644265106866566</v>
      </c>
      <c r="G2630" s="1">
        <v>0.37322171889854205</v>
      </c>
      <c r="H2630" s="1">
        <v>0.26443518332865906</v>
      </c>
      <c r="M2630" s="1">
        <v>0.44475540038443295</v>
      </c>
      <c r="N2630" s="1">
        <f t="shared" si="82"/>
        <v>0.23467288809474993</v>
      </c>
      <c r="O2630" s="1">
        <f t="shared" si="83"/>
        <v>8.86980144782855E-2</v>
      </c>
    </row>
    <row r="2631" spans="1:15">
      <c r="A2631" s="1">
        <v>138.48474509803924</v>
      </c>
      <c r="B2631" s="1">
        <v>0.70558775162326692</v>
      </c>
      <c r="C2631" s="1">
        <v>0.72602382536988463</v>
      </c>
      <c r="D2631" s="1">
        <v>1.9805502156511372E-2</v>
      </c>
      <c r="E2631" s="1">
        <v>0.46835357416149825</v>
      </c>
      <c r="F2631" s="1">
        <v>0.58600437384822734</v>
      </c>
      <c r="G2631" s="1">
        <v>0.37528444548784734</v>
      </c>
      <c r="H2631" s="1">
        <v>0.26980891436716781</v>
      </c>
      <c r="M2631" s="1">
        <v>0.45012405528777205</v>
      </c>
      <c r="N2631" s="1">
        <f t="shared" si="82"/>
        <v>0.23405333153438684</v>
      </c>
      <c r="O2631" s="1">
        <f t="shared" si="83"/>
        <v>8.8463844109448464E-2</v>
      </c>
    </row>
    <row r="2632" spans="1:15">
      <c r="A2632" s="1">
        <v>138.58304901960787</v>
      </c>
      <c r="B2632" s="1">
        <v>0.70885672155517476</v>
      </c>
      <c r="C2632" s="1">
        <v>0.72916126587833019</v>
      </c>
      <c r="D2632" s="1">
        <v>2.7494929946756903E-2</v>
      </c>
      <c r="E2632" s="1">
        <v>0.47437845485275715</v>
      </c>
      <c r="F2632" s="1">
        <v>0.59625919656247295</v>
      </c>
      <c r="G2632" s="1">
        <v>0.37721476699614481</v>
      </c>
      <c r="H2632" s="1">
        <v>0.27558130195412006</v>
      </c>
      <c r="M2632" s="1">
        <v>0.45556380539225105</v>
      </c>
      <c r="N2632" s="1">
        <f t="shared" si="82"/>
        <v>0.23328011714314445</v>
      </c>
      <c r="O2632" s="1">
        <f t="shared" si="83"/>
        <v>8.8171596539539376E-2</v>
      </c>
    </row>
    <row r="2633" spans="1:15">
      <c r="A2633" s="1">
        <v>138.68135294117647</v>
      </c>
      <c r="B2633" s="1">
        <v>0.71177934282080546</v>
      </c>
      <c r="C2633" s="1">
        <v>0.73189222610206073</v>
      </c>
      <c r="D2633" s="1">
        <v>3.5364414253243756E-2</v>
      </c>
      <c r="E2633" s="1">
        <v>0.48030292131780644</v>
      </c>
      <c r="F2633" s="1">
        <v>0.60726220934334563</v>
      </c>
      <c r="G2633" s="1">
        <v>0.37886238456215088</v>
      </c>
      <c r="H2633" s="1">
        <v>0.28156271379369824</v>
      </c>
      <c r="M2633" s="1">
        <v>0.46100374459901594</v>
      </c>
      <c r="N2633" s="1">
        <f t="shared" si="82"/>
        <v>0.23242451705823949</v>
      </c>
      <c r="O2633" s="1">
        <f t="shared" si="83"/>
        <v>8.7848210104341629E-2</v>
      </c>
    </row>
    <row r="2634" spans="1:15">
      <c r="A2634" s="1">
        <v>138.7796568627451</v>
      </c>
      <c r="B2634" s="1">
        <v>0.71428861869742555</v>
      </c>
      <c r="C2634" s="1">
        <v>0.73416627928879807</v>
      </c>
      <c r="D2634" s="1">
        <v>4.3272447721862117E-2</v>
      </c>
      <c r="E2634" s="1">
        <v>0.48613625137084843</v>
      </c>
      <c r="F2634" s="1">
        <v>0.61887752195858148</v>
      </c>
      <c r="G2634" s="1">
        <v>0.38023279496706275</v>
      </c>
      <c r="H2634" s="1">
        <v>0.28778098509621219</v>
      </c>
      <c r="M2634" s="1">
        <v>0.46639355701439883</v>
      </c>
      <c r="N2634" s="1">
        <f t="shared" si="82"/>
        <v>0.23150221437983784</v>
      </c>
      <c r="O2634" s="1">
        <f t="shared" si="83"/>
        <v>8.7499612458544554E-2</v>
      </c>
    </row>
    <row r="2635" spans="1:15">
      <c r="A2635" s="1">
        <v>138.87796078431373</v>
      </c>
      <c r="B2635" s="1">
        <v>0.71641147997264043</v>
      </c>
      <c r="C2635" s="1">
        <v>0.73596645077203926</v>
      </c>
      <c r="D2635" s="1">
        <v>5.1266553781140728E-2</v>
      </c>
      <c r="E2635" s="1">
        <v>0.49185101760074462</v>
      </c>
      <c r="F2635" s="1">
        <v>0.63099575176674505</v>
      </c>
      <c r="G2635" s="1">
        <v>0.381049007671241</v>
      </c>
      <c r="H2635" s="1">
        <v>0.29412215329191388</v>
      </c>
      <c r="M2635" s="1">
        <v>0.47166605926520944</v>
      </c>
      <c r="N2635" s="1">
        <f t="shared" si="82"/>
        <v>0.23053274764666595</v>
      </c>
      <c r="O2635" s="1">
        <f t="shared" si="83"/>
        <v>8.7133188475641263E-2</v>
      </c>
    </row>
    <row r="2636" spans="1:15">
      <c r="A2636" s="1">
        <v>138.97626470588236</v>
      </c>
      <c r="B2636" s="1">
        <v>0.71814987628087013</v>
      </c>
      <c r="C2636" s="1">
        <v>0.73723314619928892</v>
      </c>
      <c r="D2636" s="1">
        <v>5.9351026726561569E-2</v>
      </c>
      <c r="E2636" s="1">
        <v>0.49739888361264289</v>
      </c>
      <c r="F2636" s="1">
        <v>0.64331262163692982</v>
      </c>
      <c r="G2636" s="1">
        <v>0.38118380926367362</v>
      </c>
      <c r="H2636" s="1">
        <v>0.30040957412285607</v>
      </c>
      <c r="M2636" s="1">
        <v>0.47671984826326053</v>
      </c>
      <c r="N2636" s="1">
        <f t="shared" si="82"/>
        <v>0.22951675699158186</v>
      </c>
      <c r="O2636" s="1">
        <f t="shared" si="83"/>
        <v>8.6749180103110099E-2</v>
      </c>
    </row>
    <row r="2637" spans="1:15">
      <c r="A2637" s="1">
        <v>139.07456862745099</v>
      </c>
      <c r="B2637" s="1">
        <v>0.71947614803218263</v>
      </c>
      <c r="C2637" s="1">
        <v>0.73791619749588622</v>
      </c>
      <c r="D2637" s="1">
        <v>6.749373448681778E-2</v>
      </c>
      <c r="E2637" s="1">
        <v>0.50266604572150164</v>
      </c>
      <c r="F2637" s="1">
        <v>0.65569250183927208</v>
      </c>
      <c r="G2637" s="1">
        <v>0.3807924526409816</v>
      </c>
      <c r="H2637" s="1">
        <v>0.30665882219669005</v>
      </c>
      <c r="M2637" s="1">
        <v>0.48152798605904762</v>
      </c>
      <c r="N2637" s="1">
        <f t="shared" si="82"/>
        <v>0.22843741640962992</v>
      </c>
      <c r="O2637" s="1">
        <f t="shared" si="83"/>
        <v>8.6341227708855162E-2</v>
      </c>
    </row>
    <row r="2638" spans="1:15">
      <c r="A2638" s="1">
        <v>139.17287254901962</v>
      </c>
      <c r="B2638" s="1">
        <v>0.72042759839100312</v>
      </c>
      <c r="C2638" s="1">
        <v>0.73792062596578434</v>
      </c>
      <c r="D2638" s="1">
        <v>7.5571673025627145E-2</v>
      </c>
      <c r="E2638" s="1">
        <v>0.50757325311533863</v>
      </c>
      <c r="F2638" s="1">
        <v>0.66804591188848061</v>
      </c>
      <c r="G2638" s="1">
        <v>0.37990825125621092</v>
      </c>
      <c r="H2638" s="1">
        <v>0.31285007002460841</v>
      </c>
      <c r="M2638" s="1">
        <v>0.48604248338100775</v>
      </c>
      <c r="N2638" s="1">
        <f t="shared" si="82"/>
        <v>0.22731795740478039</v>
      </c>
      <c r="O2638" s="1">
        <f t="shared" si="83"/>
        <v>8.5918111976031775E-2</v>
      </c>
    </row>
    <row r="2639" spans="1:15">
      <c r="A2639" s="1">
        <v>139.27117647058824</v>
      </c>
      <c r="B2639" s="1">
        <v>0.72113945779036459</v>
      </c>
      <c r="C2639" s="1">
        <v>0.73720651295022799</v>
      </c>
      <c r="D2639" s="1">
        <v>8.3480203279213808E-2</v>
      </c>
      <c r="E2639" s="1">
        <v>0.51205869880781796</v>
      </c>
      <c r="F2639" s="1">
        <v>0.68033975469861963</v>
      </c>
      <c r="G2639" s="1">
        <v>0.3787953241286961</v>
      </c>
      <c r="H2639" s="1">
        <v>0.31905965825927368</v>
      </c>
      <c r="M2639" s="1">
        <v>0.49029708713060211</v>
      </c>
      <c r="N2639" s="1">
        <f t="shared" si="82"/>
        <v>0.22617854043561783</v>
      </c>
      <c r="O2639" s="1">
        <f t="shared" si="83"/>
        <v>8.5487452841744485E-2</v>
      </c>
    </row>
    <row r="2640" spans="1:15">
      <c r="A2640" s="1">
        <v>139.36948039215687</v>
      </c>
      <c r="B2640" s="1">
        <v>0.7216846605302546</v>
      </c>
      <c r="C2640" s="1">
        <v>0.73581346952965065</v>
      </c>
      <c r="D2640" s="1">
        <v>9.1172997712213474E-2</v>
      </c>
      <c r="E2640" s="1">
        <v>0.51612797651342268</v>
      </c>
      <c r="F2640" s="1">
        <v>0.69247946079822054</v>
      </c>
      <c r="G2640" s="1">
        <v>0.3773972467720238</v>
      </c>
      <c r="H2640" s="1">
        <v>0.32527660381954504</v>
      </c>
      <c r="M2640" s="1">
        <v>0.49427891652504735</v>
      </c>
      <c r="N2640" s="1">
        <f t="shared" si="82"/>
        <v>0.22504940349057811</v>
      </c>
      <c r="O2640" s="1">
        <f t="shared" si="83"/>
        <v>8.5060679191357291E-2</v>
      </c>
    </row>
    <row r="2641" spans="1:15">
      <c r="A2641" s="1">
        <v>139.46778431372553</v>
      </c>
      <c r="B2641" s="1">
        <v>0.72207642737211652</v>
      </c>
      <c r="C2641" s="1">
        <v>0.73364996900634627</v>
      </c>
      <c r="D2641" s="1">
        <v>9.8546540540375677E-2</v>
      </c>
      <c r="E2641" s="1">
        <v>0.51972559223914749</v>
      </c>
      <c r="F2641" s="1">
        <v>0.70453345880779172</v>
      </c>
      <c r="G2641" s="1">
        <v>0.37563395596897176</v>
      </c>
      <c r="H2641" s="1">
        <v>0.33142368515460863</v>
      </c>
      <c r="M2641" s="1">
        <v>0.49794137558419416</v>
      </c>
      <c r="N2641" s="1">
        <f t="shared" si="82"/>
        <v>0.22397492964857094</v>
      </c>
      <c r="O2641" s="1">
        <f t="shared" si="83"/>
        <v>8.4654566251900848E-2</v>
      </c>
    </row>
    <row r="2642" spans="1:15">
      <c r="A2642" s="1">
        <v>139.56608823529413</v>
      </c>
      <c r="B2642" s="1">
        <v>0.72236382837480373</v>
      </c>
      <c r="C2642" s="1">
        <v>0.73083140266866597</v>
      </c>
      <c r="D2642" s="1">
        <v>0.10556876352380344</v>
      </c>
      <c r="E2642" s="1">
        <v>0.52278187120150477</v>
      </c>
      <c r="F2642" s="1">
        <v>0.7163958258167028</v>
      </c>
      <c r="G2642" s="1">
        <v>0.37334914927549984</v>
      </c>
      <c r="H2642" s="1">
        <v>0.33761319834440962</v>
      </c>
      <c r="M2642" s="1">
        <v>0.50127200560077012</v>
      </c>
      <c r="N2642" s="1">
        <f t="shared" si="82"/>
        <v>0.22298288255103862</v>
      </c>
      <c r="O2642" s="1">
        <f t="shared" si="83"/>
        <v>8.4279607693481723E-2</v>
      </c>
    </row>
    <row r="2643" spans="1:15">
      <c r="A2643" s="1">
        <v>139.66439215686279</v>
      </c>
      <c r="B2643" s="1">
        <v>0.72260685638244981</v>
      </c>
      <c r="C2643" s="1">
        <v>0.72747834263116784</v>
      </c>
      <c r="D2643" s="1">
        <v>0.11224590667484757</v>
      </c>
      <c r="E2643" s="1">
        <v>0.52531906307875098</v>
      </c>
      <c r="F2643" s="1">
        <v>0.7279847545373852</v>
      </c>
      <c r="G2643" s="1">
        <v>0.37050194745455828</v>
      </c>
      <c r="H2643" s="1">
        <v>0.34370588077738051</v>
      </c>
      <c r="M2643" s="1">
        <v>0.50426325021950591</v>
      </c>
      <c r="N2643" s="1">
        <f t="shared" si="82"/>
        <v>0.2221138444329093</v>
      </c>
      <c r="O2643" s="1">
        <f t="shared" si="83"/>
        <v>8.3951142159138042E-2</v>
      </c>
    </row>
    <row r="2644" spans="1:15">
      <c r="A2644" s="1">
        <v>139.76269607843139</v>
      </c>
      <c r="B2644" s="1">
        <v>0.72276162523248844</v>
      </c>
      <c r="C2644" s="1">
        <v>0.72365099912753039</v>
      </c>
      <c r="D2644" s="1">
        <v>0.1185292108014257</v>
      </c>
      <c r="E2644" s="1">
        <v>0.52732295022852527</v>
      </c>
      <c r="F2644" s="1">
        <v>0.73926758154085692</v>
      </c>
      <c r="G2644" s="1">
        <v>0.36717138329392668</v>
      </c>
      <c r="H2644" s="1">
        <v>0.34975719278569484</v>
      </c>
      <c r="M2644" s="1">
        <v>0.50692299185863554</v>
      </c>
      <c r="N2644" s="1">
        <f t="shared" si="82"/>
        <v>0.22137196915924962</v>
      </c>
      <c r="O2644" s="1">
        <f t="shared" si="83"/>
        <v>8.3670739662290675E-2</v>
      </c>
    </row>
    <row r="2645" spans="1:15">
      <c r="A2645" s="1">
        <v>139.86100000000002</v>
      </c>
      <c r="B2645" s="1">
        <v>0.72295160146461257</v>
      </c>
      <c r="C2645" s="1">
        <v>0.71948749232381726</v>
      </c>
      <c r="D2645" s="1">
        <v>0.12436461381255412</v>
      </c>
      <c r="E2645" s="1">
        <v>0.52874722080329251</v>
      </c>
      <c r="F2645" s="1">
        <v>0.75024905857114133</v>
      </c>
      <c r="G2645" s="1">
        <v>0.3634697605305916</v>
      </c>
      <c r="H2645" s="1">
        <v>0.35591364691835137</v>
      </c>
      <c r="M2645" s="1">
        <v>0.50931191348919447</v>
      </c>
      <c r="N2645" s="1">
        <f t="shared" si="82"/>
        <v>0.22078739436137984</v>
      </c>
      <c r="O2645" s="1">
        <f t="shared" si="83"/>
        <v>8.3449791156879352E-2</v>
      </c>
    </row>
    <row r="2646" spans="1:15">
      <c r="A2646" s="1">
        <v>139.95930392156865</v>
      </c>
      <c r="B2646" s="1">
        <v>0.72322437788686378</v>
      </c>
      <c r="C2646" s="1">
        <v>0.71509493444499561</v>
      </c>
      <c r="D2646" s="1">
        <v>0.12970791633469378</v>
      </c>
      <c r="E2646" s="1">
        <v>0.52956988801575577</v>
      </c>
      <c r="F2646" s="1">
        <v>0.76099540248526998</v>
      </c>
      <c r="G2646" s="1">
        <v>0.3594858263164169</v>
      </c>
      <c r="H2646" s="1">
        <v>0.36220937135540376</v>
      </c>
      <c r="M2646" s="1">
        <v>0.51146967383420006</v>
      </c>
      <c r="N2646" s="1">
        <f t="shared" si="82"/>
        <v>0.22039373070905693</v>
      </c>
      <c r="O2646" s="1">
        <f t="shared" si="83"/>
        <v>8.330100028198624E-2</v>
      </c>
    </row>
    <row r="2647" spans="1:15">
      <c r="A2647" s="1">
        <v>140.05760784313728</v>
      </c>
      <c r="B2647" s="1">
        <v>0.72366828340318545</v>
      </c>
      <c r="C2647" s="1">
        <v>0.71052785732207868</v>
      </c>
      <c r="D2647" s="1">
        <v>0.13448194577508291</v>
      </c>
      <c r="E2647" s="1">
        <v>0.52982938023165105</v>
      </c>
      <c r="F2647" s="1">
        <v>0.7715289373923675</v>
      </c>
      <c r="G2647" s="1">
        <v>0.35500921976837924</v>
      </c>
      <c r="H2647" s="1">
        <v>0.36867248888322984</v>
      </c>
      <c r="M2647" s="1">
        <v>0.51338830182513928</v>
      </c>
      <c r="N2647" s="1">
        <f t="shared" si="82"/>
        <v>0.22025478706908219</v>
      </c>
      <c r="O2647" s="1">
        <f t="shared" si="83"/>
        <v>8.3248484522325208E-2</v>
      </c>
    </row>
    <row r="2648" spans="1:15">
      <c r="A2648" s="1">
        <v>140.15591176470591</v>
      </c>
      <c r="B2648" s="1">
        <v>0.72430615177791369</v>
      </c>
      <c r="C2648" s="1">
        <v>0.70587739591995591</v>
      </c>
      <c r="D2648" s="1">
        <v>0.13868388236712165</v>
      </c>
      <c r="E2648" s="1">
        <v>0.52969614068154125</v>
      </c>
      <c r="F2648" s="1">
        <v>0.78157528047307445</v>
      </c>
      <c r="G2648" s="1">
        <v>0.34988323890765027</v>
      </c>
      <c r="H2648" s="1">
        <v>0.3753313856579244</v>
      </c>
      <c r="M2648" s="1">
        <v>0.5150504965407402</v>
      </c>
      <c r="N2648" s="1">
        <f t="shared" si="82"/>
        <v>0.22035888627494318</v>
      </c>
      <c r="O2648" s="1">
        <f t="shared" si="83"/>
        <v>8.3287830323809126E-2</v>
      </c>
    </row>
    <row r="2649" spans="1:15">
      <c r="A2649" s="1">
        <v>140.25421568627453</v>
      </c>
      <c r="B2649" s="1">
        <v>0.72516592148872228</v>
      </c>
      <c r="C2649" s="1">
        <v>0.7011947627301337</v>
      </c>
      <c r="D2649" s="1">
        <v>0.14227426566504683</v>
      </c>
      <c r="E2649" s="1">
        <v>0.52927643664913915</v>
      </c>
      <c r="F2649" s="1">
        <v>0.79116193806973489</v>
      </c>
      <c r="G2649" s="1">
        <v>0.34417820824664619</v>
      </c>
      <c r="H2649" s="1">
        <v>0.38222493551069681</v>
      </c>
      <c r="M2649" s="1">
        <v>0.51649663833715986</v>
      </c>
      <c r="N2649" s="1">
        <f t="shared" si="82"/>
        <v>0.22072139282183414</v>
      </c>
      <c r="O2649" s="1">
        <f t="shared" si="83"/>
        <v>8.3424844919767163E-2</v>
      </c>
    </row>
    <row r="2650" spans="1:15">
      <c r="A2650" s="1">
        <v>140.35251960784316</v>
      </c>
      <c r="B2650" s="1">
        <v>0.72619522459124686</v>
      </c>
      <c r="C2650" s="1">
        <v>0.69658081915872716</v>
      </c>
      <c r="D2650" s="1">
        <v>0.14527044404023226</v>
      </c>
      <c r="E2650" s="1">
        <v>0.52860196836521411</v>
      </c>
      <c r="F2650" s="1">
        <v>0.80030983208477746</v>
      </c>
      <c r="G2650" s="1">
        <v>0.33815940312660242</v>
      </c>
      <c r="H2650" s="1">
        <v>0.38927858833873075</v>
      </c>
      <c r="M2650" s="1">
        <v>0.51777089710079016</v>
      </c>
      <c r="N2650" s="1">
        <f t="shared" si="82"/>
        <v>0.22132277660589519</v>
      </c>
      <c r="O2650" s="1">
        <f t="shared" si="83"/>
        <v>8.3652146624786095E-2</v>
      </c>
    </row>
    <row r="2651" spans="1:15">
      <c r="A2651" s="1">
        <v>140.45082352941179</v>
      </c>
      <c r="B2651" s="1">
        <v>0.72738655494996507</v>
      </c>
      <c r="C2651" s="1">
        <v>0.69212229552397808</v>
      </c>
      <c r="D2651" s="1">
        <v>0.14773545400286722</v>
      </c>
      <c r="E2651" s="1">
        <v>0.5277416929550921</v>
      </c>
      <c r="F2651" s="1">
        <v>0.80909440491334228</v>
      </c>
      <c r="G2651" s="1">
        <v>0.33220189783419746</v>
      </c>
      <c r="H2651" s="1">
        <v>0.39644655718672378</v>
      </c>
      <c r="M2651" s="1">
        <v>0.51896126533802367</v>
      </c>
      <c r="N2651" s="1">
        <f t="shared" si="82"/>
        <v>0.22212534954683477</v>
      </c>
      <c r="O2651" s="1">
        <f t="shared" si="83"/>
        <v>8.3955490683459796E-2</v>
      </c>
    </row>
    <row r="2652" spans="1:15">
      <c r="A2652" s="1">
        <v>140.54912745098042</v>
      </c>
      <c r="B2652" s="1">
        <v>0.72871547139566506</v>
      </c>
      <c r="C2652" s="1">
        <v>0.68771154675015722</v>
      </c>
      <c r="D2652" s="1">
        <v>0.1496674324466401</v>
      </c>
      <c r="E2652" s="1">
        <v>0.52668283033172514</v>
      </c>
      <c r="F2652" s="1">
        <v>0.81759293222651119</v>
      </c>
      <c r="G2652" s="1">
        <v>0.32648446186686381</v>
      </c>
      <c r="H2652" s="1">
        <v>0.40381479589771868</v>
      </c>
      <c r="M2652" s="1">
        <v>0.52009563870218301</v>
      </c>
      <c r="N2652" s="1">
        <f t="shared" si="82"/>
        <v>0.2230915686952146</v>
      </c>
      <c r="O2652" s="1">
        <f t="shared" si="83"/>
        <v>8.432068719468859E-2</v>
      </c>
    </row>
    <row r="2653" spans="1:15">
      <c r="A2653" s="1">
        <v>140.64743137254905</v>
      </c>
      <c r="B2653" s="1">
        <v>0.73019008504050509</v>
      </c>
      <c r="C2653" s="1">
        <v>0.68337250746310074</v>
      </c>
      <c r="D2653" s="1">
        <v>0.15095931468552479</v>
      </c>
      <c r="E2653" s="1">
        <v>0.52541915645881831</v>
      </c>
      <c r="F2653" s="1">
        <v>0.82585347222964389</v>
      </c>
      <c r="G2653" s="1">
        <v>0.32108917272390464</v>
      </c>
      <c r="H2653" s="1">
        <v>0.41140574937209157</v>
      </c>
      <c r="M2653" s="1">
        <v>0.52118420828194123</v>
      </c>
      <c r="N2653" s="1">
        <f t="shared" si="82"/>
        <v>0.22424017775127381</v>
      </c>
      <c r="O2653" s="1">
        <f t="shared" si="83"/>
        <v>8.4754820611255638E-2</v>
      </c>
    </row>
    <row r="2654" spans="1:15">
      <c r="A2654" s="1">
        <v>140.74573529411768</v>
      </c>
      <c r="B2654" s="1">
        <v>0.73189100387074146</v>
      </c>
      <c r="C2654" s="1">
        <v>0.67911216859761925</v>
      </c>
      <c r="D2654" s="1">
        <v>0.15177971735968129</v>
      </c>
      <c r="E2654" s="1">
        <v>0.52400672856056252</v>
      </c>
      <c r="F2654" s="1">
        <v>0.83387447103809242</v>
      </c>
      <c r="G2654" s="1">
        <v>0.3161530547147316</v>
      </c>
      <c r="H2654" s="1">
        <v>0.41930731443295893</v>
      </c>
      <c r="M2654" s="1">
        <v>0.52230349408205534</v>
      </c>
      <c r="N2654" s="1">
        <f t="shared" si="82"/>
        <v>0.22551190818796477</v>
      </c>
      <c r="O2654" s="1">
        <f t="shared" si="83"/>
        <v>8.5235489535569336E-2</v>
      </c>
    </row>
    <row r="2655" spans="1:15">
      <c r="A2655" s="1">
        <v>140.84403921568631</v>
      </c>
      <c r="B2655" s="1">
        <v>0.73382645353698828</v>
      </c>
      <c r="C2655" s="1">
        <v>0.67492959274279118</v>
      </c>
      <c r="D2655" s="1">
        <v>0.1522108410511952</v>
      </c>
      <c r="E2655" s="1">
        <v>0.52241117984452534</v>
      </c>
      <c r="F2655" s="1">
        <v>0.84171107812740431</v>
      </c>
      <c r="G2655" s="1">
        <v>0.31171821501310421</v>
      </c>
      <c r="H2655" s="1">
        <v>0.42741188324798929</v>
      </c>
      <c r="M2655" s="1">
        <v>0.52345989193771403</v>
      </c>
      <c r="N2655" s="1">
        <f t="shared" si="82"/>
        <v>0.22689446675666172</v>
      </c>
      <c r="O2655" s="1">
        <f t="shared" si="83"/>
        <v>8.575804755639127E-2</v>
      </c>
    </row>
    <row r="2656" spans="1:15">
      <c r="A2656" s="1">
        <v>140.94234313725494</v>
      </c>
      <c r="B2656" s="1">
        <v>0.73594523554875491</v>
      </c>
      <c r="C2656" s="1">
        <v>0.67088185778012099</v>
      </c>
      <c r="D2656" s="1">
        <v>0.15214498573432778</v>
      </c>
      <c r="E2656" s="1">
        <v>0.52067390605871766</v>
      </c>
      <c r="F2656" s="1">
        <v>0.84945189203449833</v>
      </c>
      <c r="G2656" s="1">
        <v>0.30806267505804658</v>
      </c>
      <c r="H2656" s="1">
        <v>0.43567441427273962</v>
      </c>
      <c r="M2656" s="1">
        <v>0.5246907094981722</v>
      </c>
      <c r="N2656" s="1">
        <f t="shared" si="82"/>
        <v>0.22838820629448806</v>
      </c>
      <c r="O2656" s="1">
        <f t="shared" si="83"/>
        <v>8.6322628033618842E-2</v>
      </c>
    </row>
    <row r="2657" spans="1:15">
      <c r="A2657" s="1">
        <v>141.04064705882357</v>
      </c>
      <c r="B2657" s="1">
        <v>0.73817620894504987</v>
      </c>
      <c r="C2657" s="1">
        <v>0.66695235712505274</v>
      </c>
      <c r="D2657" s="1">
        <v>0.15158381671884144</v>
      </c>
      <c r="E2657" s="1">
        <v>0.51883127389436767</v>
      </c>
      <c r="F2657" s="1">
        <v>0.8572647271843874</v>
      </c>
      <c r="G2657" s="1">
        <v>0.30511890245978579</v>
      </c>
      <c r="H2657" s="1">
        <v>0.44412880764704693</v>
      </c>
      <c r="M2657" s="1">
        <v>0.5260080134249332</v>
      </c>
      <c r="N2657" s="1">
        <f t="shared" si="82"/>
        <v>0.23001641244954538</v>
      </c>
      <c r="O2657" s="1">
        <f t="shared" si="83"/>
        <v>8.6938032114965466E-2</v>
      </c>
    </row>
    <row r="2658" spans="1:15">
      <c r="A2658" s="1">
        <v>141.13895294117651</v>
      </c>
      <c r="B2658" s="1">
        <v>0.74060232959160954</v>
      </c>
      <c r="C2658" s="1">
        <v>0.6632042543142741</v>
      </c>
      <c r="D2658" s="1">
        <v>0.15053012550458908</v>
      </c>
      <c r="E2658" s="1">
        <v>0.5169300220599985</v>
      </c>
      <c r="F2658" s="1">
        <v>0.86511340248280633</v>
      </c>
      <c r="G2658" s="1">
        <v>0.30276304148985278</v>
      </c>
      <c r="H2658" s="1">
        <v>0.45259335799656286</v>
      </c>
      <c r="M2658" s="1">
        <v>0.5273909333485276</v>
      </c>
      <c r="N2658" s="1">
        <f t="shared" si="82"/>
        <v>0.23180863105803506</v>
      </c>
      <c r="O2658" s="1">
        <f t="shared" si="83"/>
        <v>8.7615427076840599E-2</v>
      </c>
    </row>
    <row r="2659" spans="1:15">
      <c r="A2659" s="1">
        <v>141.23725686274511</v>
      </c>
      <c r="B2659" s="1">
        <v>0.74326687774437039</v>
      </c>
      <c r="C2659" s="1">
        <v>0.65972325957795963</v>
      </c>
      <c r="D2659" s="1">
        <v>0.14902403723140409</v>
      </c>
      <c r="E2659" s="1">
        <v>0.51502490749395347</v>
      </c>
      <c r="F2659" s="1">
        <v>0.87304977466116029</v>
      </c>
      <c r="G2659" s="1">
        <v>0.30112556482575153</v>
      </c>
      <c r="H2659" s="1">
        <v>0.4610680542063797</v>
      </c>
      <c r="M2659" s="1">
        <v>0.52889749653442564</v>
      </c>
      <c r="N2659" s="1">
        <f t="shared" si="82"/>
        <v>0.2337543222966138</v>
      </c>
      <c r="O2659" s="1">
        <f t="shared" si="83"/>
        <v>8.8350829240468692E-2</v>
      </c>
    </row>
    <row r="2660" spans="1:15">
      <c r="A2660" s="1">
        <v>141.33556078431374</v>
      </c>
      <c r="B2660" s="1">
        <v>0.74606886978361542</v>
      </c>
      <c r="C2660" s="1">
        <v>0.65648734476168868</v>
      </c>
      <c r="D2660" s="1">
        <v>0.1472189251622246</v>
      </c>
      <c r="E2660" s="1">
        <v>0.51311792291250469</v>
      </c>
      <c r="F2660" s="1">
        <v>0.88105522015119342</v>
      </c>
      <c r="G2660" s="1">
        <v>0.29996451499770943</v>
      </c>
      <c r="H2660" s="1">
        <v>0.46949091066183196</v>
      </c>
      <c r="M2660" s="1">
        <v>0.53048624406153833</v>
      </c>
      <c r="N2660" s="1">
        <f t="shared" si="82"/>
        <v>0.23582891724733313</v>
      </c>
      <c r="O2660" s="1">
        <f t="shared" si="83"/>
        <v>8.9134952427724914E-2</v>
      </c>
    </row>
    <row r="2661" spans="1:15">
      <c r="A2661" s="1">
        <v>141.43386470588237</v>
      </c>
      <c r="B2661" s="1">
        <v>0.74888038912799493</v>
      </c>
      <c r="C2661" s="1">
        <v>0.65357270181865279</v>
      </c>
      <c r="D2661" s="1">
        <v>0.14514986709302599</v>
      </c>
      <c r="E2661" s="1">
        <v>0.51115954488573045</v>
      </c>
      <c r="F2661" s="1">
        <v>0.88899364180786655</v>
      </c>
      <c r="G2661" s="1">
        <v>0.29923083347049229</v>
      </c>
      <c r="H2661" s="1">
        <v>0.4777301313042594</v>
      </c>
      <c r="M2661" s="1">
        <v>0.53210244421543185</v>
      </c>
      <c r="N2661" s="1">
        <f t="shared" si="82"/>
        <v>0.23799023547734302</v>
      </c>
      <c r="O2661" s="1">
        <f t="shared" si="83"/>
        <v>8.9951853933535844E-2</v>
      </c>
    </row>
    <row r="2662" spans="1:15">
      <c r="A2662" s="1">
        <v>141.532168627451</v>
      </c>
      <c r="B2662" s="1">
        <v>0.7517502216461458</v>
      </c>
      <c r="C2662" s="1">
        <v>0.65105955102224333</v>
      </c>
      <c r="D2662" s="1">
        <v>0.14293227172897138</v>
      </c>
      <c r="E2662" s="1">
        <v>0.50913433268521846</v>
      </c>
      <c r="F2662" s="1">
        <v>0.8967941021175303</v>
      </c>
      <c r="G2662" s="1">
        <v>0.29903553355419865</v>
      </c>
      <c r="H2662" s="1">
        <v>0.48574248833971018</v>
      </c>
      <c r="M2662" s="1">
        <v>0.53377835729914547</v>
      </c>
      <c r="N2662" s="1">
        <f t="shared" si="82"/>
        <v>0.24018643698927108</v>
      </c>
      <c r="O2662" s="1">
        <f t="shared" si="83"/>
        <v>9.0781940080613799E-2</v>
      </c>
    </row>
    <row r="2663" spans="1:15">
      <c r="A2663" s="1">
        <v>141.63047254901963</v>
      </c>
      <c r="B2663" s="1">
        <v>0.75469007170163749</v>
      </c>
      <c r="C2663" s="1">
        <v>0.64896321557932501</v>
      </c>
      <c r="D2663" s="1">
        <v>0.14055615285497261</v>
      </c>
      <c r="E2663" s="1">
        <v>0.50703864996444503</v>
      </c>
      <c r="F2663" s="1">
        <v>0.90453492769317112</v>
      </c>
      <c r="G2663" s="1">
        <v>0.29951062472732315</v>
      </c>
      <c r="H2663" s="1">
        <v>0.49352239666125441</v>
      </c>
      <c r="M2663" s="1">
        <v>0.53554514845458989</v>
      </c>
      <c r="N2663" s="1">
        <f t="shared" si="82"/>
        <v>0.24241309125369545</v>
      </c>
      <c r="O2663" s="1">
        <f t="shared" si="83"/>
        <v>9.1623536286240703E-2</v>
      </c>
    </row>
    <row r="2664" spans="1:15">
      <c r="A2664" s="1">
        <v>141.72877647058826</v>
      </c>
      <c r="B2664" s="1">
        <v>0.75766960049369048</v>
      </c>
      <c r="C2664" s="1">
        <v>0.64719101921148403</v>
      </c>
      <c r="D2664" s="1">
        <v>0.1379636446995848</v>
      </c>
      <c r="E2664" s="1">
        <v>0.50475373991149941</v>
      </c>
      <c r="F2664" s="1">
        <v>0.91222155639798452</v>
      </c>
      <c r="G2664" s="1">
        <v>0.30073252255630267</v>
      </c>
      <c r="H2664" s="1">
        <v>0.50111249043651696</v>
      </c>
      <c r="M2664" s="1">
        <v>0.53737779624386617</v>
      </c>
      <c r="N2664" s="1">
        <f t="shared" si="82"/>
        <v>0.24465936055609891</v>
      </c>
      <c r="O2664" s="1">
        <f t="shared" si="83"/>
        <v>9.247254627936044E-2</v>
      </c>
    </row>
    <row r="2665" spans="1:15">
      <c r="A2665" s="1">
        <v>141.82708039215689</v>
      </c>
      <c r="B2665" s="1">
        <v>0.76068134165048329</v>
      </c>
      <c r="C2665" s="1">
        <v>0.64574744364802938</v>
      </c>
      <c r="D2665" s="1">
        <v>0.13519113000154215</v>
      </c>
      <c r="E2665" s="1">
        <v>0.50224683885457555</v>
      </c>
      <c r="F2665" s="1">
        <v>0.91984480863770757</v>
      </c>
      <c r="G2665" s="1">
        <v>0.30254613281799986</v>
      </c>
      <c r="H2665" s="1">
        <v>0.50833158656791821</v>
      </c>
      <c r="M2665" s="1">
        <v>0.53922704031117952</v>
      </c>
      <c r="N2665" s="1">
        <f t="shared" si="82"/>
        <v>0.24693649346337032</v>
      </c>
      <c r="O2665" s="1">
        <f t="shared" si="83"/>
        <v>9.3333221618629239E-2</v>
      </c>
    </row>
    <row r="2666" spans="1:15">
      <c r="A2666" s="1">
        <v>141.92538431372552</v>
      </c>
      <c r="B2666" s="1">
        <v>0.76360140381087793</v>
      </c>
      <c r="C2666" s="1">
        <v>0.64449800891140718</v>
      </c>
      <c r="D2666" s="1">
        <v>0.13232672719727778</v>
      </c>
      <c r="E2666" s="1">
        <v>0.49955129341714705</v>
      </c>
      <c r="F2666" s="1">
        <v>0.92720262281748389</v>
      </c>
      <c r="G2666" s="1">
        <v>0.30479475463657263</v>
      </c>
      <c r="H2666" s="1">
        <v>0.5150350307854159</v>
      </c>
      <c r="M2666" s="1">
        <v>0.54100140593945467</v>
      </c>
      <c r="N2666" s="1">
        <f t="shared" si="82"/>
        <v>0.24917424351779469</v>
      </c>
      <c r="O2666" s="1">
        <f t="shared" si="83"/>
        <v>9.4179011638676119E-2</v>
      </c>
    </row>
    <row r="2667" spans="1:15">
      <c r="A2667" s="1">
        <v>142.02368823529414</v>
      </c>
      <c r="B2667" s="1">
        <v>0.76642026967193777</v>
      </c>
      <c r="C2667" s="1">
        <v>0.64334158722650903</v>
      </c>
      <c r="D2667" s="1">
        <v>0.12936522142390275</v>
      </c>
      <c r="E2667" s="1">
        <v>0.4966929012473375</v>
      </c>
      <c r="F2667" s="1">
        <v>0.93415089783624861</v>
      </c>
      <c r="G2667" s="1">
        <v>0.30736664327787055</v>
      </c>
      <c r="H2667" s="1">
        <v>0.52111068918354875</v>
      </c>
      <c r="M2667" s="1">
        <v>0.5426354585524793</v>
      </c>
      <c r="N2667" s="1">
        <f t="shared" si="82"/>
        <v>0.25134593231611368</v>
      </c>
      <c r="O2667" s="1">
        <f t="shared" si="83"/>
        <v>9.4999832850872795E-2</v>
      </c>
    </row>
    <row r="2668" spans="1:15">
      <c r="A2668" s="1">
        <v>142.12199215686277</v>
      </c>
      <c r="B2668" s="1">
        <v>0.76913758604426818</v>
      </c>
      <c r="C2668" s="1">
        <v>0.64221713208876419</v>
      </c>
      <c r="D2668" s="1">
        <v>0.12632344489892516</v>
      </c>
      <c r="E2668" s="1">
        <v>0.49368200170670262</v>
      </c>
      <c r="F2668" s="1">
        <v>0.94062114803727359</v>
      </c>
      <c r="G2668" s="1">
        <v>0.31039608289903087</v>
      </c>
      <c r="H2668" s="1">
        <v>0.52646145080459172</v>
      </c>
      <c r="M2668" s="1">
        <v>0.5441198352113652</v>
      </c>
      <c r="N2668" s="1">
        <f t="shared" si="82"/>
        <v>0.2534070042607296</v>
      </c>
      <c r="O2668" s="1">
        <f t="shared" si="83"/>
        <v>9.5778844822253656E-2</v>
      </c>
    </row>
    <row r="2669" spans="1:15">
      <c r="A2669" s="1">
        <v>142.22029607843137</v>
      </c>
      <c r="B2669" s="1">
        <v>0.77181014997708253</v>
      </c>
      <c r="C2669" s="1">
        <v>0.6409968496829892</v>
      </c>
      <c r="D2669" s="1">
        <v>0.1232700666990722</v>
      </c>
      <c r="E2669" s="1">
        <v>0.49044370935293213</v>
      </c>
      <c r="F2669" s="1">
        <v>0.94673536758404864</v>
      </c>
      <c r="G2669" s="1">
        <v>0.31406840542230513</v>
      </c>
      <c r="H2669" s="1">
        <v>0.53096466530419528</v>
      </c>
      <c r="M2669" s="1">
        <v>0.54546988771751792</v>
      </c>
      <c r="N2669" s="1">
        <f t="shared" si="82"/>
        <v>0.25534484155848586</v>
      </c>
      <c r="O2669" s="1">
        <f t="shared" si="83"/>
        <v>9.6511278475277726E-2</v>
      </c>
    </row>
    <row r="2670" spans="1:15">
      <c r="A2670" s="1">
        <v>142.3186</v>
      </c>
      <c r="B2670" s="1">
        <v>0.77441253209447281</v>
      </c>
      <c r="C2670" s="1">
        <v>0.6395754598355774</v>
      </c>
      <c r="D2670" s="1">
        <v>0.12020005529371248</v>
      </c>
      <c r="E2670" s="1">
        <v>0.48688705274690053</v>
      </c>
      <c r="F2670" s="1">
        <v>0.95240818456763554</v>
      </c>
      <c r="G2670" s="1">
        <v>0.31806944486044741</v>
      </c>
      <c r="H2670" s="1">
        <v>0.53459782903717146</v>
      </c>
      <c r="M2670" s="1">
        <v>0.54659293691941679</v>
      </c>
      <c r="N2670" s="1">
        <f t="shared" si="82"/>
        <v>0.25717589419339099</v>
      </c>
      <c r="O2670" s="1">
        <f t="shared" si="83"/>
        <v>9.7203351319481796E-2</v>
      </c>
    </row>
    <row r="2671" spans="1:15">
      <c r="A2671" s="1">
        <v>142.41690392156863</v>
      </c>
      <c r="B2671" s="1">
        <v>0.77703807349933607</v>
      </c>
      <c r="C2671" s="1">
        <v>0.63782608521861628</v>
      </c>
      <c r="D2671" s="1">
        <v>0.11710266917080177</v>
      </c>
      <c r="E2671" s="1">
        <v>0.4829670273761455</v>
      </c>
      <c r="F2671" s="1">
        <v>0.95758553379904487</v>
      </c>
      <c r="G2671" s="1">
        <v>0.32214705912434882</v>
      </c>
      <c r="H2671" s="1">
        <v>0.53738981044374146</v>
      </c>
      <c r="M2671" s="1">
        <v>0.54743660837600505</v>
      </c>
      <c r="N2671" s="1">
        <f t="shared" si="82"/>
        <v>0.25892888615359982</v>
      </c>
      <c r="O2671" s="1">
        <f t="shared" si="83"/>
        <v>9.7865920001911549E-2</v>
      </c>
    </row>
    <row r="2672" spans="1:15">
      <c r="A2672" s="1">
        <v>142.51520784313726</v>
      </c>
      <c r="B2672" s="1">
        <v>0.77971334150097693</v>
      </c>
      <c r="C2672" s="1">
        <v>0.63574328851637751</v>
      </c>
      <c r="D2672" s="1">
        <v>0.1139335408429254</v>
      </c>
      <c r="E2672" s="1">
        <v>0.47859544297557155</v>
      </c>
      <c r="F2672" s="1">
        <v>0.96208897299874019</v>
      </c>
      <c r="G2672" s="1">
        <v>0.32607465846051437</v>
      </c>
      <c r="H2672" s="1">
        <v>0.53933629147442141</v>
      </c>
      <c r="M2672" s="1">
        <v>0.54792650525278963</v>
      </c>
      <c r="N2672" s="1">
        <f t="shared" si="82"/>
        <v>0.26060813429410329</v>
      </c>
      <c r="O2672" s="1">
        <f t="shared" si="83"/>
        <v>9.8500616140388658E-2</v>
      </c>
    </row>
    <row r="2673" spans="1:15">
      <c r="A2673" s="1">
        <v>142.61351176470589</v>
      </c>
      <c r="B2673" s="1">
        <v>0.78240191459342767</v>
      </c>
      <c r="C2673" s="1">
        <v>0.63341290486795354</v>
      </c>
      <c r="D2673" s="1">
        <v>0.11072277457397434</v>
      </c>
      <c r="E2673" s="1">
        <v>0.47375296443292919</v>
      </c>
      <c r="F2673" s="1">
        <v>0.9658667542150432</v>
      </c>
      <c r="G2673" s="1">
        <v>0.32970836276382282</v>
      </c>
      <c r="H2673" s="1">
        <v>0.54032623053532791</v>
      </c>
      <c r="M2673" s="1">
        <v>0.54802741514035413</v>
      </c>
      <c r="N2673" s="1">
        <f t="shared" si="82"/>
        <v>0.26221211715816234</v>
      </c>
      <c r="O2673" s="1">
        <f t="shared" si="83"/>
        <v>9.9106864678318571E-2</v>
      </c>
    </row>
    <row r="2674" spans="1:15">
      <c r="A2674" s="1">
        <v>142.71181568627452</v>
      </c>
      <c r="B2674" s="1">
        <v>0.785024598377281</v>
      </c>
      <c r="C2674" s="1">
        <v>0.63094501991425644</v>
      </c>
      <c r="D2674" s="1">
        <v>0.10758560663536156</v>
      </c>
      <c r="E2674" s="1">
        <v>0.46849527823259846</v>
      </c>
      <c r="F2674" s="1">
        <v>0.96875025098217182</v>
      </c>
      <c r="G2674" s="1">
        <v>0.33305819839204809</v>
      </c>
      <c r="H2674" s="1">
        <v>0.54041090783413392</v>
      </c>
      <c r="M2674" s="1">
        <v>0.54775283719540746</v>
      </c>
      <c r="N2674" s="1">
        <f t="shared" si="82"/>
        <v>0.26366491009404697</v>
      </c>
      <c r="O2674" s="1">
        <f t="shared" si="83"/>
        <v>9.965596879472173E-2</v>
      </c>
    </row>
    <row r="2675" spans="1:15">
      <c r="A2675" s="1">
        <v>142.81011960784315</v>
      </c>
      <c r="B2675" s="1">
        <v>0.78759478529655125</v>
      </c>
      <c r="C2675" s="1">
        <v>0.62832257517725065</v>
      </c>
      <c r="D2675" s="1">
        <v>0.1044197323450959</v>
      </c>
      <c r="E2675" s="1">
        <v>0.46275675470006228</v>
      </c>
      <c r="F2675" s="1">
        <v>0.97060274490697163</v>
      </c>
      <c r="G2675" s="1">
        <v>0.33604080476692305</v>
      </c>
      <c r="H2675" s="1">
        <v>0.53959995243273928</v>
      </c>
      <c r="M2675" s="1">
        <v>0.54704819280365635</v>
      </c>
      <c r="N2675" s="1">
        <f t="shared" si="82"/>
        <v>0.26497203130944835</v>
      </c>
      <c r="O2675" s="1">
        <f t="shared" si="83"/>
        <v>0.10015001417606009</v>
      </c>
    </row>
    <row r="2676" spans="1:15">
      <c r="A2676" s="1">
        <v>142.90842352941178</v>
      </c>
      <c r="B2676" s="1">
        <v>0.79008321291606554</v>
      </c>
      <c r="C2676" s="1">
        <v>0.6255940568822197</v>
      </c>
      <c r="D2676" s="1">
        <v>0.10120134245184648</v>
      </c>
      <c r="E2676" s="1">
        <v>0.45650775719215309</v>
      </c>
      <c r="F2676" s="1">
        <v>0.97133066351733022</v>
      </c>
      <c r="G2676" s="1">
        <v>0.33857775925324524</v>
      </c>
      <c r="H2676" s="1">
        <v>0.5378986012199668</v>
      </c>
      <c r="M2676" s="1">
        <v>0.54588477049040396</v>
      </c>
      <c r="N2676" s="1">
        <f t="shared" si="82"/>
        <v>0.26612624152555558</v>
      </c>
      <c r="O2676" s="1">
        <f t="shared" si="83"/>
        <v>0.10058626463213294</v>
      </c>
    </row>
    <row r="2677" spans="1:15">
      <c r="A2677" s="1">
        <v>143.00672745098041</v>
      </c>
      <c r="B2677" s="1">
        <v>0.79254553481407697</v>
      </c>
      <c r="C2677" s="1">
        <v>0.62273766045238566</v>
      </c>
      <c r="D2677" s="1">
        <v>9.8045513392592987E-2</v>
      </c>
      <c r="E2677" s="1">
        <v>0.44976362506198098</v>
      </c>
      <c r="F2677" s="1">
        <v>0.9709068244724014</v>
      </c>
      <c r="G2677" s="1">
        <v>0.34052491234634991</v>
      </c>
      <c r="H2677" s="1">
        <v>0.53527081597043069</v>
      </c>
      <c r="M2677" s="1">
        <v>0.54425641235860267</v>
      </c>
      <c r="N2677" s="1">
        <f t="shared" ref="N2677:N2740" si="84">_xlfn.STDEV.P(B2677:H2677)</f>
        <v>0.26711626335355892</v>
      </c>
      <c r="O2677" s="1">
        <f t="shared" ref="O2677:O2740" si="85">N2677/SQRT(7)</f>
        <v>0.10096045771062184</v>
      </c>
    </row>
    <row r="2678" spans="1:15">
      <c r="A2678" s="1">
        <v>143.10503137254904</v>
      </c>
      <c r="B2678" s="1">
        <v>0.7949742966457064</v>
      </c>
      <c r="C2678" s="1">
        <v>0.61983658098764371</v>
      </c>
      <c r="D2678" s="1">
        <v>9.5086861752771576E-2</v>
      </c>
      <c r="E2678" s="1">
        <v>0.44256189452801192</v>
      </c>
      <c r="F2678" s="1">
        <v>0.96933552012880519</v>
      </c>
      <c r="G2678" s="1">
        <v>0.34187554752384164</v>
      </c>
      <c r="H2678" s="1">
        <v>0.5317497844629081</v>
      </c>
      <c r="M2678" s="1">
        <v>0.54220292657566982</v>
      </c>
      <c r="N2678" s="1">
        <f t="shared" si="84"/>
        <v>0.26791364279449409</v>
      </c>
      <c r="O2678" s="1">
        <f t="shared" si="85"/>
        <v>0.10126183881080331</v>
      </c>
    </row>
    <row r="2679" spans="1:15">
      <c r="A2679" s="1">
        <v>143.20333529411766</v>
      </c>
      <c r="B2679" s="1">
        <v>0.79726244098525101</v>
      </c>
      <c r="C2679" s="1">
        <v>0.61682114173820612</v>
      </c>
      <c r="D2679" s="1">
        <v>9.2285134141040559E-2</v>
      </c>
      <c r="E2679" s="1">
        <v>0.43498029787764769</v>
      </c>
      <c r="F2679" s="1">
        <v>0.96666839125844994</v>
      </c>
      <c r="G2679" s="1">
        <v>0.34255953865324051</v>
      </c>
      <c r="H2679" s="1">
        <v>0.5274758045198169</v>
      </c>
      <c r="M2679" s="1">
        <v>0.53972182131052182</v>
      </c>
      <c r="N2679" s="1">
        <f t="shared" si="84"/>
        <v>0.26852724149363388</v>
      </c>
      <c r="O2679" s="1">
        <f t="shared" si="85"/>
        <v>0.10149375731976282</v>
      </c>
    </row>
    <row r="2680" spans="1:15">
      <c r="A2680" s="1">
        <v>143.30163921568629</v>
      </c>
      <c r="B2680" s="1">
        <v>0.79931880556433677</v>
      </c>
      <c r="C2680" s="1">
        <v>0.61371667501626681</v>
      </c>
      <c r="D2680" s="1">
        <v>8.9608801977258429E-2</v>
      </c>
      <c r="E2680" s="1">
        <v>0.42711687244296387</v>
      </c>
      <c r="F2680" s="1">
        <v>0.96275116937227156</v>
      </c>
      <c r="G2680" s="1">
        <v>0.34251499867205704</v>
      </c>
      <c r="H2680" s="1">
        <v>0.52240346487829437</v>
      </c>
      <c r="M2680" s="1">
        <v>0.53677582684620706</v>
      </c>
      <c r="N2680" s="1">
        <f t="shared" si="84"/>
        <v>0.26892138277462563</v>
      </c>
      <c r="O2680" s="1">
        <f t="shared" si="85"/>
        <v>0.10164272872132404</v>
      </c>
    </row>
    <row r="2681" spans="1:15">
      <c r="A2681" s="1">
        <v>143.39994313725489</v>
      </c>
      <c r="B2681" s="1">
        <v>0.80112206147579546</v>
      </c>
      <c r="C2681" s="1">
        <v>0.61051613243004543</v>
      </c>
      <c r="D2681" s="1">
        <v>8.6993684739833044E-2</v>
      </c>
      <c r="E2681" s="1">
        <v>0.41902051799844814</v>
      </c>
      <c r="F2681" s="1">
        <v>0.95759371959226425</v>
      </c>
      <c r="G2681" s="1">
        <v>0.34211902223756857</v>
      </c>
      <c r="H2681" s="1">
        <v>0.51650387434588874</v>
      </c>
      <c r="M2681" s="1">
        <v>0.53340985897426352</v>
      </c>
      <c r="N2681" s="1">
        <f t="shared" si="84"/>
        <v>0.26907180848929974</v>
      </c>
      <c r="O2681" s="1">
        <f t="shared" si="85"/>
        <v>0.10169958429729788</v>
      </c>
    </row>
    <row r="2682" spans="1:15">
      <c r="A2682" s="1">
        <v>143.49824705882355</v>
      </c>
      <c r="B2682" s="1">
        <v>0.80271617157747333</v>
      </c>
      <c r="C2682" s="1">
        <v>0.60705544270137191</v>
      </c>
      <c r="D2682" s="1">
        <v>8.4496893330667705E-2</v>
      </c>
      <c r="E2682" s="1">
        <v>0.41073548754227868</v>
      </c>
      <c r="F2682" s="1">
        <v>0.95132702298544403</v>
      </c>
      <c r="G2682" s="1">
        <v>0.34145593430520965</v>
      </c>
      <c r="H2682" s="1">
        <v>0.50986991379411728</v>
      </c>
      <c r="M2682" s="1">
        <v>0.52966526660522328</v>
      </c>
      <c r="N2682" s="1">
        <f t="shared" si="84"/>
        <v>0.26898710923059332</v>
      </c>
      <c r="O2682" s="1">
        <f t="shared" si="85"/>
        <v>0.10166757098661665</v>
      </c>
    </row>
    <row r="2683" spans="1:15">
      <c r="A2683" s="1">
        <v>143.5965529411765</v>
      </c>
      <c r="B2683" s="1">
        <v>0.80400135816271667</v>
      </c>
      <c r="C2683" s="1">
        <v>0.60334217586295047</v>
      </c>
      <c r="D2683" s="1">
        <v>8.2027633942690623E-2</v>
      </c>
      <c r="E2683" s="1">
        <v>0.40231938167249598</v>
      </c>
      <c r="F2683" s="1">
        <v>0.9439267684320175</v>
      </c>
      <c r="G2683" s="1">
        <v>0.34043591867956763</v>
      </c>
      <c r="H2683" s="1">
        <v>0.50258245407484281</v>
      </c>
      <c r="M2683" s="1">
        <v>0.52551938440389745</v>
      </c>
      <c r="N2683" s="1">
        <f t="shared" si="84"/>
        <v>0.26867891114168052</v>
      </c>
      <c r="O2683" s="1">
        <f t="shared" si="85"/>
        <v>0.10155108305835826</v>
      </c>
    </row>
    <row r="2684" spans="1:15">
      <c r="A2684" s="1">
        <v>143.6948568627451</v>
      </c>
      <c r="B2684" s="1">
        <v>0.80495518688835599</v>
      </c>
      <c r="C2684" s="1">
        <v>0.59935511720228385</v>
      </c>
      <c r="D2684" s="1">
        <v>7.9585821538522492E-2</v>
      </c>
      <c r="E2684" s="1">
        <v>0.39382101983376688</v>
      </c>
      <c r="F2684" s="1">
        <v>0.93534245250984527</v>
      </c>
      <c r="G2684" s="1">
        <v>0.33904592460013172</v>
      </c>
      <c r="H2684" s="1">
        <v>0.49469374134238525</v>
      </c>
      <c r="M2684" s="1">
        <v>0.52097132341647023</v>
      </c>
      <c r="N2684" s="1">
        <f t="shared" si="84"/>
        <v>0.26813376445619708</v>
      </c>
      <c r="O2684" s="1">
        <f t="shared" si="85"/>
        <v>0.10134503697866679</v>
      </c>
    </row>
    <row r="2685" spans="1:15">
      <c r="A2685" s="1">
        <v>143.79316078431373</v>
      </c>
      <c r="B2685" s="1">
        <v>0.8056179053331417</v>
      </c>
      <c r="C2685" s="1">
        <v>0.59509267614647321</v>
      </c>
      <c r="D2685" s="1">
        <v>7.7249755965068376E-2</v>
      </c>
      <c r="E2685" s="1">
        <v>0.38539631471019159</v>
      </c>
      <c r="F2685" s="1">
        <v>0.92558149883378715</v>
      </c>
      <c r="G2685" s="1">
        <v>0.33723030966261702</v>
      </c>
      <c r="H2685" s="1">
        <v>0.48627715344197514</v>
      </c>
      <c r="M2685" s="1">
        <v>0.51606365915617924</v>
      </c>
      <c r="N2685" s="1">
        <f t="shared" si="84"/>
        <v>0.26733935292911615</v>
      </c>
      <c r="O2685" s="1">
        <f t="shared" si="85"/>
        <v>0.10104477764448119</v>
      </c>
    </row>
    <row r="2686" spans="1:15">
      <c r="A2686" s="1">
        <v>143.89146470588236</v>
      </c>
      <c r="B2686" s="1">
        <v>0.805955073188384</v>
      </c>
      <c r="C2686" s="1">
        <v>0.5905608618172371</v>
      </c>
      <c r="D2686" s="1">
        <v>7.4942405464555092E-2</v>
      </c>
      <c r="E2686" s="1">
        <v>0.37716258017345217</v>
      </c>
      <c r="F2686" s="1">
        <v>0.91467515845978564</v>
      </c>
      <c r="G2686" s="1">
        <v>0.33523482854289022</v>
      </c>
      <c r="H2686" s="1">
        <v>0.4774192547934446</v>
      </c>
      <c r="M2686" s="1">
        <v>0.51085002320567852</v>
      </c>
      <c r="N2686" s="1">
        <f t="shared" si="84"/>
        <v>0.26628707513368477</v>
      </c>
      <c r="O2686" s="1">
        <f t="shared" si="85"/>
        <v>0.10064705402207165</v>
      </c>
    </row>
    <row r="2687" spans="1:15">
      <c r="A2687" s="1">
        <v>143.98976862745099</v>
      </c>
      <c r="B2687" s="1">
        <v>0.80600748823959345</v>
      </c>
      <c r="C2687" s="1">
        <v>0.58582066808086974</v>
      </c>
      <c r="D2687" s="1">
        <v>7.2640675599089044E-2</v>
      </c>
      <c r="E2687" s="1">
        <v>0.36917764174919171</v>
      </c>
      <c r="F2687" s="1">
        <v>0.90290468880322783</v>
      </c>
      <c r="G2687" s="1">
        <v>0.33306225498926689</v>
      </c>
      <c r="H2687" s="1">
        <v>0.46818842042745434</v>
      </c>
      <c r="M2687" s="1">
        <v>0.50540026255552772</v>
      </c>
      <c r="N2687" s="1">
        <f t="shared" si="84"/>
        <v>0.26505106979959608</v>
      </c>
      <c r="O2687" s="1">
        <f t="shared" si="85"/>
        <v>0.10017988791733623</v>
      </c>
    </row>
    <row r="2688" spans="1:15">
      <c r="A2688" s="1">
        <v>144.08807254901961</v>
      </c>
      <c r="B2688" s="1">
        <v>0.80584289162313161</v>
      </c>
      <c r="C2688" s="1">
        <v>0.5809631675022352</v>
      </c>
      <c r="D2688" s="1">
        <v>7.0337295783442458E-2</v>
      </c>
      <c r="E2688" s="1">
        <v>0.36142857177827065</v>
      </c>
      <c r="F2688" s="1">
        <v>0.89045828507038782</v>
      </c>
      <c r="G2688" s="1">
        <v>0.33068232068127856</v>
      </c>
      <c r="H2688" s="1">
        <v>0.45871842521713085</v>
      </c>
      <c r="M2688" s="1">
        <v>0.49977585109369682</v>
      </c>
      <c r="N2688" s="1">
        <f t="shared" si="84"/>
        <v>0.2636927201416458</v>
      </c>
      <c r="O2688" s="1">
        <f t="shared" si="85"/>
        <v>9.9666480004706792E-2</v>
      </c>
    </row>
    <row r="2689" spans="1:15">
      <c r="A2689" s="1">
        <v>144.18637647058821</v>
      </c>
      <c r="B2689" s="1">
        <v>0.80543565730441136</v>
      </c>
      <c r="C2689" s="1">
        <v>0.57610303542162722</v>
      </c>
      <c r="D2689" s="1">
        <v>6.8053167792642477E-2</v>
      </c>
      <c r="E2689" s="1">
        <v>0.35399742568151893</v>
      </c>
      <c r="F2689" s="1">
        <v>0.87736912415922041</v>
      </c>
      <c r="G2689" s="1">
        <v>0.32811152259835508</v>
      </c>
      <c r="H2689" s="1">
        <v>0.44910179050407822</v>
      </c>
      <c r="M2689" s="1">
        <v>0.49402453192312207</v>
      </c>
      <c r="N2689" s="1">
        <f t="shared" si="84"/>
        <v>0.26220799242636056</v>
      </c>
      <c r="O2689" s="1">
        <f t="shared" si="85"/>
        <v>9.9105305676236807E-2</v>
      </c>
    </row>
    <row r="2690" spans="1:15">
      <c r="A2690" s="1">
        <v>144.28468039215687</v>
      </c>
      <c r="B2690" s="1">
        <v>0.80472793372319396</v>
      </c>
      <c r="C2690" s="1">
        <v>0.57136963759127624</v>
      </c>
      <c r="D2690" s="1">
        <v>6.5724290717157935E-2</v>
      </c>
      <c r="E2690" s="1">
        <v>0.34697901829884287</v>
      </c>
      <c r="F2690" s="1">
        <v>0.86368716104035548</v>
      </c>
      <c r="G2690" s="1">
        <v>0.32526310834606509</v>
      </c>
      <c r="H2690" s="1">
        <v>0.43938195593688162</v>
      </c>
      <c r="M2690" s="1">
        <v>0.48816187223625335</v>
      </c>
      <c r="N2690" s="1">
        <f t="shared" si="84"/>
        <v>0.26061971257229888</v>
      </c>
      <c r="O2690" s="1">
        <f t="shared" si="85"/>
        <v>9.8504992318205212E-2</v>
      </c>
    </row>
    <row r="2691" spans="1:15">
      <c r="A2691" s="1">
        <v>144.3829843137255</v>
      </c>
      <c r="B2691" s="1">
        <v>0.80372075871502568</v>
      </c>
      <c r="C2691" s="1">
        <v>0.56679350276675955</v>
      </c>
      <c r="D2691" s="1">
        <v>6.3355276983770151E-2</v>
      </c>
      <c r="E2691" s="1">
        <v>0.34041149298719714</v>
      </c>
      <c r="F2691" s="1">
        <v>0.8494994887210161</v>
      </c>
      <c r="G2691" s="1">
        <v>0.32243087788280367</v>
      </c>
      <c r="H2691" s="1">
        <v>0.42947636980486764</v>
      </c>
      <c r="M2691" s="1">
        <v>0.48224110969449141</v>
      </c>
      <c r="N2691" s="1">
        <f t="shared" si="84"/>
        <v>0.25892122295131204</v>
      </c>
      <c r="O2691" s="1">
        <f t="shared" si="85"/>
        <v>9.7863023583697278E-2</v>
      </c>
    </row>
    <row r="2692" spans="1:15">
      <c r="A2692" s="1">
        <v>144.48128823529413</v>
      </c>
      <c r="B2692" s="1">
        <v>0.80234780150495366</v>
      </c>
      <c r="C2692" s="1">
        <v>0.56238689899132177</v>
      </c>
      <c r="D2692" s="1">
        <v>6.1015119318354773E-2</v>
      </c>
      <c r="E2692" s="1">
        <v>0.33438162563076468</v>
      </c>
      <c r="F2692" s="1">
        <v>0.83485542701742432</v>
      </c>
      <c r="G2692" s="1">
        <v>0.31982223740408261</v>
      </c>
      <c r="H2692" s="1">
        <v>0.41931768494976035</v>
      </c>
      <c r="M2692" s="1">
        <v>0.47630382783095171</v>
      </c>
      <c r="N2692" s="1">
        <f t="shared" si="84"/>
        <v>0.25707551661695532</v>
      </c>
      <c r="O2692" s="1">
        <f t="shared" si="85"/>
        <v>9.7165412161702353E-2</v>
      </c>
    </row>
    <row r="2693" spans="1:15">
      <c r="A2693" s="1">
        <v>144.57959215686273</v>
      </c>
      <c r="B2693" s="1">
        <v>0.80059235391978745</v>
      </c>
      <c r="C2693" s="1">
        <v>0.55812521201573018</v>
      </c>
      <c r="D2693" s="1">
        <v>5.8697613039636491E-2</v>
      </c>
      <c r="E2693" s="1">
        <v>0.32899653317099259</v>
      </c>
      <c r="F2693" s="1">
        <v>0.81997911160950365</v>
      </c>
      <c r="G2693" s="1">
        <v>0.31759704699813435</v>
      </c>
      <c r="H2693" s="1">
        <v>0.40894810640870127</v>
      </c>
      <c r="M2693" s="1">
        <v>0.47041942530892661</v>
      </c>
      <c r="N2693" s="1">
        <f t="shared" si="84"/>
        <v>0.25510421667981559</v>
      </c>
      <c r="O2693" s="1">
        <f t="shared" si="85"/>
        <v>9.6420330819818212E-2</v>
      </c>
    </row>
    <row r="2694" spans="1:15">
      <c r="A2694" s="1">
        <v>144.67789607843139</v>
      </c>
      <c r="B2694" s="1">
        <v>0.79857310520617852</v>
      </c>
      <c r="C2694" s="1">
        <v>0.55399887983784968</v>
      </c>
      <c r="D2694" s="1">
        <v>5.6381540084903856E-2</v>
      </c>
      <c r="E2694" s="1">
        <v>0.32426046830582805</v>
      </c>
      <c r="F2694" s="1">
        <v>0.80496287177913151</v>
      </c>
      <c r="G2694" s="1">
        <v>0.31587863001269545</v>
      </c>
      <c r="H2694" s="1">
        <v>0.39851104587810365</v>
      </c>
      <c r="M2694" s="1">
        <v>0.46465236301495577</v>
      </c>
      <c r="N2694" s="1">
        <f t="shared" si="84"/>
        <v>0.25303877481786374</v>
      </c>
      <c r="O2694" s="1">
        <f t="shared" si="85"/>
        <v>9.5639667174934384E-2</v>
      </c>
    </row>
    <row r="2695" spans="1:15">
      <c r="A2695" s="1">
        <v>144.77620000000002</v>
      </c>
      <c r="B2695" s="1">
        <v>0.79641333448954976</v>
      </c>
      <c r="C2695" s="1">
        <v>0.54993746514564956</v>
      </c>
      <c r="D2695" s="1">
        <v>5.3980917051448224E-2</v>
      </c>
      <c r="E2695" s="1">
        <v>0.32012342175992364</v>
      </c>
      <c r="F2695" s="1">
        <v>0.79002794015312983</v>
      </c>
      <c r="G2695" s="1">
        <v>0.31463632039118372</v>
      </c>
      <c r="H2695" s="1">
        <v>0.38794097787748238</v>
      </c>
      <c r="M2695" s="1">
        <v>0.45900862526690961</v>
      </c>
      <c r="N2695" s="1">
        <f t="shared" si="84"/>
        <v>0.25097361718233419</v>
      </c>
      <c r="O2695" s="1">
        <f t="shared" si="85"/>
        <v>9.4859110957540474E-2</v>
      </c>
    </row>
    <row r="2696" spans="1:15">
      <c r="A2696" s="1">
        <v>144.87450392156865</v>
      </c>
      <c r="B2696" s="1">
        <v>0.79404648531349797</v>
      </c>
      <c r="C2696" s="1">
        <v>0.54592967447863172</v>
      </c>
      <c r="D2696" s="1">
        <v>5.1502845875171233E-2</v>
      </c>
      <c r="E2696" s="1">
        <v>0.31662508514420407</v>
      </c>
      <c r="F2696" s="1">
        <v>0.77528714982884472</v>
      </c>
      <c r="G2696" s="1">
        <v>0.31388075557825612</v>
      </c>
      <c r="H2696" s="1">
        <v>0.3772827152353086</v>
      </c>
      <c r="M2696" s="1">
        <v>0.4535078159219878</v>
      </c>
      <c r="N2696" s="1">
        <f t="shared" si="84"/>
        <v>0.24891225789192614</v>
      </c>
      <c r="O2696" s="1">
        <f t="shared" si="85"/>
        <v>9.4079990379658723E-2</v>
      </c>
    </row>
    <row r="2697" spans="1:15">
      <c r="A2697" s="1">
        <v>144.97280784313728</v>
      </c>
      <c r="B2697" s="1">
        <v>0.79157640961357445</v>
      </c>
      <c r="C2697" s="1">
        <v>0.54189378471449934</v>
      </c>
      <c r="D2697" s="1">
        <v>4.8906314156621243E-2</v>
      </c>
      <c r="E2697" s="1">
        <v>0.31381300190768968</v>
      </c>
      <c r="F2697" s="1">
        <v>0.76079623373318306</v>
      </c>
      <c r="G2697" s="1">
        <v>0.31358786025622992</v>
      </c>
      <c r="H2697" s="1">
        <v>0.3666695504640633</v>
      </c>
      <c r="M2697" s="1">
        <v>0.44817759354940878</v>
      </c>
      <c r="N2697" s="1">
        <f t="shared" si="84"/>
        <v>0.24688494746154988</v>
      </c>
      <c r="O2697" s="1">
        <f t="shared" si="85"/>
        <v>9.3313739061215442E-2</v>
      </c>
    </row>
    <row r="2698" spans="1:15">
      <c r="A2698" s="1">
        <v>145.0711117647059</v>
      </c>
      <c r="B2698" s="1">
        <v>0.78892652498380544</v>
      </c>
      <c r="C2698" s="1">
        <v>0.53783186779047754</v>
      </c>
      <c r="D2698" s="1">
        <v>4.6059636053165702E-2</v>
      </c>
      <c r="E2698" s="1">
        <v>0.3116943370368282</v>
      </c>
      <c r="F2698" s="1">
        <v>0.746566867791434</v>
      </c>
      <c r="G2698" s="1">
        <v>0.31384928647322158</v>
      </c>
      <c r="H2698" s="1">
        <v>0.35614874004609071</v>
      </c>
      <c r="M2698" s="1">
        <v>0.4430110371678605</v>
      </c>
      <c r="N2698" s="1">
        <f t="shared" si="84"/>
        <v>0.24490142740658258</v>
      </c>
      <c r="O2698" s="1">
        <f t="shared" si="85"/>
        <v>9.25640389489365E-2</v>
      </c>
    </row>
    <row r="2699" spans="1:15">
      <c r="A2699" s="1">
        <v>145.16941568627453</v>
      </c>
      <c r="B2699" s="1">
        <v>0.78613546271176982</v>
      </c>
      <c r="C2699" s="1">
        <v>0.53371846865243955</v>
      </c>
      <c r="D2699" s="1">
        <v>4.2799840546635951E-2</v>
      </c>
      <c r="E2699" s="1">
        <v>0.31024852633485889</v>
      </c>
      <c r="F2699" s="1">
        <v>0.73259028089176992</v>
      </c>
      <c r="G2699" s="1">
        <v>0.314830516940864</v>
      </c>
      <c r="H2699" s="1">
        <v>0.34567529724275659</v>
      </c>
      <c r="M2699" s="1">
        <v>0.43799977047444216</v>
      </c>
      <c r="N2699" s="1">
        <f t="shared" si="84"/>
        <v>0.24299968741487152</v>
      </c>
      <c r="O2699" s="1">
        <f t="shared" si="85"/>
        <v>9.1845248795168852E-2</v>
      </c>
    </row>
    <row r="2700" spans="1:15">
      <c r="A2700" s="1">
        <v>145.26771960784316</v>
      </c>
      <c r="B2700" s="1">
        <v>0.78322952178907657</v>
      </c>
      <c r="C2700" s="1">
        <v>0.52963602549450384</v>
      </c>
      <c r="D2700" s="1">
        <v>3.9214465962447924E-2</v>
      </c>
      <c r="E2700" s="1">
        <v>0.30936881360831447</v>
      </c>
      <c r="F2700" s="1">
        <v>0.71888571838463367</v>
      </c>
      <c r="G2700" s="1">
        <v>0.3166519208284192</v>
      </c>
      <c r="H2700" s="1">
        <v>0.33526207762981541</v>
      </c>
      <c r="M2700" s="1">
        <v>0.4331783633853159</v>
      </c>
      <c r="N2700" s="1">
        <f t="shared" si="84"/>
        <v>0.24117893615079639</v>
      </c>
      <c r="O2700" s="1">
        <f t="shared" si="85"/>
        <v>9.1157069503161811E-2</v>
      </c>
    </row>
    <row r="2701" spans="1:15">
      <c r="A2701" s="1">
        <v>145.36602352941179</v>
      </c>
      <c r="B2701" s="1">
        <v>0.78037807769204481</v>
      </c>
      <c r="C2701" s="1">
        <v>0.52545718751611203</v>
      </c>
      <c r="D2701" s="1">
        <v>3.5378835611974517E-2</v>
      </c>
      <c r="E2701" s="1">
        <v>0.3088634325861136</v>
      </c>
      <c r="F2701" s="1">
        <v>0.70557317150250032</v>
      </c>
      <c r="G2701" s="1">
        <v>0.31914250498268998</v>
      </c>
      <c r="H2701" s="1">
        <v>0.32501928777763023</v>
      </c>
      <c r="M2701" s="1">
        <v>0.42854464252415225</v>
      </c>
      <c r="N2701" s="1">
        <f t="shared" si="84"/>
        <v>0.23949735574380909</v>
      </c>
      <c r="O2701" s="1">
        <f t="shared" si="85"/>
        <v>9.0521491850812222E-2</v>
      </c>
    </row>
    <row r="2702" spans="1:15">
      <c r="A2702" s="1">
        <v>145.46432745098042</v>
      </c>
      <c r="B2702" s="1">
        <v>0.7777367834577299</v>
      </c>
      <c r="C2702" s="1">
        <v>0.52123509998028394</v>
      </c>
      <c r="D2702" s="1">
        <v>3.1365016002025861E-2</v>
      </c>
      <c r="E2702" s="1">
        <v>0.30867930150291439</v>
      </c>
      <c r="F2702" s="1">
        <v>0.69259636777615163</v>
      </c>
      <c r="G2702" s="1">
        <v>0.32189607183128743</v>
      </c>
      <c r="H2702" s="1">
        <v>0.3150289535076875</v>
      </c>
      <c r="M2702" s="1">
        <v>0.42407679915115448</v>
      </c>
      <c r="N2702" s="1">
        <f t="shared" si="84"/>
        <v>0.23799439951904872</v>
      </c>
      <c r="O2702" s="1">
        <f t="shared" si="85"/>
        <v>8.9953427793364724E-2</v>
      </c>
    </row>
    <row r="2703" spans="1:15">
      <c r="A2703" s="1">
        <v>145.56263137254905</v>
      </c>
      <c r="B2703" s="1">
        <v>0.77533383284967039</v>
      </c>
      <c r="C2703" s="1">
        <v>0.51718582999716733</v>
      </c>
      <c r="D2703" s="1">
        <v>2.7057548250461749E-2</v>
      </c>
      <c r="E2703" s="1">
        <v>0.30885664280945929</v>
      </c>
      <c r="F2703" s="1">
        <v>0.67988965442742999</v>
      </c>
      <c r="G2703" s="1">
        <v>0.32488549492356117</v>
      </c>
      <c r="H2703" s="1">
        <v>0.30531259175606723</v>
      </c>
      <c r="M2703" s="1">
        <v>0.41978879928768825</v>
      </c>
      <c r="N2703" s="1">
        <f t="shared" si="84"/>
        <v>0.23670540022757269</v>
      </c>
      <c r="O2703" s="1">
        <f t="shared" si="85"/>
        <v>8.946623185545273E-2</v>
      </c>
    </row>
    <row r="2704" spans="1:15">
      <c r="A2704" s="1">
        <v>145.66093529411765</v>
      </c>
      <c r="B2704" s="1">
        <v>0.77321402825506291</v>
      </c>
      <c r="C2704" s="1">
        <v>0.51336346834174629</v>
      </c>
      <c r="D2704" s="1">
        <v>2.2545915546630286E-2</v>
      </c>
      <c r="E2704" s="1">
        <v>0.30934423746271128</v>
      </c>
      <c r="F2704" s="1">
        <v>0.66751732379400153</v>
      </c>
      <c r="G2704" s="1">
        <v>0.32814441818478646</v>
      </c>
      <c r="H2704" s="1">
        <v>0.29578876212904559</v>
      </c>
      <c r="M2704" s="1">
        <v>0.41570259338771209</v>
      </c>
      <c r="N2704" s="1">
        <f t="shared" si="84"/>
        <v>0.23564281844271825</v>
      </c>
      <c r="O2704" s="1">
        <f t="shared" si="85"/>
        <v>8.9064613691111016E-2</v>
      </c>
    </row>
    <row r="2705" spans="1:15">
      <c r="A2705" s="1">
        <v>145.75923921568628</v>
      </c>
      <c r="B2705" s="1">
        <v>0.77138309461903531</v>
      </c>
      <c r="C2705" s="1">
        <v>0.50978109468610955</v>
      </c>
      <c r="D2705" s="1">
        <v>1.7731608462352087E-2</v>
      </c>
      <c r="E2705" s="1">
        <v>0.31006932306236723</v>
      </c>
      <c r="F2705" s="1">
        <v>0.6554918866975612</v>
      </c>
      <c r="G2705" s="1">
        <v>0.3316475978560342</v>
      </c>
      <c r="H2705" s="1">
        <v>0.28635277104608126</v>
      </c>
      <c r="M2705" s="1">
        <v>0.41177962520422018</v>
      </c>
      <c r="N2705" s="1">
        <f t="shared" si="84"/>
        <v>0.23485146437966298</v>
      </c>
      <c r="O2705" s="1">
        <f t="shared" si="85"/>
        <v>8.8765509969704615E-2</v>
      </c>
    </row>
    <row r="2706" spans="1:15">
      <c r="A2706" s="1">
        <v>145.85754313725491</v>
      </c>
      <c r="B2706" s="1">
        <v>0.76980987867512229</v>
      </c>
      <c r="C2706" s="1">
        <v>0.50649283037802328</v>
      </c>
      <c r="D2706" s="1">
        <v>1.2526178293412071E-2</v>
      </c>
      <c r="E2706" s="1">
        <v>0.31093901914463423</v>
      </c>
      <c r="F2706" s="1">
        <v>0.64384802804133301</v>
      </c>
      <c r="G2706" s="1">
        <v>0.33531630879576851</v>
      </c>
      <c r="H2706" s="1">
        <v>0.27701220008321287</v>
      </c>
      <c r="M2706" s="1">
        <v>0.407992063344501</v>
      </c>
      <c r="N2706" s="1">
        <f t="shared" si="84"/>
        <v>0.23436620252037954</v>
      </c>
      <c r="O2706" s="1">
        <f t="shared" si="85"/>
        <v>8.8582098226789072E-2</v>
      </c>
    </row>
    <row r="2707" spans="1:15">
      <c r="A2707" s="1">
        <v>145.95584705882354</v>
      </c>
      <c r="B2707" s="1">
        <v>0.76858540992067781</v>
      </c>
      <c r="C2707" s="1">
        <v>0.50347255393025725</v>
      </c>
      <c r="D2707" s="1">
        <v>7.1062986384789438E-3</v>
      </c>
      <c r="E2707" s="1">
        <v>0.31181630459364329</v>
      </c>
      <c r="F2707" s="1">
        <v>0.6326054379007966</v>
      </c>
      <c r="G2707" s="1">
        <v>0.33886168595030125</v>
      </c>
      <c r="H2707" s="1">
        <v>0.26781340190577746</v>
      </c>
      <c r="M2707" s="1">
        <v>0.40432301326284764</v>
      </c>
      <c r="N2707" s="1">
        <f t="shared" si="84"/>
        <v>0.2341822426244175</v>
      </c>
      <c r="O2707" s="1">
        <f t="shared" si="85"/>
        <v>8.8512567921656946E-2</v>
      </c>
    </row>
    <row r="2708" spans="1:15">
      <c r="A2708" s="1">
        <v>146.05415294117648</v>
      </c>
      <c r="B2708" s="1">
        <v>0.76772696813628472</v>
      </c>
      <c r="C2708" s="1">
        <v>0.50077161419963401</v>
      </c>
      <c r="D2708" s="1">
        <v>1.5252392110145987E-3</v>
      </c>
      <c r="E2708" s="1">
        <v>0.31261814491351564</v>
      </c>
      <c r="F2708" s="1">
        <v>0.62161266749385169</v>
      </c>
      <c r="G2708" s="1">
        <v>0.34242012271550598</v>
      </c>
      <c r="H2708" s="1">
        <v>0.25878646059266486</v>
      </c>
      <c r="M2708" s="1">
        <v>0.40078017389463888</v>
      </c>
      <c r="N2708" s="1">
        <f t="shared" si="84"/>
        <v>0.23426492469056795</v>
      </c>
      <c r="O2708" s="1">
        <f t="shared" si="85"/>
        <v>8.854381880521682E-2</v>
      </c>
    </row>
    <row r="2709" spans="1:15">
      <c r="A2709" s="1">
        <v>146.15245686274511</v>
      </c>
      <c r="B2709" s="1">
        <v>0.76716030162428472</v>
      </c>
      <c r="C2709" s="1">
        <v>0.4983806584870466</v>
      </c>
      <c r="D2709" s="1">
        <v>-4.1207672328059291E-3</v>
      </c>
      <c r="E2709" s="1">
        <v>0.31340031344062053</v>
      </c>
      <c r="F2709" s="1">
        <v>0.6107698908602518</v>
      </c>
      <c r="G2709" s="1">
        <v>0.34616112775520042</v>
      </c>
      <c r="H2709" s="1">
        <v>0.24994337510996512</v>
      </c>
      <c r="M2709" s="1">
        <v>0.39738498572065195</v>
      </c>
      <c r="N2709" s="1">
        <f t="shared" si="84"/>
        <v>0.23454826944808779</v>
      </c>
      <c r="O2709" s="1">
        <f t="shared" si="85"/>
        <v>8.8650913057172723E-2</v>
      </c>
    </row>
    <row r="2710" spans="1:15">
      <c r="A2710" s="1">
        <v>146.25076078431374</v>
      </c>
      <c r="B2710" s="1">
        <v>0.76686587253751037</v>
      </c>
      <c r="C2710" s="1">
        <v>0.49625492163224044</v>
      </c>
      <c r="D2710" s="1">
        <v>-9.8761519838790821E-3</v>
      </c>
      <c r="E2710" s="1">
        <v>0.31406564960570449</v>
      </c>
      <c r="F2710" s="1">
        <v>0.60006138723858915</v>
      </c>
      <c r="G2710" s="1">
        <v>0.3499573504028044</v>
      </c>
      <c r="H2710" s="1">
        <v>0.2412668120102674</v>
      </c>
      <c r="M2710" s="1">
        <v>0.39408512020617681</v>
      </c>
      <c r="N2710" s="1">
        <f t="shared" si="84"/>
        <v>0.23504373474648491</v>
      </c>
      <c r="O2710" s="1">
        <f t="shared" si="85"/>
        <v>8.8838181337575747E-2</v>
      </c>
    </row>
    <row r="2711" spans="1:15">
      <c r="A2711" s="1">
        <v>146.34906470588237</v>
      </c>
      <c r="B2711" s="1">
        <v>0.76684948341270887</v>
      </c>
      <c r="C2711" s="1">
        <v>0.49444428965729531</v>
      </c>
      <c r="D2711" s="1">
        <v>-1.5736783464615926E-2</v>
      </c>
      <c r="E2711" s="1">
        <v>0.31451740624853597</v>
      </c>
      <c r="F2711" s="1">
        <v>0.58940935260607075</v>
      </c>
      <c r="G2711" s="1">
        <v>0.35372708195080199</v>
      </c>
      <c r="H2711" s="1">
        <v>0.23281735647953861</v>
      </c>
      <c r="M2711" s="1">
        <v>0.39086116955576228</v>
      </c>
      <c r="N2711" s="1">
        <f t="shared" si="84"/>
        <v>0.23574353765714304</v>
      </c>
      <c r="O2711" s="1">
        <f t="shared" si="85"/>
        <v>8.9102681975912978E-2</v>
      </c>
    </row>
    <row r="2712" spans="1:15">
      <c r="A2712" s="1">
        <v>146.447368627451</v>
      </c>
      <c r="B2712" s="1">
        <v>0.76713703324842697</v>
      </c>
      <c r="C2712" s="1">
        <v>0.49302210908150729</v>
      </c>
      <c r="D2712" s="1">
        <v>-2.1630520320911301E-2</v>
      </c>
      <c r="E2712" s="1">
        <v>0.31482805174771145</v>
      </c>
      <c r="F2712" s="1">
        <v>0.57884578100749962</v>
      </c>
      <c r="G2712" s="1">
        <v>0.35721476034482608</v>
      </c>
      <c r="H2712" s="1">
        <v>0.22470708088293978</v>
      </c>
      <c r="M2712" s="1">
        <v>0.38773204228457148</v>
      </c>
      <c r="N2712" s="1">
        <f t="shared" si="84"/>
        <v>0.23663104146665667</v>
      </c>
      <c r="O2712" s="1">
        <f t="shared" si="85"/>
        <v>8.9438126885569486E-2</v>
      </c>
    </row>
    <row r="2713" spans="1:15">
      <c r="A2713" s="1">
        <v>146.54567254901963</v>
      </c>
      <c r="B2713" s="1">
        <v>0.76776239316270356</v>
      </c>
      <c r="C2713" s="1">
        <v>0.49209208828291751</v>
      </c>
      <c r="D2713" s="1">
        <v>-2.7640876551090966E-2</v>
      </c>
      <c r="E2713" s="1">
        <v>0.31492206986621551</v>
      </c>
      <c r="F2713" s="1">
        <v>0.56836353063066691</v>
      </c>
      <c r="G2713" s="1">
        <v>0.36027821852963687</v>
      </c>
      <c r="H2713" s="1">
        <v>0.21703259072299444</v>
      </c>
      <c r="M2713" s="1">
        <v>0.38468714494914918</v>
      </c>
      <c r="N2713" s="1">
        <f t="shared" si="84"/>
        <v>0.2377288042409387</v>
      </c>
      <c r="O2713" s="1">
        <f t="shared" si="85"/>
        <v>8.9853042214040141E-2</v>
      </c>
    </row>
    <row r="2714" spans="1:15">
      <c r="A2714" s="1">
        <v>146.64397647058823</v>
      </c>
      <c r="B2714" s="1">
        <v>0.76872855259900952</v>
      </c>
      <c r="C2714" s="1">
        <v>0.49167157752770269</v>
      </c>
      <c r="D2714" s="1">
        <v>-3.3745104982311466E-2</v>
      </c>
      <c r="E2714" s="1">
        <v>0.31479139647897009</v>
      </c>
      <c r="F2714" s="1">
        <v>0.55787499760478565</v>
      </c>
      <c r="G2714" s="1">
        <v>0.36280978206359205</v>
      </c>
      <c r="H2714" s="1">
        <v>0.20976943635544562</v>
      </c>
      <c r="M2714" s="1">
        <v>0.3817000910924564</v>
      </c>
      <c r="N2714" s="1">
        <f t="shared" si="84"/>
        <v>0.23901907685356744</v>
      </c>
      <c r="O2714" s="1">
        <f t="shared" si="85"/>
        <v>9.0340719422110596E-2</v>
      </c>
    </row>
    <row r="2715" spans="1:15">
      <c r="A2715" s="1">
        <v>146.74228039215686</v>
      </c>
      <c r="B2715" s="1">
        <v>0.76999068170837381</v>
      </c>
      <c r="C2715" s="1">
        <v>0.49177041733741278</v>
      </c>
      <c r="D2715" s="1">
        <v>-3.9924561502589224E-2</v>
      </c>
      <c r="E2715" s="1">
        <v>0.31460531135988096</v>
      </c>
      <c r="F2715" s="1">
        <v>0.5472407591615509</v>
      </c>
      <c r="G2715" s="1">
        <v>0.36470079156547458</v>
      </c>
      <c r="H2715" s="1">
        <v>0.20286085268850265</v>
      </c>
      <c r="M2715" s="1">
        <v>0.37874917890265808</v>
      </c>
      <c r="N2715" s="1">
        <f t="shared" si="84"/>
        <v>0.24046660700949066</v>
      </c>
      <c r="O2715" s="1">
        <f t="shared" si="85"/>
        <v>9.0887834394659084E-2</v>
      </c>
    </row>
    <row r="2716" spans="1:15">
      <c r="A2716" s="1">
        <v>146.84058431372549</v>
      </c>
      <c r="B2716" s="1">
        <v>0.77143544099998496</v>
      </c>
      <c r="C2716" s="1">
        <v>0.49235832205372293</v>
      </c>
      <c r="D2716" s="1">
        <v>-4.6052001448797224E-2</v>
      </c>
      <c r="E2716" s="1">
        <v>0.31442061113354058</v>
      </c>
      <c r="F2716" s="1">
        <v>0.53629694499448211</v>
      </c>
      <c r="G2716" s="1">
        <v>0.3659370205246425</v>
      </c>
      <c r="H2716" s="1">
        <v>0.19630930956733908</v>
      </c>
      <c r="M2716" s="1">
        <v>0.37581509254641648</v>
      </c>
      <c r="N2716" s="1">
        <f t="shared" si="84"/>
        <v>0.2419897398041613</v>
      </c>
      <c r="O2716" s="1">
        <f t="shared" si="85"/>
        <v>9.1463524478719846E-2</v>
      </c>
    </row>
    <row r="2717" spans="1:15">
      <c r="A2717" s="1">
        <v>146.93888823529412</v>
      </c>
      <c r="B2717" s="1">
        <v>0.77313219604666494</v>
      </c>
      <c r="C2717" s="1">
        <v>0.49348976387995447</v>
      </c>
      <c r="D2717" s="1">
        <v>-5.2073704252172795E-2</v>
      </c>
      <c r="E2717" s="1">
        <v>0.31427045385037117</v>
      </c>
      <c r="F2717" s="1">
        <v>0.52515196090424576</v>
      </c>
      <c r="G2717" s="1">
        <v>0.36656574375173551</v>
      </c>
      <c r="H2717" s="1">
        <v>0.19002881399858831</v>
      </c>
      <c r="M2717" s="1">
        <v>0.37293788973991254</v>
      </c>
      <c r="N2717" s="1">
        <f t="shared" si="84"/>
        <v>0.24361281279757582</v>
      </c>
      <c r="O2717" s="1">
        <f t="shared" si="85"/>
        <v>9.2076988407331264E-2</v>
      </c>
    </row>
    <row r="2718" spans="1:15">
      <c r="A2718" s="1">
        <v>147.03719215686274</v>
      </c>
      <c r="B2718" s="1">
        <v>0.77504759645930532</v>
      </c>
      <c r="C2718" s="1">
        <v>0.49526502220668134</v>
      </c>
      <c r="D2718" s="1">
        <v>-5.7873463067605019E-2</v>
      </c>
      <c r="E2718" s="1">
        <v>0.31420581110181872</v>
      </c>
      <c r="F2718" s="1">
        <v>0.51386218244356918</v>
      </c>
      <c r="G2718" s="1">
        <v>0.36661065315907976</v>
      </c>
      <c r="H2718" s="1">
        <v>0.18397584666763001</v>
      </c>
      <c r="M2718" s="1">
        <v>0.37015623556721139</v>
      </c>
      <c r="N2718" s="1">
        <f t="shared" si="84"/>
        <v>0.24531501703022135</v>
      </c>
      <c r="O2718" s="1">
        <f t="shared" si="85"/>
        <v>9.2720361133077217E-2</v>
      </c>
    </row>
    <row r="2719" spans="1:15">
      <c r="A2719" s="1">
        <v>147.13549607843137</v>
      </c>
      <c r="B2719" s="1">
        <v>0.77727869313433473</v>
      </c>
      <c r="C2719" s="1">
        <v>0.49765747012552525</v>
      </c>
      <c r="D2719" s="1">
        <v>-6.3361123722835214E-2</v>
      </c>
      <c r="E2719" s="1">
        <v>0.31419846421586212</v>
      </c>
      <c r="F2719" s="1">
        <v>0.50241562224034997</v>
      </c>
      <c r="G2719" s="1">
        <v>0.36605015825002135</v>
      </c>
      <c r="H2719" s="1">
        <v>0.17819702524031703</v>
      </c>
      <c r="M2719" s="1">
        <v>0.36749090135479651</v>
      </c>
      <c r="N2719" s="1">
        <f t="shared" si="84"/>
        <v>0.24709218894631824</v>
      </c>
      <c r="O2719" s="1">
        <f t="shared" si="85"/>
        <v>9.3392068979791562E-2</v>
      </c>
    </row>
    <row r="2720" spans="1:15">
      <c r="A2720" s="1">
        <v>147.2338</v>
      </c>
      <c r="B2720" s="1">
        <v>0.77984689316716471</v>
      </c>
      <c r="C2720" s="1">
        <v>0.50068992569062942</v>
      </c>
      <c r="D2720" s="1">
        <v>-6.8445971212816939E-2</v>
      </c>
      <c r="E2720" s="1">
        <v>0.3142074428634683</v>
      </c>
      <c r="F2720" s="1">
        <v>0.49092813978832783</v>
      </c>
      <c r="G2720" s="1">
        <v>0.36471978615202039</v>
      </c>
      <c r="H2720" s="1">
        <v>0.17272532553658052</v>
      </c>
      <c r="M2720" s="1">
        <v>0.36495307742648209</v>
      </c>
      <c r="N2720" s="1">
        <f t="shared" si="84"/>
        <v>0.24893846183451362</v>
      </c>
      <c r="O2720" s="1">
        <f t="shared" si="85"/>
        <v>9.4089894539009566E-2</v>
      </c>
    </row>
    <row r="2721" spans="1:15">
      <c r="A2721" s="1">
        <v>147.33210392156863</v>
      </c>
      <c r="B2721" s="1">
        <v>0.78286577897898391</v>
      </c>
      <c r="C2721" s="1">
        <v>0.50433254961331575</v>
      </c>
      <c r="D2721" s="1">
        <v>-7.3122654559078223E-2</v>
      </c>
      <c r="E2721" s="1">
        <v>0.3143048620515293</v>
      </c>
      <c r="F2721" s="1">
        <v>0.47937631449087009</v>
      </c>
      <c r="G2721" s="1">
        <v>0.362625734928748</v>
      </c>
      <c r="H2721" s="1">
        <v>0.16750789197946622</v>
      </c>
      <c r="M2721" s="1">
        <v>0.36255578249769077</v>
      </c>
      <c r="N2721" s="1">
        <f t="shared" si="84"/>
        <v>0.25088293168047088</v>
      </c>
      <c r="O2721" s="1">
        <f t="shared" si="85"/>
        <v>9.4824835059619125E-2</v>
      </c>
    </row>
    <row r="2722" spans="1:15">
      <c r="A2722" s="1">
        <v>147.43040784313726</v>
      </c>
      <c r="B2722" s="1">
        <v>0.7860882761400928</v>
      </c>
      <c r="C2722" s="1">
        <v>0.50876693342480905</v>
      </c>
      <c r="D2722" s="1">
        <v>-7.7401820213479092E-2</v>
      </c>
      <c r="E2722" s="1">
        <v>0.31467410378911165</v>
      </c>
      <c r="F2722" s="1">
        <v>0.46777395328810756</v>
      </c>
      <c r="G2722" s="1">
        <v>0.36003729765154346</v>
      </c>
      <c r="H2722" s="1">
        <v>0.16240391709458823</v>
      </c>
      <c r="M2722" s="1">
        <v>0.36033466588211055</v>
      </c>
      <c r="N2722" s="1">
        <f t="shared" si="84"/>
        <v>0.25290208808585479</v>
      </c>
      <c r="O2722" s="1">
        <f t="shared" si="85"/>
        <v>9.5588004446303262E-2</v>
      </c>
    </row>
    <row r="2723" spans="1:15">
      <c r="A2723" s="1">
        <v>147.52871176470589</v>
      </c>
      <c r="B2723" s="1">
        <v>0.78937332548069938</v>
      </c>
      <c r="C2723" s="1">
        <v>0.51404030462715311</v>
      </c>
      <c r="D2723" s="1">
        <v>-8.1366295912885245E-2</v>
      </c>
      <c r="E2723" s="1">
        <v>0.31537283461028448</v>
      </c>
      <c r="F2723" s="1">
        <v>0.45638712169732515</v>
      </c>
      <c r="G2723" s="1">
        <v>0.35716547647423863</v>
      </c>
      <c r="H2723" s="1">
        <v>0.15741117425469353</v>
      </c>
      <c r="M2723" s="1">
        <v>0.35834056303307282</v>
      </c>
      <c r="N2723" s="1">
        <f t="shared" si="84"/>
        <v>0.25500899902743129</v>
      </c>
      <c r="O2723" s="1">
        <f t="shared" si="85"/>
        <v>9.6384341930013606E-2</v>
      </c>
    </row>
    <row r="2724" spans="1:15">
      <c r="A2724" s="1">
        <v>147.62701568627449</v>
      </c>
      <c r="B2724" s="1">
        <v>0.7927722376504297</v>
      </c>
      <c r="C2724" s="1">
        <v>0.51997171317106305</v>
      </c>
      <c r="D2724" s="1">
        <v>-8.4958602412386536E-2</v>
      </c>
      <c r="E2724" s="1">
        <v>0.31637572293766092</v>
      </c>
      <c r="F2724" s="1">
        <v>0.44526102431937203</v>
      </c>
      <c r="G2724" s="1">
        <v>0.35395955959263803</v>
      </c>
      <c r="H2724" s="1">
        <v>0.15256741833825824</v>
      </c>
      <c r="M2724" s="1">
        <v>0.35656415337100511</v>
      </c>
      <c r="N2724" s="1">
        <f t="shared" si="84"/>
        <v>0.25718963652043469</v>
      </c>
      <c r="O2724" s="1">
        <f t="shared" si="85"/>
        <v>9.7208545430880797E-2</v>
      </c>
    </row>
    <row r="2725" spans="1:15">
      <c r="A2725" s="1">
        <v>147.72531960784312</v>
      </c>
      <c r="B2725" s="1">
        <v>0.79635987374467987</v>
      </c>
      <c r="C2725" s="1">
        <v>0.52640816046989991</v>
      </c>
      <c r="D2725" s="1">
        <v>-8.8181290828459422E-2</v>
      </c>
      <c r="E2725" s="1">
        <v>0.31773471519510404</v>
      </c>
      <c r="F2725" s="1">
        <v>0.43447241205509107</v>
      </c>
      <c r="G2725" s="1">
        <v>0.35043020918911394</v>
      </c>
      <c r="H2725" s="1">
        <v>0.14789343605617639</v>
      </c>
      <c r="M2725" s="1">
        <v>0.35501678798308661</v>
      </c>
      <c r="N2725" s="1">
        <f t="shared" si="84"/>
        <v>0.25945204008812667</v>
      </c>
      <c r="O2725" s="1">
        <f t="shared" si="85"/>
        <v>9.8063653603077686E-2</v>
      </c>
    </row>
    <row r="2726" spans="1:15">
      <c r="A2726" s="1">
        <v>147.82362352941175</v>
      </c>
      <c r="B2726" s="1">
        <v>0.80016257808576619</v>
      </c>
      <c r="C2726" s="1">
        <v>0.53336158405599032</v>
      </c>
      <c r="D2726" s="1">
        <v>-9.089205508983253E-2</v>
      </c>
      <c r="E2726" s="1">
        <v>0.31955979556864972</v>
      </c>
      <c r="F2726" s="1">
        <v>0.42418631500317938</v>
      </c>
      <c r="G2726" s="1">
        <v>0.34664974940362286</v>
      </c>
      <c r="H2726" s="1">
        <v>0.14340466872802252</v>
      </c>
      <c r="M2726" s="1">
        <v>0.35377609082219985</v>
      </c>
      <c r="N2726" s="1">
        <f t="shared" si="84"/>
        <v>0.26177331520840935</v>
      </c>
      <c r="O2726" s="1">
        <f t="shared" si="85"/>
        <v>9.8941013130624769E-2</v>
      </c>
    </row>
    <row r="2727" spans="1:15">
      <c r="A2727" s="1">
        <v>147.92192745098038</v>
      </c>
      <c r="B2727" s="1">
        <v>0.80419484069795655</v>
      </c>
      <c r="C2727" s="1">
        <v>0.54083596854370486</v>
      </c>
      <c r="D2727" s="1">
        <v>-9.2996365207813278E-2</v>
      </c>
      <c r="E2727" s="1">
        <v>0.32192652929032911</v>
      </c>
      <c r="F2727" s="1">
        <v>0.41451276594812297</v>
      </c>
      <c r="G2727" s="1">
        <v>0.34265423837278192</v>
      </c>
      <c r="H2727" s="1">
        <v>0.13908013637320701</v>
      </c>
      <c r="M2727" s="1">
        <v>0.35288687343118419</v>
      </c>
      <c r="N2727" s="1">
        <f t="shared" si="84"/>
        <v>0.26414009468481731</v>
      </c>
      <c r="O2727" s="1">
        <f t="shared" si="85"/>
        <v>9.9835571688154351E-2</v>
      </c>
    </row>
    <row r="2728" spans="1:15">
      <c r="A2728" s="1">
        <v>148.02023137254901</v>
      </c>
      <c r="B2728" s="1">
        <v>0.80845243379043497</v>
      </c>
      <c r="C2728" s="1">
        <v>0.54882271883483158</v>
      </c>
      <c r="D2728" s="1">
        <v>-9.4629234126295467E-2</v>
      </c>
      <c r="E2728" s="1">
        <v>0.32490922360399166</v>
      </c>
      <c r="F2728" s="1">
        <v>0.40540779334568622</v>
      </c>
      <c r="G2728" s="1">
        <v>0.33859307784392911</v>
      </c>
      <c r="H2728" s="1">
        <v>0.13491118804484534</v>
      </c>
      <c r="M2728" s="1">
        <v>0.35235245733391773</v>
      </c>
      <c r="N2728" s="1">
        <f t="shared" si="84"/>
        <v>0.26658110814785696</v>
      </c>
      <c r="O2728" s="1">
        <f t="shared" si="85"/>
        <v>0.10075818805532057</v>
      </c>
    </row>
    <row r="2729" spans="1:15">
      <c r="A2729" s="1">
        <v>148.11853529411763</v>
      </c>
      <c r="B2729" s="1">
        <v>0.81298789696604035</v>
      </c>
      <c r="C2729" s="1">
        <v>0.5572702462749729</v>
      </c>
      <c r="D2729" s="1">
        <v>-9.5895748881279094E-2</v>
      </c>
      <c r="E2729" s="1">
        <v>0.32860326503343362</v>
      </c>
      <c r="F2729" s="1">
        <v>0.39689945449794234</v>
      </c>
      <c r="G2729" s="1">
        <v>0.33446204447613898</v>
      </c>
      <c r="H2729" s="1">
        <v>0.13088085664816576</v>
      </c>
      <c r="M2729" s="1">
        <v>0.3521725735736308</v>
      </c>
      <c r="N2729" s="1">
        <f t="shared" si="84"/>
        <v>0.269131070619962</v>
      </c>
      <c r="O2729" s="1">
        <f t="shared" si="85"/>
        <v>0.10172198327728305</v>
      </c>
    </row>
    <row r="2730" spans="1:15">
      <c r="A2730" s="1">
        <v>148.21683921568626</v>
      </c>
      <c r="B2730" s="1">
        <v>0.8178601167495555</v>
      </c>
      <c r="C2730" s="1">
        <v>0.56615953408111408</v>
      </c>
      <c r="D2730" s="1">
        <v>-9.6786793610721567E-2</v>
      </c>
      <c r="E2730" s="1">
        <v>0.33294746044943363</v>
      </c>
      <c r="F2730" s="1">
        <v>0.38917977767069939</v>
      </c>
      <c r="G2730" s="1">
        <v>0.33015431106326459</v>
      </c>
      <c r="H2730" s="1">
        <v>0.1269014925322566</v>
      </c>
      <c r="M2730" s="1">
        <v>0.35234512841937177</v>
      </c>
      <c r="N2730" s="1">
        <f t="shared" si="84"/>
        <v>0.271816801241481</v>
      </c>
      <c r="O2730" s="1">
        <f t="shared" si="85"/>
        <v>0.10273709403629022</v>
      </c>
    </row>
    <row r="2731" spans="1:15">
      <c r="A2731" s="1">
        <v>148.31514313725489</v>
      </c>
      <c r="B2731" s="1">
        <v>0.82310901214688359</v>
      </c>
      <c r="C2731" s="1">
        <v>0.57541569910074641</v>
      </c>
      <c r="D2731" s="1">
        <v>-9.7280283386772803E-2</v>
      </c>
      <c r="E2731" s="1">
        <v>0.3378454503741618</v>
      </c>
      <c r="F2731" s="1">
        <v>0.38230951937055963</v>
      </c>
      <c r="G2731" s="1">
        <v>0.32576055158948874</v>
      </c>
      <c r="H2731" s="1">
        <v>0.12282289144748533</v>
      </c>
      <c r="M2731" s="1">
        <v>0.35285469152036475</v>
      </c>
      <c r="N2731" s="1">
        <f t="shared" si="84"/>
        <v>0.27465188602108814</v>
      </c>
      <c r="O2731" s="1">
        <f t="shared" si="85"/>
        <v>0.10380865536095092</v>
      </c>
    </row>
    <row r="2732" spans="1:15">
      <c r="A2732" s="1">
        <v>148.41344705882352</v>
      </c>
      <c r="B2732" s="1">
        <v>0.82876559756095469</v>
      </c>
      <c r="C2732" s="1">
        <v>0.58495315718180974</v>
      </c>
      <c r="D2732" s="1">
        <v>-9.7347658740037965E-2</v>
      </c>
      <c r="E2732" s="1">
        <v>0.34330873485820051</v>
      </c>
      <c r="F2732" s="1">
        <v>0.37642813197737474</v>
      </c>
      <c r="G2732" s="1">
        <v>0.32133965396458025</v>
      </c>
      <c r="H2732" s="1">
        <v>0.11855088138338474</v>
      </c>
      <c r="M2732" s="1">
        <v>0.35371407116946668</v>
      </c>
      <c r="N2732" s="1">
        <f t="shared" si="84"/>
        <v>0.27763701382445338</v>
      </c>
      <c r="O2732" s="1">
        <f t="shared" si="85"/>
        <v>0.10493692761801506</v>
      </c>
    </row>
    <row r="2733" spans="1:15">
      <c r="A2733" s="1">
        <v>148.51175294117647</v>
      </c>
      <c r="B2733" s="1">
        <v>0.83478183435985176</v>
      </c>
      <c r="C2733" s="1">
        <v>0.59474634447259889</v>
      </c>
      <c r="D2733" s="1">
        <v>-9.7060916124492219E-2</v>
      </c>
      <c r="E2733" s="1">
        <v>0.34923355151980745</v>
      </c>
      <c r="F2733" s="1">
        <v>0.37152425891715213</v>
      </c>
      <c r="G2733" s="1">
        <v>0.3171331788791365</v>
      </c>
      <c r="H2733" s="1">
        <v>0.11412707642415799</v>
      </c>
      <c r="M2733" s="1">
        <v>0.35492647549260181</v>
      </c>
      <c r="N2733" s="1">
        <f t="shared" si="84"/>
        <v>0.28076118902283936</v>
      </c>
      <c r="O2733" s="1">
        <f t="shared" si="85"/>
        <v>0.1061177548504615</v>
      </c>
    </row>
    <row r="2734" spans="1:15">
      <c r="A2734" s="1">
        <v>148.6100568627451</v>
      </c>
      <c r="B2734" s="1">
        <v>0.84118819031386727</v>
      </c>
      <c r="C2734" s="1">
        <v>0.60469750400385269</v>
      </c>
      <c r="D2734" s="1">
        <v>-9.6352209462124486E-2</v>
      </c>
      <c r="E2734" s="1">
        <v>0.35556865306885627</v>
      </c>
      <c r="F2734" s="1">
        <v>0.36765416169893667</v>
      </c>
      <c r="G2734" s="1">
        <v>0.31319353940264333</v>
      </c>
      <c r="H2734" s="1">
        <v>0.10959197050002795</v>
      </c>
      <c r="M2734" s="1">
        <v>0.35650597278943708</v>
      </c>
      <c r="N2734" s="1">
        <f t="shared" si="84"/>
        <v>0.28399297614046326</v>
      </c>
      <c r="O2734" s="1">
        <f t="shared" si="85"/>
        <v>0.10733925556525223</v>
      </c>
    </row>
    <row r="2735" spans="1:15">
      <c r="A2735" s="1">
        <v>148.70836078431373</v>
      </c>
      <c r="B2735" s="1">
        <v>0.84808357377624277</v>
      </c>
      <c r="C2735" s="1">
        <v>0.61481944353448037</v>
      </c>
      <c r="D2735" s="1">
        <v>-9.5207419018809442E-2</v>
      </c>
      <c r="E2735" s="1">
        <v>0.36226958537704645</v>
      </c>
      <c r="F2735" s="1">
        <v>0.36488314973737257</v>
      </c>
      <c r="G2735" s="1">
        <v>0.3095612582348245</v>
      </c>
      <c r="H2735" s="1">
        <v>0.10495923276934596</v>
      </c>
      <c r="M2735" s="1">
        <v>0.35848126063007191</v>
      </c>
      <c r="N2735" s="1">
        <f t="shared" si="84"/>
        <v>0.28734623911328816</v>
      </c>
      <c r="O2735" s="1">
        <f t="shared" si="85"/>
        <v>0.10860666983763735</v>
      </c>
    </row>
    <row r="2736" spans="1:15">
      <c r="A2736" s="1">
        <v>148.80666470588235</v>
      </c>
      <c r="B2736" s="1">
        <v>0.85537207915198477</v>
      </c>
      <c r="C2736" s="1">
        <v>0.62506765887480764</v>
      </c>
      <c r="D2736" s="1">
        <v>-9.3622205537499642E-2</v>
      </c>
      <c r="E2736" s="1">
        <v>0.36915243490965211</v>
      </c>
      <c r="F2736" s="1">
        <v>0.36336965740176558</v>
      </c>
      <c r="G2736" s="1">
        <v>0.3062950450552458</v>
      </c>
      <c r="H2736" s="1">
        <v>0.10020710878372623</v>
      </c>
      <c r="M2736" s="1">
        <v>0.36083453980566893</v>
      </c>
      <c r="N2736" s="1">
        <f t="shared" si="84"/>
        <v>0.2907857043333596</v>
      </c>
      <c r="O2736" s="1">
        <f t="shared" si="85"/>
        <v>0.10990666549697521</v>
      </c>
    </row>
    <row r="2737" spans="1:15">
      <c r="A2737" s="1">
        <v>148.90496862745098</v>
      </c>
      <c r="B2737" s="1">
        <v>0.86307829725493035</v>
      </c>
      <c r="C2737" s="1">
        <v>0.63547268970604198</v>
      </c>
      <c r="D2737" s="1">
        <v>-9.1629655370224952E-2</v>
      </c>
      <c r="E2737" s="1">
        <v>0.37613204793429744</v>
      </c>
      <c r="F2737" s="1">
        <v>0.36324551496977292</v>
      </c>
      <c r="G2737" s="1">
        <v>0.30334669593225438</v>
      </c>
      <c r="H2737" s="1">
        <v>9.5402209538258911E-2</v>
      </c>
      <c r="M2737" s="1">
        <v>0.36357825713790443</v>
      </c>
      <c r="N2737" s="1">
        <f t="shared" si="84"/>
        <v>0.29431398636747896</v>
      </c>
      <c r="O2737" s="1">
        <f t="shared" si="85"/>
        <v>0.11124023075662907</v>
      </c>
    </row>
    <row r="2738" spans="1:15">
      <c r="A2738" s="1">
        <v>149.00327254901961</v>
      </c>
      <c r="B2738" s="1">
        <v>0.87111758056647004</v>
      </c>
      <c r="C2738" s="1">
        <v>0.64601531242649102</v>
      </c>
      <c r="D2738" s="1">
        <v>-8.9343197619503725E-2</v>
      </c>
      <c r="E2738" s="1">
        <v>0.38314618977388493</v>
      </c>
      <c r="F2738" s="1">
        <v>0.3643791389559618</v>
      </c>
      <c r="G2738" s="1">
        <v>0.30081164595246374</v>
      </c>
      <c r="H2738" s="1">
        <v>9.0562530057664056E-2</v>
      </c>
      <c r="M2738" s="1">
        <v>0.36666988573049025</v>
      </c>
      <c r="N2738" s="1">
        <f t="shared" si="84"/>
        <v>0.29792102792199543</v>
      </c>
      <c r="O2738" s="1">
        <f t="shared" si="85"/>
        <v>0.11260356431690427</v>
      </c>
    </row>
    <row r="2739" spans="1:15">
      <c r="A2739" s="1">
        <v>149.10157647058821</v>
      </c>
      <c r="B2739" s="1">
        <v>0.87940402207977986</v>
      </c>
      <c r="C2739" s="1">
        <v>0.65660420958641852</v>
      </c>
      <c r="D2739" s="1">
        <v>-8.6833103632693323E-2</v>
      </c>
      <c r="E2739" s="1">
        <v>0.39012562301701148</v>
      </c>
      <c r="F2739" s="1">
        <v>0.36672815475199855</v>
      </c>
      <c r="G2739" s="1">
        <v>0.29880312626563005</v>
      </c>
      <c r="H2739" s="1">
        <v>8.566359195829204E-2</v>
      </c>
      <c r="M2739" s="1">
        <v>0.37007080343234816</v>
      </c>
      <c r="N2739" s="1">
        <f t="shared" si="84"/>
        <v>0.30158221186347656</v>
      </c>
      <c r="O2739" s="1">
        <f t="shared" si="85"/>
        <v>0.11398736177593603</v>
      </c>
    </row>
    <row r="2740" spans="1:15">
      <c r="A2740" s="1">
        <v>149.19988039215684</v>
      </c>
      <c r="B2740" s="1">
        <v>0.88788194123508224</v>
      </c>
      <c r="C2740" s="1">
        <v>0.6672317755470637</v>
      </c>
      <c r="D2740" s="1">
        <v>-8.4121442809567223E-2</v>
      </c>
      <c r="E2740" s="1">
        <v>0.39701525563985796</v>
      </c>
      <c r="F2740" s="1">
        <v>0.37035107988674659</v>
      </c>
      <c r="G2740" s="1">
        <v>0.2972700960211983</v>
      </c>
      <c r="H2740" s="1">
        <v>8.0663868482330481E-2</v>
      </c>
      <c r="M2740" s="1">
        <v>0.37375608200038746</v>
      </c>
      <c r="N2740" s="1">
        <f t="shared" si="84"/>
        <v>0.3052893111311476</v>
      </c>
      <c r="O2740" s="1">
        <f t="shared" si="85"/>
        <v>0.11538851359703421</v>
      </c>
    </row>
    <row r="2741" spans="1:15">
      <c r="A2741" s="1">
        <v>149.29818431372547</v>
      </c>
      <c r="B2741" s="1">
        <v>0.89648529013169687</v>
      </c>
      <c r="C2741" s="1">
        <v>0.6778105619403777</v>
      </c>
      <c r="D2741" s="1">
        <v>-8.1228293294239404E-2</v>
      </c>
      <c r="E2741" s="1">
        <v>0.40384202183169982</v>
      </c>
      <c r="F2741" s="1">
        <v>0.37510405756992643</v>
      </c>
      <c r="G2741" s="1">
        <v>0.29628478944285902</v>
      </c>
      <c r="H2741" s="1">
        <v>7.5607120164659938E-2</v>
      </c>
      <c r="M2741" s="1">
        <v>0.37770079254099725</v>
      </c>
      <c r="N2741" s="1">
        <f t="shared" ref="N2741:N2804" si="86">_xlfn.STDEV.P(B2741:H2741)</f>
        <v>0.30900725692046854</v>
      </c>
      <c r="O2741" s="1">
        <f t="shared" ref="O2741:O2804" si="87">N2741/SQRT(7)</f>
        <v>0.11679376501797177</v>
      </c>
    </row>
    <row r="2742" spans="1:15">
      <c r="A2742" s="1">
        <v>149.3964882352941</v>
      </c>
      <c r="B2742" s="1">
        <v>0.90505922356140966</v>
      </c>
      <c r="C2742" s="1">
        <v>0.68837428543545853</v>
      </c>
      <c r="D2742" s="1">
        <v>-7.820280345284944E-2</v>
      </c>
      <c r="E2742" s="1">
        <v>0.41060702967920132</v>
      </c>
      <c r="F2742" s="1">
        <v>0.38104871424765191</v>
      </c>
      <c r="G2742" s="1">
        <v>0.29574137742645773</v>
      </c>
      <c r="H2742" s="1">
        <v>7.0637543737659736E-2</v>
      </c>
      <c r="M2742" s="1">
        <v>0.38189505294785564</v>
      </c>
      <c r="N2742" s="1">
        <f t="shared" si="86"/>
        <v>0.31269544598243565</v>
      </c>
      <c r="O2742" s="1">
        <f t="shared" si="87"/>
        <v>0.11818776945313657</v>
      </c>
    </row>
    <row r="2743" spans="1:15">
      <c r="A2743" s="1">
        <v>149.49479215686273</v>
      </c>
      <c r="B2743" s="1">
        <v>0.91380005516753049</v>
      </c>
      <c r="C2743" s="1">
        <v>0.69881515530365912</v>
      </c>
      <c r="D2743" s="1">
        <v>-7.511347696660424E-2</v>
      </c>
      <c r="E2743" s="1">
        <v>0.41711489486738179</v>
      </c>
      <c r="F2743" s="1">
        <v>0.38814890459640039</v>
      </c>
      <c r="G2743" s="1">
        <v>0.29549175243185194</v>
      </c>
      <c r="H2743" s="1">
        <v>6.5993432355342455E-2</v>
      </c>
      <c r="M2743" s="1">
        <v>0.38632153110793749</v>
      </c>
      <c r="N2743" s="1">
        <f t="shared" si="86"/>
        <v>0.31636774155450864</v>
      </c>
      <c r="O2743" s="1">
        <f t="shared" si="87"/>
        <v>0.11957576671376925</v>
      </c>
    </row>
    <row r="2744" spans="1:15">
      <c r="A2744" s="1">
        <v>149.59309607843133</v>
      </c>
      <c r="B2744" s="1">
        <v>0.92272873640819431</v>
      </c>
      <c r="C2744" s="1">
        <v>0.70899620244901707</v>
      </c>
      <c r="D2744" s="1">
        <v>-7.1947131622921143E-2</v>
      </c>
      <c r="E2744" s="1">
        <v>0.42331424287422009</v>
      </c>
      <c r="F2744" s="1">
        <v>0.3961374617331197</v>
      </c>
      <c r="G2744" s="1">
        <v>0.29560373470181817</v>
      </c>
      <c r="H2744" s="1">
        <v>6.1714386943157819E-2</v>
      </c>
      <c r="M2744" s="1">
        <v>0.39093537621237234</v>
      </c>
      <c r="N2744" s="1">
        <f t="shared" si="86"/>
        <v>0.31999489226797689</v>
      </c>
      <c r="O2744" s="1">
        <f t="shared" si="87"/>
        <v>0.12094670082171032</v>
      </c>
    </row>
    <row r="2745" spans="1:15">
      <c r="A2745" s="1">
        <v>149.69139999999999</v>
      </c>
      <c r="B2745" s="1">
        <v>0.93172982804552673</v>
      </c>
      <c r="C2745" s="1">
        <v>0.71895545750142309</v>
      </c>
      <c r="D2745" s="1">
        <v>-6.873781312667944E-2</v>
      </c>
      <c r="E2745" s="1">
        <v>0.42925271838703294</v>
      </c>
      <c r="F2745" s="1">
        <v>0.40502245988859537</v>
      </c>
      <c r="G2745" s="1">
        <v>0.29609396855001718</v>
      </c>
      <c r="H2745" s="1">
        <v>5.7750226218770143E-2</v>
      </c>
      <c r="M2745" s="1">
        <v>0.39572383506638376</v>
      </c>
      <c r="N2745" s="1">
        <f t="shared" si="86"/>
        <v>0.32356687317497762</v>
      </c>
      <c r="O2745" s="1">
        <f t="shared" si="87"/>
        <v>0.12229678270282388</v>
      </c>
    </row>
    <row r="2746" spans="1:15">
      <c r="A2746" s="1">
        <v>149.78970392156859</v>
      </c>
      <c r="B2746" s="1">
        <v>0.94069580433466471</v>
      </c>
      <c r="C2746" s="1">
        <v>0.72879614852625196</v>
      </c>
      <c r="D2746" s="1">
        <v>-6.5548749329942341E-2</v>
      </c>
      <c r="E2746" s="1">
        <v>0.43488572287208088</v>
      </c>
      <c r="F2746" s="1">
        <v>0.41460858576019133</v>
      </c>
      <c r="G2746" s="1">
        <v>0.29683024356987026</v>
      </c>
      <c r="H2746" s="1">
        <v>5.417966953419788E-2</v>
      </c>
      <c r="M2746" s="1">
        <v>0.4006353464667593</v>
      </c>
      <c r="N2746" s="1">
        <f t="shared" si="86"/>
        <v>0.32707749114612411</v>
      </c>
      <c r="O2746" s="1">
        <f t="shared" si="87"/>
        <v>0.12362367157422498</v>
      </c>
    </row>
    <row r="2747" spans="1:15">
      <c r="A2747" s="1">
        <v>149.88800784313722</v>
      </c>
      <c r="B2747" s="1">
        <v>0.94959289350495035</v>
      </c>
      <c r="C2747" s="1">
        <v>0.7384853156100516</v>
      </c>
      <c r="D2747" s="1">
        <v>-6.2411027548300683E-2</v>
      </c>
      <c r="E2747" s="1">
        <v>0.44012091386121449</v>
      </c>
      <c r="F2747" s="1">
        <v>0.42473090658159507</v>
      </c>
      <c r="G2747" s="1">
        <v>0.29782027208868583</v>
      </c>
      <c r="H2747" s="1">
        <v>5.1013796360507062E-2</v>
      </c>
      <c r="M2747" s="1">
        <v>0.40562186720838628</v>
      </c>
      <c r="N2747" s="1">
        <f t="shared" si="86"/>
        <v>0.33051491229224145</v>
      </c>
      <c r="O2747" s="1">
        <f t="shared" si="87"/>
        <v>0.12492289464622799</v>
      </c>
    </row>
    <row r="2748" spans="1:15">
      <c r="A2748" s="1">
        <v>149.98631176470585</v>
      </c>
      <c r="B2748" s="1">
        <v>0.95836707280741018</v>
      </c>
      <c r="C2748" s="1">
        <v>0.74800077132649523</v>
      </c>
      <c r="D2748" s="1">
        <v>-5.9417133391699017E-2</v>
      </c>
      <c r="E2748" s="1">
        <v>0.44492197627095992</v>
      </c>
      <c r="F2748" s="1">
        <v>0.4353196119354969</v>
      </c>
      <c r="G2748" s="1">
        <v>0.29915019820376815</v>
      </c>
      <c r="H2748" s="1">
        <v>4.819245595039668E-2</v>
      </c>
      <c r="M2748" s="1">
        <v>0.41064785044326113</v>
      </c>
      <c r="N2748" s="1">
        <f t="shared" si="86"/>
        <v>0.33388481327968667</v>
      </c>
      <c r="O2748" s="1">
        <f t="shared" si="87"/>
        <v>0.12619659749704099</v>
      </c>
    </row>
    <row r="2749" spans="1:15">
      <c r="A2749" s="1">
        <v>150.08461568627447</v>
      </c>
      <c r="B2749" s="1">
        <v>0.96695828821629082</v>
      </c>
      <c r="C2749" s="1">
        <v>0.7573169191270227</v>
      </c>
      <c r="D2749" s="1">
        <v>-5.6471414066293288E-2</v>
      </c>
      <c r="E2749" s="1">
        <v>0.44928317440638194</v>
      </c>
      <c r="F2749" s="1">
        <v>0.44630612827348398</v>
      </c>
      <c r="G2749" s="1">
        <v>0.30078401124160226</v>
      </c>
      <c r="H2749" s="1">
        <v>4.5684369733738246E-2</v>
      </c>
      <c r="M2749" s="1">
        <v>0.41569449670460384</v>
      </c>
      <c r="N2749" s="1">
        <f t="shared" si="86"/>
        <v>0.33715521639894031</v>
      </c>
      <c r="O2749" s="1">
        <f t="shared" si="87"/>
        <v>0.12743269368853744</v>
      </c>
    </row>
    <row r="2750" spans="1:15">
      <c r="A2750" s="1">
        <v>150.1829196078431</v>
      </c>
      <c r="B2750" s="1">
        <v>0.97526863786622608</v>
      </c>
      <c r="C2750" s="1">
        <v>0.76640461772884183</v>
      </c>
      <c r="D2750" s="1">
        <v>-5.3465283411908031E-2</v>
      </c>
      <c r="E2750" s="1">
        <v>0.45315302702537058</v>
      </c>
      <c r="F2750" s="1">
        <v>0.45777866736677203</v>
      </c>
      <c r="G2750" s="1">
        <v>0.30257150954370027</v>
      </c>
      <c r="H2750" s="1">
        <v>4.3489215201331657E-2</v>
      </c>
      <c r="M2750" s="1">
        <v>0.42074291304576211</v>
      </c>
      <c r="N2750" s="1">
        <f t="shared" si="86"/>
        <v>0.34028582584329042</v>
      </c>
      <c r="O2750" s="1">
        <f t="shared" si="87"/>
        <v>0.12861595283736893</v>
      </c>
    </row>
    <row r="2751" spans="1:15">
      <c r="A2751" s="1">
        <v>150.28122352941176</v>
      </c>
      <c r="B2751" s="1">
        <v>0.98323885926471799</v>
      </c>
      <c r="C2751" s="1">
        <v>0.77523334022900681</v>
      </c>
      <c r="D2751" s="1">
        <v>-5.0474406586207166E-2</v>
      </c>
      <c r="E2751" s="1">
        <v>0.45656295122358659</v>
      </c>
      <c r="F2751" s="1">
        <v>0.46955432456824114</v>
      </c>
      <c r="G2751" s="1">
        <v>0.30448597071645339</v>
      </c>
      <c r="H2751" s="1">
        <v>4.1687305120343514E-2</v>
      </c>
      <c r="M2751" s="1">
        <v>0.42575547779087752</v>
      </c>
      <c r="N2751" s="1">
        <f t="shared" si="86"/>
        <v>0.34326156077306696</v>
      </c>
      <c r="O2751" s="1">
        <f t="shared" si="87"/>
        <v>0.12974067492191707</v>
      </c>
    </row>
    <row r="2752" spans="1:15">
      <c r="A2752" s="1">
        <v>150.37952745098036</v>
      </c>
      <c r="B2752" s="1">
        <v>0.99080268569189833</v>
      </c>
      <c r="C2752" s="1">
        <v>0.78386281117030121</v>
      </c>
      <c r="D2752" s="1">
        <v>-4.7510655865072457E-2</v>
      </c>
      <c r="E2752" s="1">
        <v>0.45972890888750362</v>
      </c>
      <c r="F2752" s="1">
        <v>0.48159980468312807</v>
      </c>
      <c r="G2752" s="1">
        <v>0.30656034296103657</v>
      </c>
      <c r="H2752" s="1">
        <v>4.0454273563239371E-2</v>
      </c>
      <c r="M2752" s="1">
        <v>0.4307854530131478</v>
      </c>
      <c r="N2752" s="1">
        <f t="shared" si="86"/>
        <v>0.34605123879487104</v>
      </c>
      <c r="O2752" s="1">
        <f t="shared" si="87"/>
        <v>0.13079507410529367</v>
      </c>
    </row>
    <row r="2753" spans="1:15">
      <c r="A2753" s="1">
        <v>150.47783137254902</v>
      </c>
      <c r="B2753" s="1">
        <v>0.99784971541746248</v>
      </c>
      <c r="C2753" s="1">
        <v>0.79222176399281852</v>
      </c>
      <c r="D2753" s="1">
        <v>-4.4679626060592309E-2</v>
      </c>
      <c r="E2753" s="1">
        <v>0.4626680038037167</v>
      </c>
      <c r="F2753" s="1">
        <v>0.49385834599462136</v>
      </c>
      <c r="G2753" s="1">
        <v>0.30882686083299743</v>
      </c>
      <c r="H2753" s="1">
        <v>3.9851689995858842E-2</v>
      </c>
      <c r="M2753" s="1">
        <v>0.43579953628241197</v>
      </c>
      <c r="N2753" s="1">
        <f t="shared" si="86"/>
        <v>0.34862729401786058</v>
      </c>
      <c r="O2753" s="1">
        <f t="shared" si="87"/>
        <v>0.13176873146009357</v>
      </c>
    </row>
    <row r="2754" spans="1:15">
      <c r="A2754" s="1">
        <v>150.57613529411762</v>
      </c>
      <c r="B2754" s="1">
        <v>1.0043687409135811</v>
      </c>
      <c r="C2754" s="1">
        <v>0.80022526101842517</v>
      </c>
      <c r="D2754" s="1">
        <v>-4.1903470391397239E-2</v>
      </c>
      <c r="E2754" s="1">
        <v>0.4654192977395642</v>
      </c>
      <c r="F2754" s="1">
        <v>0.50621510835051986</v>
      </c>
      <c r="G2754" s="1">
        <v>0.31113715021406485</v>
      </c>
      <c r="H2754" s="1">
        <v>3.9838664019266966E-2</v>
      </c>
      <c r="M2754" s="1">
        <v>0.44075725026628926</v>
      </c>
      <c r="N2754" s="1">
        <f t="shared" si="86"/>
        <v>0.35097142034969298</v>
      </c>
      <c r="O2754" s="1">
        <f t="shared" si="87"/>
        <v>0.13265472793377167</v>
      </c>
    </row>
    <row r="2755" spans="1:15">
      <c r="A2755" s="1">
        <v>150.67443921568625</v>
      </c>
      <c r="B2755" s="1">
        <v>1.0103279690893143</v>
      </c>
      <c r="C2755" s="1">
        <v>0.80788388884165285</v>
      </c>
      <c r="D2755" s="1">
        <v>-3.9197223769964269E-2</v>
      </c>
      <c r="E2755" s="1">
        <v>0.4680805440261851</v>
      </c>
      <c r="F2755" s="1">
        <v>0.51852818718088844</v>
      </c>
      <c r="G2755" s="1">
        <v>0.31347738920409951</v>
      </c>
      <c r="H2755" s="1">
        <v>4.0381255507876225E-2</v>
      </c>
      <c r="M2755" s="1">
        <v>0.44564028715429327</v>
      </c>
      <c r="N2755" s="1">
        <f t="shared" si="86"/>
        <v>0.35308399294464848</v>
      </c>
      <c r="O2755" s="1">
        <f t="shared" si="87"/>
        <v>0.13345320532131777</v>
      </c>
    </row>
    <row r="2756" spans="1:15">
      <c r="A2756" s="1">
        <v>150.77274313725488</v>
      </c>
      <c r="B2756" s="1">
        <v>1.0156080459989385</v>
      </c>
      <c r="C2756" s="1">
        <v>0.81508287574014138</v>
      </c>
      <c r="D2756" s="1">
        <v>-3.6578777582179971E-2</v>
      </c>
      <c r="E2756" s="1">
        <v>0.47064087099231622</v>
      </c>
      <c r="F2756" s="1">
        <v>0.53075332469599767</v>
      </c>
      <c r="G2756" s="1">
        <v>0.31587153583704886</v>
      </c>
      <c r="H2756" s="1">
        <v>4.144209360230864E-2</v>
      </c>
      <c r="M2756" s="1">
        <v>0.45040285275493874</v>
      </c>
      <c r="N2756" s="1">
        <f t="shared" si="86"/>
        <v>0.35492713364897832</v>
      </c>
      <c r="O2756" s="1">
        <f t="shared" si="87"/>
        <v>0.13414984702631164</v>
      </c>
    </row>
    <row r="2757" spans="1:15">
      <c r="A2757" s="1">
        <v>150.87104705882351</v>
      </c>
      <c r="B2757" s="1">
        <v>1.0202628059089369</v>
      </c>
      <c r="C2757" s="1">
        <v>0.82181046171694705</v>
      </c>
      <c r="D2757" s="1">
        <v>-3.4067977773892449E-2</v>
      </c>
      <c r="E2757" s="1">
        <v>0.47317782927649699</v>
      </c>
      <c r="F2757" s="1">
        <v>0.54276463338238068</v>
      </c>
      <c r="G2757" s="1">
        <v>0.31829115257221491</v>
      </c>
      <c r="H2757" s="1">
        <v>4.3004314399954099E-2</v>
      </c>
      <c r="M2757" s="1">
        <v>0.45503474564043411</v>
      </c>
      <c r="N2757" s="1">
        <f t="shared" si="86"/>
        <v>0.35651532751464177</v>
      </c>
      <c r="O2757" s="1">
        <f t="shared" si="87"/>
        <v>0.13475012788378363</v>
      </c>
    </row>
    <row r="2758" spans="1:15">
      <c r="A2758" s="1">
        <v>150.96935294117642</v>
      </c>
      <c r="B2758" s="1">
        <v>1.0243826274065864</v>
      </c>
      <c r="C2758" s="1">
        <v>0.82799732780564672</v>
      </c>
      <c r="D2758" s="1">
        <v>-3.1861246881567037E-2</v>
      </c>
      <c r="E2758" s="1">
        <v>0.47579678430369826</v>
      </c>
      <c r="F2758" s="1">
        <v>0.55442147028303912</v>
      </c>
      <c r="G2758" s="1">
        <v>0.32082855866379745</v>
      </c>
      <c r="H2758" s="1">
        <v>4.4991339529118456E-2</v>
      </c>
      <c r="M2758" s="1">
        <v>0.45950812301575994</v>
      </c>
      <c r="N2758" s="1">
        <f t="shared" si="86"/>
        <v>0.35789890966340004</v>
      </c>
      <c r="O2758" s="1">
        <f t="shared" si="87"/>
        <v>0.13527307278150402</v>
      </c>
    </row>
    <row r="2759" spans="1:15">
      <c r="A2759" s="1">
        <v>151.06765686274508</v>
      </c>
      <c r="B2759" s="1">
        <v>1.0280178272949669</v>
      </c>
      <c r="C2759" s="1">
        <v>0.83365350392715964</v>
      </c>
      <c r="D2759" s="1">
        <v>-2.993850809513468E-2</v>
      </c>
      <c r="E2759" s="1">
        <v>0.47857694673361006</v>
      </c>
      <c r="F2759" s="1">
        <v>0.56577214062588699</v>
      </c>
      <c r="G2759" s="1">
        <v>0.32330489120206307</v>
      </c>
      <c r="H2759" s="1">
        <v>4.7459415506526478E-2</v>
      </c>
      <c r="M2759" s="1">
        <v>0.46383517388501128</v>
      </c>
      <c r="N2759" s="1">
        <f t="shared" si="86"/>
        <v>0.35908735710555156</v>
      </c>
      <c r="O2759" s="1">
        <f t="shared" si="87"/>
        <v>0.13572226369267598</v>
      </c>
    </row>
    <row r="2760" spans="1:15">
      <c r="A2760" s="1">
        <v>151.16596078431371</v>
      </c>
      <c r="B2760" s="1">
        <v>1.0312481666847129</v>
      </c>
      <c r="C2760" s="1">
        <v>0.83881459507158906</v>
      </c>
      <c r="D2760" s="1">
        <v>-2.8387143262260422E-2</v>
      </c>
      <c r="E2760" s="1">
        <v>0.48147321479263372</v>
      </c>
      <c r="F2760" s="1">
        <v>0.57686301948796004</v>
      </c>
      <c r="G2760" s="1">
        <v>0.32556908198275802</v>
      </c>
      <c r="H2760" s="1">
        <v>5.0352351669412737E-2</v>
      </c>
      <c r="M2760" s="1">
        <v>0.46799046948954381</v>
      </c>
      <c r="N2760" s="1">
        <f t="shared" si="86"/>
        <v>0.36013905362953474</v>
      </c>
      <c r="O2760" s="1">
        <f t="shared" si="87"/>
        <v>0.13611976761512892</v>
      </c>
    </row>
    <row r="2761" spans="1:15">
      <c r="A2761" s="1">
        <v>151.26426470588234</v>
      </c>
      <c r="B2761" s="1">
        <v>1.034072028546061</v>
      </c>
      <c r="C2761" s="1">
        <v>0.84348091399372616</v>
      </c>
      <c r="D2761" s="1">
        <v>-2.7177171027484986E-2</v>
      </c>
      <c r="E2761" s="1">
        <v>0.48457006868073854</v>
      </c>
      <c r="F2761" s="1">
        <v>0.58755176558978461</v>
      </c>
      <c r="G2761" s="1">
        <v>0.32763529260601731</v>
      </c>
      <c r="H2761" s="1">
        <v>5.357783367753937E-2</v>
      </c>
      <c r="M2761" s="1">
        <v>0.47195867600948321</v>
      </c>
      <c r="N2761" s="1">
        <f t="shared" si="86"/>
        <v>0.3610558654884472</v>
      </c>
      <c r="O2761" s="1">
        <f t="shared" si="87"/>
        <v>0.13646628992623136</v>
      </c>
    </row>
    <row r="2762" spans="1:15">
      <c r="A2762" s="1">
        <v>151.36256862745097</v>
      </c>
      <c r="B2762" s="1">
        <v>1.036526001450478</v>
      </c>
      <c r="C2762" s="1">
        <v>0.84761844667919817</v>
      </c>
      <c r="D2762" s="1">
        <v>-2.6314047341953948E-2</v>
      </c>
      <c r="E2762" s="1">
        <v>0.48788343493973285</v>
      </c>
      <c r="F2762" s="1">
        <v>0.59786755141084702</v>
      </c>
      <c r="G2762" s="1">
        <v>0.32956196701435053</v>
      </c>
      <c r="H2762" s="1">
        <v>5.7086139270185347E-2</v>
      </c>
      <c r="M2762" s="1">
        <v>0.47574707048897696</v>
      </c>
      <c r="N2762" s="1">
        <f t="shared" si="86"/>
        <v>0.36184733538708208</v>
      </c>
      <c r="O2762" s="1">
        <f t="shared" si="87"/>
        <v>0.13676543742937158</v>
      </c>
    </row>
    <row r="2763" spans="1:15">
      <c r="A2763" s="1">
        <v>151.4608725490196</v>
      </c>
      <c r="B2763" s="1">
        <v>1.0386667321827494</v>
      </c>
      <c r="C2763" s="1">
        <v>0.85111590460483133</v>
      </c>
      <c r="D2763" s="1">
        <v>-2.5811250929496984E-2</v>
      </c>
      <c r="E2763" s="1">
        <v>0.49140298641334296</v>
      </c>
      <c r="F2763" s="1">
        <v>0.60772580388684594</v>
      </c>
      <c r="G2763" s="1">
        <v>0.3315054093976445</v>
      </c>
      <c r="H2763" s="1">
        <v>6.0739971880391867E-2</v>
      </c>
      <c r="M2763" s="1">
        <v>0.47933507963375849</v>
      </c>
      <c r="N2763" s="1">
        <f t="shared" si="86"/>
        <v>0.36252112898547456</v>
      </c>
      <c r="O2763" s="1">
        <f t="shared" si="87"/>
        <v>0.13702010747170498</v>
      </c>
    </row>
    <row r="2764" spans="1:15">
      <c r="A2764" s="1">
        <v>151.55917647058823</v>
      </c>
      <c r="B2764" s="1">
        <v>1.0404174219894946</v>
      </c>
      <c r="C2764" s="1">
        <v>0.85391591745976914</v>
      </c>
      <c r="D2764" s="1">
        <v>-2.5583377360334187E-2</v>
      </c>
      <c r="E2764" s="1">
        <v>0.49528335345554625</v>
      </c>
      <c r="F2764" s="1">
        <v>0.61709400948931137</v>
      </c>
      <c r="G2764" s="1">
        <v>0.33345861563453827</v>
      </c>
      <c r="H2764" s="1">
        <v>6.4304379954127439E-2</v>
      </c>
      <c r="M2764" s="1">
        <v>0.48269861723177904</v>
      </c>
      <c r="N2764" s="1">
        <f t="shared" si="86"/>
        <v>0.36307219827176429</v>
      </c>
      <c r="O2764" s="1">
        <f t="shared" si="87"/>
        <v>0.13722839208408905</v>
      </c>
    </row>
    <row r="2765" spans="1:15">
      <c r="A2765" s="1">
        <v>151.65748039215686</v>
      </c>
      <c r="B2765" s="1">
        <v>1.0418083165500747</v>
      </c>
      <c r="C2765" s="1">
        <v>0.85609109455310373</v>
      </c>
      <c r="D2765" s="1">
        <v>-2.5581283051748373E-2</v>
      </c>
      <c r="E2765" s="1">
        <v>0.49949399408245249</v>
      </c>
      <c r="F2765" s="1">
        <v>0.62604308800237063</v>
      </c>
      <c r="G2765" s="1">
        <v>0.33539461035760398</v>
      </c>
      <c r="H2765" s="1">
        <v>6.764311876721063E-2</v>
      </c>
      <c r="M2765" s="1">
        <v>0.48584184846586681</v>
      </c>
      <c r="N2765" s="1">
        <f t="shared" si="86"/>
        <v>0.36353505528293434</v>
      </c>
      <c r="O2765" s="1">
        <f t="shared" si="87"/>
        <v>0.13740333559039455</v>
      </c>
    </row>
    <row r="2766" spans="1:15">
      <c r="A2766" s="1">
        <v>151.75578431372548</v>
      </c>
      <c r="B2766" s="1">
        <v>1.0428791773846131</v>
      </c>
      <c r="C2766" s="1">
        <v>0.85764265214496704</v>
      </c>
      <c r="D2766" s="1">
        <v>-2.5740202357910167E-2</v>
      </c>
      <c r="E2766" s="1">
        <v>0.50393748490079882</v>
      </c>
      <c r="F2766" s="1">
        <v>0.63455061341720465</v>
      </c>
      <c r="G2766" s="1">
        <v>0.33739437922029475</v>
      </c>
      <c r="H2766" s="1">
        <v>7.0795703267759511E-2</v>
      </c>
      <c r="M2766" s="1">
        <v>0.48877997256824685</v>
      </c>
      <c r="N2766" s="1">
        <f t="shared" si="86"/>
        <v>0.36389242773464398</v>
      </c>
      <c r="O2766" s="1">
        <f t="shared" si="87"/>
        <v>0.13753840968077299</v>
      </c>
    </row>
    <row r="2767" spans="1:15">
      <c r="A2767" s="1">
        <v>151.85408823529411</v>
      </c>
      <c r="B2767" s="1">
        <v>1.0436862154388402</v>
      </c>
      <c r="C2767" s="1">
        <v>0.85850326479138128</v>
      </c>
      <c r="D2767" s="1">
        <v>-2.6130199447132813E-2</v>
      </c>
      <c r="E2767" s="1">
        <v>0.50861272447849837</v>
      </c>
      <c r="F2767" s="1">
        <v>0.64271889157046369</v>
      </c>
      <c r="G2767" s="1">
        <v>0.33948325978616156</v>
      </c>
      <c r="H2767" s="1">
        <v>7.3731917969455885E-2</v>
      </c>
      <c r="M2767" s="1">
        <v>0.49151515351252406</v>
      </c>
      <c r="N2767" s="1">
        <f t="shared" si="86"/>
        <v>0.36417054341457644</v>
      </c>
      <c r="O2767" s="1">
        <f t="shared" si="87"/>
        <v>0.13764352752717429</v>
      </c>
    </row>
    <row r="2768" spans="1:15">
      <c r="A2768" s="1">
        <v>151.95239215686274</v>
      </c>
      <c r="B2768" s="1">
        <v>1.0441826168530224</v>
      </c>
      <c r="C2768" s="1">
        <v>0.85865632395969416</v>
      </c>
      <c r="D2768" s="1">
        <v>-2.6838348947352611E-2</v>
      </c>
      <c r="E2768" s="1">
        <v>0.51353357504142694</v>
      </c>
      <c r="F2768" s="1">
        <v>0.65050560857134077</v>
      </c>
      <c r="G2768" s="1">
        <v>0.34153498850112846</v>
      </c>
      <c r="H2768" s="1">
        <v>7.6476864071029438E-2</v>
      </c>
      <c r="M2768" s="1">
        <v>0.49400737543575568</v>
      </c>
      <c r="N2768" s="1">
        <f t="shared" si="86"/>
        <v>0.36437705092389422</v>
      </c>
      <c r="O2768" s="1">
        <f t="shared" si="87"/>
        <v>0.13772158002910603</v>
      </c>
    </row>
    <row r="2769" spans="1:15">
      <c r="A2769" s="1">
        <v>152.05069607843134</v>
      </c>
      <c r="B2769" s="1">
        <v>1.0443942807330331</v>
      </c>
      <c r="C2769" s="1">
        <v>0.85810955096701935</v>
      </c>
      <c r="D2769" s="1">
        <v>-2.7874146085810618E-2</v>
      </c>
      <c r="E2769" s="1">
        <v>0.5186362871935849</v>
      </c>
      <c r="F2769" s="1">
        <v>0.65783425221501046</v>
      </c>
      <c r="G2769" s="1">
        <v>0.34354913205616017</v>
      </c>
      <c r="H2769" s="1">
        <v>7.9146201563098179E-2</v>
      </c>
      <c r="M2769" s="1">
        <v>0.49625650837744223</v>
      </c>
      <c r="N2769" s="1">
        <f t="shared" si="86"/>
        <v>0.36449855133937997</v>
      </c>
      <c r="O2769" s="1">
        <f t="shared" si="87"/>
        <v>0.1377675028696155</v>
      </c>
    </row>
    <row r="2770" spans="1:15">
      <c r="A2770" s="1">
        <v>152.14899999999997</v>
      </c>
      <c r="B2770" s="1">
        <v>1.0442858463458453</v>
      </c>
      <c r="C2770" s="1">
        <v>0.85694841667227795</v>
      </c>
      <c r="D2770" s="1">
        <v>-2.9343654293520025E-2</v>
      </c>
      <c r="E2770" s="1">
        <v>0.52392807263240271</v>
      </c>
      <c r="F2770" s="1">
        <v>0.66475849899256023</v>
      </c>
      <c r="G2770" s="1">
        <v>0.34552580844276132</v>
      </c>
      <c r="H2770" s="1">
        <v>8.1699136811350395E-2</v>
      </c>
      <c r="M2770" s="1">
        <v>0.49825744651481119</v>
      </c>
      <c r="N2770" s="1">
        <f t="shared" si="86"/>
        <v>0.36457382306338176</v>
      </c>
      <c r="O2770" s="1">
        <f t="shared" si="87"/>
        <v>0.13779595290711033</v>
      </c>
    </row>
    <row r="2771" spans="1:15">
      <c r="A2771" s="1">
        <v>152.2473039215686</v>
      </c>
      <c r="B2771" s="1">
        <v>1.0438641947719618</v>
      </c>
      <c r="C2771" s="1">
        <v>0.85521821136986453</v>
      </c>
      <c r="D2771" s="1">
        <v>-3.1384172479908184E-2</v>
      </c>
      <c r="E2771" s="1">
        <v>0.52940410890149481</v>
      </c>
      <c r="F2771" s="1">
        <v>0.67105115114281944</v>
      </c>
      <c r="G2771" s="1">
        <v>0.34754071422078803</v>
      </c>
      <c r="H2771" s="1">
        <v>8.4117044430536331E-2</v>
      </c>
      <c r="M2771" s="1">
        <v>0.49997303605107962</v>
      </c>
      <c r="N2771" s="1">
        <f t="shared" si="86"/>
        <v>0.36462562761542727</v>
      </c>
      <c r="O2771" s="1">
        <f t="shared" si="87"/>
        <v>0.1378155331873237</v>
      </c>
    </row>
    <row r="2772" spans="1:15">
      <c r="A2772" s="1">
        <v>152.34560784313723</v>
      </c>
      <c r="B2772" s="1">
        <v>1.0430667238161491</v>
      </c>
      <c r="C2772" s="1">
        <v>0.85297289700140022</v>
      </c>
      <c r="D2772" s="1">
        <v>-3.3998262481472495E-2</v>
      </c>
      <c r="E2772" s="1">
        <v>0.53503876389637317</v>
      </c>
      <c r="F2772" s="1">
        <v>0.67673801012045631</v>
      </c>
      <c r="G2772" s="1">
        <v>0.34954407048699565</v>
      </c>
      <c r="H2772" s="1">
        <v>8.6371016657827079E-2</v>
      </c>
      <c r="M2772" s="1">
        <v>0.50139045992824705</v>
      </c>
      <c r="N2772" s="1">
        <f t="shared" si="86"/>
        <v>0.36466068474650709</v>
      </c>
      <c r="O2772" s="1">
        <f t="shared" si="87"/>
        <v>0.1378287835373975</v>
      </c>
    </row>
    <row r="2773" spans="1:15">
      <c r="A2773" s="1">
        <v>152.44391176470586</v>
      </c>
      <c r="B2773" s="1">
        <v>1.0420149599090933</v>
      </c>
      <c r="C2773" s="1">
        <v>0.8502391510445817</v>
      </c>
      <c r="D2773" s="1">
        <v>-3.7159256950165621E-2</v>
      </c>
      <c r="E2773" s="1">
        <v>0.54066970165376815</v>
      </c>
      <c r="F2773" s="1">
        <v>0.68175884658465291</v>
      </c>
      <c r="G2773" s="1">
        <v>0.3514963427492887</v>
      </c>
      <c r="H2773" s="1">
        <v>8.8449962346968877E-2</v>
      </c>
      <c r="M2773" s="1">
        <v>0.5024956724768842</v>
      </c>
      <c r="N2773" s="1">
        <f t="shared" si="86"/>
        <v>0.36470364113553</v>
      </c>
      <c r="O2773" s="1">
        <f t="shared" si="87"/>
        <v>0.1378450195263369</v>
      </c>
    </row>
    <row r="2774" spans="1:15">
      <c r="A2774" s="1">
        <v>152.54221568627449</v>
      </c>
      <c r="B2774" s="1">
        <v>1.0408428629231601</v>
      </c>
      <c r="C2774" s="1">
        <v>0.84706550841551398</v>
      </c>
      <c r="D2774" s="1">
        <v>-4.0732381529200147E-2</v>
      </c>
      <c r="E2774" s="1">
        <v>0.54631162892624696</v>
      </c>
      <c r="F2774" s="1">
        <v>0.68606463494799386</v>
      </c>
      <c r="G2774" s="1">
        <v>0.3533766653951389</v>
      </c>
      <c r="H2774" s="1">
        <v>9.042763420993466E-2</v>
      </c>
      <c r="M2774" s="1">
        <v>0.50333665046982701</v>
      </c>
      <c r="N2774" s="1">
        <f t="shared" si="86"/>
        <v>0.3647487952996904</v>
      </c>
      <c r="O2774" s="1">
        <f t="shared" si="87"/>
        <v>0.13786208619619797</v>
      </c>
    </row>
    <row r="2775" spans="1:15">
      <c r="A2775" s="1">
        <v>152.64051960784312</v>
      </c>
      <c r="B2775" s="1">
        <v>1.0395642449530524</v>
      </c>
      <c r="C2775" s="1">
        <v>0.84351417370303317</v>
      </c>
      <c r="D2775" s="1">
        <v>-4.4800248038066655E-2</v>
      </c>
      <c r="E2775" s="1">
        <v>0.55199557625567486</v>
      </c>
      <c r="F2775" s="1">
        <v>0.68984939554818669</v>
      </c>
      <c r="G2775" s="1">
        <v>0.35521426843283027</v>
      </c>
      <c r="H2775" s="1">
        <v>9.2346504584971845E-2</v>
      </c>
      <c r="M2775" s="1">
        <v>0.50395484506281196</v>
      </c>
      <c r="N2775" s="1">
        <f t="shared" si="86"/>
        <v>0.36483264264246268</v>
      </c>
      <c r="O2775" s="1">
        <f t="shared" si="87"/>
        <v>0.13789377751292212</v>
      </c>
    </row>
    <row r="2776" spans="1:15">
      <c r="A2776" s="1">
        <v>152.73882352941175</v>
      </c>
      <c r="B2776" s="1">
        <v>1.0381503890125086</v>
      </c>
      <c r="C2776" s="1">
        <v>0.83962818694519559</v>
      </c>
      <c r="D2776" s="1">
        <v>-4.9449881376294955E-2</v>
      </c>
      <c r="E2776" s="1">
        <v>0.55766465760996908</v>
      </c>
      <c r="F2776" s="1">
        <v>0.69315074539278709</v>
      </c>
      <c r="G2776" s="1">
        <v>0.35695393993312591</v>
      </c>
      <c r="H2776" s="1">
        <v>9.416811483190482E-2</v>
      </c>
      <c r="M2776" s="1">
        <v>0.50432373604988523</v>
      </c>
      <c r="N2776" s="1">
        <f t="shared" si="86"/>
        <v>0.36498758752969468</v>
      </c>
      <c r="O2776" s="1">
        <f t="shared" si="87"/>
        <v>0.13795234117557023</v>
      </c>
    </row>
    <row r="2777" spans="1:15">
      <c r="A2777" s="1">
        <v>152.83712745098038</v>
      </c>
      <c r="B2777" s="1">
        <v>1.0365966254751677</v>
      </c>
      <c r="C2777" s="1">
        <v>0.83556399370233192</v>
      </c>
      <c r="D2777" s="1">
        <v>-5.466340954271557E-2</v>
      </c>
      <c r="E2777" s="1">
        <v>0.56331894109150704</v>
      </c>
      <c r="F2777" s="1">
        <v>0.69582780505408326</v>
      </c>
      <c r="G2777" s="1">
        <v>0.35852682484172799</v>
      </c>
      <c r="H2777" s="1">
        <v>9.6047603112471333E-2</v>
      </c>
      <c r="M2777" s="1">
        <v>0.50445976910493917</v>
      </c>
      <c r="N2777" s="1">
        <f t="shared" si="86"/>
        <v>0.36520080957836504</v>
      </c>
      <c r="O2777" s="1">
        <f t="shared" si="87"/>
        <v>0.13803293153482987</v>
      </c>
    </row>
    <row r="2778" spans="1:15">
      <c r="A2778" s="1">
        <v>152.935431372549</v>
      </c>
      <c r="B2778" s="1">
        <v>1.0349648045751059</v>
      </c>
      <c r="C2778" s="1">
        <v>0.83137198655378464</v>
      </c>
      <c r="D2778" s="1">
        <v>-6.0461301577510722E-2</v>
      </c>
      <c r="E2778" s="1">
        <v>0.56889964367433932</v>
      </c>
      <c r="F2778" s="1">
        <v>0.69795143522505687</v>
      </c>
      <c r="G2778" s="1">
        <v>0.36004788054205478</v>
      </c>
      <c r="H2778" s="1">
        <v>9.8133223576494719E-2</v>
      </c>
      <c r="M2778" s="1">
        <v>0.50441538179561807</v>
      </c>
      <c r="N2778" s="1">
        <f t="shared" si="86"/>
        <v>0.36547240863958419</v>
      </c>
      <c r="O2778" s="1">
        <f t="shared" si="87"/>
        <v>0.13813558633087339</v>
      </c>
    </row>
    <row r="2779" spans="1:15">
      <c r="A2779" s="1">
        <v>153.03373529411763</v>
      </c>
      <c r="B2779" s="1">
        <v>1.0331044429523975</v>
      </c>
      <c r="C2779" s="1">
        <v>0.82717273076561171</v>
      </c>
      <c r="D2779" s="1">
        <v>-6.6652741521082123E-2</v>
      </c>
      <c r="E2779" s="1">
        <v>0.57427753935960169</v>
      </c>
      <c r="F2779" s="1">
        <v>0.69963452456219699</v>
      </c>
      <c r="G2779" s="1">
        <v>0.36141228449293294</v>
      </c>
      <c r="H2779" s="1">
        <v>0.10050527278008393</v>
      </c>
      <c r="M2779" s="1">
        <v>0.50420772191310625</v>
      </c>
      <c r="N2779" s="1">
        <f t="shared" si="86"/>
        <v>0.36574531069665722</v>
      </c>
      <c r="O2779" s="1">
        <f t="shared" si="87"/>
        <v>0.13823873361305811</v>
      </c>
    </row>
    <row r="2780" spans="1:15">
      <c r="A2780" s="1">
        <v>153.13203921568623</v>
      </c>
      <c r="B2780" s="1">
        <v>1.0309671164320953</v>
      </c>
      <c r="C2780" s="1">
        <v>0.82295469362789708</v>
      </c>
      <c r="D2780" s="1">
        <v>-7.3164173828647386E-2</v>
      </c>
      <c r="E2780" s="1">
        <v>0.57935815966983095</v>
      </c>
      <c r="F2780" s="1">
        <v>0.70074029110434632</v>
      </c>
      <c r="G2780" s="1">
        <v>0.3627645890028301</v>
      </c>
      <c r="H2780" s="1">
        <v>0.10311250736786999</v>
      </c>
      <c r="M2780" s="1">
        <v>0.50381902619660335</v>
      </c>
      <c r="N2780" s="1">
        <f t="shared" si="86"/>
        <v>0.36597980235444061</v>
      </c>
      <c r="O2780" s="1">
        <f t="shared" si="87"/>
        <v>0.13832736312891727</v>
      </c>
    </row>
    <row r="2781" spans="1:15">
      <c r="A2781" s="1">
        <v>153.23034313725489</v>
      </c>
      <c r="B2781" s="1">
        <v>1.0284778538108237</v>
      </c>
      <c r="C2781" s="1">
        <v>0.81869224483999037</v>
      </c>
      <c r="D2781" s="1">
        <v>-7.9928228746899838E-2</v>
      </c>
      <c r="E2781" s="1">
        <v>0.58422946426618061</v>
      </c>
      <c r="F2781" s="1">
        <v>0.70113874723976521</v>
      </c>
      <c r="G2781" s="1">
        <v>0.36411806878247022</v>
      </c>
      <c r="H2781" s="1">
        <v>0.10610532346348696</v>
      </c>
      <c r="M2781" s="1">
        <v>0.50326192480797405</v>
      </c>
      <c r="N2781" s="1">
        <f t="shared" si="86"/>
        <v>0.36611164808409263</v>
      </c>
      <c r="O2781" s="1">
        <f t="shared" si="87"/>
        <v>0.13837719613064373</v>
      </c>
    </row>
    <row r="2782" spans="1:15">
      <c r="A2782" s="1">
        <v>153.32864705882352</v>
      </c>
      <c r="B2782" s="1">
        <v>1.0256601039800992</v>
      </c>
      <c r="C2782" s="1">
        <v>0.81444576135913505</v>
      </c>
      <c r="D2782" s="1">
        <v>-8.6914251766637987E-2</v>
      </c>
      <c r="E2782" s="1">
        <v>0.58888796385005748</v>
      </c>
      <c r="F2782" s="1">
        <v>0.70092516126713089</v>
      </c>
      <c r="G2782" s="1">
        <v>0.36540568128998174</v>
      </c>
      <c r="H2782" s="1">
        <v>0.10974894018209862</v>
      </c>
      <c r="M2782" s="1">
        <v>0.502594194308838</v>
      </c>
      <c r="N2782" s="1">
        <f t="shared" si="86"/>
        <v>0.36611852542911849</v>
      </c>
      <c r="O2782" s="1">
        <f t="shared" si="87"/>
        <v>0.13837979552273214</v>
      </c>
    </row>
    <row r="2783" spans="1:15">
      <c r="A2783" s="1">
        <v>153.42695098039215</v>
      </c>
      <c r="B2783" s="1">
        <v>1.0225255444888617</v>
      </c>
      <c r="C2783" s="1">
        <v>0.81030761191209166</v>
      </c>
      <c r="D2783" s="1">
        <v>-9.4135631467362008E-2</v>
      </c>
      <c r="E2783" s="1">
        <v>0.59333822258802471</v>
      </c>
      <c r="F2783" s="1">
        <v>0.69998961507885749</v>
      </c>
      <c r="G2783" s="1">
        <v>0.36654074622903599</v>
      </c>
      <c r="H2783" s="1">
        <v>0.11407868654707853</v>
      </c>
      <c r="M2783" s="1">
        <v>0.50180639933951277</v>
      </c>
      <c r="N2783" s="1">
        <f t="shared" si="86"/>
        <v>0.36601182030340473</v>
      </c>
      <c r="O2783" s="1">
        <f t="shared" si="87"/>
        <v>0.13833946477612433</v>
      </c>
    </row>
    <row r="2784" spans="1:15">
      <c r="A2784" s="1">
        <v>153.52525490196078</v>
      </c>
      <c r="B2784" s="1">
        <v>1.0190423341670007</v>
      </c>
      <c r="C2784" s="1">
        <v>0.80634448311193585</v>
      </c>
      <c r="D2784" s="1">
        <v>-0.10156412432811672</v>
      </c>
      <c r="E2784" s="1">
        <v>0.59751886715975033</v>
      </c>
      <c r="F2784" s="1">
        <v>0.69842397308563697</v>
      </c>
      <c r="G2784" s="1">
        <v>0.36728811838905745</v>
      </c>
      <c r="H2784" s="1">
        <v>0.11918023032140797</v>
      </c>
      <c r="M2784" s="1">
        <v>0.50089055455809628</v>
      </c>
      <c r="N2784" s="1">
        <f t="shared" si="86"/>
        <v>0.36579539052460514</v>
      </c>
      <c r="O2784" s="1">
        <f t="shared" si="87"/>
        <v>0.13825766200883685</v>
      </c>
    </row>
    <row r="2785" spans="1:15">
      <c r="A2785" s="1">
        <v>153.62355882352941</v>
      </c>
      <c r="B2785" s="1">
        <v>1.0152050901669738</v>
      </c>
      <c r="C2785" s="1">
        <v>0.80264308188392097</v>
      </c>
      <c r="D2785" s="1">
        <v>-0.10925694172286465</v>
      </c>
      <c r="E2785" s="1">
        <v>0.60141660757821946</v>
      </c>
      <c r="F2785" s="1">
        <v>0.69618348679481767</v>
      </c>
      <c r="G2785" s="1">
        <v>0.36766399031235586</v>
      </c>
      <c r="H2785" s="1">
        <v>0.12509005907292295</v>
      </c>
      <c r="M2785" s="1">
        <v>0.49984933915519247</v>
      </c>
      <c r="N2785" s="1">
        <f t="shared" si="86"/>
        <v>0.36548725874654814</v>
      </c>
      <c r="O2785" s="1">
        <f t="shared" si="87"/>
        <v>0.13814119914372613</v>
      </c>
    </row>
    <row r="2786" spans="1:15">
      <c r="A2786" s="1">
        <v>153.72186274509804</v>
      </c>
      <c r="B2786" s="1">
        <v>1.0109578931042491</v>
      </c>
      <c r="C2786" s="1">
        <v>0.79917226093685778</v>
      </c>
      <c r="D2786" s="1">
        <v>-0.11726944846045158</v>
      </c>
      <c r="E2786" s="1">
        <v>0.60506091252865668</v>
      </c>
      <c r="F2786" s="1">
        <v>0.69322795028687756</v>
      </c>
      <c r="G2786" s="1">
        <v>0.36748010852799612</v>
      </c>
      <c r="H2786" s="1">
        <v>0.13182734331175275</v>
      </c>
      <c r="M2786" s="1">
        <v>0.49863671717656272</v>
      </c>
      <c r="N2786" s="1">
        <f t="shared" si="86"/>
        <v>0.36509842808753717</v>
      </c>
      <c r="O2786" s="1">
        <f t="shared" si="87"/>
        <v>0.13799423496860322</v>
      </c>
    </row>
    <row r="2787" spans="1:15">
      <c r="A2787" s="1">
        <v>153.82016666666667</v>
      </c>
      <c r="B2787" s="1">
        <v>1.0063293596296328</v>
      </c>
      <c r="C2787" s="1">
        <v>0.79597093486753645</v>
      </c>
      <c r="D2787" s="1">
        <v>-0.12569912919215556</v>
      </c>
      <c r="E2787" s="1">
        <v>0.6084351340502433</v>
      </c>
      <c r="F2787" s="1">
        <v>0.68957873091883759</v>
      </c>
      <c r="G2787" s="1">
        <v>0.36653170821467174</v>
      </c>
      <c r="H2787" s="1">
        <v>0.13936866383699556</v>
      </c>
      <c r="M2787" s="1">
        <v>0.49721648604653756</v>
      </c>
      <c r="N2787" s="1">
        <f t="shared" si="86"/>
        <v>0.364687811379176</v>
      </c>
      <c r="O2787" s="1">
        <f t="shared" si="87"/>
        <v>0.13783903644081871</v>
      </c>
    </row>
    <row r="2788" spans="1:15">
      <c r="A2788" s="1">
        <v>153.91847058823529</v>
      </c>
      <c r="B2788" s="1">
        <v>1.0013531755964618</v>
      </c>
      <c r="C2788" s="1">
        <v>0.79306913398776491</v>
      </c>
      <c r="D2788" s="1">
        <v>-0.13446216094267241</v>
      </c>
      <c r="E2788" s="1">
        <v>0.61151149256105819</v>
      </c>
      <c r="F2788" s="1">
        <v>0.68522273497552699</v>
      </c>
      <c r="G2788" s="1">
        <v>0.36498151609618623</v>
      </c>
      <c r="H2788" s="1">
        <v>0.14764072618455637</v>
      </c>
      <c r="M2788" s="1">
        <v>0.49561665977984043</v>
      </c>
      <c r="N2788" s="1">
        <f t="shared" si="86"/>
        <v>0.36425689233778824</v>
      </c>
      <c r="O2788" s="1">
        <f t="shared" si="87"/>
        <v>0.13767616435243094</v>
      </c>
    </row>
    <row r="2789" spans="1:15">
      <c r="A2789" s="1">
        <v>154.01677450980392</v>
      </c>
      <c r="B2789" s="1">
        <v>0.99614022404520686</v>
      </c>
      <c r="C2789" s="1">
        <v>0.79046869759127514</v>
      </c>
      <c r="D2789" s="1">
        <v>-0.143392837755139</v>
      </c>
      <c r="E2789" s="1">
        <v>0.6143204514502586</v>
      </c>
      <c r="F2789" s="1">
        <v>0.68020623555781967</v>
      </c>
      <c r="G2789" s="1">
        <v>0.36282725276991051</v>
      </c>
      <c r="H2789" s="1">
        <v>0.15664774004190807</v>
      </c>
      <c r="M2789" s="1">
        <v>0.49388825195732017</v>
      </c>
      <c r="N2789" s="1">
        <f t="shared" si="86"/>
        <v>0.36380344881274645</v>
      </c>
      <c r="O2789" s="1">
        <f t="shared" si="87"/>
        <v>0.13750477880944909</v>
      </c>
    </row>
    <row r="2790" spans="1:15">
      <c r="A2790" s="1">
        <v>154.11507843137255</v>
      </c>
      <c r="B2790" s="1">
        <v>0.99075838167803909</v>
      </c>
      <c r="C2790" s="1">
        <v>0.78813486733176497</v>
      </c>
      <c r="D2790" s="1">
        <v>-0.15233934185636161</v>
      </c>
      <c r="E2790" s="1">
        <v>0.61695465417898998</v>
      </c>
      <c r="F2790" s="1">
        <v>0.67457389738850304</v>
      </c>
      <c r="G2790" s="1">
        <v>0.35998516131910951</v>
      </c>
      <c r="H2790" s="1">
        <v>0.1662565817712279</v>
      </c>
      <c r="M2790" s="1">
        <v>0.49204631454446784</v>
      </c>
      <c r="N2790" s="1">
        <f t="shared" si="86"/>
        <v>0.36334016748422515</v>
      </c>
      <c r="O2790" s="1">
        <f t="shared" si="87"/>
        <v>0.1373296749262595</v>
      </c>
    </row>
    <row r="2791" spans="1:15">
      <c r="A2791" s="1">
        <v>154.21338235294118</v>
      </c>
      <c r="B2791" s="1">
        <v>0.985288161742505</v>
      </c>
      <c r="C2791" s="1">
        <v>0.78600429312954556</v>
      </c>
      <c r="D2791" s="1">
        <v>-0.16120790226207307</v>
      </c>
      <c r="E2791" s="1">
        <v>0.61939727036016889</v>
      </c>
      <c r="F2791" s="1">
        <v>0.66835336521905153</v>
      </c>
      <c r="G2791" s="1">
        <v>0.35645059578087812</v>
      </c>
      <c r="H2791" s="1">
        <v>0.17652087607650904</v>
      </c>
      <c r="M2791" s="1">
        <v>0.49011523714951233</v>
      </c>
      <c r="N2791" s="1">
        <f t="shared" si="86"/>
        <v>0.36285745424133209</v>
      </c>
      <c r="O2791" s="1">
        <f t="shared" si="87"/>
        <v>0.13714722646979485</v>
      </c>
    </row>
    <row r="2792" spans="1:15">
      <c r="A2792" s="1">
        <v>154.31168627450981</v>
      </c>
      <c r="B2792" s="1">
        <v>0.9797651896602575</v>
      </c>
      <c r="C2792" s="1">
        <v>0.78407626537609021</v>
      </c>
      <c r="D2792" s="1">
        <v>-0.16993856276625854</v>
      </c>
      <c r="E2792" s="1">
        <v>0.62158326865366398</v>
      </c>
      <c r="F2792" s="1">
        <v>0.66166346445917967</v>
      </c>
      <c r="G2792" s="1">
        <v>0.35228279549065744</v>
      </c>
      <c r="H2792" s="1">
        <v>0.18743325933710156</v>
      </c>
      <c r="M2792" s="1">
        <v>0.48812366860152756</v>
      </c>
      <c r="N2792" s="1">
        <f t="shared" si="86"/>
        <v>0.36236134604303127</v>
      </c>
      <c r="O2792" s="1">
        <f t="shared" si="87"/>
        <v>0.13695971519606853</v>
      </c>
    </row>
    <row r="2793" spans="1:15">
      <c r="A2793" s="1">
        <v>154.40999019607844</v>
      </c>
      <c r="B2793" s="1">
        <v>0.97432504306575818</v>
      </c>
      <c r="C2793" s="1">
        <v>0.78228334172060143</v>
      </c>
      <c r="D2793" s="1">
        <v>-0.17853592473935484</v>
      </c>
      <c r="E2793" s="1">
        <v>0.62350735364975807</v>
      </c>
      <c r="F2793" s="1">
        <v>0.65444245930453515</v>
      </c>
      <c r="G2793" s="1">
        <v>0.34764606086309507</v>
      </c>
      <c r="H2793" s="1">
        <v>0.19887220911077658</v>
      </c>
      <c r="M2793" s="1">
        <v>0.48607722042502438</v>
      </c>
      <c r="N2793" s="1">
        <f t="shared" si="86"/>
        <v>0.36188365039736886</v>
      </c>
      <c r="O2793" s="1">
        <f t="shared" si="87"/>
        <v>0.13677916321309694</v>
      </c>
    </row>
    <row r="2794" spans="1:15">
      <c r="A2794" s="1">
        <v>154.50829411764707</v>
      </c>
      <c r="B2794" s="1">
        <v>0.96887986022602557</v>
      </c>
      <c r="C2794" s="1">
        <v>0.78057702876270441</v>
      </c>
      <c r="D2794" s="1">
        <v>-0.18701956927822239</v>
      </c>
      <c r="E2794" s="1">
        <v>0.6252591256749287</v>
      </c>
      <c r="F2794" s="1">
        <v>0.64678621285027804</v>
      </c>
      <c r="G2794" s="1">
        <v>0.34242594500788132</v>
      </c>
      <c r="H2794" s="1">
        <v>0.21071757193907895</v>
      </c>
      <c r="M2794" s="1">
        <v>0.48394659645466798</v>
      </c>
      <c r="N2794" s="1">
        <f t="shared" si="86"/>
        <v>0.36144820720612436</v>
      </c>
      <c r="O2794" s="1">
        <f t="shared" si="87"/>
        <v>0.13661458115679276</v>
      </c>
    </row>
    <row r="2795" spans="1:15">
      <c r="A2795" s="1">
        <v>154.60659803921567</v>
      </c>
      <c r="B2795" s="1">
        <v>0.96341109648998458</v>
      </c>
      <c r="C2795" s="1">
        <v>0.77901086494387062</v>
      </c>
      <c r="D2795" s="1">
        <v>-0.19547887365638844</v>
      </c>
      <c r="E2795" s="1">
        <v>0.62680904247944491</v>
      </c>
      <c r="F2795" s="1">
        <v>0.63865132912424927</v>
      </c>
      <c r="G2795" s="1">
        <v>0.33655506875388363</v>
      </c>
      <c r="H2795" s="1">
        <v>0.22282454102460519</v>
      </c>
      <c r="M2795" s="1">
        <v>0.48168329559423584</v>
      </c>
      <c r="N2795" s="1">
        <f t="shared" si="86"/>
        <v>0.36110632864610082</v>
      </c>
      <c r="O2795" s="1">
        <f t="shared" si="87"/>
        <v>0.13648536320702029</v>
      </c>
    </row>
    <row r="2796" spans="1:15">
      <c r="A2796" s="1">
        <v>154.70490196078433</v>
      </c>
      <c r="B2796" s="1">
        <v>0.957986232172231</v>
      </c>
      <c r="C2796" s="1">
        <v>0.7775320383764518</v>
      </c>
      <c r="D2796" s="1">
        <v>-0.20386890922556908</v>
      </c>
      <c r="E2796" s="1">
        <v>0.62809197632487812</v>
      </c>
      <c r="F2796" s="1">
        <v>0.62992975526763151</v>
      </c>
      <c r="G2796" s="1">
        <v>0.3301325076093744</v>
      </c>
      <c r="H2796" s="1">
        <v>0.23509598210012614</v>
      </c>
      <c r="M2796" s="1">
        <v>0.4792713689464464</v>
      </c>
      <c r="N2796" s="1">
        <f t="shared" si="86"/>
        <v>0.36085563573953988</v>
      </c>
      <c r="O2796" s="1">
        <f t="shared" si="87"/>
        <v>0.13639061019470486</v>
      </c>
    </row>
    <row r="2797" spans="1:15">
      <c r="A2797" s="1">
        <v>154.80320588235293</v>
      </c>
      <c r="B2797" s="1">
        <v>0.95259698621037814</v>
      </c>
      <c r="C2797" s="1">
        <v>0.77606407915867714</v>
      </c>
      <c r="D2797" s="1">
        <v>-0.21205327308250821</v>
      </c>
      <c r="E2797" s="1">
        <v>0.62915945064538736</v>
      </c>
      <c r="F2797" s="1">
        <v>0.62073304765045723</v>
      </c>
      <c r="G2797" s="1">
        <v>0.32323641722625163</v>
      </c>
      <c r="H2797" s="1">
        <v>0.24749410993604476</v>
      </c>
      <c r="M2797" s="1">
        <v>0.47674725967781273</v>
      </c>
      <c r="N2797" s="1">
        <f t="shared" si="86"/>
        <v>0.3606647955227974</v>
      </c>
      <c r="O2797" s="1">
        <f t="shared" si="87"/>
        <v>0.13631847937275482</v>
      </c>
    </row>
    <row r="2798" spans="1:15">
      <c r="A2798" s="1">
        <v>154.90150980392156</v>
      </c>
      <c r="B2798" s="1">
        <v>0.94730972404856095</v>
      </c>
      <c r="C2798" s="1">
        <v>0.77452102128441858</v>
      </c>
      <c r="D2798" s="1">
        <v>-0.22000222559679197</v>
      </c>
      <c r="E2798" s="1">
        <v>0.6300931363541894</v>
      </c>
      <c r="F2798" s="1">
        <v>0.61120684696704097</v>
      </c>
      <c r="G2798" s="1">
        <v>0.31585953433368036</v>
      </c>
      <c r="H2798" s="1">
        <v>0.25969198030402962</v>
      </c>
      <c r="M2798" s="1">
        <v>0.4740971453850184</v>
      </c>
      <c r="N2798" s="1">
        <f t="shared" si="86"/>
        <v>0.36057516007547247</v>
      </c>
      <c r="O2798" s="1">
        <f t="shared" si="87"/>
        <v>0.13628460035814369</v>
      </c>
    </row>
    <row r="2799" spans="1:15">
      <c r="A2799" s="1">
        <v>154.99981372549018</v>
      </c>
      <c r="B2799" s="1">
        <v>0.94207948097348837</v>
      </c>
      <c r="C2799" s="1">
        <v>0.77284893913007013</v>
      </c>
      <c r="D2799" s="1">
        <v>-0.22761330817679604</v>
      </c>
      <c r="E2799" s="1">
        <v>0.63096801483228671</v>
      </c>
      <c r="F2799" s="1">
        <v>0.60131067720901543</v>
      </c>
      <c r="G2799" s="1">
        <v>0.30789168243840642</v>
      </c>
      <c r="H2799" s="1">
        <v>0.27153702443487848</v>
      </c>
      <c r="M2799" s="1">
        <v>0.47128893012019291</v>
      </c>
      <c r="N2799" s="1">
        <f t="shared" si="86"/>
        <v>0.36056484847463344</v>
      </c>
      <c r="O2799" s="1">
        <f t="shared" si="87"/>
        <v>0.1362807029393667</v>
      </c>
    </row>
    <row r="2800" spans="1:15">
      <c r="A2800" s="1">
        <v>155.09811764705881</v>
      </c>
      <c r="B2800" s="1">
        <v>0.93704013896359262</v>
      </c>
      <c r="C2800" s="1">
        <v>0.77096933331243123</v>
      </c>
      <c r="D2800" s="1">
        <v>-0.23490405018206045</v>
      </c>
      <c r="E2800" s="1">
        <v>0.63186416843905946</v>
      </c>
      <c r="F2800" s="1">
        <v>0.59105328140502944</v>
      </c>
      <c r="G2800" s="1">
        <v>0.29939367299120639</v>
      </c>
      <c r="H2800" s="1">
        <v>0.28301493397711636</v>
      </c>
      <c r="M2800" s="1">
        <v>0.46834735412948225</v>
      </c>
      <c r="N2800" s="1">
        <f t="shared" si="86"/>
        <v>0.3606548551863733</v>
      </c>
      <c r="O2800" s="1">
        <f t="shared" si="87"/>
        <v>0.13631472227873673</v>
      </c>
    </row>
    <row r="2801" spans="1:15">
      <c r="A2801" s="1">
        <v>155.19642156862744</v>
      </c>
      <c r="B2801" s="1">
        <v>0.93226458124969613</v>
      </c>
      <c r="C2801" s="1">
        <v>0.76888380803091838</v>
      </c>
      <c r="D2801" s="1">
        <v>-0.24187976128798702</v>
      </c>
      <c r="E2801" s="1">
        <v>0.63279920876932461</v>
      </c>
      <c r="F2801" s="1">
        <v>0.58055191107080439</v>
      </c>
      <c r="G2801" s="1">
        <v>0.29026608238413704</v>
      </c>
      <c r="H2801" s="1">
        <v>0.29403473726508944</v>
      </c>
      <c r="M2801" s="1">
        <v>0.46527436678314049</v>
      </c>
      <c r="N2801" s="1">
        <f t="shared" si="86"/>
        <v>0.36087787987778519</v>
      </c>
      <c r="O2801" s="1">
        <f t="shared" si="87"/>
        <v>0.13639901768869428</v>
      </c>
    </row>
    <row r="2802" spans="1:15">
      <c r="A2802" s="1">
        <v>155.29472549019607</v>
      </c>
      <c r="B2802" s="1">
        <v>0.9278433121770292</v>
      </c>
      <c r="C2802" s="1">
        <v>0.76662847457455685</v>
      </c>
      <c r="D2802" s="1">
        <v>-0.24852404930079605</v>
      </c>
      <c r="E2802" s="1">
        <v>0.63371745077823649</v>
      </c>
      <c r="F2802" s="1">
        <v>0.56993891354010084</v>
      </c>
      <c r="G2802" s="1">
        <v>0.28058376558511816</v>
      </c>
      <c r="H2802" s="1">
        <v>0.3044470536484038</v>
      </c>
      <c r="M2802" s="1">
        <v>0.46209070300037852</v>
      </c>
      <c r="N2802" s="1">
        <f t="shared" si="86"/>
        <v>0.36125284754954529</v>
      </c>
      <c r="O2802" s="1">
        <f t="shared" si="87"/>
        <v>0.13654074214714659</v>
      </c>
    </row>
    <row r="2803" spans="1:15">
      <c r="A2803" s="1">
        <v>155.3930294117647</v>
      </c>
      <c r="B2803" s="1">
        <v>0.92375718244896965</v>
      </c>
      <c r="C2803" s="1">
        <v>0.76412909833578468</v>
      </c>
      <c r="D2803" s="1">
        <v>-0.25490592676551282</v>
      </c>
      <c r="E2803" s="1">
        <v>0.63455874955883929</v>
      </c>
      <c r="F2803" s="1">
        <v>0.55924916154832083</v>
      </c>
      <c r="G2803" s="1">
        <v>0.27043306329885847</v>
      </c>
      <c r="H2803" s="1">
        <v>0.31397626083186408</v>
      </c>
      <c r="M2803" s="1">
        <v>0.45874251275101779</v>
      </c>
      <c r="N2803" s="1">
        <f t="shared" si="86"/>
        <v>0.36178611616321055</v>
      </c>
      <c r="O2803" s="1">
        <f t="shared" si="87"/>
        <v>0.13674229873768293</v>
      </c>
    </row>
    <row r="2804" spans="1:15">
      <c r="A2804" s="1">
        <v>155.49133333333333</v>
      </c>
      <c r="B2804" s="1">
        <v>0.9200267694108254</v>
      </c>
      <c r="C2804" s="1">
        <v>0.76133253500847609</v>
      </c>
      <c r="D2804" s="1">
        <v>-0.26094786253893226</v>
      </c>
      <c r="E2804" s="1">
        <v>0.63534915345308407</v>
      </c>
      <c r="F2804" s="1">
        <v>0.54866556501372432</v>
      </c>
      <c r="G2804" s="1">
        <v>0.25983463993090639</v>
      </c>
      <c r="H2804" s="1">
        <v>0.32260150223684481</v>
      </c>
      <c r="M2804" s="1">
        <v>0.45526604321641839</v>
      </c>
      <c r="N2804" s="1">
        <f t="shared" si="86"/>
        <v>0.36244966150900121</v>
      </c>
      <c r="O2804" s="1">
        <f t="shared" si="87"/>
        <v>0.13699309530462242</v>
      </c>
    </row>
    <row r="2805" spans="1:15">
      <c r="A2805" s="1">
        <v>155.58963725490196</v>
      </c>
      <c r="B2805" s="1">
        <v>0.91677339622780152</v>
      </c>
      <c r="C2805" s="1">
        <v>0.7582197473339638</v>
      </c>
      <c r="D2805" s="1">
        <v>-0.26665268643958273</v>
      </c>
      <c r="E2805" s="1">
        <v>0.6362229883543401</v>
      </c>
      <c r="F2805" s="1">
        <v>0.53819780915262039</v>
      </c>
      <c r="G2805" s="1">
        <v>0.24897648903739211</v>
      </c>
      <c r="H2805" s="1">
        <v>0.33021350035787816</v>
      </c>
      <c r="M2805" s="1">
        <v>0.45170732057491625</v>
      </c>
      <c r="N2805" s="1">
        <f t="shared" ref="N2805:N2868" si="88">_xlfn.STDEV.P(B2805:H2805)</f>
        <v>0.36325209601913988</v>
      </c>
      <c r="O2805" s="1">
        <f t="shared" ref="O2805:O2868" si="89">N2805/SQRT(7)</f>
        <v>0.1372963870413714</v>
      </c>
    </row>
    <row r="2806" spans="1:15">
      <c r="A2806" s="1">
        <v>155.68794117647059</v>
      </c>
      <c r="B2806" s="1">
        <v>0.91403442952852942</v>
      </c>
      <c r="C2806" s="1">
        <v>0.75477828289606641</v>
      </c>
      <c r="D2806" s="1">
        <v>-0.27209845121958276</v>
      </c>
      <c r="E2806" s="1">
        <v>0.63737368056378974</v>
      </c>
      <c r="F2806" s="1">
        <v>0.52806576509380032</v>
      </c>
      <c r="G2806" s="1">
        <v>0.23788752881214273</v>
      </c>
      <c r="H2806" s="1">
        <v>0.33690367917960939</v>
      </c>
      <c r="M2806" s="1">
        <v>0.44813498783633648</v>
      </c>
      <c r="N2806" s="1">
        <f t="shared" si="88"/>
        <v>0.36422230592598598</v>
      </c>
      <c r="O2806" s="1">
        <f t="shared" si="89"/>
        <v>0.13766309191752082</v>
      </c>
    </row>
    <row r="2807" spans="1:15">
      <c r="A2807" s="1">
        <v>155.78624509803922</v>
      </c>
      <c r="B2807" s="1">
        <v>0.9118343283141952</v>
      </c>
      <c r="C2807" s="1">
        <v>0.75109745234112024</v>
      </c>
      <c r="D2807" s="1">
        <v>-0.27728683427382178</v>
      </c>
      <c r="E2807" s="1">
        <v>0.63884254713502964</v>
      </c>
      <c r="F2807" s="1">
        <v>0.5183718921924455</v>
      </c>
      <c r="G2807" s="1">
        <v>0.22666469640805631</v>
      </c>
      <c r="H2807" s="1">
        <v>0.34269423001325616</v>
      </c>
      <c r="M2807" s="1">
        <v>0.44460261601861167</v>
      </c>
      <c r="N2807" s="1">
        <f t="shared" si="88"/>
        <v>0.3653613180323303</v>
      </c>
      <c r="O2807" s="1">
        <f t="shared" si="89"/>
        <v>0.13809359802804638</v>
      </c>
    </row>
    <row r="2808" spans="1:15">
      <c r="A2808" s="1">
        <v>155.88454901960785</v>
      </c>
      <c r="B2808" s="1">
        <v>0.9101595374077559</v>
      </c>
      <c r="C2808" s="1">
        <v>0.74716127819330214</v>
      </c>
      <c r="D2808" s="1">
        <v>-0.28209449501021289</v>
      </c>
      <c r="E2808" s="1">
        <v>0.64075342234871013</v>
      </c>
      <c r="F2808" s="1">
        <v>0.50918025307499526</v>
      </c>
      <c r="G2808" s="1">
        <v>0.21552321915495576</v>
      </c>
      <c r="H2808" s="1">
        <v>0.34751677205168363</v>
      </c>
      <c r="M2808" s="1">
        <v>0.44117142674588433</v>
      </c>
      <c r="N2808" s="1">
        <f t="shared" si="88"/>
        <v>0.36661379291079199</v>
      </c>
      <c r="O2808" s="1">
        <f t="shared" si="89"/>
        <v>0.13856698903544146</v>
      </c>
    </row>
    <row r="2809" spans="1:15">
      <c r="A2809" s="1">
        <v>155.98285294117645</v>
      </c>
      <c r="B2809" s="1">
        <v>0.90888141096330899</v>
      </c>
      <c r="C2809" s="1">
        <v>0.7430470346486161</v>
      </c>
      <c r="D2809" s="1">
        <v>-0.28639601153998284</v>
      </c>
      <c r="E2809" s="1">
        <v>0.64316462498903448</v>
      </c>
      <c r="F2809" s="1">
        <v>0.50056418348476439</v>
      </c>
      <c r="G2809" s="1">
        <v>0.20438556093868424</v>
      </c>
      <c r="H2809" s="1">
        <v>0.35148818520531294</v>
      </c>
      <c r="M2809" s="1">
        <v>0.43787642695567697</v>
      </c>
      <c r="N2809" s="1">
        <f t="shared" si="88"/>
        <v>0.36792842312848112</v>
      </c>
      <c r="O2809" s="1">
        <f t="shared" si="89"/>
        <v>0.13906387255287234</v>
      </c>
    </row>
    <row r="2810" spans="1:15">
      <c r="A2810" s="1">
        <v>156.0811568627451</v>
      </c>
      <c r="B2810" s="1">
        <v>0.9079071823265219</v>
      </c>
      <c r="C2810" s="1">
        <v>0.7387050091834978</v>
      </c>
      <c r="D2810" s="1">
        <v>-0.29027570468217956</v>
      </c>
      <c r="E2810" s="1">
        <v>0.64601534991248033</v>
      </c>
      <c r="F2810" s="1">
        <v>0.49258382112080995</v>
      </c>
      <c r="G2810" s="1">
        <v>0.19340266760776792</v>
      </c>
      <c r="H2810" s="1">
        <v>0.35454701369416158</v>
      </c>
      <c r="M2810" s="1">
        <v>0.43469790559472288</v>
      </c>
      <c r="N2810" s="1">
        <f t="shared" si="88"/>
        <v>0.36928260046673383</v>
      </c>
      <c r="O2810" s="1">
        <f t="shared" si="89"/>
        <v>0.13957570347688605</v>
      </c>
    </row>
    <row r="2811" spans="1:15">
      <c r="A2811" s="1">
        <v>156.17946078431373</v>
      </c>
      <c r="B2811" s="1">
        <v>0.90711503331951771</v>
      </c>
      <c r="C2811" s="1">
        <v>0.73419522240857837</v>
      </c>
      <c r="D2811" s="1">
        <v>-0.29381492799941977</v>
      </c>
      <c r="E2811" s="1">
        <v>0.64933437281889361</v>
      </c>
      <c r="F2811" s="1">
        <v>0.48528505122332649</v>
      </c>
      <c r="G2811" s="1">
        <v>0.18267616417604715</v>
      </c>
      <c r="H2811" s="1">
        <v>0.35683732113939226</v>
      </c>
      <c r="M2811" s="1">
        <v>0.43166117672661941</v>
      </c>
      <c r="N2811" s="1">
        <f t="shared" si="88"/>
        <v>0.37066505541237849</v>
      </c>
      <c r="O2811" s="1">
        <f t="shared" si="89"/>
        <v>0.14009822233187563</v>
      </c>
    </row>
    <row r="2812" spans="1:15">
      <c r="A2812" s="1">
        <v>156.27776470588233</v>
      </c>
      <c r="B2812" s="1">
        <v>0.90648641933616236</v>
      </c>
      <c r="C2812" s="1">
        <v>0.72958371707003422</v>
      </c>
      <c r="D2812" s="1">
        <v>-0.29709054722435152</v>
      </c>
      <c r="E2812" s="1">
        <v>0.65311858490015251</v>
      </c>
      <c r="F2812" s="1">
        <v>0.47877075047815448</v>
      </c>
      <c r="G2812" s="1">
        <v>0.17222005699336776</v>
      </c>
      <c r="H2812" s="1">
        <v>0.35847482260630931</v>
      </c>
      <c r="M2812" s="1">
        <v>0.42879482916568995</v>
      </c>
      <c r="N2812" s="1">
        <f t="shared" si="88"/>
        <v>0.37209197157977592</v>
      </c>
      <c r="O2812" s="1">
        <f t="shared" si="89"/>
        <v>0.14063754594911435</v>
      </c>
    </row>
    <row r="2813" spans="1:15">
      <c r="A2813" s="1">
        <v>156.37606862745096</v>
      </c>
      <c r="B2813" s="1">
        <v>0.90607491202075929</v>
      </c>
      <c r="C2813" s="1">
        <v>0.72485242150841933</v>
      </c>
      <c r="D2813" s="1">
        <v>-0.30000235076675236</v>
      </c>
      <c r="E2813" s="1">
        <v>0.65748953965696377</v>
      </c>
      <c r="F2813" s="1">
        <v>0.47308928547766049</v>
      </c>
      <c r="G2813" s="1">
        <v>0.16194500967427672</v>
      </c>
      <c r="H2813" s="1">
        <v>0.35949532499919562</v>
      </c>
      <c r="M2813" s="1">
        <v>0.42613487751007478</v>
      </c>
      <c r="N2813" s="1">
        <f t="shared" si="88"/>
        <v>0.37355754853239093</v>
      </c>
      <c r="O2813" s="1">
        <f t="shared" si="89"/>
        <v>0.14119148196966394</v>
      </c>
    </row>
    <row r="2814" spans="1:15">
      <c r="A2814" s="1">
        <v>156.47437254901959</v>
      </c>
      <c r="B2814" s="1">
        <v>0.90581079393238806</v>
      </c>
      <c r="C2814" s="1">
        <v>0.72011010884924676</v>
      </c>
      <c r="D2814" s="1">
        <v>-0.30246772483106948</v>
      </c>
      <c r="E2814" s="1">
        <v>0.66245683091901741</v>
      </c>
      <c r="F2814" s="1">
        <v>0.46844522005039041</v>
      </c>
      <c r="G2814" s="1">
        <v>0.15178893445366554</v>
      </c>
      <c r="H2814" s="1">
        <v>0.36010820345964556</v>
      </c>
      <c r="M2814" s="1">
        <v>0.42375033811904073</v>
      </c>
      <c r="N2814" s="1">
        <f t="shared" si="88"/>
        <v>0.37504205864801943</v>
      </c>
      <c r="O2814" s="1">
        <f t="shared" si="89"/>
        <v>0.14175257405319436</v>
      </c>
    </row>
    <row r="2815" spans="1:15">
      <c r="A2815" s="1">
        <v>156.57267647058822</v>
      </c>
      <c r="B2815" s="1">
        <v>0.90568290442559019</v>
      </c>
      <c r="C2815" s="1">
        <v>0.71538522005090177</v>
      </c>
      <c r="D2815" s="1">
        <v>-0.30448228862308985</v>
      </c>
      <c r="E2815" s="1">
        <v>0.66798198516428842</v>
      </c>
      <c r="F2815" s="1">
        <v>0.4648590386692108</v>
      </c>
      <c r="G2815" s="1">
        <v>0.14193186152879833</v>
      </c>
      <c r="H2815" s="1">
        <v>0.36044897998782266</v>
      </c>
      <c r="M2815" s="1">
        <v>0.42168681445764616</v>
      </c>
      <c r="N2815" s="1">
        <f t="shared" si="88"/>
        <v>0.37651988999575775</v>
      </c>
      <c r="O2815" s="1">
        <f t="shared" si="89"/>
        <v>0.14231114179973878</v>
      </c>
    </row>
    <row r="2816" spans="1:15">
      <c r="A2816" s="1">
        <v>156.67098039215685</v>
      </c>
      <c r="B2816" s="1">
        <v>0.90562420579362435</v>
      </c>
      <c r="C2816" s="1">
        <v>0.71064460516318684</v>
      </c>
      <c r="D2816" s="1">
        <v>-0.30596469927173603</v>
      </c>
      <c r="E2816" s="1">
        <v>0.67412235823305844</v>
      </c>
      <c r="F2816" s="1">
        <v>0.46241789197049044</v>
      </c>
      <c r="G2816" s="1">
        <v>0.13248416525004353</v>
      </c>
      <c r="H2816" s="1">
        <v>0.36055845176880269</v>
      </c>
      <c r="M2816" s="1">
        <v>0.41998385412963868</v>
      </c>
      <c r="N2816" s="1">
        <f t="shared" si="88"/>
        <v>0.37794670862593999</v>
      </c>
      <c r="O2816" s="1">
        <f t="shared" si="89"/>
        <v>0.14285042855137536</v>
      </c>
    </row>
    <row r="2817" spans="1:15">
      <c r="A2817" s="1">
        <v>156.76928431372548</v>
      </c>
      <c r="B2817" s="1">
        <v>0.90554683588772511</v>
      </c>
      <c r="C2817" s="1">
        <v>0.70594356802446667</v>
      </c>
      <c r="D2817" s="1">
        <v>-0.30690271251361695</v>
      </c>
      <c r="E2817" s="1">
        <v>0.68091748318712864</v>
      </c>
      <c r="F2817" s="1">
        <v>0.46117731475508073</v>
      </c>
      <c r="G2817" s="1">
        <v>0.12334143484050548</v>
      </c>
      <c r="H2817" s="1">
        <v>0.36046478037217944</v>
      </c>
      <c r="M2817" s="1">
        <v>0.41864124350763854</v>
      </c>
      <c r="N2817" s="1">
        <f t="shared" si="88"/>
        <v>0.37932615720928209</v>
      </c>
      <c r="O2817" s="1">
        <f t="shared" si="89"/>
        <v>0.14337181110822159</v>
      </c>
    </row>
    <row r="2818" spans="1:15">
      <c r="A2818" s="1">
        <v>156.86758823529411</v>
      </c>
      <c r="B2818" s="1">
        <v>0.90546611934158583</v>
      </c>
      <c r="C2818" s="1">
        <v>0.70138285131371214</v>
      </c>
      <c r="D2818" s="1">
        <v>-0.30732288034939825</v>
      </c>
      <c r="E2818" s="1">
        <v>0.68837187571308933</v>
      </c>
      <c r="F2818" s="1">
        <v>0.46109990658791716</v>
      </c>
      <c r="G2818" s="1">
        <v>0.11460817932392825</v>
      </c>
      <c r="H2818" s="1">
        <v>0.36028726390890259</v>
      </c>
      <c r="M2818" s="1">
        <v>0.41769904511996253</v>
      </c>
      <c r="N2818" s="1">
        <f t="shared" si="88"/>
        <v>0.3806681371616541</v>
      </c>
      <c r="O2818" s="1">
        <f t="shared" si="89"/>
        <v>0.14387903185370882</v>
      </c>
    </row>
    <row r="2819" spans="1:15">
      <c r="A2819" s="1">
        <v>156.96589215686274</v>
      </c>
      <c r="B2819" s="1">
        <v>0.90534776937506267</v>
      </c>
      <c r="C2819" s="1">
        <v>0.69701878922309823</v>
      </c>
      <c r="D2819" s="1">
        <v>-0.30729859778118446</v>
      </c>
      <c r="E2819" s="1">
        <v>0.69638780450581694</v>
      </c>
      <c r="F2819" s="1">
        <v>0.46226846402957633</v>
      </c>
      <c r="G2819" s="1">
        <v>0.10641053941465912</v>
      </c>
      <c r="H2819" s="1">
        <v>0.36026854530181512</v>
      </c>
      <c r="M2819" s="1">
        <v>0.41720047343840633</v>
      </c>
      <c r="N2819" s="1">
        <f t="shared" si="88"/>
        <v>0.3819673310101655</v>
      </c>
      <c r="O2819" s="1">
        <f t="shared" si="89"/>
        <v>0.14437008097199824</v>
      </c>
    </row>
    <row r="2820" spans="1:15">
      <c r="A2820" s="1">
        <v>157.06419607843137</v>
      </c>
      <c r="B2820" s="1">
        <v>0.90516497681239938</v>
      </c>
      <c r="C2820" s="1">
        <v>0.69289612177857374</v>
      </c>
      <c r="D2820" s="1">
        <v>-0.30692217426412272</v>
      </c>
      <c r="E2820" s="1">
        <v>0.70485899385970463</v>
      </c>
      <c r="F2820" s="1">
        <v>0.46472891026574986</v>
      </c>
      <c r="G2820" s="1">
        <v>9.8795248148992668E-2</v>
      </c>
      <c r="H2820" s="1">
        <v>0.3604075202126783</v>
      </c>
      <c r="M2820" s="1">
        <v>0.41713279954485377</v>
      </c>
      <c r="N2820" s="1">
        <f t="shared" si="88"/>
        <v>0.38323523690326028</v>
      </c>
      <c r="O2820" s="1">
        <f t="shared" si="89"/>
        <v>0.14484930435470711</v>
      </c>
    </row>
    <row r="2821" spans="1:15">
      <c r="A2821" s="1">
        <v>157.16249999999997</v>
      </c>
      <c r="B2821" s="1">
        <v>0.90489623351718285</v>
      </c>
      <c r="C2821" s="1">
        <v>0.68906989999860013</v>
      </c>
      <c r="D2821" s="1">
        <v>-0.30622139348238142</v>
      </c>
      <c r="E2821" s="1">
        <v>0.71376047658321184</v>
      </c>
      <c r="F2821" s="1">
        <v>0.46842331003509036</v>
      </c>
      <c r="G2821" s="1">
        <v>9.1844235046958531E-2</v>
      </c>
      <c r="H2821" s="1">
        <v>0.36068690005502135</v>
      </c>
      <c r="M2821" s="1">
        <v>0.41749423739338343</v>
      </c>
      <c r="N2821" s="1">
        <f t="shared" si="88"/>
        <v>0.3844701016141498</v>
      </c>
      <c r="O2821" s="1">
        <f t="shared" si="89"/>
        <v>0.14531603934439616</v>
      </c>
    </row>
    <row r="2822" spans="1:15">
      <c r="A2822" s="1">
        <v>157.26080392156862</v>
      </c>
      <c r="B2822" s="1">
        <v>0.90452634084495431</v>
      </c>
      <c r="C2822" s="1">
        <v>0.68547366822405187</v>
      </c>
      <c r="D2822" s="1">
        <v>-0.30517703222149806</v>
      </c>
      <c r="E2822" s="1">
        <v>0.72313306309516678</v>
      </c>
      <c r="F2822" s="1">
        <v>0.47339065486073045</v>
      </c>
      <c r="G2822" s="1">
        <v>8.5708036459966344E-2</v>
      </c>
      <c r="H2822" s="1">
        <v>0.36130684148549996</v>
      </c>
      <c r="M2822" s="1">
        <v>0.41833736753555312</v>
      </c>
      <c r="N2822" s="1">
        <f t="shared" si="88"/>
        <v>0.38564244002504766</v>
      </c>
      <c r="O2822" s="1">
        <f t="shared" si="89"/>
        <v>0.14575914161405965</v>
      </c>
    </row>
    <row r="2823" spans="1:15">
      <c r="A2823" s="1">
        <v>157.35910784313722</v>
      </c>
      <c r="B2823" s="1">
        <v>0.90404081527719993</v>
      </c>
      <c r="C2823" s="1">
        <v>0.68214939811753417</v>
      </c>
      <c r="D2823" s="1">
        <v>-0.30371274662215186</v>
      </c>
      <c r="E2823" s="1">
        <v>0.73301657455674329</v>
      </c>
      <c r="F2823" s="1">
        <v>0.47962412960755324</v>
      </c>
      <c r="G2823" s="1">
        <v>8.044809280708369E-2</v>
      </c>
      <c r="H2823" s="1">
        <v>0.36231172378752419</v>
      </c>
      <c r="M2823" s="1">
        <v>0.41969685536164103</v>
      </c>
      <c r="N2823" s="1">
        <f t="shared" si="88"/>
        <v>0.38673268024819846</v>
      </c>
      <c r="O2823" s="1">
        <f t="shared" si="89"/>
        <v>0.1461712136854563</v>
      </c>
    </row>
    <row r="2824" spans="1:15">
      <c r="A2824" s="1">
        <v>157.45741176470588</v>
      </c>
      <c r="B2824" s="1">
        <v>0.90345570876303882</v>
      </c>
      <c r="C2824" s="1">
        <v>0.67909625036721399</v>
      </c>
      <c r="D2824" s="1">
        <v>-0.30185677426301577</v>
      </c>
      <c r="E2824" s="1">
        <v>0.74345310437877288</v>
      </c>
      <c r="F2824" s="1">
        <v>0.48711657054018398</v>
      </c>
      <c r="G2824" s="1">
        <v>7.6016709995956222E-2</v>
      </c>
      <c r="H2824" s="1">
        <v>0.36383493368798298</v>
      </c>
      <c r="M2824" s="1">
        <v>0.42158807192430481</v>
      </c>
      <c r="N2824" s="1">
        <f t="shared" si="88"/>
        <v>0.38776380905344426</v>
      </c>
      <c r="O2824" s="1">
        <f t="shared" si="89"/>
        <v>0.14656094374093567</v>
      </c>
    </row>
    <row r="2825" spans="1:15">
      <c r="A2825" s="1">
        <v>157.55571568627451</v>
      </c>
      <c r="B2825" s="1">
        <v>0.90269846075433324</v>
      </c>
      <c r="C2825" s="1">
        <v>0.67638025945119262</v>
      </c>
      <c r="D2825" s="1">
        <v>-0.29970485043543282</v>
      </c>
      <c r="E2825" s="1">
        <v>0.75436483693297696</v>
      </c>
      <c r="F2825" s="1">
        <v>0.49563057419461465</v>
      </c>
      <c r="G2825" s="1">
        <v>7.2487733343187019E-2</v>
      </c>
      <c r="H2825" s="1">
        <v>0.36583644717112801</v>
      </c>
      <c r="M2825" s="1">
        <v>0.42395620877314283</v>
      </c>
      <c r="N2825" s="1">
        <f t="shared" si="88"/>
        <v>0.38873649649278236</v>
      </c>
      <c r="O2825" s="1">
        <f t="shared" si="89"/>
        <v>0.14692858503634779</v>
      </c>
    </row>
    <row r="2826" spans="1:15">
      <c r="A2826" s="1">
        <v>157.65401960784314</v>
      </c>
      <c r="B2826" s="1">
        <v>0.901701201693759</v>
      </c>
      <c r="C2826" s="1">
        <v>0.6740604427182445</v>
      </c>
      <c r="D2826" s="1">
        <v>-0.29723002806037879</v>
      </c>
      <c r="E2826" s="1">
        <v>0.76557556697512996</v>
      </c>
      <c r="F2826" s="1">
        <v>0.50505663944996515</v>
      </c>
      <c r="G2826" s="1">
        <v>6.9856109934285357E-2</v>
      </c>
      <c r="H2826" s="1">
        <v>0.36828342045522194</v>
      </c>
      <c r="M2826" s="1">
        <v>0.42675762188088956</v>
      </c>
      <c r="N2826" s="1">
        <f t="shared" si="88"/>
        <v>0.38961784646705228</v>
      </c>
      <c r="O2826" s="1">
        <f t="shared" si="89"/>
        <v>0.1472617040149094</v>
      </c>
    </row>
    <row r="2827" spans="1:15">
      <c r="A2827" s="1">
        <v>157.75232352941177</v>
      </c>
      <c r="B2827" s="1">
        <v>0.90046089045887578</v>
      </c>
      <c r="C2827" s="1">
        <v>0.67213018404326208</v>
      </c>
      <c r="D2827" s="1">
        <v>-0.29429376712149785</v>
      </c>
      <c r="E2827" s="1">
        <v>0.77662216422449148</v>
      </c>
      <c r="F2827" s="1">
        <v>0.5152551529413576</v>
      </c>
      <c r="G2827" s="1">
        <v>6.8105310072916939E-2</v>
      </c>
      <c r="H2827" s="1">
        <v>0.37112577739894531</v>
      </c>
      <c r="M2827" s="1">
        <v>0.42991510171690728</v>
      </c>
      <c r="N2827" s="1">
        <f t="shared" si="88"/>
        <v>0.39031327941836425</v>
      </c>
      <c r="O2827" s="1">
        <f t="shared" si="89"/>
        <v>0.1475245529638653</v>
      </c>
    </row>
    <row r="2828" spans="1:15">
      <c r="A2828" s="1">
        <v>157.8506274509804</v>
      </c>
      <c r="B2828" s="1">
        <v>0.89906949973821326</v>
      </c>
      <c r="C2828" s="1">
        <v>0.67048601552748999</v>
      </c>
      <c r="D2828" s="1">
        <v>-0.29084701599548313</v>
      </c>
      <c r="E2828" s="1">
        <v>0.7874242755157097</v>
      </c>
      <c r="F2828" s="1">
        <v>0.52615894167315957</v>
      </c>
      <c r="G2828" s="1">
        <v>6.7283938558808404E-2</v>
      </c>
      <c r="H2828" s="1">
        <v>0.37430556023167305</v>
      </c>
      <c r="M2828" s="1">
        <v>0.43341160217851005</v>
      </c>
      <c r="N2828" s="1">
        <f t="shared" si="88"/>
        <v>0.39079810884772664</v>
      </c>
      <c r="O2828" s="1">
        <f t="shared" si="89"/>
        <v>0.14770780126363361</v>
      </c>
    </row>
    <row r="2829" spans="1:15">
      <c r="A2829" s="1">
        <v>157.948931372549</v>
      </c>
      <c r="B2829" s="1">
        <v>0.89751748902246264</v>
      </c>
      <c r="C2829" s="1">
        <v>0.66907109430270961</v>
      </c>
      <c r="D2829" s="1">
        <v>-0.28692062479554642</v>
      </c>
      <c r="E2829" s="1">
        <v>0.7979147659753093</v>
      </c>
      <c r="F2829" s="1">
        <v>0.53765808787194203</v>
      </c>
      <c r="G2829" s="1">
        <v>6.7247665227702508E-2</v>
      </c>
      <c r="H2829" s="1">
        <v>0.3778192449792897</v>
      </c>
      <c r="M2829" s="1">
        <v>0.43718681751198119</v>
      </c>
      <c r="N2829" s="1">
        <f t="shared" si="88"/>
        <v>0.39107997848316317</v>
      </c>
      <c r="O2829" s="1">
        <f t="shared" si="89"/>
        <v>0.14781433797184867</v>
      </c>
    </row>
    <row r="2830" spans="1:15">
      <c r="A2830" s="1">
        <v>158.04723529411763</v>
      </c>
      <c r="B2830" s="1">
        <v>0.89592210422906793</v>
      </c>
      <c r="C2830" s="1">
        <v>0.66778321294746457</v>
      </c>
      <c r="D2830" s="1">
        <v>-0.282636437662384</v>
      </c>
      <c r="E2830" s="1">
        <v>0.8080709577492613</v>
      </c>
      <c r="F2830" s="1">
        <v>0.54960122669119904</v>
      </c>
      <c r="G2830" s="1">
        <v>6.7948779329494835E-2</v>
      </c>
      <c r="H2830" s="1">
        <v>0.38156401687282915</v>
      </c>
      <c r="M2830" s="1">
        <v>0.44117912287956174</v>
      </c>
      <c r="N2830" s="1">
        <f t="shared" si="88"/>
        <v>0.39120133283889252</v>
      </c>
      <c r="O2830" s="1">
        <f t="shared" si="89"/>
        <v>0.14786020560695931</v>
      </c>
    </row>
    <row r="2831" spans="1:15">
      <c r="A2831" s="1">
        <v>158.14553921568626</v>
      </c>
      <c r="B2831" s="1">
        <v>0.89438237397323439</v>
      </c>
      <c r="C2831" s="1">
        <v>0.66673266399141917</v>
      </c>
      <c r="D2831" s="1">
        <v>-0.27800692388696185</v>
      </c>
      <c r="E2831" s="1">
        <v>0.8178780005903602</v>
      </c>
      <c r="F2831" s="1">
        <v>0.56186834201028957</v>
      </c>
      <c r="G2831" s="1">
        <v>6.9183422010315368E-2</v>
      </c>
      <c r="H2831" s="1">
        <v>0.3855216730777779</v>
      </c>
      <c r="M2831" s="1">
        <v>0.44536565025234764</v>
      </c>
      <c r="N2831" s="1">
        <f t="shared" si="88"/>
        <v>0.39121056675039034</v>
      </c>
      <c r="O2831" s="1">
        <f t="shared" si="89"/>
        <v>0.14786369569745239</v>
      </c>
    </row>
    <row r="2832" spans="1:15">
      <c r="A2832" s="1">
        <v>158.24384313725488</v>
      </c>
      <c r="B2832" s="1">
        <v>0.89307982092134408</v>
      </c>
      <c r="C2832" s="1">
        <v>0.66590307963995543</v>
      </c>
      <c r="D2832" s="1">
        <v>-0.27301606572150805</v>
      </c>
      <c r="E2832" s="1">
        <v>0.82724020842223756</v>
      </c>
      <c r="F2832" s="1">
        <v>0.57436173728350537</v>
      </c>
      <c r="G2832" s="1">
        <v>7.0941645366568704E-2</v>
      </c>
      <c r="H2832" s="1">
        <v>0.389538184899</v>
      </c>
      <c r="M2832" s="1">
        <v>0.44972123011587173</v>
      </c>
      <c r="N2832" s="1">
        <f t="shared" si="88"/>
        <v>0.39111606583174507</v>
      </c>
      <c r="O2832" s="1">
        <f t="shared" si="89"/>
        <v>0.14782797770753775</v>
      </c>
    </row>
    <row r="2833" spans="1:15">
      <c r="A2833" s="1">
        <v>158.34214705882351</v>
      </c>
      <c r="B2833" s="1">
        <v>0.89201806363404967</v>
      </c>
      <c r="C2833" s="1">
        <v>0.66521234725335132</v>
      </c>
      <c r="D2833" s="1">
        <v>-0.26760009094585763</v>
      </c>
      <c r="E2833" s="1">
        <v>0.83614171628354117</v>
      </c>
      <c r="F2833" s="1">
        <v>0.5869487394628633</v>
      </c>
      <c r="G2833" s="1">
        <v>7.3291620431645207E-2</v>
      </c>
      <c r="H2833" s="1">
        <v>0.39338813928597316</v>
      </c>
      <c r="M2833" s="1">
        <v>0.45420007648650934</v>
      </c>
      <c r="N2833" s="1">
        <f t="shared" si="88"/>
        <v>0.39087762376524166</v>
      </c>
      <c r="O2833" s="1">
        <f t="shared" si="89"/>
        <v>0.14773785507752854</v>
      </c>
    </row>
    <row r="2834" spans="1:15">
      <c r="A2834" s="1">
        <v>158.44045294117646</v>
      </c>
      <c r="B2834" s="1">
        <v>0.89113869394688483</v>
      </c>
      <c r="C2834" s="1">
        <v>0.66466858887518954</v>
      </c>
      <c r="D2834" s="1">
        <v>-0.26182946882177177</v>
      </c>
      <c r="E2834" s="1">
        <v>0.84450085133061148</v>
      </c>
      <c r="F2834" s="1">
        <v>0.59962796147699837</v>
      </c>
      <c r="G2834" s="1">
        <v>7.6219743013408378E-2</v>
      </c>
      <c r="H2834" s="1">
        <v>0.39701838722709337</v>
      </c>
      <c r="M2834" s="1">
        <v>0.45876353672120185</v>
      </c>
      <c r="N2834" s="1">
        <f t="shared" si="88"/>
        <v>0.39049194730313996</v>
      </c>
      <c r="O2834" s="1">
        <f t="shared" si="89"/>
        <v>0.14759208307677821</v>
      </c>
    </row>
    <row r="2835" spans="1:15">
      <c r="A2835" s="1">
        <v>158.53875686274509</v>
      </c>
      <c r="B2835" s="1">
        <v>0.890484862775482</v>
      </c>
      <c r="C2835" s="1">
        <v>0.66419178762044873</v>
      </c>
      <c r="D2835" s="1">
        <v>-0.25582142153558962</v>
      </c>
      <c r="E2835" s="1">
        <v>0.85238704712932312</v>
      </c>
      <c r="F2835" s="1">
        <v>0.6121499836805705</v>
      </c>
      <c r="G2835" s="1">
        <v>7.9747901335538815E-2</v>
      </c>
      <c r="H2835" s="1">
        <v>0.40025364810275338</v>
      </c>
      <c r="M2835" s="1">
        <v>0.46334197272978939</v>
      </c>
      <c r="N2835" s="1">
        <f t="shared" si="88"/>
        <v>0.38998390564963975</v>
      </c>
      <c r="O2835" s="1">
        <f t="shared" si="89"/>
        <v>0.14740006138094627</v>
      </c>
    </row>
    <row r="2836" spans="1:15">
      <c r="A2836" s="1">
        <v>158.63706078431372</v>
      </c>
      <c r="B2836" s="1">
        <v>0.89009608756659953</v>
      </c>
      <c r="C2836" s="1">
        <v>0.66379402719794989</v>
      </c>
      <c r="D2836" s="1">
        <v>-0.24956927398217282</v>
      </c>
      <c r="E2836" s="1">
        <v>0.85980023374874437</v>
      </c>
      <c r="F2836" s="1">
        <v>0.62443570812117233</v>
      </c>
      <c r="G2836" s="1">
        <v>8.3806879956382335E-2</v>
      </c>
      <c r="H2836" s="1">
        <v>0.40300822415124832</v>
      </c>
      <c r="M2836" s="1">
        <v>0.46791026953713177</v>
      </c>
      <c r="N2836" s="1">
        <f t="shared" si="88"/>
        <v>0.38936098806443636</v>
      </c>
      <c r="O2836" s="1">
        <f t="shared" si="89"/>
        <v>0.14716462066412669</v>
      </c>
    </row>
    <row r="2837" spans="1:15">
      <c r="A2837" s="1">
        <v>158.73536470588235</v>
      </c>
      <c r="B2837" s="1">
        <v>0.89003559360878837</v>
      </c>
      <c r="C2837" s="1">
        <v>0.66344810234534679</v>
      </c>
      <c r="D2837" s="1">
        <v>-0.24308109944720355</v>
      </c>
      <c r="E2837" s="1">
        <v>0.86665735584549719</v>
      </c>
      <c r="F2837" s="1">
        <v>0.63644179728336248</v>
      </c>
      <c r="G2837" s="1">
        <v>8.8404063489206375E-2</v>
      </c>
      <c r="H2837" s="1">
        <v>0.40526122568262934</v>
      </c>
      <c r="M2837" s="1">
        <v>0.47245243411537508</v>
      </c>
      <c r="N2837" s="1">
        <f t="shared" si="88"/>
        <v>0.38861312363830169</v>
      </c>
      <c r="O2837" s="1">
        <f t="shared" si="89"/>
        <v>0.14688195448042035</v>
      </c>
    </row>
    <row r="2838" spans="1:15">
      <c r="A2838" s="1">
        <v>158.83366862745098</v>
      </c>
      <c r="B2838" s="1">
        <v>0.89034185901088747</v>
      </c>
      <c r="C2838" s="1">
        <v>0.66315880845423836</v>
      </c>
      <c r="D2838" s="1">
        <v>-0.23633021714045177</v>
      </c>
      <c r="E2838" s="1">
        <v>0.87294714502611404</v>
      </c>
      <c r="F2838" s="1">
        <v>0.6480624697405355</v>
      </c>
      <c r="G2838" s="1">
        <v>9.3697341555109448E-2</v>
      </c>
      <c r="H2838" s="1">
        <v>0.40688978017534239</v>
      </c>
      <c r="M2838" s="1">
        <v>0.4769667409745395</v>
      </c>
      <c r="N2838" s="1">
        <f t="shared" si="88"/>
        <v>0.38770744980149047</v>
      </c>
      <c r="O2838" s="1">
        <f t="shared" si="89"/>
        <v>0.14653964194597174</v>
      </c>
    </row>
    <row r="2839" spans="1:15">
      <c r="A2839" s="1">
        <v>158.9319725490196</v>
      </c>
      <c r="B2839" s="1">
        <v>0.89104995544887</v>
      </c>
      <c r="C2839" s="1">
        <v>0.66289035453455225</v>
      </c>
      <c r="D2839" s="1">
        <v>-0.22936462029772314</v>
      </c>
      <c r="E2839" s="1">
        <v>0.87865266138551912</v>
      </c>
      <c r="F2839" s="1">
        <v>0.65919894659267753</v>
      </c>
      <c r="G2839" s="1">
        <v>9.9462493873319915E-2</v>
      </c>
      <c r="H2839" s="1">
        <v>0.40781168710046045</v>
      </c>
      <c r="M2839" s="1">
        <v>0.48138592551966813</v>
      </c>
      <c r="N2839" s="1">
        <f t="shared" si="88"/>
        <v>0.38668034410824226</v>
      </c>
      <c r="O2839" s="1">
        <f t="shared" si="89"/>
        <v>0.14615143248389842</v>
      </c>
    </row>
    <row r="2840" spans="1:15">
      <c r="A2840" s="1">
        <v>159.03027647058826</v>
      </c>
      <c r="B2840" s="1">
        <v>0.89216766709132422</v>
      </c>
      <c r="C2840" s="1">
        <v>0.66262751146282928</v>
      </c>
      <c r="D2840" s="1">
        <v>-0.22211983322683929</v>
      </c>
      <c r="E2840" s="1">
        <v>0.88378062114447276</v>
      </c>
      <c r="F2840" s="1">
        <v>0.6696775735150966</v>
      </c>
      <c r="G2840" s="1">
        <v>0.10554982046673449</v>
      </c>
      <c r="H2840" s="1">
        <v>0.40796651292797415</v>
      </c>
      <c r="M2840" s="1">
        <v>0.48566426762594189</v>
      </c>
      <c r="N2840" s="1">
        <f t="shared" si="88"/>
        <v>0.38552391042646095</v>
      </c>
      <c r="O2840" s="1">
        <f t="shared" si="89"/>
        <v>0.14571434163679384</v>
      </c>
    </row>
    <row r="2841" spans="1:15">
      <c r="A2841" s="1">
        <v>159.12858039215686</v>
      </c>
      <c r="B2841" s="1">
        <v>0.89373908101424437</v>
      </c>
      <c r="C2841" s="1">
        <v>0.66240775938579866</v>
      </c>
      <c r="D2841" s="1">
        <v>-0.21462450360306368</v>
      </c>
      <c r="E2841" s="1">
        <v>0.88840357957489358</v>
      </c>
      <c r="F2841" s="1">
        <v>0.67936559764509785</v>
      </c>
      <c r="G2841" s="1">
        <v>0.11187977881889259</v>
      </c>
      <c r="H2841" s="1">
        <v>0.40735436043511858</v>
      </c>
      <c r="M2841" s="1">
        <v>0.48978937903871184</v>
      </c>
      <c r="N2841" s="1">
        <f t="shared" si="88"/>
        <v>0.3842646050349956</v>
      </c>
      <c r="O2841" s="1">
        <f t="shared" si="89"/>
        <v>0.14523836893815095</v>
      </c>
    </row>
    <row r="2842" spans="1:15">
      <c r="A2842" s="1">
        <v>159.22688431372552</v>
      </c>
      <c r="B2842" s="1">
        <v>0.89566918391910655</v>
      </c>
      <c r="C2842" s="1">
        <v>0.66218089997845031</v>
      </c>
      <c r="D2842" s="1">
        <v>-0.2069158661519713</v>
      </c>
      <c r="E2842" s="1">
        <v>0.89252469505061349</v>
      </c>
      <c r="F2842" s="1">
        <v>0.68824208433203959</v>
      </c>
      <c r="G2842" s="1">
        <v>0.11833425223712925</v>
      </c>
      <c r="H2842" s="1">
        <v>0.40593141170872654</v>
      </c>
      <c r="M2842" s="1">
        <v>0.49370952301058507</v>
      </c>
      <c r="N2842" s="1">
        <f t="shared" si="88"/>
        <v>0.38290956772546086</v>
      </c>
      <c r="O2842" s="1">
        <f t="shared" si="89"/>
        <v>0.1447262129755448</v>
      </c>
    </row>
    <row r="2843" spans="1:15">
      <c r="A2843" s="1">
        <v>159.32518823529412</v>
      </c>
      <c r="B2843" s="1">
        <v>0.89795726059498426</v>
      </c>
      <c r="C2843" s="1">
        <v>0.66205190370094913</v>
      </c>
      <c r="D2843" s="1">
        <v>-0.19899580178288767</v>
      </c>
      <c r="E2843" s="1">
        <v>0.89613528086584937</v>
      </c>
      <c r="F2843" s="1">
        <v>0.69624662476285049</v>
      </c>
      <c r="G2843" s="1">
        <v>0.12465414882236722</v>
      </c>
      <c r="H2843" s="1">
        <v>0.40354787349614191</v>
      </c>
      <c r="M2843" s="1">
        <v>0.49737104149432221</v>
      </c>
      <c r="N2843" s="1">
        <f t="shared" si="88"/>
        <v>0.38150097750942924</v>
      </c>
      <c r="O2843" s="1">
        <f t="shared" si="89"/>
        <v>0.14419381591685645</v>
      </c>
    </row>
    <row r="2844" spans="1:15">
      <c r="A2844" s="1">
        <v>159.42349215686275</v>
      </c>
      <c r="B2844" s="1">
        <v>0.90056652446498908</v>
      </c>
      <c r="C2844" s="1">
        <v>0.66199325953343802</v>
      </c>
      <c r="D2844" s="1">
        <v>-0.19091656766335607</v>
      </c>
      <c r="E2844" s="1">
        <v>0.8992691652244863</v>
      </c>
      <c r="F2844" s="1">
        <v>0.70337617374321326</v>
      </c>
      <c r="G2844" s="1">
        <v>0.13068583833589714</v>
      </c>
      <c r="H2844" s="1">
        <v>0.40023983817999664</v>
      </c>
      <c r="M2844" s="1">
        <v>0.50074489025980928</v>
      </c>
      <c r="N2844" s="1">
        <f t="shared" si="88"/>
        <v>0.38007141252569648</v>
      </c>
      <c r="O2844" s="1">
        <f t="shared" si="89"/>
        <v>0.14365349114114748</v>
      </c>
    </row>
    <row r="2845" spans="1:15">
      <c r="A2845" s="1">
        <v>159.52179607843138</v>
      </c>
      <c r="B2845" s="1">
        <v>0.90347680715602996</v>
      </c>
      <c r="C2845" s="1">
        <v>0.66204252081437664</v>
      </c>
      <c r="D2845" s="1">
        <v>-0.18260374375452873</v>
      </c>
      <c r="E2845" s="1">
        <v>0.90193855816451141</v>
      </c>
      <c r="F2845" s="1">
        <v>0.70958335456384636</v>
      </c>
      <c r="G2845" s="1">
        <v>0.13650725345300926</v>
      </c>
      <c r="H2845" s="1">
        <v>0.39589656219448938</v>
      </c>
      <c r="M2845" s="1">
        <v>0.50383447322739072</v>
      </c>
      <c r="N2845" s="1">
        <f t="shared" si="88"/>
        <v>0.37859525141590028</v>
      </c>
      <c r="O2845" s="1">
        <f t="shared" si="89"/>
        <v>0.14309555468520663</v>
      </c>
    </row>
    <row r="2846" spans="1:15">
      <c r="A2846" s="1">
        <v>159.62010000000001</v>
      </c>
      <c r="B2846" s="1">
        <v>0.90674344759319525</v>
      </c>
      <c r="C2846" s="1">
        <v>0.66220547759199544</v>
      </c>
      <c r="D2846" s="1">
        <v>-0.17394799456762924</v>
      </c>
      <c r="E2846" s="1">
        <v>0.90413138812289484</v>
      </c>
      <c r="F2846" s="1">
        <v>0.71515677780930043</v>
      </c>
      <c r="G2846" s="1">
        <v>0.141992837559483</v>
      </c>
      <c r="H2846" s="1">
        <v>0.39046087596406109</v>
      </c>
      <c r="M2846" s="1">
        <v>0.50667754429618583</v>
      </c>
      <c r="N2846" s="1">
        <f t="shared" si="88"/>
        <v>0.3770993024341906</v>
      </c>
      <c r="O2846" s="1">
        <f t="shared" si="89"/>
        <v>0.14253013911668605</v>
      </c>
    </row>
    <row r="2847" spans="1:15">
      <c r="A2847" s="1">
        <v>159.71840392156864</v>
      </c>
      <c r="B2847" s="1">
        <v>0.91029440468377709</v>
      </c>
      <c r="C2847" s="1">
        <v>0.66249779227811156</v>
      </c>
      <c r="D2847" s="1">
        <v>-0.16499905026586195</v>
      </c>
      <c r="E2847" s="1">
        <v>0.90591674090850249</v>
      </c>
      <c r="F2847" s="1">
        <v>0.72014717082291302</v>
      </c>
      <c r="G2847" s="1">
        <v>0.14696533868229733</v>
      </c>
      <c r="H2847" s="1">
        <v>0.38401341269133449</v>
      </c>
      <c r="M2847" s="1">
        <v>0.50926225854301066</v>
      </c>
      <c r="N2847" s="1">
        <f t="shared" si="88"/>
        <v>0.37563085597616025</v>
      </c>
      <c r="O2847" s="1">
        <f t="shared" si="89"/>
        <v>0.14197511852503433</v>
      </c>
    </row>
    <row r="2848" spans="1:15">
      <c r="A2848" s="1">
        <v>159.81670784313727</v>
      </c>
      <c r="B2848" s="1">
        <v>0.91406919122048202</v>
      </c>
      <c r="C2848" s="1">
        <v>0.66293623951225378</v>
      </c>
      <c r="D2848" s="1">
        <v>-0.15580711826156024</v>
      </c>
      <c r="E2848" s="1">
        <v>0.90751847720886003</v>
      </c>
      <c r="F2848" s="1">
        <v>0.72451720384623486</v>
      </c>
      <c r="G2848" s="1">
        <v>0.15143797168321876</v>
      </c>
      <c r="H2848" s="1">
        <v>0.37654283879967054</v>
      </c>
      <c r="M2848" s="1">
        <v>0.51160211485845142</v>
      </c>
      <c r="N2848" s="1">
        <f t="shared" si="88"/>
        <v>0.37423420254245354</v>
      </c>
      <c r="O2848" s="1">
        <f t="shared" si="89"/>
        <v>0.14144723314598684</v>
      </c>
    </row>
    <row r="2849" spans="1:15">
      <c r="A2849" s="1">
        <v>159.91501176470589</v>
      </c>
      <c r="B2849" s="1">
        <v>0.91793932431929248</v>
      </c>
      <c r="C2849" s="1">
        <v>0.66354644786524997</v>
      </c>
      <c r="D2849" s="1">
        <v>-0.14644344919505881</v>
      </c>
      <c r="E2849" s="1">
        <v>0.90900496731348512</v>
      </c>
      <c r="F2849" s="1">
        <v>0.72829314560620639</v>
      </c>
      <c r="G2849" s="1">
        <v>0.15532069582983341</v>
      </c>
      <c r="H2849" s="1">
        <v>0.36828667459170672</v>
      </c>
      <c r="M2849" s="1">
        <v>0.51370682947581658</v>
      </c>
      <c r="N2849" s="1">
        <f t="shared" si="88"/>
        <v>0.37293234902407119</v>
      </c>
      <c r="O2849" s="1">
        <f t="shared" si="89"/>
        <v>0.14095517876697625</v>
      </c>
    </row>
    <row r="2850" spans="1:15">
      <c r="A2850" s="1">
        <v>160.01331568627452</v>
      </c>
      <c r="B2850" s="1">
        <v>0.92187992822516274</v>
      </c>
      <c r="C2850" s="1">
        <v>0.66436526299433607</v>
      </c>
      <c r="D2850" s="1">
        <v>-0.1369932060918653</v>
      </c>
      <c r="E2850" s="1">
        <v>0.91032000767152377</v>
      </c>
      <c r="F2850" s="1">
        <v>0.73144433928001573</v>
      </c>
      <c r="G2850" s="1">
        <v>0.15865935508539331</v>
      </c>
      <c r="H2850" s="1">
        <v>0.35934302252880296</v>
      </c>
      <c r="M2850" s="1">
        <v>0.51557410138476711</v>
      </c>
      <c r="N2850" s="1">
        <f t="shared" si="88"/>
        <v>0.3717310667194062</v>
      </c>
      <c r="O2850" s="1">
        <f t="shared" si="89"/>
        <v>0.14050113673375825</v>
      </c>
    </row>
    <row r="2851" spans="1:15">
      <c r="A2851" s="1">
        <v>160.11161960784315</v>
      </c>
      <c r="B2851" s="1">
        <v>0.92582710770933052</v>
      </c>
      <c r="C2851" s="1">
        <v>0.66544080751758306</v>
      </c>
      <c r="D2851" s="1">
        <v>-0.12749710335325343</v>
      </c>
      <c r="E2851" s="1">
        <v>0.91147119445588265</v>
      </c>
      <c r="F2851" s="1">
        <v>0.73407393094452644</v>
      </c>
      <c r="G2851" s="1">
        <v>0.16162281872935991</v>
      </c>
      <c r="H2851" s="1">
        <v>0.34975319593112064</v>
      </c>
      <c r="M2851" s="1">
        <v>0.51724170741922137</v>
      </c>
      <c r="N2851" s="1">
        <f t="shared" si="88"/>
        <v>0.37062561660717225</v>
      </c>
      <c r="O2851" s="1">
        <f t="shared" si="89"/>
        <v>0.14008331586464975</v>
      </c>
    </row>
    <row r="2852" spans="1:15">
      <c r="A2852" s="1">
        <v>160.20992352941175</v>
      </c>
      <c r="B2852" s="1">
        <v>0.92967958298730247</v>
      </c>
      <c r="C2852" s="1">
        <v>0.66672683540570921</v>
      </c>
      <c r="D2852" s="1">
        <v>-0.11797730172251981</v>
      </c>
      <c r="E2852" s="1">
        <v>0.91254096091913417</v>
      </c>
      <c r="F2852" s="1">
        <v>0.73627374997484996</v>
      </c>
      <c r="G2852" s="1">
        <v>0.16432377293018965</v>
      </c>
      <c r="H2852" s="1">
        <v>0.33964905423446312</v>
      </c>
      <c r="M2852" s="1">
        <v>0.51874523638987557</v>
      </c>
      <c r="N2852" s="1">
        <f t="shared" si="88"/>
        <v>0.36960691948234292</v>
      </c>
      <c r="O2852" s="1">
        <f t="shared" si="89"/>
        <v>0.13969828454270761</v>
      </c>
    </row>
    <row r="2853" spans="1:15">
      <c r="A2853" s="1">
        <v>160.30822745098041</v>
      </c>
      <c r="B2853" s="1">
        <v>0.93326588869051263</v>
      </c>
      <c r="C2853" s="1">
        <v>0.66818840150025438</v>
      </c>
      <c r="D2853" s="1">
        <v>-0.10848735613158501</v>
      </c>
      <c r="E2853" s="1">
        <v>0.91352272840863757</v>
      </c>
      <c r="F2853" s="1">
        <v>0.73803184345569461</v>
      </c>
      <c r="G2853" s="1">
        <v>0.16659979469052094</v>
      </c>
      <c r="H2853" s="1">
        <v>0.32908120574265115</v>
      </c>
      <c r="M2853" s="1">
        <v>0.52002892947952661</v>
      </c>
      <c r="N2853" s="1">
        <f t="shared" si="88"/>
        <v>0.36868193060870907</v>
      </c>
      <c r="O2853" s="1">
        <f t="shared" si="89"/>
        <v>0.13934867161054521</v>
      </c>
    </row>
    <row r="2854" spans="1:15">
      <c r="A2854" s="1">
        <v>160.40653137254901</v>
      </c>
      <c r="B2854" s="1">
        <v>0.936534993177493</v>
      </c>
      <c r="C2854" s="1">
        <v>0.66994331833774134</v>
      </c>
      <c r="D2854" s="1">
        <v>-9.9082474989394986E-2</v>
      </c>
      <c r="E2854" s="1">
        <v>0.91444781565258437</v>
      </c>
      <c r="F2854" s="1">
        <v>0.73933293264096722</v>
      </c>
      <c r="G2854" s="1">
        <v>0.16840339271170238</v>
      </c>
      <c r="H2854" s="1">
        <v>0.31819559141840914</v>
      </c>
      <c r="M2854" s="1">
        <v>0.52111079556421469</v>
      </c>
      <c r="N2854" s="1">
        <f t="shared" si="88"/>
        <v>0.36786645115946115</v>
      </c>
      <c r="O2854" s="1">
        <f t="shared" si="89"/>
        <v>0.13904044935026036</v>
      </c>
    </row>
    <row r="2855" spans="1:15">
      <c r="A2855" s="1">
        <v>160.50483529411767</v>
      </c>
      <c r="B2855" s="1">
        <v>0.93945951071845923</v>
      </c>
      <c r="C2855" s="1">
        <v>0.67206046882447112</v>
      </c>
      <c r="D2855" s="1">
        <v>-8.983172786543521E-2</v>
      </c>
      <c r="E2855" s="1">
        <v>0.91531534147488591</v>
      </c>
      <c r="F2855" s="1">
        <v>0.74012616820531674</v>
      </c>
      <c r="G2855" s="1">
        <v>0.16988632640582163</v>
      </c>
      <c r="H2855" s="1">
        <v>0.30706432371552711</v>
      </c>
      <c r="M2855" s="1">
        <v>0.52201148735414948</v>
      </c>
      <c r="N2855" s="1">
        <f t="shared" si="88"/>
        <v>0.36714847461006767</v>
      </c>
      <c r="O2855" s="1">
        <f t="shared" si="89"/>
        <v>0.13876907972213587</v>
      </c>
    </row>
    <row r="2856" spans="1:15">
      <c r="A2856" s="1">
        <v>160.60313921568627</v>
      </c>
      <c r="B2856" s="1">
        <v>0.94198479822312842</v>
      </c>
      <c r="C2856" s="1">
        <v>0.67457905440629262</v>
      </c>
      <c r="D2856" s="1">
        <v>-8.0653599441660298E-2</v>
      </c>
      <c r="E2856" s="1">
        <v>0.91594945746536605</v>
      </c>
      <c r="F2856" s="1">
        <v>0.74054412154455773</v>
      </c>
      <c r="G2856" s="1">
        <v>0.17097861465427852</v>
      </c>
      <c r="H2856" s="1">
        <v>0.2958140473866942</v>
      </c>
      <c r="M2856" s="1">
        <v>0.52274235631980814</v>
      </c>
      <c r="N2856" s="1">
        <f t="shared" si="88"/>
        <v>0.36648697269387503</v>
      </c>
      <c r="O2856" s="1">
        <f t="shared" si="89"/>
        <v>0.13851905549898752</v>
      </c>
    </row>
    <row r="2857" spans="1:15">
      <c r="A2857" s="1">
        <v>160.7014431372549</v>
      </c>
      <c r="B2857" s="1">
        <v>0.94409844183683189</v>
      </c>
      <c r="C2857" s="1">
        <v>0.6774763787996223</v>
      </c>
      <c r="D2857" s="1">
        <v>-7.1521945609826276E-2</v>
      </c>
      <c r="E2857" s="1">
        <v>0.91612824602411524</v>
      </c>
      <c r="F2857" s="1">
        <v>0.74057650429900512</v>
      </c>
      <c r="G2857" s="1">
        <v>0.17164674640718852</v>
      </c>
      <c r="H2857" s="1">
        <v>0.2844547819243804</v>
      </c>
      <c r="M2857" s="1">
        <v>0.52326559338304535</v>
      </c>
      <c r="N2857" s="1">
        <f t="shared" si="88"/>
        <v>0.36584246849453039</v>
      </c>
      <c r="O2857" s="1">
        <f t="shared" si="89"/>
        <v>0.13827545580893</v>
      </c>
    </row>
    <row r="2858" spans="1:15">
      <c r="A2858" s="1">
        <v>160.79974705882353</v>
      </c>
      <c r="B2858" s="1">
        <v>0.94575164470905038</v>
      </c>
      <c r="C2858" s="1">
        <v>0.68079963106868846</v>
      </c>
      <c r="D2858" s="1">
        <v>-6.2462362657425496E-2</v>
      </c>
      <c r="E2858" s="1">
        <v>0.91593391273383795</v>
      </c>
      <c r="F2858" s="1">
        <v>0.74022737538389283</v>
      </c>
      <c r="G2858" s="1">
        <v>0.17182062635562584</v>
      </c>
      <c r="H2858" s="1">
        <v>0.27318870426872222</v>
      </c>
      <c r="M2858" s="1">
        <v>0.52360850455177033</v>
      </c>
      <c r="N2858" s="1">
        <f t="shared" si="88"/>
        <v>0.36522022537371734</v>
      </c>
      <c r="O2858" s="1">
        <f t="shared" si="89"/>
        <v>0.13804027001568828</v>
      </c>
    </row>
    <row r="2859" spans="1:15">
      <c r="A2859" s="1">
        <v>160.89805294117647</v>
      </c>
      <c r="B2859" s="1">
        <v>0.94697860600947681</v>
      </c>
      <c r="C2859" s="1">
        <v>0.68459622020069266</v>
      </c>
      <c r="D2859" s="1">
        <v>-5.3572099337436362E-2</v>
      </c>
      <c r="E2859" s="1">
        <v>0.91533290560004843</v>
      </c>
      <c r="F2859" s="1">
        <v>0.73952818046131485</v>
      </c>
      <c r="G2859" s="1">
        <v>0.17133954757150152</v>
      </c>
      <c r="H2859" s="1">
        <v>0.26227305876923601</v>
      </c>
      <c r="M2859" s="1">
        <v>0.52378234561069048</v>
      </c>
      <c r="N2859" s="1">
        <f t="shared" si="88"/>
        <v>0.36464375402672461</v>
      </c>
      <c r="O2859" s="1">
        <f t="shared" si="89"/>
        <v>0.13782238432681723</v>
      </c>
    </row>
    <row r="2860" spans="1:15">
      <c r="A2860" s="1">
        <v>160.9963568627451</v>
      </c>
      <c r="B2860" s="1">
        <v>0.94778843814647917</v>
      </c>
      <c r="C2860" s="1">
        <v>0.6888445304273183</v>
      </c>
      <c r="D2860" s="1">
        <v>-4.4787099627176995E-2</v>
      </c>
      <c r="E2860" s="1">
        <v>0.91428395010995933</v>
      </c>
      <c r="F2860" s="1">
        <v>0.73855228209531787</v>
      </c>
      <c r="G2860" s="1">
        <v>0.17032980996446875</v>
      </c>
      <c r="H2860" s="1">
        <v>0.25170973373818356</v>
      </c>
      <c r="M2860" s="1">
        <v>0.52381737783636428</v>
      </c>
      <c r="N2860" s="1">
        <f t="shared" si="88"/>
        <v>0.36407764608492738</v>
      </c>
      <c r="O2860" s="1">
        <f t="shared" si="89"/>
        <v>0.13760841563692952</v>
      </c>
    </row>
    <row r="2861" spans="1:15">
      <c r="A2861" s="1">
        <v>161.09466078431373</v>
      </c>
      <c r="B2861" s="1">
        <v>0.94819865171932127</v>
      </c>
      <c r="C2861" s="1">
        <v>0.69353652032988378</v>
      </c>
      <c r="D2861" s="1">
        <v>-3.6184187237437014E-2</v>
      </c>
      <c r="E2861" s="1">
        <v>0.9128243521482865</v>
      </c>
      <c r="F2861" s="1">
        <v>0.73732702744542467</v>
      </c>
      <c r="G2861" s="1">
        <v>0.16885723081493334</v>
      </c>
      <c r="H2861" s="1">
        <v>0.24157360953806994</v>
      </c>
      <c r="M2861" s="1">
        <v>0.52373331496549747</v>
      </c>
      <c r="N2861" s="1">
        <f t="shared" si="88"/>
        <v>0.36352968116718326</v>
      </c>
      <c r="O2861" s="1">
        <f t="shared" si="89"/>
        <v>0.1374013043655668</v>
      </c>
    </row>
    <row r="2862" spans="1:15">
      <c r="A2862" s="1">
        <v>161.19296470588236</v>
      </c>
      <c r="B2862" s="1">
        <v>0.94819246646133559</v>
      </c>
      <c r="C2862" s="1">
        <v>0.69857650319180853</v>
      </c>
      <c r="D2862" s="1">
        <v>-2.7667166984593469E-2</v>
      </c>
      <c r="E2862" s="1">
        <v>0.91090949362266382</v>
      </c>
      <c r="F2862" s="1">
        <v>0.73597971204642587</v>
      </c>
      <c r="G2862" s="1">
        <v>0.16690359529973411</v>
      </c>
      <c r="H2862" s="1">
        <v>0.23198978564487693</v>
      </c>
      <c r="M2862" s="1">
        <v>0.5235549127546073</v>
      </c>
      <c r="N2862" s="1">
        <f t="shared" si="88"/>
        <v>0.36295880179272194</v>
      </c>
      <c r="O2862" s="1">
        <f t="shared" si="89"/>
        <v>0.13718553224364671</v>
      </c>
    </row>
    <row r="2863" spans="1:15">
      <c r="A2863" s="1">
        <v>161.29126862745099</v>
      </c>
      <c r="B2863" s="1">
        <v>0.94784758425224458</v>
      </c>
      <c r="C2863" s="1">
        <v>0.7039007274753768</v>
      </c>
      <c r="D2863" s="1">
        <v>-1.9087253752266192E-2</v>
      </c>
      <c r="E2863" s="1">
        <v>0.90853828407583681</v>
      </c>
      <c r="F2863" s="1">
        <v>0.7345234537689409</v>
      </c>
      <c r="G2863" s="1">
        <v>0.16450031318768468</v>
      </c>
      <c r="H2863" s="1">
        <v>0.22295399710893268</v>
      </c>
      <c r="M2863" s="1">
        <v>0.52331101515953582</v>
      </c>
      <c r="N2863" s="1">
        <f t="shared" si="88"/>
        <v>0.36233568214564971</v>
      </c>
      <c r="O2863" s="1">
        <f t="shared" si="89"/>
        <v>0.13695001515461935</v>
      </c>
    </row>
    <row r="2864" spans="1:15">
      <c r="A2864" s="1">
        <v>161.38957254901959</v>
      </c>
      <c r="B2864" s="1">
        <v>0.94710138403572874</v>
      </c>
      <c r="C2864" s="1">
        <v>0.70943846450968318</v>
      </c>
      <c r="D2864" s="1">
        <v>-1.0549780559793344E-2</v>
      </c>
      <c r="E2864" s="1">
        <v>0.90563631140054335</v>
      </c>
      <c r="F2864" s="1">
        <v>0.73295371610574245</v>
      </c>
      <c r="G2864" s="1">
        <v>0.16188110081842275</v>
      </c>
      <c r="H2864" s="1">
        <v>0.21442491831673721</v>
      </c>
      <c r="M2864" s="1">
        <v>0.52298373066100923</v>
      </c>
      <c r="N2864" s="1">
        <f t="shared" si="88"/>
        <v>0.36162593174302649</v>
      </c>
      <c r="O2864" s="1">
        <f t="shared" si="89"/>
        <v>0.13668175471772379</v>
      </c>
    </row>
    <row r="2865" spans="1:15">
      <c r="A2865" s="1">
        <v>161.48787647058825</v>
      </c>
      <c r="B2865" s="1">
        <v>0.94596970129894387</v>
      </c>
      <c r="C2865" s="1">
        <v>0.71511257097612835</v>
      </c>
      <c r="D2865" s="1">
        <v>-2.1162906764065417E-3</v>
      </c>
      <c r="E2865" s="1">
        <v>0.90209858493455486</v>
      </c>
      <c r="F2865" s="1">
        <v>0.73107990580862314</v>
      </c>
      <c r="G2865" s="1">
        <v>0.1591416192167624</v>
      </c>
      <c r="H2865" s="1">
        <v>0.2063687022950064</v>
      </c>
      <c r="M2865" s="1">
        <v>0.52252211340765897</v>
      </c>
      <c r="N2865" s="1">
        <f t="shared" si="88"/>
        <v>0.36079622513503057</v>
      </c>
      <c r="O2865" s="1">
        <f t="shared" si="89"/>
        <v>0.13636815509688033</v>
      </c>
    </row>
    <row r="2866" spans="1:15">
      <c r="A2866" s="1">
        <v>161.58618039215685</v>
      </c>
      <c r="B2866" s="1">
        <v>0.94448433078207628</v>
      </c>
      <c r="C2866" s="1">
        <v>0.72094361741894863</v>
      </c>
      <c r="D2866" s="1">
        <v>6.217352628307438E-3</v>
      </c>
      <c r="E2866" s="1">
        <v>0.89785939488005517</v>
      </c>
      <c r="F2866" s="1">
        <v>0.72887772681372265</v>
      </c>
      <c r="G2866" s="1">
        <v>0.15628856676751895</v>
      </c>
      <c r="H2866" s="1">
        <v>0.19893246944503512</v>
      </c>
      <c r="M2866" s="1">
        <v>0.52194335124795199</v>
      </c>
      <c r="N2866" s="1">
        <f t="shared" si="88"/>
        <v>0.35981928992230705</v>
      </c>
      <c r="O2866" s="1">
        <f t="shared" si="89"/>
        <v>0.13599890829403913</v>
      </c>
    </row>
    <row r="2867" spans="1:15">
      <c r="A2867" s="1">
        <v>161.68448431372548</v>
      </c>
      <c r="B2867" s="1">
        <v>0.94260722904110228</v>
      </c>
      <c r="C2867" s="1">
        <v>0.7268547480204125</v>
      </c>
      <c r="D2867" s="1">
        <v>1.4311772517902208E-2</v>
      </c>
      <c r="E2867" s="1">
        <v>0.89299305307004362</v>
      </c>
      <c r="F2867" s="1">
        <v>0.72620425482227524</v>
      </c>
      <c r="G2867" s="1">
        <v>0.15330466680755012</v>
      </c>
      <c r="H2867" s="1">
        <v>0.19228552346694669</v>
      </c>
      <c r="M2867" s="1">
        <v>0.52122303539231896</v>
      </c>
      <c r="N2867" s="1">
        <f t="shared" si="88"/>
        <v>0.35868850939044078</v>
      </c>
      <c r="O2867" s="1">
        <f t="shared" si="89"/>
        <v>0.1355715134262232</v>
      </c>
    </row>
    <row r="2868" spans="1:15">
      <c r="A2868" s="1">
        <v>161.78278823529413</v>
      </c>
      <c r="B2868" s="1">
        <v>0.94042901837412907</v>
      </c>
      <c r="C2868" s="1">
        <v>0.73273852273474083</v>
      </c>
      <c r="D2868" s="1">
        <v>2.2143827948516118E-2</v>
      </c>
      <c r="E2868" s="1">
        <v>0.88749551468919263</v>
      </c>
      <c r="F2868" s="1">
        <v>0.72300637044609195</v>
      </c>
      <c r="G2868" s="1">
        <v>0.15040333340091652</v>
      </c>
      <c r="H2868" s="1">
        <v>0.18644006372180139</v>
      </c>
      <c r="M2868" s="1">
        <v>0.52037952161648404</v>
      </c>
      <c r="N2868" s="1">
        <f t="shared" si="88"/>
        <v>0.35737264767606158</v>
      </c>
      <c r="O2868" s="1">
        <f t="shared" si="89"/>
        <v>0.13507416444679485</v>
      </c>
    </row>
    <row r="2869" spans="1:15">
      <c r="A2869" s="1">
        <v>161.88109215686274</v>
      </c>
      <c r="B2869" s="1">
        <v>0.93805278306926998</v>
      </c>
      <c r="C2869" s="1">
        <v>0.73856496170420005</v>
      </c>
      <c r="D2869" s="1">
        <v>2.9732846082103997E-2</v>
      </c>
      <c r="E2869" s="1">
        <v>0.88135239515364427</v>
      </c>
      <c r="F2869" s="1">
        <v>0.71932138281693525</v>
      </c>
      <c r="G2869" s="1">
        <v>0.14767863335925718</v>
      </c>
      <c r="H2869" s="1">
        <v>0.18138466963344815</v>
      </c>
      <c r="M2869" s="1">
        <v>0.51944109597412269</v>
      </c>
      <c r="N2869" s="1">
        <f t="shared" ref="N2869:N2932" si="90">_xlfn.STDEV.P(B2869:H2869)</f>
        <v>0.35586646304865399</v>
      </c>
      <c r="O2869" s="1">
        <f t="shared" ref="O2869:O2932" si="91">N2869/SQRT(7)</f>
        <v>0.13450488016784212</v>
      </c>
    </row>
    <row r="2870" spans="1:15">
      <c r="A2870" s="1">
        <v>161.97939607843136</v>
      </c>
      <c r="B2870" s="1">
        <v>0.93554219845390063</v>
      </c>
      <c r="C2870" s="1">
        <v>0.7443597682260904</v>
      </c>
      <c r="D2870" s="1">
        <v>3.720007327717445E-2</v>
      </c>
      <c r="E2870" s="1">
        <v>0.87454504387869714</v>
      </c>
      <c r="F2870" s="1">
        <v>0.71505241812365905</v>
      </c>
      <c r="G2870" s="1">
        <v>0.14513769075396357</v>
      </c>
      <c r="H2870" s="1">
        <v>0.17688605344491826</v>
      </c>
      <c r="M2870" s="1">
        <v>0.51838903516548618</v>
      </c>
      <c r="N2870" s="1">
        <f t="shared" si="90"/>
        <v>0.35417646776970091</v>
      </c>
      <c r="O2870" s="1">
        <f t="shared" si="91"/>
        <v>0.13386612199284456</v>
      </c>
    </row>
    <row r="2871" spans="1:15">
      <c r="A2871" s="1">
        <v>162.07769999999999</v>
      </c>
      <c r="B2871" s="1">
        <v>0.93299946420200852</v>
      </c>
      <c r="C2871" s="1">
        <v>0.75013128564068376</v>
      </c>
      <c r="D2871" s="1">
        <v>4.4680710649184233E-2</v>
      </c>
      <c r="E2871" s="1">
        <v>0.86717662546398233</v>
      </c>
      <c r="F2871" s="1">
        <v>0.71029607634256131</v>
      </c>
      <c r="G2871" s="1">
        <v>0.14286201707182067</v>
      </c>
      <c r="H2871" s="1">
        <v>0.17288192827485366</v>
      </c>
      <c r="M2871" s="1">
        <v>0.51728972966358489</v>
      </c>
      <c r="N2871" s="1">
        <f t="shared" si="90"/>
        <v>0.35231361714061393</v>
      </c>
      <c r="O2871" s="1">
        <f t="shared" si="91"/>
        <v>0.13316203063652679</v>
      </c>
    </row>
    <row r="2872" spans="1:15">
      <c r="A2872" s="1">
        <v>162.17600392156862</v>
      </c>
      <c r="B2872" s="1">
        <v>0.9304629956606788</v>
      </c>
      <c r="C2872" s="1">
        <v>0.75579915740990611</v>
      </c>
      <c r="D2872" s="1">
        <v>5.2253412434184222E-2</v>
      </c>
      <c r="E2872" s="1">
        <v>0.85924231502362314</v>
      </c>
      <c r="F2872" s="1">
        <v>0.70510345446442013</v>
      </c>
      <c r="G2872" s="1">
        <v>0.14068798387672671</v>
      </c>
      <c r="H2872" s="1">
        <v>0.16942169713905764</v>
      </c>
      <c r="M2872" s="1">
        <v>0.51613871657265664</v>
      </c>
      <c r="N2872" s="1">
        <f t="shared" si="90"/>
        <v>0.3502845794540474</v>
      </c>
      <c r="O2872" s="1">
        <f t="shared" si="91"/>
        <v>0.13239512647660781</v>
      </c>
    </row>
    <row r="2873" spans="1:15">
      <c r="A2873" s="1">
        <v>162.27430784313725</v>
      </c>
      <c r="B2873" s="1">
        <v>0.92794130477856318</v>
      </c>
      <c r="C2873" s="1">
        <v>0.76138976340254005</v>
      </c>
      <c r="D2873" s="1">
        <v>5.9957759487939806E-2</v>
      </c>
      <c r="E2873" s="1">
        <v>0.85069824534969429</v>
      </c>
      <c r="F2873" s="1">
        <v>0.69944854416904312</v>
      </c>
      <c r="G2873" s="1">
        <v>0.13862592215844285</v>
      </c>
      <c r="H2873" s="1">
        <v>0.16633147782591895</v>
      </c>
      <c r="M2873" s="1">
        <v>0.51491328816744886</v>
      </c>
      <c r="N2873" s="1">
        <f t="shared" si="90"/>
        <v>0.34810375853072223</v>
      </c>
      <c r="O2873" s="1">
        <f t="shared" si="91"/>
        <v>0.1315708536455957</v>
      </c>
    </row>
    <row r="2874" spans="1:15">
      <c r="A2874" s="1">
        <v>162.37261176470588</v>
      </c>
      <c r="B2874" s="1">
        <v>0.92547699970923913</v>
      </c>
      <c r="C2874" s="1">
        <v>0.76687129899533579</v>
      </c>
      <c r="D2874" s="1">
        <v>6.7763858916992076E-2</v>
      </c>
      <c r="E2874" s="1">
        <v>0.84156300688472707</v>
      </c>
      <c r="F2874" s="1">
        <v>0.69336944070797668</v>
      </c>
      <c r="G2874" s="1">
        <v>0.13687476600873563</v>
      </c>
      <c r="H2874" s="1">
        <v>0.16362239261510925</v>
      </c>
      <c r="M2874" s="1">
        <v>0.51364882340544504</v>
      </c>
      <c r="N2874" s="1">
        <f t="shared" si="90"/>
        <v>0.34575835390960119</v>
      </c>
      <c r="O2874" s="1">
        <f t="shared" si="91"/>
        <v>0.13068437402398028</v>
      </c>
    </row>
    <row r="2875" spans="1:15">
      <c r="A2875" s="1">
        <v>162.47091568627451</v>
      </c>
      <c r="B2875" s="1">
        <v>0.92310133613070899</v>
      </c>
      <c r="C2875" s="1">
        <v>0.77212698150092218</v>
      </c>
      <c r="D2875" s="1">
        <v>7.5717642002672947E-2</v>
      </c>
      <c r="E2875" s="1">
        <v>0.83176953255856922</v>
      </c>
      <c r="F2875" s="1">
        <v>0.68691348240429961</v>
      </c>
      <c r="G2875" s="1">
        <v>0.13542492240420581</v>
      </c>
      <c r="H2875" s="1">
        <v>0.1612094220166379</v>
      </c>
      <c r="M2875" s="1">
        <v>0.512323331288288</v>
      </c>
      <c r="N2875" s="1">
        <f t="shared" si="90"/>
        <v>0.34324543865844415</v>
      </c>
      <c r="O2875" s="1">
        <f t="shared" si="91"/>
        <v>0.12973458133535987</v>
      </c>
    </row>
    <row r="2876" spans="1:15">
      <c r="A2876" s="1">
        <v>162.56921960784317</v>
      </c>
      <c r="B2876" s="1">
        <v>0.92086585353898054</v>
      </c>
      <c r="C2876" s="1">
        <v>0.77703880644591017</v>
      </c>
      <c r="D2876" s="1">
        <v>8.3939330608217025E-2</v>
      </c>
      <c r="E2876" s="1">
        <v>0.8213100736943838</v>
      </c>
      <c r="F2876" s="1">
        <v>0.68011897072751182</v>
      </c>
      <c r="G2876" s="1">
        <v>0.13412508673937032</v>
      </c>
      <c r="H2876" s="1">
        <v>0.15898558604242141</v>
      </c>
      <c r="M2876" s="1">
        <v>0.51091195825668489</v>
      </c>
      <c r="N2876" s="1">
        <f t="shared" si="90"/>
        <v>0.34058559685374895</v>
      </c>
      <c r="O2876" s="1">
        <f t="shared" si="91"/>
        <v>0.12872925562936033</v>
      </c>
    </row>
    <row r="2877" spans="1:15">
      <c r="A2877" s="1">
        <v>162.66752352941177</v>
      </c>
      <c r="B2877" s="1">
        <v>0.91878854843626034</v>
      </c>
      <c r="C2877" s="1">
        <v>0.78159044680804846</v>
      </c>
      <c r="D2877" s="1">
        <v>9.2463419156240567E-2</v>
      </c>
      <c r="E2877" s="1">
        <v>0.81037614563365823</v>
      </c>
      <c r="F2877" s="1">
        <v>0.67295429869565393</v>
      </c>
      <c r="G2877" s="1">
        <v>0.13303731276698536</v>
      </c>
      <c r="H2877" s="1">
        <v>0.15687878060541102</v>
      </c>
      <c r="M2877" s="1">
        <v>0.50944127887175106</v>
      </c>
      <c r="N2877" s="1">
        <f t="shared" si="90"/>
        <v>0.33780371620416438</v>
      </c>
      <c r="O2877" s="1">
        <f t="shared" si="91"/>
        <v>0.12767780357566555</v>
      </c>
    </row>
    <row r="2878" spans="1:15">
      <c r="A2878" s="1">
        <v>162.76582745098037</v>
      </c>
      <c r="B2878" s="1">
        <v>0.91680503490951704</v>
      </c>
      <c r="C2878" s="1">
        <v>0.78576376759682287</v>
      </c>
      <c r="D2878" s="1">
        <v>0.10125036709440535</v>
      </c>
      <c r="E2878" s="1">
        <v>0.79942642520115981</v>
      </c>
      <c r="F2878" s="1">
        <v>0.66545789008930711</v>
      </c>
      <c r="G2878" s="1">
        <v>0.13222048484769941</v>
      </c>
      <c r="H2878" s="1">
        <v>0.15485747385606752</v>
      </c>
      <c r="M2878" s="1">
        <v>0.50796877765642545</v>
      </c>
      <c r="N2878" s="1">
        <f t="shared" si="90"/>
        <v>0.33495453005664294</v>
      </c>
      <c r="O2878" s="1">
        <f t="shared" si="91"/>
        <v>0.12660091243491239</v>
      </c>
    </row>
    <row r="2879" spans="1:15">
      <c r="A2879" s="1">
        <v>162.86413137254902</v>
      </c>
      <c r="B2879" s="1">
        <v>0.91492163264731363</v>
      </c>
      <c r="C2879" s="1">
        <v>0.78951977369123494</v>
      </c>
      <c r="D2879" s="1">
        <v>0.11028541319679752</v>
      </c>
      <c r="E2879" s="1">
        <v>0.7884172963376741</v>
      </c>
      <c r="F2879" s="1">
        <v>0.65764715188896616</v>
      </c>
      <c r="G2879" s="1">
        <v>0.13171688197710713</v>
      </c>
      <c r="H2879" s="1">
        <v>0.15264608454183684</v>
      </c>
      <c r="M2879" s="1">
        <v>0.50645060489727556</v>
      </c>
      <c r="N2879" s="1">
        <f t="shared" si="90"/>
        <v>0.33206974451795923</v>
      </c>
      <c r="O2879" s="1">
        <f t="shared" si="91"/>
        <v>0.12551056598903917</v>
      </c>
    </row>
    <row r="2880" spans="1:15">
      <c r="A2880" s="1">
        <v>162.96243529411763</v>
      </c>
      <c r="B2880" s="1">
        <v>0.91303907780630811</v>
      </c>
      <c r="C2880" s="1">
        <v>0.79276529694271747</v>
      </c>
      <c r="D2880" s="1">
        <v>0.11958702974673874</v>
      </c>
      <c r="E2880" s="1">
        <v>0.77735493445373727</v>
      </c>
      <c r="F2880" s="1">
        <v>0.64958043044538438</v>
      </c>
      <c r="G2880" s="1">
        <v>0.13147842864912379</v>
      </c>
      <c r="H2880" s="1">
        <v>0.15006758165319137</v>
      </c>
      <c r="M2880" s="1">
        <v>0.50483896852817145</v>
      </c>
      <c r="N2880" s="1">
        <f t="shared" si="90"/>
        <v>0.32915993253607256</v>
      </c>
      <c r="O2880" s="1">
        <f t="shared" si="91"/>
        <v>0.12441076043674945</v>
      </c>
    </row>
    <row r="2881" spans="1:15">
      <c r="A2881" s="1">
        <v>163.06073921568628</v>
      </c>
      <c r="B2881" s="1">
        <v>0.91114391481900836</v>
      </c>
      <c r="C2881" s="1">
        <v>0.79550824500749628</v>
      </c>
      <c r="D2881" s="1">
        <v>0.12898658881523067</v>
      </c>
      <c r="E2881" s="1">
        <v>0.76631049464498624</v>
      </c>
      <c r="F2881" s="1">
        <v>0.64128448663432069</v>
      </c>
      <c r="G2881" s="1">
        <v>0.13151981530538626</v>
      </c>
      <c r="H2881" s="1">
        <v>0.14705065869062572</v>
      </c>
      <c r="M2881" s="1">
        <v>0.5031148862738648</v>
      </c>
      <c r="N2881" s="1">
        <f t="shared" si="90"/>
        <v>0.32627353664162895</v>
      </c>
      <c r="O2881" s="1">
        <f t="shared" si="91"/>
        <v>0.12331980533361007</v>
      </c>
    </row>
    <row r="2882" spans="1:15">
      <c r="A2882" s="1">
        <v>163.15904313725488</v>
      </c>
      <c r="B2882" s="1">
        <v>0.9091705056034588</v>
      </c>
      <c r="C2882" s="1">
        <v>0.79765519744527258</v>
      </c>
      <c r="D2882" s="1">
        <v>0.13855017943606249</v>
      </c>
      <c r="E2882" s="1">
        <v>0.75533186563580634</v>
      </c>
      <c r="F2882" s="1">
        <v>0.63294278221000533</v>
      </c>
      <c r="G2882" s="1">
        <v>0.13193811195056981</v>
      </c>
      <c r="H2882" s="1">
        <v>0.14348341371146289</v>
      </c>
      <c r="M2882" s="1">
        <v>0.50129600799894813</v>
      </c>
      <c r="N2882" s="1">
        <f t="shared" si="90"/>
        <v>0.32339606615565858</v>
      </c>
      <c r="O2882" s="1">
        <f t="shared" si="91"/>
        <v>0.12223222371778067</v>
      </c>
    </row>
    <row r="2883" spans="1:15">
      <c r="A2883" s="1">
        <v>163.25734705882354</v>
      </c>
      <c r="B2883" s="1">
        <v>0.90709357190527551</v>
      </c>
      <c r="C2883" s="1">
        <v>0.79925536805199027</v>
      </c>
      <c r="D2883" s="1">
        <v>0.14817086171910315</v>
      </c>
      <c r="E2883" s="1">
        <v>0.74445971820368784</v>
      </c>
      <c r="F2883" s="1">
        <v>0.62454144003118117</v>
      </c>
      <c r="G2883" s="1">
        <v>0.13282423936848717</v>
      </c>
      <c r="H2883" s="1">
        <v>0.13919192645713571</v>
      </c>
      <c r="M2883" s="1">
        <v>0.4993624465338371</v>
      </c>
      <c r="N2883" s="1">
        <f t="shared" si="90"/>
        <v>0.32056456404630007</v>
      </c>
      <c r="O2883" s="1">
        <f t="shared" si="91"/>
        <v>0.12116201651519247</v>
      </c>
    </row>
    <row r="2884" spans="1:15">
      <c r="A2884" s="1">
        <v>163.35565294117649</v>
      </c>
      <c r="B2884" s="1">
        <v>0.90491425647837787</v>
      </c>
      <c r="C2884" s="1">
        <v>0.80044775262113721</v>
      </c>
      <c r="D2884" s="1">
        <v>0.15764804586712175</v>
      </c>
      <c r="E2884" s="1">
        <v>0.73375183345689521</v>
      </c>
      <c r="F2884" s="1">
        <v>0.61610723931921718</v>
      </c>
      <c r="G2884" s="1">
        <v>0.1342546109351247</v>
      </c>
      <c r="H2884" s="1">
        <v>0.13425265130928288</v>
      </c>
      <c r="M2884" s="1">
        <v>0.49733948428387936</v>
      </c>
      <c r="N2884" s="1">
        <f t="shared" si="90"/>
        <v>0.31781426350471159</v>
      </c>
      <c r="O2884" s="1">
        <f t="shared" si="91"/>
        <v>0.120122500620374</v>
      </c>
    </row>
    <row r="2885" spans="1:15">
      <c r="A2885" s="1">
        <v>163.45395686274509</v>
      </c>
      <c r="B2885" s="1">
        <v>0.90270076920689479</v>
      </c>
      <c r="C2885" s="1">
        <v>0.80129042037570031</v>
      </c>
      <c r="D2885" s="1">
        <v>0.16705413197575683</v>
      </c>
      <c r="E2885" s="1">
        <v>0.72332259425965273</v>
      </c>
      <c r="F2885" s="1">
        <v>0.60767749327827558</v>
      </c>
      <c r="G2885" s="1">
        <v>0.1360821824585399</v>
      </c>
      <c r="H2885" s="1">
        <v>0.12886170676734537</v>
      </c>
      <c r="M2885" s="1">
        <v>0.49528418547459491</v>
      </c>
      <c r="N2885" s="1">
        <f t="shared" si="90"/>
        <v>0.31516171357195655</v>
      </c>
      <c r="O2885" s="1">
        <f t="shared" si="91"/>
        <v>0.11911993098290957</v>
      </c>
    </row>
    <row r="2886" spans="1:15">
      <c r="A2886" s="1">
        <v>163.55226078431375</v>
      </c>
      <c r="B2886" s="1">
        <v>0.90045833442022483</v>
      </c>
      <c r="C2886" s="1">
        <v>0.80182838457883987</v>
      </c>
      <c r="D2886" s="1">
        <v>0.17644273070269065</v>
      </c>
      <c r="E2886" s="1">
        <v>0.71321571381955062</v>
      </c>
      <c r="F2886" s="1">
        <v>0.59944691957632656</v>
      </c>
      <c r="G2886" s="1">
        <v>0.13822432346155611</v>
      </c>
      <c r="H2886" s="1">
        <v>0.12305234400194358</v>
      </c>
      <c r="M2886" s="1">
        <v>0.49323839293730437</v>
      </c>
      <c r="N2886" s="1">
        <f t="shared" si="90"/>
        <v>0.31262901987563713</v>
      </c>
      <c r="O2886" s="1">
        <f t="shared" si="91"/>
        <v>0.11816266274468641</v>
      </c>
    </row>
    <row r="2887" spans="1:15">
      <c r="A2887" s="1">
        <v>163.65056470588235</v>
      </c>
      <c r="B2887" s="1">
        <v>0.8981536934033193</v>
      </c>
      <c r="C2887" s="1">
        <v>0.80202003477852324</v>
      </c>
      <c r="D2887" s="1">
        <v>0.18573921834610138</v>
      </c>
      <c r="E2887" s="1">
        <v>0.70348387120637312</v>
      </c>
      <c r="F2887" s="1">
        <v>0.59156404299913257</v>
      </c>
      <c r="G2887" s="1">
        <v>0.14066212053951002</v>
      </c>
      <c r="H2887" s="1">
        <v>0.11677105753371921</v>
      </c>
      <c r="M2887" s="1">
        <v>0.49119914840095386</v>
      </c>
      <c r="N2887" s="1">
        <f t="shared" si="90"/>
        <v>0.31023905821903347</v>
      </c>
      <c r="O2887" s="1">
        <f t="shared" si="91"/>
        <v>0.11725934214663594</v>
      </c>
    </row>
    <row r="2888" spans="1:15">
      <c r="A2888" s="1">
        <v>163.74886862745095</v>
      </c>
      <c r="B2888" s="1">
        <v>0.89579899173103961</v>
      </c>
      <c r="C2888" s="1">
        <v>0.80195853819464147</v>
      </c>
      <c r="D2888" s="1">
        <v>0.19502444355555451</v>
      </c>
      <c r="E2888" s="1">
        <v>0.69409899755185078</v>
      </c>
      <c r="F2888" s="1">
        <v>0.58410487602333028</v>
      </c>
      <c r="G2888" s="1">
        <v>0.14345423706748814</v>
      </c>
      <c r="H2888" s="1">
        <v>0.110055203885622</v>
      </c>
      <c r="M2888" s="1">
        <v>0.48921361257278928</v>
      </c>
      <c r="N2888" s="1">
        <f t="shared" si="90"/>
        <v>0.30797990279974574</v>
      </c>
      <c r="O2888" s="1">
        <f t="shared" si="91"/>
        <v>0.11640546165913893</v>
      </c>
    </row>
    <row r="2889" spans="1:15">
      <c r="A2889" s="1">
        <v>163.8471725490196</v>
      </c>
      <c r="B2889" s="1">
        <v>0.89341137015007999</v>
      </c>
      <c r="C2889" s="1">
        <v>0.80168211937056866</v>
      </c>
      <c r="D2889" s="1">
        <v>0.2043126709958164</v>
      </c>
      <c r="E2889" s="1">
        <v>0.68512786094314893</v>
      </c>
      <c r="F2889" s="1">
        <v>0.57719034597153152</v>
      </c>
      <c r="G2889" s="1">
        <v>0.14643175311774173</v>
      </c>
      <c r="H2889" s="1">
        <v>0.103033716317769</v>
      </c>
      <c r="M2889" s="1">
        <v>0.48731283383809376</v>
      </c>
      <c r="N2889" s="1">
        <f t="shared" si="90"/>
        <v>0.30587398538353211</v>
      </c>
      <c r="O2889" s="1">
        <f t="shared" si="91"/>
        <v>0.11560949969271878</v>
      </c>
    </row>
    <row r="2890" spans="1:15">
      <c r="A2890" s="1">
        <v>163.9454764705882</v>
      </c>
      <c r="B2890" s="1">
        <v>0.89091456402724067</v>
      </c>
      <c r="C2890" s="1">
        <v>0.80117991078917317</v>
      </c>
      <c r="D2890" s="1">
        <v>0.21358679967562522</v>
      </c>
      <c r="E2890" s="1">
        <v>0.67664825477599988</v>
      </c>
      <c r="F2890" s="1">
        <v>0.57093608990782485</v>
      </c>
      <c r="G2890" s="1">
        <v>0.14943662625660142</v>
      </c>
      <c r="H2890" s="1">
        <v>9.5745231960036925E-2</v>
      </c>
      <c r="M2890" s="1">
        <v>0.4854924967703575</v>
      </c>
      <c r="N2890" s="1">
        <f t="shared" si="90"/>
        <v>0.3039351232610909</v>
      </c>
      <c r="O2890" s="1">
        <f t="shared" si="91"/>
        <v>0.11487667869237274</v>
      </c>
    </row>
    <row r="2891" spans="1:15">
      <c r="A2891" s="1">
        <v>164.04378039215686</v>
      </c>
      <c r="B2891" s="1">
        <v>0.88829341147896146</v>
      </c>
      <c r="C2891" s="1">
        <v>0.80042155273182281</v>
      </c>
      <c r="D2891" s="1">
        <v>0.22269105914855927</v>
      </c>
      <c r="E2891" s="1">
        <v>0.66867537672532884</v>
      </c>
      <c r="F2891" s="1">
        <v>0.56550714620177533</v>
      </c>
      <c r="G2891" s="1">
        <v>0.1526107118162392</v>
      </c>
      <c r="H2891" s="1">
        <v>8.8354037674177724E-2</v>
      </c>
      <c r="M2891" s="1">
        <v>0.48379332796812352</v>
      </c>
      <c r="N2891" s="1">
        <f t="shared" si="90"/>
        <v>0.30212599610389135</v>
      </c>
      <c r="O2891" s="1">
        <f t="shared" si="91"/>
        <v>0.11419289289979513</v>
      </c>
    </row>
    <row r="2892" spans="1:15">
      <c r="A2892" s="1">
        <v>164.14208431372546</v>
      </c>
      <c r="B2892" s="1">
        <v>0.88545964132753985</v>
      </c>
      <c r="C2892" s="1">
        <v>0.79940401019292417</v>
      </c>
      <c r="D2892" s="1">
        <v>0.23149587188854062</v>
      </c>
      <c r="E2892" s="1">
        <v>0.66117524441553799</v>
      </c>
      <c r="F2892" s="1">
        <v>0.56098422465028519</v>
      </c>
      <c r="G2892" s="1">
        <v>0.15584842943003091</v>
      </c>
      <c r="H2892" s="1">
        <v>8.093154132938693E-2</v>
      </c>
      <c r="M2892" s="1">
        <v>0.4821855661763208</v>
      </c>
      <c r="N2892" s="1">
        <f t="shared" si="90"/>
        <v>0.30044017624255254</v>
      </c>
      <c r="O2892" s="1">
        <f t="shared" si="91"/>
        <v>0.11355571288431572</v>
      </c>
    </row>
    <row r="2893" spans="1:15">
      <c r="A2893" s="1">
        <v>164.24038823529412</v>
      </c>
      <c r="B2893" s="1">
        <v>0.88243980907358266</v>
      </c>
      <c r="C2893" s="1">
        <v>0.79826382588038747</v>
      </c>
      <c r="D2893" s="1">
        <v>0.23991181152075966</v>
      </c>
      <c r="E2893" s="1">
        <v>0.6541312178270593</v>
      </c>
      <c r="F2893" s="1">
        <v>0.55732434754501781</v>
      </c>
      <c r="G2893" s="1">
        <v>0.15911937720486283</v>
      </c>
      <c r="H2893" s="1">
        <v>7.3412796582935036E-2</v>
      </c>
      <c r="M2893" s="1">
        <v>0.48065759794780066</v>
      </c>
      <c r="N2893" s="1">
        <f t="shared" si="90"/>
        <v>0.29891882266550523</v>
      </c>
      <c r="O2893" s="1">
        <f t="shared" si="91"/>
        <v>0.11298069528130633</v>
      </c>
    </row>
    <row r="2894" spans="1:15">
      <c r="A2894" s="1">
        <v>164.33869215686272</v>
      </c>
      <c r="B2894" s="1">
        <v>0.87929484754372611</v>
      </c>
      <c r="C2894" s="1">
        <v>0.79696943294863876</v>
      </c>
      <c r="D2894" s="1">
        <v>0.24785632367886223</v>
      </c>
      <c r="E2894" s="1">
        <v>0.64760230317121992</v>
      </c>
      <c r="F2894" s="1">
        <v>0.55457436631161539</v>
      </c>
      <c r="G2894" s="1">
        <v>0.16246592392692391</v>
      </c>
      <c r="H2894" s="1">
        <v>6.5979196374817473E-2</v>
      </c>
      <c r="M2894" s="1">
        <v>0.47924891342225762</v>
      </c>
      <c r="N2894" s="1">
        <f t="shared" si="90"/>
        <v>0.29753408392470942</v>
      </c>
      <c r="O2894" s="1">
        <f t="shared" si="91"/>
        <v>0.11245731323288598</v>
      </c>
    </row>
    <row r="2895" spans="1:15">
      <c r="A2895" s="1">
        <v>164.43699607843132</v>
      </c>
      <c r="B2895" s="1">
        <v>0.87606778227076532</v>
      </c>
      <c r="C2895" s="1">
        <v>0.79555261525513776</v>
      </c>
      <c r="D2895" s="1">
        <v>0.25536040344253086</v>
      </c>
      <c r="E2895" s="1">
        <v>0.64161395185279213</v>
      </c>
      <c r="F2895" s="1">
        <v>0.55277771646710172</v>
      </c>
      <c r="G2895" s="1">
        <v>0.16579109480321899</v>
      </c>
      <c r="H2895" s="1">
        <v>5.8775384799688142E-2</v>
      </c>
      <c r="M2895" s="1">
        <v>0.47799127841303352</v>
      </c>
      <c r="N2895" s="1">
        <f t="shared" si="90"/>
        <v>0.29627470909736459</v>
      </c>
      <c r="O2895" s="1">
        <f t="shared" si="91"/>
        <v>0.1119813142899475</v>
      </c>
    </row>
    <row r="2896" spans="1:15">
      <c r="A2896" s="1">
        <v>164.53529999999998</v>
      </c>
      <c r="B2896" s="1">
        <v>0.8727978781113338</v>
      </c>
      <c r="C2896" s="1">
        <v>0.79403014323861698</v>
      </c>
      <c r="D2896" s="1">
        <v>0.26237338675910404</v>
      </c>
      <c r="E2896" s="1">
        <v>0.63627083831071052</v>
      </c>
      <c r="F2896" s="1">
        <v>0.55187493151757305</v>
      </c>
      <c r="G2896" s="1">
        <v>0.16904501781735731</v>
      </c>
      <c r="H2896" s="1">
        <v>5.1970196516594333E-2</v>
      </c>
      <c r="M2896" s="1">
        <v>0.47690891318161277</v>
      </c>
      <c r="N2896" s="1">
        <f t="shared" si="90"/>
        <v>0.29512434601588866</v>
      </c>
      <c r="O2896" s="1">
        <f t="shared" si="91"/>
        <v>0.11154651791408818</v>
      </c>
    </row>
    <row r="2897" spans="1:15">
      <c r="A2897" s="1">
        <v>164.63360392156864</v>
      </c>
      <c r="B2897" s="1">
        <v>0.86945629773149413</v>
      </c>
      <c r="C2897" s="1">
        <v>0.79244922615231406</v>
      </c>
      <c r="D2897" s="1">
        <v>0.26878933998057197</v>
      </c>
      <c r="E2897" s="1">
        <v>0.63168723022275886</v>
      </c>
      <c r="F2897" s="1">
        <v>0.55183473370391134</v>
      </c>
      <c r="G2897" s="1">
        <v>0.1723084188879358</v>
      </c>
      <c r="H2897" s="1">
        <v>4.5727858609232112E-2</v>
      </c>
      <c r="M2897" s="1">
        <v>0.47603615789831688</v>
      </c>
      <c r="N2897" s="1">
        <f t="shared" si="90"/>
        <v>0.29404478085018276</v>
      </c>
      <c r="O2897" s="1">
        <f t="shared" si="91"/>
        <v>0.11113848063515304</v>
      </c>
    </row>
    <row r="2898" spans="1:15">
      <c r="A2898" s="1">
        <v>164.73190784313724</v>
      </c>
      <c r="B2898" s="1">
        <v>0.86608377534303316</v>
      </c>
      <c r="C2898" s="1">
        <v>0.79076013763034658</v>
      </c>
      <c r="D2898" s="1">
        <v>0.2745282291291426</v>
      </c>
      <c r="E2898" s="1">
        <v>0.62776823927557546</v>
      </c>
      <c r="F2898" s="1">
        <v>0.55259880240240522</v>
      </c>
      <c r="G2898" s="1">
        <v>0.1755844797305017</v>
      </c>
      <c r="H2898" s="1">
        <v>4.0115740927263693E-2</v>
      </c>
      <c r="M2898" s="1">
        <v>0.475348486348324</v>
      </c>
      <c r="N2898" s="1">
        <f t="shared" si="90"/>
        <v>0.29300725156872154</v>
      </c>
      <c r="O2898" s="1">
        <f t="shared" si="91"/>
        <v>0.1107463314270539</v>
      </c>
    </row>
    <row r="2899" spans="1:15">
      <c r="A2899" s="1">
        <v>164.83021176470589</v>
      </c>
      <c r="B2899" s="1">
        <v>0.86284960883249973</v>
      </c>
      <c r="C2899" s="1">
        <v>0.78896424046329716</v>
      </c>
      <c r="D2899" s="1">
        <v>0.27957847659123286</v>
      </c>
      <c r="E2899" s="1">
        <v>0.62428769764904224</v>
      </c>
      <c r="F2899" s="1">
        <v>0.5541651777884371</v>
      </c>
      <c r="G2899" s="1">
        <v>0.17885814287143961</v>
      </c>
      <c r="H2899" s="1">
        <v>3.5241415184572314E-2</v>
      </c>
      <c r="M2899" s="1">
        <v>0.47484925134007439</v>
      </c>
      <c r="N2899" s="1">
        <f t="shared" si="90"/>
        <v>0.29199604464115581</v>
      </c>
      <c r="O2899" s="1">
        <f t="shared" si="91"/>
        <v>0.11036413113357324</v>
      </c>
    </row>
    <row r="2900" spans="1:15">
      <c r="A2900" s="1">
        <v>164.92851568627449</v>
      </c>
      <c r="B2900" s="1">
        <v>0.859842764855972</v>
      </c>
      <c r="C2900" s="1">
        <v>0.78712301875436186</v>
      </c>
      <c r="D2900" s="1">
        <v>0.28394091036206864</v>
      </c>
      <c r="E2900" s="1">
        <v>0.62122177081771512</v>
      </c>
      <c r="F2900" s="1">
        <v>0.55659196905692476</v>
      </c>
      <c r="G2900" s="1">
        <v>0.18216667085206525</v>
      </c>
      <c r="H2900" s="1">
        <v>3.1338188198245923E-2</v>
      </c>
      <c r="M2900" s="1">
        <v>0.4746036132710505</v>
      </c>
      <c r="N2900" s="1">
        <f t="shared" si="90"/>
        <v>0.29097187541097508</v>
      </c>
      <c r="O2900" s="1">
        <f t="shared" si="91"/>
        <v>0.10997703155021571</v>
      </c>
    </row>
    <row r="2901" spans="1:15">
      <c r="A2901" s="1">
        <v>165.02681960784312</v>
      </c>
      <c r="B2901" s="1">
        <v>0.85722286205147213</v>
      </c>
      <c r="C2901" s="1">
        <v>0.7852857075166193</v>
      </c>
      <c r="D2901" s="1">
        <v>0.28767036133284574</v>
      </c>
      <c r="E2901" s="1">
        <v>0.61861698594149928</v>
      </c>
      <c r="F2901" s="1">
        <v>0.55984816823182582</v>
      </c>
      <c r="G2901" s="1">
        <v>0.18557143219949648</v>
      </c>
      <c r="H2901" s="1">
        <v>2.8509323735396799E-2</v>
      </c>
      <c r="M2901" s="1">
        <v>0.47467497728702213</v>
      </c>
      <c r="N2901" s="1">
        <f t="shared" si="90"/>
        <v>0.2899288239655225</v>
      </c>
      <c r="O2901" s="1">
        <f t="shared" si="91"/>
        <v>0.10958279516031372</v>
      </c>
    </row>
    <row r="2902" spans="1:15">
      <c r="A2902" s="1">
        <v>165.12512352941175</v>
      </c>
      <c r="B2902" s="1">
        <v>0.85499142167005948</v>
      </c>
      <c r="C2902" s="1">
        <v>0.78345245454621049</v>
      </c>
      <c r="D2902" s="1">
        <v>0.29089844724232444</v>
      </c>
      <c r="E2902" s="1">
        <v>0.61639163932359176</v>
      </c>
      <c r="F2902" s="1">
        <v>0.56386821774678408</v>
      </c>
      <c r="G2902" s="1">
        <v>0.18892811242360985</v>
      </c>
      <c r="H2902" s="1">
        <v>2.6968102435274584E-2</v>
      </c>
      <c r="M2902" s="1">
        <v>0.47507119934112196</v>
      </c>
      <c r="N2902" s="1">
        <f t="shared" si="90"/>
        <v>0.28881249611712967</v>
      </c>
      <c r="O2902" s="1">
        <f t="shared" si="91"/>
        <v>0.1091608628933904</v>
      </c>
    </row>
    <row r="2903" spans="1:15">
      <c r="A2903" s="1">
        <v>165.22342745098035</v>
      </c>
      <c r="B2903" s="1">
        <v>0.85321236646713028</v>
      </c>
      <c r="C2903" s="1">
        <v>0.78172481099269941</v>
      </c>
      <c r="D2903" s="1">
        <v>0.29357419464273549</v>
      </c>
      <c r="E2903" s="1">
        <v>0.61447381206184515</v>
      </c>
      <c r="F2903" s="1">
        <v>0.56851187025809657</v>
      </c>
      <c r="G2903" s="1">
        <v>0.19207994424702773</v>
      </c>
      <c r="H2903" s="1">
        <v>2.6822763974229086E-2</v>
      </c>
      <c r="M2903" s="1">
        <v>0.47577139466339474</v>
      </c>
      <c r="N2903" s="1">
        <f t="shared" si="90"/>
        <v>0.28763564956327586</v>
      </c>
      <c r="O2903" s="1">
        <f t="shared" si="91"/>
        <v>0.10871605670585031</v>
      </c>
    </row>
    <row r="2904" spans="1:15">
      <c r="A2904" s="1">
        <v>165.32173137254901</v>
      </c>
      <c r="B2904" s="1">
        <v>0.85195059422627284</v>
      </c>
      <c r="C2904" s="1">
        <v>0.78008416614638998</v>
      </c>
      <c r="D2904" s="1">
        <v>0.29572324131749617</v>
      </c>
      <c r="E2904" s="1">
        <v>0.61289465072623284</v>
      </c>
      <c r="F2904" s="1">
        <v>0.57372729862371408</v>
      </c>
      <c r="G2904" s="1">
        <v>0.19507519388287484</v>
      </c>
      <c r="H2904" s="1">
        <v>2.8237280193020388E-2</v>
      </c>
      <c r="M2904" s="1">
        <v>0.47681320358800011</v>
      </c>
      <c r="N2904" s="1">
        <f t="shared" si="90"/>
        <v>0.28635694016265001</v>
      </c>
      <c r="O2904" s="1">
        <f t="shared" si="91"/>
        <v>0.10823274998111082</v>
      </c>
    </row>
    <row r="2905" spans="1:15">
      <c r="A2905" s="1">
        <v>165.42003529411764</v>
      </c>
      <c r="B2905" s="1">
        <v>0.85120444227494152</v>
      </c>
      <c r="C2905" s="1">
        <v>0.77841935846391375</v>
      </c>
      <c r="D2905" s="1">
        <v>0.29740591643710096</v>
      </c>
      <c r="E2905" s="1">
        <v>0.61155997802733286</v>
      </c>
      <c r="F2905" s="1">
        <v>0.57948995790674418</v>
      </c>
      <c r="G2905" s="1">
        <v>0.19782981822506765</v>
      </c>
      <c r="H2905" s="1">
        <v>3.1176718596305324E-2</v>
      </c>
      <c r="M2905" s="1">
        <v>0.4781551699902008</v>
      </c>
      <c r="N2905" s="1">
        <f t="shared" si="90"/>
        <v>0.28496422231426072</v>
      </c>
      <c r="O2905" s="1">
        <f t="shared" si="91"/>
        <v>0.10770635211349382</v>
      </c>
    </row>
    <row r="2906" spans="1:15">
      <c r="A2906" s="1">
        <v>165.51833921568627</v>
      </c>
      <c r="B2906" s="1">
        <v>0.85096769917763293</v>
      </c>
      <c r="C2906" s="1">
        <v>0.77666335922050667</v>
      </c>
      <c r="D2906" s="1">
        <v>0.29861666932876008</v>
      </c>
      <c r="E2906" s="1">
        <v>0.61036971137823115</v>
      </c>
      <c r="F2906" s="1">
        <v>0.58572505878867065</v>
      </c>
      <c r="G2906" s="1">
        <v>0.20038069316967233</v>
      </c>
      <c r="H2906" s="1">
        <v>3.5474616564124629E-2</v>
      </c>
      <c r="M2906" s="1">
        <v>0.47974254394679972</v>
      </c>
      <c r="N2906" s="1">
        <f t="shared" si="90"/>
        <v>0.28347069744482678</v>
      </c>
      <c r="O2906" s="1">
        <f t="shared" si="91"/>
        <v>0.10714185277329204</v>
      </c>
    </row>
    <row r="2907" spans="1:15">
      <c r="A2907" s="1">
        <v>165.6166431372549</v>
      </c>
      <c r="B2907" s="1">
        <v>0.85127435288918896</v>
      </c>
      <c r="C2907" s="1">
        <v>0.774831715757761</v>
      </c>
      <c r="D2907" s="1">
        <v>0.29930731835469881</v>
      </c>
      <c r="E2907" s="1">
        <v>0.60931429976958051</v>
      </c>
      <c r="F2907" s="1">
        <v>0.592382434494792</v>
      </c>
      <c r="G2907" s="1">
        <v>0.20280266483690212</v>
      </c>
      <c r="H2907" s="1">
        <v>4.1087733430721897E-2</v>
      </c>
      <c r="M2907" s="1">
        <v>0.48157150279052074</v>
      </c>
      <c r="N2907" s="1">
        <f t="shared" si="90"/>
        <v>0.28189088153735603</v>
      </c>
      <c r="O2907" s="1">
        <f t="shared" si="91"/>
        <v>0.10654473848637327</v>
      </c>
    </row>
    <row r="2908" spans="1:15">
      <c r="A2908" s="1">
        <v>165.71494705882353</v>
      </c>
      <c r="B2908" s="1">
        <v>0.85215570705569144</v>
      </c>
      <c r="C2908" s="1">
        <v>0.77294360455940103</v>
      </c>
      <c r="D2908" s="1">
        <v>0.29956401660545878</v>
      </c>
      <c r="E2908" s="1">
        <v>0.60836670777757551</v>
      </c>
      <c r="F2908" s="1">
        <v>0.59927584719800009</v>
      </c>
      <c r="G2908" s="1">
        <v>0.2049734583001773</v>
      </c>
      <c r="H2908" s="1">
        <v>4.7929016555931868E-2</v>
      </c>
      <c r="M2908" s="1">
        <v>0.48360119400746227</v>
      </c>
      <c r="N2908" s="1">
        <f t="shared" si="90"/>
        <v>0.28025800929707562</v>
      </c>
      <c r="O2908" s="1">
        <f t="shared" si="91"/>
        <v>0.10592757079058429</v>
      </c>
    </row>
    <row r="2909" spans="1:15">
      <c r="A2909" s="1">
        <v>165.81325294117647</v>
      </c>
      <c r="B2909" s="1">
        <v>0.85369807358910166</v>
      </c>
      <c r="C2909" s="1">
        <v>0.77092604900271022</v>
      </c>
      <c r="D2909" s="1">
        <v>0.29937178494851224</v>
      </c>
      <c r="E2909" s="1">
        <v>0.60751461451860456</v>
      </c>
      <c r="F2909" s="1">
        <v>0.60618897030750252</v>
      </c>
      <c r="G2909" s="1">
        <v>0.20690744142684236</v>
      </c>
      <c r="H2909" s="1">
        <v>5.5740645720056187E-2</v>
      </c>
      <c r="M2909" s="1">
        <v>0.48576393993047567</v>
      </c>
      <c r="N2909" s="1">
        <f t="shared" si="90"/>
        <v>0.2786296532331376</v>
      </c>
      <c r="O2909" s="1">
        <f t="shared" si="91"/>
        <v>0.10531211004900658</v>
      </c>
    </row>
    <row r="2910" spans="1:15">
      <c r="A2910" s="1">
        <v>165.9115568627451</v>
      </c>
      <c r="B2910" s="1">
        <v>0.85585731013352428</v>
      </c>
      <c r="C2910" s="1">
        <v>0.76878260839130086</v>
      </c>
      <c r="D2910" s="1">
        <v>0.2988162223113971</v>
      </c>
      <c r="E2910" s="1">
        <v>0.60673430867280764</v>
      </c>
      <c r="F2910" s="1">
        <v>0.6130284403611127</v>
      </c>
      <c r="G2910" s="1">
        <v>0.20869857273005993</v>
      </c>
      <c r="H2910" s="1">
        <v>6.4307059302195893E-2</v>
      </c>
      <c r="M2910" s="1">
        <v>0.48803207455748537</v>
      </c>
      <c r="N2910" s="1">
        <f t="shared" si="90"/>
        <v>0.27702586536281237</v>
      </c>
      <c r="O2910" s="1">
        <f t="shared" si="91"/>
        <v>0.10470593521178051</v>
      </c>
    </row>
    <row r="2911" spans="1:15">
      <c r="A2911" s="1">
        <v>166.0098607843137</v>
      </c>
      <c r="B2911" s="1">
        <v>0.85862553809712994</v>
      </c>
      <c r="C2911" s="1">
        <v>0.76656629813282728</v>
      </c>
      <c r="D2911" s="1">
        <v>0.29789105640219132</v>
      </c>
      <c r="E2911" s="1">
        <v>0.60590344613064051</v>
      </c>
      <c r="F2911" s="1">
        <v>0.61957318757638669</v>
      </c>
      <c r="G2911" s="1">
        <v>0.21035141687189393</v>
      </c>
      <c r="H2911" s="1">
        <v>7.3546477743212504E-2</v>
      </c>
      <c r="M2911" s="1">
        <v>0.49035106013632596</v>
      </c>
      <c r="N2911" s="1">
        <f t="shared" si="90"/>
        <v>0.27545763846404786</v>
      </c>
      <c r="O2911" s="1">
        <f t="shared" si="91"/>
        <v>0.10411320115843009</v>
      </c>
    </row>
    <row r="2912" spans="1:15">
      <c r="A2912" s="1">
        <v>166.10816470588236</v>
      </c>
      <c r="B2912" s="1">
        <v>0.86203193231617248</v>
      </c>
      <c r="C2912" s="1">
        <v>0.76430472865977617</v>
      </c>
      <c r="D2912" s="1">
        <v>0.29673661955437308</v>
      </c>
      <c r="E2912" s="1">
        <v>0.60498598158122818</v>
      </c>
      <c r="F2912" s="1">
        <v>0.62565305978745844</v>
      </c>
      <c r="G2912" s="1">
        <v>0.21175732765428704</v>
      </c>
      <c r="H2912" s="1">
        <v>8.3346496313523671E-2</v>
      </c>
      <c r="M2912" s="1">
        <v>0.49268802083811691</v>
      </c>
      <c r="N2912" s="1">
        <f t="shared" si="90"/>
        <v>0.27395531028190268</v>
      </c>
      <c r="O2912" s="1">
        <f t="shared" si="91"/>
        <v>0.10354537447877867</v>
      </c>
    </row>
    <row r="2913" spans="1:15">
      <c r="A2913" s="1">
        <v>166.20646862745102</v>
      </c>
      <c r="B2913" s="1">
        <v>0.86612134820008768</v>
      </c>
      <c r="C2913" s="1">
        <v>0.76200465454833188</v>
      </c>
      <c r="D2913" s="1">
        <v>0.29538083320559683</v>
      </c>
      <c r="E2913" s="1">
        <v>0.60394966222382163</v>
      </c>
      <c r="F2913" s="1">
        <v>0.63110078325421504</v>
      </c>
      <c r="G2913" s="1">
        <v>0.21298394058112655</v>
      </c>
      <c r="H2913" s="1">
        <v>9.3579580435190518E-2</v>
      </c>
      <c r="M2913" s="1">
        <v>0.49501725749262426</v>
      </c>
      <c r="N2913" s="1">
        <f t="shared" si="90"/>
        <v>0.27253707832201507</v>
      </c>
      <c r="O2913" s="1">
        <f t="shared" si="91"/>
        <v>0.10300933318345491</v>
      </c>
    </row>
    <row r="2914" spans="1:15">
      <c r="A2914" s="1">
        <v>166.30477254901962</v>
      </c>
      <c r="B2914" s="1">
        <v>0.8708286550863612</v>
      </c>
      <c r="C2914" s="1">
        <v>0.75962869778303654</v>
      </c>
      <c r="D2914" s="1">
        <v>0.29383843305025298</v>
      </c>
      <c r="E2914" s="1">
        <v>0.60282242402782593</v>
      </c>
      <c r="F2914" s="1">
        <v>0.63583800654208578</v>
      </c>
      <c r="G2914" s="1">
        <v>0.21414847767884082</v>
      </c>
      <c r="H2914" s="1">
        <v>0.10422745307243349</v>
      </c>
      <c r="M2914" s="1">
        <v>0.49733316389154808</v>
      </c>
      <c r="N2914" s="1">
        <f t="shared" si="90"/>
        <v>0.27117342272538097</v>
      </c>
      <c r="O2914" s="1">
        <f t="shared" si="91"/>
        <v>0.10249391981450702</v>
      </c>
    </row>
    <row r="2915" spans="1:15">
      <c r="A2915" s="1">
        <v>166.40307647058827</v>
      </c>
      <c r="B2915" s="1">
        <v>0.87615571308199003</v>
      </c>
      <c r="C2915" s="1">
        <v>0.75720592280767651</v>
      </c>
      <c r="D2915" s="1">
        <v>0.29225063593308676</v>
      </c>
      <c r="E2915" s="1">
        <v>0.60157768406169709</v>
      </c>
      <c r="F2915" s="1">
        <v>0.63978239449965568</v>
      </c>
      <c r="G2915" s="1">
        <v>0.21514157511051818</v>
      </c>
      <c r="H2915" s="1">
        <v>0.11520356978020381</v>
      </c>
      <c r="M2915" s="1">
        <v>0.4996167850392611</v>
      </c>
      <c r="N2915" s="1">
        <f t="shared" si="90"/>
        <v>0.26988794927780246</v>
      </c>
      <c r="O2915" s="1">
        <f t="shared" si="91"/>
        <v>0.10200805652032566</v>
      </c>
    </row>
    <row r="2916" spans="1:15">
      <c r="A2916" s="1">
        <v>166.50138039215688</v>
      </c>
      <c r="B2916" s="1">
        <v>0.8820903190433218</v>
      </c>
      <c r="C2916" s="1">
        <v>0.7548177802635424</v>
      </c>
      <c r="D2916" s="1">
        <v>0.2906902459257848</v>
      </c>
      <c r="E2916" s="1">
        <v>0.60020811167180366</v>
      </c>
      <c r="F2916" s="1">
        <v>0.64294513372644524</v>
      </c>
      <c r="G2916" s="1">
        <v>0.21586253203237191</v>
      </c>
      <c r="H2916" s="1">
        <v>0.12628606411943247</v>
      </c>
      <c r="M2916" s="1">
        <v>0.50184288382610021</v>
      </c>
      <c r="N2916" s="1">
        <f t="shared" si="90"/>
        <v>0.26874924481632073</v>
      </c>
      <c r="O2916" s="1">
        <f t="shared" si="91"/>
        <v>0.10157766668862846</v>
      </c>
    </row>
    <row r="2917" spans="1:15">
      <c r="A2917" s="1">
        <v>166.59968431372553</v>
      </c>
      <c r="B2917" s="1">
        <v>0.88859841821394558</v>
      </c>
      <c r="C2917" s="1">
        <v>0.75248198896396301</v>
      </c>
      <c r="D2917" s="1">
        <v>0.28917094334108684</v>
      </c>
      <c r="E2917" s="1">
        <v>0.59865707048667094</v>
      </c>
      <c r="F2917" s="1">
        <v>0.64532001392356619</v>
      </c>
      <c r="G2917" s="1">
        <v>0.21632911308391786</v>
      </c>
      <c r="H2917" s="1">
        <v>0.13727684753928118</v>
      </c>
      <c r="M2917" s="1">
        <v>0.5039763422217759</v>
      </c>
      <c r="N2917" s="1">
        <f t="shared" si="90"/>
        <v>0.26779055751452202</v>
      </c>
      <c r="O2917" s="1">
        <f t="shared" si="91"/>
        <v>0.10121531694782346</v>
      </c>
    </row>
    <row r="2918" spans="1:15">
      <c r="A2918" s="1">
        <v>166.69798823529413</v>
      </c>
      <c r="B2918" s="1">
        <v>0.89567723378875796</v>
      </c>
      <c r="C2918" s="1">
        <v>0.75020867390432755</v>
      </c>
      <c r="D2918" s="1">
        <v>0.28772432526366043</v>
      </c>
      <c r="E2918" s="1">
        <v>0.59679046080087317</v>
      </c>
      <c r="F2918" s="1">
        <v>0.64697261232784731</v>
      </c>
      <c r="G2918" s="1">
        <v>0.21651344638898798</v>
      </c>
      <c r="H2918" s="1">
        <v>0.14799985135346744</v>
      </c>
      <c r="M2918" s="1">
        <v>0.50598380054684589</v>
      </c>
      <c r="N2918" s="1">
        <f t="shared" si="90"/>
        <v>0.26705089071975746</v>
      </c>
      <c r="O2918" s="1">
        <f t="shared" si="91"/>
        <v>0.10093574917753785</v>
      </c>
    </row>
    <row r="2919" spans="1:15">
      <c r="A2919" s="1">
        <v>166.79629215686276</v>
      </c>
      <c r="B2919" s="1">
        <v>0.90323937044198799</v>
      </c>
      <c r="C2919" s="1">
        <v>0.74809347479164345</v>
      </c>
      <c r="D2919" s="1">
        <v>0.28631362751194189</v>
      </c>
      <c r="E2919" s="1">
        <v>0.59463920703042195</v>
      </c>
      <c r="F2919" s="1">
        <v>0.6479987253246744</v>
      </c>
      <c r="G2919" s="1">
        <v>0.21628000238205894</v>
      </c>
      <c r="H2919" s="1">
        <v>0.15840535427067282</v>
      </c>
      <c r="M2919" s="1">
        <v>0.5078528231076288</v>
      </c>
      <c r="N2919" s="1">
        <f t="shared" si="90"/>
        <v>0.26657261174417485</v>
      </c>
      <c r="O2919" s="1">
        <f t="shared" si="91"/>
        <v>0.10075497671658037</v>
      </c>
    </row>
    <row r="2920" spans="1:15">
      <c r="A2920" s="1">
        <v>166.89459607843139</v>
      </c>
      <c r="B2920" s="1">
        <v>0.91112435362088506</v>
      </c>
      <c r="C2920" s="1">
        <v>0.7461677821170295</v>
      </c>
      <c r="D2920" s="1">
        <v>0.28495994570259275</v>
      </c>
      <c r="E2920" s="1">
        <v>0.59219203806365395</v>
      </c>
      <c r="F2920" s="1">
        <v>0.64837215972188733</v>
      </c>
      <c r="G2920" s="1">
        <v>0.2154912531097935</v>
      </c>
      <c r="H2920" s="1">
        <v>0.16835471878962585</v>
      </c>
      <c r="M2920" s="1">
        <v>0.50952317873220976</v>
      </c>
      <c r="N2920" s="1">
        <f t="shared" si="90"/>
        <v>0.26637156883402319</v>
      </c>
      <c r="O2920" s="1">
        <f t="shared" si="91"/>
        <v>0.10067898963899266</v>
      </c>
    </row>
    <row r="2921" spans="1:15">
      <c r="A2921" s="1">
        <v>166.99290000000002</v>
      </c>
      <c r="B2921" s="1">
        <v>0.91922681934717776</v>
      </c>
      <c r="C2921" s="1">
        <v>0.74430669507187996</v>
      </c>
      <c r="D2921" s="1">
        <v>0.28367639359606839</v>
      </c>
      <c r="E2921" s="1">
        <v>0.58948017607985748</v>
      </c>
      <c r="F2921" s="1">
        <v>0.6480337847575206</v>
      </c>
      <c r="G2921" s="1">
        <v>0.21406847325758899</v>
      </c>
      <c r="H2921" s="1">
        <v>0.17772741891214858</v>
      </c>
      <c r="M2921" s="1">
        <v>0.51093139443174884</v>
      </c>
      <c r="N2921" s="1">
        <f t="shared" si="90"/>
        <v>0.26644041954256659</v>
      </c>
      <c r="O2921" s="1">
        <f t="shared" si="91"/>
        <v>0.10070501276076359</v>
      </c>
    </row>
    <row r="2922" spans="1:15">
      <c r="A2922" s="1">
        <v>167.09120392156865</v>
      </c>
      <c r="B2922" s="1">
        <v>0.92738850311556342</v>
      </c>
      <c r="C2922" s="1">
        <v>0.74247184100021446</v>
      </c>
      <c r="D2922" s="1">
        <v>0.2823575129893241</v>
      </c>
      <c r="E2922" s="1">
        <v>0.58653926262923362</v>
      </c>
      <c r="F2922" s="1">
        <v>0.6469228563960493</v>
      </c>
      <c r="G2922" s="1">
        <v>0.21195735525179096</v>
      </c>
      <c r="H2922" s="1">
        <v>0.18643604792811744</v>
      </c>
      <c r="M2922" s="1">
        <v>0.51201048275861338</v>
      </c>
      <c r="N2922" s="1">
        <f t="shared" si="90"/>
        <v>0.26677392876831896</v>
      </c>
      <c r="O2922" s="1">
        <f t="shared" si="91"/>
        <v>0.10083106739951879</v>
      </c>
    </row>
    <row r="2923" spans="1:15">
      <c r="A2923" s="1">
        <v>167.18950784313725</v>
      </c>
      <c r="B2923" s="1">
        <v>0.93558985940089057</v>
      </c>
      <c r="C2923" s="1">
        <v>0.74066008219574386</v>
      </c>
      <c r="D2923" s="1">
        <v>0.28097884576325527</v>
      </c>
      <c r="E2923" s="1">
        <v>0.5834286189581398</v>
      </c>
      <c r="F2923" s="1">
        <v>0.64503107425300454</v>
      </c>
      <c r="G2923" s="1">
        <v>0.20929538906356199</v>
      </c>
      <c r="H2923" s="1">
        <v>0.1942379535918036</v>
      </c>
      <c r="M2923" s="1">
        <v>0.51274597474662853</v>
      </c>
      <c r="N2923" s="1">
        <f t="shared" si="90"/>
        <v>0.26739024303081044</v>
      </c>
      <c r="O2923" s="1">
        <f t="shared" si="91"/>
        <v>0.10106401229494945</v>
      </c>
    </row>
    <row r="2924" spans="1:15">
      <c r="A2924" s="1">
        <v>167.28781176470591</v>
      </c>
      <c r="B2924" s="1">
        <v>0.94385403162141357</v>
      </c>
      <c r="C2924" s="1">
        <v>0.7388918121583683</v>
      </c>
      <c r="D2924" s="1">
        <v>0.27957372800712621</v>
      </c>
      <c r="E2924" s="1">
        <v>0.58014311749453817</v>
      </c>
      <c r="F2924" s="1">
        <v>0.64225980273218986</v>
      </c>
      <c r="G2924" s="1">
        <v>0.20618084262074671</v>
      </c>
      <c r="H2924" s="1">
        <v>0.20110021632814762</v>
      </c>
      <c r="M2924" s="1">
        <v>0.51314336442321862</v>
      </c>
      <c r="N2924" s="1">
        <f t="shared" si="90"/>
        <v>0.26827111903720441</v>
      </c>
      <c r="O2924" s="1">
        <f t="shared" si="91"/>
        <v>0.10139695213049263</v>
      </c>
    </row>
    <row r="2925" spans="1:15">
      <c r="A2925" s="1">
        <v>167.38611568627451</v>
      </c>
      <c r="B2925" s="1">
        <v>0.95209851457837968</v>
      </c>
      <c r="C2925" s="1">
        <v>0.737181061679546</v>
      </c>
      <c r="D2925" s="1">
        <v>0.27821113446521101</v>
      </c>
      <c r="E2925" s="1">
        <v>0.57671348365439212</v>
      </c>
      <c r="F2925" s="1">
        <v>0.63869826505975891</v>
      </c>
      <c r="G2925" s="1">
        <v>0.20251281549572661</v>
      </c>
      <c r="H2925" s="1">
        <v>0.20699743969169845</v>
      </c>
      <c r="M2925" s="1">
        <v>0.5132018163749591</v>
      </c>
      <c r="N2925" s="1">
        <f t="shared" si="90"/>
        <v>0.26941457715517581</v>
      </c>
      <c r="O2925" s="1">
        <f t="shared" si="91"/>
        <v>0.10182913867545981</v>
      </c>
    </row>
    <row r="2926" spans="1:15">
      <c r="A2926" s="1">
        <v>167.48441960784317</v>
      </c>
      <c r="B2926" s="1">
        <v>0.96033261598827013</v>
      </c>
      <c r="C2926" s="1">
        <v>0.73557082920524286</v>
      </c>
      <c r="D2926" s="1">
        <v>0.27691965139557884</v>
      </c>
      <c r="E2926" s="1">
        <v>0.5732562819174476</v>
      </c>
      <c r="F2926" s="1">
        <v>0.63446694094838896</v>
      </c>
      <c r="G2926" s="1">
        <v>0.19830134558385654</v>
      </c>
      <c r="H2926" s="1">
        <v>0.21196729624069208</v>
      </c>
      <c r="M2926" s="1">
        <v>0.51297356589706822</v>
      </c>
      <c r="N2926" s="1">
        <f t="shared" si="90"/>
        <v>0.27082391182772919</v>
      </c>
      <c r="O2926" s="1">
        <f t="shared" si="91"/>
        <v>0.10236181711226508</v>
      </c>
    </row>
    <row r="2927" spans="1:15">
      <c r="A2927" s="1">
        <v>167.58272352941177</v>
      </c>
      <c r="B2927" s="1">
        <v>0.96851137697811385</v>
      </c>
      <c r="C2927" s="1">
        <v>0.73412519512318875</v>
      </c>
      <c r="D2927" s="1">
        <v>0.27567342559802738</v>
      </c>
      <c r="E2927" s="1">
        <v>0.5698719048588009</v>
      </c>
      <c r="F2927" s="1">
        <v>0.62978130778066765</v>
      </c>
      <c r="G2927" s="1">
        <v>0.19360165290588097</v>
      </c>
      <c r="H2927" s="1">
        <v>0.21606890156711214</v>
      </c>
      <c r="M2927" s="1">
        <v>0.51251910925882749</v>
      </c>
      <c r="N2927" s="1">
        <f t="shared" si="90"/>
        <v>0.27249244271383133</v>
      </c>
      <c r="O2927" s="1">
        <f t="shared" si="91"/>
        <v>0.10299246250933029</v>
      </c>
    </row>
    <row r="2928" spans="1:15">
      <c r="A2928" s="1">
        <v>167.68102745098039</v>
      </c>
      <c r="B2928" s="1">
        <v>0.97652027824554644</v>
      </c>
      <c r="C2928" s="1">
        <v>0.73283330564558469</v>
      </c>
      <c r="D2928" s="1">
        <v>0.2744335767797253</v>
      </c>
      <c r="E2928" s="1">
        <v>0.56661170811674788</v>
      </c>
      <c r="F2928" s="1">
        <v>0.62465939713474572</v>
      </c>
      <c r="G2928" s="1">
        <v>0.18837555915061666</v>
      </c>
      <c r="H2928" s="1">
        <v>0.21935094301995586</v>
      </c>
      <c r="M2928" s="1">
        <v>0.51182639544184616</v>
      </c>
      <c r="N2928" s="1">
        <f t="shared" si="90"/>
        <v>0.27439149818881864</v>
      </c>
      <c r="O2928" s="1">
        <f t="shared" si="91"/>
        <v>0.10371023801114916</v>
      </c>
    </row>
    <row r="2929" spans="1:15">
      <c r="A2929" s="1">
        <v>167.77933137254905</v>
      </c>
      <c r="B2929" s="1">
        <v>0.98437610315220547</v>
      </c>
      <c r="C2929" s="1">
        <v>0.7316927998010736</v>
      </c>
      <c r="D2929" s="1">
        <v>0.27313488188626406</v>
      </c>
      <c r="E2929" s="1">
        <v>0.56349828328213647</v>
      </c>
      <c r="F2929" s="1">
        <v>0.61920379803465342</v>
      </c>
      <c r="G2929" s="1">
        <v>0.18269174592740736</v>
      </c>
      <c r="H2929" s="1">
        <v>0.22192937634652601</v>
      </c>
      <c r="M2929" s="1">
        <v>0.51093242691860963</v>
      </c>
      <c r="N2929" s="1">
        <f t="shared" si="90"/>
        <v>0.27650427436125635</v>
      </c>
      <c r="O2929" s="1">
        <f t="shared" si="91"/>
        <v>0.10450879234375103</v>
      </c>
    </row>
    <row r="2930" spans="1:15">
      <c r="A2930" s="1">
        <v>167.87763529411765</v>
      </c>
      <c r="B2930" s="1">
        <v>0.99198241364664719</v>
      </c>
      <c r="C2930" s="1">
        <v>0.73069230856616552</v>
      </c>
      <c r="D2930" s="1">
        <v>0.27171420449171213</v>
      </c>
      <c r="E2930" s="1">
        <v>0.56056814801778754</v>
      </c>
      <c r="F2930" s="1">
        <v>0.61370128426232784</v>
      </c>
      <c r="G2930" s="1">
        <v>0.17665339521537093</v>
      </c>
      <c r="H2930" s="1">
        <v>0.22402570733063518</v>
      </c>
      <c r="M2930" s="1">
        <v>0.50990535164723527</v>
      </c>
      <c r="N2930" s="1">
        <f t="shared" si="90"/>
        <v>0.27877398646280316</v>
      </c>
      <c r="O2930" s="1">
        <f t="shared" si="91"/>
        <v>0.10536666288209484</v>
      </c>
    </row>
    <row r="2931" spans="1:15">
      <c r="A2931" s="1">
        <v>167.97593921568628</v>
      </c>
      <c r="B2931" s="1">
        <v>0.99938212499257728</v>
      </c>
      <c r="C2931" s="1">
        <v>0.72988406164044417</v>
      </c>
      <c r="D2931" s="1">
        <v>0.2700547793427806</v>
      </c>
      <c r="E2931" s="1">
        <v>0.55783114056959437</v>
      </c>
      <c r="F2931" s="1">
        <v>0.60820703501161166</v>
      </c>
      <c r="G2931" s="1">
        <v>0.17037294729559613</v>
      </c>
      <c r="H2931" s="1">
        <v>0.22576728616673131</v>
      </c>
      <c r="M2931" s="1">
        <v>0.50878562500276237</v>
      </c>
      <c r="N2931" s="1">
        <f t="shared" si="90"/>
        <v>0.28118993608063425</v>
      </c>
      <c r="O2931" s="1">
        <f t="shared" si="91"/>
        <v>0.10627980600621521</v>
      </c>
    </row>
    <row r="2932" spans="1:15">
      <c r="A2932" s="1">
        <v>168.07424313725491</v>
      </c>
      <c r="B2932" s="1">
        <v>1.0065945890423333</v>
      </c>
      <c r="C2932" s="1">
        <v>0.72922066289646925</v>
      </c>
      <c r="D2932" s="1">
        <v>0.26814877878241211</v>
      </c>
      <c r="E2932" s="1">
        <v>0.55539545452366879</v>
      </c>
      <c r="F2932" s="1">
        <v>0.60289822345408584</v>
      </c>
      <c r="G2932" s="1">
        <v>0.16393467469325571</v>
      </c>
      <c r="H2932" s="1">
        <v>0.22734716149494555</v>
      </c>
      <c r="M2932" s="1">
        <v>0.50764850641245318</v>
      </c>
      <c r="N2932" s="1">
        <f t="shared" si="90"/>
        <v>0.28371561595665457</v>
      </c>
      <c r="O2932" s="1">
        <f t="shared" si="91"/>
        <v>0.10723442326954524</v>
      </c>
    </row>
    <row r="2933" spans="1:15">
      <c r="A2933" s="1">
        <v>168.17254705882354</v>
      </c>
      <c r="B2933" s="1">
        <v>1.0135767837341962</v>
      </c>
      <c r="C2933" s="1">
        <v>0.7287280925556413</v>
      </c>
      <c r="D2933" s="1">
        <v>0.26583885020650372</v>
      </c>
      <c r="E2933" s="1">
        <v>0.55333266765094824</v>
      </c>
      <c r="F2933" s="1">
        <v>0.59781731610827471</v>
      </c>
      <c r="G2933" s="1">
        <v>0.15735847253979016</v>
      </c>
      <c r="H2933" s="1">
        <v>0.22880891166555889</v>
      </c>
      <c r="M2933" s="1">
        <v>0.50649444206584493</v>
      </c>
      <c r="N2933" s="1">
        <f t="shared" ref="N2933:N2996" si="92">_xlfn.STDEV.P(B2933:H2933)</f>
        <v>0.28635000467583771</v>
      </c>
      <c r="O2933" s="1">
        <f t="shared" ref="O2933:O2996" si="93">N2933/SQRT(7)</f>
        <v>0.10823012861349275</v>
      </c>
    </row>
    <row r="2934" spans="1:15">
      <c r="A2934" s="1">
        <v>168.27085294117649</v>
      </c>
      <c r="B2934" s="1">
        <v>1.0202189059897098</v>
      </c>
      <c r="C2934" s="1">
        <v>0.72842776839749535</v>
      </c>
      <c r="D2934" s="1">
        <v>0.26316297041067349</v>
      </c>
      <c r="E2934" s="1">
        <v>0.55169273984096645</v>
      </c>
      <c r="F2934" s="1">
        <v>0.59295097944679676</v>
      </c>
      <c r="G2934" s="1">
        <v>0.15061663059035946</v>
      </c>
      <c r="H2934" s="1">
        <v>0.23033899241808298</v>
      </c>
      <c r="M2934" s="1">
        <v>0.50534414101344083</v>
      </c>
      <c r="N2934" s="1">
        <f t="shared" si="92"/>
        <v>0.28903698156098551</v>
      </c>
      <c r="O2934" s="1">
        <f t="shared" si="93"/>
        <v>0.10924571041587561</v>
      </c>
    </row>
    <row r="2935" spans="1:15">
      <c r="A2935" s="1">
        <v>168.36915686274511</v>
      </c>
      <c r="B2935" s="1">
        <v>1.0264935690825008</v>
      </c>
      <c r="C2935" s="1">
        <v>0.72822640263871485</v>
      </c>
      <c r="D2935" s="1">
        <v>0.26020897075806287</v>
      </c>
      <c r="E2935" s="1">
        <v>0.55046703924700935</v>
      </c>
      <c r="F2935" s="1">
        <v>0.58838427078079825</v>
      </c>
      <c r="G2935" s="1">
        <v>0.14362457899189388</v>
      </c>
      <c r="H2935" s="1">
        <v>0.2320092791824194</v>
      </c>
      <c r="M2935" s="1">
        <v>0.50420201581162871</v>
      </c>
      <c r="N2935" s="1">
        <f t="shared" si="92"/>
        <v>0.29175333926555691</v>
      </c>
      <c r="O2935" s="1">
        <f t="shared" si="93"/>
        <v>0.11027239712418849</v>
      </c>
    </row>
    <row r="2936" spans="1:15">
      <c r="A2936" s="1">
        <v>168.46746078431374</v>
      </c>
      <c r="B2936" s="1">
        <v>1.0323271221884789</v>
      </c>
      <c r="C2936" s="1">
        <v>0.72806051073693534</v>
      </c>
      <c r="D2936" s="1">
        <v>0.25682333568561666</v>
      </c>
      <c r="E2936" s="1">
        <v>0.54962054559245099</v>
      </c>
      <c r="F2936" s="1">
        <v>0.58421635178752163</v>
      </c>
      <c r="G2936" s="1">
        <v>0.13656128506355819</v>
      </c>
      <c r="H2936" s="1">
        <v>0.23376412973481769</v>
      </c>
      <c r="M2936" s="1">
        <v>0.50305332582705442</v>
      </c>
      <c r="N2936" s="1">
        <f t="shared" si="92"/>
        <v>0.29446736967803172</v>
      </c>
      <c r="O2936" s="1">
        <f t="shared" si="93"/>
        <v>0.11129820419877055</v>
      </c>
    </row>
    <row r="2937" spans="1:15">
      <c r="A2937" s="1">
        <v>168.56576470588234</v>
      </c>
      <c r="B2937" s="1">
        <v>1.0376770402432509</v>
      </c>
      <c r="C2937" s="1">
        <v>0.72784134435864289</v>
      </c>
      <c r="D2937" s="1">
        <v>0.25293707929264969</v>
      </c>
      <c r="E2937" s="1">
        <v>0.5491685654657309</v>
      </c>
      <c r="F2937" s="1">
        <v>0.5804276830331504</v>
      </c>
      <c r="G2937" s="1">
        <v>0.12968770193965132</v>
      </c>
      <c r="H2937" s="1">
        <v>0.23571997265592431</v>
      </c>
      <c r="M2937" s="1">
        <v>0.50192276956985737</v>
      </c>
      <c r="N2937" s="1">
        <f t="shared" si="92"/>
        <v>0.29710117955922299</v>
      </c>
      <c r="O2937" s="1">
        <f t="shared" si="93"/>
        <v>0.11229369076252151</v>
      </c>
    </row>
    <row r="2938" spans="1:15">
      <c r="A2938" s="1">
        <v>168.66406862745097</v>
      </c>
      <c r="B2938" s="1">
        <v>1.0425717830864198</v>
      </c>
      <c r="C2938" s="1">
        <v>0.72752879306517881</v>
      </c>
      <c r="D2938" s="1">
        <v>0.24860478136052863</v>
      </c>
      <c r="E2938" s="1">
        <v>0.54914508997056888</v>
      </c>
      <c r="F2938" s="1">
        <v>0.57705031668741047</v>
      </c>
      <c r="G2938" s="1">
        <v>0.12308716136605415</v>
      </c>
      <c r="H2938" s="1">
        <v>0.23794204387364468</v>
      </c>
      <c r="M2938" s="1">
        <v>0.50084713848711515</v>
      </c>
      <c r="N2938" s="1">
        <f t="shared" si="92"/>
        <v>0.2996277870460553</v>
      </c>
      <c r="O2938" s="1">
        <f t="shared" si="93"/>
        <v>0.11324865862978324</v>
      </c>
    </row>
    <row r="2939" spans="1:15">
      <c r="A2939" s="1">
        <v>168.76237254901963</v>
      </c>
      <c r="B2939" s="1">
        <v>1.0470484617253264</v>
      </c>
      <c r="C2939" s="1">
        <v>0.72710193149747082</v>
      </c>
      <c r="D2939" s="1">
        <v>0.24379991251752398</v>
      </c>
      <c r="E2939" s="1">
        <v>0.54958471243326845</v>
      </c>
      <c r="F2939" s="1">
        <v>0.57400225117017223</v>
      </c>
      <c r="G2939" s="1">
        <v>0.11685155752980823</v>
      </c>
      <c r="H2939" s="1">
        <v>0.24048614997400813</v>
      </c>
      <c r="M2939" s="1">
        <v>0.49983928240679709</v>
      </c>
      <c r="N2939" s="1">
        <f t="shared" si="92"/>
        <v>0.30203139737189416</v>
      </c>
      <c r="O2939" s="1">
        <f t="shared" si="93"/>
        <v>0.11415713793990846</v>
      </c>
    </row>
    <row r="2940" spans="1:15">
      <c r="A2940" s="1">
        <v>168.86067647058823</v>
      </c>
      <c r="B2940" s="1">
        <v>1.0511702075019349</v>
      </c>
      <c r="C2940" s="1">
        <v>0.72651730870664211</v>
      </c>
      <c r="D2940" s="1">
        <v>0.23859910414062846</v>
      </c>
      <c r="E2940" s="1">
        <v>0.55045837072734982</v>
      </c>
      <c r="F2940" s="1">
        <v>0.57120624962376598</v>
      </c>
      <c r="G2940" s="1">
        <v>0.11118071299451376</v>
      </c>
      <c r="H2940" s="1">
        <v>0.24328053678208994</v>
      </c>
      <c r="M2940" s="1">
        <v>0.49891607006813193</v>
      </c>
      <c r="N2940" s="1">
        <f t="shared" si="92"/>
        <v>0.30428431035865966</v>
      </c>
      <c r="O2940" s="1">
        <f t="shared" si="93"/>
        <v>0.11500865900968693</v>
      </c>
    </row>
    <row r="2941" spans="1:15">
      <c r="A2941" s="1">
        <v>168.95898039215686</v>
      </c>
      <c r="B2941" s="1">
        <v>1.0549812793350171</v>
      </c>
      <c r="C2941" s="1">
        <v>0.72576985475645717</v>
      </c>
      <c r="D2941" s="1">
        <v>0.23300668869882121</v>
      </c>
      <c r="E2941" s="1">
        <v>0.5517215930658983</v>
      </c>
      <c r="F2941" s="1">
        <v>0.56865681832991422</v>
      </c>
      <c r="G2941" s="1">
        <v>0.10622600876074426</v>
      </c>
      <c r="H2941" s="1">
        <v>0.24638996964319135</v>
      </c>
      <c r="M2941" s="1">
        <v>0.49810745894143466</v>
      </c>
      <c r="N2941" s="1">
        <f t="shared" si="92"/>
        <v>0.30636147874076103</v>
      </c>
      <c r="O2941" s="1">
        <f t="shared" si="93"/>
        <v>0.11579375486257931</v>
      </c>
    </row>
    <row r="2942" spans="1:15">
      <c r="A2942" s="1">
        <v>169.05728431372549</v>
      </c>
      <c r="B2942" s="1">
        <v>1.0584672722454986</v>
      </c>
      <c r="C2942" s="1">
        <v>0.72499120174239906</v>
      </c>
      <c r="D2942" s="1">
        <v>0.22699671712014582</v>
      </c>
      <c r="E2942" s="1">
        <v>0.55335797663063435</v>
      </c>
      <c r="F2942" s="1">
        <v>0.56629233329708473</v>
      </c>
      <c r="G2942" s="1">
        <v>0.10205891104619896</v>
      </c>
      <c r="H2942" s="1">
        <v>0.24967530549020944</v>
      </c>
      <c r="M2942" s="1">
        <v>0.49740567393888141</v>
      </c>
      <c r="N2942" s="1">
        <f t="shared" si="92"/>
        <v>0.3082790303519708</v>
      </c>
      <c r="O2942" s="1">
        <f t="shared" si="93"/>
        <v>0.11651852124677819</v>
      </c>
    </row>
    <row r="2943" spans="1:15">
      <c r="A2943" s="1">
        <v>169.15558823529412</v>
      </c>
      <c r="B2943" s="1">
        <v>1.0616585378295027</v>
      </c>
      <c r="C2943" s="1">
        <v>0.72422428494846214</v>
      </c>
      <c r="D2943" s="1">
        <v>0.22072566756599635</v>
      </c>
      <c r="E2943" s="1">
        <v>0.55525546957981342</v>
      </c>
      <c r="F2943" s="1">
        <v>0.56418013546698975</v>
      </c>
      <c r="G2943" s="1">
        <v>9.8875961195962231E-2</v>
      </c>
      <c r="H2943" s="1">
        <v>0.2532004653393975</v>
      </c>
      <c r="M2943" s="1">
        <v>0.49687436027516052</v>
      </c>
      <c r="N2943" s="1">
        <f t="shared" si="92"/>
        <v>0.30998741218458153</v>
      </c>
      <c r="O2943" s="1">
        <f t="shared" si="93"/>
        <v>0.11716422888583945</v>
      </c>
    </row>
    <row r="2944" spans="1:15">
      <c r="A2944" s="1">
        <v>169.25389215686272</v>
      </c>
      <c r="B2944" s="1">
        <v>1.0645450790820279</v>
      </c>
      <c r="C2944" s="1">
        <v>0.7234129302236868</v>
      </c>
      <c r="D2944" s="1">
        <v>0.21428023897448059</v>
      </c>
      <c r="E2944" s="1">
        <v>0.55740294086712339</v>
      </c>
      <c r="F2944" s="1">
        <v>0.56235067029673558</v>
      </c>
      <c r="G2944" s="1">
        <v>9.6713239715643523E-2</v>
      </c>
      <c r="H2944" s="1">
        <v>0.25712417081133176</v>
      </c>
      <c r="M2944" s="1">
        <v>0.49654703856728977</v>
      </c>
      <c r="N2944" s="1">
        <f t="shared" si="92"/>
        <v>0.31144556692029735</v>
      </c>
      <c r="O2944" s="1">
        <f t="shared" si="93"/>
        <v>0.11771535957209019</v>
      </c>
    </row>
    <row r="2945" spans="1:15">
      <c r="A2945" s="1">
        <v>169.35219607843138</v>
      </c>
      <c r="B2945" s="1">
        <v>1.0670562368793366</v>
      </c>
      <c r="C2945" s="1">
        <v>0.72249157804574071</v>
      </c>
      <c r="D2945" s="1">
        <v>0.2077305523563113</v>
      </c>
      <c r="E2945" s="1">
        <v>0.55979459653074459</v>
      </c>
      <c r="F2945" s="1">
        <v>0.56091267248655807</v>
      </c>
      <c r="G2945" s="1">
        <v>9.5560978440202934E-2</v>
      </c>
      <c r="H2945" s="1">
        <v>0.26134097072037238</v>
      </c>
      <c r="M2945" s="1">
        <v>0.49641251220846655</v>
      </c>
      <c r="N2945" s="1">
        <f t="shared" si="92"/>
        <v>0.31263886503007926</v>
      </c>
      <c r="O2945" s="1">
        <f t="shared" si="93"/>
        <v>0.11816638386329682</v>
      </c>
    </row>
    <row r="2946" spans="1:15">
      <c r="A2946" s="1">
        <v>169.45049999999998</v>
      </c>
      <c r="B2946" s="1">
        <v>1.069225334987306</v>
      </c>
      <c r="C2946" s="1">
        <v>0.72143847363407176</v>
      </c>
      <c r="D2946" s="1">
        <v>0.20107788202453983</v>
      </c>
      <c r="E2946" s="1">
        <v>0.56226868258727081</v>
      </c>
      <c r="F2946" s="1">
        <v>0.5598353183635002</v>
      </c>
      <c r="G2946" s="1">
        <v>9.5448494520071397E-2</v>
      </c>
      <c r="H2946" s="1">
        <v>0.26576410732361971</v>
      </c>
      <c r="M2946" s="1">
        <v>0.49643689906291127</v>
      </c>
      <c r="N2946" s="1">
        <f t="shared" si="92"/>
        <v>0.31357479639804131</v>
      </c>
      <c r="O2946" s="1">
        <f t="shared" si="93"/>
        <v>0.11852013266956141</v>
      </c>
    </row>
    <row r="2947" spans="1:15">
      <c r="A2947" s="1">
        <v>169.54880392156861</v>
      </c>
      <c r="B2947" s="1">
        <v>1.0709751947950119</v>
      </c>
      <c r="C2947" s="1">
        <v>0.72027458748281203</v>
      </c>
      <c r="D2947" s="1">
        <v>0.19439813937894262</v>
      </c>
      <c r="E2947" s="1">
        <v>0.56468443184529316</v>
      </c>
      <c r="F2947" s="1">
        <v>0.55892224560969661</v>
      </c>
      <c r="G2947" s="1">
        <v>9.6444454451964395E-2</v>
      </c>
      <c r="H2947" s="1">
        <v>0.27027155816926962</v>
      </c>
      <c r="M2947" s="1">
        <v>0.49656723024756994</v>
      </c>
      <c r="N2947" s="1">
        <f t="shared" si="92"/>
        <v>0.3142182405588172</v>
      </c>
      <c r="O2947" s="1">
        <f t="shared" si="93"/>
        <v>0.11876333170269993</v>
      </c>
    </row>
    <row r="2948" spans="1:15">
      <c r="A2948" s="1">
        <v>169.64710784313723</v>
      </c>
      <c r="B2948" s="1">
        <v>1.0723266331237595</v>
      </c>
      <c r="C2948" s="1">
        <v>0.71890486169414458</v>
      </c>
      <c r="D2948" s="1">
        <v>0.18769184170130143</v>
      </c>
      <c r="E2948" s="1">
        <v>0.56694111332002417</v>
      </c>
      <c r="F2948" s="1">
        <v>0.557929330212802</v>
      </c>
      <c r="G2948" s="1">
        <v>9.8563518314394333E-2</v>
      </c>
      <c r="H2948" s="1">
        <v>0.27481269592076069</v>
      </c>
      <c r="M2948" s="1">
        <v>0.49673857061245513</v>
      </c>
      <c r="N2948" s="1">
        <f t="shared" si="92"/>
        <v>0.31456013084998258</v>
      </c>
      <c r="O2948" s="1">
        <f t="shared" si="93"/>
        <v>0.11889255408642722</v>
      </c>
    </row>
    <row r="2949" spans="1:15">
      <c r="A2949" s="1">
        <v>169.74541176470586</v>
      </c>
      <c r="B2949" s="1">
        <v>1.0733639742702101</v>
      </c>
      <c r="C2949" s="1">
        <v>0.71732352667184895</v>
      </c>
      <c r="D2949" s="1">
        <v>0.18101068092969352</v>
      </c>
      <c r="E2949" s="1">
        <v>0.56901623999064832</v>
      </c>
      <c r="F2949" s="1">
        <v>0.5569433678181458</v>
      </c>
      <c r="G2949" s="1">
        <v>0.10190867100660875</v>
      </c>
      <c r="H2949" s="1">
        <v>0.27933369283955789</v>
      </c>
      <c r="M2949" s="1">
        <v>0.49698573621810183</v>
      </c>
      <c r="N2949" s="1">
        <f t="shared" si="92"/>
        <v>0.31460688877899667</v>
      </c>
      <c r="O2949" s="1">
        <f t="shared" si="93"/>
        <v>0.11891022692242603</v>
      </c>
    </row>
    <row r="2950" spans="1:15">
      <c r="A2950" s="1">
        <v>169.84371568627452</v>
      </c>
      <c r="B2950" s="1">
        <v>1.0739846282594514</v>
      </c>
      <c r="C2950" s="1">
        <v>0.71550959351421173</v>
      </c>
      <c r="D2950" s="1">
        <v>0.1743794778316417</v>
      </c>
      <c r="E2950" s="1">
        <v>0.57089222479451718</v>
      </c>
      <c r="F2950" s="1">
        <v>0.55585762259548688</v>
      </c>
      <c r="G2950" s="1">
        <v>0.10660490213237379</v>
      </c>
      <c r="H2950" s="1">
        <v>0.28379296383443281</v>
      </c>
      <c r="M2950" s="1">
        <v>0.49728877328030219</v>
      </c>
      <c r="N2950" s="1">
        <f t="shared" si="92"/>
        <v>0.31430898687934267</v>
      </c>
      <c r="O2950" s="1">
        <f t="shared" si="93"/>
        <v>0.11879763058791486</v>
      </c>
    </row>
    <row r="2951" spans="1:15">
      <c r="A2951" s="1">
        <v>169.94201960784312</v>
      </c>
      <c r="B2951" s="1">
        <v>1.0741508210415605</v>
      </c>
      <c r="C2951" s="1">
        <v>0.71344030922676294</v>
      </c>
      <c r="D2951" s="1">
        <v>0.16791417663837419</v>
      </c>
      <c r="E2951" s="1">
        <v>0.5725560224832279</v>
      </c>
      <c r="F2951" s="1">
        <v>0.55448118242342903</v>
      </c>
      <c r="G2951" s="1">
        <v>0.11249597820830322</v>
      </c>
      <c r="H2951" s="1">
        <v>0.2880023006226643</v>
      </c>
      <c r="M2951" s="1">
        <v>0.49757725580633166</v>
      </c>
      <c r="N2951" s="1">
        <f t="shared" si="92"/>
        <v>0.31368337180761308</v>
      </c>
      <c r="O2951" s="1">
        <f t="shared" si="93"/>
        <v>0.11856117031702196</v>
      </c>
    </row>
    <row r="2952" spans="1:15">
      <c r="A2952" s="1">
        <v>170.04032352941175</v>
      </c>
      <c r="B2952" s="1">
        <v>1.0737068947052919</v>
      </c>
      <c r="C2952" s="1">
        <v>0.71106693125745413</v>
      </c>
      <c r="D2952" s="1">
        <v>0.16169208769328605</v>
      </c>
      <c r="E2952" s="1">
        <v>0.57394913616632082</v>
      </c>
      <c r="F2952" s="1">
        <v>0.55275724043391861</v>
      </c>
      <c r="G2952" s="1">
        <v>0.11945119879774295</v>
      </c>
      <c r="H2952" s="1">
        <v>0.29180099095311879</v>
      </c>
      <c r="M2952" s="1">
        <v>0.49777492571530474</v>
      </c>
      <c r="N2952" s="1">
        <f t="shared" si="92"/>
        <v>0.31271220360070751</v>
      </c>
      <c r="O2952" s="1">
        <f t="shared" si="93"/>
        <v>0.11819410323749557</v>
      </c>
    </row>
    <row r="2953" spans="1:15">
      <c r="A2953" s="1">
        <v>170.13862745098038</v>
      </c>
      <c r="B2953" s="1">
        <v>1.0726629334396613</v>
      </c>
      <c r="C2953" s="1">
        <v>0.70838253309037613</v>
      </c>
      <c r="D2953" s="1">
        <v>0.15574620585980894</v>
      </c>
      <c r="E2953" s="1">
        <v>0.57503374578694477</v>
      </c>
      <c r="F2953" s="1">
        <v>0.55057033547142809</v>
      </c>
      <c r="G2953" s="1">
        <v>0.12746544479147104</v>
      </c>
      <c r="H2953" s="1">
        <v>0.2948407721333926</v>
      </c>
      <c r="M2953" s="1">
        <v>0.49781456722472606</v>
      </c>
      <c r="N2953" s="1">
        <f t="shared" si="92"/>
        <v>0.31142600195085141</v>
      </c>
      <c r="O2953" s="1">
        <f t="shared" si="93"/>
        <v>0.11770796470872412</v>
      </c>
    </row>
    <row r="2954" spans="1:15">
      <c r="A2954" s="1">
        <v>170.23693137254901</v>
      </c>
      <c r="B2954" s="1">
        <v>1.0710172097281314</v>
      </c>
      <c r="C2954" s="1">
        <v>0.70530840272854289</v>
      </c>
      <c r="D2954" s="1">
        <v>0.15024640816001089</v>
      </c>
      <c r="E2954" s="1">
        <v>0.5757438841307021</v>
      </c>
      <c r="F2954" s="1">
        <v>0.54804504953129995</v>
      </c>
      <c r="G2954" s="1">
        <v>0.13658044361045552</v>
      </c>
      <c r="H2954" s="1">
        <v>0.29703298873945622</v>
      </c>
      <c r="M2954" s="1">
        <v>0.49771062666122845</v>
      </c>
      <c r="N2954" s="1">
        <f t="shared" si="92"/>
        <v>0.3097966902026717</v>
      </c>
      <c r="O2954" s="1">
        <f t="shared" si="93"/>
        <v>0.11709214275245564</v>
      </c>
    </row>
    <row r="2955" spans="1:15">
      <c r="A2955" s="1">
        <v>170.33523529411764</v>
      </c>
      <c r="B2955" s="1">
        <v>1.0688675844681417</v>
      </c>
      <c r="C2955" s="1">
        <v>0.70181625661238378</v>
      </c>
      <c r="D2955" s="1">
        <v>0.14523960262763366</v>
      </c>
      <c r="E2955" s="1">
        <v>0.57604726819921714</v>
      </c>
      <c r="F2955" s="1">
        <v>0.54540397816852726</v>
      </c>
      <c r="G2955" s="1">
        <v>0.14673921107501373</v>
      </c>
      <c r="H2955" s="1">
        <v>0.29825406318253828</v>
      </c>
      <c r="M2955" s="1">
        <v>0.49748113776192221</v>
      </c>
      <c r="N2955" s="1">
        <f t="shared" si="92"/>
        <v>0.30787056028119142</v>
      </c>
      <c r="O2955" s="1">
        <f t="shared" si="93"/>
        <v>0.11636413407173603</v>
      </c>
    </row>
    <row r="2956" spans="1:15">
      <c r="A2956" s="1">
        <v>170.43353921568624</v>
      </c>
      <c r="B2956" s="1">
        <v>1.0663090229148078</v>
      </c>
      <c r="C2956" s="1">
        <v>0.69798630666372397</v>
      </c>
      <c r="D2956" s="1">
        <v>0.14072192305707451</v>
      </c>
      <c r="E2956" s="1">
        <v>0.57594830303590849</v>
      </c>
      <c r="F2956" s="1">
        <v>0.54257134500686111</v>
      </c>
      <c r="G2956" s="1">
        <v>0.15792331602867643</v>
      </c>
      <c r="H2956" s="1">
        <v>0.29844828066662554</v>
      </c>
      <c r="M2956" s="1">
        <v>0.4971297853390968</v>
      </c>
      <c r="N2956" s="1">
        <f t="shared" si="92"/>
        <v>0.30569536052843271</v>
      </c>
      <c r="O2956" s="1">
        <f t="shared" si="93"/>
        <v>0.11554198584349479</v>
      </c>
    </row>
    <row r="2957" spans="1:15">
      <c r="A2957" s="1">
        <v>170.5318431372549</v>
      </c>
      <c r="B2957" s="1">
        <v>1.0634025512296725</v>
      </c>
      <c r="C2957" s="1">
        <v>0.69387768423953311</v>
      </c>
      <c r="D2957" s="1">
        <v>0.13679574415023241</v>
      </c>
      <c r="E2957" s="1">
        <v>0.57548641950968515</v>
      </c>
      <c r="F2957" s="1">
        <v>0.53949823729751156</v>
      </c>
      <c r="G2957" s="1">
        <v>0.1699622654962383</v>
      </c>
      <c r="H2957" s="1">
        <v>0.29764163819008388</v>
      </c>
      <c r="M2957" s="1">
        <v>0.49666636287327959</v>
      </c>
      <c r="N2957" s="1">
        <f t="shared" si="92"/>
        <v>0.30331093281621424</v>
      </c>
      <c r="O2957" s="1">
        <f t="shared" si="93"/>
        <v>0.11464075687981753</v>
      </c>
    </row>
    <row r="2958" spans="1:15">
      <c r="A2958" s="1">
        <v>170.63014705882355</v>
      </c>
      <c r="B2958" s="1">
        <v>1.0601587010060753</v>
      </c>
      <c r="C2958" s="1">
        <v>0.68952036169183062</v>
      </c>
      <c r="D2958" s="1">
        <v>0.13346351350311386</v>
      </c>
      <c r="E2958" s="1">
        <v>0.57467074143327257</v>
      </c>
      <c r="F2958" s="1">
        <v>0.53616765110724351</v>
      </c>
      <c r="G2958" s="1">
        <v>0.18264107312893899</v>
      </c>
      <c r="H2958" s="1">
        <v>0.29574021936844269</v>
      </c>
      <c r="M2958" s="1">
        <v>0.49605175160555964</v>
      </c>
      <c r="N2958" s="1">
        <f t="shared" si="92"/>
        <v>0.30077475628915917</v>
      </c>
      <c r="O2958" s="1">
        <f t="shared" si="93"/>
        <v>0.1136821722553108</v>
      </c>
    </row>
    <row r="2959" spans="1:15">
      <c r="A2959" s="1">
        <v>170.72845294117644</v>
      </c>
      <c r="B2959" s="1">
        <v>1.0565057749021187</v>
      </c>
      <c r="C2959" s="1">
        <v>0.68496760204853524</v>
      </c>
      <c r="D2959" s="1">
        <v>0.13065824055573474</v>
      </c>
      <c r="E2959" s="1">
        <v>0.57348164217642827</v>
      </c>
      <c r="F2959" s="1">
        <v>0.53266159774164368</v>
      </c>
      <c r="G2959" s="1">
        <v>0.1958967814058854</v>
      </c>
      <c r="H2959" s="1">
        <v>0.29282011457951895</v>
      </c>
      <c r="M2959" s="1">
        <v>0.49528453620140933</v>
      </c>
      <c r="N2959" s="1">
        <f t="shared" si="92"/>
        <v>0.29809825359402481</v>
      </c>
      <c r="O2959" s="1">
        <f t="shared" si="93"/>
        <v>0.11267054932463656</v>
      </c>
    </row>
    <row r="2960" spans="1:15">
      <c r="A2960" s="1">
        <v>170.8267568627451</v>
      </c>
      <c r="B2960" s="1">
        <v>1.0523719887037695</v>
      </c>
      <c r="C2960" s="1">
        <v>0.68021285217133931</v>
      </c>
      <c r="D2960" s="1">
        <v>0.1284574388231049</v>
      </c>
      <c r="E2960" s="1">
        <v>0.57195301705571466</v>
      </c>
      <c r="F2960" s="1">
        <v>0.5291132637140924</v>
      </c>
      <c r="G2960" s="1">
        <v>0.20967553192338909</v>
      </c>
      <c r="H2960" s="1">
        <v>0.28887618969155815</v>
      </c>
      <c r="M2960" s="1">
        <v>0.49438004029756683</v>
      </c>
      <c r="N2960" s="1">
        <f t="shared" si="92"/>
        <v>0.29527242916122687</v>
      </c>
      <c r="O2960" s="1">
        <f t="shared" si="93"/>
        <v>0.11160248808207748</v>
      </c>
    </row>
    <row r="2961" spans="1:15">
      <c r="A2961" s="1">
        <v>170.92506078431376</v>
      </c>
      <c r="B2961" s="1">
        <v>1.0477439021336683</v>
      </c>
      <c r="C2961" s="1">
        <v>0.67516320460959645</v>
      </c>
      <c r="D2961" s="1">
        <v>0.12682039466453882</v>
      </c>
      <c r="E2961" s="1">
        <v>0.57010605214542609</v>
      </c>
      <c r="F2961" s="1">
        <v>0.52563766306169235</v>
      </c>
      <c r="G2961" s="1">
        <v>0.22388926223109812</v>
      </c>
      <c r="H2961" s="1">
        <v>0.28407054039751101</v>
      </c>
      <c r="M2961" s="1">
        <v>0.49334728846336162</v>
      </c>
      <c r="N2961" s="1">
        <f t="shared" si="92"/>
        <v>0.29230452754587388</v>
      </c>
      <c r="O2961" s="1">
        <f t="shared" si="93"/>
        <v>0.11048072671208736</v>
      </c>
    </row>
    <row r="2962" spans="1:15">
      <c r="A2962" s="1">
        <v>171.02336470588236</v>
      </c>
      <c r="B2962" s="1">
        <v>1.0426555500158132</v>
      </c>
      <c r="C2962" s="1">
        <v>0.66976973107388238</v>
      </c>
      <c r="D2962" s="1">
        <v>0.12571513215787661</v>
      </c>
      <c r="E2962" s="1">
        <v>0.56804702455482403</v>
      </c>
      <c r="F2962" s="1">
        <v>0.52235673143466987</v>
      </c>
      <c r="G2962" s="1">
        <v>0.23858092854981472</v>
      </c>
      <c r="H2962" s="1">
        <v>0.2785029869668057</v>
      </c>
      <c r="M2962" s="1">
        <v>0.49223258353624094</v>
      </c>
      <c r="N2962" s="1">
        <f t="shared" si="92"/>
        <v>0.2892094444292479</v>
      </c>
      <c r="O2962" s="1">
        <f t="shared" si="93"/>
        <v>0.10931089525299206</v>
      </c>
    </row>
    <row r="2963" spans="1:15">
      <c r="A2963" s="1">
        <v>171.12166862745096</v>
      </c>
      <c r="B2963" s="1">
        <v>1.0371634529126403</v>
      </c>
      <c r="C2963" s="1">
        <v>0.66399273117393753</v>
      </c>
      <c r="D2963" s="1">
        <v>0.12514910829259698</v>
      </c>
      <c r="E2963" s="1">
        <v>0.56579633227366566</v>
      </c>
      <c r="F2963" s="1">
        <v>0.51944168313997874</v>
      </c>
      <c r="G2963" s="1">
        <v>0.25369609861699444</v>
      </c>
      <c r="H2963" s="1">
        <v>0.2722907851826496</v>
      </c>
      <c r="M2963" s="1">
        <v>0.49107574165606627</v>
      </c>
      <c r="N2963" s="1">
        <f t="shared" si="92"/>
        <v>0.28601151826482024</v>
      </c>
      <c r="O2963" s="1">
        <f t="shared" si="93"/>
        <v>0.10810219277553175</v>
      </c>
    </row>
    <row r="2964" spans="1:15">
      <c r="A2964" s="1">
        <v>171.21997254901962</v>
      </c>
      <c r="B2964" s="1">
        <v>1.0313149167189204</v>
      </c>
      <c r="C2964" s="1">
        <v>0.65779673293840157</v>
      </c>
      <c r="D2964" s="1">
        <v>0.12500201763815805</v>
      </c>
      <c r="E2964" s="1">
        <v>0.5634604177126965</v>
      </c>
      <c r="F2964" s="1">
        <v>0.51690285325991414</v>
      </c>
      <c r="G2964" s="1">
        <v>0.26908403763938366</v>
      </c>
      <c r="H2964" s="1">
        <v>0.26546658121305566</v>
      </c>
      <c r="M2964" s="1">
        <v>0.48986107958864722</v>
      </c>
      <c r="N2964" s="1">
        <f t="shared" si="92"/>
        <v>0.2827771181249043</v>
      </c>
      <c r="O2964" s="1">
        <f t="shared" si="93"/>
        <v>0.10687970443114744</v>
      </c>
    </row>
    <row r="2965" spans="1:15">
      <c r="A2965" s="1">
        <v>171.31827647058824</v>
      </c>
      <c r="B2965" s="1">
        <v>1.0251395011562576</v>
      </c>
      <c r="C2965" s="1">
        <v>0.65127468207466277</v>
      </c>
      <c r="D2965" s="1">
        <v>0.1251942596444201</v>
      </c>
      <c r="E2965" s="1">
        <v>0.5610022563338164</v>
      </c>
      <c r="F2965" s="1">
        <v>0.51482940488100082</v>
      </c>
      <c r="G2965" s="1">
        <v>0.28471846680273594</v>
      </c>
      <c r="H2965" s="1">
        <v>0.25803287176700818</v>
      </c>
      <c r="M2965" s="1">
        <v>0.48859877752284309</v>
      </c>
      <c r="N2965" s="1">
        <f t="shared" si="92"/>
        <v>0.27955586439032143</v>
      </c>
      <c r="O2965" s="1">
        <f t="shared" si="93"/>
        <v>0.10566218496092683</v>
      </c>
    </row>
    <row r="2966" spans="1:15">
      <c r="A2966" s="1">
        <v>171.41658039215687</v>
      </c>
      <c r="B2966" s="1">
        <v>1.0186504421335303</v>
      </c>
      <c r="C2966" s="1">
        <v>0.64441008679958001</v>
      </c>
      <c r="D2966" s="1">
        <v>0.12559285614926388</v>
      </c>
      <c r="E2966" s="1">
        <v>0.55845012681190043</v>
      </c>
      <c r="F2966" s="1">
        <v>0.51330488992038104</v>
      </c>
      <c r="G2966" s="1">
        <v>0.30061910450424301</v>
      </c>
      <c r="H2966" s="1">
        <v>0.25015908679641258</v>
      </c>
      <c r="M2966" s="1">
        <v>0.4873123704450445</v>
      </c>
      <c r="N2966" s="1">
        <f t="shared" si="92"/>
        <v>0.27637270199971958</v>
      </c>
      <c r="O2966" s="1">
        <f t="shared" si="93"/>
        <v>0.10445906266546021</v>
      </c>
    </row>
    <row r="2967" spans="1:15">
      <c r="A2967" s="1">
        <v>171.51488431372547</v>
      </c>
      <c r="B2967" s="1">
        <v>1.011869612966569</v>
      </c>
      <c r="C2967" s="1">
        <v>0.63718809321329606</v>
      </c>
      <c r="D2967" s="1">
        <v>0.12609338627130587</v>
      </c>
      <c r="E2967" s="1">
        <v>0.55593197985296439</v>
      </c>
      <c r="F2967" s="1">
        <v>0.51226367916374438</v>
      </c>
      <c r="G2967" s="1">
        <v>0.31678336240328114</v>
      </c>
      <c r="H2967" s="1">
        <v>0.24188993822525959</v>
      </c>
      <c r="M2967" s="1">
        <v>0.48600286458520292</v>
      </c>
      <c r="N2967" s="1">
        <f t="shared" si="92"/>
        <v>0.2732695464889342</v>
      </c>
      <c r="O2967" s="1">
        <f t="shared" si="93"/>
        <v>0.10328618012816053</v>
      </c>
    </row>
    <row r="2968" spans="1:15">
      <c r="A2968" s="1">
        <v>171.61318823529407</v>
      </c>
      <c r="B2968" s="1">
        <v>1.0048745947310518</v>
      </c>
      <c r="C2968" s="1">
        <v>0.62963615607701029</v>
      </c>
      <c r="D2968" s="1">
        <v>0.12655947506619841</v>
      </c>
      <c r="E2968" s="1">
        <v>0.55352648808579996</v>
      </c>
      <c r="F2968" s="1">
        <v>0.51188648301359974</v>
      </c>
      <c r="G2968" s="1">
        <v>0.33307174389233835</v>
      </c>
      <c r="H2968" s="1">
        <v>0.23337476374194469</v>
      </c>
      <c r="M2968" s="1">
        <v>0.48470424351542052</v>
      </c>
      <c r="N2968" s="1">
        <f t="shared" si="92"/>
        <v>0.27031315875350703</v>
      </c>
      <c r="O2968" s="1">
        <f t="shared" si="93"/>
        <v>0.10216877059572886</v>
      </c>
    </row>
    <row r="2969" spans="1:15">
      <c r="A2969" s="1">
        <v>171.71149215686273</v>
      </c>
      <c r="B2969" s="1">
        <v>0.9977022059678663</v>
      </c>
      <c r="C2969" s="1">
        <v>0.62182964634594229</v>
      </c>
      <c r="D2969" s="1">
        <v>0.12702536522793964</v>
      </c>
      <c r="E2969" s="1">
        <v>0.55130371490637631</v>
      </c>
      <c r="F2969" s="1">
        <v>0.51223964691460377</v>
      </c>
      <c r="G2969" s="1">
        <v>0.34934668865831825</v>
      </c>
      <c r="H2969" s="1">
        <v>0.22473930556149668</v>
      </c>
      <c r="M2969" s="1">
        <v>0.48345522479750619</v>
      </c>
      <c r="N2969" s="1">
        <f t="shared" si="92"/>
        <v>0.26752587855401211</v>
      </c>
      <c r="O2969" s="1">
        <f t="shared" si="93"/>
        <v>0.10111527770399771</v>
      </c>
    </row>
    <row r="2970" spans="1:15">
      <c r="A2970" s="1">
        <v>171.80979607843133</v>
      </c>
      <c r="B2970" s="1">
        <v>0.99040826836169027</v>
      </c>
      <c r="C2970" s="1">
        <v>0.61378427944119485</v>
      </c>
      <c r="D2970" s="1">
        <v>0.12763755782680722</v>
      </c>
      <c r="E2970" s="1">
        <v>0.5492694781491656</v>
      </c>
      <c r="F2970" s="1">
        <v>0.51323426987997611</v>
      </c>
      <c r="G2970" s="1">
        <v>0.36548758803539411</v>
      </c>
      <c r="H2970" s="1">
        <v>0.21601637748877658</v>
      </c>
      <c r="M2970" s="1">
        <v>0.48226254559757215</v>
      </c>
      <c r="N2970" s="1">
        <f t="shared" si="92"/>
        <v>0.26491009619151396</v>
      </c>
      <c r="O2970" s="1">
        <f t="shared" si="93"/>
        <v>0.10012660490184926</v>
      </c>
    </row>
    <row r="2971" spans="1:15">
      <c r="A2971" s="1">
        <v>171.90809999999999</v>
      </c>
      <c r="B2971" s="1">
        <v>0.98306283126601468</v>
      </c>
      <c r="C2971" s="1">
        <v>0.60556416312630035</v>
      </c>
      <c r="D2971" s="1">
        <v>0.12844268110936594</v>
      </c>
      <c r="E2971" s="1">
        <v>0.54748532637633496</v>
      </c>
      <c r="F2971" s="1">
        <v>0.51504204259285247</v>
      </c>
      <c r="G2971" s="1">
        <v>0.38139949452383731</v>
      </c>
      <c r="H2971" s="1">
        <v>0.20726495114494284</v>
      </c>
      <c r="M2971" s="1">
        <v>0.48118021287709267</v>
      </c>
      <c r="N2971" s="1">
        <f t="shared" si="92"/>
        <v>0.26249082976930177</v>
      </c>
      <c r="O2971" s="1">
        <f t="shared" si="93"/>
        <v>9.9212208143508909E-2</v>
      </c>
    </row>
    <row r="2972" spans="1:15">
      <c r="A2972" s="1">
        <v>172.00640392156859</v>
      </c>
      <c r="B2972" s="1">
        <v>0.97575743099033596</v>
      </c>
      <c r="C2972" s="1">
        <v>0.59728222740561732</v>
      </c>
      <c r="D2972" s="1">
        <v>0.12937343204225982</v>
      </c>
      <c r="E2972" s="1">
        <v>0.54592898888192964</v>
      </c>
      <c r="F2972" s="1">
        <v>0.51771384662614262</v>
      </c>
      <c r="G2972" s="1">
        <v>0.39719063067647575</v>
      </c>
      <c r="H2972" s="1">
        <v>0.19860263387355287</v>
      </c>
      <c r="M2972" s="1">
        <v>0.48026417007090205</v>
      </c>
      <c r="N2972" s="1">
        <f t="shared" si="92"/>
        <v>0.26029650346627919</v>
      </c>
      <c r="O2972" s="1">
        <f t="shared" si="93"/>
        <v>9.8382830758776699E-2</v>
      </c>
    </row>
    <row r="2973" spans="1:15">
      <c r="A2973" s="1">
        <v>172.10470784313725</v>
      </c>
      <c r="B2973" s="1">
        <v>0.96864330473738247</v>
      </c>
      <c r="C2973" s="1">
        <v>0.58892847796152525</v>
      </c>
      <c r="D2973" s="1">
        <v>0.13046886477279959</v>
      </c>
      <c r="E2973" s="1">
        <v>0.54459358648481737</v>
      </c>
      <c r="F2973" s="1">
        <v>0.52133899081020785</v>
      </c>
      <c r="G2973" s="1">
        <v>0.41295177384939546</v>
      </c>
      <c r="H2973" s="1">
        <v>0.19023073949600433</v>
      </c>
      <c r="M2973" s="1">
        <v>0.47959367687316179</v>
      </c>
      <c r="N2973" s="1">
        <f t="shared" si="92"/>
        <v>0.25833297558402357</v>
      </c>
      <c r="O2973" s="1">
        <f t="shared" si="93"/>
        <v>9.7640686977521027E-2</v>
      </c>
    </row>
    <row r="2974" spans="1:15">
      <c r="A2974" s="1">
        <v>172.20301176470585</v>
      </c>
      <c r="B2974" s="1">
        <v>0.9617346884082687</v>
      </c>
      <c r="C2974" s="1">
        <v>0.58062373329869033</v>
      </c>
      <c r="D2974" s="1">
        <v>0.13172233444358919</v>
      </c>
      <c r="E2974" s="1">
        <v>0.5434687129135366</v>
      </c>
      <c r="F2974" s="1">
        <v>0.52602558588819148</v>
      </c>
      <c r="G2974" s="1">
        <v>0.42858602632942328</v>
      </c>
      <c r="H2974" s="1">
        <v>0.18252601844253014</v>
      </c>
      <c r="M2974" s="1">
        <v>0.4792410142463186</v>
      </c>
      <c r="N2974" s="1">
        <f t="shared" si="92"/>
        <v>0.25656175644641455</v>
      </c>
      <c r="O2974" s="1">
        <f t="shared" si="93"/>
        <v>9.697122906959077E-2</v>
      </c>
    </row>
    <row r="2975" spans="1:15">
      <c r="A2975" s="1">
        <v>172.30131568627451</v>
      </c>
      <c r="B2975" s="1">
        <v>0.95506132018344458</v>
      </c>
      <c r="C2975" s="1">
        <v>0.57240762253799626</v>
      </c>
      <c r="D2975" s="1">
        <v>0.13304115239254369</v>
      </c>
      <c r="E2975" s="1">
        <v>0.54255998287367657</v>
      </c>
      <c r="F2975" s="1">
        <v>0.53182259788018804</v>
      </c>
      <c r="G2975" s="1">
        <v>0.44407291514624753</v>
      </c>
      <c r="H2975" s="1">
        <v>0.17555301333516646</v>
      </c>
      <c r="M2975" s="1">
        <v>0.47921694347846627</v>
      </c>
      <c r="N2975" s="1">
        <f t="shared" si="92"/>
        <v>0.25500045729696719</v>
      </c>
      <c r="O2975" s="1">
        <f t="shared" si="93"/>
        <v>9.6381113459360152E-2</v>
      </c>
    </row>
    <row r="2976" spans="1:15">
      <c r="A2976" s="1">
        <v>172.39961960784311</v>
      </c>
      <c r="B2976" s="1">
        <v>0.94868402060792645</v>
      </c>
      <c r="C2976" s="1">
        <v>0.56429312233520468</v>
      </c>
      <c r="D2976" s="1">
        <v>0.13434012132447487</v>
      </c>
      <c r="E2976" s="1">
        <v>0.54185102111105043</v>
      </c>
      <c r="F2976" s="1">
        <v>0.53853952187658771</v>
      </c>
      <c r="G2976" s="1">
        <v>0.4595258980085119</v>
      </c>
      <c r="H2976" s="1">
        <v>0.16929845976889499</v>
      </c>
      <c r="M2976" s="1">
        <v>0.47950459500466447</v>
      </c>
      <c r="N2976" s="1">
        <f t="shared" si="92"/>
        <v>0.25367474556937231</v>
      </c>
      <c r="O2976" s="1">
        <f t="shared" si="93"/>
        <v>9.5880041524877599E-2</v>
      </c>
    </row>
    <row r="2977" spans="1:15">
      <c r="A2977" s="1">
        <v>172.49792352941176</v>
      </c>
      <c r="B2977" s="1">
        <v>0.94256393937661354</v>
      </c>
      <c r="C2977" s="1">
        <v>0.55624967691130411</v>
      </c>
      <c r="D2977" s="1">
        <v>0.13553303656960869</v>
      </c>
      <c r="E2977" s="1">
        <v>0.54133124359932383</v>
      </c>
      <c r="F2977" s="1">
        <v>0.54615271537529819</v>
      </c>
      <c r="G2977" s="1">
        <v>0.47497398668166679</v>
      </c>
      <c r="H2977" s="1">
        <v>0.16380575760986879</v>
      </c>
      <c r="M2977" s="1">
        <v>0.48008719373195496</v>
      </c>
      <c r="N2977" s="1">
        <f t="shared" si="92"/>
        <v>0.25258056984425092</v>
      </c>
      <c r="O2977" s="1">
        <f t="shared" si="93"/>
        <v>9.5466481973552605E-2</v>
      </c>
    </row>
    <row r="2978" spans="1:15">
      <c r="A2978" s="1">
        <v>172.59622745098036</v>
      </c>
      <c r="B2978" s="1">
        <v>0.93671239553294494</v>
      </c>
      <c r="C2978" s="1">
        <v>0.54822280700065862</v>
      </c>
      <c r="D2978" s="1">
        <v>0.13665045023534492</v>
      </c>
      <c r="E2978" s="1">
        <v>0.54096167130710815</v>
      </c>
      <c r="F2978" s="1">
        <v>0.55459645230042731</v>
      </c>
      <c r="G2978" s="1">
        <v>0.49048558468115866</v>
      </c>
      <c r="H2978" s="1">
        <v>0.15912208543120707</v>
      </c>
      <c r="M2978" s="1">
        <v>0.48096449235555</v>
      </c>
      <c r="N2978" s="1">
        <f t="shared" si="92"/>
        <v>0.2517017806969315</v>
      </c>
      <c r="O2978" s="1">
        <f t="shared" si="93"/>
        <v>9.5134330896599797E-2</v>
      </c>
    </row>
    <row r="2979" spans="1:15">
      <c r="A2979" s="1">
        <v>172.69453137254902</v>
      </c>
      <c r="B2979" s="1">
        <v>0.93121141372582639</v>
      </c>
      <c r="C2979" s="1">
        <v>0.54021395445377351</v>
      </c>
      <c r="D2979" s="1">
        <v>0.13774137830887873</v>
      </c>
      <c r="E2979" s="1">
        <v>0.54068589217002727</v>
      </c>
      <c r="F2979" s="1">
        <v>0.56390523677390025</v>
      </c>
      <c r="G2979" s="1">
        <v>0.50616453127995342</v>
      </c>
      <c r="H2979" s="1">
        <v>0.15534480061744657</v>
      </c>
      <c r="M2979" s="1">
        <v>0.48218102961854381</v>
      </c>
      <c r="N2979" s="1">
        <f t="shared" si="92"/>
        <v>0.25103601720178076</v>
      </c>
      <c r="O2979" s="1">
        <f t="shared" si="93"/>
        <v>9.4882695948006357E-2</v>
      </c>
    </row>
    <row r="2980" spans="1:15">
      <c r="A2980" s="1">
        <v>172.79283529411762</v>
      </c>
      <c r="B2980" s="1">
        <v>0.92611210175468861</v>
      </c>
      <c r="C2980" s="1">
        <v>0.53220128962267599</v>
      </c>
      <c r="D2980" s="1">
        <v>0.1388678124756009</v>
      </c>
      <c r="E2980" s="1">
        <v>0.54051173881871439</v>
      </c>
      <c r="F2980" s="1">
        <v>0.57402887824001692</v>
      </c>
      <c r="G2980" s="1">
        <v>0.52204325210160574</v>
      </c>
      <c r="H2980" s="1">
        <v>0.15243516978605479</v>
      </c>
      <c r="M2980" s="1">
        <v>0.48374289182847968</v>
      </c>
      <c r="N2980" s="1">
        <f t="shared" si="92"/>
        <v>0.25059459011920027</v>
      </c>
      <c r="O2980" s="1">
        <f t="shared" si="93"/>
        <v>9.4715852193366826E-2</v>
      </c>
    </row>
    <row r="2981" spans="1:15">
      <c r="A2981" s="1">
        <v>172.89113921568628</v>
      </c>
      <c r="B2981" s="1">
        <v>0.92145330109350543</v>
      </c>
      <c r="C2981" s="1">
        <v>0.52424368020750323</v>
      </c>
      <c r="D2981" s="1">
        <v>0.14000422987478689</v>
      </c>
      <c r="E2981" s="1">
        <v>0.54041602079415396</v>
      </c>
      <c r="F2981" s="1">
        <v>0.58478246235116194</v>
      </c>
      <c r="G2981" s="1">
        <v>0.53790500421106946</v>
      </c>
      <c r="H2981" s="1">
        <v>0.15049188657197621</v>
      </c>
      <c r="M2981" s="1">
        <v>0.48561379787202241</v>
      </c>
      <c r="N2981" s="1">
        <f t="shared" si="92"/>
        <v>0.25036347497600075</v>
      </c>
      <c r="O2981" s="1">
        <f t="shared" si="93"/>
        <v>9.4628498880062972E-2</v>
      </c>
    </row>
    <row r="2982" spans="1:15">
      <c r="A2982" s="1">
        <v>172.98944313725488</v>
      </c>
      <c r="B2982" s="1">
        <v>0.91723082521466726</v>
      </c>
      <c r="C2982" s="1">
        <v>0.51641429449923304</v>
      </c>
      <c r="D2982" s="1">
        <v>0.14120356294999412</v>
      </c>
      <c r="E2982" s="1">
        <v>0.54036826126758031</v>
      </c>
      <c r="F2982" s="1">
        <v>0.59604732439858055</v>
      </c>
      <c r="G2982" s="1">
        <v>0.553611126280388</v>
      </c>
      <c r="H2982" s="1">
        <v>0.1493651440108619</v>
      </c>
      <c r="M2982" s="1">
        <v>0.48774864837447224</v>
      </c>
      <c r="N2982" s="1">
        <f t="shared" si="92"/>
        <v>0.25034514592968904</v>
      </c>
      <c r="O2982" s="1">
        <f t="shared" si="93"/>
        <v>9.4621571151733003E-2</v>
      </c>
    </row>
    <row r="2983" spans="1:15">
      <c r="A2983" s="1">
        <v>173.08774705882351</v>
      </c>
      <c r="B2983" s="1">
        <v>0.91342806804046872</v>
      </c>
      <c r="C2983" s="1">
        <v>0.5087434621162511</v>
      </c>
      <c r="D2983" s="1">
        <v>0.14252567673470043</v>
      </c>
      <c r="E2983" s="1">
        <v>0.54028294413060729</v>
      </c>
      <c r="F2983" s="1">
        <v>0.60767806775772004</v>
      </c>
      <c r="G2983" s="1">
        <v>0.56900226176851909</v>
      </c>
      <c r="H2983" s="1">
        <v>0.14890388927828974</v>
      </c>
      <c r="M2983" s="1">
        <v>0.49008062426093668</v>
      </c>
      <c r="N2983" s="1">
        <f t="shared" si="92"/>
        <v>0.25052670864714949</v>
      </c>
      <c r="O2983" s="1">
        <f t="shared" si="93"/>
        <v>9.4690195408556055E-2</v>
      </c>
    </row>
    <row r="2984" spans="1:15">
      <c r="A2984" s="1">
        <v>173.18605098039214</v>
      </c>
      <c r="B2984" s="1">
        <v>0.91007070036117188</v>
      </c>
      <c r="C2984" s="1">
        <v>0.50122870886047455</v>
      </c>
      <c r="D2984" s="1">
        <v>0.14397891941179292</v>
      </c>
      <c r="E2984" s="1">
        <v>0.54011634397358332</v>
      </c>
      <c r="F2984" s="1">
        <v>0.61961216033124056</v>
      </c>
      <c r="G2984" s="1">
        <v>0.58400578886855159</v>
      </c>
      <c r="H2984" s="1">
        <v>0.14922528012000427</v>
      </c>
      <c r="M2984" s="1">
        <v>0.49260541456097418</v>
      </c>
      <c r="N2984" s="1">
        <f t="shared" si="92"/>
        <v>0.25086820848800995</v>
      </c>
      <c r="O2984" s="1">
        <f t="shared" si="93"/>
        <v>9.4819270215939624E-2</v>
      </c>
    </row>
    <row r="2985" spans="1:15">
      <c r="A2985" s="1">
        <v>173.28435490196077</v>
      </c>
      <c r="B2985" s="1">
        <v>0.90720348646936777</v>
      </c>
      <c r="C2985" s="1">
        <v>0.49388954586121614</v>
      </c>
      <c r="D2985" s="1">
        <v>0.14563620835891072</v>
      </c>
      <c r="E2985" s="1">
        <v>0.53981154279304111</v>
      </c>
      <c r="F2985" s="1">
        <v>0.63190966018498129</v>
      </c>
      <c r="G2985" s="1">
        <v>0.59865517430856552</v>
      </c>
      <c r="H2985" s="1">
        <v>0.15017569977184317</v>
      </c>
      <c r="M2985" s="1">
        <v>0.49532590253541803</v>
      </c>
      <c r="N2985" s="1">
        <f t="shared" si="92"/>
        <v>0.25138694857493904</v>
      </c>
      <c r="O2985" s="1">
        <f t="shared" si="93"/>
        <v>9.5015335539524529E-2</v>
      </c>
    </row>
    <row r="2986" spans="1:15">
      <c r="A2986" s="1">
        <v>173.3826588235294</v>
      </c>
      <c r="B2986" s="1">
        <v>0.90483893108013169</v>
      </c>
      <c r="C2986" s="1">
        <v>0.48672635232853695</v>
      </c>
      <c r="D2986" s="1">
        <v>0.14748104553055588</v>
      </c>
      <c r="E2986" s="1">
        <v>0.53943552576369624</v>
      </c>
      <c r="F2986" s="1">
        <v>0.64439874038138589</v>
      </c>
      <c r="G2986" s="1">
        <v>0.61283729839496781</v>
      </c>
      <c r="H2986" s="1">
        <v>0.15161274743035577</v>
      </c>
      <c r="M2986" s="1">
        <v>0.49819009155851868</v>
      </c>
      <c r="N2986" s="1">
        <f t="shared" si="92"/>
        <v>0.25208545129974247</v>
      </c>
      <c r="O2986" s="1">
        <f t="shared" si="93"/>
        <v>9.5279344753800371E-2</v>
      </c>
    </row>
    <row r="2987" spans="1:15">
      <c r="A2987" s="1">
        <v>173.48096274509803</v>
      </c>
      <c r="B2987" s="1">
        <v>0.90301410013859262</v>
      </c>
      <c r="C2987" s="1">
        <v>0.47982881777164227</v>
      </c>
      <c r="D2987" s="1">
        <v>0.14964226924394269</v>
      </c>
      <c r="E2987" s="1">
        <v>0.53898754486827083</v>
      </c>
      <c r="F2987" s="1">
        <v>0.65690104861575793</v>
      </c>
      <c r="G2987" s="1">
        <v>0.62636411529445379</v>
      </c>
      <c r="H2987" s="1">
        <v>0.1534077248117604</v>
      </c>
      <c r="M2987" s="1">
        <v>0.50116366010634583</v>
      </c>
      <c r="N2987" s="1">
        <f t="shared" si="92"/>
        <v>0.25292584029867377</v>
      </c>
      <c r="O2987" s="1">
        <f t="shared" si="93"/>
        <v>9.5596981938904188E-2</v>
      </c>
    </row>
    <row r="2988" spans="1:15">
      <c r="A2988" s="1">
        <v>173.57926666666665</v>
      </c>
      <c r="B2988" s="1">
        <v>0.90179012984516804</v>
      </c>
      <c r="C2988" s="1">
        <v>0.47328483766578444</v>
      </c>
      <c r="D2988" s="1">
        <v>0.1522317546165404</v>
      </c>
      <c r="E2988" s="1">
        <v>0.53840238116781813</v>
      </c>
      <c r="F2988" s="1">
        <v>0.66949795535170908</v>
      </c>
      <c r="G2988" s="1">
        <v>0.63917824198278028</v>
      </c>
      <c r="H2988" s="1">
        <v>0.15552306570346139</v>
      </c>
      <c r="M2988" s="1">
        <v>0.50427262376189463</v>
      </c>
      <c r="N2988" s="1">
        <f t="shared" si="92"/>
        <v>0.25388501747598913</v>
      </c>
      <c r="O2988" s="1">
        <f t="shared" si="93"/>
        <v>9.5959516835250669E-2</v>
      </c>
    </row>
    <row r="2989" spans="1:15">
      <c r="A2989" s="1">
        <v>173.67757058823526</v>
      </c>
      <c r="B2989" s="1">
        <v>0.90113299894530263</v>
      </c>
      <c r="C2989" s="1">
        <v>0.46709883962053772</v>
      </c>
      <c r="D2989" s="1">
        <v>0.15530203146684288</v>
      </c>
      <c r="E2989" s="1">
        <v>0.53767449399082612</v>
      </c>
      <c r="F2989" s="1">
        <v>0.68209450601980037</v>
      </c>
      <c r="G2989" s="1">
        <v>0.6511857502603845</v>
      </c>
      <c r="H2989" s="1">
        <v>0.15789614289183254</v>
      </c>
      <c r="M2989" s="1">
        <v>0.50748353759936105</v>
      </c>
      <c r="N2989" s="1">
        <f t="shared" si="92"/>
        <v>0.25491869631405056</v>
      </c>
      <c r="O2989" s="1">
        <f t="shared" si="93"/>
        <v>9.6350210712539353E-2</v>
      </c>
    </row>
    <row r="2990" spans="1:15">
      <c r="A2990" s="1">
        <v>173.77587450980391</v>
      </c>
      <c r="B2990" s="1">
        <v>0.9009777069913435</v>
      </c>
      <c r="C2990" s="1">
        <v>0.46129234701155564</v>
      </c>
      <c r="D2990" s="1">
        <v>0.15888703520315337</v>
      </c>
      <c r="E2990" s="1">
        <v>0.53682235402671663</v>
      </c>
      <c r="F2990" s="1">
        <v>0.69461809522221063</v>
      </c>
      <c r="G2990" s="1">
        <v>0.6624718445759783</v>
      </c>
      <c r="H2990" s="1">
        <v>0.16042547258196702</v>
      </c>
      <c r="M2990" s="1">
        <v>0.51078497937327505</v>
      </c>
      <c r="N2990" s="1">
        <f t="shared" si="92"/>
        <v>0.25600371004312822</v>
      </c>
      <c r="O2990" s="1">
        <f t="shared" si="93"/>
        <v>9.6760307354857966E-2</v>
      </c>
    </row>
    <row r="2991" spans="1:15">
      <c r="A2991" s="1">
        <v>173.87417843137254</v>
      </c>
      <c r="B2991" s="1">
        <v>0.90120590003665935</v>
      </c>
      <c r="C2991" s="1">
        <v>0.45589003580670318</v>
      </c>
      <c r="D2991" s="1">
        <v>0.16279693156586561</v>
      </c>
      <c r="E2991" s="1">
        <v>0.53582976387736792</v>
      </c>
      <c r="F2991" s="1">
        <v>0.70707424381541017</v>
      </c>
      <c r="G2991" s="1">
        <v>0.6730429509560234</v>
      </c>
      <c r="H2991" s="1">
        <v>0.16311339863464719</v>
      </c>
      <c r="M2991" s="1">
        <v>0.51413617495609665</v>
      </c>
      <c r="N2991" s="1">
        <f t="shared" si="92"/>
        <v>0.25713223721777556</v>
      </c>
      <c r="O2991" s="1">
        <f t="shared" si="93"/>
        <v>9.7186850533700145E-2</v>
      </c>
    </row>
    <row r="2992" spans="1:15">
      <c r="A2992" s="1">
        <v>173.97248235294114</v>
      </c>
      <c r="B2992" s="1">
        <v>0.90181627731624137</v>
      </c>
      <c r="C2992" s="1">
        <v>0.45086015619036679</v>
      </c>
      <c r="D2992" s="1">
        <v>0.16691545077883724</v>
      </c>
      <c r="E2992" s="1">
        <v>0.53466355880932992</v>
      </c>
      <c r="F2992" s="1">
        <v>0.71932024903820091</v>
      </c>
      <c r="G2992" s="1">
        <v>0.68289195433039351</v>
      </c>
      <c r="H2992" s="1">
        <v>0.16593628717060993</v>
      </c>
      <c r="M2992" s="1">
        <v>0.51748627623342558</v>
      </c>
      <c r="N2992" s="1">
        <f t="shared" si="92"/>
        <v>0.25829853659113555</v>
      </c>
      <c r="O2992" s="1">
        <f t="shared" si="93"/>
        <v>9.7627670261723143E-2</v>
      </c>
    </row>
    <row r="2993" spans="1:15">
      <c r="A2993" s="1">
        <v>174.07078627450977</v>
      </c>
      <c r="B2993" s="1">
        <v>0.90279954455200284</v>
      </c>
      <c r="C2993" s="1">
        <v>0.44613694726779168</v>
      </c>
      <c r="D2993" s="1">
        <v>0.17126966384409251</v>
      </c>
      <c r="E2993" s="1">
        <v>0.53336657430743528</v>
      </c>
      <c r="F2993" s="1">
        <v>0.73137501410579808</v>
      </c>
      <c r="G2993" s="1">
        <v>0.69185904210408777</v>
      </c>
      <c r="H2993" s="1">
        <v>0.16892893795369171</v>
      </c>
      <c r="M2993" s="1">
        <v>0.52081938916212844</v>
      </c>
      <c r="N2993" s="1">
        <f t="shared" si="92"/>
        <v>0.25946204574893589</v>
      </c>
      <c r="O2993" s="1">
        <f t="shared" si="93"/>
        <v>9.8067435387392557E-2</v>
      </c>
    </row>
    <row r="2994" spans="1:15">
      <c r="A2994" s="1">
        <v>174.1690901960784</v>
      </c>
      <c r="B2994" s="1">
        <v>0.90411756089166662</v>
      </c>
      <c r="C2994" s="1">
        <v>0.44175745915668135</v>
      </c>
      <c r="D2994" s="1">
        <v>0.17575380674783689</v>
      </c>
      <c r="E2994" s="1">
        <v>0.53203687557137469</v>
      </c>
      <c r="F2994" s="1">
        <v>0.74313485391983791</v>
      </c>
      <c r="G2994" s="1">
        <v>0.69977320741727211</v>
      </c>
      <c r="H2994" s="1">
        <v>0.1720019484429765</v>
      </c>
      <c r="M2994" s="1">
        <v>0.52408224459252084</v>
      </c>
      <c r="N2994" s="1">
        <f t="shared" si="92"/>
        <v>0.26060700673211862</v>
      </c>
      <c r="O2994" s="1">
        <f t="shared" si="93"/>
        <v>9.8500189962017343E-2</v>
      </c>
    </row>
    <row r="2995" spans="1:15">
      <c r="A2995" s="1">
        <v>174.26739411764706</v>
      </c>
      <c r="B2995" s="1">
        <v>0.9057726165162433</v>
      </c>
      <c r="C2995" s="1">
        <v>0.43758512474883399</v>
      </c>
      <c r="D2995" s="1">
        <v>0.18035906018142805</v>
      </c>
      <c r="E2995" s="1">
        <v>0.53069692769160848</v>
      </c>
      <c r="F2995" s="1">
        <v>0.75447862610720051</v>
      </c>
      <c r="G2995" s="1">
        <v>0.70662712445524467</v>
      </c>
      <c r="H2995" s="1">
        <v>0.17499124087983839</v>
      </c>
      <c r="M2995" s="1">
        <v>0.52721581722577104</v>
      </c>
      <c r="N2995" s="1">
        <f t="shared" si="92"/>
        <v>0.26174130985843752</v>
      </c>
      <c r="O2995" s="1">
        <f t="shared" si="93"/>
        <v>9.8928916245389187E-2</v>
      </c>
    </row>
    <row r="2996" spans="1:15">
      <c r="A2996" s="1">
        <v>174.36569803921566</v>
      </c>
      <c r="B2996" s="1">
        <v>0.90778786029227776</v>
      </c>
      <c r="C2996" s="1">
        <v>0.43363728542546298</v>
      </c>
      <c r="D2996" s="1">
        <v>0.18507571689020699</v>
      </c>
      <c r="E2996" s="1">
        <v>0.52937469250024272</v>
      </c>
      <c r="F2996" s="1">
        <v>0.76517698425780023</v>
      </c>
      <c r="G2996" s="1">
        <v>0.71223789941340299</v>
      </c>
      <c r="H2996" s="1">
        <v>0.1779386607904242</v>
      </c>
      <c r="M2996" s="1">
        <v>0.53017558565283107</v>
      </c>
      <c r="N2996" s="1">
        <f t="shared" si="92"/>
        <v>0.26280042098619721</v>
      </c>
      <c r="O2996" s="1">
        <f t="shared" si="93"/>
        <v>9.932922262465109E-2</v>
      </c>
    </row>
    <row r="2997" spans="1:15">
      <c r="A2997" s="1">
        <v>174.46400196078429</v>
      </c>
      <c r="B2997" s="1">
        <v>0.91004083606573982</v>
      </c>
      <c r="C2997" s="1">
        <v>0.4299300066226614</v>
      </c>
      <c r="D2997" s="1">
        <v>0.18984715346778883</v>
      </c>
      <c r="E2997" s="1">
        <v>0.52812395106244969</v>
      </c>
      <c r="F2997" s="1">
        <v>0.77522793544994673</v>
      </c>
      <c r="G2997" s="1">
        <v>0.71652429212854629</v>
      </c>
      <c r="H2997" s="1">
        <v>0.18083715570816961</v>
      </c>
      <c r="M2997" s="1">
        <v>0.5329330472150432</v>
      </c>
      <c r="N2997" s="1">
        <f t="shared" ref="N2997:N3060" si="94">_xlfn.STDEV.P(B2997:H2997)</f>
        <v>0.26374637264045103</v>
      </c>
      <c r="O2997" s="1">
        <f t="shared" ref="O2997:O3060" si="95">N2997/SQRT(7)</f>
        <v>9.9686758743143339E-2</v>
      </c>
    </row>
    <row r="2998" spans="1:15">
      <c r="A2998" s="1">
        <v>174.56230588235292</v>
      </c>
      <c r="B2998" s="1">
        <v>0.91251500436996813</v>
      </c>
      <c r="C2998" s="1">
        <v>0.42649290315454003</v>
      </c>
      <c r="D2998" s="1">
        <v>0.19467957839031097</v>
      </c>
      <c r="E2998" s="1">
        <v>0.52693179770004472</v>
      </c>
      <c r="F2998" s="1">
        <v>0.78482293272305947</v>
      </c>
      <c r="G2998" s="1">
        <v>0.71949433489717285</v>
      </c>
      <c r="H2998" s="1">
        <v>0.18365040025772478</v>
      </c>
      <c r="M2998" s="1">
        <v>0.53551242164183155</v>
      </c>
      <c r="N2998" s="1">
        <f t="shared" si="94"/>
        <v>0.26459370858901515</v>
      </c>
      <c r="O2998" s="1">
        <f t="shared" si="95"/>
        <v>0.10000702162840415</v>
      </c>
    </row>
    <row r="2999" spans="1:15">
      <c r="A2999" s="1">
        <v>174.66060980392157</v>
      </c>
      <c r="B2999" s="1">
        <v>0.91515158851989631</v>
      </c>
      <c r="C2999" s="1">
        <v>0.42343626747633645</v>
      </c>
      <c r="D2999" s="1">
        <v>0.19952239239854416</v>
      </c>
      <c r="E2999" s="1">
        <v>0.52585726184921744</v>
      </c>
      <c r="F2999" s="1">
        <v>0.79408071878922371</v>
      </c>
      <c r="G2999" s="1">
        <v>0.72101481093859876</v>
      </c>
      <c r="H2999" s="1">
        <v>0.1864535445976703</v>
      </c>
      <c r="M2999" s="1">
        <v>0.5379309406527838</v>
      </c>
      <c r="N2999" s="1">
        <f t="shared" si="94"/>
        <v>0.26531365237348858</v>
      </c>
      <c r="O2999" s="1">
        <f t="shared" si="95"/>
        <v>0.10027913480149891</v>
      </c>
    </row>
    <row r="3000" spans="1:15">
      <c r="A3000" s="1">
        <v>174.75891372549017</v>
      </c>
      <c r="B3000" s="1">
        <v>0.91789728530300208</v>
      </c>
      <c r="C3000" s="1">
        <v>0.42076298498947656</v>
      </c>
      <c r="D3000" s="1">
        <v>0.20437013991648992</v>
      </c>
      <c r="E3000" s="1">
        <v>0.52497306418615131</v>
      </c>
      <c r="F3000" s="1">
        <v>0.80286551117850513</v>
      </c>
      <c r="G3000" s="1">
        <v>0.72095840843358117</v>
      </c>
      <c r="H3000" s="1">
        <v>0.1892751233010499</v>
      </c>
      <c r="M3000" s="1">
        <v>0.54015750247260796</v>
      </c>
      <c r="N3000" s="1">
        <f t="shared" si="94"/>
        <v>0.26585415545366559</v>
      </c>
      <c r="O3000" s="1">
        <f t="shared" si="95"/>
        <v>0.10048342576335788</v>
      </c>
    </row>
    <row r="3001" spans="1:15">
      <c r="A3001" s="1">
        <v>174.85721764705877</v>
      </c>
      <c r="B3001" s="1">
        <v>0.92078143675976976</v>
      </c>
      <c r="C3001" s="1">
        <v>0.41854103664656628</v>
      </c>
      <c r="D3001" s="1">
        <v>0.20922852798477989</v>
      </c>
      <c r="E3001" s="1">
        <v>0.52421856442471038</v>
      </c>
      <c r="F3001" s="1">
        <v>0.8112386957906631</v>
      </c>
      <c r="G3001" s="1">
        <v>0.71923471076424283</v>
      </c>
      <c r="H3001" s="1">
        <v>0.19203148307503809</v>
      </c>
      <c r="M3001" s="1">
        <v>0.54218206506368138</v>
      </c>
      <c r="N3001" s="1">
        <f t="shared" si="94"/>
        <v>0.26623026374066866</v>
      </c>
      <c r="O3001" s="1">
        <f t="shared" si="95"/>
        <v>0.1006255813338494</v>
      </c>
    </row>
    <row r="3002" spans="1:15">
      <c r="A3002" s="1">
        <v>174.95552156862743</v>
      </c>
      <c r="B3002" s="1">
        <v>0.92387218492901813</v>
      </c>
      <c r="C3002" s="1">
        <v>0.41677807808175577</v>
      </c>
      <c r="D3002" s="1">
        <v>0.21405730063652711</v>
      </c>
      <c r="E3002" s="1">
        <v>0.52358467952898935</v>
      </c>
      <c r="F3002" s="1">
        <v>0.81923020689009207</v>
      </c>
      <c r="G3002" s="1">
        <v>0.71607523186522748</v>
      </c>
      <c r="H3002" s="1">
        <v>0.19457481460966553</v>
      </c>
      <c r="M3002" s="1">
        <v>0.54402464236303927</v>
      </c>
      <c r="N3002" s="1">
        <f t="shared" si="94"/>
        <v>0.26651903513179709</v>
      </c>
      <c r="O3002" s="1">
        <f t="shared" si="95"/>
        <v>0.1007347266605174</v>
      </c>
    </row>
    <row r="3003" spans="1:15">
      <c r="A3003" s="1">
        <v>175.05382549019603</v>
      </c>
      <c r="B3003" s="1">
        <v>0.92718068402913634</v>
      </c>
      <c r="C3003" s="1">
        <v>0.41553037188073483</v>
      </c>
      <c r="D3003" s="1">
        <v>0.21885783103224546</v>
      </c>
      <c r="E3003" s="1">
        <v>0.52316116903749177</v>
      </c>
      <c r="F3003" s="1">
        <v>0.82694152997964954</v>
      </c>
      <c r="G3003" s="1">
        <v>0.71169371107033275</v>
      </c>
      <c r="H3003" s="1">
        <v>0.19703497809686374</v>
      </c>
      <c r="M3003" s="1">
        <v>0.54577146787520769</v>
      </c>
      <c r="N3003" s="1">
        <f t="shared" si="94"/>
        <v>0.2667324552361296</v>
      </c>
      <c r="O3003" s="1">
        <f t="shared" si="95"/>
        <v>0.100815391877781</v>
      </c>
    </row>
    <row r="3004" spans="1:15">
      <c r="A3004" s="1">
        <v>175.15212941176469</v>
      </c>
      <c r="B3004" s="1">
        <v>0.93067224873539645</v>
      </c>
      <c r="C3004" s="1">
        <v>0.41487827276484218</v>
      </c>
      <c r="D3004" s="1">
        <v>0.22358345308799976</v>
      </c>
      <c r="E3004" s="1">
        <v>0.52300891517610948</v>
      </c>
      <c r="F3004" s="1">
        <v>0.83445786804047151</v>
      </c>
      <c r="G3004" s="1">
        <v>0.70617612050381173</v>
      </c>
      <c r="H3004" s="1">
        <v>0.19964494593992049</v>
      </c>
      <c r="M3004" s="1">
        <v>0.54748883203550724</v>
      </c>
      <c r="N3004" s="1">
        <f t="shared" si="94"/>
        <v>0.266848620635524</v>
      </c>
      <c r="O3004" s="1">
        <f t="shared" si="95"/>
        <v>0.10085929827174503</v>
      </c>
    </row>
    <row r="3005" spans="1:15">
      <c r="A3005" s="1">
        <v>175.25043333333329</v>
      </c>
      <c r="B3005" s="1">
        <v>0.93434124654101947</v>
      </c>
      <c r="C3005" s="1">
        <v>0.41480848781631086</v>
      </c>
      <c r="D3005" s="1">
        <v>0.22823344797697789</v>
      </c>
      <c r="E3005" s="1">
        <v>0.52319118596179726</v>
      </c>
      <c r="F3005" s="1">
        <v>0.84154222054142691</v>
      </c>
      <c r="G3005" s="1">
        <v>0.69959462585886423</v>
      </c>
      <c r="H3005" s="1">
        <v>0.202327223770709</v>
      </c>
      <c r="M3005" s="1">
        <v>0.54914834835244353</v>
      </c>
      <c r="N3005" s="1">
        <f t="shared" si="94"/>
        <v>0.26685846057721774</v>
      </c>
      <c r="O3005" s="1">
        <f t="shared" si="95"/>
        <v>0.10086301742012174</v>
      </c>
    </row>
    <row r="3006" spans="1:15">
      <c r="A3006" s="1">
        <v>175.34873725490195</v>
      </c>
      <c r="B3006" s="1">
        <v>0.93812800989560019</v>
      </c>
      <c r="C3006" s="1">
        <v>0.41532605560456354</v>
      </c>
      <c r="D3006" s="1">
        <v>0.23273607096069471</v>
      </c>
      <c r="E3006" s="1">
        <v>0.52373604347651947</v>
      </c>
      <c r="F3006" s="1">
        <v>0.84802215927211733</v>
      </c>
      <c r="G3006" s="1">
        <v>0.6919679647692043</v>
      </c>
      <c r="H3006" s="1">
        <v>0.20520157384569021</v>
      </c>
      <c r="M3006" s="1">
        <v>0.55073112540348412</v>
      </c>
      <c r="N3006" s="1">
        <f t="shared" si="94"/>
        <v>0.26672108030465974</v>
      </c>
      <c r="O3006" s="1">
        <f t="shared" si="95"/>
        <v>0.10081109255780249</v>
      </c>
    </row>
    <row r="3007" spans="1:15">
      <c r="A3007" s="1">
        <v>175.44704117647055</v>
      </c>
      <c r="B3007" s="1">
        <v>0.9419816702842847</v>
      </c>
      <c r="C3007" s="1">
        <v>0.41640256126483038</v>
      </c>
      <c r="D3007" s="1">
        <v>0.23710379530825179</v>
      </c>
      <c r="E3007" s="1">
        <v>0.52461547911965223</v>
      </c>
      <c r="F3007" s="1">
        <v>0.85415323844487223</v>
      </c>
      <c r="G3007" s="1">
        <v>0.68341447369695696</v>
      </c>
      <c r="H3007" s="1">
        <v>0.20841455575718604</v>
      </c>
      <c r="M3007" s="1">
        <v>0.55229796769657624</v>
      </c>
      <c r="N3007" s="1">
        <f t="shared" si="94"/>
        <v>0.26645787114461417</v>
      </c>
      <c r="O3007" s="1">
        <f t="shared" si="95"/>
        <v>0.10071160884633466</v>
      </c>
    </row>
    <row r="3008" spans="1:15">
      <c r="A3008" s="1">
        <v>175.54534509803921</v>
      </c>
      <c r="B3008" s="1">
        <v>0.94584550468563799</v>
      </c>
      <c r="C3008" s="1">
        <v>0.417994649707843</v>
      </c>
      <c r="D3008" s="1">
        <v>0.24126575685351767</v>
      </c>
      <c r="E3008" s="1">
        <v>0.52584527598643804</v>
      </c>
      <c r="F3008" s="1">
        <v>0.8600237508526376</v>
      </c>
      <c r="G3008" s="1">
        <v>0.67420388779487483</v>
      </c>
      <c r="H3008" s="1">
        <v>0.21201516332473874</v>
      </c>
      <c r="M3008" s="1">
        <v>0.55388485560081246</v>
      </c>
      <c r="N3008" s="1">
        <f t="shared" si="94"/>
        <v>0.2661065298512218</v>
      </c>
      <c r="O3008" s="1">
        <f t="shared" si="95"/>
        <v>0.10057881431953124</v>
      </c>
    </row>
    <row r="3009" spans="1:15">
      <c r="A3009" s="1">
        <v>175.64364901960781</v>
      </c>
      <c r="B3009" s="1">
        <v>0.94957457274288048</v>
      </c>
      <c r="C3009" s="1">
        <v>0.42006746674545725</v>
      </c>
      <c r="D3009" s="1">
        <v>0.24515941146214965</v>
      </c>
      <c r="E3009" s="1">
        <v>0.52751019486115436</v>
      </c>
      <c r="F3009" s="1">
        <v>0.86563563439043589</v>
      </c>
      <c r="G3009" s="1">
        <v>0.66443326002794556</v>
      </c>
      <c r="H3009" s="1">
        <v>0.21608017351126368</v>
      </c>
      <c r="M3009" s="1">
        <v>0.55549438767732673</v>
      </c>
      <c r="N3009" s="1">
        <f t="shared" si="94"/>
        <v>0.26564956381459359</v>
      </c>
      <c r="O3009" s="1">
        <f t="shared" si="95"/>
        <v>0.10040609739231394</v>
      </c>
    </row>
    <row r="3010" spans="1:15">
      <c r="A3010" s="1">
        <v>175.74195294117646</v>
      </c>
      <c r="B3010" s="1">
        <v>0.95319469216699659</v>
      </c>
      <c r="C3010" s="1">
        <v>0.42254939065715585</v>
      </c>
      <c r="D3010" s="1">
        <v>0.24886077210887045</v>
      </c>
      <c r="E3010" s="1">
        <v>0.52961941725823058</v>
      </c>
      <c r="F3010" s="1">
        <v>0.87096576743078413</v>
      </c>
      <c r="G3010" s="1">
        <v>0.65441984806439979</v>
      </c>
      <c r="H3010" s="1">
        <v>0.22062595474638194</v>
      </c>
      <c r="M3010" s="1">
        <v>0.55717654891897406</v>
      </c>
      <c r="N3010" s="1">
        <f t="shared" si="94"/>
        <v>0.26510350824307749</v>
      </c>
      <c r="O3010" s="1">
        <f t="shared" si="95"/>
        <v>0.1001997077859921</v>
      </c>
    </row>
    <row r="3011" spans="1:15">
      <c r="A3011" s="1">
        <v>175.84025686274506</v>
      </c>
      <c r="B3011" s="1">
        <v>0.95677807479001042</v>
      </c>
      <c r="C3011" s="1">
        <v>0.42540647103466384</v>
      </c>
      <c r="D3011" s="1">
        <v>0.25231591880692589</v>
      </c>
      <c r="E3011" s="1">
        <v>0.53210240731906089</v>
      </c>
      <c r="F3011" s="1">
        <v>0.87610736888541929</v>
      </c>
      <c r="G3011" s="1">
        <v>0.64416360177039489</v>
      </c>
      <c r="H3011" s="1">
        <v>0.22568383422898353</v>
      </c>
      <c r="M3011" s="1">
        <v>0.55893681097649417</v>
      </c>
      <c r="N3011" s="1">
        <f t="shared" si="94"/>
        <v>0.26451108396883882</v>
      </c>
      <c r="O3011" s="1">
        <f t="shared" si="95"/>
        <v>9.9975792457381613E-2</v>
      </c>
    </row>
    <row r="3012" spans="1:15">
      <c r="A3012" s="1">
        <v>175.93856078431372</v>
      </c>
      <c r="B3012" s="1">
        <v>0.96038573203785949</v>
      </c>
      <c r="C3012" s="1">
        <v>0.42863225233486713</v>
      </c>
      <c r="D3012" s="1">
        <v>0.25561362638645707</v>
      </c>
      <c r="E3012" s="1">
        <v>0.53491398362479625</v>
      </c>
      <c r="F3012" s="1">
        <v>0.88102118531354423</v>
      </c>
      <c r="G3012" s="1">
        <v>0.6336360478214188</v>
      </c>
      <c r="H3012" s="1">
        <v>0.23115234440556043</v>
      </c>
      <c r="M3012" s="1">
        <v>0.56076502456064337</v>
      </c>
      <c r="N3012" s="1">
        <f t="shared" si="94"/>
        <v>0.26388854381999594</v>
      </c>
      <c r="O3012" s="1">
        <f t="shared" si="95"/>
        <v>9.9740494398097124E-2</v>
      </c>
    </row>
    <row r="3013" spans="1:15">
      <c r="A3013" s="1">
        <v>176.03686470588232</v>
      </c>
      <c r="B3013" s="1">
        <v>0.96402005154627368</v>
      </c>
      <c r="C3013" s="1">
        <v>0.43218334374869638</v>
      </c>
      <c r="D3013" s="1">
        <v>0.25883581142536644</v>
      </c>
      <c r="E3013" s="1">
        <v>0.53805126688758886</v>
      </c>
      <c r="F3013" s="1">
        <v>0.88569588400877386</v>
      </c>
      <c r="G3013" s="1">
        <v>0.62276493776120556</v>
      </c>
      <c r="H3013" s="1">
        <v>0.23687226522056018</v>
      </c>
      <c r="M3013" s="1">
        <v>0.56263193722835214</v>
      </c>
      <c r="N3013" s="1">
        <f t="shared" si="94"/>
        <v>0.26325739838548934</v>
      </c>
      <c r="O3013" s="1">
        <f t="shared" si="95"/>
        <v>9.9501943846551658E-2</v>
      </c>
    </row>
    <row r="3014" spans="1:15">
      <c r="A3014" s="1">
        <v>176.13516862745098</v>
      </c>
      <c r="B3014" s="1">
        <v>0.96766233356323983</v>
      </c>
      <c r="C3014" s="1">
        <v>0.43607389912777794</v>
      </c>
      <c r="D3014" s="1">
        <v>0.26199020576711313</v>
      </c>
      <c r="E3014" s="1">
        <v>0.54147870804969489</v>
      </c>
      <c r="F3014" s="1">
        <v>0.89002422540653725</v>
      </c>
      <c r="G3014" s="1">
        <v>0.61161030144990935</v>
      </c>
      <c r="H3014" s="1">
        <v>0.24277349396288692</v>
      </c>
      <c r="M3014" s="1">
        <v>0.56451616676102268</v>
      </c>
      <c r="N3014" s="1">
        <f t="shared" si="94"/>
        <v>0.26261558836493037</v>
      </c>
      <c r="O3014" s="1">
        <f t="shared" si="95"/>
        <v>9.9259362460359046E-2</v>
      </c>
    </row>
    <row r="3015" spans="1:15">
      <c r="A3015" s="1">
        <v>176.23347254901961</v>
      </c>
      <c r="B3015" s="1">
        <v>0.97132056315153414</v>
      </c>
      <c r="C3015" s="1">
        <v>0.44024674658224927</v>
      </c>
      <c r="D3015" s="1">
        <v>0.26516313439981581</v>
      </c>
      <c r="E3015" s="1">
        <v>0.54508521008841893</v>
      </c>
      <c r="F3015" s="1">
        <v>0.89404413751686129</v>
      </c>
      <c r="G3015" s="1">
        <v>0.60025565324949337</v>
      </c>
      <c r="H3015" s="1">
        <v>0.24879897663618161</v>
      </c>
      <c r="M3015" s="1">
        <v>0.56641634594636481</v>
      </c>
      <c r="N3015" s="1">
        <f t="shared" si="94"/>
        <v>0.2619816159182522</v>
      </c>
      <c r="O3015" s="1">
        <f t="shared" si="95"/>
        <v>9.9019743398647955E-2</v>
      </c>
    </row>
    <row r="3016" spans="1:15">
      <c r="A3016" s="1">
        <v>176.33177647058824</v>
      </c>
      <c r="B3016" s="1">
        <v>0.97497910909265662</v>
      </c>
      <c r="C3016" s="1">
        <v>0.44473447486939172</v>
      </c>
      <c r="D3016" s="1">
        <v>0.2682769829705845</v>
      </c>
      <c r="E3016" s="1">
        <v>0.54887508598946388</v>
      </c>
      <c r="F3016" s="1">
        <v>0.89781754145030424</v>
      </c>
      <c r="G3016" s="1">
        <v>0.58879668914501382</v>
      </c>
      <c r="H3016" s="1">
        <v>0.25490998753734118</v>
      </c>
      <c r="M3016" s="1">
        <v>0.5683414101506794</v>
      </c>
      <c r="N3016" s="1">
        <f t="shared" si="94"/>
        <v>0.26138714776090044</v>
      </c>
      <c r="O3016" s="1">
        <f t="shared" si="95"/>
        <v>9.8795055554833741E-2</v>
      </c>
    </row>
    <row r="3017" spans="1:15">
      <c r="A3017" s="1">
        <v>176.43008039215684</v>
      </c>
      <c r="B3017" s="1">
        <v>0.97859750174743776</v>
      </c>
      <c r="C3017" s="1">
        <v>0.44956051015599013</v>
      </c>
      <c r="D3017" s="1">
        <v>0.27133843598186652</v>
      </c>
      <c r="E3017" s="1">
        <v>0.55282944578143622</v>
      </c>
      <c r="F3017" s="1">
        <v>0.90144760927834267</v>
      </c>
      <c r="G3017" s="1">
        <v>0.5774416056336521</v>
      </c>
      <c r="H3017" s="1">
        <v>0.26107157355260402</v>
      </c>
      <c r="M3017" s="1">
        <v>0.57032666887590411</v>
      </c>
      <c r="N3017" s="1">
        <f t="shared" si="94"/>
        <v>0.26085027664274657</v>
      </c>
      <c r="O3017" s="1">
        <f t="shared" si="95"/>
        <v>9.8592137345586833E-2</v>
      </c>
    </row>
    <row r="3018" spans="1:15">
      <c r="A3018" s="1">
        <v>176.52838431372547</v>
      </c>
      <c r="B3018" s="1">
        <v>0.98221339892375548</v>
      </c>
      <c r="C3018" s="1">
        <v>0.45467127527029244</v>
      </c>
      <c r="D3018" s="1">
        <v>0.27447638507926747</v>
      </c>
      <c r="E3018" s="1">
        <v>0.556924155702473</v>
      </c>
      <c r="F3018" s="1">
        <v>0.90497584127913855</v>
      </c>
      <c r="G3018" s="1">
        <v>0.56620630875386746</v>
      </c>
      <c r="H3018" s="1">
        <v>0.26727869063335863</v>
      </c>
      <c r="M3018" s="1">
        <v>0.57239229366316469</v>
      </c>
      <c r="N3018" s="1">
        <f t="shared" si="94"/>
        <v>0.26037037402125052</v>
      </c>
      <c r="O3018" s="1">
        <f t="shared" si="95"/>
        <v>9.8410751204157335E-2</v>
      </c>
    </row>
    <row r="3019" spans="1:15">
      <c r="A3019" s="1">
        <v>176.62668823529413</v>
      </c>
      <c r="B3019" s="1">
        <v>0.98588145232022095</v>
      </c>
      <c r="C3019" s="1">
        <v>0.46002963206444447</v>
      </c>
      <c r="D3019" s="1">
        <v>0.27778574342766671</v>
      </c>
      <c r="E3019" s="1">
        <v>0.56121027302073145</v>
      </c>
      <c r="F3019" s="1">
        <v>0.90822236017821045</v>
      </c>
      <c r="G3019" s="1">
        <v>0.5551254993200182</v>
      </c>
      <c r="H3019" s="1">
        <v>0.27345999839065432</v>
      </c>
      <c r="M3019" s="1">
        <v>0.57453070838884945</v>
      </c>
      <c r="N3019" s="1">
        <f t="shared" si="94"/>
        <v>0.25992449240728266</v>
      </c>
      <c r="O3019" s="1">
        <f t="shared" si="95"/>
        <v>9.8242223794909475E-2</v>
      </c>
    </row>
    <row r="3020" spans="1:15">
      <c r="A3020" s="1">
        <v>176.72499215686278</v>
      </c>
      <c r="B3020" s="1">
        <v>0.98965243407299786</v>
      </c>
      <c r="C3020" s="1">
        <v>0.46555712223559947</v>
      </c>
      <c r="D3020" s="1">
        <v>0.28126823881560353</v>
      </c>
      <c r="E3020" s="1">
        <v>0.56557555255260727</v>
      </c>
      <c r="F3020" s="1">
        <v>0.91102114784716548</v>
      </c>
      <c r="G3020" s="1">
        <v>0.54441330569963708</v>
      </c>
      <c r="H3020" s="1">
        <v>0.27945011035503908</v>
      </c>
      <c r="M3020" s="1">
        <v>0.57670541593980695</v>
      </c>
      <c r="N3020" s="1">
        <f t="shared" si="94"/>
        <v>0.25952062625083977</v>
      </c>
      <c r="O3020" s="1">
        <f t="shared" si="95"/>
        <v>9.8089576735923265E-2</v>
      </c>
    </row>
    <row r="3021" spans="1:15">
      <c r="A3021" s="1">
        <v>176.82329607843138</v>
      </c>
      <c r="B3021" s="1">
        <v>0.99341235231574532</v>
      </c>
      <c r="C3021" s="1">
        <v>0.47119531622913613</v>
      </c>
      <c r="D3021" s="1">
        <v>0.28482171906561371</v>
      </c>
      <c r="E3021" s="1">
        <v>0.56993384644889122</v>
      </c>
      <c r="F3021" s="1">
        <v>0.91349461742442073</v>
      </c>
      <c r="G3021" s="1">
        <v>0.53423767063079064</v>
      </c>
      <c r="H3021" s="1">
        <v>0.28508563031087358</v>
      </c>
      <c r="M3021" s="1">
        <v>0.57888302177506723</v>
      </c>
      <c r="N3021" s="1">
        <f t="shared" si="94"/>
        <v>0.25919060274174865</v>
      </c>
      <c r="O3021" s="1">
        <f t="shared" si="95"/>
        <v>9.7964839574228996E-2</v>
      </c>
    </row>
    <row r="3022" spans="1:15">
      <c r="A3022" s="1">
        <v>176.92159999999998</v>
      </c>
      <c r="B3022" s="1">
        <v>0.99712694097822874</v>
      </c>
      <c r="C3022" s="1">
        <v>0.47680645072548361</v>
      </c>
      <c r="D3022" s="1">
        <v>0.28829216087950599</v>
      </c>
      <c r="E3022" s="1">
        <v>0.57433254112837429</v>
      </c>
      <c r="F3022" s="1">
        <v>0.91553652792813445</v>
      </c>
      <c r="G3022" s="1">
        <v>0.52452961421054023</v>
      </c>
      <c r="H3022" s="1">
        <v>0.29043273659085522</v>
      </c>
      <c r="M3022" s="1">
        <v>0.58100813892016023</v>
      </c>
      <c r="N3022" s="1">
        <f t="shared" si="94"/>
        <v>0.25891895805983128</v>
      </c>
      <c r="O3022" s="1">
        <f t="shared" si="95"/>
        <v>9.7862167535182329E-2</v>
      </c>
    </row>
    <row r="3023" spans="1:15">
      <c r="A3023" s="1">
        <v>177.01990392156864</v>
      </c>
      <c r="B3023" s="1">
        <v>1.0007128612321516</v>
      </c>
      <c r="C3023" s="1">
        <v>0.48231009209852066</v>
      </c>
      <c r="D3023" s="1">
        <v>0.29167282441768261</v>
      </c>
      <c r="E3023" s="1">
        <v>0.57880047702193549</v>
      </c>
      <c r="F3023" s="1">
        <v>0.91719790546915758</v>
      </c>
      <c r="G3023" s="1">
        <v>0.51522587667453468</v>
      </c>
      <c r="H3023" s="1">
        <v>0.29556820377804582</v>
      </c>
      <c r="M3023" s="1">
        <v>0.58306974867028971</v>
      </c>
      <c r="N3023" s="1">
        <f t="shared" si="94"/>
        <v>0.25868078134359257</v>
      </c>
      <c r="O3023" s="1">
        <f t="shared" si="95"/>
        <v>9.7772145198146101E-2</v>
      </c>
    </row>
    <row r="3024" spans="1:15">
      <c r="A3024" s="1">
        <v>177.11820784313724</v>
      </c>
      <c r="B3024" s="1">
        <v>1.004150032353732</v>
      </c>
      <c r="C3024" s="1">
        <v>0.48766870741414409</v>
      </c>
      <c r="D3024" s="1">
        <v>0.29488303601756638</v>
      </c>
      <c r="E3024" s="1">
        <v>0.58325567906288045</v>
      </c>
      <c r="F3024" s="1">
        <v>0.91841516438114579</v>
      </c>
      <c r="G3024" s="1">
        <v>0.50617313758036275</v>
      </c>
      <c r="H3024" s="1">
        <v>0.30038203648931161</v>
      </c>
      <c r="M3024" s="1">
        <v>0.58498968475702029</v>
      </c>
      <c r="N3024" s="1">
        <f t="shared" si="94"/>
        <v>0.25848950132614046</v>
      </c>
      <c r="O3024" s="1">
        <f t="shared" si="95"/>
        <v>9.7699848147152615E-2</v>
      </c>
    </row>
    <row r="3025" spans="1:15">
      <c r="A3025" s="1">
        <v>177.2165117647059</v>
      </c>
      <c r="B3025" s="1">
        <v>1.0074040858473723</v>
      </c>
      <c r="C3025" s="1">
        <v>0.49271088954879488</v>
      </c>
      <c r="D3025" s="1">
        <v>0.29790846356663386</v>
      </c>
      <c r="E3025" s="1">
        <v>0.5876688895739749</v>
      </c>
      <c r="F3025" s="1">
        <v>0.91910556450165504</v>
      </c>
      <c r="G3025" s="1">
        <v>0.49735683413566201</v>
      </c>
      <c r="H3025" s="1">
        <v>0.30463856821337904</v>
      </c>
      <c r="M3025" s="1">
        <v>0.58668475648392437</v>
      </c>
      <c r="N3025" s="1">
        <f t="shared" si="94"/>
        <v>0.25836344314271847</v>
      </c>
      <c r="O3025" s="1">
        <f t="shared" si="95"/>
        <v>9.7652202632287022E-2</v>
      </c>
    </row>
    <row r="3026" spans="1:15">
      <c r="A3026" s="1">
        <v>177.3148156862745</v>
      </c>
      <c r="B3026" s="1">
        <v>1.0104159860543893</v>
      </c>
      <c r="C3026" s="1">
        <v>0.49745238702933808</v>
      </c>
      <c r="D3026" s="1">
        <v>0.30076348663627117</v>
      </c>
      <c r="E3026" s="1">
        <v>0.5920125882277476</v>
      </c>
      <c r="F3026" s="1">
        <v>0.91945203579500312</v>
      </c>
      <c r="G3026" s="1">
        <v>0.488692223431896</v>
      </c>
      <c r="H3026" s="1">
        <v>0.30824397645312679</v>
      </c>
      <c r="M3026" s="1">
        <v>0.58814752623253874</v>
      </c>
      <c r="N3026" s="1">
        <f t="shared" si="94"/>
        <v>0.25833002641831465</v>
      </c>
      <c r="O3026" s="1">
        <f t="shared" si="95"/>
        <v>9.7639572297658045E-2</v>
      </c>
    </row>
    <row r="3027" spans="1:15">
      <c r="A3027" s="1">
        <v>177.41311960784316</v>
      </c>
      <c r="B3027" s="1">
        <v>1.013155643550111</v>
      </c>
      <c r="C3027" s="1">
        <v>0.50187492171303882</v>
      </c>
      <c r="D3027" s="1">
        <v>0.30349640755363422</v>
      </c>
      <c r="E3027" s="1">
        <v>0.59622594028012132</v>
      </c>
      <c r="F3027" s="1">
        <v>0.91955574160206366</v>
      </c>
      <c r="G3027" s="1">
        <v>0.48004347529388797</v>
      </c>
      <c r="H3027" s="1">
        <v>0.31119284979998729</v>
      </c>
      <c r="M3027" s="1">
        <v>0.5893635685418348</v>
      </c>
      <c r="N3027" s="1">
        <f t="shared" si="94"/>
        <v>0.2583955480444699</v>
      </c>
      <c r="O3027" s="1">
        <f t="shared" si="95"/>
        <v>9.7664337144558522E-2</v>
      </c>
    </row>
    <row r="3028" spans="1:15">
      <c r="A3028" s="1">
        <v>177.51142352941176</v>
      </c>
      <c r="B3028" s="1">
        <v>1.0156328305790256</v>
      </c>
      <c r="C3028" s="1">
        <v>0.50598989752221735</v>
      </c>
      <c r="D3028" s="1">
        <v>0.30613068528608967</v>
      </c>
      <c r="E3028" s="1">
        <v>0.60026126863334317</v>
      </c>
      <c r="F3028" s="1">
        <v>0.91914547638874666</v>
      </c>
      <c r="G3028" s="1">
        <v>0.47133533720022414</v>
      </c>
      <c r="H3028" s="1">
        <v>0.31336714127602749</v>
      </c>
      <c r="M3028" s="1">
        <v>0.59026609098366767</v>
      </c>
      <c r="N3028" s="1">
        <f t="shared" si="94"/>
        <v>0.25852642168772827</v>
      </c>
      <c r="O3028" s="1">
        <f t="shared" si="95"/>
        <v>9.7713802732163457E-2</v>
      </c>
    </row>
    <row r="3029" spans="1:15">
      <c r="A3029" s="1">
        <v>177.60972745098042</v>
      </c>
      <c r="B3029" s="1">
        <v>1.017880153958957</v>
      </c>
      <c r="C3029" s="1">
        <v>0.5098491720791184</v>
      </c>
      <c r="D3029" s="1">
        <v>0.30857214725204052</v>
      </c>
      <c r="E3029" s="1">
        <v>0.60410628807182831</v>
      </c>
      <c r="F3029" s="1">
        <v>0.91820518006883733</v>
      </c>
      <c r="G3029" s="1">
        <v>0.46232069665240294</v>
      </c>
      <c r="H3029" s="1">
        <v>0.3147491436410666</v>
      </c>
      <c r="M3029" s="1">
        <v>0.59081182596060711</v>
      </c>
      <c r="N3029" s="1">
        <f t="shared" si="94"/>
        <v>0.25875671703021286</v>
      </c>
      <c r="O3029" s="1">
        <f t="shared" si="95"/>
        <v>9.780084618992213E-2</v>
      </c>
    </row>
    <row r="3030" spans="1:15">
      <c r="A3030" s="1">
        <v>177.70803137254902</v>
      </c>
      <c r="B3030" s="1">
        <v>1.0199748734080074</v>
      </c>
      <c r="C3030" s="1">
        <v>0.51341592225490562</v>
      </c>
      <c r="D3030" s="1">
        <v>0.31083503124337653</v>
      </c>
      <c r="E3030" s="1">
        <v>0.607681139976464</v>
      </c>
      <c r="F3030" s="1">
        <v>0.91664100017944161</v>
      </c>
      <c r="G3030" s="1">
        <v>0.45294757259855722</v>
      </c>
      <c r="H3030" s="1">
        <v>0.31521303948177587</v>
      </c>
      <c r="M3030" s="1">
        <v>0.59095836844893246</v>
      </c>
      <c r="N3030" s="1">
        <f t="shared" si="94"/>
        <v>0.25911066870386895</v>
      </c>
      <c r="O3030" s="1">
        <f t="shared" si="95"/>
        <v>9.7934627347726289E-2</v>
      </c>
    </row>
    <row r="3031" spans="1:15">
      <c r="A3031" s="1">
        <v>177.80633529411767</v>
      </c>
      <c r="B3031" s="1">
        <v>1.0218962330313435</v>
      </c>
      <c r="C3031" s="1">
        <v>0.51677466380711756</v>
      </c>
      <c r="D3031" s="1">
        <v>0.31277275508849983</v>
      </c>
      <c r="E3031" s="1">
        <v>0.6109531705627318</v>
      </c>
      <c r="F3031" s="1">
        <v>0.91445512805810059</v>
      </c>
      <c r="G3031" s="1">
        <v>0.44304923277852332</v>
      </c>
      <c r="H3031" s="1">
        <v>0.31469180088813914</v>
      </c>
      <c r="M3031" s="1">
        <v>0.59065614060206495</v>
      </c>
      <c r="N3031" s="1">
        <f t="shared" si="94"/>
        <v>0.25962817798042453</v>
      </c>
      <c r="O3031" s="1">
        <f t="shared" si="95"/>
        <v>9.813022746871701E-2</v>
      </c>
    </row>
    <row r="3032" spans="1:15">
      <c r="A3032" s="1">
        <v>177.90463921568627</v>
      </c>
      <c r="B3032" s="1">
        <v>1.0236044774916497</v>
      </c>
      <c r="C3032" s="1">
        <v>0.51995535082781374</v>
      </c>
      <c r="D3032" s="1">
        <v>0.3144030625778611</v>
      </c>
      <c r="E3032" s="1">
        <v>0.61396379756116493</v>
      </c>
      <c r="F3032" s="1">
        <v>0.91168591771622076</v>
      </c>
      <c r="G3032" s="1">
        <v>0.43262775778826151</v>
      </c>
      <c r="H3032" s="1">
        <v>0.31320687520248852</v>
      </c>
      <c r="M3032" s="1">
        <v>0.58992103416649411</v>
      </c>
      <c r="N3032" s="1">
        <f t="shared" si="94"/>
        <v>0.26030456717635986</v>
      </c>
      <c r="O3032" s="1">
        <f t="shared" si="95"/>
        <v>9.8385878554707831E-2</v>
      </c>
    </row>
    <row r="3033" spans="1:15">
      <c r="A3033" s="1">
        <v>178.00294313725487</v>
      </c>
      <c r="B3033" s="1">
        <v>1.0250700325950004</v>
      </c>
      <c r="C3033" s="1">
        <v>0.52293777379307105</v>
      </c>
      <c r="D3033" s="1">
        <v>0.31569384754966373</v>
      </c>
      <c r="E3033" s="1">
        <v>0.61679987878803977</v>
      </c>
      <c r="F3033" s="1">
        <v>0.90837489458034171</v>
      </c>
      <c r="G3033" s="1">
        <v>0.4218707199795162</v>
      </c>
      <c r="H3033" s="1">
        <v>0.31087921871339186</v>
      </c>
      <c r="M3033" s="1">
        <v>0.58880376657128908</v>
      </c>
      <c r="N3033" s="1">
        <f t="shared" si="94"/>
        <v>0.26111677635155311</v>
      </c>
      <c r="O3033" s="1">
        <f t="shared" si="95"/>
        <v>9.8692864767583016E-2</v>
      </c>
    </row>
    <row r="3034" spans="1:15">
      <c r="A3034" s="1">
        <v>178.10124705882353</v>
      </c>
      <c r="B3034" s="1">
        <v>1.026279437755792</v>
      </c>
      <c r="C3034" s="1">
        <v>0.52577995404503863</v>
      </c>
      <c r="D3034" s="1">
        <v>0.3166289917815111</v>
      </c>
      <c r="E3034" s="1">
        <v>0.61942214733930856</v>
      </c>
      <c r="F3034" s="1">
        <v>0.90460937290270615</v>
      </c>
      <c r="G3034" s="1">
        <v>0.41095085383563257</v>
      </c>
      <c r="H3034" s="1">
        <v>0.30787218063819838</v>
      </c>
      <c r="M3034" s="1">
        <v>0.58736327689974088</v>
      </c>
      <c r="N3034" s="1">
        <f t="shared" si="94"/>
        <v>0.26203773652901136</v>
      </c>
      <c r="O3034" s="1">
        <f t="shared" si="95"/>
        <v>9.9040954995718508E-2</v>
      </c>
    </row>
    <row r="3035" spans="1:15">
      <c r="A3035" s="1">
        <v>178.19955294117645</v>
      </c>
      <c r="B3035" s="1">
        <v>1.0271924550611089</v>
      </c>
      <c r="C3035" s="1">
        <v>0.52843642816991843</v>
      </c>
      <c r="D3035" s="1">
        <v>0.3172301914501785</v>
      </c>
      <c r="E3035" s="1">
        <v>0.62183012242588953</v>
      </c>
      <c r="F3035" s="1">
        <v>0.90057455548696319</v>
      </c>
      <c r="G3035" s="1">
        <v>0.3999624618520955</v>
      </c>
      <c r="H3035" s="1">
        <v>0.30421919452020729</v>
      </c>
      <c r="M3035" s="1">
        <v>0.58563505842376573</v>
      </c>
      <c r="N3035" s="1">
        <f t="shared" si="94"/>
        <v>0.26307303751890526</v>
      </c>
      <c r="O3035" s="1">
        <f t="shared" si="95"/>
        <v>9.9432261988769685E-2</v>
      </c>
    </row>
    <row r="3036" spans="1:15">
      <c r="A3036" s="1">
        <v>178.29785686274508</v>
      </c>
      <c r="B3036" s="1">
        <v>1.0277686560214425</v>
      </c>
      <c r="C3036" s="1">
        <v>0.53096472994360022</v>
      </c>
      <c r="D3036" s="1">
        <v>0.31743192035089857</v>
      </c>
      <c r="E3036" s="1">
        <v>0.62405002237431351</v>
      </c>
      <c r="F3036" s="1">
        <v>0.8962487034117943</v>
      </c>
      <c r="G3036" s="1">
        <v>0.38893991107947834</v>
      </c>
      <c r="H3036" s="1">
        <v>0.30001067015348087</v>
      </c>
      <c r="M3036" s="1">
        <v>0.58363065904785816</v>
      </c>
      <c r="N3036" s="1">
        <f t="shared" si="94"/>
        <v>0.26419759406457155</v>
      </c>
      <c r="O3036" s="1">
        <f t="shared" si="95"/>
        <v>9.9857304410921527E-2</v>
      </c>
    </row>
    <row r="3037" spans="1:15">
      <c r="A3037" s="1">
        <v>178.39616078431374</v>
      </c>
      <c r="B3037" s="1">
        <v>1.0279745820366379</v>
      </c>
      <c r="C3037" s="1">
        <v>0.53337529620857194</v>
      </c>
      <c r="D3037" s="1">
        <v>0.3173254895506285</v>
      </c>
      <c r="E3037" s="1">
        <v>0.62602027566265994</v>
      </c>
      <c r="F3037" s="1">
        <v>0.89170269670709579</v>
      </c>
      <c r="G3037" s="1">
        <v>0.37793186554645897</v>
      </c>
      <c r="H3037" s="1">
        <v>0.29537803613084146</v>
      </c>
      <c r="M3037" s="1">
        <v>0.58138689169184188</v>
      </c>
      <c r="N3037" s="1">
        <f t="shared" si="94"/>
        <v>0.26537228660862072</v>
      </c>
      <c r="O3037" s="1">
        <f t="shared" si="95"/>
        <v>0.10030129645928093</v>
      </c>
    </row>
    <row r="3038" spans="1:15">
      <c r="A3038" s="1">
        <v>178.49446470588234</v>
      </c>
      <c r="B3038" s="1">
        <v>1.0278153113028614</v>
      </c>
      <c r="C3038" s="1">
        <v>0.53564551420630568</v>
      </c>
      <c r="D3038" s="1">
        <v>0.31696646501744691</v>
      </c>
      <c r="E3038" s="1">
        <v>0.62771292375721766</v>
      </c>
      <c r="F3038" s="1">
        <v>0.88691604754295372</v>
      </c>
      <c r="G3038" s="1">
        <v>0.36696154699637706</v>
      </c>
      <c r="H3038" s="1">
        <v>0.29033971850518203</v>
      </c>
      <c r="M3038" s="1">
        <v>0.57890821818976324</v>
      </c>
      <c r="N3038" s="1">
        <f t="shared" si="94"/>
        <v>0.26657794746612262</v>
      </c>
      <c r="O3038" s="1">
        <f t="shared" si="95"/>
        <v>0.1007569934299145</v>
      </c>
    </row>
    <row r="3039" spans="1:15">
      <c r="A3039" s="1">
        <v>178.59276862745094</v>
      </c>
      <c r="B3039" s="1">
        <v>1.0272898857236701</v>
      </c>
      <c r="C3039" s="1">
        <v>0.53781613931184669</v>
      </c>
      <c r="D3039" s="1">
        <v>0.31630814472829144</v>
      </c>
      <c r="E3039" s="1">
        <v>0.62910959080753615</v>
      </c>
      <c r="F3039" s="1">
        <v>0.88193326106409298</v>
      </c>
      <c r="G3039" s="1">
        <v>0.35609749159145476</v>
      </c>
      <c r="H3039" s="1">
        <v>0.28498538427287456</v>
      </c>
      <c r="M3039" s="1">
        <v>0.57621998535710928</v>
      </c>
      <c r="N3039" s="1">
        <f t="shared" si="94"/>
        <v>0.26780123165867592</v>
      </c>
      <c r="O3039" s="1">
        <f t="shared" si="95"/>
        <v>0.10121935139509342</v>
      </c>
    </row>
    <row r="3040" spans="1:15">
      <c r="A3040" s="1">
        <v>178.69107254901959</v>
      </c>
      <c r="B3040" s="1">
        <v>1.0263455683912037</v>
      </c>
      <c r="C3040" s="1">
        <v>0.53986578575045918</v>
      </c>
      <c r="D3040" s="1">
        <v>0.31531990947495742</v>
      </c>
      <c r="E3040" s="1">
        <v>0.63015179755516959</v>
      </c>
      <c r="F3040" s="1">
        <v>0.87688771396510645</v>
      </c>
      <c r="G3040" s="1">
        <v>0.34539143297297681</v>
      </c>
      <c r="H3040" s="1">
        <v>0.27946194985734246</v>
      </c>
      <c r="M3040" s="1">
        <v>0.57334630828103061</v>
      </c>
      <c r="N3040" s="1">
        <f t="shared" si="94"/>
        <v>0.26902007025745117</v>
      </c>
      <c r="O3040" s="1">
        <f t="shared" si="95"/>
        <v>0.10168002908376281</v>
      </c>
    </row>
    <row r="3041" spans="1:15">
      <c r="A3041" s="1">
        <v>178.78937647058819</v>
      </c>
      <c r="B3041" s="1">
        <v>1.025001811496796</v>
      </c>
      <c r="C3041" s="1">
        <v>0.54176555435439744</v>
      </c>
      <c r="D3041" s="1">
        <v>0.31397828580027054</v>
      </c>
      <c r="E3041" s="1">
        <v>0.63098963478041858</v>
      </c>
      <c r="F3041" s="1">
        <v>0.87201406929539338</v>
      </c>
      <c r="G3041" s="1">
        <v>0.33469824949496968</v>
      </c>
      <c r="H3041" s="1">
        <v>0.27383596269328436</v>
      </c>
      <c r="M3041" s="1">
        <v>0.57032622398793265</v>
      </c>
      <c r="N3041" s="1">
        <f t="shared" si="94"/>
        <v>0.27028622129697299</v>
      </c>
      <c r="O3041" s="1">
        <f t="shared" si="95"/>
        <v>0.10215858919416576</v>
      </c>
    </row>
    <row r="3042" spans="1:15">
      <c r="A3042" s="1">
        <v>178.88768039215682</v>
      </c>
      <c r="B3042" s="1">
        <v>1.0234382064524317</v>
      </c>
      <c r="C3042" s="1">
        <v>0.54355645246141582</v>
      </c>
      <c r="D3042" s="1">
        <v>0.31245109414114941</v>
      </c>
      <c r="E3042" s="1">
        <v>0.63169981850222068</v>
      </c>
      <c r="F3042" s="1">
        <v>0.86732275079514698</v>
      </c>
      <c r="G3042" s="1">
        <v>0.32390196269470767</v>
      </c>
      <c r="H3042" s="1">
        <v>0.26825228189766476</v>
      </c>
      <c r="M3042" s="1">
        <v>0.56723179527781964</v>
      </c>
      <c r="N3042" s="1">
        <f t="shared" si="94"/>
        <v>0.27161077234415287</v>
      </c>
      <c r="O3042" s="1">
        <f t="shared" si="95"/>
        <v>0.10265922243268692</v>
      </c>
    </row>
    <row r="3043" spans="1:15">
      <c r="A3043" s="1">
        <v>178.98598431372545</v>
      </c>
      <c r="B3043" s="1">
        <v>1.0216477616473143</v>
      </c>
      <c r="C3043" s="1">
        <v>0.54537415744841811</v>
      </c>
      <c r="D3043" s="1">
        <v>0.31095209972482996</v>
      </c>
      <c r="E3043" s="1">
        <v>0.63229457849186577</v>
      </c>
      <c r="F3043" s="1">
        <v>0.86283055316943547</v>
      </c>
      <c r="G3043" s="1">
        <v>0.31321691606167068</v>
      </c>
      <c r="H3043" s="1">
        <v>0.2626743365486825</v>
      </c>
      <c r="M3043" s="1">
        <v>0.5641414861560311</v>
      </c>
      <c r="N3043" s="1">
        <f t="shared" si="94"/>
        <v>0.27294024857880722</v>
      </c>
      <c r="O3043" s="1">
        <f t="shared" si="95"/>
        <v>0.10316171721709634</v>
      </c>
    </row>
    <row r="3044" spans="1:15">
      <c r="A3044" s="1">
        <v>179.08428823529411</v>
      </c>
      <c r="B3044" s="1">
        <v>1.0196776629733608</v>
      </c>
      <c r="C3044" s="1">
        <v>0.5472523351196602</v>
      </c>
      <c r="D3044" s="1">
        <v>0.30951499871383181</v>
      </c>
      <c r="E3044" s="1">
        <v>0.63273686643606741</v>
      </c>
      <c r="F3044" s="1">
        <v>0.85855315013694489</v>
      </c>
      <c r="G3044" s="1">
        <v>0.30271150434425775</v>
      </c>
      <c r="H3044" s="1">
        <v>0.25717675140250007</v>
      </c>
      <c r="M3044" s="1">
        <v>0.56108903844666047</v>
      </c>
      <c r="N3044" s="1">
        <f t="shared" si="94"/>
        <v>0.274258589061045</v>
      </c>
      <c r="O3044" s="1">
        <f t="shared" si="95"/>
        <v>0.10366000308271207</v>
      </c>
    </row>
    <row r="3045" spans="1:15">
      <c r="A3045" s="1">
        <v>179.18259215686271</v>
      </c>
      <c r="B3045" s="1">
        <v>1.0175830065536087</v>
      </c>
      <c r="C3045" s="1">
        <v>0.54916696795582232</v>
      </c>
      <c r="D3045" s="1">
        <v>0.3081978213006607</v>
      </c>
      <c r="E3045" s="1">
        <v>0.63301918418365899</v>
      </c>
      <c r="F3045" s="1">
        <v>0.85454740909355298</v>
      </c>
      <c r="G3045" s="1">
        <v>0.29247486651450916</v>
      </c>
      <c r="H3045" s="1">
        <v>0.25183440741523244</v>
      </c>
      <c r="M3045" s="1">
        <v>0.55811766614529223</v>
      </c>
      <c r="N3045" s="1">
        <f t="shared" si="94"/>
        <v>0.27555264064488444</v>
      </c>
      <c r="O3045" s="1">
        <f t="shared" si="95"/>
        <v>0.1041491086076447</v>
      </c>
    </row>
    <row r="3046" spans="1:15">
      <c r="A3046" s="1">
        <v>179.28089607843137</v>
      </c>
      <c r="B3046" s="1">
        <v>1.0154921220240558</v>
      </c>
      <c r="C3046" s="1">
        <v>0.55130612015385172</v>
      </c>
      <c r="D3046" s="1">
        <v>0.30703861508662511</v>
      </c>
      <c r="E3046" s="1">
        <v>0.63312705946645431</v>
      </c>
      <c r="F3046" s="1">
        <v>0.8509325981151048</v>
      </c>
      <c r="G3046" s="1">
        <v>0.28259758733657608</v>
      </c>
      <c r="H3046" s="1">
        <v>0.24666630673833992</v>
      </c>
      <c r="M3046" s="1">
        <v>0.55530862984585827</v>
      </c>
      <c r="N3046" s="1">
        <f t="shared" si="94"/>
        <v>0.27684536728477216</v>
      </c>
      <c r="O3046" s="1">
        <f t="shared" si="95"/>
        <v>0.10463771335083485</v>
      </c>
    </row>
    <row r="3047" spans="1:15">
      <c r="A3047" s="1">
        <v>179.37919999999997</v>
      </c>
      <c r="B3047" s="1">
        <v>1.0134332576584377</v>
      </c>
      <c r="C3047" s="1">
        <v>0.55365310608732188</v>
      </c>
      <c r="D3047" s="1">
        <v>0.30603700981844112</v>
      </c>
      <c r="E3047" s="1">
        <v>0.63307101395913934</v>
      </c>
      <c r="F3047" s="1">
        <v>0.84776892146224614</v>
      </c>
      <c r="G3047" s="1">
        <v>0.2733128046081022</v>
      </c>
      <c r="H3047" s="1">
        <v>0.24179729542895168</v>
      </c>
      <c r="M3047" s="1">
        <v>0.55272477271752007</v>
      </c>
      <c r="N3047" s="1">
        <f t="shared" si="94"/>
        <v>0.27809595838988538</v>
      </c>
      <c r="O3047" s="1">
        <f t="shared" si="95"/>
        <v>0.10511039235882901</v>
      </c>
    </row>
    <row r="3048" spans="1:15">
      <c r="A3048" s="1">
        <v>179.47750392156863</v>
      </c>
      <c r="B3048" s="1">
        <v>1.0114289982954965</v>
      </c>
      <c r="C3048" s="1">
        <v>0.55626436405315782</v>
      </c>
      <c r="D3048" s="1">
        <v>0.30522328808502419</v>
      </c>
      <c r="E3048" s="1">
        <v>0.63290859652038456</v>
      </c>
      <c r="F3048" s="1">
        <v>0.84506462222662782</v>
      </c>
      <c r="G3048" s="1">
        <v>0.26479731636516812</v>
      </c>
      <c r="H3048" s="1">
        <v>0.23714712315179748</v>
      </c>
      <c r="M3048" s="1">
        <v>0.55040490124252239</v>
      </c>
      <c r="N3048" s="1">
        <f t="shared" si="94"/>
        <v>0.27929117263355879</v>
      </c>
      <c r="O3048" s="1">
        <f t="shared" si="95"/>
        <v>0.10556214088057216</v>
      </c>
    </row>
    <row r="3049" spans="1:15">
      <c r="A3049" s="1">
        <v>179.57580784313723</v>
      </c>
      <c r="B3049" s="1">
        <v>1.0095225624676083</v>
      </c>
      <c r="C3049" s="1">
        <v>0.55914803429949922</v>
      </c>
      <c r="D3049" s="1">
        <v>0.30457739161107067</v>
      </c>
      <c r="E3049" s="1">
        <v>0.63273287554198931</v>
      </c>
      <c r="F3049" s="1">
        <v>0.84291417694322857</v>
      </c>
      <c r="G3049" s="1">
        <v>0.25712818063596332</v>
      </c>
      <c r="H3049" s="1">
        <v>0.23286926433549396</v>
      </c>
      <c r="M3049" s="1">
        <v>0.54841321226212192</v>
      </c>
      <c r="N3049" s="1">
        <f t="shared" si="94"/>
        <v>0.28042023393980359</v>
      </c>
      <c r="O3049" s="1">
        <f t="shared" si="95"/>
        <v>0.10598888594218207</v>
      </c>
    </row>
    <row r="3050" spans="1:15">
      <c r="A3050" s="1">
        <v>179.67411176470588</v>
      </c>
      <c r="B3050" s="1">
        <v>1.00776966462871</v>
      </c>
      <c r="C3050" s="1">
        <v>0.56217473656989103</v>
      </c>
      <c r="D3050" s="1">
        <v>0.30426833025007649</v>
      </c>
      <c r="E3050" s="1">
        <v>0.63249928127599886</v>
      </c>
      <c r="F3050" s="1">
        <v>0.84132381714013604</v>
      </c>
      <c r="G3050" s="1">
        <v>0.25057478602439781</v>
      </c>
      <c r="H3050" s="1">
        <v>0.22914498884757797</v>
      </c>
      <c r="M3050" s="1">
        <v>0.54682222924811263</v>
      </c>
      <c r="N3050" s="1">
        <f t="shared" si="94"/>
        <v>0.28139797714380155</v>
      </c>
      <c r="O3050" s="1">
        <f t="shared" si="95"/>
        <v>0.10635843813701952</v>
      </c>
    </row>
    <row r="3051" spans="1:15">
      <c r="A3051" s="1">
        <v>179.77241568627448</v>
      </c>
      <c r="B3051" s="1">
        <v>1.0061481764963207</v>
      </c>
      <c r="C3051" s="1">
        <v>0.56540565466755544</v>
      </c>
      <c r="D3051" s="1">
        <v>0.30430963364322788</v>
      </c>
      <c r="E3051" s="1">
        <v>0.63220905238944425</v>
      </c>
      <c r="F3051" s="1">
        <v>0.84037698574381436</v>
      </c>
      <c r="G3051" s="1">
        <v>0.24516350509912954</v>
      </c>
      <c r="H3051" s="1">
        <v>0.22602898811435643</v>
      </c>
      <c r="M3051" s="1">
        <v>0.54566314230769275</v>
      </c>
      <c r="N3051" s="1">
        <f t="shared" si="94"/>
        <v>0.28221071615898391</v>
      </c>
      <c r="O3051" s="1">
        <f t="shared" si="95"/>
        <v>0.10666562461058696</v>
      </c>
    </row>
    <row r="3052" spans="1:15">
      <c r="A3052" s="1">
        <v>179.87071960784314</v>
      </c>
      <c r="B3052" s="1">
        <v>1.0046392809031022</v>
      </c>
      <c r="C3052" s="1">
        <v>0.56875888049925105</v>
      </c>
      <c r="D3052" s="1">
        <v>0.30478628657697204</v>
      </c>
      <c r="E3052" s="1">
        <v>0.63189221426599096</v>
      </c>
      <c r="F3052" s="1">
        <v>0.84013112325662975</v>
      </c>
      <c r="G3052" s="1">
        <v>0.2409200736690302</v>
      </c>
      <c r="H3052" s="1">
        <v>0.22358112055031079</v>
      </c>
      <c r="M3052" s="1">
        <v>0.54495842567446962</v>
      </c>
      <c r="N3052" s="1">
        <f t="shared" si="94"/>
        <v>0.28283329351609127</v>
      </c>
      <c r="O3052" s="1">
        <f t="shared" si="95"/>
        <v>0.10690093673327351</v>
      </c>
    </row>
    <row r="3053" spans="1:15">
      <c r="A3053" s="1">
        <v>179.96902352941174</v>
      </c>
      <c r="B3053" s="1">
        <v>1.0032090516422172</v>
      </c>
      <c r="C3053" s="1">
        <v>0.57221285955583212</v>
      </c>
      <c r="D3053" s="1">
        <v>0.30568082446293787</v>
      </c>
      <c r="E3053" s="1">
        <v>0.63152264656727231</v>
      </c>
      <c r="F3053" s="1">
        <v>0.84054556201979902</v>
      </c>
      <c r="G3053" s="1">
        <v>0.237870420803699</v>
      </c>
      <c r="H3053" s="1">
        <v>0.22182465141104829</v>
      </c>
      <c r="M3053" s="1">
        <v>0.54469514520897233</v>
      </c>
      <c r="N3053" s="1">
        <f t="shared" si="94"/>
        <v>0.28323975808193474</v>
      </c>
      <c r="O3053" s="1">
        <f t="shared" si="95"/>
        <v>0.10705456589869947</v>
      </c>
    </row>
    <row r="3054" spans="1:15">
      <c r="A3054" s="1">
        <v>180.06732745098037</v>
      </c>
      <c r="B3054" s="1">
        <v>1.0019330874048051</v>
      </c>
      <c r="C3054" s="1">
        <v>0.57575959994177883</v>
      </c>
      <c r="D3054" s="1">
        <v>0.30697373708261161</v>
      </c>
      <c r="E3054" s="1">
        <v>0.63101296447275512</v>
      </c>
      <c r="F3054" s="1">
        <v>0.84153324464385393</v>
      </c>
      <c r="G3054" s="1">
        <v>0.23579671359987636</v>
      </c>
      <c r="H3054" s="1">
        <v>0.22077741390843364</v>
      </c>
      <c r="M3054" s="1">
        <v>0.54482668015058788</v>
      </c>
      <c r="N3054" s="1">
        <f t="shared" si="94"/>
        <v>0.28346011153066386</v>
      </c>
      <c r="O3054" s="1">
        <f t="shared" si="95"/>
        <v>0.10713785167382414</v>
      </c>
    </row>
    <row r="3055" spans="1:15">
      <c r="A3055" s="1">
        <v>180.165631372549</v>
      </c>
      <c r="B3055" s="1">
        <v>1.0008661360264706</v>
      </c>
      <c r="C3055" s="1">
        <v>0.57933212334509399</v>
      </c>
      <c r="D3055" s="1">
        <v>0.30869152522014431</v>
      </c>
      <c r="E3055" s="1">
        <v>0.63039135300972848</v>
      </c>
      <c r="F3055" s="1">
        <v>0.84312672708395187</v>
      </c>
      <c r="G3055" s="1">
        <v>0.23447324682220652</v>
      </c>
      <c r="H3055" s="1">
        <v>0.22037196267986234</v>
      </c>
      <c r="M3055" s="1">
        <v>0.5453218677410655</v>
      </c>
      <c r="N3055" s="1">
        <f t="shared" si="94"/>
        <v>0.28355272987930891</v>
      </c>
      <c r="O3055" s="1">
        <f t="shared" si="95"/>
        <v>0.10717285811916075</v>
      </c>
    </row>
    <row r="3056" spans="1:15">
      <c r="A3056" s="1">
        <v>180.26393529411763</v>
      </c>
      <c r="B3056" s="1">
        <v>1.0000898463552716</v>
      </c>
      <c r="C3056" s="1">
        <v>0.58303914182259675</v>
      </c>
      <c r="D3056" s="1">
        <v>0.31075415818313556</v>
      </c>
      <c r="E3056" s="1">
        <v>0.62964729000739017</v>
      </c>
      <c r="F3056" s="1">
        <v>0.84523978446172687</v>
      </c>
      <c r="G3056" s="1">
        <v>0.23391638154084732</v>
      </c>
      <c r="H3056" s="1">
        <v>0.22054195820307365</v>
      </c>
      <c r="M3056" s="1">
        <v>0.54617550865343456</v>
      </c>
      <c r="N3056" s="1">
        <f t="shared" si="94"/>
        <v>0.28354145997421143</v>
      </c>
      <c r="O3056" s="1">
        <f t="shared" si="95"/>
        <v>0.10716859849541971</v>
      </c>
    </row>
    <row r="3057" spans="1:15">
      <c r="A3057" s="1">
        <v>180.36223921568626</v>
      </c>
      <c r="B3057" s="1">
        <v>0.99964158267324721</v>
      </c>
      <c r="C3057" s="1">
        <v>0.58689682538666477</v>
      </c>
      <c r="D3057" s="1">
        <v>0.31321063062729881</v>
      </c>
      <c r="E3057" s="1">
        <v>0.62877713257689749</v>
      </c>
      <c r="F3057" s="1">
        <v>0.84793850936034643</v>
      </c>
      <c r="G3057" s="1">
        <v>0.23412243041707734</v>
      </c>
      <c r="H3057" s="1">
        <v>0.22112852326553145</v>
      </c>
      <c r="M3057" s="1">
        <v>0.54738794775815192</v>
      </c>
      <c r="N3057" s="1">
        <f t="shared" si="94"/>
        <v>0.28346545606477258</v>
      </c>
      <c r="O3057" s="1">
        <f t="shared" si="95"/>
        <v>0.10713987171784202</v>
      </c>
    </row>
    <row r="3058" spans="1:15">
      <c r="A3058" s="1">
        <v>180.46054313725486</v>
      </c>
      <c r="B3058" s="1">
        <v>0.99954567931132854</v>
      </c>
      <c r="C3058" s="1">
        <v>0.5908974423841824</v>
      </c>
      <c r="D3058" s="1">
        <v>0.31610690099345307</v>
      </c>
      <c r="E3058" s="1">
        <v>0.62781386077240586</v>
      </c>
      <c r="F3058" s="1">
        <v>0.85101214679162818</v>
      </c>
      <c r="G3058" s="1">
        <v>0.23499271644597869</v>
      </c>
      <c r="H3058" s="1">
        <v>0.22193533530175294</v>
      </c>
      <c r="M3058" s="1">
        <v>0.54890058314296153</v>
      </c>
      <c r="N3058" s="1">
        <f t="shared" si="94"/>
        <v>0.28334248879152502</v>
      </c>
      <c r="O3058" s="1">
        <f t="shared" si="95"/>
        <v>0.10709339445721162</v>
      </c>
    </row>
    <row r="3059" spans="1:15">
      <c r="A3059" s="1">
        <v>180.55884705882352</v>
      </c>
      <c r="B3059" s="1">
        <v>0.99981932560388564</v>
      </c>
      <c r="C3059" s="1">
        <v>0.59500517036826217</v>
      </c>
      <c r="D3059" s="1">
        <v>0.31940218634705331</v>
      </c>
      <c r="E3059" s="1">
        <v>0.62681218833842345</v>
      </c>
      <c r="F3059" s="1">
        <v>0.85447414168965619</v>
      </c>
      <c r="G3059" s="1">
        <v>0.23630689909674207</v>
      </c>
      <c r="H3059" s="1">
        <v>0.22293556659826996</v>
      </c>
      <c r="M3059" s="1">
        <v>0.55067935400604195</v>
      </c>
      <c r="N3059" s="1">
        <f t="shared" si="94"/>
        <v>0.28322483053996872</v>
      </c>
      <c r="O3059" s="1">
        <f t="shared" si="95"/>
        <v>0.10704892381816696</v>
      </c>
    </row>
    <row r="3060" spans="1:15">
      <c r="A3060" s="1">
        <v>180.65715294117646</v>
      </c>
      <c r="B3060" s="1">
        <v>1.0004577609640279</v>
      </c>
      <c r="C3060" s="1">
        <v>0.59916701046051046</v>
      </c>
      <c r="D3060" s="1">
        <v>0.32309101619543468</v>
      </c>
      <c r="E3060" s="1">
        <v>0.62573128493780472</v>
      </c>
      <c r="F3060" s="1">
        <v>0.85817555045068816</v>
      </c>
      <c r="G3060" s="1">
        <v>0.23802636472675087</v>
      </c>
      <c r="H3060" s="1">
        <v>0.22411648885133148</v>
      </c>
      <c r="M3060" s="1">
        <v>0.55268078236950702</v>
      </c>
      <c r="N3060" s="1">
        <f t="shared" si="94"/>
        <v>0.28309563741425586</v>
      </c>
      <c r="O3060" s="1">
        <f t="shared" si="95"/>
        <v>0.10700009340649048</v>
      </c>
    </row>
    <row r="3061" spans="1:15">
      <c r="A3061" s="1">
        <v>180.75545686274509</v>
      </c>
      <c r="B3061" s="1">
        <v>1.0014976343285824</v>
      </c>
      <c r="C3061" s="1">
        <v>0.60345915590969967</v>
      </c>
      <c r="D3061" s="1">
        <v>0.32700587116257429</v>
      </c>
      <c r="E3061" s="1">
        <v>0.62458315348258486</v>
      </c>
      <c r="F3061" s="1">
        <v>0.86204970380254831</v>
      </c>
      <c r="G3061" s="1">
        <v>0.24011127010395647</v>
      </c>
      <c r="H3061" s="1">
        <v>0.2253676320541223</v>
      </c>
      <c r="M3061" s="1">
        <v>0.55486777440629553</v>
      </c>
      <c r="N3061" s="1">
        <f t="shared" ref="N3061:N3124" si="96">_xlfn.STDEV.P(B3061:H3061)</f>
        <v>0.28300009432571593</v>
      </c>
      <c r="O3061" s="1">
        <f t="shared" ref="O3061:O3124" si="97">N3061/SQRT(7)</f>
        <v>0.10696398151338081</v>
      </c>
    </row>
    <row r="3062" spans="1:15">
      <c r="A3062" s="1">
        <v>180.85376078431372</v>
      </c>
      <c r="B3062" s="1">
        <v>1.0028576461885674</v>
      </c>
      <c r="C3062" s="1">
        <v>0.60790164010598002</v>
      </c>
      <c r="D3062" s="1">
        <v>0.33113793428409916</v>
      </c>
      <c r="E3062" s="1">
        <v>0.62323991278654689</v>
      </c>
      <c r="F3062" s="1">
        <v>0.8659031690567639</v>
      </c>
      <c r="G3062" s="1">
        <v>0.2426037396884255</v>
      </c>
      <c r="H3062" s="1">
        <v>0.2268083570146657</v>
      </c>
      <c r="M3062" s="1">
        <v>0.55720748558929278</v>
      </c>
      <c r="N3062" s="1">
        <f t="shared" si="96"/>
        <v>0.28286135233219645</v>
      </c>
      <c r="O3062" s="1">
        <f t="shared" si="97"/>
        <v>0.10691154196891597</v>
      </c>
    </row>
    <row r="3063" spans="1:15">
      <c r="A3063" s="1">
        <v>180.95206470588235</v>
      </c>
      <c r="B3063" s="1">
        <v>1.0044378293899474</v>
      </c>
      <c r="C3063" s="1">
        <v>0.61250266561664857</v>
      </c>
      <c r="D3063" s="1">
        <v>0.33533016384025166</v>
      </c>
      <c r="E3063" s="1">
        <v>0.62167181563150264</v>
      </c>
      <c r="F3063" s="1">
        <v>0.8696303606967144</v>
      </c>
      <c r="G3063" s="1">
        <v>0.24554543482245017</v>
      </c>
      <c r="H3063" s="1">
        <v>0.22843205093205535</v>
      </c>
      <c r="M3063" s="1">
        <v>0.55965004584708156</v>
      </c>
      <c r="N3063" s="1">
        <f t="shared" si="96"/>
        <v>0.28265338278862601</v>
      </c>
      <c r="O3063" s="1">
        <f t="shared" si="97"/>
        <v>0.1068329368699784</v>
      </c>
    </row>
    <row r="3064" spans="1:15">
      <c r="A3064" s="1">
        <v>181.05036862745095</v>
      </c>
      <c r="B3064" s="1">
        <v>1.0062431052097578</v>
      </c>
      <c r="C3064" s="1">
        <v>0.61718032414333523</v>
      </c>
      <c r="D3064" s="1">
        <v>0.3393980613481607</v>
      </c>
      <c r="E3064" s="1">
        <v>0.61983392481906907</v>
      </c>
      <c r="F3064" s="1">
        <v>0.8732673544445495</v>
      </c>
      <c r="G3064" s="1">
        <v>0.2489085952805864</v>
      </c>
      <c r="H3064" s="1">
        <v>0.23033500901045997</v>
      </c>
      <c r="M3064" s="1">
        <v>0.56216662489370273</v>
      </c>
      <c r="N3064" s="1">
        <f t="shared" si="96"/>
        <v>0.28238986632053231</v>
      </c>
      <c r="O3064" s="1">
        <f t="shared" si="97"/>
        <v>0.10673333700698612</v>
      </c>
    </row>
    <row r="3065" spans="1:15">
      <c r="A3065" s="1">
        <v>181.14867254901958</v>
      </c>
      <c r="B3065" s="1">
        <v>1.0081882248416334</v>
      </c>
      <c r="C3065" s="1">
        <v>0.62194712016744058</v>
      </c>
      <c r="D3065" s="1">
        <v>0.34331015189360709</v>
      </c>
      <c r="E3065" s="1">
        <v>0.61776354819651036</v>
      </c>
      <c r="F3065" s="1">
        <v>0.87687522611429047</v>
      </c>
      <c r="G3065" s="1">
        <v>0.25266239624658621</v>
      </c>
      <c r="H3065" s="1">
        <v>0.23251355095170725</v>
      </c>
      <c r="M3065" s="1">
        <v>0.56475145977311081</v>
      </c>
      <c r="N3065" s="1">
        <f t="shared" si="96"/>
        <v>0.28207316671962496</v>
      </c>
      <c r="O3065" s="1">
        <f t="shared" si="97"/>
        <v>0.10661363580922693</v>
      </c>
    </row>
    <row r="3066" spans="1:15">
      <c r="A3066" s="1">
        <v>181.24697647058818</v>
      </c>
      <c r="B3066" s="1">
        <v>1.0102434351337519</v>
      </c>
      <c r="C3066" s="1">
        <v>0.62689487990490333</v>
      </c>
      <c r="D3066" s="1">
        <v>0.34704054675511559</v>
      </c>
      <c r="E3066" s="1">
        <v>0.61545814331251147</v>
      </c>
      <c r="F3066" s="1">
        <v>0.88037227356714931</v>
      </c>
      <c r="G3066" s="1">
        <v>0.25681761643984358</v>
      </c>
      <c r="H3066" s="1">
        <v>0.23486320786152759</v>
      </c>
      <c r="M3066" s="1">
        <v>0.5673843004249719</v>
      </c>
      <c r="N3066" s="1">
        <f t="shared" si="96"/>
        <v>0.28170693990870788</v>
      </c>
      <c r="O3066" s="1">
        <f t="shared" si="97"/>
        <v>0.10647521508563682</v>
      </c>
    </row>
    <row r="3067" spans="1:15">
      <c r="A3067" s="1">
        <v>181.34528039215684</v>
      </c>
      <c r="B3067" s="1">
        <v>1.012313854455213</v>
      </c>
      <c r="C3067" s="1">
        <v>0.63192005657598227</v>
      </c>
      <c r="D3067" s="1">
        <v>0.35058114017514896</v>
      </c>
      <c r="E3067" s="1">
        <v>0.61292400133683345</v>
      </c>
      <c r="F3067" s="1">
        <v>0.8836173660720239</v>
      </c>
      <c r="G3067" s="1">
        <v>0.26131914051091504</v>
      </c>
      <c r="H3067" s="1">
        <v>0.23741646626286136</v>
      </c>
      <c r="M3067" s="1">
        <v>0.5700131464841397</v>
      </c>
      <c r="N3067" s="1">
        <f t="shared" si="96"/>
        <v>0.28125084792434696</v>
      </c>
      <c r="O3067" s="1">
        <f t="shared" si="97"/>
        <v>0.10630282851912411</v>
      </c>
    </row>
    <row r="3068" spans="1:15">
      <c r="A3068" s="1">
        <v>181.44358431372552</v>
      </c>
      <c r="B3068" s="1">
        <v>1.0143762539819887</v>
      </c>
      <c r="C3068" s="1">
        <v>0.63702084872544495</v>
      </c>
      <c r="D3068" s="1">
        <v>0.3539574236608854</v>
      </c>
      <c r="E3068" s="1">
        <v>0.61012103721658106</v>
      </c>
      <c r="F3068" s="1">
        <v>0.88653586729844414</v>
      </c>
      <c r="G3068" s="1">
        <v>0.26597615324930984</v>
      </c>
      <c r="H3068" s="1">
        <v>0.24010685600776774</v>
      </c>
      <c r="M3068" s="1">
        <v>0.57258492002006023</v>
      </c>
      <c r="N3068" s="1">
        <f t="shared" si="96"/>
        <v>0.28072719603036417</v>
      </c>
      <c r="O3068" s="1">
        <f t="shared" si="97"/>
        <v>0.10610490670697462</v>
      </c>
    </row>
    <row r="3069" spans="1:15">
      <c r="A3069" s="1">
        <v>181.54188823529412</v>
      </c>
      <c r="B3069" s="1">
        <v>1.0164777597997756</v>
      </c>
      <c r="C3069" s="1">
        <v>0.64213869632765097</v>
      </c>
      <c r="D3069" s="1">
        <v>0.35710544270551098</v>
      </c>
      <c r="E3069" s="1">
        <v>0.6069843245549762</v>
      </c>
      <c r="F3069" s="1">
        <v>0.88908603788489904</v>
      </c>
      <c r="G3069" s="1">
        <v>0.27074936033564673</v>
      </c>
      <c r="H3069" s="1">
        <v>0.24304809965479726</v>
      </c>
      <c r="M3069" s="1">
        <v>0.57508424589475093</v>
      </c>
      <c r="N3069" s="1">
        <f t="shared" si="96"/>
        <v>0.28013306976960656</v>
      </c>
      <c r="O3069" s="1">
        <f t="shared" si="97"/>
        <v>0.10588034808792642</v>
      </c>
    </row>
    <row r="3070" spans="1:15">
      <c r="A3070" s="1">
        <v>181.64019215686272</v>
      </c>
      <c r="B3070" s="1">
        <v>1.0185501760604045</v>
      </c>
      <c r="C3070" s="1">
        <v>0.64722432309522615</v>
      </c>
      <c r="D3070" s="1">
        <v>0.36001268048238888</v>
      </c>
      <c r="E3070" s="1">
        <v>0.60340760919482062</v>
      </c>
      <c r="F3070" s="1">
        <v>0.89126682045574779</v>
      </c>
      <c r="G3070" s="1">
        <v>0.2755597849466575</v>
      </c>
      <c r="H3070" s="1">
        <v>0.24612850411095052</v>
      </c>
      <c r="M3070" s="1">
        <v>0.57744998547802795</v>
      </c>
      <c r="N3070" s="1">
        <f t="shared" si="96"/>
        <v>0.2794850466897229</v>
      </c>
      <c r="O3070" s="1">
        <f t="shared" si="97"/>
        <v>0.10563541838604038</v>
      </c>
    </row>
    <row r="3071" spans="1:15">
      <c r="A3071" s="1">
        <v>181.73849607843138</v>
      </c>
      <c r="B3071" s="1">
        <v>1.0204918593497234</v>
      </c>
      <c r="C3071" s="1">
        <v>0.65236663846234333</v>
      </c>
      <c r="D3071" s="1">
        <v>0.36259162887710905</v>
      </c>
      <c r="E3071" s="1">
        <v>0.59948911077660183</v>
      </c>
      <c r="F3071" s="1">
        <v>0.89320156409033258</v>
      </c>
      <c r="G3071" s="1">
        <v>0.28013000303246455</v>
      </c>
      <c r="H3071" s="1">
        <v>0.24906013063692439</v>
      </c>
      <c r="M3071" s="1">
        <v>0.57961870503221424</v>
      </c>
      <c r="N3071" s="1">
        <f t="shared" si="96"/>
        <v>0.27888903273317206</v>
      </c>
      <c r="O3071" s="1">
        <f t="shared" si="97"/>
        <v>0.1054101462850465</v>
      </c>
    </row>
    <row r="3072" spans="1:15">
      <c r="A3072" s="1">
        <v>181.83679999999998</v>
      </c>
      <c r="B3072" s="1">
        <v>1.022425195498109</v>
      </c>
      <c r="C3072" s="1">
        <v>0.65754272600686159</v>
      </c>
      <c r="D3072" s="1">
        <v>0.36484197449847627</v>
      </c>
      <c r="E3072" s="1">
        <v>0.59528570341163023</v>
      </c>
      <c r="F3072" s="1">
        <v>0.89480033567385608</v>
      </c>
      <c r="G3072" s="1">
        <v>0.2843990207965037</v>
      </c>
      <c r="H3072" s="1">
        <v>0.25197256960882136</v>
      </c>
      <c r="M3072" s="1">
        <v>0.58160964649917979</v>
      </c>
      <c r="N3072" s="1">
        <f t="shared" si="96"/>
        <v>0.27834783102060556</v>
      </c>
      <c r="O3072" s="1">
        <f t="shared" si="97"/>
        <v>0.10520559126496461</v>
      </c>
    </row>
    <row r="3073" spans="1:15">
      <c r="A3073" s="1">
        <v>181.93510392156858</v>
      </c>
      <c r="B3073" s="1">
        <v>1.0243853080896572</v>
      </c>
      <c r="C3073" s="1">
        <v>0.66279330567424011</v>
      </c>
      <c r="D3073" s="1">
        <v>0.36676569771307621</v>
      </c>
      <c r="E3073" s="1">
        <v>0.59073440961904733</v>
      </c>
      <c r="F3073" s="1">
        <v>0.89600813225512077</v>
      </c>
      <c r="G3073" s="1">
        <v>0.28846109254929264</v>
      </c>
      <c r="H3073" s="1">
        <v>0.25478848668101867</v>
      </c>
      <c r="M3073" s="1">
        <v>0.58341949036877905</v>
      </c>
      <c r="N3073" s="1">
        <f t="shared" si="96"/>
        <v>0.2778627309959098</v>
      </c>
      <c r="O3073" s="1">
        <f t="shared" si="97"/>
        <v>0.10502224068977371</v>
      </c>
    </row>
    <row r="3074" spans="1:15">
      <c r="A3074" s="1">
        <v>182.03340784313724</v>
      </c>
      <c r="B3074" s="1">
        <v>1.0264613586754585</v>
      </c>
      <c r="C3074" s="1">
        <v>0.66808756017647664</v>
      </c>
      <c r="D3074" s="1">
        <v>0.36841756333355574</v>
      </c>
      <c r="E3074" s="1">
        <v>0.58585271855252896</v>
      </c>
      <c r="F3074" s="1">
        <v>0.89686174488269532</v>
      </c>
      <c r="G3074" s="1">
        <v>0.29224355596508733</v>
      </c>
      <c r="H3074" s="1">
        <v>0.25742393350711784</v>
      </c>
      <c r="M3074" s="1">
        <v>0.58504977644184586</v>
      </c>
      <c r="N3074" s="1">
        <f t="shared" si="96"/>
        <v>0.27748114435329585</v>
      </c>
      <c r="O3074" s="1">
        <f t="shared" si="97"/>
        <v>0.10487801449549077</v>
      </c>
    </row>
    <row r="3075" spans="1:15">
      <c r="A3075" s="1">
        <v>182.1317117647059</v>
      </c>
      <c r="B3075" s="1">
        <v>1.0285860760682639</v>
      </c>
      <c r="C3075" s="1">
        <v>0.67345342610377046</v>
      </c>
      <c r="D3075" s="1">
        <v>0.36980155329523473</v>
      </c>
      <c r="E3075" s="1">
        <v>0.58068724176418962</v>
      </c>
      <c r="F3075" s="1">
        <v>0.89743866796329885</v>
      </c>
      <c r="G3075" s="1">
        <v>0.29578887874886339</v>
      </c>
      <c r="H3075" s="1">
        <v>0.25981287975742062</v>
      </c>
      <c r="M3075" s="1">
        <v>0.58650981767157739</v>
      </c>
      <c r="N3075" s="1">
        <f t="shared" si="96"/>
        <v>0.27720886582367854</v>
      </c>
      <c r="O3075" s="1">
        <f t="shared" si="97"/>
        <v>0.10477510288453223</v>
      </c>
    </row>
    <row r="3076" spans="1:15">
      <c r="A3076" s="1">
        <v>182.2300156862745</v>
      </c>
      <c r="B3076" s="1">
        <v>1.0307345123398328</v>
      </c>
      <c r="C3076" s="1">
        <v>0.6790046170134123</v>
      </c>
      <c r="D3076" s="1">
        <v>0.37086678493482722</v>
      </c>
      <c r="E3076" s="1">
        <v>0.57522435609487399</v>
      </c>
      <c r="F3076" s="1">
        <v>0.8976199429249978</v>
      </c>
      <c r="G3076" s="1">
        <v>0.29931057594052002</v>
      </c>
      <c r="H3076" s="1">
        <v>0.26195739278135372</v>
      </c>
      <c r="M3076" s="1">
        <v>0.58781688314711689</v>
      </c>
      <c r="N3076" s="1">
        <f t="shared" si="96"/>
        <v>0.27700319196624268</v>
      </c>
      <c r="O3076" s="1">
        <f t="shared" si="97"/>
        <v>0.10469736547339471</v>
      </c>
    </row>
    <row r="3077" spans="1:15">
      <c r="A3077" s="1">
        <v>182.32831960784316</v>
      </c>
      <c r="B3077" s="1">
        <v>1.0328358586768049</v>
      </c>
      <c r="C3077" s="1">
        <v>0.68462382643101816</v>
      </c>
      <c r="D3077" s="1">
        <v>0.37159747336751875</v>
      </c>
      <c r="E3077" s="1">
        <v>0.56951419594809971</v>
      </c>
      <c r="F3077" s="1">
        <v>0.89739046923082277</v>
      </c>
      <c r="G3077" s="1">
        <v>0.30274228005080656</v>
      </c>
      <c r="H3077" s="1">
        <v>0.26407509512665389</v>
      </c>
      <c r="M3077" s="1">
        <v>0.58896845697596079</v>
      </c>
      <c r="N3077" s="1">
        <f t="shared" si="96"/>
        <v>0.27681920127444615</v>
      </c>
      <c r="O3077" s="1">
        <f t="shared" si="97"/>
        <v>0.10462782352853124</v>
      </c>
    </row>
    <row r="3078" spans="1:15">
      <c r="A3078" s="1">
        <v>182.42662352941176</v>
      </c>
      <c r="B3078" s="1">
        <v>1.0348256537106613</v>
      </c>
      <c r="C3078" s="1">
        <v>0.69028017645466155</v>
      </c>
      <c r="D3078" s="1">
        <v>0.37197154837266333</v>
      </c>
      <c r="E3078" s="1">
        <v>0.56361743044794166</v>
      </c>
      <c r="F3078" s="1">
        <v>0.8966511906290785</v>
      </c>
      <c r="G3078" s="1">
        <v>0.30608317507440347</v>
      </c>
      <c r="H3078" s="1">
        <v>0.26634792767886589</v>
      </c>
      <c r="M3078" s="1">
        <v>0.58996815748118225</v>
      </c>
      <c r="N3078" s="1">
        <f t="shared" si="96"/>
        <v>0.27659996764132738</v>
      </c>
      <c r="O3078" s="1">
        <f t="shared" si="97"/>
        <v>0.1045449610039236</v>
      </c>
    </row>
    <row r="3079" spans="1:15">
      <c r="A3079" s="1">
        <v>182.52492745098039</v>
      </c>
      <c r="B3079" s="1">
        <v>1.0366920396000658</v>
      </c>
      <c r="C3079" s="1">
        <v>0.69597674236292018</v>
      </c>
      <c r="D3079" s="1">
        <v>0.37191696817504205</v>
      </c>
      <c r="E3079" s="1">
        <v>0.5575452705833035</v>
      </c>
      <c r="F3079" s="1">
        <v>0.89564714181601357</v>
      </c>
      <c r="G3079" s="1">
        <v>0.3093631705580922</v>
      </c>
      <c r="H3079" s="1">
        <v>0.26893532963298084</v>
      </c>
      <c r="M3079" s="1">
        <v>0.59086809467548829</v>
      </c>
      <c r="N3079" s="1">
        <f t="shared" si="96"/>
        <v>0.27636229305911053</v>
      </c>
      <c r="O3079" s="1">
        <f t="shared" si="97"/>
        <v>0.10445512845570833</v>
      </c>
    </row>
    <row r="3080" spans="1:15">
      <c r="A3080" s="1">
        <v>182.62323137254901</v>
      </c>
      <c r="B3080" s="1">
        <v>1.0384041979222143</v>
      </c>
      <c r="C3080" s="1">
        <v>0.70168538627669141</v>
      </c>
      <c r="D3080" s="1">
        <v>0.37144495851537157</v>
      </c>
      <c r="E3080" s="1">
        <v>0.55122933324102796</v>
      </c>
      <c r="F3080" s="1">
        <v>0.89442017110599359</v>
      </c>
      <c r="G3080" s="1">
        <v>0.31290221816834574</v>
      </c>
      <c r="H3080" s="1">
        <v>0.2718896921918062</v>
      </c>
      <c r="M3080" s="1">
        <v>0.59171085106020727</v>
      </c>
      <c r="N3080" s="1">
        <f t="shared" si="96"/>
        <v>0.27605328706815147</v>
      </c>
      <c r="O3080" s="1">
        <f t="shared" si="97"/>
        <v>0.10433833516917879</v>
      </c>
    </row>
    <row r="3081" spans="1:15">
      <c r="A3081" s="1">
        <v>182.72153529411761</v>
      </c>
      <c r="B3081" s="1">
        <v>1.0400073363091906</v>
      </c>
      <c r="C3081" s="1">
        <v>0.70748495632351482</v>
      </c>
      <c r="D3081" s="1">
        <v>0.37056270699184229</v>
      </c>
      <c r="E3081" s="1">
        <v>0.54474453731633543</v>
      </c>
      <c r="F3081" s="1">
        <v>0.89315614442676217</v>
      </c>
      <c r="G3081" s="1">
        <v>0.31656240747518927</v>
      </c>
      <c r="H3081" s="1">
        <v>0.27523146095832574</v>
      </c>
      <c r="M3081" s="1">
        <v>0.59253564997159425</v>
      </c>
      <c r="N3081" s="1">
        <f t="shared" si="96"/>
        <v>0.27573695840014306</v>
      </c>
      <c r="O3081" s="1">
        <f t="shared" si="97"/>
        <v>0.10421877417087728</v>
      </c>
    </row>
    <row r="3082" spans="1:15">
      <c r="A3082" s="1">
        <v>182.81983921568627</v>
      </c>
      <c r="B3082" s="1">
        <v>1.0414560729547437</v>
      </c>
      <c r="C3082" s="1">
        <v>0.71331671646762174</v>
      </c>
      <c r="D3082" s="1">
        <v>0.36952768890177179</v>
      </c>
      <c r="E3082" s="1">
        <v>0.53810474699092703</v>
      </c>
      <c r="F3082" s="1">
        <v>0.89178211501531557</v>
      </c>
      <c r="G3082" s="1">
        <v>0.32023343993319459</v>
      </c>
      <c r="H3082" s="1">
        <v>0.27897320716680235</v>
      </c>
      <c r="M3082" s="1">
        <v>0.59334199820433953</v>
      </c>
      <c r="N3082" s="1">
        <f t="shared" si="96"/>
        <v>0.27537680177309753</v>
      </c>
      <c r="O3082" s="1">
        <f t="shared" si="97"/>
        <v>0.10408264776113524</v>
      </c>
    </row>
    <row r="3083" spans="1:15">
      <c r="A3083" s="1">
        <v>182.9181431372549</v>
      </c>
      <c r="B3083" s="1">
        <v>1.0427602849588573</v>
      </c>
      <c r="C3083" s="1">
        <v>0.7191982168019071</v>
      </c>
      <c r="D3083" s="1">
        <v>0.36833938066683786</v>
      </c>
      <c r="E3083" s="1">
        <v>0.53137686222373848</v>
      </c>
      <c r="F3083" s="1">
        <v>0.89039470752822925</v>
      </c>
      <c r="G3083" s="1">
        <v>0.32402884006315241</v>
      </c>
      <c r="H3083" s="1">
        <v>0.28290916553016399</v>
      </c>
      <c r="M3083" s="1">
        <v>0.59414392253898374</v>
      </c>
      <c r="N3083" s="1">
        <f t="shared" si="96"/>
        <v>0.27501074563243449</v>
      </c>
      <c r="O3083" s="1">
        <f t="shared" si="97"/>
        <v>0.10394429154483774</v>
      </c>
    </row>
    <row r="3084" spans="1:15">
      <c r="A3084" s="1">
        <v>183.01644705882353</v>
      </c>
      <c r="B3084" s="1">
        <v>1.0439406595090639</v>
      </c>
      <c r="C3084" s="1">
        <v>0.72513625089730593</v>
      </c>
      <c r="D3084" s="1">
        <v>0.36706022442895708</v>
      </c>
      <c r="E3084" s="1">
        <v>0.52453538989997284</v>
      </c>
      <c r="F3084" s="1">
        <v>0.88915366759315406</v>
      </c>
      <c r="G3084" s="1">
        <v>0.3279260206537124</v>
      </c>
      <c r="H3084" s="1">
        <v>0.28708295860445576</v>
      </c>
      <c r="M3084" s="1">
        <v>0.59497645308380309</v>
      </c>
      <c r="N3084" s="1">
        <f t="shared" si="96"/>
        <v>0.27466154580941349</v>
      </c>
      <c r="O3084" s="1">
        <f t="shared" si="97"/>
        <v>0.10381230641775469</v>
      </c>
    </row>
    <row r="3085" spans="1:15">
      <c r="A3085" s="1">
        <v>183.11475294117648</v>
      </c>
      <c r="B3085" s="1">
        <v>1.0449865568506811</v>
      </c>
      <c r="C3085" s="1">
        <v>0.73111860325938782</v>
      </c>
      <c r="D3085" s="1">
        <v>0.36587013312485733</v>
      </c>
      <c r="E3085" s="1">
        <v>0.51765017197313301</v>
      </c>
      <c r="F3085" s="1">
        <v>0.88799126339933798</v>
      </c>
      <c r="G3085" s="1">
        <v>0.33180264344458721</v>
      </c>
      <c r="H3085" s="1">
        <v>0.29141578415547481</v>
      </c>
      <c r="M3085" s="1">
        <v>0.59583359374392275</v>
      </c>
      <c r="N3085" s="1">
        <f t="shared" si="96"/>
        <v>0.27432382016669571</v>
      </c>
      <c r="O3085" s="1">
        <f t="shared" si="97"/>
        <v>0.10368465812318316</v>
      </c>
    </row>
    <row r="3086" spans="1:15">
      <c r="A3086" s="1">
        <v>183.21305686274511</v>
      </c>
      <c r="B3086" s="1">
        <v>1.0460217283657223</v>
      </c>
      <c r="C3086" s="1">
        <v>0.73713554600378328</v>
      </c>
      <c r="D3086" s="1">
        <v>0.36484682556706149</v>
      </c>
      <c r="E3086" s="1">
        <v>0.51071062053133087</v>
      </c>
      <c r="F3086" s="1">
        <v>0.88676059897091708</v>
      </c>
      <c r="G3086" s="1">
        <v>0.33564097657534647</v>
      </c>
      <c r="H3086" s="1">
        <v>0.29572077107402506</v>
      </c>
      <c r="M3086" s="1">
        <v>0.59669100958402665</v>
      </c>
      <c r="N3086" s="1">
        <f t="shared" si="96"/>
        <v>0.2740275498414767</v>
      </c>
      <c r="O3086" s="1">
        <f t="shared" si="97"/>
        <v>0.10357267846584349</v>
      </c>
    </row>
    <row r="3087" spans="1:15">
      <c r="A3087" s="1">
        <v>183.31136078431376</v>
      </c>
      <c r="B3087" s="1">
        <v>1.0470192069711519</v>
      </c>
      <c r="C3087" s="1">
        <v>0.74303907079618503</v>
      </c>
      <c r="D3087" s="1">
        <v>0.36400194444287859</v>
      </c>
      <c r="E3087" s="1">
        <v>0.50378686291920383</v>
      </c>
      <c r="F3087" s="1">
        <v>0.8855103046019509</v>
      </c>
      <c r="G3087" s="1">
        <v>0.33933101859081305</v>
      </c>
      <c r="H3087" s="1">
        <v>0.3001114019260287</v>
      </c>
      <c r="M3087" s="1">
        <v>0.59754283003545883</v>
      </c>
      <c r="N3087" s="1">
        <f t="shared" si="96"/>
        <v>0.27375530171433754</v>
      </c>
      <c r="O3087" s="1">
        <f t="shared" si="97"/>
        <v>0.10346977834594158</v>
      </c>
    </row>
    <row r="3088" spans="1:15">
      <c r="A3088" s="1">
        <v>183.40966470588236</v>
      </c>
      <c r="B3088" s="1">
        <v>1.0479684522739405</v>
      </c>
      <c r="C3088" s="1">
        <v>0.74881082738027116</v>
      </c>
      <c r="D3088" s="1">
        <v>0.36331891929517762</v>
      </c>
      <c r="E3088" s="1">
        <v>0.49688986228013632</v>
      </c>
      <c r="F3088" s="1">
        <v>0.88429340225228004</v>
      </c>
      <c r="G3088" s="1">
        <v>0.34278647425427705</v>
      </c>
      <c r="H3088" s="1">
        <v>0.30461553569508892</v>
      </c>
      <c r="M3088" s="1">
        <v>0.59838335334731019</v>
      </c>
      <c r="N3088" s="1">
        <f t="shared" si="96"/>
        <v>0.27351815148989567</v>
      </c>
      <c r="O3088" s="1">
        <f t="shared" si="97"/>
        <v>0.1033801439863364</v>
      </c>
    </row>
    <row r="3089" spans="1:15">
      <c r="A3089" s="1">
        <v>183.50796862745096</v>
      </c>
      <c r="B3089" s="1">
        <v>1.0489323380431379</v>
      </c>
      <c r="C3089" s="1">
        <v>0.75440620031548533</v>
      </c>
      <c r="D3089" s="1">
        <v>0.36273293191020944</v>
      </c>
      <c r="E3089" s="1">
        <v>0.49007699268729066</v>
      </c>
      <c r="F3089" s="1">
        <v>0.8832057979402449</v>
      </c>
      <c r="G3089" s="1">
        <v>0.34608192766813606</v>
      </c>
      <c r="H3089" s="1">
        <v>0.30923753656404029</v>
      </c>
      <c r="M3089" s="1">
        <v>0.59923910358979204</v>
      </c>
      <c r="N3089" s="1">
        <f t="shared" si="96"/>
        <v>0.27333363099149383</v>
      </c>
      <c r="O3089" s="1">
        <f t="shared" si="97"/>
        <v>0.10331040179339854</v>
      </c>
    </row>
    <row r="3090" spans="1:15">
      <c r="A3090" s="1">
        <v>183.60627254901962</v>
      </c>
      <c r="B3090" s="1">
        <v>1.0498672561881623</v>
      </c>
      <c r="C3090" s="1">
        <v>0.75985416681654572</v>
      </c>
      <c r="D3090" s="1">
        <v>0.36225374111695607</v>
      </c>
      <c r="E3090" s="1">
        <v>0.48341570556255486</v>
      </c>
      <c r="F3090" s="1">
        <v>0.88222712076095444</v>
      </c>
      <c r="G3090" s="1">
        <v>0.34916603072792074</v>
      </c>
      <c r="H3090" s="1">
        <v>0.31394957628010378</v>
      </c>
      <c r="M3090" s="1">
        <v>0.60010479963617103</v>
      </c>
      <c r="N3090" s="1">
        <f t="shared" si="96"/>
        <v>0.27319372509647777</v>
      </c>
      <c r="O3090" s="1">
        <f t="shared" si="97"/>
        <v>0.10325752233551791</v>
      </c>
    </row>
    <row r="3091" spans="1:15">
      <c r="A3091" s="1">
        <v>183.70457647058822</v>
      </c>
      <c r="B3091" s="1">
        <v>1.0508203337892217</v>
      </c>
      <c r="C3091" s="1">
        <v>0.76519578217590634</v>
      </c>
      <c r="D3091" s="1">
        <v>0.36191886393424938</v>
      </c>
      <c r="E3091" s="1">
        <v>0.4769382437097664</v>
      </c>
      <c r="F3091" s="1">
        <v>0.88133731056389752</v>
      </c>
      <c r="G3091" s="1">
        <v>0.35204165076380295</v>
      </c>
      <c r="H3091" s="1">
        <v>0.31877828313106488</v>
      </c>
      <c r="M3091" s="1">
        <v>0.60100435258112983</v>
      </c>
      <c r="N3091" s="1">
        <f t="shared" si="96"/>
        <v>0.27309549906301944</v>
      </c>
      <c r="O3091" s="1">
        <f t="shared" si="97"/>
        <v>0.10322039638454604</v>
      </c>
    </row>
    <row r="3092" spans="1:15">
      <c r="A3092" s="1">
        <v>183.80288039215685</v>
      </c>
      <c r="B3092" s="1">
        <v>1.0518416925564271</v>
      </c>
      <c r="C3092" s="1">
        <v>0.77037909277481131</v>
      </c>
      <c r="D3092" s="1">
        <v>0.36175360129903367</v>
      </c>
      <c r="E3092" s="1">
        <v>0.47053597816766574</v>
      </c>
      <c r="F3092" s="1">
        <v>0.88034570264145484</v>
      </c>
      <c r="G3092" s="1">
        <v>0.35488187933720622</v>
      </c>
      <c r="H3092" s="1">
        <v>0.32381723170195342</v>
      </c>
      <c r="M3092" s="1">
        <v>0.6019364540683646</v>
      </c>
      <c r="N3092" s="1">
        <f t="shared" si="96"/>
        <v>0.27298338735981165</v>
      </c>
      <c r="O3092" s="1">
        <f t="shared" si="97"/>
        <v>0.10317802214372494</v>
      </c>
    </row>
    <row r="3093" spans="1:15">
      <c r="A3093" s="1">
        <v>183.90118431372548</v>
      </c>
      <c r="B3093" s="1">
        <v>1.0527563138771139</v>
      </c>
      <c r="C3093" s="1">
        <v>0.77534110367107545</v>
      </c>
      <c r="D3093" s="1">
        <v>0.36171384827917819</v>
      </c>
      <c r="E3093" s="1">
        <v>0.46418912105097232</v>
      </c>
      <c r="F3093" s="1">
        <v>0.87932733680439479</v>
      </c>
      <c r="G3093" s="1">
        <v>0.3578440898377499</v>
      </c>
      <c r="H3093" s="1">
        <v>0.32894464418060537</v>
      </c>
      <c r="M3093" s="1">
        <v>0.60287377967158406</v>
      </c>
      <c r="N3093" s="1">
        <f t="shared" si="96"/>
        <v>0.27282493311355854</v>
      </c>
      <c r="O3093" s="1">
        <f t="shared" si="97"/>
        <v>0.10311813206804382</v>
      </c>
    </row>
    <row r="3094" spans="1:15">
      <c r="A3094" s="1">
        <v>183.99948823529414</v>
      </c>
      <c r="B3094" s="1">
        <v>1.0535755905494868</v>
      </c>
      <c r="C3094" s="1">
        <v>0.78000667292182368</v>
      </c>
      <c r="D3094" s="1">
        <v>0.36177230591275045</v>
      </c>
      <c r="E3094" s="1">
        <v>0.45798023735509197</v>
      </c>
      <c r="F3094" s="1">
        <v>0.87831832501188678</v>
      </c>
      <c r="G3094" s="1">
        <v>0.36077817433687853</v>
      </c>
      <c r="H3094" s="1">
        <v>0.33427394673353622</v>
      </c>
      <c r="M3094" s="1">
        <v>0.60381503611735043</v>
      </c>
      <c r="N3094" s="1">
        <f t="shared" si="96"/>
        <v>0.27262006310250525</v>
      </c>
      <c r="O3094" s="1">
        <f t="shared" si="97"/>
        <v>0.10304069848228066</v>
      </c>
    </row>
    <row r="3095" spans="1:15">
      <c r="A3095" s="1">
        <v>184.09779215686274</v>
      </c>
      <c r="B3095" s="1">
        <v>1.0542351582443801</v>
      </c>
      <c r="C3095" s="1">
        <v>0.78434303975557917</v>
      </c>
      <c r="D3095" s="1">
        <v>0.36187450173014157</v>
      </c>
      <c r="E3095" s="1">
        <v>0.45194755168313039</v>
      </c>
      <c r="F3095" s="1">
        <v>0.87728978310812267</v>
      </c>
      <c r="G3095" s="1">
        <v>0.36377437965342024</v>
      </c>
      <c r="H3095" s="1">
        <v>0.33985946411095003</v>
      </c>
      <c r="M3095" s="1">
        <v>0.60476055404081763</v>
      </c>
      <c r="N3095" s="1">
        <f t="shared" si="96"/>
        <v>0.27232906604327106</v>
      </c>
      <c r="O3095" s="1">
        <f t="shared" si="97"/>
        <v>0.10293071193213998</v>
      </c>
    </row>
    <row r="3096" spans="1:15">
      <c r="A3096" s="1">
        <v>184.19609607843137</v>
      </c>
      <c r="B3096" s="1">
        <v>1.0547168162064378</v>
      </c>
      <c r="C3096" s="1">
        <v>0.78828024016024789</v>
      </c>
      <c r="D3096" s="1">
        <v>0.36204632626535649</v>
      </c>
      <c r="E3096" s="1">
        <v>0.44612646829072738</v>
      </c>
      <c r="F3096" s="1">
        <v>0.87620245869139135</v>
      </c>
      <c r="G3096" s="1">
        <v>0.36692244519247941</v>
      </c>
      <c r="H3096" s="1">
        <v>0.34573112520509464</v>
      </c>
      <c r="M3096" s="1">
        <v>0.60571798285881917</v>
      </c>
      <c r="N3096" s="1">
        <f t="shared" si="96"/>
        <v>0.27191190393636466</v>
      </c>
      <c r="O3096" s="1">
        <f t="shared" si="97"/>
        <v>0.10277303947624368</v>
      </c>
    </row>
    <row r="3097" spans="1:15">
      <c r="A3097" s="1">
        <v>184.2944</v>
      </c>
      <c r="B3097" s="1">
        <v>1.0549545216262872</v>
      </c>
      <c r="C3097" s="1">
        <v>0.7916801145475838</v>
      </c>
      <c r="D3097" s="1">
        <v>0.36234925224890746</v>
      </c>
      <c r="E3097" s="1">
        <v>0.44052603637552779</v>
      </c>
      <c r="F3097" s="1">
        <v>0.87512193234194535</v>
      </c>
      <c r="G3097" s="1">
        <v>0.37013015153752166</v>
      </c>
      <c r="H3097" s="1">
        <v>0.35191970037829146</v>
      </c>
      <c r="M3097" s="1">
        <v>0.60666881557943753</v>
      </c>
      <c r="N3097" s="1">
        <f t="shared" si="96"/>
        <v>0.27134570840309191</v>
      </c>
      <c r="O3097" s="1">
        <f t="shared" si="97"/>
        <v>0.10255903767989007</v>
      </c>
    </row>
    <row r="3098" spans="1:15">
      <c r="A3098" s="1">
        <v>184.39270392156865</v>
      </c>
      <c r="B3098" s="1">
        <v>1.0549928073256125</v>
      </c>
      <c r="C3098" s="1">
        <v>0.794551700186507</v>
      </c>
      <c r="D3098" s="1">
        <v>0.36284606401116254</v>
      </c>
      <c r="E3098" s="1">
        <v>0.43509925878577849</v>
      </c>
      <c r="F3098" s="1">
        <v>0.8740027397646698</v>
      </c>
      <c r="G3098" s="1">
        <v>0.37340940898303693</v>
      </c>
      <c r="H3098" s="1">
        <v>0.35821784716257238</v>
      </c>
      <c r="M3098" s="1">
        <v>0.60758854660276262</v>
      </c>
      <c r="N3098" s="1">
        <f t="shared" si="96"/>
        <v>0.27065512242424089</v>
      </c>
      <c r="O3098" s="1">
        <f t="shared" si="97"/>
        <v>0.10229802071432609</v>
      </c>
    </row>
    <row r="3099" spans="1:15">
      <c r="A3099" s="1">
        <v>184.49100784313725</v>
      </c>
      <c r="B3099" s="1">
        <v>1.054981107167726</v>
      </c>
      <c r="C3099" s="1">
        <v>0.79683615777748062</v>
      </c>
      <c r="D3099" s="1">
        <v>0.36354236161100734</v>
      </c>
      <c r="E3099" s="1">
        <v>0.42982018213525902</v>
      </c>
      <c r="F3099" s="1">
        <v>0.87287325694557982</v>
      </c>
      <c r="G3099" s="1">
        <v>0.37666575897428067</v>
      </c>
      <c r="H3099" s="1">
        <v>0.36464297633387527</v>
      </c>
      <c r="M3099" s="1">
        <v>0.60848025727788679</v>
      </c>
      <c r="N3099" s="1">
        <f t="shared" si="96"/>
        <v>0.26988177011008063</v>
      </c>
      <c r="O3099" s="1">
        <f t="shared" si="97"/>
        <v>0.10200572101445403</v>
      </c>
    </row>
    <row r="3100" spans="1:15">
      <c r="A3100" s="1">
        <v>184.58931176470591</v>
      </c>
      <c r="B3100" s="1">
        <v>1.0549799918928935</v>
      </c>
      <c r="C3100" s="1">
        <v>0.79852477419371404</v>
      </c>
      <c r="D3100" s="1">
        <v>0.3644612114128466</v>
      </c>
      <c r="E3100" s="1">
        <v>0.42471475698711297</v>
      </c>
      <c r="F3100" s="1">
        <v>0.87157040780287753</v>
      </c>
      <c r="G3100" s="1">
        <v>0.3799237007868459</v>
      </c>
      <c r="H3100" s="1">
        <v>0.37109012066944075</v>
      </c>
      <c r="M3100" s="1">
        <v>0.60932356624938999</v>
      </c>
      <c r="N3100" s="1">
        <f t="shared" si="96"/>
        <v>0.26901874890853056</v>
      </c>
      <c r="O3100" s="1">
        <f t="shared" si="97"/>
        <v>0.10167952966081437</v>
      </c>
    </row>
    <row r="3101" spans="1:15">
      <c r="A3101" s="1">
        <v>184.68761568627451</v>
      </c>
      <c r="B3101" s="1">
        <v>1.0550030871519698</v>
      </c>
      <c r="C3101" s="1">
        <v>0.79973591966522684</v>
      </c>
      <c r="D3101" s="1">
        <v>0.36556101469447055</v>
      </c>
      <c r="E3101" s="1">
        <v>0.41986181359166369</v>
      </c>
      <c r="F3101" s="1">
        <v>0.87003921371460369</v>
      </c>
      <c r="G3101" s="1">
        <v>0.38287981484272032</v>
      </c>
      <c r="H3101" s="1">
        <v>0.37734015429223716</v>
      </c>
      <c r="M3101" s="1">
        <v>0.6100601454218415</v>
      </c>
      <c r="N3101" s="1">
        <f t="shared" si="96"/>
        <v>0.2681324203532609</v>
      </c>
      <c r="O3101" s="1">
        <f t="shared" si="97"/>
        <v>0.10134452895550884</v>
      </c>
    </row>
    <row r="3102" spans="1:15">
      <c r="A3102" s="1">
        <v>184.78591960784317</v>
      </c>
      <c r="B3102" s="1">
        <v>1.0549915692287959</v>
      </c>
      <c r="C3102" s="1">
        <v>0.80035694469908003</v>
      </c>
      <c r="D3102" s="1">
        <v>0.36681964618303992</v>
      </c>
      <c r="E3102" s="1">
        <v>0.41525350981401155</v>
      </c>
      <c r="F3102" s="1">
        <v>0.86817044029649426</v>
      </c>
      <c r="G3102" s="1">
        <v>0.38570415655024709</v>
      </c>
      <c r="H3102" s="1">
        <v>0.38329093163098404</v>
      </c>
      <c r="M3102" s="1">
        <v>0.61065531405752171</v>
      </c>
      <c r="N3102" s="1">
        <f t="shared" si="96"/>
        <v>0.26717322905321417</v>
      </c>
      <c r="O3102" s="1">
        <f t="shared" si="97"/>
        <v>0.10098198872127165</v>
      </c>
    </row>
    <row r="3103" spans="1:15">
      <c r="A3103" s="1">
        <v>184.88422352941177</v>
      </c>
      <c r="B3103" s="1">
        <v>1.0549907879112383</v>
      </c>
      <c r="C3103" s="1">
        <v>0.80042057613908724</v>
      </c>
      <c r="D3103" s="1">
        <v>0.36807019438501165</v>
      </c>
      <c r="E3103" s="1">
        <v>0.41089387301777563</v>
      </c>
      <c r="F3103" s="1">
        <v>0.86598004584127863</v>
      </c>
      <c r="G3103" s="1">
        <v>0.38853815268452435</v>
      </c>
      <c r="H3103" s="1">
        <v>0.38904111585945306</v>
      </c>
      <c r="M3103" s="1">
        <v>0.61113353511976687</v>
      </c>
      <c r="N3103" s="1">
        <f t="shared" si="96"/>
        <v>0.26614578326350757</v>
      </c>
      <c r="O3103" s="1">
        <f t="shared" si="97"/>
        <v>0.10059365071481964</v>
      </c>
    </row>
    <row r="3104" spans="1:15">
      <c r="A3104" s="1">
        <v>184.98252745098037</v>
      </c>
      <c r="B3104" s="1">
        <v>1.0550808369219451</v>
      </c>
      <c r="C3104" s="1">
        <v>0.79990103353711217</v>
      </c>
      <c r="D3104" s="1">
        <v>0.36939257308922513</v>
      </c>
      <c r="E3104" s="1">
        <v>0.40676476903336223</v>
      </c>
      <c r="F3104" s="1">
        <v>0.86346598050613976</v>
      </c>
      <c r="G3104" s="1">
        <v>0.39117880455462301</v>
      </c>
      <c r="H3104" s="1">
        <v>0.39462804154862691</v>
      </c>
      <c r="M3104" s="1">
        <v>0.61148743417014761</v>
      </c>
      <c r="N3104" s="1">
        <f t="shared" si="96"/>
        <v>0.26507496487885363</v>
      </c>
      <c r="O3104" s="1">
        <f t="shared" si="97"/>
        <v>0.10018891940837532</v>
      </c>
    </row>
    <row r="3105" spans="1:15">
      <c r="A3105" s="1">
        <v>185.08083137254903</v>
      </c>
      <c r="B3105" s="1">
        <v>1.0553022443038822</v>
      </c>
      <c r="C3105" s="1">
        <v>0.79875752319751636</v>
      </c>
      <c r="D3105" s="1">
        <v>0.37079599879699449</v>
      </c>
      <c r="E3105" s="1">
        <v>0.4029075343250868</v>
      </c>
      <c r="F3105" s="1">
        <v>0.86053365716830843</v>
      </c>
      <c r="G3105" s="1">
        <v>0.3936505321453343</v>
      </c>
      <c r="H3105" s="1">
        <v>0.39990845860419655</v>
      </c>
      <c r="M3105" s="1">
        <v>0.611693706934474</v>
      </c>
      <c r="N3105" s="1">
        <f t="shared" si="96"/>
        <v>0.26395938966750954</v>
      </c>
      <c r="O3105" s="1">
        <f t="shared" si="97"/>
        <v>9.9767271611517494E-2</v>
      </c>
    </row>
    <row r="3106" spans="1:15">
      <c r="A3106" s="1">
        <v>185.17913529411766</v>
      </c>
      <c r="B3106" s="1">
        <v>1.0556529959570082</v>
      </c>
      <c r="C3106" s="1">
        <v>0.79708161954313794</v>
      </c>
      <c r="D3106" s="1">
        <v>0.37210925462100813</v>
      </c>
      <c r="E3106" s="1">
        <v>0.39924236714390965</v>
      </c>
      <c r="F3106" s="1">
        <v>0.85721826305736759</v>
      </c>
      <c r="G3106" s="1">
        <v>0.39614220399166511</v>
      </c>
      <c r="H3106" s="1">
        <v>0.40484501388271665</v>
      </c>
      <c r="M3106" s="1">
        <v>0.61175595974240182</v>
      </c>
      <c r="N3106" s="1">
        <f t="shared" si="96"/>
        <v>0.26282420055714717</v>
      </c>
      <c r="O3106" s="1">
        <f t="shared" si="97"/>
        <v>9.9338210457653564E-2</v>
      </c>
    </row>
    <row r="3107" spans="1:15">
      <c r="A3107" s="1">
        <v>185.27743921568629</v>
      </c>
      <c r="B3107" s="1">
        <v>1.056042571526894</v>
      </c>
      <c r="C3107" s="1">
        <v>0.79483879062039653</v>
      </c>
      <c r="D3107" s="1">
        <v>0.3733167576868322</v>
      </c>
      <c r="E3107" s="1">
        <v>0.39578189730593005</v>
      </c>
      <c r="F3107" s="1">
        <v>0.85357908120773096</v>
      </c>
      <c r="G3107" s="1">
        <v>0.39857479267455864</v>
      </c>
      <c r="H3107" s="1">
        <v>0.40959478458846593</v>
      </c>
      <c r="M3107" s="1">
        <v>0.6116755250872582</v>
      </c>
      <c r="N3107" s="1">
        <f t="shared" si="96"/>
        <v>0.26164362147628556</v>
      </c>
      <c r="O3107" s="1">
        <f t="shared" si="97"/>
        <v>9.889199350750999E-2</v>
      </c>
    </row>
    <row r="3108" spans="1:15">
      <c r="A3108" s="1">
        <v>185.37574313725489</v>
      </c>
      <c r="B3108" s="1">
        <v>1.0565113843128524</v>
      </c>
      <c r="C3108" s="1">
        <v>0.7920774708794498</v>
      </c>
      <c r="D3108" s="1">
        <v>0.37441719636622123</v>
      </c>
      <c r="E3108" s="1">
        <v>0.39252671810321693</v>
      </c>
      <c r="F3108" s="1">
        <v>0.84955226774917991</v>
      </c>
      <c r="G3108" s="1">
        <v>0.40105325712571965</v>
      </c>
      <c r="H3108" s="1">
        <v>0.41422161040900002</v>
      </c>
      <c r="M3108" s="1">
        <v>0.61147998642080559</v>
      </c>
      <c r="N3108" s="1">
        <f t="shared" si="96"/>
        <v>0.26040528387317879</v>
      </c>
      <c r="O3108" s="1">
        <f t="shared" si="97"/>
        <v>9.8423945887944231E-2</v>
      </c>
    </row>
    <row r="3109" spans="1:15">
      <c r="A3109" s="1">
        <v>185.47404705882354</v>
      </c>
      <c r="B3109" s="1">
        <v>1.0571415256590739</v>
      </c>
      <c r="C3109" s="1">
        <v>0.78885450742631102</v>
      </c>
      <c r="D3109" s="1">
        <v>0.37535722050123566</v>
      </c>
      <c r="E3109" s="1">
        <v>0.38950706892062908</v>
      </c>
      <c r="F3109" s="1">
        <v>0.84522449378408571</v>
      </c>
      <c r="G3109" s="1">
        <v>0.40379481407365214</v>
      </c>
      <c r="H3109" s="1">
        <v>0.41876680717019632</v>
      </c>
      <c r="M3109" s="1">
        <v>0.61123520536216902</v>
      </c>
      <c r="N3109" s="1">
        <f t="shared" si="96"/>
        <v>0.25912199016654103</v>
      </c>
      <c r="O3109" s="1">
        <f t="shared" si="97"/>
        <v>9.7938906458398839E-2</v>
      </c>
    </row>
    <row r="3110" spans="1:15">
      <c r="A3110" s="1">
        <v>185.57235294117649</v>
      </c>
      <c r="B3110" s="1">
        <v>1.0578996277760393</v>
      </c>
      <c r="C3110" s="1">
        <v>0.78524892262842572</v>
      </c>
      <c r="D3110" s="1">
        <v>0.37613906734739055</v>
      </c>
      <c r="E3110" s="1">
        <v>0.38668292599383769</v>
      </c>
      <c r="F3110" s="1">
        <v>0.84049593370773734</v>
      </c>
      <c r="G3110" s="1">
        <v>0.40672243738679653</v>
      </c>
      <c r="H3110" s="1">
        <v>0.42328683036262904</v>
      </c>
      <c r="M3110" s="1">
        <v>0.61092510645755083</v>
      </c>
      <c r="N3110" s="1">
        <f t="shared" si="96"/>
        <v>0.25779107617500086</v>
      </c>
      <c r="O3110" s="1">
        <f t="shared" si="97"/>
        <v>9.743586825296574E-2</v>
      </c>
    </row>
    <row r="3111" spans="1:15">
      <c r="A3111" s="1">
        <v>185.67065686274509</v>
      </c>
      <c r="B3111" s="1">
        <v>1.058844322266989</v>
      </c>
      <c r="C3111" s="1">
        <v>0.78125638162332967</v>
      </c>
      <c r="D3111" s="1">
        <v>0.37678930051222381</v>
      </c>
      <c r="E3111" s="1">
        <v>0.38408386856841786</v>
      </c>
      <c r="F3111" s="1">
        <v>0.83544655679045898</v>
      </c>
      <c r="G3111" s="1">
        <v>0.40985474398640304</v>
      </c>
      <c r="H3111" s="1">
        <v>0.42772984225948513</v>
      </c>
      <c r="M3111" s="1">
        <v>0.61057214514390101</v>
      </c>
      <c r="N3111" s="1">
        <f t="shared" si="96"/>
        <v>0.2564370418697437</v>
      </c>
      <c r="O3111" s="1">
        <f t="shared" si="97"/>
        <v>9.6924091390342804E-2</v>
      </c>
    </row>
    <row r="3112" spans="1:15">
      <c r="A3112" s="1">
        <v>185.76896078431375</v>
      </c>
      <c r="B3112" s="1">
        <v>1.0599458654521758</v>
      </c>
      <c r="C3112" s="1">
        <v>0.77680104753722934</v>
      </c>
      <c r="D3112" s="1">
        <v>0.3773606634749343</v>
      </c>
      <c r="E3112" s="1">
        <v>0.38175066189116774</v>
      </c>
      <c r="F3112" s="1">
        <v>0.83005924328646363</v>
      </c>
      <c r="G3112" s="1">
        <v>0.41311720532228929</v>
      </c>
      <c r="H3112" s="1">
        <v>0.43210280153618003</v>
      </c>
      <c r="M3112" s="1">
        <v>0.61016249835720571</v>
      </c>
      <c r="N3112" s="1">
        <f t="shared" si="96"/>
        <v>0.25504308496525124</v>
      </c>
      <c r="O3112" s="1">
        <f t="shared" si="97"/>
        <v>9.6397225203538744E-2</v>
      </c>
    </row>
    <row r="3113" spans="1:15">
      <c r="A3113" s="1">
        <v>185.86726470588238</v>
      </c>
      <c r="B3113" s="1">
        <v>1.0612037759197386</v>
      </c>
      <c r="C3113" s="1">
        <v>0.77195913120225468</v>
      </c>
      <c r="D3113" s="1">
        <v>0.37781105396843812</v>
      </c>
      <c r="E3113" s="1">
        <v>0.37978386765414923</v>
      </c>
      <c r="F3113" s="1">
        <v>0.82444367294273713</v>
      </c>
      <c r="G3113" s="1">
        <v>0.41643688999308165</v>
      </c>
      <c r="H3113" s="1">
        <v>0.43633840523467965</v>
      </c>
      <c r="M3113" s="1">
        <v>0.60971097098786842</v>
      </c>
      <c r="N3113" s="1">
        <f t="shared" si="96"/>
        <v>0.2536412857865884</v>
      </c>
      <c r="O3113" s="1">
        <f t="shared" si="97"/>
        <v>9.5867394915710683E-2</v>
      </c>
    </row>
    <row r="3114" spans="1:15">
      <c r="A3114" s="1">
        <v>185.96556862745101</v>
      </c>
      <c r="B3114" s="1">
        <v>1.062689891897445</v>
      </c>
      <c r="C3114" s="1">
        <v>0.7667719386159545</v>
      </c>
      <c r="D3114" s="1">
        <v>0.3781428323817736</v>
      </c>
      <c r="E3114" s="1">
        <v>0.37816889193279918</v>
      </c>
      <c r="F3114" s="1">
        <v>0.81864255936823016</v>
      </c>
      <c r="G3114" s="1">
        <v>0.41972052075153188</v>
      </c>
      <c r="H3114" s="1">
        <v>0.44039027918993079</v>
      </c>
      <c r="M3114" s="1">
        <v>0.60921813059109498</v>
      </c>
      <c r="N3114" s="1">
        <f t="shared" si="96"/>
        <v>0.25227823748642314</v>
      </c>
      <c r="O3114" s="1">
        <f t="shared" si="97"/>
        <v>9.5352211083252592E-2</v>
      </c>
    </row>
    <row r="3115" spans="1:15">
      <c r="A3115" s="1">
        <v>186.06387254901961</v>
      </c>
      <c r="B3115" s="1">
        <v>1.0643925846514455</v>
      </c>
      <c r="C3115" s="1">
        <v>0.76130344334711098</v>
      </c>
      <c r="D3115" s="1">
        <v>0.37841171260114731</v>
      </c>
      <c r="E3115" s="1">
        <v>0.37688218544575974</v>
      </c>
      <c r="F3115" s="1">
        <v>0.8127009440208488</v>
      </c>
      <c r="G3115" s="1">
        <v>0.4230010005795114</v>
      </c>
      <c r="H3115" s="1">
        <v>0.44418565466896742</v>
      </c>
      <c r="M3115" s="1">
        <v>0.60869678933068438</v>
      </c>
      <c r="N3115" s="1">
        <f t="shared" si="96"/>
        <v>0.25096420074248993</v>
      </c>
      <c r="O3115" s="1">
        <f t="shared" si="97"/>
        <v>9.4855551877817121E-2</v>
      </c>
    </row>
    <row r="3116" spans="1:15">
      <c r="A3116" s="1">
        <v>186.16217647058824</v>
      </c>
      <c r="B3116" s="1">
        <v>1.0663233797040679</v>
      </c>
      <c r="C3116" s="1">
        <v>0.75559881959208086</v>
      </c>
      <c r="D3116" s="1">
        <v>0.37860922651446288</v>
      </c>
      <c r="E3116" s="1">
        <v>0.37586419439689317</v>
      </c>
      <c r="F3116" s="1">
        <v>0.80660481592259292</v>
      </c>
      <c r="G3116" s="1">
        <v>0.42626855315125445</v>
      </c>
      <c r="H3116" s="1">
        <v>0.44759536078919798</v>
      </c>
      <c r="M3116" s="1">
        <v>0.60812347858150706</v>
      </c>
      <c r="N3116" s="1">
        <f t="shared" si="96"/>
        <v>0.24972917455419702</v>
      </c>
      <c r="O3116" s="1">
        <f t="shared" si="97"/>
        <v>9.4388755855406389E-2</v>
      </c>
    </row>
    <row r="3117" spans="1:15">
      <c r="A3117" s="1">
        <v>186.26048039215689</v>
      </c>
      <c r="B3117" s="1">
        <v>1.0685167039880064</v>
      </c>
      <c r="C3117" s="1">
        <v>0.74968668212541711</v>
      </c>
      <c r="D3117" s="1">
        <v>0.37872108087488782</v>
      </c>
      <c r="E3117" s="1">
        <v>0.3751063422595412</v>
      </c>
      <c r="F3117" s="1">
        <v>0.80042689377805953</v>
      </c>
      <c r="G3117" s="1">
        <v>0.42942230852961677</v>
      </c>
      <c r="H3117" s="1">
        <v>0.45063368090156147</v>
      </c>
      <c r="M3117" s="1">
        <v>0.60750195606529855</v>
      </c>
      <c r="N3117" s="1">
        <f t="shared" si="96"/>
        <v>0.24860742217021162</v>
      </c>
      <c r="O3117" s="1">
        <f t="shared" si="97"/>
        <v>9.3964773306746505E-2</v>
      </c>
    </row>
    <row r="3118" spans="1:15">
      <c r="A3118" s="1">
        <v>186.35878431372549</v>
      </c>
      <c r="B3118" s="1">
        <v>1.071046230756866</v>
      </c>
      <c r="C3118" s="1">
        <v>0.74363560211690061</v>
      </c>
      <c r="D3118" s="1">
        <v>0.37870747306843355</v>
      </c>
      <c r="E3118" s="1">
        <v>0.37465177305348052</v>
      </c>
      <c r="F3118" s="1">
        <v>0.79421787916893749</v>
      </c>
      <c r="G3118" s="1">
        <v>0.43235249677697085</v>
      </c>
      <c r="H3118" s="1">
        <v>0.45334995221333202</v>
      </c>
      <c r="M3118" s="1">
        <v>0.60685162959356009</v>
      </c>
      <c r="N3118" s="1">
        <f t="shared" si="96"/>
        <v>0.24763793738164508</v>
      </c>
      <c r="O3118" s="1">
        <f t="shared" si="97"/>
        <v>9.3598342499545489E-2</v>
      </c>
    </row>
    <row r="3119" spans="1:15">
      <c r="A3119" s="1">
        <v>186.45708823529412</v>
      </c>
      <c r="B3119" s="1">
        <v>1.0738877219185146</v>
      </c>
      <c r="C3119" s="1">
        <v>0.73751484631007125</v>
      </c>
      <c r="D3119" s="1">
        <v>0.37851905039781064</v>
      </c>
      <c r="E3119" s="1">
        <v>0.37452178469887742</v>
      </c>
      <c r="F3119" s="1">
        <v>0.78805838858553412</v>
      </c>
      <c r="G3119" s="1">
        <v>0.4350737964371395</v>
      </c>
      <c r="H3119" s="1">
        <v>0.45568181865222812</v>
      </c>
      <c r="M3119" s="1">
        <v>0.60617962957145377</v>
      </c>
      <c r="N3119" s="1">
        <f t="shared" si="96"/>
        <v>0.24683747556640256</v>
      </c>
      <c r="O3119" s="1">
        <f t="shared" si="97"/>
        <v>9.3295796371383341E-2</v>
      </c>
    </row>
    <row r="3120" spans="1:15">
      <c r="A3120" s="1">
        <v>186.55539215686275</v>
      </c>
      <c r="B3120" s="1">
        <v>1.0769036962942671</v>
      </c>
      <c r="C3120" s="1">
        <v>0.73140881850631245</v>
      </c>
      <c r="D3120" s="1">
        <v>0.37811907662083732</v>
      </c>
      <c r="E3120" s="1">
        <v>0.3747438929645972</v>
      </c>
      <c r="F3120" s="1">
        <v>0.78217584045933275</v>
      </c>
      <c r="G3120" s="1">
        <v>0.43767193453341263</v>
      </c>
      <c r="H3120" s="1">
        <v>0.45753473642019149</v>
      </c>
      <c r="M3120" s="1">
        <v>0.60550828511413579</v>
      </c>
      <c r="N3120" s="1">
        <f t="shared" si="96"/>
        <v>0.24619947534308056</v>
      </c>
      <c r="O3120" s="1">
        <f t="shared" si="97"/>
        <v>9.3054654953195676E-2</v>
      </c>
    </row>
    <row r="3121" spans="1:15">
      <c r="A3121" s="1">
        <v>186.65369607843141</v>
      </c>
      <c r="B3121" s="1">
        <v>1.0800283915741051</v>
      </c>
      <c r="C3121" s="1">
        <v>0.72532438154070733</v>
      </c>
      <c r="D3121" s="1">
        <v>0.37738526127897859</v>
      </c>
      <c r="E3121" s="1">
        <v>0.37533718210513828</v>
      </c>
      <c r="F3121" s="1">
        <v>0.77673326239036644</v>
      </c>
      <c r="G3121" s="1">
        <v>0.44011874259949119</v>
      </c>
      <c r="H3121" s="1">
        <v>0.45904384926031838</v>
      </c>
      <c r="M3121" s="1">
        <v>0.60485301010701509</v>
      </c>
      <c r="N3121" s="1">
        <f t="shared" si="96"/>
        <v>0.24572475831734952</v>
      </c>
      <c r="O3121" s="1">
        <f t="shared" si="97"/>
        <v>9.2875228782736727E-2</v>
      </c>
    </row>
    <row r="3122" spans="1:15">
      <c r="A3122" s="1">
        <v>186.75200000000004</v>
      </c>
      <c r="B3122" s="1">
        <v>1.0833144868371392</v>
      </c>
      <c r="C3122" s="1">
        <v>0.7191600013771372</v>
      </c>
      <c r="D3122" s="1">
        <v>0.37632478204216407</v>
      </c>
      <c r="E3122" s="1">
        <v>0.37627622038812586</v>
      </c>
      <c r="F3122" s="1">
        <v>0.77174066885171955</v>
      </c>
      <c r="G3122" s="1">
        <v>0.44271802810695415</v>
      </c>
      <c r="H3122" s="1">
        <v>0.46044609803677289</v>
      </c>
      <c r="M3122" s="1">
        <v>0.60428289794857315</v>
      </c>
      <c r="N3122" s="1">
        <f t="shared" si="96"/>
        <v>0.24537268938629769</v>
      </c>
      <c r="O3122" s="1">
        <f t="shared" si="97"/>
        <v>9.2742159234748808E-2</v>
      </c>
    </row>
    <row r="3123" spans="1:15">
      <c r="A3123" s="1">
        <v>186.85030392156867</v>
      </c>
      <c r="B3123" s="1">
        <v>1.0867772632966921</v>
      </c>
      <c r="C3123" s="1">
        <v>0.71303553270045017</v>
      </c>
      <c r="D3123" s="1">
        <v>0.37496725259789393</v>
      </c>
      <c r="E3123" s="1">
        <v>0.37755207862267598</v>
      </c>
      <c r="F3123" s="1">
        <v>0.76739654335200946</v>
      </c>
      <c r="G3123" s="1">
        <v>0.44544657514621566</v>
      </c>
      <c r="H3123" s="1">
        <v>0.46174940468721154</v>
      </c>
      <c r="M3123" s="1">
        <v>0.60384637862902124</v>
      </c>
      <c r="N3123" s="1">
        <f t="shared" si="96"/>
        <v>0.24517340202063281</v>
      </c>
      <c r="O3123" s="1">
        <f t="shared" si="97"/>
        <v>9.2666835690607879E-2</v>
      </c>
    </row>
    <row r="3124" spans="1:15">
      <c r="A3124" s="1">
        <v>186.94860784313727</v>
      </c>
      <c r="B3124" s="1">
        <v>1.0904051649235249</v>
      </c>
      <c r="C3124" s="1">
        <v>0.70692312424645809</v>
      </c>
      <c r="D3124" s="1">
        <v>0.37338737621802343</v>
      </c>
      <c r="E3124" s="1">
        <v>0.37921185294172072</v>
      </c>
      <c r="F3124" s="1">
        <v>0.76377744408276005</v>
      </c>
      <c r="G3124" s="1">
        <v>0.44816391468396904</v>
      </c>
      <c r="H3124" s="1">
        <v>0.46293808169104933</v>
      </c>
      <c r="M3124" s="1">
        <v>0.60354385125535792</v>
      </c>
      <c r="N3124" s="1">
        <f t="shared" si="96"/>
        <v>0.24512555753384271</v>
      </c>
      <c r="O3124" s="1">
        <f t="shared" si="97"/>
        <v>9.2648752174371865E-2</v>
      </c>
    </row>
    <row r="3125" spans="1:15">
      <c r="A3125" s="1">
        <v>187.04691176470592</v>
      </c>
      <c r="B3125" s="1">
        <v>1.0941366799425036</v>
      </c>
      <c r="C3125" s="1">
        <v>0.70087567470633172</v>
      </c>
      <c r="D3125" s="1">
        <v>0.37148396962510349</v>
      </c>
      <c r="E3125" s="1">
        <v>0.38125995224751685</v>
      </c>
      <c r="F3125" s="1">
        <v>0.76077848472019238</v>
      </c>
      <c r="G3125" s="1">
        <v>0.45102790311681512</v>
      </c>
      <c r="H3125" s="1">
        <v>0.46406883422271672</v>
      </c>
      <c r="M3125" s="1">
        <v>0.60337592836873999</v>
      </c>
      <c r="N3125" s="1">
        <f t="shared" ref="N3125:N3188" si="98">_xlfn.STDEV.P(B3125:H3125)</f>
        <v>0.24519777883604976</v>
      </c>
      <c r="O3125" s="1">
        <f t="shared" ref="O3125:O3188" si="99">N3125/SQRT(7)</f>
        <v>9.26760492608006E-2</v>
      </c>
    </row>
    <row r="3126" spans="1:15">
      <c r="A3126" s="1">
        <v>187.14521568627453</v>
      </c>
      <c r="B3126" s="1">
        <v>1.0979504917322129</v>
      </c>
      <c r="C3126" s="1">
        <v>0.69489603092748009</v>
      </c>
      <c r="D3126" s="1">
        <v>0.36927771201051102</v>
      </c>
      <c r="E3126" s="1">
        <v>0.38374834838180594</v>
      </c>
      <c r="F3126" s="1">
        <v>0.75843419251565314</v>
      </c>
      <c r="G3126" s="1">
        <v>0.45408390245897912</v>
      </c>
      <c r="H3126" s="1">
        <v>0.46525792979042019</v>
      </c>
      <c r="M3126" s="1">
        <v>0.60337837254529469</v>
      </c>
      <c r="N3126" s="1">
        <f t="shared" si="98"/>
        <v>0.24536443229889449</v>
      </c>
      <c r="O3126" s="1">
        <f t="shared" si="99"/>
        <v>9.273903834905986E-2</v>
      </c>
    </row>
    <row r="3127" spans="1:15">
      <c r="A3127" s="1">
        <v>187.24351960784313</v>
      </c>
      <c r="B3127" s="1">
        <v>1.1018785247746765</v>
      </c>
      <c r="C3127" s="1">
        <v>0.68887380700696921</v>
      </c>
      <c r="D3127" s="1">
        <v>0.36684244735724109</v>
      </c>
      <c r="E3127" s="1">
        <v>0.38671843742899109</v>
      </c>
      <c r="F3127" s="1">
        <v>0.75685004290448943</v>
      </c>
      <c r="G3127" s="1">
        <v>0.45709887035641017</v>
      </c>
      <c r="H3127" s="1">
        <v>0.46660357755181131</v>
      </c>
      <c r="M3127" s="1">
        <v>0.60355224391151274</v>
      </c>
      <c r="N3127" s="1">
        <f t="shared" si="98"/>
        <v>0.24563649733640747</v>
      </c>
      <c r="O3127" s="1">
        <f t="shared" si="99"/>
        <v>9.2841869267587696E-2</v>
      </c>
    </row>
    <row r="3128" spans="1:15">
      <c r="A3128" s="1">
        <v>187.34182352941178</v>
      </c>
      <c r="B3128" s="1">
        <v>1.1059298689851091</v>
      </c>
      <c r="C3128" s="1">
        <v>0.68287569020911021</v>
      </c>
      <c r="D3128" s="1">
        <v>0.36413148775268889</v>
      </c>
      <c r="E3128" s="1">
        <v>0.39014097266781966</v>
      </c>
      <c r="F3128" s="1">
        <v>0.75603142792575029</v>
      </c>
      <c r="G3128" s="1">
        <v>0.46015593381061187</v>
      </c>
      <c r="H3128" s="1">
        <v>0.46799155486243427</v>
      </c>
      <c r="M3128" s="1">
        <v>0.6038938480305035</v>
      </c>
      <c r="N3128" s="1">
        <f t="shared" si="98"/>
        <v>0.24603438881316403</v>
      </c>
      <c r="O3128" s="1">
        <f t="shared" si="99"/>
        <v>9.2992258109914849E-2</v>
      </c>
    </row>
    <row r="3129" spans="1:15">
      <c r="A3129" s="1">
        <v>187.44012745098038</v>
      </c>
      <c r="B3129" s="1">
        <v>1.1100996031862933</v>
      </c>
      <c r="C3129" s="1">
        <v>0.6769522234664257</v>
      </c>
      <c r="D3129" s="1">
        <v>0.36113198789990597</v>
      </c>
      <c r="E3129" s="1">
        <v>0.39394408466046033</v>
      </c>
      <c r="F3129" s="1">
        <v>0.75617351976427316</v>
      </c>
      <c r="G3129" s="1">
        <v>0.46322468530595295</v>
      </c>
      <c r="H3129" s="1">
        <v>0.46924532805682934</v>
      </c>
      <c r="M3129" s="1">
        <v>0.60439591890573441</v>
      </c>
      <c r="N3129" s="1">
        <f t="shared" si="98"/>
        <v>0.24660534921127666</v>
      </c>
      <c r="O3129" s="1">
        <f t="shared" si="99"/>
        <v>9.3208060855896627E-2</v>
      </c>
    </row>
    <row r="3130" spans="1:15">
      <c r="A3130" s="1">
        <v>187.53843137254901</v>
      </c>
      <c r="B3130" s="1">
        <v>1.1143730010808341</v>
      </c>
      <c r="C3130" s="1">
        <v>0.671057141813305</v>
      </c>
      <c r="D3130" s="1">
        <v>0.35793548043860779</v>
      </c>
      <c r="E3130" s="1">
        <v>0.39811838071365929</v>
      </c>
      <c r="F3130" s="1">
        <v>0.75716162516680841</v>
      </c>
      <c r="G3130" s="1">
        <v>0.46604316931327461</v>
      </c>
      <c r="H3130" s="1">
        <v>0.47024393155178468</v>
      </c>
      <c r="M3130" s="1">
        <v>0.60499039001118204</v>
      </c>
      <c r="N3130" s="1">
        <f t="shared" si="98"/>
        <v>0.24735360453763908</v>
      </c>
      <c r="O3130" s="1">
        <f t="shared" si="99"/>
        <v>9.3490874786001543E-2</v>
      </c>
    </row>
    <row r="3131" spans="1:15">
      <c r="A3131" s="1">
        <v>187.63673529411764</v>
      </c>
      <c r="B3131" s="1">
        <v>1.1187558336186763</v>
      </c>
      <c r="C3131" s="1">
        <v>0.66514879274103944</v>
      </c>
      <c r="D3131" s="1">
        <v>0.35455786513187998</v>
      </c>
      <c r="E3131" s="1">
        <v>0.4027121521182081</v>
      </c>
      <c r="F3131" s="1">
        <v>0.75896874933904501</v>
      </c>
      <c r="G3131" s="1">
        <v>0.46862818089489822</v>
      </c>
      <c r="H3131" s="1">
        <v>0.47089167955822592</v>
      </c>
      <c r="M3131" s="1">
        <v>0.6056661790574247</v>
      </c>
      <c r="N3131" s="1">
        <f t="shared" si="98"/>
        <v>0.24827696344215405</v>
      </c>
      <c r="O3131" s="1">
        <f t="shared" si="99"/>
        <v>9.3839871647744932E-2</v>
      </c>
    </row>
    <row r="3132" spans="1:15">
      <c r="A3132" s="1">
        <v>187.7350392156863</v>
      </c>
      <c r="B3132" s="1">
        <v>1.1231415447325259</v>
      </c>
      <c r="C3132" s="1">
        <v>0.65917233764025018</v>
      </c>
      <c r="D3132" s="1">
        <v>0.35097260834078792</v>
      </c>
      <c r="E3132" s="1">
        <v>0.40770540110416342</v>
      </c>
      <c r="F3132" s="1">
        <v>0.76158679956185127</v>
      </c>
      <c r="G3132" s="1">
        <v>0.47102600618048657</v>
      </c>
      <c r="H3132" s="1">
        <v>0.47117795500180576</v>
      </c>
      <c r="M3132" s="1">
        <v>0.60639752179455308</v>
      </c>
      <c r="N3132" s="1">
        <f t="shared" si="98"/>
        <v>0.24934872370241942</v>
      </c>
      <c r="O3132" s="1">
        <f t="shared" si="99"/>
        <v>9.4244958949708357E-2</v>
      </c>
    </row>
    <row r="3133" spans="1:15">
      <c r="A3133" s="1">
        <v>187.8333431372549</v>
      </c>
      <c r="B3133" s="1">
        <v>1.1275506337232952</v>
      </c>
      <c r="C3133" s="1">
        <v>0.65315553470118992</v>
      </c>
      <c r="D3133" s="1">
        <v>0.34698482488411009</v>
      </c>
      <c r="E3133" s="1">
        <v>0.41309198126097824</v>
      </c>
      <c r="F3133" s="1">
        <v>0.76514089450402079</v>
      </c>
      <c r="G3133" s="1">
        <v>0.47348497119561939</v>
      </c>
      <c r="H3133" s="1">
        <v>0.47114750400579136</v>
      </c>
      <c r="M3133" s="1">
        <v>0.60722233489642929</v>
      </c>
      <c r="N3133" s="1">
        <f t="shared" si="98"/>
        <v>0.25059981380237534</v>
      </c>
      <c r="O3133" s="1">
        <f t="shared" si="99"/>
        <v>9.4717826560025253E-2</v>
      </c>
    </row>
    <row r="3134" spans="1:15">
      <c r="A3134" s="1">
        <v>187.93164705882356</v>
      </c>
      <c r="B3134" s="1">
        <v>1.1320268688391815</v>
      </c>
      <c r="C3134" s="1">
        <v>0.64702571312771906</v>
      </c>
      <c r="D3134" s="1">
        <v>0.34271104885179743</v>
      </c>
      <c r="E3134" s="1">
        <v>0.41879977304548127</v>
      </c>
      <c r="F3134" s="1">
        <v>0.76948278623397004</v>
      </c>
      <c r="G3134" s="1">
        <v>0.47602255872520854</v>
      </c>
      <c r="H3134" s="1">
        <v>0.4709356813796779</v>
      </c>
      <c r="M3134" s="1">
        <v>0.60814349002900514</v>
      </c>
      <c r="N3134" s="1">
        <f t="shared" si="98"/>
        <v>0.25201568477263464</v>
      </c>
      <c r="O3134" s="1">
        <f t="shared" si="99"/>
        <v>9.5252975485148383E-2</v>
      </c>
    </row>
    <row r="3135" spans="1:15">
      <c r="A3135" s="1">
        <v>188.0299529411765</v>
      </c>
      <c r="B3135" s="1">
        <v>1.1365848164645833</v>
      </c>
      <c r="C3135" s="1">
        <v>0.64079812901519428</v>
      </c>
      <c r="D3135" s="1">
        <v>0.33825040887378122</v>
      </c>
      <c r="E3135" s="1">
        <v>0.42486813706673521</v>
      </c>
      <c r="F3135" s="1">
        <v>0.77445406718326115</v>
      </c>
      <c r="G3135" s="1">
        <v>0.47856440587734467</v>
      </c>
      <c r="H3135" s="1">
        <v>0.47062048204333989</v>
      </c>
      <c r="M3135" s="1">
        <v>0.60916292093203428</v>
      </c>
      <c r="N3135" s="1">
        <f t="shared" si="98"/>
        <v>0.25357555688986716</v>
      </c>
      <c r="O3135" s="1">
        <f t="shared" si="99"/>
        <v>9.5842551727899961E-2</v>
      </c>
    </row>
    <row r="3136" spans="1:15">
      <c r="A3136" s="1">
        <v>188.1282568627451</v>
      </c>
      <c r="B3136" s="1">
        <v>1.141179361793915</v>
      </c>
      <c r="C3136" s="1">
        <v>0.63449809253902256</v>
      </c>
      <c r="D3136" s="1">
        <v>0.33350183993821647</v>
      </c>
      <c r="E3136" s="1">
        <v>0.43133334382086902</v>
      </c>
      <c r="F3136" s="1">
        <v>0.77994570504473726</v>
      </c>
      <c r="G3136" s="1">
        <v>0.48108143484359295</v>
      </c>
      <c r="H3136" s="1">
        <v>0.47023564878602953</v>
      </c>
      <c r="M3136" s="1">
        <v>0.61025363239519748</v>
      </c>
      <c r="N3136" s="1">
        <f t="shared" si="98"/>
        <v>0.25527571653054559</v>
      </c>
      <c r="O3136" s="1">
        <f t="shared" si="99"/>
        <v>9.6485151670520533E-2</v>
      </c>
    </row>
    <row r="3137" spans="1:15">
      <c r="A3137" s="1">
        <v>188.22656078431376</v>
      </c>
      <c r="B3137" s="1">
        <v>1.1458219729155981</v>
      </c>
      <c r="C3137" s="1">
        <v>0.62817806741544491</v>
      </c>
      <c r="D3137" s="1">
        <v>0.32847243387088287</v>
      </c>
      <c r="E3137" s="1">
        <v>0.43819300205345346</v>
      </c>
      <c r="F3137" s="1">
        <v>0.78586844877860795</v>
      </c>
      <c r="G3137" s="1">
        <v>0.48345811239451664</v>
      </c>
      <c r="H3137" s="1">
        <v>0.46992177854530481</v>
      </c>
      <c r="M3137" s="1">
        <v>0.61141625942482991</v>
      </c>
      <c r="N3137" s="1">
        <f t="shared" si="98"/>
        <v>0.25711628053505503</v>
      </c>
      <c r="O3137" s="1">
        <f t="shared" si="99"/>
        <v>9.7180819474524699E-2</v>
      </c>
    </row>
    <row r="3138" spans="1:15">
      <c r="A3138" s="1">
        <v>188.32486470588236</v>
      </c>
      <c r="B3138" s="1">
        <v>1.1505169721602013</v>
      </c>
      <c r="C3138" s="1">
        <v>0.62189636816817817</v>
      </c>
      <c r="D3138" s="1">
        <v>0.32320316491946899</v>
      </c>
      <c r="E3138" s="1">
        <v>0.44541985363304065</v>
      </c>
      <c r="F3138" s="1">
        <v>0.79215676342014563</v>
      </c>
      <c r="G3138" s="1">
        <v>0.48582996221633562</v>
      </c>
      <c r="H3138" s="1">
        <v>0.46966210618366333</v>
      </c>
      <c r="M3138" s="1">
        <v>0.61266931295729055</v>
      </c>
      <c r="N3138" s="1">
        <f t="shared" si="98"/>
        <v>0.25908721711899613</v>
      </c>
      <c r="O3138" s="1">
        <f t="shared" si="99"/>
        <v>9.7925763481808606E-2</v>
      </c>
    </row>
    <row r="3139" spans="1:15">
      <c r="A3139" s="1">
        <v>188.42316862745102</v>
      </c>
      <c r="B3139" s="1">
        <v>1.1552761867312895</v>
      </c>
      <c r="C3139" s="1">
        <v>0.61562340655351688</v>
      </c>
      <c r="D3139" s="1">
        <v>0.31771213497763207</v>
      </c>
      <c r="E3139" s="1">
        <v>0.45295481955617606</v>
      </c>
      <c r="F3139" s="1">
        <v>0.79873298212857957</v>
      </c>
      <c r="G3139" s="1">
        <v>0.48836385960334444</v>
      </c>
      <c r="H3139" s="1">
        <v>0.46930973023903066</v>
      </c>
      <c r="M3139" s="1">
        <v>0.6139961599699385</v>
      </c>
      <c r="N3139" s="1">
        <f t="shared" si="98"/>
        <v>0.26119248058391953</v>
      </c>
      <c r="O3139" s="1">
        <f t="shared" si="99"/>
        <v>9.8721478277873961E-2</v>
      </c>
    </row>
    <row r="3140" spans="1:15">
      <c r="A3140" s="1">
        <v>188.52147254901959</v>
      </c>
      <c r="B3140" s="1">
        <v>1.1600768991032788</v>
      </c>
      <c r="C3140" s="1">
        <v>0.60932169079705856</v>
      </c>
      <c r="D3140" s="1">
        <v>0.3120825824951069</v>
      </c>
      <c r="E3140" s="1">
        <v>0.46077686690201408</v>
      </c>
      <c r="F3140" s="1">
        <v>0.80556943322434871</v>
      </c>
      <c r="G3140" s="1">
        <v>0.49101282689355202</v>
      </c>
      <c r="H3140" s="1">
        <v>0.46905914812185184</v>
      </c>
      <c r="M3140" s="1">
        <v>0.61541420679103009</v>
      </c>
      <c r="N3140" s="1">
        <f t="shared" si="98"/>
        <v>0.26340405273817868</v>
      </c>
      <c r="O3140" s="1">
        <f t="shared" si="99"/>
        <v>9.9557373981680394E-2</v>
      </c>
    </row>
    <row r="3141" spans="1:15">
      <c r="A3141" s="1">
        <v>188.61977647058822</v>
      </c>
      <c r="B3141" s="1">
        <v>1.1649765339926079</v>
      </c>
      <c r="C3141" s="1">
        <v>0.60292176658814656</v>
      </c>
      <c r="D3141" s="1">
        <v>0.30637800017562145</v>
      </c>
      <c r="E3141" s="1">
        <v>0.46884966818944185</v>
      </c>
      <c r="F3141" s="1">
        <v>0.81238341311763074</v>
      </c>
      <c r="G3141" s="1">
        <v>0.49371769068252996</v>
      </c>
      <c r="H3141" s="1">
        <v>0.46886704211490199</v>
      </c>
      <c r="M3141" s="1">
        <v>0.61687058783726856</v>
      </c>
      <c r="N3141" s="1">
        <f t="shared" si="98"/>
        <v>0.26571399445494059</v>
      </c>
      <c r="O3141" s="1">
        <f t="shared" si="99"/>
        <v>0.10043044988533835</v>
      </c>
    </row>
    <row r="3142" spans="1:15">
      <c r="A3142" s="1">
        <v>188.71808039215688</v>
      </c>
      <c r="B3142" s="1">
        <v>1.1700366959050101</v>
      </c>
      <c r="C3142" s="1">
        <v>0.59645796917626503</v>
      </c>
      <c r="D3142" s="1">
        <v>0.3007049856038802</v>
      </c>
      <c r="E3142" s="1">
        <v>0.47714040567603866</v>
      </c>
      <c r="F3142" s="1">
        <v>0.81895672418493559</v>
      </c>
      <c r="G3142" s="1">
        <v>0.49650614509650298</v>
      </c>
      <c r="H3142" s="1">
        <v>0.46852015930206831</v>
      </c>
      <c r="M3142" s="1">
        <v>0.61833186927781436</v>
      </c>
      <c r="N3142" s="1">
        <f t="shared" si="98"/>
        <v>0.26811882700998846</v>
      </c>
      <c r="O3142" s="1">
        <f t="shared" si="99"/>
        <v>0.10133939115468245</v>
      </c>
    </row>
    <row r="3143" spans="1:15">
      <c r="A3143" s="1">
        <v>188.81638431372548</v>
      </c>
      <c r="B3143" s="1">
        <v>1.175171196479601</v>
      </c>
      <c r="C3143" s="1">
        <v>0.59002087886526744</v>
      </c>
      <c r="D3143" s="1">
        <v>0.29507837797736902</v>
      </c>
      <c r="E3143" s="1">
        <v>0.48560579513384838</v>
      </c>
      <c r="F3143" s="1">
        <v>0.82526999371165621</v>
      </c>
      <c r="G3143" s="1">
        <v>0.49905290676669622</v>
      </c>
      <c r="H3143" s="1">
        <v>0.4679586488535703</v>
      </c>
      <c r="M3143" s="1">
        <v>0.61973682825542975</v>
      </c>
      <c r="N3143" s="1">
        <f t="shared" si="98"/>
        <v>0.2706156275676565</v>
      </c>
      <c r="O3143" s="1">
        <f t="shared" si="99"/>
        <v>0.10228309306167059</v>
      </c>
    </row>
    <row r="3144" spans="1:15">
      <c r="A3144" s="1">
        <v>188.91468823529408</v>
      </c>
      <c r="B3144" s="1">
        <v>1.1803992068185758</v>
      </c>
      <c r="C3144" s="1">
        <v>0.58357228781906567</v>
      </c>
      <c r="D3144" s="1">
        <v>0.28944647058873135</v>
      </c>
      <c r="E3144" s="1">
        <v>0.49424261997771191</v>
      </c>
      <c r="F3144" s="1">
        <v>0.83102629596245559</v>
      </c>
      <c r="G3144" s="1">
        <v>0.50124913097889945</v>
      </c>
      <c r="H3144" s="1">
        <v>0.46722524114289699</v>
      </c>
      <c r="M3144" s="1">
        <v>0.62102303618404819</v>
      </c>
      <c r="N3144" s="1">
        <f t="shared" si="98"/>
        <v>0.2731879182795639</v>
      </c>
      <c r="O3144" s="1">
        <f t="shared" si="99"/>
        <v>0.1032553275650232</v>
      </c>
    </row>
    <row r="3145" spans="1:15">
      <c r="A3145" s="1">
        <v>189.01299215686274</v>
      </c>
      <c r="B3145" s="1">
        <v>1.1856937145540909</v>
      </c>
      <c r="C3145" s="1">
        <v>0.57712231677597858</v>
      </c>
      <c r="D3145" s="1">
        <v>0.28376348734420326</v>
      </c>
      <c r="E3145" s="1">
        <v>0.50293985686152343</v>
      </c>
      <c r="F3145" s="1">
        <v>0.83619398374691944</v>
      </c>
      <c r="G3145" s="1">
        <v>0.50322534828997223</v>
      </c>
      <c r="H3145" s="1">
        <v>0.46621920280090112</v>
      </c>
      <c r="M3145" s="1">
        <v>0.62216541576765572</v>
      </c>
      <c r="N3145" s="1">
        <f t="shared" si="98"/>
        <v>0.27583582390841049</v>
      </c>
      <c r="O3145" s="1">
        <f t="shared" si="99"/>
        <v>0.10425614182060837</v>
      </c>
    </row>
    <row r="3146" spans="1:15">
      <c r="A3146" s="1">
        <v>189.11129607843139</v>
      </c>
      <c r="B3146" s="1">
        <v>1.1910628463703692</v>
      </c>
      <c r="C3146" s="1">
        <v>0.57065356752373086</v>
      </c>
      <c r="D3146" s="1">
        <v>0.27810469910208468</v>
      </c>
      <c r="E3146" s="1">
        <v>0.51167581119862571</v>
      </c>
      <c r="F3146" s="1">
        <v>0.84089298164970061</v>
      </c>
      <c r="G3146" s="1">
        <v>0.50481114197027932</v>
      </c>
      <c r="H3146" s="1">
        <v>0.46488916572860228</v>
      </c>
      <c r="M3146" s="1">
        <v>0.62315574479191327</v>
      </c>
      <c r="N3146" s="1">
        <f t="shared" si="98"/>
        <v>0.27857448702447052</v>
      </c>
      <c r="O3146" s="1">
        <f t="shared" si="99"/>
        <v>0.1052912591820198</v>
      </c>
    </row>
    <row r="3147" spans="1:15">
      <c r="A3147" s="1">
        <v>189.20959999999999</v>
      </c>
      <c r="B3147" s="1">
        <v>1.1964887743931427</v>
      </c>
      <c r="C3147" s="1">
        <v>0.56420393573504923</v>
      </c>
      <c r="D3147" s="1">
        <v>0.27244177516068846</v>
      </c>
      <c r="E3147" s="1">
        <v>0.52031903751897968</v>
      </c>
      <c r="F3147" s="1">
        <v>0.84506326380132957</v>
      </c>
      <c r="G3147" s="1">
        <v>0.50592678807693237</v>
      </c>
      <c r="H3147" s="1">
        <v>0.46309109363092305</v>
      </c>
      <c r="M3147" s="1">
        <v>0.62393352404529223</v>
      </c>
      <c r="N3147" s="1">
        <f t="shared" si="98"/>
        <v>0.28141575464394541</v>
      </c>
      <c r="O3147" s="1">
        <f t="shared" si="99"/>
        <v>0.10636515740049281</v>
      </c>
    </row>
    <row r="3148" spans="1:15">
      <c r="A3148" s="1">
        <v>189.30790392156865</v>
      </c>
      <c r="B3148" s="1">
        <v>1.2019867193553584</v>
      </c>
      <c r="C3148" s="1">
        <v>0.557862045529121</v>
      </c>
      <c r="D3148" s="1">
        <v>0.26679639933279453</v>
      </c>
      <c r="E3148" s="1">
        <v>0.52888579567059335</v>
      </c>
      <c r="F3148" s="1">
        <v>0.84854976731256881</v>
      </c>
      <c r="G3148" s="1">
        <v>0.50671400884379125</v>
      </c>
      <c r="H3148" s="1">
        <v>0.46077635013644669</v>
      </c>
      <c r="M3148" s="1">
        <v>0.6245101551686677</v>
      </c>
      <c r="N3148" s="1">
        <f t="shared" si="98"/>
        <v>0.28432947205560288</v>
      </c>
      <c r="O3148" s="1">
        <f t="shared" si="99"/>
        <v>0.10746643906648774</v>
      </c>
    </row>
    <row r="3149" spans="1:15">
      <c r="A3149" s="1">
        <v>189.40620784313725</v>
      </c>
      <c r="B3149" s="1">
        <v>1.2075538167805526</v>
      </c>
      <c r="C3149" s="1">
        <v>0.55158860445178548</v>
      </c>
      <c r="D3149" s="1">
        <v>0.26120213387671709</v>
      </c>
      <c r="E3149" s="1">
        <v>0.53737085248017102</v>
      </c>
      <c r="F3149" s="1">
        <v>0.8514269296504603</v>
      </c>
      <c r="G3149" s="1">
        <v>0.50719254636485611</v>
      </c>
      <c r="H3149" s="1">
        <v>0.45802130130072288</v>
      </c>
      <c r="M3149" s="1">
        <v>0.62490802641503795</v>
      </c>
      <c r="N3149" s="1">
        <f t="shared" si="98"/>
        <v>0.28730658451533864</v>
      </c>
      <c r="O3149" s="1">
        <f t="shared" si="99"/>
        <v>0.10859168180842096</v>
      </c>
    </row>
    <row r="3150" spans="1:15">
      <c r="A3150" s="1">
        <v>189.50451176470588</v>
      </c>
      <c r="B3150" s="1">
        <v>1.2131125990561713</v>
      </c>
      <c r="C3150" s="1">
        <v>0.54536800174143185</v>
      </c>
      <c r="D3150" s="1">
        <v>0.25570307007170501</v>
      </c>
      <c r="E3150" s="1">
        <v>0.54577348701628059</v>
      </c>
      <c r="F3150" s="1">
        <v>0.85352411101474746</v>
      </c>
      <c r="G3150" s="1">
        <v>0.50743576104146271</v>
      </c>
      <c r="H3150" s="1">
        <v>0.45487010817658913</v>
      </c>
      <c r="M3150" s="1">
        <v>0.62511244830262702</v>
      </c>
      <c r="N3150" s="1">
        <f t="shared" si="98"/>
        <v>0.29028642463848436</v>
      </c>
      <c r="O3150" s="1">
        <f t="shared" si="99"/>
        <v>0.10971795551021749</v>
      </c>
    </row>
    <row r="3151" spans="1:15">
      <c r="A3151" s="1">
        <v>189.60281568627451</v>
      </c>
      <c r="B3151" s="1">
        <v>1.2186002106974256</v>
      </c>
      <c r="C3151" s="1">
        <v>0.5392478835430411</v>
      </c>
      <c r="D3151" s="1">
        <v>0.25030502146433004</v>
      </c>
      <c r="E3151" s="1">
        <v>0.55400158545148293</v>
      </c>
      <c r="F3151" s="1">
        <v>0.85491119659973147</v>
      </c>
      <c r="G3151" s="1">
        <v>0.5074593128903917</v>
      </c>
      <c r="H3151" s="1">
        <v>0.45140695267119268</v>
      </c>
      <c r="M3151" s="1">
        <v>0.62513316618822801</v>
      </c>
      <c r="N3151" s="1">
        <f t="shared" si="98"/>
        <v>0.29324809847672628</v>
      </c>
      <c r="O3151" s="1">
        <f t="shared" si="99"/>
        <v>0.11083736300171382</v>
      </c>
    </row>
    <row r="3152" spans="1:15">
      <c r="A3152" s="1">
        <v>189.70111960784314</v>
      </c>
      <c r="B3152" s="1">
        <v>1.2239934915941897</v>
      </c>
      <c r="C3152" s="1">
        <v>0.53324294689867857</v>
      </c>
      <c r="D3152" s="1">
        <v>0.24508237315889425</v>
      </c>
      <c r="E3152" s="1">
        <v>0.5620049606030334</v>
      </c>
      <c r="F3152" s="1">
        <v>0.85565701647143066</v>
      </c>
      <c r="G3152" s="1">
        <v>0.50740611867390317</v>
      </c>
      <c r="H3152" s="1">
        <v>0.44766661785576567</v>
      </c>
      <c r="M3152" s="1">
        <v>0.62500764646512807</v>
      </c>
      <c r="N3152" s="1">
        <f t="shared" si="98"/>
        <v>0.2961651195160061</v>
      </c>
      <c r="O3152" s="1">
        <f t="shared" si="99"/>
        <v>0.11193989332158204</v>
      </c>
    </row>
    <row r="3153" spans="1:15">
      <c r="A3153" s="1">
        <v>189.79942352941177</v>
      </c>
      <c r="B3153" s="1">
        <v>1.2293578513862145</v>
      </c>
      <c r="C3153" s="1">
        <v>0.52741923485502806</v>
      </c>
      <c r="D3153" s="1">
        <v>0.24004741780200212</v>
      </c>
      <c r="E3153" s="1">
        <v>0.56974028874895344</v>
      </c>
      <c r="F3153" s="1">
        <v>0.8557883131947176</v>
      </c>
      <c r="G3153" s="1">
        <v>0.50727905806581686</v>
      </c>
      <c r="H3153" s="1">
        <v>0.44365588169616454</v>
      </c>
      <c r="M3153" s="1">
        <v>0.62475543510698539</v>
      </c>
      <c r="N3153" s="1">
        <f t="shared" si="98"/>
        <v>0.29905070776984499</v>
      </c>
      <c r="O3153" s="1">
        <f t="shared" si="99"/>
        <v>0.11303054316526587</v>
      </c>
    </row>
    <row r="3154" spans="1:15">
      <c r="A3154" s="1">
        <v>189.8977274509804</v>
      </c>
      <c r="B3154" s="1">
        <v>1.2347292107807337</v>
      </c>
      <c r="C3154" s="1">
        <v>0.52181808736002577</v>
      </c>
      <c r="D3154" s="1">
        <v>0.23535174365446171</v>
      </c>
      <c r="E3154" s="1">
        <v>0.57722887950229718</v>
      </c>
      <c r="F3154" s="1">
        <v>0.85527538888734045</v>
      </c>
      <c r="G3154" s="1">
        <v>0.50684811292064713</v>
      </c>
      <c r="H3154" s="1">
        <v>0.43928643384661131</v>
      </c>
      <c r="M3154" s="1">
        <v>0.62436255099315974</v>
      </c>
      <c r="N3154" s="1">
        <f t="shared" si="98"/>
        <v>0.30189813055173975</v>
      </c>
      <c r="O3154" s="1">
        <f t="shared" si="99"/>
        <v>0.11410676781645919</v>
      </c>
    </row>
    <row r="3155" spans="1:15">
      <c r="A3155" s="1">
        <v>189.99603137254903</v>
      </c>
      <c r="B3155" s="1">
        <v>1.2400251531095814</v>
      </c>
      <c r="C3155" s="1">
        <v>0.51650033187205369</v>
      </c>
      <c r="D3155" s="1">
        <v>0.23084729715286725</v>
      </c>
      <c r="E3155" s="1">
        <v>0.5844811837054632</v>
      </c>
      <c r="F3155" s="1">
        <v>0.8543189795701589</v>
      </c>
      <c r="G3155" s="1">
        <v>0.5061587720969577</v>
      </c>
      <c r="H3155" s="1">
        <v>0.43455485780189623</v>
      </c>
      <c r="M3155" s="1">
        <v>0.62384093932985418</v>
      </c>
      <c r="N3155" s="1">
        <f t="shared" si="98"/>
        <v>0.30472390891544232</v>
      </c>
      <c r="O3155" s="1">
        <f t="shared" si="99"/>
        <v>0.11517481164653691</v>
      </c>
    </row>
    <row r="3156" spans="1:15">
      <c r="A3156" s="1">
        <v>190.09433529411766</v>
      </c>
      <c r="B3156" s="1">
        <v>1.2451939933236704</v>
      </c>
      <c r="C3156" s="1">
        <v>0.51148200173394098</v>
      </c>
      <c r="D3156" s="1">
        <v>0.22643359299120042</v>
      </c>
      <c r="E3156" s="1">
        <v>0.59142395336072862</v>
      </c>
      <c r="F3156" s="1">
        <v>0.85309205921935782</v>
      </c>
      <c r="G3156" s="1">
        <v>0.50526629287591129</v>
      </c>
      <c r="H3156" s="1">
        <v>0.4294630118050185</v>
      </c>
      <c r="M3156" s="1">
        <v>0.62319355790140418</v>
      </c>
      <c r="N3156" s="1">
        <f t="shared" si="98"/>
        <v>0.3075440679713346</v>
      </c>
      <c r="O3156" s="1">
        <f t="shared" si="99"/>
        <v>0.11624073157789944</v>
      </c>
    </row>
    <row r="3157" spans="1:15">
      <c r="A3157" s="1">
        <v>190.19263921568628</v>
      </c>
      <c r="B3157" s="1">
        <v>1.250267589807458</v>
      </c>
      <c r="C3157" s="1">
        <v>0.50668848174342918</v>
      </c>
      <c r="D3157" s="1">
        <v>0.22224144856590411</v>
      </c>
      <c r="E3157" s="1">
        <v>0.59801693778708831</v>
      </c>
      <c r="F3157" s="1">
        <v>0.85164959394351281</v>
      </c>
      <c r="G3157" s="1">
        <v>0.50422662243998606</v>
      </c>
      <c r="H3157" s="1">
        <v>0.42403811237437922</v>
      </c>
      <c r="M3157" s="1">
        <v>0.62244696952310841</v>
      </c>
      <c r="N3157" s="1">
        <f t="shared" si="98"/>
        <v>0.31034451186273448</v>
      </c>
      <c r="O3157" s="1">
        <f t="shared" si="99"/>
        <v>0.1172991998775043</v>
      </c>
    </row>
    <row r="3158" spans="1:15">
      <c r="A3158" s="1">
        <v>190.29094313725491</v>
      </c>
      <c r="B3158" s="1">
        <v>1.2551854787559791</v>
      </c>
      <c r="C3158" s="1">
        <v>0.5020725223597835</v>
      </c>
      <c r="D3158" s="1">
        <v>0.21824696414825581</v>
      </c>
      <c r="E3158" s="1">
        <v>0.60426183388016186</v>
      </c>
      <c r="F3158" s="1">
        <v>0.85019068764914596</v>
      </c>
      <c r="G3158" s="1">
        <v>0.5031915066149597</v>
      </c>
      <c r="H3158" s="1">
        <v>0.41822712972698589</v>
      </c>
      <c r="M3158" s="1">
        <v>0.62162516044789606</v>
      </c>
      <c r="N3158" s="1">
        <f t="shared" si="98"/>
        <v>0.31312855736309808</v>
      </c>
      <c r="O3158" s="1">
        <f t="shared" si="99"/>
        <v>0.11835147016788294</v>
      </c>
    </row>
    <row r="3159" spans="1:15">
      <c r="A3159" s="1">
        <v>190.38924705882354</v>
      </c>
      <c r="B3159" s="1">
        <v>1.2599144376634479</v>
      </c>
      <c r="C3159" s="1">
        <v>0.49757277518009851</v>
      </c>
      <c r="D3159" s="1">
        <v>0.21439145719434344</v>
      </c>
      <c r="E3159" s="1">
        <v>0.61011753655928913</v>
      </c>
      <c r="F3159" s="1">
        <v>0.84880188386019062</v>
      </c>
      <c r="G3159" s="1">
        <v>0.50205053356003426</v>
      </c>
      <c r="H3159" s="1">
        <v>0.41197397908380423</v>
      </c>
      <c r="M3159" s="1">
        <v>0.62068894330017277</v>
      </c>
      <c r="N3159" s="1">
        <f t="shared" si="98"/>
        <v>0.31591787982624964</v>
      </c>
      <c r="O3159" s="1">
        <f t="shared" si="99"/>
        <v>0.11940573496272082</v>
      </c>
    </row>
    <row r="3160" spans="1:15">
      <c r="A3160" s="1">
        <v>190.48755098039217</v>
      </c>
      <c r="B3160" s="1">
        <v>1.2643789483228081</v>
      </c>
      <c r="C3160" s="1">
        <v>0.4932179802604329</v>
      </c>
      <c r="D3160" s="1">
        <v>0.21064279926621893</v>
      </c>
      <c r="E3160" s="1">
        <v>0.61559282088287692</v>
      </c>
      <c r="F3160" s="1">
        <v>0.84749388535107217</v>
      </c>
      <c r="G3160" s="1">
        <v>0.50062828790609659</v>
      </c>
      <c r="H3160" s="1">
        <v>0.40545942961526371</v>
      </c>
      <c r="M3160" s="1">
        <v>0.61963059308639579</v>
      </c>
      <c r="N3160" s="1">
        <f t="shared" si="98"/>
        <v>0.31868489256010279</v>
      </c>
      <c r="O3160" s="1">
        <f t="shared" si="99"/>
        <v>0.12045156747248145</v>
      </c>
    </row>
    <row r="3161" spans="1:15">
      <c r="A3161" s="1">
        <v>190.58585490196077</v>
      </c>
      <c r="B3161" s="1">
        <v>1.2686049950966563</v>
      </c>
      <c r="C3161" s="1">
        <v>0.48902931453609116</v>
      </c>
      <c r="D3161" s="1">
        <v>0.20692665965556736</v>
      </c>
      <c r="E3161" s="1">
        <v>0.62066803786417823</v>
      </c>
      <c r="F3161" s="1">
        <v>0.84627373677726536</v>
      </c>
      <c r="G3161" s="1">
        <v>0.49896698837296111</v>
      </c>
      <c r="H3161" s="1">
        <v>0.39856854328143437</v>
      </c>
      <c r="M3161" s="1">
        <v>0.61843403936916497</v>
      </c>
      <c r="N3161" s="1">
        <f t="shared" si="98"/>
        <v>0.32145546439979122</v>
      </c>
      <c r="O3161" s="1">
        <f t="shared" si="99"/>
        <v>0.12149874519780349</v>
      </c>
    </row>
    <row r="3162" spans="1:15">
      <c r="A3162" s="1">
        <v>190.6841588235294</v>
      </c>
      <c r="B3162" s="1">
        <v>1.272539260813</v>
      </c>
      <c r="C3162" s="1">
        <v>0.48506898544218441</v>
      </c>
      <c r="D3162" s="1">
        <v>0.20322127619157793</v>
      </c>
      <c r="E3162" s="1">
        <v>0.62533442619258617</v>
      </c>
      <c r="F3162" s="1">
        <v>0.8452828215321927</v>
      </c>
      <c r="G3162" s="1">
        <v>0.49714349036238159</v>
      </c>
      <c r="H3162" s="1">
        <v>0.39140121423939062</v>
      </c>
      <c r="M3162" s="1">
        <v>0.61714163925333054</v>
      </c>
      <c r="N3162" s="1">
        <f t="shared" si="98"/>
        <v>0.32421181595197079</v>
      </c>
      <c r="O3162" s="1">
        <f t="shared" si="99"/>
        <v>0.12254054815965121</v>
      </c>
    </row>
    <row r="3163" spans="1:15">
      <c r="A3163" s="1">
        <v>190.78246274509803</v>
      </c>
      <c r="B3163" s="1">
        <v>1.2760719230162774</v>
      </c>
      <c r="C3163" s="1">
        <v>0.48131002956085844</v>
      </c>
      <c r="D3163" s="1">
        <v>0.19956078088163934</v>
      </c>
      <c r="E3163" s="1">
        <v>0.62955513688389042</v>
      </c>
      <c r="F3163" s="1">
        <v>0.84475551883705258</v>
      </c>
      <c r="G3163" s="1">
        <v>0.49520471933447063</v>
      </c>
      <c r="H3163" s="1">
        <v>0.38417998932778802</v>
      </c>
      <c r="M3163" s="1">
        <v>0.61580544254885394</v>
      </c>
      <c r="N3163" s="1">
        <f t="shared" si="98"/>
        <v>0.32691251259898685</v>
      </c>
      <c r="O3163" s="1">
        <f t="shared" si="99"/>
        <v>0.12356131554459841</v>
      </c>
    </row>
    <row r="3164" spans="1:15">
      <c r="A3164" s="1">
        <v>190.88076666666669</v>
      </c>
      <c r="B3164" s="1">
        <v>1.2792061505229737</v>
      </c>
      <c r="C3164" s="1">
        <v>0.47765563936778471</v>
      </c>
      <c r="D3164" s="1">
        <v>0.19600733645610466</v>
      </c>
      <c r="E3164" s="1">
        <v>0.63336276142442505</v>
      </c>
      <c r="F3164" s="1">
        <v>0.84478442271375187</v>
      </c>
      <c r="G3164" s="1">
        <v>0.49339199374176296</v>
      </c>
      <c r="H3164" s="1">
        <v>0.37697016913675718</v>
      </c>
      <c r="M3164" s="1">
        <v>0.61448263905193723</v>
      </c>
      <c r="N3164" s="1">
        <f t="shared" si="98"/>
        <v>0.32953886433557911</v>
      </c>
      <c r="O3164" s="1">
        <f t="shared" si="99"/>
        <v>0.12455398319465638</v>
      </c>
    </row>
    <row r="3165" spans="1:15">
      <c r="A3165" s="1">
        <v>190.97907058823529</v>
      </c>
      <c r="B3165" s="1">
        <v>1.2819702434532438</v>
      </c>
      <c r="C3165" s="1">
        <v>0.47408452001869933</v>
      </c>
      <c r="D3165" s="1">
        <v>0.19265004069621677</v>
      </c>
      <c r="E3165" s="1">
        <v>0.63673631058970925</v>
      </c>
      <c r="F3165" s="1">
        <v>0.84555380496125954</v>
      </c>
      <c r="G3165" s="1">
        <v>0.49180757434635408</v>
      </c>
      <c r="H3165" s="1">
        <v>0.36982550334582709</v>
      </c>
      <c r="M3165" s="1">
        <v>0.61323257105875861</v>
      </c>
      <c r="N3165" s="1">
        <f t="shared" si="98"/>
        <v>0.33208831255881582</v>
      </c>
      <c r="O3165" s="1">
        <f t="shared" si="99"/>
        <v>0.12551758404881636</v>
      </c>
    </row>
    <row r="3166" spans="1:15">
      <c r="A3166" s="1">
        <v>191.07737450980395</v>
      </c>
      <c r="B3166" s="1">
        <v>1.2843375078300425</v>
      </c>
      <c r="C3166" s="1">
        <v>0.47062486044836105</v>
      </c>
      <c r="D3166" s="1">
        <v>0.18951274512706845</v>
      </c>
      <c r="E3166" s="1">
        <v>0.63975505548962786</v>
      </c>
      <c r="F3166" s="1">
        <v>0.84708617223472549</v>
      </c>
      <c r="G3166" s="1">
        <v>0.49032914544772782</v>
      </c>
      <c r="H3166" s="1">
        <v>0.36283788848465703</v>
      </c>
      <c r="M3166" s="1">
        <v>0.61206905358031582</v>
      </c>
      <c r="N3166" s="1">
        <f t="shared" si="98"/>
        <v>0.3345447883346469</v>
      </c>
      <c r="O3166" s="1">
        <f t="shared" si="99"/>
        <v>0.12644604462088829</v>
      </c>
    </row>
    <row r="3167" spans="1:15">
      <c r="A3167" s="1">
        <v>191.17567843137255</v>
      </c>
      <c r="B3167" s="1">
        <v>1.2862913226925519</v>
      </c>
      <c r="C3167" s="1">
        <v>0.46725535114596217</v>
      </c>
      <c r="D3167" s="1">
        <v>0.18663338213949746</v>
      </c>
      <c r="E3167" s="1">
        <v>0.64245109464500705</v>
      </c>
      <c r="F3167" s="1">
        <v>0.8493332799826393</v>
      </c>
      <c r="G3167" s="1">
        <v>0.48911217864550466</v>
      </c>
      <c r="H3167" s="1">
        <v>0.35609745248164698</v>
      </c>
      <c r="M3167" s="1">
        <v>0.61102486596183003</v>
      </c>
      <c r="N3167" s="1">
        <f t="shared" si="98"/>
        <v>0.33687466724748366</v>
      </c>
      <c r="O3167" s="1">
        <f t="shared" si="99"/>
        <v>0.12732665607635393</v>
      </c>
    </row>
    <row r="3168" spans="1:15">
      <c r="A3168" s="1">
        <v>191.27398235294118</v>
      </c>
      <c r="B3168" s="1">
        <v>1.2877832633780368</v>
      </c>
      <c r="C3168" s="1">
        <v>0.46400789508744095</v>
      </c>
      <c r="D3168" s="1">
        <v>0.18400692634383031</v>
      </c>
      <c r="E3168" s="1">
        <v>0.64489784207231637</v>
      </c>
      <c r="F3168" s="1">
        <v>0.85237793721360278</v>
      </c>
      <c r="G3168" s="1">
        <v>0.48830349342522078</v>
      </c>
      <c r="H3168" s="1">
        <v>0.34970324257799951</v>
      </c>
      <c r="M3168" s="1">
        <v>0.6101543714426354</v>
      </c>
      <c r="N3168" s="1">
        <f t="shared" si="98"/>
        <v>0.33905396626233708</v>
      </c>
      <c r="O3168" s="1">
        <f t="shared" si="99"/>
        <v>0.12815035368003252</v>
      </c>
    </row>
    <row r="3169" spans="1:15">
      <c r="A3169" s="1">
        <v>191.3722862745098</v>
      </c>
      <c r="B3169" s="1">
        <v>1.2887202852453188</v>
      </c>
      <c r="C3169" s="1">
        <v>0.46080500415566328</v>
      </c>
      <c r="D3169" s="1">
        <v>0.18158517604087143</v>
      </c>
      <c r="E3169" s="1">
        <v>0.64704977770372774</v>
      </c>
      <c r="F3169" s="1">
        <v>0.85629446984437774</v>
      </c>
      <c r="G3169" s="1">
        <v>0.4878793617292097</v>
      </c>
      <c r="H3169" s="1">
        <v>0.3436798784069911</v>
      </c>
      <c r="M3169" s="1">
        <v>0.60943056473230861</v>
      </c>
      <c r="N3169" s="1">
        <f t="shared" si="98"/>
        <v>0.34107621128705889</v>
      </c>
      <c r="O3169" s="1">
        <f t="shared" si="99"/>
        <v>0.12891469045509704</v>
      </c>
    </row>
    <row r="3170" spans="1:15">
      <c r="A3170" s="1">
        <v>191.47059019607846</v>
      </c>
      <c r="B3170" s="1">
        <v>1.2891506683394691</v>
      </c>
      <c r="C3170" s="1">
        <v>0.45761920897052605</v>
      </c>
      <c r="D3170" s="1">
        <v>0.17937662320681066</v>
      </c>
      <c r="E3170" s="1">
        <v>0.64893177743276254</v>
      </c>
      <c r="F3170" s="1">
        <v>0.86103610470330527</v>
      </c>
      <c r="G3170" s="1">
        <v>0.48772553818739012</v>
      </c>
      <c r="H3170" s="1">
        <v>0.33812414373200828</v>
      </c>
      <c r="M3170" s="1">
        <v>0.60885200922461025</v>
      </c>
      <c r="N3170" s="1">
        <f t="shared" si="98"/>
        <v>0.34294837962948843</v>
      </c>
      <c r="O3170" s="1">
        <f t="shared" si="99"/>
        <v>0.129622303576028</v>
      </c>
    </row>
    <row r="3171" spans="1:15">
      <c r="A3171" s="1">
        <v>191.56889411764706</v>
      </c>
      <c r="B3171" s="1">
        <v>1.2891528284464024</v>
      </c>
      <c r="C3171" s="1">
        <v>0.45442767740933887</v>
      </c>
      <c r="D3171" s="1">
        <v>0.17736226262961891</v>
      </c>
      <c r="E3171" s="1">
        <v>0.65055994267930517</v>
      </c>
      <c r="F3171" s="1">
        <v>0.86652007100060635</v>
      </c>
      <c r="G3171" s="1">
        <v>0.48777662822206325</v>
      </c>
      <c r="H3171" s="1">
        <v>0.33314301959722237</v>
      </c>
      <c r="M3171" s="1">
        <v>0.60842034714065107</v>
      </c>
      <c r="N3171" s="1">
        <f t="shared" si="98"/>
        <v>0.34468313660119959</v>
      </c>
      <c r="O3171" s="1">
        <f t="shared" si="99"/>
        <v>0.13027798008063987</v>
      </c>
    </row>
    <row r="3172" spans="1:15">
      <c r="A3172" s="1">
        <v>191.66719803921566</v>
      </c>
      <c r="B3172" s="1">
        <v>1.2887074474677687</v>
      </c>
      <c r="C3172" s="1">
        <v>0.45118942682597712</v>
      </c>
      <c r="D3172" s="1">
        <v>0.17559628392401799</v>
      </c>
      <c r="E3172" s="1">
        <v>0.65201200293008565</v>
      </c>
      <c r="F3172" s="1">
        <v>0.87270205143210411</v>
      </c>
      <c r="G3172" s="1">
        <v>0.48812343528203778</v>
      </c>
      <c r="H3172" s="1">
        <v>0.32875455935688019</v>
      </c>
      <c r="M3172" s="1">
        <v>0.60815502960269596</v>
      </c>
      <c r="N3172" s="1">
        <f t="shared" si="98"/>
        <v>0.34626117922276078</v>
      </c>
      <c r="O3172" s="1">
        <f t="shared" si="99"/>
        <v>0.13087442412848435</v>
      </c>
    </row>
    <row r="3173" spans="1:15">
      <c r="A3173" s="1">
        <v>191.76550196078432</v>
      </c>
      <c r="B3173" s="1">
        <v>1.2877476213346146</v>
      </c>
      <c r="C3173" s="1">
        <v>0.44790078306105191</v>
      </c>
      <c r="D3173" s="1">
        <v>0.17400016100688057</v>
      </c>
      <c r="E3173" s="1">
        <v>0.65331794119393205</v>
      </c>
      <c r="F3173" s="1">
        <v>0.87948708437011303</v>
      </c>
      <c r="G3173" s="1">
        <v>0.48851598164353205</v>
      </c>
      <c r="H3173" s="1">
        <v>0.32503665145845789</v>
      </c>
      <c r="M3173" s="1">
        <v>0.6080008891526546</v>
      </c>
      <c r="N3173" s="1">
        <f t="shared" si="98"/>
        <v>0.34767556474583411</v>
      </c>
      <c r="O3173" s="1">
        <f t="shared" si="99"/>
        <v>0.13140901160734464</v>
      </c>
    </row>
    <row r="3174" spans="1:15">
      <c r="A3174" s="1">
        <v>191.86380588235292</v>
      </c>
      <c r="B3174" s="1">
        <v>1.2862248873935362</v>
      </c>
      <c r="C3174" s="1">
        <v>0.44453621328713261</v>
      </c>
      <c r="D3174" s="1">
        <v>0.17256261565087136</v>
      </c>
      <c r="E3174" s="1">
        <v>0.6544833527318602</v>
      </c>
      <c r="F3174" s="1">
        <v>0.88671514548168029</v>
      </c>
      <c r="G3174" s="1">
        <v>0.48875258202914518</v>
      </c>
      <c r="H3174" s="1">
        <v>0.32208978511343889</v>
      </c>
      <c r="M3174" s="1">
        <v>0.60790922595538077</v>
      </c>
      <c r="N3174" s="1">
        <f t="shared" si="98"/>
        <v>0.34890082453472349</v>
      </c>
      <c r="O3174" s="1">
        <f t="shared" si="99"/>
        <v>0.13187211627775161</v>
      </c>
    </row>
    <row r="3175" spans="1:15">
      <c r="A3175" s="1">
        <v>191.96210980392158</v>
      </c>
      <c r="B3175" s="1">
        <v>1.2840770424200352</v>
      </c>
      <c r="C3175" s="1">
        <v>0.44113137245004558</v>
      </c>
      <c r="D3175" s="1">
        <v>0.17125971024995129</v>
      </c>
      <c r="E3175" s="1">
        <v>0.6554409013907232</v>
      </c>
      <c r="F3175" s="1">
        <v>0.89432518835563435</v>
      </c>
      <c r="G3175" s="1">
        <v>0.48896719658909804</v>
      </c>
      <c r="H3175" s="1">
        <v>0.31995644585108496</v>
      </c>
      <c r="M3175" s="1">
        <v>0.60787969390093899</v>
      </c>
      <c r="N3175" s="1">
        <f t="shared" si="98"/>
        <v>0.34990568841783898</v>
      </c>
      <c r="O3175" s="1">
        <f t="shared" si="99"/>
        <v>0.13225191912577935</v>
      </c>
    </row>
    <row r="3176" spans="1:15">
      <c r="A3176" s="1">
        <v>192.06041372549021</v>
      </c>
      <c r="B3176" s="1">
        <v>1.2813048298071084</v>
      </c>
      <c r="C3176" s="1">
        <v>0.43764396152408436</v>
      </c>
      <c r="D3176" s="1">
        <v>0.17017723589383549</v>
      </c>
      <c r="E3176" s="1">
        <v>0.65625465569148644</v>
      </c>
      <c r="F3176" s="1">
        <v>0.9022740717269343</v>
      </c>
      <c r="G3176" s="1">
        <v>0.48910691216085428</v>
      </c>
      <c r="H3176" s="1">
        <v>0.3186278445052852</v>
      </c>
      <c r="M3176" s="1">
        <v>0.60791278732994125</v>
      </c>
      <c r="N3176" s="1">
        <f t="shared" si="98"/>
        <v>0.35068236442118644</v>
      </c>
      <c r="O3176" s="1">
        <f t="shared" si="99"/>
        <v>0.1325454750620835</v>
      </c>
    </row>
    <row r="3177" spans="1:15">
      <c r="A3177" s="1">
        <v>192.15871764705884</v>
      </c>
      <c r="B3177" s="1">
        <v>1.2778813845579078</v>
      </c>
      <c r="C3177" s="1">
        <v>0.43402708481624414</v>
      </c>
      <c r="D3177" s="1">
        <v>0.16935407871325237</v>
      </c>
      <c r="E3177" s="1">
        <v>0.65693809548461624</v>
      </c>
      <c r="F3177" s="1">
        <v>0.91050796911244758</v>
      </c>
      <c r="G3177" s="1">
        <v>0.48920607480002248</v>
      </c>
      <c r="H3177" s="1">
        <v>0.31803970025955225</v>
      </c>
      <c r="M3177" s="1">
        <v>0.60799348396343478</v>
      </c>
      <c r="N3177" s="1">
        <f t="shared" si="98"/>
        <v>0.35122497251257834</v>
      </c>
      <c r="O3177" s="1">
        <f t="shared" si="99"/>
        <v>0.13275056164339699</v>
      </c>
    </row>
    <row r="3178" spans="1:15">
      <c r="A3178" s="1">
        <v>192.25702156862744</v>
      </c>
      <c r="B3178" s="1">
        <v>1.2738160067505053</v>
      </c>
      <c r="C3178" s="1">
        <v>0.43037987100474179</v>
      </c>
      <c r="D3178" s="1">
        <v>0.1687412979046379</v>
      </c>
      <c r="E3178" s="1">
        <v>0.65751971415959587</v>
      </c>
      <c r="F3178" s="1">
        <v>0.91897067608516736</v>
      </c>
      <c r="G3178" s="1">
        <v>0.48925409840618084</v>
      </c>
      <c r="H3178" s="1">
        <v>0.31809597212334634</v>
      </c>
      <c r="M3178" s="1">
        <v>0.60811109091916804</v>
      </c>
      <c r="N3178" s="1">
        <f t="shared" si="98"/>
        <v>0.35154920079300178</v>
      </c>
      <c r="O3178" s="1">
        <f t="shared" si="99"/>
        <v>0.13287310841454192</v>
      </c>
    </row>
    <row r="3179" spans="1:15">
      <c r="A3179" s="1">
        <v>192.35532549019609</v>
      </c>
      <c r="B3179" s="1">
        <v>1.2691540040504898</v>
      </c>
      <c r="C3179" s="1">
        <v>0.42664923259173176</v>
      </c>
      <c r="D3179" s="1">
        <v>0.16840990499818098</v>
      </c>
      <c r="E3179" s="1">
        <v>0.65805323630018464</v>
      </c>
      <c r="F3179" s="1">
        <v>0.92750754401223745</v>
      </c>
      <c r="G3179" s="1">
        <v>0.48910966540778733</v>
      </c>
      <c r="H3179" s="1">
        <v>0.31885153008543837</v>
      </c>
      <c r="M3179" s="1">
        <v>0.60824787392086443</v>
      </c>
      <c r="N3179" s="1">
        <f t="shared" si="98"/>
        <v>0.35164590263972373</v>
      </c>
      <c r="O3179" s="1">
        <f t="shared" si="99"/>
        <v>0.13290965827707721</v>
      </c>
    </row>
    <row r="3180" spans="1:15">
      <c r="A3180" s="1">
        <v>192.45362941176469</v>
      </c>
      <c r="B3180" s="1">
        <v>1.2639424939568973</v>
      </c>
      <c r="C3180" s="1">
        <v>0.42284626447567902</v>
      </c>
      <c r="D3180" s="1">
        <v>0.16842312717864924</v>
      </c>
      <c r="E3180" s="1">
        <v>0.65861832499089112</v>
      </c>
      <c r="F3180" s="1">
        <v>0.93596036656361836</v>
      </c>
      <c r="G3180" s="1">
        <v>0.4888124425234654</v>
      </c>
      <c r="H3180" s="1">
        <v>0.32035187977293639</v>
      </c>
      <c r="M3180" s="1">
        <v>0.6084221284945911</v>
      </c>
      <c r="N3180" s="1">
        <f t="shared" si="98"/>
        <v>0.35149403017038822</v>
      </c>
      <c r="O3180" s="1">
        <f t="shared" si="99"/>
        <v>0.13285225587924018</v>
      </c>
    </row>
    <row r="3181" spans="1:15">
      <c r="A3181" s="1">
        <v>192.55193333333335</v>
      </c>
      <c r="B3181" s="1">
        <v>1.2581892768532874</v>
      </c>
      <c r="C3181" s="1">
        <v>0.41901617865173985</v>
      </c>
      <c r="D3181" s="1">
        <v>0.16881828280387995</v>
      </c>
      <c r="E3181" s="1">
        <v>0.65925001128814598</v>
      </c>
      <c r="F3181" s="1">
        <v>0.94434959401561747</v>
      </c>
      <c r="G3181" s="1">
        <v>0.48861263447620151</v>
      </c>
      <c r="H3181" s="1">
        <v>0.3224918749501261</v>
      </c>
      <c r="M3181" s="1">
        <v>0.60867540757699978</v>
      </c>
      <c r="N3181" s="1">
        <f t="shared" si="98"/>
        <v>0.35109303071686454</v>
      </c>
      <c r="O3181" s="1">
        <f t="shared" si="99"/>
        <v>0.13270069233211212</v>
      </c>
    </row>
    <row r="3182" spans="1:15">
      <c r="A3182" s="1">
        <v>192.65023725490198</v>
      </c>
      <c r="B3182" s="1">
        <v>1.251825591399828</v>
      </c>
      <c r="C3182" s="1">
        <v>0.4152166303950478</v>
      </c>
      <c r="D3182" s="1">
        <v>0.16970204832405347</v>
      </c>
      <c r="E3182" s="1">
        <v>0.66000850137109701</v>
      </c>
      <c r="F3182" s="1">
        <v>0.95267917321317153</v>
      </c>
      <c r="G3182" s="1">
        <v>0.48851684529709466</v>
      </c>
      <c r="H3182" s="1">
        <v>0.32535965498814384</v>
      </c>
      <c r="M3182" s="1">
        <v>0.60904406356977669</v>
      </c>
      <c r="N3182" s="1">
        <f t="shared" si="98"/>
        <v>0.35039665059710867</v>
      </c>
      <c r="O3182" s="1">
        <f t="shared" si="99"/>
        <v>0.13243748538713448</v>
      </c>
    </row>
    <row r="3183" spans="1:15">
      <c r="A3183" s="1">
        <v>192.74854117647061</v>
      </c>
      <c r="B3183" s="1">
        <v>1.2448713410791863</v>
      </c>
      <c r="C3183" s="1">
        <v>0.4114017575113138</v>
      </c>
      <c r="D3183" s="1">
        <v>0.17107695917622773</v>
      </c>
      <c r="E3183" s="1">
        <v>0.66089543407003903</v>
      </c>
      <c r="F3183" s="1">
        <v>0.96080130124852814</v>
      </c>
      <c r="G3183" s="1">
        <v>0.4885581570043061</v>
      </c>
      <c r="H3183" s="1">
        <v>0.32884775991257115</v>
      </c>
      <c r="M3183" s="1">
        <v>0.60949324428602469</v>
      </c>
      <c r="N3183" s="1">
        <f t="shared" si="98"/>
        <v>0.34940789125584576</v>
      </c>
      <c r="O3183" s="1">
        <f t="shared" si="99"/>
        <v>0.13206376948378112</v>
      </c>
    </row>
    <row r="3184" spans="1:15">
      <c r="A3184" s="1">
        <v>192.84684509803921</v>
      </c>
      <c r="B3184" s="1">
        <v>1.2374221540623271</v>
      </c>
      <c r="C3184" s="1">
        <v>0.40761681771959962</v>
      </c>
      <c r="D3184" s="1">
        <v>0.17293396162487412</v>
      </c>
      <c r="E3184" s="1">
        <v>0.66193821387940577</v>
      </c>
      <c r="F3184" s="1">
        <v>0.96862496816751875</v>
      </c>
      <c r="G3184" s="1">
        <v>0.48844243421596167</v>
      </c>
      <c r="H3184" s="1">
        <v>0.33282901034481766</v>
      </c>
      <c r="M3184" s="1">
        <v>0.60997250857350072</v>
      </c>
      <c r="N3184" s="1">
        <f t="shared" si="98"/>
        <v>0.34816943199879397</v>
      </c>
      <c r="O3184" s="1">
        <f t="shared" si="99"/>
        <v>0.13159567588334614</v>
      </c>
    </row>
    <row r="3185" spans="1:15">
      <c r="A3185" s="1">
        <v>192.94514901960784</v>
      </c>
      <c r="B3185" s="1">
        <v>1.2295103043260158</v>
      </c>
      <c r="C3185" s="1">
        <v>0.40391573002022729</v>
      </c>
      <c r="D3185" s="1">
        <v>0.1751758672521613</v>
      </c>
      <c r="E3185" s="1">
        <v>0.66315591330073032</v>
      </c>
      <c r="F3185" s="1">
        <v>0.97607744949306707</v>
      </c>
      <c r="G3185" s="1">
        <v>0.48802627476192562</v>
      </c>
      <c r="H3185" s="1">
        <v>0.33720044800458543</v>
      </c>
      <c r="M3185" s="1">
        <v>0.610437426736959</v>
      </c>
      <c r="N3185" s="1">
        <f t="shared" si="98"/>
        <v>0.34671311028152108</v>
      </c>
      <c r="O3185" s="1">
        <f t="shared" si="99"/>
        <v>0.13104523801294518</v>
      </c>
    </row>
    <row r="3186" spans="1:15">
      <c r="A3186" s="1">
        <v>193.04345294117647</v>
      </c>
      <c r="B3186" s="1">
        <v>1.2210750795723462</v>
      </c>
      <c r="C3186" s="1">
        <v>0.40037287501839358</v>
      </c>
      <c r="D3186" s="1">
        <v>0.17771666132320668</v>
      </c>
      <c r="E3186" s="1">
        <v>0.66455205299982734</v>
      </c>
      <c r="F3186" s="1">
        <v>0.98305857734788371</v>
      </c>
      <c r="G3186" s="1">
        <v>0.48731344579058639</v>
      </c>
      <c r="H3186" s="1">
        <v>0.34181035093912782</v>
      </c>
      <c r="M3186" s="1">
        <v>0.61084272042733889</v>
      </c>
      <c r="N3186" s="1">
        <f t="shared" si="98"/>
        <v>0.34503550647980408</v>
      </c>
      <c r="O3186" s="1">
        <f t="shared" si="99"/>
        <v>0.13041116337611094</v>
      </c>
    </row>
    <row r="3187" spans="1:15">
      <c r="A3187" s="1">
        <v>193.1417568627451</v>
      </c>
      <c r="B3187" s="1">
        <v>1.2121649091629243</v>
      </c>
      <c r="C3187" s="1">
        <v>0.39701602541580533</v>
      </c>
      <c r="D3187" s="1">
        <v>0.18057383573609359</v>
      </c>
      <c r="E3187" s="1">
        <v>0.66604858921871324</v>
      </c>
      <c r="F3187" s="1">
        <v>0.98959808400233851</v>
      </c>
      <c r="G3187" s="1">
        <v>0.48640476086183265</v>
      </c>
      <c r="H3187" s="1">
        <v>0.34662043437246698</v>
      </c>
      <c r="M3187" s="1">
        <v>0.61120380553859643</v>
      </c>
      <c r="N3187" s="1">
        <f t="shared" si="98"/>
        <v>0.34314556807701602</v>
      </c>
      <c r="O3187" s="1">
        <f t="shared" si="99"/>
        <v>0.12969683380368127</v>
      </c>
    </row>
    <row r="3188" spans="1:15">
      <c r="A3188" s="1">
        <v>193.24006078431373</v>
      </c>
      <c r="B3188" s="1">
        <v>1.2027711531838869</v>
      </c>
      <c r="C3188" s="1">
        <v>0.39382975490561573</v>
      </c>
      <c r="D3188" s="1">
        <v>0.18365220749547836</v>
      </c>
      <c r="E3188" s="1">
        <v>0.66762416005116643</v>
      </c>
      <c r="F3188" s="1">
        <v>0.99569869585840476</v>
      </c>
      <c r="G3188" s="1">
        <v>0.4852718353572435</v>
      </c>
      <c r="H3188" s="1">
        <v>0.35162890456873441</v>
      </c>
      <c r="M3188" s="1">
        <v>0.61149667306007582</v>
      </c>
      <c r="N3188" s="1">
        <f t="shared" si="98"/>
        <v>0.34106152371065546</v>
      </c>
      <c r="O3188" s="1">
        <f t="shared" si="99"/>
        <v>0.12890913907302193</v>
      </c>
    </row>
    <row r="3189" spans="1:15">
      <c r="A3189" s="1">
        <v>193.33836470588236</v>
      </c>
      <c r="B3189" s="1">
        <v>1.1929853175285197</v>
      </c>
      <c r="C3189" s="1">
        <v>0.39076135093558051</v>
      </c>
      <c r="D3189" s="1">
        <v>0.1869891753072126</v>
      </c>
      <c r="E3189" s="1">
        <v>0.66922790270135579</v>
      </c>
      <c r="F3189" s="1">
        <v>1.0013223421679223</v>
      </c>
      <c r="G3189" s="1">
        <v>0.48377110915662042</v>
      </c>
      <c r="H3189" s="1">
        <v>0.35683976259891281</v>
      </c>
      <c r="M3189" s="1">
        <v>0.61169956577087492</v>
      </c>
      <c r="N3189" s="1">
        <f t="shared" ref="N3189:N3252" si="100">_xlfn.STDEV.P(B3189:H3189)</f>
        <v>0.33880469773702543</v>
      </c>
      <c r="O3189" s="1">
        <f t="shared" ref="O3189:O3252" si="101">N3189/SQRT(7)</f>
        <v>0.12805613903322532</v>
      </c>
    </row>
    <row r="3190" spans="1:15">
      <c r="A3190" s="1">
        <v>193.43666862745098</v>
      </c>
      <c r="B3190" s="1">
        <v>1.1829214806950232</v>
      </c>
      <c r="C3190" s="1">
        <v>0.38795990693408638</v>
      </c>
      <c r="D3190" s="1">
        <v>0.19066059846423128</v>
      </c>
      <c r="E3190" s="1">
        <v>0.67092943866849741</v>
      </c>
      <c r="F3190" s="1">
        <v>1.0064476219294067</v>
      </c>
      <c r="G3190" s="1">
        <v>0.48184874470120137</v>
      </c>
      <c r="H3190" s="1">
        <v>0.36226376213288425</v>
      </c>
      <c r="M3190" s="1">
        <v>0.61186165050361885</v>
      </c>
      <c r="N3190" s="1">
        <f t="shared" si="100"/>
        <v>0.33637589532074735</v>
      </c>
      <c r="O3190" s="1">
        <f t="shared" si="101"/>
        <v>0.12713813800791324</v>
      </c>
    </row>
    <row r="3191" spans="1:15">
      <c r="A3191" s="1">
        <v>193.53497254901961</v>
      </c>
      <c r="B3191" s="1">
        <v>1.1725310195132934</v>
      </c>
      <c r="C3191" s="1">
        <v>0.38553612140312715</v>
      </c>
      <c r="D3191" s="1">
        <v>0.19458478378714206</v>
      </c>
      <c r="E3191" s="1">
        <v>0.67275356940555076</v>
      </c>
      <c r="F3191" s="1">
        <v>1.0109468064126148</v>
      </c>
      <c r="G3191" s="1">
        <v>0.47955302972875335</v>
      </c>
      <c r="H3191" s="1">
        <v>0.36770842364355499</v>
      </c>
      <c r="M3191" s="1">
        <v>0.61194482198486244</v>
      </c>
      <c r="N3191" s="1">
        <f t="shared" si="100"/>
        <v>0.33376349160843422</v>
      </c>
      <c r="O3191" s="1">
        <f t="shared" si="101"/>
        <v>0.12615074221550146</v>
      </c>
    </row>
    <row r="3192" spans="1:15">
      <c r="A3192" s="1">
        <v>193.63327647058824</v>
      </c>
      <c r="B3192" s="1">
        <v>1.1617385150441424</v>
      </c>
      <c r="C3192" s="1">
        <v>0.38352451510738561</v>
      </c>
      <c r="D3192" s="1">
        <v>0.19875441049295092</v>
      </c>
      <c r="E3192" s="1">
        <v>0.67475922855923887</v>
      </c>
      <c r="F3192" s="1">
        <v>1.0149598575592107</v>
      </c>
      <c r="G3192" s="1">
        <v>0.47686652963913656</v>
      </c>
      <c r="H3192" s="1">
        <v>0.37304040991553361</v>
      </c>
      <c r="M3192" s="1">
        <v>0.61194906661679993</v>
      </c>
      <c r="N3192" s="1">
        <f t="shared" si="100"/>
        <v>0.33098629433990007</v>
      </c>
      <c r="O3192" s="1">
        <f t="shared" si="101"/>
        <v>0.1251010603134573</v>
      </c>
    </row>
    <row r="3193" spans="1:15">
      <c r="A3193" s="1">
        <v>193.73158039215687</v>
      </c>
      <c r="B3193" s="1">
        <v>1.150586629819359</v>
      </c>
      <c r="C3193" s="1">
        <v>0.38191963235184767</v>
      </c>
      <c r="D3193" s="1">
        <v>0.20304382401214593</v>
      </c>
      <c r="E3193" s="1">
        <v>0.67692043607596775</v>
      </c>
      <c r="F3193" s="1">
        <v>1.0185164189304532</v>
      </c>
      <c r="G3193" s="1">
        <v>0.47385993604645255</v>
      </c>
      <c r="H3193" s="1">
        <v>0.37818946830970285</v>
      </c>
      <c r="M3193" s="1">
        <v>0.61186233507798993</v>
      </c>
      <c r="N3193" s="1">
        <f t="shared" si="100"/>
        <v>0.32808488851280171</v>
      </c>
      <c r="O3193" s="1">
        <f t="shared" si="101"/>
        <v>0.12400443198903216</v>
      </c>
    </row>
    <row r="3194" spans="1:15">
      <c r="A3194" s="1">
        <v>193.82988431372553</v>
      </c>
      <c r="B3194" s="1">
        <v>1.1391996515972853</v>
      </c>
      <c r="C3194" s="1">
        <v>0.38072063631693387</v>
      </c>
      <c r="D3194" s="1">
        <v>0.20745944060646032</v>
      </c>
      <c r="E3194" s="1">
        <v>0.67915579278296589</v>
      </c>
      <c r="F3194" s="1">
        <v>1.0217567482451597</v>
      </c>
      <c r="G3194" s="1">
        <v>0.47083646928692346</v>
      </c>
      <c r="H3194" s="1">
        <v>0.38311218206644637</v>
      </c>
      <c r="M3194" s="1">
        <v>0.61174870298602513</v>
      </c>
      <c r="N3194" s="1">
        <f t="shared" si="100"/>
        <v>0.32509548217003609</v>
      </c>
      <c r="O3194" s="1">
        <f t="shared" si="101"/>
        <v>0.12287454259607831</v>
      </c>
    </row>
    <row r="3195" spans="1:15">
      <c r="A3195" s="1">
        <v>193.92818823529413</v>
      </c>
      <c r="B3195" s="1">
        <v>1.1276427628337715</v>
      </c>
      <c r="C3195" s="1">
        <v>0.37991519653436884</v>
      </c>
      <c r="D3195" s="1">
        <v>0.21208950460663936</v>
      </c>
      <c r="E3195" s="1">
        <v>0.68141677506779363</v>
      </c>
      <c r="F3195" s="1">
        <v>1.024801870846014</v>
      </c>
      <c r="G3195" s="1">
        <v>0.46804146965152127</v>
      </c>
      <c r="H3195" s="1">
        <v>0.387681449138715</v>
      </c>
      <c r="M3195" s="1">
        <v>0.61165557552554628</v>
      </c>
      <c r="N3195" s="1">
        <f t="shared" si="100"/>
        <v>0.32203489889543302</v>
      </c>
      <c r="O3195" s="1">
        <f t="shared" si="101"/>
        <v>0.1217177508515921</v>
      </c>
    </row>
    <row r="3196" spans="1:15">
      <c r="A3196" s="1">
        <v>194.02649215686273</v>
      </c>
      <c r="B3196" s="1">
        <v>1.1159406604036779</v>
      </c>
      <c r="C3196" s="1">
        <v>0.37946966692081979</v>
      </c>
      <c r="D3196" s="1">
        <v>0.21694660996370832</v>
      </c>
      <c r="E3196" s="1">
        <v>0.68377707346014849</v>
      </c>
      <c r="F3196" s="1">
        <v>1.0276332920194893</v>
      </c>
      <c r="G3196" s="1">
        <v>0.46538089694050094</v>
      </c>
      <c r="H3196" s="1">
        <v>0.39189410307021355</v>
      </c>
      <c r="M3196" s="1">
        <v>0.61157747182550826</v>
      </c>
      <c r="N3196" s="1">
        <f t="shared" si="100"/>
        <v>0.31891315997428077</v>
      </c>
      <c r="O3196" s="1">
        <f t="shared" si="101"/>
        <v>0.1205378444453864</v>
      </c>
    </row>
    <row r="3197" spans="1:15">
      <c r="A3197" s="1">
        <v>194.12479607843139</v>
      </c>
      <c r="B3197" s="1">
        <v>1.1041551789038984</v>
      </c>
      <c r="C3197" s="1">
        <v>0.37942767975170022</v>
      </c>
      <c r="D3197" s="1">
        <v>0.22199574567787994</v>
      </c>
      <c r="E3197" s="1">
        <v>0.68612024377896719</v>
      </c>
      <c r="F3197" s="1">
        <v>1.030076999171099</v>
      </c>
      <c r="G3197" s="1">
        <v>0.46296600876692795</v>
      </c>
      <c r="H3197" s="1">
        <v>0.39572555824464156</v>
      </c>
      <c r="M3197" s="1">
        <v>0.61149534489930202</v>
      </c>
      <c r="N3197" s="1">
        <f t="shared" si="100"/>
        <v>0.31570241240600089</v>
      </c>
      <c r="O3197" s="1">
        <f t="shared" si="101"/>
        <v>0.11932429593277584</v>
      </c>
    </row>
    <row r="3198" spans="1:15">
      <c r="A3198" s="1">
        <v>194.22310000000004</v>
      </c>
      <c r="B3198" s="1">
        <v>1.0923787514198506</v>
      </c>
      <c r="C3198" s="1">
        <v>0.37987113194694899</v>
      </c>
      <c r="D3198" s="1">
        <v>0.22718250488358249</v>
      </c>
      <c r="E3198" s="1">
        <v>0.68843339330601139</v>
      </c>
      <c r="F3198" s="1">
        <v>1.0321055919441358</v>
      </c>
      <c r="G3198" s="1">
        <v>0.46074966816238117</v>
      </c>
      <c r="H3198" s="1">
        <v>0.39919530542011389</v>
      </c>
      <c r="M3198" s="1">
        <v>0.61141662101186056</v>
      </c>
      <c r="N3198" s="1">
        <f t="shared" si="100"/>
        <v>0.31241523452447639</v>
      </c>
      <c r="O3198" s="1">
        <f t="shared" si="101"/>
        <v>0.11808185947709784</v>
      </c>
    </row>
    <row r="3199" spans="1:15">
      <c r="A3199" s="1">
        <v>194.32140392156865</v>
      </c>
      <c r="B3199" s="1">
        <v>1.0805673033004981</v>
      </c>
      <c r="C3199" s="1">
        <v>0.38072618937549685</v>
      </c>
      <c r="D3199" s="1">
        <v>0.2324338033926201</v>
      </c>
      <c r="E3199" s="1">
        <v>0.69064909416766074</v>
      </c>
      <c r="F3199" s="1">
        <v>1.0338216958824746</v>
      </c>
      <c r="G3199" s="1">
        <v>0.45876565673059927</v>
      </c>
      <c r="H3199" s="1">
        <v>0.40233297777595339</v>
      </c>
      <c r="M3199" s="1">
        <v>0.61132810294647189</v>
      </c>
      <c r="N3199" s="1">
        <f t="shared" si="100"/>
        <v>0.30907014413896905</v>
      </c>
      <c r="O3199" s="1">
        <f t="shared" si="101"/>
        <v>0.11681753415237132</v>
      </c>
    </row>
    <row r="3200" spans="1:15">
      <c r="A3200" s="1">
        <v>194.41970784313725</v>
      </c>
      <c r="B3200" s="1">
        <v>1.0687507066971376</v>
      </c>
      <c r="C3200" s="1">
        <v>0.38213260704702873</v>
      </c>
      <c r="D3200" s="1">
        <v>0.23774418936837002</v>
      </c>
      <c r="E3200" s="1">
        <v>0.69273064769373049</v>
      </c>
      <c r="F3200" s="1">
        <v>1.0352451746775104</v>
      </c>
      <c r="G3200" s="1">
        <v>0.45702859125680573</v>
      </c>
      <c r="H3200" s="1">
        <v>0.40506322650722432</v>
      </c>
      <c r="M3200" s="1">
        <v>0.61124216332111536</v>
      </c>
      <c r="N3200" s="1">
        <f t="shared" si="100"/>
        <v>0.30566473208966843</v>
      </c>
      <c r="O3200" s="1">
        <f t="shared" si="101"/>
        <v>0.11553040938177815</v>
      </c>
    </row>
    <row r="3201" spans="1:15">
      <c r="A3201" s="1">
        <v>194.5180117647059</v>
      </c>
      <c r="B3201" s="1">
        <v>1.0569072507812958</v>
      </c>
      <c r="C3201" s="1">
        <v>0.38408891804755729</v>
      </c>
      <c r="D3201" s="1">
        <v>0.24305373295401023</v>
      </c>
      <c r="E3201" s="1">
        <v>0.69463452595571062</v>
      </c>
      <c r="F3201" s="1">
        <v>1.0364788013946762</v>
      </c>
      <c r="G3201" s="1">
        <v>0.45545367417154142</v>
      </c>
      <c r="H3201" s="1">
        <v>0.40739018788671538</v>
      </c>
      <c r="M3201" s="1">
        <v>0.61114387017021532</v>
      </c>
      <c r="N3201" s="1">
        <f t="shared" si="100"/>
        <v>0.30222621267390465</v>
      </c>
      <c r="O3201" s="1">
        <f t="shared" si="101"/>
        <v>0.114230771202867</v>
      </c>
    </row>
    <row r="3202" spans="1:15">
      <c r="A3202" s="1">
        <v>194.61631568627453</v>
      </c>
      <c r="B3202" s="1">
        <v>1.0450480319339217</v>
      </c>
      <c r="C3202" s="1">
        <v>0.3865185487653266</v>
      </c>
      <c r="D3202" s="1">
        <v>0.24829779774335697</v>
      </c>
      <c r="E3202" s="1">
        <v>0.69634021755868281</v>
      </c>
      <c r="F3202" s="1">
        <v>1.0375482777659697</v>
      </c>
      <c r="G3202" s="1">
        <v>0.45393222764977409</v>
      </c>
      <c r="H3202" s="1">
        <v>0.40932898802156198</v>
      </c>
      <c r="M3202" s="1">
        <v>0.61100201277694199</v>
      </c>
      <c r="N3202" s="1">
        <f t="shared" si="100"/>
        <v>0.29878572629158839</v>
      </c>
      <c r="O3202" s="1">
        <f t="shared" si="101"/>
        <v>0.11293038958047941</v>
      </c>
    </row>
    <row r="3203" spans="1:15">
      <c r="A3203" s="1">
        <v>194.71461960784316</v>
      </c>
      <c r="B3203" s="1">
        <v>1.0332689872552552</v>
      </c>
      <c r="C3203" s="1">
        <v>0.38927730744086919</v>
      </c>
      <c r="D3203" s="1">
        <v>0.25332619630642939</v>
      </c>
      <c r="E3203" s="1">
        <v>0.69778879180112707</v>
      </c>
      <c r="F3203" s="1">
        <v>1.0384407244981066</v>
      </c>
      <c r="G3203" s="1">
        <v>0.45230851674265787</v>
      </c>
      <c r="H3203" s="1">
        <v>0.41074490780767797</v>
      </c>
      <c r="M3203" s="1">
        <v>0.61073649026458898</v>
      </c>
      <c r="N3203" s="1">
        <f t="shared" si="100"/>
        <v>0.29542344184222552</v>
      </c>
      <c r="O3203" s="1">
        <f t="shared" si="101"/>
        <v>0.11165956551046885</v>
      </c>
    </row>
    <row r="3204" spans="1:15">
      <c r="A3204" s="1">
        <v>194.81292352941176</v>
      </c>
      <c r="B3204" s="1">
        <v>1.0216463534267266</v>
      </c>
      <c r="C3204" s="1">
        <v>0.39242812817765721</v>
      </c>
      <c r="D3204" s="1">
        <v>0.25813327160711241</v>
      </c>
      <c r="E3204" s="1">
        <v>0.698942724043635</v>
      </c>
      <c r="F3204" s="1">
        <v>1.0391726231686444</v>
      </c>
      <c r="G3204" s="1">
        <v>0.45044494837805998</v>
      </c>
      <c r="H3204" s="1">
        <v>0.41180014296467654</v>
      </c>
      <c r="M3204" s="1">
        <v>0.61036688453807308</v>
      </c>
      <c r="N3204" s="1">
        <f t="shared" si="100"/>
        <v>0.29214488540608041</v>
      </c>
      <c r="O3204" s="1">
        <f t="shared" si="101"/>
        <v>0.11042038765485025</v>
      </c>
    </row>
    <row r="3205" spans="1:15">
      <c r="A3205" s="1">
        <v>194.91122745098042</v>
      </c>
      <c r="B3205" s="1">
        <v>1.0101423439894177</v>
      </c>
      <c r="C3205" s="1">
        <v>0.39590981691422467</v>
      </c>
      <c r="D3205" s="1">
        <v>0.26266421910502541</v>
      </c>
      <c r="E3205" s="1">
        <v>0.69978037769909773</v>
      </c>
      <c r="F3205" s="1">
        <v>1.0396273329122345</v>
      </c>
      <c r="G3205" s="1">
        <v>0.44865584301687189</v>
      </c>
      <c r="H3205" s="1">
        <v>0.41257282561563574</v>
      </c>
      <c r="M3205" s="1">
        <v>0.60990753703607259</v>
      </c>
      <c r="N3205" s="1">
        <f t="shared" si="100"/>
        <v>0.28889943242149485</v>
      </c>
      <c r="O3205" s="1">
        <f t="shared" si="101"/>
        <v>0.10919372172785514</v>
      </c>
    </row>
    <row r="3206" spans="1:15">
      <c r="A3206" s="1">
        <v>195.00953137254902</v>
      </c>
      <c r="B3206" s="1">
        <v>0.99876490237367288</v>
      </c>
      <c r="C3206" s="1">
        <v>0.39970232362977137</v>
      </c>
      <c r="D3206" s="1">
        <v>0.26700609627361466</v>
      </c>
      <c r="E3206" s="1">
        <v>0.70028284032245403</v>
      </c>
      <c r="F3206" s="1">
        <v>1.0397393027391861</v>
      </c>
      <c r="G3206" s="1">
        <v>0.44696449146489831</v>
      </c>
      <c r="H3206" s="1">
        <v>0.41310163745029016</v>
      </c>
      <c r="M3206" s="1">
        <v>0.6093659420362697</v>
      </c>
      <c r="N3206" s="1">
        <f t="shared" si="100"/>
        <v>0.28565255308423493</v>
      </c>
      <c r="O3206" s="1">
        <f t="shared" si="101"/>
        <v>0.10796651669022315</v>
      </c>
    </row>
    <row r="3207" spans="1:15">
      <c r="A3207" s="1">
        <v>195.10783529411768</v>
      </c>
      <c r="B3207" s="1">
        <v>0.98751756672169755</v>
      </c>
      <c r="C3207" s="1">
        <v>0.40373869476784052</v>
      </c>
      <c r="D3207" s="1">
        <v>0.27120831313216037</v>
      </c>
      <c r="E3207" s="1">
        <v>0.70045574547517742</v>
      </c>
      <c r="F3207" s="1">
        <v>1.0395304979837852</v>
      </c>
      <c r="G3207" s="1">
        <v>0.44538763766129508</v>
      </c>
      <c r="H3207" s="1">
        <v>0.41343077129909989</v>
      </c>
      <c r="M3207" s="1">
        <v>0.60875274672015089</v>
      </c>
      <c r="N3207" s="1">
        <f t="shared" si="100"/>
        <v>0.28239980243810331</v>
      </c>
      <c r="O3207" s="1">
        <f t="shared" si="101"/>
        <v>0.1067370925064276</v>
      </c>
    </row>
    <row r="3208" spans="1:15">
      <c r="A3208" s="1">
        <v>195.20613921568628</v>
      </c>
      <c r="B3208" s="1">
        <v>0.97643574535107613</v>
      </c>
      <c r="C3208" s="1">
        <v>0.4079824908400691</v>
      </c>
      <c r="D3208" s="1">
        <v>0.27520754574885997</v>
      </c>
      <c r="E3208" s="1">
        <v>0.7003578330202922</v>
      </c>
      <c r="F3208" s="1">
        <v>1.0389388843163143</v>
      </c>
      <c r="G3208" s="1">
        <v>0.44390279586403264</v>
      </c>
      <c r="H3208" s="1">
        <v>0.41346208355693248</v>
      </c>
      <c r="M3208" s="1">
        <v>0.60804105409965381</v>
      </c>
      <c r="N3208" s="1">
        <f t="shared" si="100"/>
        <v>0.27916044871993673</v>
      </c>
      <c r="O3208" s="1">
        <f t="shared" si="101"/>
        <v>0.10551273188545028</v>
      </c>
    </row>
    <row r="3209" spans="1:15">
      <c r="A3209" s="1">
        <v>195.30444313725494</v>
      </c>
      <c r="B3209" s="1">
        <v>0.96557738349291133</v>
      </c>
      <c r="C3209" s="1">
        <v>0.41250678690028575</v>
      </c>
      <c r="D3209" s="1">
        <v>0.27899436846075643</v>
      </c>
      <c r="E3209" s="1">
        <v>0.70000402368045278</v>
      </c>
      <c r="F3209" s="1">
        <v>1.0379123848412022</v>
      </c>
      <c r="G3209" s="1">
        <v>0.44238883512458294</v>
      </c>
      <c r="H3209" s="1">
        <v>0.41319537354689856</v>
      </c>
      <c r="M3209" s="1">
        <v>0.60722559372101281</v>
      </c>
      <c r="N3209" s="1">
        <f t="shared" si="100"/>
        <v>0.27593606625831618</v>
      </c>
      <c r="O3209" s="1">
        <f t="shared" si="101"/>
        <v>0.10429402986756368</v>
      </c>
    </row>
    <row r="3210" spans="1:15">
      <c r="A3210" s="1">
        <v>195.40274705882354</v>
      </c>
      <c r="B3210" s="1">
        <v>0.95485711231286963</v>
      </c>
      <c r="C3210" s="1">
        <v>0.41737387685377553</v>
      </c>
      <c r="D3210" s="1">
        <v>0.28250334420812795</v>
      </c>
      <c r="E3210" s="1">
        <v>0.69947342350256525</v>
      </c>
      <c r="F3210" s="1">
        <v>1.0364422215597644</v>
      </c>
      <c r="G3210" s="1">
        <v>0.44076634673393583</v>
      </c>
      <c r="H3210" s="1">
        <v>0.41261136414834348</v>
      </c>
      <c r="M3210" s="1">
        <v>0.60628966990276889</v>
      </c>
      <c r="N3210" s="1">
        <f t="shared" si="100"/>
        <v>0.27272427461323728</v>
      </c>
      <c r="O3210" s="1">
        <f t="shared" si="101"/>
        <v>0.103080086731016</v>
      </c>
    </row>
    <row r="3211" spans="1:15">
      <c r="A3211" s="1">
        <v>195.50105294117648</v>
      </c>
      <c r="B3211" s="1">
        <v>0.9441941118188053</v>
      </c>
      <c r="C3211" s="1">
        <v>0.42246283969004389</v>
      </c>
      <c r="D3211" s="1">
        <v>0.28569528820731505</v>
      </c>
      <c r="E3211" s="1">
        <v>0.69870411766619567</v>
      </c>
      <c r="F3211" s="1">
        <v>1.0344627634705725</v>
      </c>
      <c r="G3211" s="1">
        <v>0.4390833781022711</v>
      </c>
      <c r="H3211" s="1">
        <v>0.41161838246693083</v>
      </c>
      <c r="M3211" s="1">
        <v>0.60517441163173347</v>
      </c>
      <c r="N3211" s="1">
        <f t="shared" si="100"/>
        <v>0.26951576914392777</v>
      </c>
      <c r="O3211" s="1">
        <f t="shared" si="101"/>
        <v>0.1018673856521612</v>
      </c>
    </row>
    <row r="3212" spans="1:15">
      <c r="A3212" s="1">
        <v>195.59935686274511</v>
      </c>
      <c r="B3212" s="1">
        <v>0.93360428063132206</v>
      </c>
      <c r="C3212" s="1">
        <v>0.42764117797108409</v>
      </c>
      <c r="D3212" s="1">
        <v>0.2886774346042012</v>
      </c>
      <c r="E3212" s="1">
        <v>0.69763212565154931</v>
      </c>
      <c r="F3212" s="1">
        <v>1.0321050755351677</v>
      </c>
      <c r="G3212" s="1">
        <v>0.43747484851844276</v>
      </c>
      <c r="H3212" s="1">
        <v>0.41039075373004735</v>
      </c>
      <c r="M3212" s="1">
        <v>0.60393224237740206</v>
      </c>
      <c r="N3212" s="1">
        <f t="shared" si="100"/>
        <v>0.26630428380176885</v>
      </c>
      <c r="O3212" s="1">
        <f t="shared" si="101"/>
        <v>0.10065355828723524</v>
      </c>
    </row>
    <row r="3213" spans="1:15">
      <c r="A3213" s="1">
        <v>195.69766078431377</v>
      </c>
      <c r="B3213" s="1">
        <v>0.92319904378571283</v>
      </c>
      <c r="C3213" s="1">
        <v>0.43283419238013421</v>
      </c>
      <c r="D3213" s="1">
        <v>0.29145476919859137</v>
      </c>
      <c r="E3213" s="1">
        <v>0.69617577848546175</v>
      </c>
      <c r="F3213" s="1">
        <v>1.0293452144683799</v>
      </c>
      <c r="G3213" s="1">
        <v>0.43591954691671303</v>
      </c>
      <c r="H3213" s="1">
        <v>0.40899734767396129</v>
      </c>
      <c r="M3213" s="1">
        <v>0.60256084184413627</v>
      </c>
      <c r="N3213" s="1">
        <f t="shared" si="100"/>
        <v>0.26309905387477805</v>
      </c>
      <c r="O3213" s="1">
        <f t="shared" si="101"/>
        <v>9.944209524700677E-2</v>
      </c>
    </row>
    <row r="3214" spans="1:15">
      <c r="A3214" s="1">
        <v>195.79596470588237</v>
      </c>
      <c r="B3214" s="1">
        <v>0.91308377947292507</v>
      </c>
      <c r="C3214" s="1">
        <v>0.43806904972901406</v>
      </c>
      <c r="D3214" s="1">
        <v>0.29407115878811291</v>
      </c>
      <c r="E3214" s="1">
        <v>0.69438621525763811</v>
      </c>
      <c r="F3214" s="1">
        <v>1.0260829530435613</v>
      </c>
      <c r="G3214" s="1">
        <v>0.43422015694984323</v>
      </c>
      <c r="H3214" s="1">
        <v>0.40740726356297063</v>
      </c>
      <c r="M3214" s="1">
        <v>0.60104579668629499</v>
      </c>
      <c r="N3214" s="1">
        <f t="shared" si="100"/>
        <v>0.25990609421482025</v>
      </c>
      <c r="O3214" s="1">
        <f t="shared" si="101"/>
        <v>9.8235269931791089E-2</v>
      </c>
    </row>
    <row r="3215" spans="1:15">
      <c r="A3215" s="1">
        <v>195.894268627451</v>
      </c>
      <c r="B3215" s="1">
        <v>0.9032595830663932</v>
      </c>
      <c r="C3215" s="1">
        <v>0.44339330048605929</v>
      </c>
      <c r="D3215" s="1">
        <v>0.29661218335128331</v>
      </c>
      <c r="E3215" s="1">
        <v>0.69236494469238385</v>
      </c>
      <c r="F3215" s="1">
        <v>1.0222108727795154</v>
      </c>
      <c r="G3215" s="1">
        <v>0.43213563191824195</v>
      </c>
      <c r="H3215" s="1">
        <v>0.40561553259541366</v>
      </c>
      <c r="M3215" s="1">
        <v>0.59937029269846998</v>
      </c>
      <c r="N3215" s="1">
        <f t="shared" si="100"/>
        <v>0.25670730858510221</v>
      </c>
      <c r="O3215" s="1">
        <f t="shared" si="101"/>
        <v>9.7026242606985225E-2</v>
      </c>
    </row>
    <row r="3216" spans="1:15">
      <c r="A3216" s="1">
        <v>195.9925725490196</v>
      </c>
      <c r="B3216" s="1">
        <v>0.89367297316118777</v>
      </c>
      <c r="C3216" s="1">
        <v>0.44884822401716529</v>
      </c>
      <c r="D3216" s="1">
        <v>0.29897616045425901</v>
      </c>
      <c r="E3216" s="1">
        <v>0.69020300474097884</v>
      </c>
      <c r="F3216" s="1">
        <v>1.0176988970215393</v>
      </c>
      <c r="G3216" s="1">
        <v>0.42951264697638908</v>
      </c>
      <c r="H3216" s="1">
        <v>0.40369455415944144</v>
      </c>
      <c r="M3216" s="1">
        <v>0.59751520864728003</v>
      </c>
      <c r="N3216" s="1">
        <f t="shared" si="100"/>
        <v>0.25351064318357802</v>
      </c>
      <c r="O3216" s="1">
        <f t="shared" si="101"/>
        <v>9.5818016653111307E-2</v>
      </c>
    </row>
    <row r="3217" spans="1:15">
      <c r="A3217" s="1">
        <v>196.09087647058826</v>
      </c>
      <c r="B3217" s="1">
        <v>0.8843725823257238</v>
      </c>
      <c r="C3217" s="1">
        <v>0.45439628582658037</v>
      </c>
      <c r="D3217" s="1">
        <v>0.30116046494413806</v>
      </c>
      <c r="E3217" s="1">
        <v>0.68784926448365358</v>
      </c>
      <c r="F3217" s="1">
        <v>1.0125726830868809</v>
      </c>
      <c r="G3217" s="1">
        <v>0.42642584007325862</v>
      </c>
      <c r="H3217" s="1">
        <v>0.40159328470855649</v>
      </c>
      <c r="M3217" s="1">
        <v>0.59548148649268451</v>
      </c>
      <c r="N3217" s="1">
        <f t="shared" si="100"/>
        <v>0.25033043359548612</v>
      </c>
      <c r="O3217" s="1">
        <f t="shared" si="101"/>
        <v>9.4616010412089266E-2</v>
      </c>
    </row>
    <row r="3218" spans="1:15">
      <c r="A3218" s="1">
        <v>196.18918039215689</v>
      </c>
      <c r="B3218" s="1">
        <v>0.87536743604323597</v>
      </c>
      <c r="C3218" s="1">
        <v>0.46000565590432074</v>
      </c>
      <c r="D3218" s="1">
        <v>0.3031602969031138</v>
      </c>
      <c r="E3218" s="1">
        <v>0.68536436266505318</v>
      </c>
      <c r="F3218" s="1">
        <v>1.0069753480919903</v>
      </c>
      <c r="G3218" s="1">
        <v>0.42267786391357703</v>
      </c>
      <c r="H3218" s="1">
        <v>0.39930503230161019</v>
      </c>
      <c r="M3218" s="1">
        <v>0.59326514226041449</v>
      </c>
      <c r="N3218" s="1">
        <f t="shared" si="100"/>
        <v>0.24723024571051241</v>
      </c>
      <c r="O3218" s="1">
        <f t="shared" si="101"/>
        <v>9.3444249531915574E-2</v>
      </c>
    </row>
    <row r="3219" spans="1:15">
      <c r="A3219" s="1">
        <v>196.28748431372554</v>
      </c>
      <c r="B3219" s="1">
        <v>0.8666949944889939</v>
      </c>
      <c r="C3219" s="1">
        <v>0.46555437905370906</v>
      </c>
      <c r="D3219" s="1">
        <v>0.30509588980386998</v>
      </c>
      <c r="E3219" s="1">
        <v>0.68283076086849948</v>
      </c>
      <c r="F3219" s="1">
        <v>1.0008374817457808</v>
      </c>
      <c r="G3219" s="1">
        <v>0.41816865501614753</v>
      </c>
      <c r="H3219" s="1">
        <v>0.39690430137271421</v>
      </c>
      <c r="M3219" s="1">
        <v>0.59086949462138794</v>
      </c>
      <c r="N3219" s="1">
        <f t="shared" si="100"/>
        <v>0.24419805747627474</v>
      </c>
      <c r="O3219" s="1">
        <f t="shared" si="101"/>
        <v>9.2298190103897157E-2</v>
      </c>
    </row>
    <row r="3220" spans="1:15">
      <c r="A3220" s="1">
        <v>196.38578823529414</v>
      </c>
      <c r="B3220" s="1">
        <v>0.85847905255753343</v>
      </c>
      <c r="C3220" s="1">
        <v>0.47109224967007807</v>
      </c>
      <c r="D3220" s="1">
        <v>0.30709328867499863</v>
      </c>
      <c r="E3220" s="1">
        <v>0.68027140467387159</v>
      </c>
      <c r="F3220" s="1">
        <v>0.99411300080872256</v>
      </c>
      <c r="G3220" s="1">
        <v>0.41287916798537749</v>
      </c>
      <c r="H3220" s="1">
        <v>0.3944481060492846</v>
      </c>
      <c r="M3220" s="1">
        <v>0.58833946720283803</v>
      </c>
      <c r="N3220" s="1">
        <f t="shared" si="100"/>
        <v>0.24121879125004733</v>
      </c>
      <c r="O3220" s="1">
        <f t="shared" si="101"/>
        <v>9.1172133314746925E-2</v>
      </c>
    </row>
    <row r="3221" spans="1:15">
      <c r="A3221" s="1">
        <v>196.48409215686272</v>
      </c>
      <c r="B3221" s="1">
        <v>0.85067625481250264</v>
      </c>
      <c r="C3221" s="1">
        <v>0.47652662635285931</v>
      </c>
      <c r="D3221" s="1">
        <v>0.30904487284473675</v>
      </c>
      <c r="E3221" s="1">
        <v>0.6777099558120403</v>
      </c>
      <c r="F3221" s="1">
        <v>0.98679628748404458</v>
      </c>
      <c r="G3221" s="1">
        <v>0.4069149562157553</v>
      </c>
      <c r="H3221" s="1">
        <v>0.39194817556775269</v>
      </c>
      <c r="M3221" s="1">
        <v>0.58565958986995592</v>
      </c>
      <c r="N3221" s="1">
        <f t="shared" si="100"/>
        <v>0.23830269293849723</v>
      </c>
      <c r="O3221" s="1">
        <f t="shared" si="101"/>
        <v>9.0069951753178792E-2</v>
      </c>
    </row>
    <row r="3222" spans="1:15">
      <c r="A3222" s="1">
        <v>196.58239607843137</v>
      </c>
      <c r="B3222" s="1">
        <v>0.8432756106636774</v>
      </c>
      <c r="C3222" s="1">
        <v>0.48186845971182762</v>
      </c>
      <c r="D3222" s="1">
        <v>0.31100037928279611</v>
      </c>
      <c r="E3222" s="1">
        <v>0.67519330787373322</v>
      </c>
      <c r="F3222" s="1">
        <v>0.97889112026576874</v>
      </c>
      <c r="G3222" s="1">
        <v>0.40041596547150349</v>
      </c>
      <c r="H3222" s="1">
        <v>0.3893221302964085</v>
      </c>
      <c r="M3222" s="1">
        <v>0.58285242479510213</v>
      </c>
      <c r="N3222" s="1">
        <f t="shared" si="100"/>
        <v>0.23544245738251909</v>
      </c>
      <c r="O3222" s="1">
        <f t="shared" si="101"/>
        <v>8.8988884328581264E-2</v>
      </c>
    </row>
    <row r="3223" spans="1:15">
      <c r="A3223" s="1">
        <v>196.6807</v>
      </c>
      <c r="B3223" s="1">
        <v>0.83639500665231692</v>
      </c>
      <c r="C3223" s="1">
        <v>0.48711108002814996</v>
      </c>
      <c r="D3223" s="1">
        <v>0.31301821988776363</v>
      </c>
      <c r="E3223" s="1">
        <v>0.67270449607690852</v>
      </c>
      <c r="F3223" s="1">
        <v>0.97033138136196873</v>
      </c>
      <c r="G3223" s="1">
        <v>0.39340988032260976</v>
      </c>
      <c r="H3223" s="1">
        <v>0.38653684676768219</v>
      </c>
      <c r="M3223" s="1">
        <v>0.57992955872819996</v>
      </c>
      <c r="N3223" s="1">
        <f t="shared" si="100"/>
        <v>0.23263784311871583</v>
      </c>
      <c r="O3223" s="1">
        <f t="shared" si="101"/>
        <v>8.79288397763687E-2</v>
      </c>
    </row>
    <row r="3224" spans="1:15">
      <c r="A3224" s="1">
        <v>196.77900392156866</v>
      </c>
      <c r="B3224" s="1">
        <v>0.83009161707802492</v>
      </c>
      <c r="C3224" s="1">
        <v>0.49234720557537986</v>
      </c>
      <c r="D3224" s="1">
        <v>0.31521581381016989</v>
      </c>
      <c r="E3224" s="1">
        <v>0.6702753536193522</v>
      </c>
      <c r="F3224" s="1">
        <v>0.96110723431653233</v>
      </c>
      <c r="G3224" s="1">
        <v>0.38610863790971051</v>
      </c>
      <c r="H3224" s="1">
        <v>0.38373739535912477</v>
      </c>
      <c r="M3224" s="1">
        <v>0.57698332252404205</v>
      </c>
      <c r="N3224" s="1">
        <f t="shared" si="100"/>
        <v>0.22983877142514594</v>
      </c>
      <c r="O3224" s="1">
        <f t="shared" si="101"/>
        <v>8.6870890118793523E-2</v>
      </c>
    </row>
    <row r="3225" spans="1:15">
      <c r="A3225" s="1">
        <v>196.87730784313726</v>
      </c>
      <c r="B3225" s="1">
        <v>0.82432379225989805</v>
      </c>
      <c r="C3225" s="1">
        <v>0.49751531430067542</v>
      </c>
      <c r="D3225" s="1">
        <v>0.31759142118858891</v>
      </c>
      <c r="E3225" s="1">
        <v>0.66795790724610493</v>
      </c>
      <c r="F3225" s="1">
        <v>0.95135697181883394</v>
      </c>
      <c r="G3225" s="1">
        <v>0.37868866447959193</v>
      </c>
      <c r="H3225" s="1">
        <v>0.38076422554646261</v>
      </c>
      <c r="M3225" s="1">
        <v>0.57402832812002214</v>
      </c>
      <c r="N3225" s="1">
        <f t="shared" si="100"/>
        <v>0.22708406769752643</v>
      </c>
      <c r="O3225" s="1">
        <f t="shared" si="101"/>
        <v>8.5829709976087257E-2</v>
      </c>
    </row>
    <row r="3226" spans="1:15">
      <c r="A3226" s="1">
        <v>196.97561176470589</v>
      </c>
      <c r="B3226" s="1">
        <v>0.819120704149776</v>
      </c>
      <c r="C3226" s="1">
        <v>0.50257889991570093</v>
      </c>
      <c r="D3226" s="1">
        <v>0.32026557450082932</v>
      </c>
      <c r="E3226" s="1">
        <v>0.66573887600731263</v>
      </c>
      <c r="F3226" s="1">
        <v>0.94122343240309647</v>
      </c>
      <c r="G3226" s="1">
        <v>0.37101755410392784</v>
      </c>
      <c r="H3226" s="1">
        <v>0.37749432885732054</v>
      </c>
      <c r="M3226" s="1">
        <v>0.57106276713399473</v>
      </c>
      <c r="N3226" s="1">
        <f t="shared" si="100"/>
        <v>0.2244330390992722</v>
      </c>
      <c r="O3226" s="1">
        <f t="shared" si="101"/>
        <v>8.4827715349015703E-2</v>
      </c>
    </row>
    <row r="3227" spans="1:15">
      <c r="A3227" s="1">
        <v>197.07391568627449</v>
      </c>
      <c r="B3227" s="1">
        <v>0.81448833408767674</v>
      </c>
      <c r="C3227" s="1">
        <v>0.50756769070934671</v>
      </c>
      <c r="D3227" s="1">
        <v>0.32321534358573406</v>
      </c>
      <c r="E3227" s="1">
        <v>0.66357186173189042</v>
      </c>
      <c r="F3227" s="1">
        <v>0.93077193151401705</v>
      </c>
      <c r="G3227" s="1">
        <v>0.36310324188497944</v>
      </c>
      <c r="H3227" s="1">
        <v>0.37393964095170207</v>
      </c>
      <c r="M3227" s="1">
        <v>0.56809400635219232</v>
      </c>
      <c r="N3227" s="1">
        <f t="shared" si="100"/>
        <v>0.22190975916617223</v>
      </c>
      <c r="O3227" s="1">
        <f t="shared" si="101"/>
        <v>8.3874005178846814E-2</v>
      </c>
    </row>
    <row r="3228" spans="1:15">
      <c r="A3228" s="1">
        <v>197.17221960784315</v>
      </c>
      <c r="B3228" s="1">
        <v>0.81050623035780944</v>
      </c>
      <c r="C3228" s="1">
        <v>0.51252194190298839</v>
      </c>
      <c r="D3228" s="1">
        <v>0.32643545770458848</v>
      </c>
      <c r="E3228" s="1">
        <v>0.6614865640870331</v>
      </c>
      <c r="F3228" s="1">
        <v>0.9200444592054654</v>
      </c>
      <c r="G3228" s="1">
        <v>0.35489877926516511</v>
      </c>
      <c r="H3228" s="1">
        <v>0.37017616332963099</v>
      </c>
      <c r="M3228" s="1">
        <v>0.56515279940752583</v>
      </c>
      <c r="N3228" s="1">
        <f t="shared" si="100"/>
        <v>0.21954667856556304</v>
      </c>
      <c r="O3228" s="1">
        <f t="shared" si="101"/>
        <v>8.2980844664959238E-2</v>
      </c>
    </row>
    <row r="3229" spans="1:15">
      <c r="A3229" s="1">
        <v>197.27052352941178</v>
      </c>
      <c r="B3229" s="1">
        <v>0.80709020160423295</v>
      </c>
      <c r="C3229" s="1">
        <v>0.51734332407788697</v>
      </c>
      <c r="D3229" s="1">
        <v>0.33001205522180799</v>
      </c>
      <c r="E3229" s="1">
        <v>0.65949619273233517</v>
      </c>
      <c r="F3229" s="1">
        <v>0.90906844820106147</v>
      </c>
      <c r="G3229" s="1">
        <v>0.34641694672439033</v>
      </c>
      <c r="H3229" s="1">
        <v>0.36637172801543338</v>
      </c>
      <c r="M3229" s="1">
        <v>0.56225698522530687</v>
      </c>
      <c r="N3229" s="1">
        <f t="shared" si="100"/>
        <v>0.2173180220166743</v>
      </c>
      <c r="O3229" s="1">
        <f t="shared" si="101"/>
        <v>8.2138491666939942E-2</v>
      </c>
    </row>
    <row r="3230" spans="1:15">
      <c r="A3230" s="1">
        <v>197.36882745098038</v>
      </c>
      <c r="B3230" s="1">
        <v>0.80424085153135716</v>
      </c>
      <c r="C3230" s="1">
        <v>0.5220068824409998</v>
      </c>
      <c r="D3230" s="1">
        <v>0.33404950955561702</v>
      </c>
      <c r="E3230" s="1">
        <v>0.6575640228939309</v>
      </c>
      <c r="F3230" s="1">
        <v>0.89795203280049318</v>
      </c>
      <c r="G3230" s="1">
        <v>0.337864854084716</v>
      </c>
      <c r="H3230" s="1">
        <v>0.36246421076059576</v>
      </c>
      <c r="M3230" s="1">
        <v>0.55944890915252998</v>
      </c>
      <c r="N3230" s="1">
        <f t="shared" si="100"/>
        <v>0.21522191035609453</v>
      </c>
      <c r="O3230" s="1">
        <f t="shared" si="101"/>
        <v>8.1346235927780411E-2</v>
      </c>
    </row>
    <row r="3231" spans="1:15">
      <c r="A3231" s="1">
        <v>197.46713137254901</v>
      </c>
      <c r="B3231" s="1">
        <v>0.80202880238994756</v>
      </c>
      <c r="C3231" s="1">
        <v>0.52638885558275039</v>
      </c>
      <c r="D3231" s="1">
        <v>0.33859346427963583</v>
      </c>
      <c r="E3231" s="1">
        <v>0.65565207399888625</v>
      </c>
      <c r="F3231" s="1">
        <v>0.88670352286130572</v>
      </c>
      <c r="G3231" s="1">
        <v>0.3294003324927266</v>
      </c>
      <c r="H3231" s="1">
        <v>0.35846239390339635</v>
      </c>
      <c r="M3231" s="1">
        <v>0.55674706364409265</v>
      </c>
      <c r="N3231" s="1">
        <f t="shared" si="100"/>
        <v>0.21325121253930379</v>
      </c>
      <c r="O3231" s="1">
        <f t="shared" si="101"/>
        <v>8.060138216599666E-2</v>
      </c>
    </row>
    <row r="3232" spans="1:15">
      <c r="A3232" s="1">
        <v>197.56543529411761</v>
      </c>
      <c r="B3232" s="1">
        <v>0.80047775523420772</v>
      </c>
      <c r="C3232" s="1">
        <v>0.53041280707383665</v>
      </c>
      <c r="D3232" s="1">
        <v>0.34365271376160905</v>
      </c>
      <c r="E3232" s="1">
        <v>0.65379238626149661</v>
      </c>
      <c r="F3232" s="1">
        <v>0.87543925732295569</v>
      </c>
      <c r="G3232" s="1">
        <v>0.32101556051434005</v>
      </c>
      <c r="H3232" s="1">
        <v>0.35446785677247833</v>
      </c>
      <c r="M3232" s="1">
        <v>0.554179762420132</v>
      </c>
      <c r="N3232" s="1">
        <f t="shared" si="100"/>
        <v>0.21143385857017322</v>
      </c>
      <c r="O3232" s="1">
        <f t="shared" si="101"/>
        <v>7.9914486930782999E-2</v>
      </c>
    </row>
    <row r="3233" spans="1:15">
      <c r="A3233" s="1">
        <v>197.66373921568626</v>
      </c>
      <c r="B3233" s="1">
        <v>0.79968060662609619</v>
      </c>
      <c r="C3233" s="1">
        <v>0.53409609399564084</v>
      </c>
      <c r="D3233" s="1">
        <v>0.34911058242241505</v>
      </c>
      <c r="E3233" s="1">
        <v>0.65203456192482734</v>
      </c>
      <c r="F3233" s="1">
        <v>0.86419812275304897</v>
      </c>
      <c r="G3233" s="1">
        <v>0.31253716298337963</v>
      </c>
      <c r="H3233" s="1">
        <v>0.3503657470909744</v>
      </c>
      <c r="M3233" s="1">
        <v>0.55171755397091182</v>
      </c>
      <c r="N3233" s="1">
        <f t="shared" si="100"/>
        <v>0.20986498849491297</v>
      </c>
      <c r="O3233" s="1">
        <f t="shared" si="101"/>
        <v>7.9321509779567312E-2</v>
      </c>
    </row>
    <row r="3234" spans="1:15">
      <c r="A3234" s="1">
        <v>197.76204313725486</v>
      </c>
      <c r="B3234" s="1">
        <v>0.79959965534693234</v>
      </c>
      <c r="C3234" s="1">
        <v>0.5375165832662584</v>
      </c>
      <c r="D3234" s="1">
        <v>0.35492185815877003</v>
      </c>
      <c r="E3234" s="1">
        <v>0.65040764061497913</v>
      </c>
      <c r="F3234" s="1">
        <v>0.85293135920955909</v>
      </c>
      <c r="G3234" s="1">
        <v>0.30398812535955932</v>
      </c>
      <c r="H3234" s="1">
        <v>0.34616148285297837</v>
      </c>
      <c r="M3234" s="1">
        <v>0.54936095782986238</v>
      </c>
      <c r="N3234" s="1">
        <f t="shared" si="100"/>
        <v>0.20854240153497849</v>
      </c>
      <c r="O3234" s="1">
        <f t="shared" si="101"/>
        <v>7.8821618896246809E-2</v>
      </c>
    </row>
    <row r="3235" spans="1:15">
      <c r="A3235" s="1">
        <v>197.86034705882352</v>
      </c>
      <c r="B3235" s="1">
        <v>0.80011588593666294</v>
      </c>
      <c r="C3235" s="1">
        <v>0.54066179566751094</v>
      </c>
      <c r="D3235" s="1">
        <v>0.36111272897499463</v>
      </c>
      <c r="E3235" s="1">
        <v>0.64885020430480844</v>
      </c>
      <c r="F3235" s="1">
        <v>0.84171834854620686</v>
      </c>
      <c r="G3235" s="1">
        <v>0.29568802529256649</v>
      </c>
      <c r="H3235" s="1">
        <v>0.34193757664368246</v>
      </c>
      <c r="M3235" s="1">
        <v>0.54715493790949044</v>
      </c>
      <c r="N3235" s="1">
        <f t="shared" si="100"/>
        <v>0.20739968632961059</v>
      </c>
      <c r="O3235" s="1">
        <f t="shared" si="101"/>
        <v>7.838971314585029E-2</v>
      </c>
    </row>
    <row r="3236" spans="1:15">
      <c r="A3236" s="1">
        <v>197.95865294117647</v>
      </c>
      <c r="B3236" s="1">
        <v>0.80120258020820456</v>
      </c>
      <c r="C3236" s="1">
        <v>0.54346185580194217</v>
      </c>
      <c r="D3236" s="1">
        <v>0.36759142517204579</v>
      </c>
      <c r="E3236" s="1">
        <v>0.64729115338203347</v>
      </c>
      <c r="F3236" s="1">
        <v>0.83065119231861051</v>
      </c>
      <c r="G3236" s="1">
        <v>0.28767142759819059</v>
      </c>
      <c r="H3236" s="1">
        <v>0.33766693165573997</v>
      </c>
      <c r="M3236" s="1">
        <v>0.54507665230525248</v>
      </c>
      <c r="N3236" s="1">
        <f t="shared" si="100"/>
        <v>0.20646029311192701</v>
      </c>
      <c r="O3236" s="1">
        <f t="shared" si="101"/>
        <v>7.8034655883380072E-2</v>
      </c>
    </row>
    <row r="3237" spans="1:15">
      <c r="A3237" s="1">
        <v>198.05695686274507</v>
      </c>
      <c r="B3237" s="1">
        <v>0.80289867263027259</v>
      </c>
      <c r="C3237" s="1">
        <v>0.54579019632968251</v>
      </c>
      <c r="D3237" s="1">
        <v>0.37438256421478505</v>
      </c>
      <c r="E3237" s="1">
        <v>0.64569480748921659</v>
      </c>
      <c r="F3237" s="1">
        <v>0.81970737322454679</v>
      </c>
      <c r="G3237" s="1">
        <v>0.28002341385519008</v>
      </c>
      <c r="H3237" s="1">
        <v>0.33336421996721644</v>
      </c>
      <c r="M3237" s="1">
        <v>0.54312303538727291</v>
      </c>
      <c r="N3237" s="1">
        <f t="shared" si="100"/>
        <v>0.2057057114040689</v>
      </c>
      <c r="O3237" s="1">
        <f t="shared" si="101"/>
        <v>7.7749450805827083E-2</v>
      </c>
    </row>
    <row r="3238" spans="1:15">
      <c r="A3238" s="1">
        <v>198.15526078431367</v>
      </c>
      <c r="B3238" s="1">
        <v>0.8051752197224612</v>
      </c>
      <c r="C3238" s="1">
        <v>0.54766376563969521</v>
      </c>
      <c r="D3238" s="1">
        <v>0.38146744912549774</v>
      </c>
      <c r="E3238" s="1">
        <v>0.64405701306172747</v>
      </c>
      <c r="F3238" s="1">
        <v>0.80890621115030437</v>
      </c>
      <c r="G3238" s="1">
        <v>0.27282120408268101</v>
      </c>
      <c r="H3238" s="1">
        <v>0.32906160606890661</v>
      </c>
      <c r="M3238" s="1">
        <v>0.54130749555018209</v>
      </c>
      <c r="N3238" s="1">
        <f t="shared" si="100"/>
        <v>0.20511848865532564</v>
      </c>
      <c r="O3238" s="1">
        <f t="shared" si="101"/>
        <v>7.7527501469059304E-2</v>
      </c>
    </row>
    <row r="3239" spans="1:15">
      <c r="A3239" s="1">
        <v>198.25356470588233</v>
      </c>
      <c r="B3239" s="1">
        <v>0.80796329215388052</v>
      </c>
      <c r="C3239" s="1">
        <v>0.54911863162482599</v>
      </c>
      <c r="D3239" s="1">
        <v>0.38882939034977992</v>
      </c>
      <c r="E3239" s="1">
        <v>0.64238716983097821</v>
      </c>
      <c r="F3239" s="1">
        <v>0.79832739167293132</v>
      </c>
      <c r="G3239" s="1">
        <v>0.26618908147132403</v>
      </c>
      <c r="H3239" s="1">
        <v>0.32478709430585484</v>
      </c>
      <c r="M3239" s="1">
        <v>0.53965743591565363</v>
      </c>
      <c r="N3239" s="1">
        <f t="shared" si="100"/>
        <v>0.20467549049758288</v>
      </c>
      <c r="O3239" s="1">
        <f t="shared" si="101"/>
        <v>7.7360063903824008E-2</v>
      </c>
    </row>
    <row r="3240" spans="1:15">
      <c r="A3240" s="1">
        <v>198.35186862745095</v>
      </c>
      <c r="B3240" s="1">
        <v>0.81113137910051991</v>
      </c>
      <c r="C3240" s="1">
        <v>0.55020702069966421</v>
      </c>
      <c r="D3240" s="1">
        <v>0.39632559799905365</v>
      </c>
      <c r="E3240" s="1">
        <v>0.64067346507969225</v>
      </c>
      <c r="F3240" s="1">
        <v>0.78809897296908393</v>
      </c>
      <c r="G3240" s="1">
        <v>0.26029220916322399</v>
      </c>
      <c r="H3240" s="1">
        <v>0.32049261998128881</v>
      </c>
      <c r="M3240" s="1">
        <v>0.53817446642750399</v>
      </c>
      <c r="N3240" s="1">
        <f t="shared" si="100"/>
        <v>0.20436088487980802</v>
      </c>
      <c r="O3240" s="1">
        <f t="shared" si="101"/>
        <v>7.7241154157295988E-2</v>
      </c>
    </row>
    <row r="3241" spans="1:15">
      <c r="A3241" s="1">
        <v>198.45017254901958</v>
      </c>
      <c r="B3241" s="1">
        <v>0.81449321432941735</v>
      </c>
      <c r="C3241" s="1">
        <v>0.55084942345851595</v>
      </c>
      <c r="D3241" s="1">
        <v>0.40379891581594335</v>
      </c>
      <c r="E3241" s="1">
        <v>0.63892569475103644</v>
      </c>
      <c r="F3241" s="1">
        <v>0.77823241201799609</v>
      </c>
      <c r="G3241" s="1">
        <v>0.25512796865717768</v>
      </c>
      <c r="H3241" s="1">
        <v>0.31615835043367774</v>
      </c>
      <c r="M3241" s="1">
        <v>0.5367979970662522</v>
      </c>
      <c r="N3241" s="1">
        <f t="shared" si="100"/>
        <v>0.20415027161925944</v>
      </c>
      <c r="O3241" s="1">
        <f t="shared" si="101"/>
        <v>7.7161549827263989E-2</v>
      </c>
    </row>
    <row r="3242" spans="1:15">
      <c r="A3242" s="1">
        <v>198.54847647058818</v>
      </c>
      <c r="B3242" s="1">
        <v>0.81810963484025312</v>
      </c>
      <c r="C3242" s="1">
        <v>0.5510274583776712</v>
      </c>
      <c r="D3242" s="1">
        <v>0.41136093075190222</v>
      </c>
      <c r="E3242" s="1">
        <v>0.63704056106989815</v>
      </c>
      <c r="F3242" s="1">
        <v>0.76886757038354803</v>
      </c>
      <c r="G3242" s="1">
        <v>0.25064327198789382</v>
      </c>
      <c r="H3242" s="1">
        <v>0.3118840992451738</v>
      </c>
      <c r="M3242" s="1">
        <v>0.53556193237947747</v>
      </c>
      <c r="N3242" s="1">
        <f t="shared" si="100"/>
        <v>0.20404415640665474</v>
      </c>
      <c r="O3242" s="1">
        <f t="shared" si="101"/>
        <v>7.7121442046853589E-2</v>
      </c>
    </row>
    <row r="3243" spans="1:15">
      <c r="A3243" s="1">
        <v>198.64678039215684</v>
      </c>
      <c r="B3243" s="1">
        <v>0.82202786836041097</v>
      </c>
      <c r="C3243" s="1">
        <v>0.55071752107948535</v>
      </c>
      <c r="D3243" s="1">
        <v>0.41893966441062719</v>
      </c>
      <c r="E3243" s="1">
        <v>0.63491374033257275</v>
      </c>
      <c r="F3243" s="1">
        <v>0.76001108897757019</v>
      </c>
      <c r="G3243" s="1">
        <v>0.24679962725802534</v>
      </c>
      <c r="H3243" s="1">
        <v>0.307805772534815</v>
      </c>
      <c r="M3243" s="1">
        <v>0.53445932613621538</v>
      </c>
      <c r="N3243" s="1">
        <f t="shared" si="100"/>
        <v>0.20402710268006985</v>
      </c>
      <c r="O3243" s="1">
        <f t="shared" si="101"/>
        <v>7.7114996344072095E-2</v>
      </c>
    </row>
    <row r="3244" spans="1:15">
      <c r="A3244" s="1">
        <v>198.74508431372547</v>
      </c>
      <c r="B3244" s="1">
        <v>0.82617471400057341</v>
      </c>
      <c r="C3244" s="1">
        <v>0.54999343133070155</v>
      </c>
      <c r="D3244" s="1">
        <v>0.42650802415706179</v>
      </c>
      <c r="E3244" s="1">
        <v>0.63256064137541246</v>
      </c>
      <c r="F3244" s="1">
        <v>0.75169139855905176</v>
      </c>
      <c r="G3244" s="1">
        <v>0.2434540464812219</v>
      </c>
      <c r="H3244" s="1">
        <v>0.30408219208666487</v>
      </c>
      <c r="M3244" s="1">
        <v>0.53349492114152708</v>
      </c>
      <c r="N3244" s="1">
        <f t="shared" si="100"/>
        <v>0.20408593673878475</v>
      </c>
      <c r="O3244" s="1">
        <f t="shared" si="101"/>
        <v>7.7137233528069254E-2</v>
      </c>
    </row>
    <row r="3245" spans="1:15">
      <c r="A3245" s="1">
        <v>198.8433882352941</v>
      </c>
      <c r="B3245" s="1">
        <v>0.83047110962542037</v>
      </c>
      <c r="C3245" s="1">
        <v>0.54876669178482107</v>
      </c>
      <c r="D3245" s="1">
        <v>0.43404538661968939</v>
      </c>
      <c r="E3245" s="1">
        <v>0.63006366933605973</v>
      </c>
      <c r="F3245" s="1">
        <v>0.74388013357564342</v>
      </c>
      <c r="G3245" s="1">
        <v>0.24037794167113899</v>
      </c>
      <c r="H3245" s="1">
        <v>0.30062658895403699</v>
      </c>
      <c r="M3245" s="1">
        <v>0.53260450308097307</v>
      </c>
      <c r="N3245" s="1">
        <f t="shared" si="100"/>
        <v>0.20425664110196162</v>
      </c>
      <c r="O3245" s="1">
        <f t="shared" si="101"/>
        <v>7.7201753712737783E-2</v>
      </c>
    </row>
    <row r="3246" spans="1:15">
      <c r="A3246" s="1">
        <v>198.9416921568627</v>
      </c>
      <c r="B3246" s="1">
        <v>0.83488201883060509</v>
      </c>
      <c r="C3246" s="1">
        <v>0.54702773961505125</v>
      </c>
      <c r="D3246" s="1">
        <v>0.44149603506977625</v>
      </c>
      <c r="E3246" s="1">
        <v>0.62743883282534774</v>
      </c>
      <c r="F3246" s="1">
        <v>0.73654829290504331</v>
      </c>
      <c r="G3246" s="1">
        <v>0.23742018002974977</v>
      </c>
      <c r="H3246" s="1">
        <v>0.29760527336398523</v>
      </c>
      <c r="M3246" s="1">
        <v>0.53177405323422267</v>
      </c>
      <c r="N3246" s="1">
        <f t="shared" si="100"/>
        <v>0.20452757192517548</v>
      </c>
      <c r="O3246" s="1">
        <f t="shared" si="101"/>
        <v>7.730415593855576E-2</v>
      </c>
    </row>
    <row r="3247" spans="1:15">
      <c r="A3247" s="1">
        <v>199.03999607843136</v>
      </c>
      <c r="B3247" s="1">
        <v>0.83940835337985276</v>
      </c>
      <c r="C3247" s="1">
        <v>0.54484709805868103</v>
      </c>
      <c r="D3247" s="1">
        <v>0.44869393263194973</v>
      </c>
      <c r="E3247" s="1">
        <v>0.62471385069735486</v>
      </c>
      <c r="F3247" s="1">
        <v>0.72961930147703924</v>
      </c>
      <c r="G3247" s="1">
        <v>0.23459599611647952</v>
      </c>
      <c r="H3247" s="1">
        <v>0.29512657353133498</v>
      </c>
      <c r="M3247" s="1">
        <v>0.53100072941324172</v>
      </c>
      <c r="N3247" s="1">
        <f t="shared" si="100"/>
        <v>0.20487113121771827</v>
      </c>
      <c r="O3247" s="1">
        <f t="shared" si="101"/>
        <v>7.7434009145509131E-2</v>
      </c>
    </row>
    <row r="3248" spans="1:15">
      <c r="A3248" s="1">
        <v>199.13829999999999</v>
      </c>
      <c r="B3248" s="1">
        <v>0.84403249711010919</v>
      </c>
      <c r="C3248" s="1">
        <v>0.54220188429636795</v>
      </c>
      <c r="D3248" s="1">
        <v>0.45566460428367861</v>
      </c>
      <c r="E3248" s="1">
        <v>0.62197961864013263</v>
      </c>
      <c r="F3248" s="1">
        <v>0.72317595035068472</v>
      </c>
      <c r="G3248" s="1">
        <v>0.23189559420917893</v>
      </c>
      <c r="H3248" s="1">
        <v>0.29313436151001554</v>
      </c>
      <c r="M3248" s="1">
        <v>0.53029778720002407</v>
      </c>
      <c r="N3248" s="1">
        <f t="shared" si="100"/>
        <v>0.20530089103752791</v>
      </c>
      <c r="O3248" s="1">
        <f t="shared" si="101"/>
        <v>7.7596443089324008E-2</v>
      </c>
    </row>
    <row r="3249" spans="1:15">
      <c r="A3249" s="1">
        <v>199.23660392156862</v>
      </c>
      <c r="B3249" s="1">
        <v>0.84870143319262448</v>
      </c>
      <c r="C3249" s="1">
        <v>0.53898594628272956</v>
      </c>
      <c r="D3249" s="1">
        <v>0.46241124181281879</v>
      </c>
      <c r="E3249" s="1">
        <v>0.61925274629043747</v>
      </c>
      <c r="F3249" s="1">
        <v>0.71723044855161366</v>
      </c>
      <c r="G3249" s="1">
        <v>0.22932039390525147</v>
      </c>
      <c r="H3249" s="1">
        <v>0.29180258988943747</v>
      </c>
      <c r="M3249" s="1">
        <v>0.52967211427498762</v>
      </c>
      <c r="N3249" s="1">
        <f t="shared" si="100"/>
        <v>0.20576906740652925</v>
      </c>
      <c r="O3249" s="1">
        <f t="shared" si="101"/>
        <v>7.7773397123908974E-2</v>
      </c>
    </row>
    <row r="3250" spans="1:15">
      <c r="A3250" s="1">
        <v>199.33490784313722</v>
      </c>
      <c r="B3250" s="1">
        <v>0.85348684468834479</v>
      </c>
      <c r="C3250" s="1">
        <v>0.53533773453481037</v>
      </c>
      <c r="D3250" s="1">
        <v>0.46880677823256017</v>
      </c>
      <c r="E3250" s="1">
        <v>0.6165381875160092</v>
      </c>
      <c r="F3250" s="1">
        <v>0.71177316720279193</v>
      </c>
      <c r="G3250" s="1">
        <v>0.22678861054402785</v>
      </c>
      <c r="H3250" s="1">
        <v>0.29113196047773887</v>
      </c>
      <c r="M3250" s="1">
        <v>0.52912332617089763</v>
      </c>
      <c r="N3250" s="1">
        <f t="shared" si="100"/>
        <v>0.20630659909193619</v>
      </c>
      <c r="O3250" s="1">
        <f t="shared" si="101"/>
        <v>7.7976565004109571E-2</v>
      </c>
    </row>
    <row r="3251" spans="1:15">
      <c r="A3251" s="1">
        <v>199.43321176470585</v>
      </c>
      <c r="B3251" s="1">
        <v>0.85837044862689127</v>
      </c>
      <c r="C3251" s="1">
        <v>0.53116781899463505</v>
      </c>
      <c r="D3251" s="1">
        <v>0.47474389705957382</v>
      </c>
      <c r="E3251" s="1">
        <v>0.61387844205652042</v>
      </c>
      <c r="F3251" s="1">
        <v>0.70680971242297497</v>
      </c>
      <c r="G3251" s="1">
        <v>0.22416540161071119</v>
      </c>
      <c r="H3251" s="1">
        <v>0.29119992772505909</v>
      </c>
      <c r="M3251" s="1">
        <v>0.52861937835662376</v>
      </c>
      <c r="N3251" s="1">
        <f t="shared" si="100"/>
        <v>0.20692509099095899</v>
      </c>
      <c r="O3251" s="1">
        <f t="shared" si="101"/>
        <v>7.8210332968784199E-2</v>
      </c>
    </row>
    <row r="3252" spans="1:15">
      <c r="A3252" s="1">
        <v>199.5315156862745</v>
      </c>
      <c r="B3252" s="1">
        <v>0.8633508718561933</v>
      </c>
      <c r="C3252" s="1">
        <v>0.5265862934007125</v>
      </c>
      <c r="D3252" s="1">
        <v>0.48019470381356744</v>
      </c>
      <c r="E3252" s="1">
        <v>0.61121026653733079</v>
      </c>
      <c r="F3252" s="1">
        <v>0.70236836751593157</v>
      </c>
      <c r="G3252" s="1">
        <v>0.22137476198035783</v>
      </c>
      <c r="H3252" s="1">
        <v>0.29203892620167055</v>
      </c>
      <c r="M3252" s="1">
        <v>0.52816059875796639</v>
      </c>
      <c r="N3252" s="1">
        <f t="shared" si="100"/>
        <v>0.20763027325611086</v>
      </c>
      <c r="O3252" s="1">
        <f t="shared" si="101"/>
        <v>7.8476866812007787E-2</v>
      </c>
    </row>
    <row r="3253" spans="1:15">
      <c r="A3253" s="1">
        <v>199.6298196078431</v>
      </c>
      <c r="B3253" s="1">
        <v>0.86847753174110731</v>
      </c>
      <c r="C3253" s="1">
        <v>0.52168807546452689</v>
      </c>
      <c r="D3253" s="1">
        <v>0.48511237464183909</v>
      </c>
      <c r="E3253" s="1">
        <v>0.60852151324065495</v>
      </c>
      <c r="F3253" s="1">
        <v>0.69833473717667793</v>
      </c>
      <c r="G3253" s="1">
        <v>0.21851289612742114</v>
      </c>
      <c r="H3253" s="1">
        <v>0.2935731634587504</v>
      </c>
      <c r="M3253" s="1">
        <v>0.5277457559787111</v>
      </c>
      <c r="N3253" s="1">
        <f t="shared" ref="N3253:N3316" si="102">_xlfn.STDEV.P(B3253:H3253)</f>
        <v>0.20840877822146658</v>
      </c>
      <c r="O3253" s="1">
        <f t="shared" ref="O3253:O3316" si="103">N3253/SQRT(7)</f>
        <v>7.8771114030973532E-2</v>
      </c>
    </row>
    <row r="3254" spans="1:15">
      <c r="A3254" s="1">
        <v>199.72812352941176</v>
      </c>
      <c r="B3254" s="1">
        <v>0.87364940619132314</v>
      </c>
      <c r="C3254" s="1">
        <v>0.51653218372530985</v>
      </c>
      <c r="D3254" s="1">
        <v>0.48961328914913127</v>
      </c>
      <c r="E3254" s="1">
        <v>0.60579450600572315</v>
      </c>
      <c r="F3254" s="1">
        <v>0.69461857795231996</v>
      </c>
      <c r="G3254" s="1">
        <v>0.21572517731591248</v>
      </c>
      <c r="H3254" s="1">
        <v>0.29581827086824347</v>
      </c>
      <c r="M3254" s="1">
        <v>0.52739305874399478</v>
      </c>
      <c r="N3254" s="1">
        <f t="shared" si="102"/>
        <v>0.20918673805449969</v>
      </c>
      <c r="O3254" s="1">
        <f t="shared" si="103"/>
        <v>7.9065155209288238E-2</v>
      </c>
    </row>
    <row r="3255" spans="1:15">
      <c r="A3255" s="1">
        <v>199.82642745098036</v>
      </c>
      <c r="B3255" s="1">
        <v>0.87884408161404082</v>
      </c>
      <c r="C3255" s="1">
        <v>0.51108307895551275</v>
      </c>
      <c r="D3255" s="1">
        <v>0.49376720873704183</v>
      </c>
      <c r="E3255" s="1">
        <v>0.60303356150330301</v>
      </c>
      <c r="F3255" s="1">
        <v>0.69131273475188937</v>
      </c>
      <c r="G3255" s="1">
        <v>0.21292712827447136</v>
      </c>
      <c r="H3255" s="1">
        <v>0.29874145064037994</v>
      </c>
      <c r="M3255" s="1">
        <v>0.52710132063951987</v>
      </c>
      <c r="N3255" s="1">
        <f t="shared" si="102"/>
        <v>0.20999165428402408</v>
      </c>
      <c r="O3255" s="1">
        <f t="shared" si="103"/>
        <v>7.9369384947796995E-2</v>
      </c>
    </row>
    <row r="3256" spans="1:15">
      <c r="A3256" s="1">
        <v>199.92473137254902</v>
      </c>
      <c r="B3256" s="1">
        <v>0.88408350576970518</v>
      </c>
      <c r="C3256" s="1">
        <v>0.5053335417151108</v>
      </c>
      <c r="D3256" s="1">
        <v>0.49753085599658464</v>
      </c>
      <c r="E3256" s="1">
        <v>0.6002437192336314</v>
      </c>
      <c r="F3256" s="1">
        <v>0.68850726526555128</v>
      </c>
      <c r="G3256" s="1">
        <v>0.20987880362039213</v>
      </c>
      <c r="H3256" s="1">
        <v>0.30228691551931969</v>
      </c>
      <c r="M3256" s="1">
        <v>0.52683780101718503</v>
      </c>
      <c r="N3256" s="1">
        <f t="shared" si="102"/>
        <v>0.21090193200595295</v>
      </c>
      <c r="O3256" s="1">
        <f t="shared" si="103"/>
        <v>7.9713437587257879E-2</v>
      </c>
    </row>
    <row r="3257" spans="1:15">
      <c r="A3257" s="1">
        <v>200.02303529411762</v>
      </c>
      <c r="B3257" s="1">
        <v>0.88930426157998987</v>
      </c>
      <c r="C3257" s="1">
        <v>0.49927115491644686</v>
      </c>
      <c r="D3257" s="1">
        <v>0.50087087416360532</v>
      </c>
      <c r="E3257" s="1">
        <v>0.59744389327335456</v>
      </c>
      <c r="F3257" s="1">
        <v>0.68616139419432631</v>
      </c>
      <c r="G3257" s="1">
        <v>0.20663534652473195</v>
      </c>
      <c r="H3257" s="1">
        <v>0.30645907302588021</v>
      </c>
      <c r="M3257" s="1">
        <v>0.52659228538261926</v>
      </c>
      <c r="N3257" s="1">
        <f t="shared" si="102"/>
        <v>0.21188990995174861</v>
      </c>
      <c r="O3257" s="1">
        <f t="shared" si="103"/>
        <v>8.0086858150885273E-2</v>
      </c>
    </row>
    <row r="3258" spans="1:15">
      <c r="A3258" s="1">
        <v>200.12133921568628</v>
      </c>
      <c r="B3258" s="1">
        <v>0.89448963912958612</v>
      </c>
      <c r="C3258" s="1">
        <v>0.49301805531251197</v>
      </c>
      <c r="D3258" s="1">
        <v>0.50380307609810393</v>
      </c>
      <c r="E3258" s="1">
        <v>0.59464048083472443</v>
      </c>
      <c r="F3258" s="1">
        <v>0.68436425091068886</v>
      </c>
      <c r="G3258" s="1">
        <v>0.20311079065189869</v>
      </c>
      <c r="H3258" s="1">
        <v>0.31122498926103798</v>
      </c>
      <c r="M3258" s="1">
        <v>0.52637875459979311</v>
      </c>
      <c r="N3258" s="1">
        <f t="shared" si="102"/>
        <v>0.21298578771957294</v>
      </c>
      <c r="O3258" s="1">
        <f t="shared" si="103"/>
        <v>8.0501061013883518E-2</v>
      </c>
    </row>
    <row r="3259" spans="1:15">
      <c r="A3259" s="1">
        <v>200.21964313725488</v>
      </c>
      <c r="B3259" s="1">
        <v>0.89961023507344706</v>
      </c>
      <c r="C3259" s="1">
        <v>0.48657281007513165</v>
      </c>
      <c r="D3259" s="1">
        <v>0.50635114710737483</v>
      </c>
      <c r="E3259" s="1">
        <v>0.59184503569391989</v>
      </c>
      <c r="F3259" s="1">
        <v>0.68311234534760235</v>
      </c>
      <c r="G3259" s="1">
        <v>0.19912193435195827</v>
      </c>
      <c r="H3259" s="1">
        <v>0.31662375039107554</v>
      </c>
      <c r="M3259" s="1">
        <v>0.52617675114864415</v>
      </c>
      <c r="N3259" s="1">
        <f t="shared" si="102"/>
        <v>0.2142203509334942</v>
      </c>
      <c r="O3259" s="1">
        <f t="shared" si="103"/>
        <v>8.0967682048429857E-2</v>
      </c>
    </row>
    <row r="3260" spans="1:15">
      <c r="A3260" s="1">
        <v>200.31794705882353</v>
      </c>
      <c r="B3260" s="1">
        <v>0.90476494473275182</v>
      </c>
      <c r="C3260" s="1">
        <v>0.47981876111604094</v>
      </c>
      <c r="D3260" s="1">
        <v>0.50862109842210124</v>
      </c>
      <c r="E3260" s="1">
        <v>0.58909267174271118</v>
      </c>
      <c r="F3260" s="1">
        <v>0.68231475580704892</v>
      </c>
      <c r="G3260" s="1">
        <v>0.1947760046025564</v>
      </c>
      <c r="H3260" s="1">
        <v>0.3225833859497495</v>
      </c>
      <c r="M3260" s="1">
        <v>0.52599594605327993</v>
      </c>
      <c r="N3260" s="1">
        <f t="shared" si="102"/>
        <v>0.21560554538244783</v>
      </c>
      <c r="O3260" s="1">
        <f t="shared" si="103"/>
        <v>8.1491236338343917E-2</v>
      </c>
    </row>
    <row r="3261" spans="1:15">
      <c r="A3261" s="1">
        <v>200.41625294117648</v>
      </c>
      <c r="B3261" s="1">
        <v>0.91008284128391526</v>
      </c>
      <c r="C3261" s="1">
        <v>0.47270773094503565</v>
      </c>
      <c r="D3261" s="1">
        <v>0.51071296713990733</v>
      </c>
      <c r="E3261" s="1">
        <v>0.5863109045034236</v>
      </c>
      <c r="F3261" s="1">
        <v>0.68191881434309431</v>
      </c>
      <c r="G3261" s="1">
        <v>0.19009930633666386</v>
      </c>
      <c r="H3261" s="1">
        <v>0.32914724618913815</v>
      </c>
      <c r="M3261" s="1">
        <v>0.52585425867731106</v>
      </c>
      <c r="N3261" s="1">
        <f t="shared" si="102"/>
        <v>0.21716406048169892</v>
      </c>
      <c r="O3261" s="1">
        <f t="shared" si="103"/>
        <v>8.2080299676509275E-2</v>
      </c>
    </row>
    <row r="3262" spans="1:15">
      <c r="A3262" s="1">
        <v>200.51455686274508</v>
      </c>
      <c r="B3262" s="1">
        <v>0.91571716867889141</v>
      </c>
      <c r="C3262" s="1">
        <v>0.46527435966134872</v>
      </c>
      <c r="D3262" s="1">
        <v>0.51279154779531999</v>
      </c>
      <c r="E3262" s="1">
        <v>0.58347918046009351</v>
      </c>
      <c r="F3262" s="1">
        <v>0.68205260336564011</v>
      </c>
      <c r="G3262" s="1">
        <v>0.18509212793388818</v>
      </c>
      <c r="H3262" s="1">
        <v>0.33625148621791873</v>
      </c>
      <c r="M3262" s="1">
        <v>0.52580835344472865</v>
      </c>
      <c r="N3262" s="1">
        <f t="shared" si="102"/>
        <v>0.21896517270077784</v>
      </c>
      <c r="O3262" s="1">
        <f t="shared" si="103"/>
        <v>8.2761056107223924E-2</v>
      </c>
    </row>
    <row r="3263" spans="1:15">
      <c r="A3263" s="1">
        <v>200.61286078431374</v>
      </c>
      <c r="B3263" s="1">
        <v>0.92159329472892415</v>
      </c>
      <c r="C3263" s="1">
        <v>0.45758574557950399</v>
      </c>
      <c r="D3263" s="1">
        <v>0.51487283014636087</v>
      </c>
      <c r="E3263" s="1">
        <v>0.58078150427415598</v>
      </c>
      <c r="F3263" s="1">
        <v>0.68258114269536108</v>
      </c>
      <c r="G3263" s="1">
        <v>0.17978293246297769</v>
      </c>
      <c r="H3263" s="1">
        <v>0.34369627910369016</v>
      </c>
      <c r="M3263" s="1">
        <v>0.52584196128442473</v>
      </c>
      <c r="N3263" s="1">
        <f t="shared" si="102"/>
        <v>0.22100994679703553</v>
      </c>
      <c r="O3263" s="1">
        <f t="shared" si="103"/>
        <v>8.3533908070938884E-2</v>
      </c>
    </row>
    <row r="3264" spans="1:15">
      <c r="A3264" s="1">
        <v>200.71116470588234</v>
      </c>
      <c r="B3264" s="1">
        <v>0.92764995898732905</v>
      </c>
      <c r="C3264" s="1">
        <v>0.44969880464590295</v>
      </c>
      <c r="D3264" s="1">
        <v>0.51701983396488493</v>
      </c>
      <c r="E3264" s="1">
        <v>0.57829028014731809</v>
      </c>
      <c r="F3264" s="1">
        <v>0.68350512212368841</v>
      </c>
      <c r="G3264" s="1">
        <v>0.17411154878894483</v>
      </c>
      <c r="H3264" s="1">
        <v>0.35138263582204027</v>
      </c>
      <c r="M3264" s="1">
        <v>0.52595116921144403</v>
      </c>
      <c r="N3264" s="1">
        <f t="shared" si="102"/>
        <v>0.2233140106663197</v>
      </c>
      <c r="O3264" s="1">
        <f t="shared" si="103"/>
        <v>8.4404762357072463E-2</v>
      </c>
    </row>
    <row r="3265" spans="1:15">
      <c r="A3265" s="1">
        <v>200.80946862745094</v>
      </c>
      <c r="B3265" s="1">
        <v>0.93378190963390006</v>
      </c>
      <c r="C3265" s="1">
        <v>0.4415893899823487</v>
      </c>
      <c r="D3265" s="1">
        <v>0.51923957320145309</v>
      </c>
      <c r="E3265" s="1">
        <v>0.57599462828342585</v>
      </c>
      <c r="F3265" s="1">
        <v>0.68493981121520553</v>
      </c>
      <c r="G3265" s="1">
        <v>0.16827280187387048</v>
      </c>
      <c r="H3265" s="1">
        <v>0.35915072380868629</v>
      </c>
      <c r="M3265" s="1">
        <v>0.52613840542841284</v>
      </c>
      <c r="N3265" s="1">
        <f t="shared" si="102"/>
        <v>0.22583988066053151</v>
      </c>
      <c r="O3265" s="1">
        <f t="shared" si="103"/>
        <v>8.5359451478324549E-2</v>
      </c>
    </row>
    <row r="3266" spans="1:15">
      <c r="A3266" s="1">
        <v>200.9077725490196</v>
      </c>
      <c r="B3266" s="1">
        <v>0.93993405535538854</v>
      </c>
      <c r="C3266" s="1">
        <v>0.43337889953334902</v>
      </c>
      <c r="D3266" s="1">
        <v>0.5214729548496535</v>
      </c>
      <c r="E3266" s="1">
        <v>0.57379137592610951</v>
      </c>
      <c r="F3266" s="1">
        <v>0.68703691415853929</v>
      </c>
      <c r="G3266" s="1">
        <v>0.16249800366864603</v>
      </c>
      <c r="H3266" s="1">
        <v>0.36694320698499699</v>
      </c>
      <c r="M3266" s="1">
        <v>0.5264364872109546</v>
      </c>
      <c r="N3266" s="1">
        <f t="shared" si="102"/>
        <v>0.22853224186425611</v>
      </c>
      <c r="O3266" s="1">
        <f t="shared" si="103"/>
        <v>8.6377068361840809E-2</v>
      </c>
    </row>
    <row r="3267" spans="1:15">
      <c r="A3267" s="1">
        <v>201.0060764705882</v>
      </c>
      <c r="B3267" s="1">
        <v>0.94609379311424247</v>
      </c>
      <c r="C3267" s="1">
        <v>0.42513086108925052</v>
      </c>
      <c r="D3267" s="1">
        <v>0.52376582454609155</v>
      </c>
      <c r="E3267" s="1">
        <v>0.57165896124800286</v>
      </c>
      <c r="F3267" s="1">
        <v>0.68976793807800618</v>
      </c>
      <c r="G3267" s="1">
        <v>0.15686743709647824</v>
      </c>
      <c r="H3267" s="1">
        <v>0.37457866470247358</v>
      </c>
      <c r="M3267" s="1">
        <v>0.52683763998207789</v>
      </c>
      <c r="N3267" s="1">
        <f t="shared" si="102"/>
        <v>0.23137644228648765</v>
      </c>
      <c r="O3267" s="1">
        <f t="shared" si="103"/>
        <v>8.7452075075562186E-2</v>
      </c>
    </row>
    <row r="3268" spans="1:15">
      <c r="A3268" s="1">
        <v>201.10438039215686</v>
      </c>
      <c r="B3268" s="1">
        <v>0.95222330005515321</v>
      </c>
      <c r="C3268" s="1">
        <v>0.41684272963210445</v>
      </c>
      <c r="D3268" s="1">
        <v>0.52617929037377142</v>
      </c>
      <c r="E3268" s="1">
        <v>0.56959570207866028</v>
      </c>
      <c r="F3268" s="1">
        <v>0.69317332039256507</v>
      </c>
      <c r="G3268" s="1">
        <v>0.15153238500162738</v>
      </c>
      <c r="H3268" s="1">
        <v>0.38208105550812599</v>
      </c>
      <c r="M3268" s="1">
        <v>0.52737539757742968</v>
      </c>
      <c r="N3268" s="1">
        <f t="shared" si="102"/>
        <v>0.23432412315809539</v>
      </c>
      <c r="O3268" s="1">
        <f t="shared" si="103"/>
        <v>8.8566193722798781E-2</v>
      </c>
    </row>
    <row r="3269" spans="1:15">
      <c r="A3269" s="1">
        <v>201.20268431372546</v>
      </c>
      <c r="B3269" s="1">
        <v>0.95833359940908946</v>
      </c>
      <c r="C3269" s="1">
        <v>0.40848887645135096</v>
      </c>
      <c r="D3269" s="1">
        <v>0.52863828644551503</v>
      </c>
      <c r="E3269" s="1">
        <v>0.56759697740769322</v>
      </c>
      <c r="F3269" s="1">
        <v>0.6972041743904045</v>
      </c>
      <c r="G3269" s="1">
        <v>0.14666458004526955</v>
      </c>
      <c r="H3269" s="1">
        <v>0.38949045830619111</v>
      </c>
      <c r="M3269" s="1">
        <v>0.52805956463650183</v>
      </c>
      <c r="N3269" s="1">
        <f t="shared" si="102"/>
        <v>0.23732734082138579</v>
      </c>
      <c r="O3269" s="1">
        <f t="shared" si="103"/>
        <v>8.9701303304236341E-2</v>
      </c>
    </row>
    <row r="3270" spans="1:15">
      <c r="A3270" s="1">
        <v>201.30098823529406</v>
      </c>
      <c r="B3270" s="1">
        <v>0.96437352466594561</v>
      </c>
      <c r="C3270" s="1">
        <v>0.40013079038087007</v>
      </c>
      <c r="D3270" s="1">
        <v>0.53108665436965297</v>
      </c>
      <c r="E3270" s="1">
        <v>0.56560050746007251</v>
      </c>
      <c r="F3270" s="1">
        <v>0.70183464115131544</v>
      </c>
      <c r="G3270" s="1">
        <v>0.14221656817267031</v>
      </c>
      <c r="H3270" s="1">
        <v>0.39648188577294807</v>
      </c>
      <c r="M3270" s="1">
        <v>0.52881779599621059</v>
      </c>
      <c r="N3270" s="1">
        <f t="shared" si="102"/>
        <v>0.24039710747277332</v>
      </c>
      <c r="O3270" s="1">
        <f t="shared" si="103"/>
        <v>9.0861566038889327E-2</v>
      </c>
    </row>
    <row r="3271" spans="1:15">
      <c r="A3271" s="1">
        <v>201.39929215686271</v>
      </c>
      <c r="B3271" s="1">
        <v>0.97025878928325782</v>
      </c>
      <c r="C3271" s="1">
        <v>0.39167242766893279</v>
      </c>
      <c r="D3271" s="1">
        <v>0.53364099855128611</v>
      </c>
      <c r="E3271" s="1">
        <v>0.56359854018371547</v>
      </c>
      <c r="F3271" s="1">
        <v>0.70702128494938743</v>
      </c>
      <c r="G3271" s="1">
        <v>0.13823830123799177</v>
      </c>
      <c r="H3271" s="1">
        <v>0.40288973227626529</v>
      </c>
      <c r="M3271" s="1">
        <v>0.52961715345011939</v>
      </c>
      <c r="N3271" s="1">
        <f t="shared" si="102"/>
        <v>0.24350834414672376</v>
      </c>
      <c r="O3271" s="1">
        <f t="shared" si="103"/>
        <v>9.2037502968765977E-2</v>
      </c>
    </row>
    <row r="3272" spans="1:15">
      <c r="A3272" s="1">
        <v>201.4975960784314</v>
      </c>
      <c r="B3272" s="1">
        <v>0.97595381042521767</v>
      </c>
      <c r="C3272" s="1">
        <v>0.38319982877985315</v>
      </c>
      <c r="D3272" s="1">
        <v>0.53641316992152732</v>
      </c>
      <c r="E3272" s="1">
        <v>0.56159755374435705</v>
      </c>
      <c r="F3272" s="1">
        <v>0.71271778102771155</v>
      </c>
      <c r="G3272" s="1">
        <v>0.13481223664040784</v>
      </c>
      <c r="H3272" s="1">
        <v>0.40864504566382975</v>
      </c>
      <c r="M3272" s="1">
        <v>0.53047706088612911</v>
      </c>
      <c r="N3272" s="1">
        <f t="shared" si="102"/>
        <v>0.24661978054697412</v>
      </c>
      <c r="O3272" s="1">
        <f t="shared" si="103"/>
        <v>9.3213515388088336E-2</v>
      </c>
    </row>
    <row r="3273" spans="1:15">
      <c r="A3273" s="1">
        <v>201.5959</v>
      </c>
      <c r="B3273" s="1">
        <v>0.98141479911403007</v>
      </c>
      <c r="C3273" s="1">
        <v>0.37470559921915925</v>
      </c>
      <c r="D3273" s="1">
        <v>0.53945492806729722</v>
      </c>
      <c r="E3273" s="1">
        <v>0.55968431067497215</v>
      </c>
      <c r="F3273" s="1">
        <v>0.71886880959636323</v>
      </c>
      <c r="G3273" s="1">
        <v>0.13192819182576851</v>
      </c>
      <c r="H3273" s="1">
        <v>0.41375502243311696</v>
      </c>
      <c r="M3273" s="1">
        <v>0.53140166584724391</v>
      </c>
      <c r="N3273" s="1">
        <f t="shared" si="102"/>
        <v>0.24971239444580182</v>
      </c>
      <c r="O3273" s="1">
        <f t="shared" si="103"/>
        <v>9.4382413570579762E-2</v>
      </c>
    </row>
    <row r="3274" spans="1:15">
      <c r="A3274" s="1">
        <v>201.69420392156863</v>
      </c>
      <c r="B3274" s="1">
        <v>0.9865612185870577</v>
      </c>
      <c r="C3274" s="1">
        <v>0.36626501120087696</v>
      </c>
      <c r="D3274" s="1">
        <v>0.54278575727999845</v>
      </c>
      <c r="E3274" s="1">
        <v>0.55786862536030524</v>
      </c>
      <c r="F3274" s="1">
        <v>0.72562218896333885</v>
      </c>
      <c r="G3274" s="1">
        <v>0.12946642251484397</v>
      </c>
      <c r="H3274" s="1">
        <v>0.41824810829886649</v>
      </c>
      <c r="M3274" s="1">
        <v>0.53240247602932678</v>
      </c>
      <c r="N3274" s="1">
        <f t="shared" si="102"/>
        <v>0.25279599293631211</v>
      </c>
      <c r="O3274" s="1">
        <f t="shared" si="103"/>
        <v>9.5547904249017532E-2</v>
      </c>
    </row>
    <row r="3275" spans="1:15">
      <c r="A3275" s="1">
        <v>201.79250784313723</v>
      </c>
      <c r="B3275" s="1">
        <v>0.99133465214290939</v>
      </c>
      <c r="C3275" s="1">
        <v>0.35790449122111284</v>
      </c>
      <c r="D3275" s="1">
        <v>0.54637435244905408</v>
      </c>
      <c r="E3275" s="1">
        <v>0.5561517711283207</v>
      </c>
      <c r="F3275" s="1">
        <v>0.73307894463457901</v>
      </c>
      <c r="G3275" s="1">
        <v>0.12733200992463747</v>
      </c>
      <c r="H3275" s="1">
        <v>0.4220884599318927</v>
      </c>
      <c r="M3275" s="1">
        <v>0.53346638306178662</v>
      </c>
      <c r="N3275" s="1">
        <f t="shared" si="102"/>
        <v>0.25588555414630687</v>
      </c>
      <c r="O3275" s="1">
        <f t="shared" si="103"/>
        <v>9.671564862358295E-2</v>
      </c>
    </row>
    <row r="3276" spans="1:15">
      <c r="A3276" s="1">
        <v>201.89081176470586</v>
      </c>
      <c r="B3276" s="1">
        <v>0.99575050651907093</v>
      </c>
      <c r="C3276" s="1">
        <v>0.34965048466086485</v>
      </c>
      <c r="D3276" s="1">
        <v>0.55019617190056136</v>
      </c>
      <c r="E3276" s="1">
        <v>0.55457429000645364</v>
      </c>
      <c r="F3276" s="1">
        <v>0.74116261570569542</v>
      </c>
      <c r="G3276" s="1">
        <v>0.12572266140191071</v>
      </c>
      <c r="H3276" s="1">
        <v>0.42532322014902507</v>
      </c>
      <c r="M3276" s="1">
        <v>0.53462570719194025</v>
      </c>
      <c r="N3276" s="1">
        <f t="shared" si="102"/>
        <v>0.25892594858127915</v>
      </c>
      <c r="O3276" s="1">
        <f t="shared" si="103"/>
        <v>9.7864809703937433E-2</v>
      </c>
    </row>
    <row r="3277" spans="1:15">
      <c r="A3277" s="1">
        <v>201.98911568627452</v>
      </c>
      <c r="B3277" s="1">
        <v>0.99984619421316234</v>
      </c>
      <c r="C3277" s="1">
        <v>0.34151678593240464</v>
      </c>
      <c r="D3277" s="1">
        <v>0.55419167162132787</v>
      </c>
      <c r="E3277" s="1">
        <v>0.55321717382478197</v>
      </c>
      <c r="F3277" s="1">
        <v>0.74971579510379882</v>
      </c>
      <c r="G3277" s="1">
        <v>0.12472205287678699</v>
      </c>
      <c r="H3277" s="1">
        <v>0.42808068437161417</v>
      </c>
      <c r="M3277" s="1">
        <v>0.53589862256341103</v>
      </c>
      <c r="N3277" s="1">
        <f t="shared" si="102"/>
        <v>0.26188189214707569</v>
      </c>
      <c r="O3277" s="1">
        <f t="shared" si="103"/>
        <v>9.8982051356028736E-2</v>
      </c>
    </row>
    <row r="3278" spans="1:15">
      <c r="A3278" s="1">
        <v>202.08741960784317</v>
      </c>
      <c r="B3278" s="1">
        <v>1.003694638359043</v>
      </c>
      <c r="C3278" s="1">
        <v>0.33355403799294364</v>
      </c>
      <c r="D3278" s="1">
        <v>0.55840115260364465</v>
      </c>
      <c r="E3278" s="1">
        <v>0.55216425150593751</v>
      </c>
      <c r="F3278" s="1">
        <v>0.75873981506828492</v>
      </c>
      <c r="G3278" s="1">
        <v>0.12439321889209543</v>
      </c>
      <c r="H3278" s="1">
        <v>0.4303080085421862</v>
      </c>
      <c r="M3278" s="1">
        <v>0.53732216042344805</v>
      </c>
      <c r="N3278" s="1">
        <f t="shared" si="102"/>
        <v>0.26475796621474124</v>
      </c>
      <c r="O3278" s="1">
        <f t="shared" si="103"/>
        <v>0.10006910517534945</v>
      </c>
    </row>
    <row r="3279" spans="1:15">
      <c r="A3279" s="1">
        <v>202.18572352941177</v>
      </c>
      <c r="B3279" s="1">
        <v>1.0073009828699799</v>
      </c>
      <c r="C3279" s="1">
        <v>0.32573657468982026</v>
      </c>
      <c r="D3279" s="1">
        <v>0.56277505286320328</v>
      </c>
      <c r="E3279" s="1">
        <v>0.5514238589114141</v>
      </c>
      <c r="F3279" s="1">
        <v>0.76815408151020992</v>
      </c>
      <c r="G3279" s="1">
        <v>0.12485451772113447</v>
      </c>
      <c r="H3279" s="1">
        <v>0.43203045267986778</v>
      </c>
      <c r="M3279" s="1">
        <v>0.53889650303508996</v>
      </c>
      <c r="N3279" s="1">
        <f t="shared" si="102"/>
        <v>0.26752227869261441</v>
      </c>
      <c r="O3279" s="1">
        <f t="shared" si="103"/>
        <v>0.10111391708428162</v>
      </c>
    </row>
    <row r="3280" spans="1:15">
      <c r="A3280" s="1">
        <v>202.28402745098037</v>
      </c>
      <c r="B3280" s="1">
        <v>1.0106847367513865</v>
      </c>
      <c r="C3280" s="1">
        <v>0.31813287362868076</v>
      </c>
      <c r="D3280" s="1">
        <v>0.56725153379651139</v>
      </c>
      <c r="E3280" s="1">
        <v>0.55100630195577405</v>
      </c>
      <c r="F3280" s="1">
        <v>0.77798509733155607</v>
      </c>
      <c r="G3280" s="1">
        <v>0.12615389731700938</v>
      </c>
      <c r="H3280" s="1">
        <v>0.4332094099956238</v>
      </c>
      <c r="M3280" s="1">
        <v>0.54063197868236312</v>
      </c>
      <c r="N3280" s="1">
        <f t="shared" si="102"/>
        <v>0.27016922356814538</v>
      </c>
      <c r="O3280" s="1">
        <f t="shared" si="103"/>
        <v>0.10211436820924616</v>
      </c>
    </row>
    <row r="3281" spans="1:15">
      <c r="A3281" s="1">
        <v>202.38233137254903</v>
      </c>
      <c r="B3281" s="1">
        <v>1.0137881715972643</v>
      </c>
      <c r="C3281" s="1">
        <v>0.31087407442256687</v>
      </c>
      <c r="D3281" s="1">
        <v>0.57171713207533004</v>
      </c>
      <c r="E3281" s="1">
        <v>0.5508793114277627</v>
      </c>
      <c r="F3281" s="1">
        <v>0.7881960231050219</v>
      </c>
      <c r="G3281" s="1">
        <v>0.12804307414983943</v>
      </c>
      <c r="H3281" s="1">
        <v>0.4338654410702516</v>
      </c>
      <c r="M3281" s="1">
        <v>0.54248046112114812</v>
      </c>
      <c r="N3281" s="1">
        <f t="shared" si="102"/>
        <v>0.27271898347411472</v>
      </c>
      <c r="O3281" s="1">
        <f t="shared" si="103"/>
        <v>0.10307808686840592</v>
      </c>
    </row>
    <row r="3282" spans="1:15">
      <c r="A3282" s="1">
        <v>202.48063529411763</v>
      </c>
      <c r="B3282" s="1">
        <v>1.0165017953393338</v>
      </c>
      <c r="C3282" s="1">
        <v>0.30409158064220793</v>
      </c>
      <c r="D3282" s="1">
        <v>0.57611237798903059</v>
      </c>
      <c r="E3282" s="1">
        <v>0.55105954153644576</v>
      </c>
      <c r="F3282" s="1">
        <v>0.79879452980818144</v>
      </c>
      <c r="G3282" s="1">
        <v>0.13050410418280761</v>
      </c>
      <c r="H3282" s="1">
        <v>0.43396733271393045</v>
      </c>
      <c r="M3282" s="1">
        <v>0.5444330374588483</v>
      </c>
      <c r="N3282" s="1">
        <f t="shared" si="102"/>
        <v>0.27513633548331207</v>
      </c>
      <c r="O3282" s="1">
        <f t="shared" si="103"/>
        <v>0.10399176004663999</v>
      </c>
    </row>
    <row r="3283" spans="1:15">
      <c r="A3283" s="1">
        <v>202.57893921568629</v>
      </c>
      <c r="B3283" s="1">
        <v>1.018792823938004</v>
      </c>
      <c r="C3283" s="1">
        <v>0.29787166765729478</v>
      </c>
      <c r="D3283" s="1">
        <v>0.58027735324507201</v>
      </c>
      <c r="E3283" s="1">
        <v>0.55155623088244754</v>
      </c>
      <c r="F3283" s="1">
        <v>0.80952037891760931</v>
      </c>
      <c r="G3283" s="1">
        <v>0.1335737760063084</v>
      </c>
      <c r="H3283" s="1">
        <v>0.43358583609807133</v>
      </c>
      <c r="M3283" s="1">
        <v>0.54645400953497247</v>
      </c>
      <c r="N3283" s="1">
        <f t="shared" si="102"/>
        <v>0.27735495927505971</v>
      </c>
      <c r="O3283" s="1">
        <f t="shared" si="103"/>
        <v>0.10483032101889361</v>
      </c>
    </row>
    <row r="3284" spans="1:15">
      <c r="A3284" s="1">
        <v>202.67724313725489</v>
      </c>
      <c r="B3284" s="1">
        <v>1.020696229281262</v>
      </c>
      <c r="C3284" s="1">
        <v>0.29215108435067105</v>
      </c>
      <c r="D3284" s="1">
        <v>0.58415419329668006</v>
      </c>
      <c r="E3284" s="1">
        <v>0.55224076974540848</v>
      </c>
      <c r="F3284" s="1">
        <v>0.82036074810869164</v>
      </c>
      <c r="G3284" s="1">
        <v>0.13718428569471861</v>
      </c>
      <c r="H3284" s="1">
        <v>0.4328917112419704</v>
      </c>
      <c r="M3284" s="1">
        <v>0.54852557453134321</v>
      </c>
      <c r="N3284" s="1">
        <f t="shared" si="102"/>
        <v>0.27939307062881841</v>
      </c>
      <c r="O3284" s="1">
        <f t="shared" si="103"/>
        <v>0.10560065470265115</v>
      </c>
    </row>
    <row r="3285" spans="1:15">
      <c r="A3285" s="1">
        <v>202.77554705882349</v>
      </c>
      <c r="B3285" s="1">
        <v>1.0222531083745547</v>
      </c>
      <c r="C3285" s="1">
        <v>0.2868992394256577</v>
      </c>
      <c r="D3285" s="1">
        <v>0.58775753214928073</v>
      </c>
      <c r="E3285" s="1">
        <v>0.5530957790450306</v>
      </c>
      <c r="F3285" s="1">
        <v>0.83132558444285476</v>
      </c>
      <c r="G3285" s="1">
        <v>0.1413422402216761</v>
      </c>
      <c r="H3285" s="1">
        <v>0.43201626760178941</v>
      </c>
      <c r="M3285" s="1">
        <v>0.55066996446583483</v>
      </c>
      <c r="N3285" s="1">
        <f t="shared" si="102"/>
        <v>0.2812580137015</v>
      </c>
      <c r="O3285" s="1">
        <f t="shared" si="103"/>
        <v>0.10630553692830945</v>
      </c>
    </row>
    <row r="3286" spans="1:15">
      <c r="A3286" s="1">
        <v>202.87385294117644</v>
      </c>
      <c r="B3286" s="1">
        <v>1.0235684878792757</v>
      </c>
      <c r="C3286" s="1">
        <v>0.28205814203137985</v>
      </c>
      <c r="D3286" s="1">
        <v>0.59106935323360044</v>
      </c>
      <c r="E3286" s="1">
        <v>0.55412535669347074</v>
      </c>
      <c r="F3286" s="1">
        <v>0.84217488628784054</v>
      </c>
      <c r="G3286" s="1">
        <v>0.14596169069737358</v>
      </c>
      <c r="H3286" s="1">
        <v>0.43103076864595874</v>
      </c>
      <c r="M3286" s="1">
        <v>0.55285552649555714</v>
      </c>
      <c r="N3286" s="1">
        <f t="shared" si="102"/>
        <v>0.28296223414246213</v>
      </c>
      <c r="O3286" s="1">
        <f t="shared" si="103"/>
        <v>0.10694967170916926</v>
      </c>
    </row>
    <row r="3287" spans="1:15">
      <c r="A3287" s="1">
        <v>202.97215686274507</v>
      </c>
      <c r="B3287" s="1">
        <v>1.0246560469368649</v>
      </c>
      <c r="C3287" s="1">
        <v>0.27754388976244354</v>
      </c>
      <c r="D3287" s="1">
        <v>0.59411145332322435</v>
      </c>
      <c r="E3287" s="1">
        <v>0.55534071854818157</v>
      </c>
      <c r="F3287" s="1">
        <v>0.85280090508302753</v>
      </c>
      <c r="G3287" s="1">
        <v>0.15098056620429948</v>
      </c>
      <c r="H3287" s="1">
        <v>0.43009224162385629</v>
      </c>
      <c r="M3287" s="1">
        <v>0.55507511735455672</v>
      </c>
      <c r="N3287" s="1">
        <f t="shared" si="102"/>
        <v>0.28450646690109432</v>
      </c>
      <c r="O3287" s="1">
        <f t="shared" si="103"/>
        <v>0.10753333682998927</v>
      </c>
    </row>
    <row r="3288" spans="1:15">
      <c r="A3288" s="1">
        <v>203.0704607843137</v>
      </c>
      <c r="B3288" s="1">
        <v>1.0255501811420165</v>
      </c>
      <c r="C3288" s="1">
        <v>0.27338543468557741</v>
      </c>
      <c r="D3288" s="1">
        <v>0.59694082394165893</v>
      </c>
      <c r="E3288" s="1">
        <v>0.55673411859270272</v>
      </c>
      <c r="F3288" s="1">
        <v>0.86329252273695478</v>
      </c>
      <c r="G3288" s="1">
        <v>0.15629719516994553</v>
      </c>
      <c r="H3288" s="1">
        <v>0.4293203096089333</v>
      </c>
      <c r="M3288" s="1">
        <v>0.55736008369682699</v>
      </c>
      <c r="N3288" s="1">
        <f t="shared" si="102"/>
        <v>0.28591978820653402</v>
      </c>
      <c r="O3288" s="1">
        <f t="shared" si="103"/>
        <v>0.10806752207239249</v>
      </c>
    </row>
    <row r="3289" spans="1:15">
      <c r="A3289" s="1">
        <v>203.16876470588232</v>
      </c>
      <c r="B3289" s="1">
        <v>1.0262583466358195</v>
      </c>
      <c r="C3289" s="1">
        <v>0.26955229480172699</v>
      </c>
      <c r="D3289" s="1">
        <v>0.59958992864433347</v>
      </c>
      <c r="E3289" s="1">
        <v>0.55834152566267059</v>
      </c>
      <c r="F3289" s="1">
        <v>0.87356241014385916</v>
      </c>
      <c r="G3289" s="1">
        <v>0.16170156353809198</v>
      </c>
      <c r="H3289" s="1">
        <v>0.42861495986023224</v>
      </c>
      <c r="M3289" s="1">
        <v>0.55966014704096201</v>
      </c>
      <c r="N3289" s="1">
        <f t="shared" si="102"/>
        <v>0.28724083426013802</v>
      </c>
      <c r="O3289" s="1">
        <f t="shared" si="103"/>
        <v>0.10856683054786384</v>
      </c>
    </row>
    <row r="3290" spans="1:15">
      <c r="A3290" s="1">
        <v>203.26706862745095</v>
      </c>
      <c r="B3290" s="1">
        <v>1.0267962149826588</v>
      </c>
      <c r="C3290" s="1">
        <v>0.26604368876064749</v>
      </c>
      <c r="D3290" s="1">
        <v>0.60212341796209679</v>
      </c>
      <c r="E3290" s="1">
        <v>0.56009169804432934</v>
      </c>
      <c r="F3290" s="1">
        <v>0.88358293734378035</v>
      </c>
      <c r="G3290" s="1">
        <v>0.16695978073795756</v>
      </c>
      <c r="H3290" s="1">
        <v>0.42793544754585611</v>
      </c>
      <c r="M3290" s="1">
        <v>0.56193331219676101</v>
      </c>
      <c r="N3290" s="1">
        <f t="shared" si="102"/>
        <v>0.28851462538543121</v>
      </c>
      <c r="O3290" s="1">
        <f t="shared" si="103"/>
        <v>0.10904827833925912</v>
      </c>
    </row>
    <row r="3291" spans="1:15">
      <c r="A3291" s="1">
        <v>203.36537254901958</v>
      </c>
      <c r="B3291" s="1">
        <v>1.0272968858169313</v>
      </c>
      <c r="C3291" s="1">
        <v>0.26287907957445322</v>
      </c>
      <c r="D3291" s="1">
        <v>0.60462702467045293</v>
      </c>
      <c r="E3291" s="1">
        <v>0.56197949908781097</v>
      </c>
      <c r="F3291" s="1">
        <v>0.89329596635762587</v>
      </c>
      <c r="G3291" s="1">
        <v>0.17208943170463925</v>
      </c>
      <c r="H3291" s="1">
        <v>0.42744172996157698</v>
      </c>
      <c r="M3291" s="1">
        <v>0.56422994531049875</v>
      </c>
      <c r="N3291" s="1">
        <f t="shared" si="102"/>
        <v>0.28974125616686408</v>
      </c>
      <c r="O3291" s="1">
        <f t="shared" si="103"/>
        <v>0.10951190119614028</v>
      </c>
    </row>
    <row r="3292" spans="1:15">
      <c r="A3292" s="1">
        <v>203.46367647058821</v>
      </c>
      <c r="B3292" s="1">
        <v>1.0278945153563022</v>
      </c>
      <c r="C3292" s="1">
        <v>0.2601235637517616</v>
      </c>
      <c r="D3292" s="1">
        <v>0.60709687987538363</v>
      </c>
      <c r="E3292" s="1">
        <v>0.56398292303507547</v>
      </c>
      <c r="F3292" s="1">
        <v>0.90270693165683025</v>
      </c>
      <c r="G3292" s="1">
        <v>0.17711988647368584</v>
      </c>
      <c r="H3292" s="1">
        <v>0.42727235424894111</v>
      </c>
      <c r="M3292" s="1">
        <v>0.56659957919971149</v>
      </c>
      <c r="N3292" s="1">
        <f t="shared" si="102"/>
        <v>0.2909202402854581</v>
      </c>
      <c r="O3292" s="1">
        <f t="shared" si="103"/>
        <v>0.10995751530721092</v>
      </c>
    </row>
    <row r="3293" spans="1:15">
      <c r="A3293" s="1">
        <v>203.56198039215687</v>
      </c>
      <c r="B3293" s="1">
        <v>1.0285878843019975</v>
      </c>
      <c r="C3293" s="1">
        <v>0.25775541491693593</v>
      </c>
      <c r="D3293" s="1">
        <v>0.60941222728554778</v>
      </c>
      <c r="E3293" s="1">
        <v>0.56608644614985126</v>
      </c>
      <c r="F3293" s="1">
        <v>0.91169381756633738</v>
      </c>
      <c r="G3293" s="1">
        <v>0.18195608278499431</v>
      </c>
      <c r="H3293" s="1">
        <v>0.42740148766071739</v>
      </c>
      <c r="M3293" s="1">
        <v>0.5689847658094831</v>
      </c>
      <c r="N3293" s="1">
        <f t="shared" si="102"/>
        <v>0.29204403669270546</v>
      </c>
      <c r="O3293" s="1">
        <f t="shared" si="103"/>
        <v>0.11038227042404583</v>
      </c>
    </row>
    <row r="3294" spans="1:15">
      <c r="A3294" s="1">
        <v>203.66028431372547</v>
      </c>
      <c r="B3294" s="1">
        <v>1.0294012116978337</v>
      </c>
      <c r="C3294" s="1">
        <v>0.25577034108470409</v>
      </c>
      <c r="D3294" s="1">
        <v>0.61151096029182717</v>
      </c>
      <c r="E3294" s="1">
        <v>0.56827065781477526</v>
      </c>
      <c r="F3294" s="1">
        <v>0.92026372268100887</v>
      </c>
      <c r="G3294" s="1">
        <v>0.18664073966952036</v>
      </c>
      <c r="H3294" s="1">
        <v>0.42776669664182038</v>
      </c>
      <c r="M3294" s="1">
        <v>0.57137490426878434</v>
      </c>
      <c r="N3294" s="1">
        <f t="shared" si="102"/>
        <v>0.29310699661670037</v>
      </c>
      <c r="O3294" s="1">
        <f t="shared" si="103"/>
        <v>0.1107840315115485</v>
      </c>
    </row>
    <row r="3295" spans="1:15">
      <c r="A3295" s="1">
        <v>203.75858823529407</v>
      </c>
      <c r="B3295" s="1">
        <v>1.0303354966873846</v>
      </c>
      <c r="C3295" s="1">
        <v>0.25406760653061417</v>
      </c>
      <c r="D3295" s="1">
        <v>0.61342206224160578</v>
      </c>
      <c r="E3295" s="1">
        <v>0.57051502831597101</v>
      </c>
      <c r="F3295" s="1">
        <v>0.92842456782612404</v>
      </c>
      <c r="G3295" s="1">
        <v>0.19122737318369343</v>
      </c>
      <c r="H3295" s="1">
        <v>0.42830458082280343</v>
      </c>
      <c r="M3295" s="1">
        <v>0.57375667365831384</v>
      </c>
      <c r="N3295" s="1">
        <f t="shared" si="102"/>
        <v>0.29411452210244338</v>
      </c>
      <c r="O3295" s="1">
        <f t="shared" si="103"/>
        <v>0.11116484035081071</v>
      </c>
    </row>
    <row r="3296" spans="1:15">
      <c r="A3296" s="1">
        <v>203.85689215686273</v>
      </c>
      <c r="B3296" s="1">
        <v>1.0314313491178961</v>
      </c>
      <c r="C3296" s="1">
        <v>0.25263764872419131</v>
      </c>
      <c r="D3296" s="1">
        <v>0.61510746171167496</v>
      </c>
      <c r="E3296" s="1">
        <v>0.57276056888257831</v>
      </c>
      <c r="F3296" s="1">
        <v>0.93609766470843003</v>
      </c>
      <c r="G3296" s="1">
        <v>0.19583602363096214</v>
      </c>
      <c r="H3296" s="1">
        <v>0.42908139833709169</v>
      </c>
      <c r="M3296" s="1">
        <v>0.57613601644468926</v>
      </c>
      <c r="N3296" s="1">
        <f t="shared" si="102"/>
        <v>0.29503044262436889</v>
      </c>
      <c r="O3296" s="1">
        <f t="shared" si="103"/>
        <v>0.11151102576819863</v>
      </c>
    </row>
    <row r="3297" spans="1:15">
      <c r="A3297" s="1">
        <v>203.95519607843138</v>
      </c>
      <c r="B3297" s="1">
        <v>1.0326386380421608</v>
      </c>
      <c r="C3297" s="1">
        <v>0.25148730577950085</v>
      </c>
      <c r="D3297" s="1">
        <v>0.61654174677110429</v>
      </c>
      <c r="E3297" s="1">
        <v>0.57496770444804002</v>
      </c>
      <c r="F3297" s="1">
        <v>0.94336128110800355</v>
      </c>
      <c r="G3297" s="1">
        <v>0.20029030695178471</v>
      </c>
      <c r="H3297" s="1">
        <v>0.43001527431490161</v>
      </c>
      <c r="M3297" s="1">
        <v>0.57847175105935655</v>
      </c>
      <c r="N3297" s="1">
        <f t="shared" si="102"/>
        <v>0.2958891903825196</v>
      </c>
      <c r="O3297" s="1">
        <f t="shared" si="103"/>
        <v>0.11183560191205592</v>
      </c>
    </row>
    <row r="3298" spans="1:15">
      <c r="A3298" s="1">
        <v>204.05349999999999</v>
      </c>
      <c r="B3298" s="1">
        <v>1.033898098305289</v>
      </c>
      <c r="C3298" s="1">
        <v>0.2506504013557237</v>
      </c>
      <c r="D3298" s="1">
        <v>0.61787449677889328</v>
      </c>
      <c r="E3298" s="1">
        <v>0.57705221984894495</v>
      </c>
      <c r="F3298" s="1">
        <v>0.95033647152538181</v>
      </c>
      <c r="G3298" s="1">
        <v>0.20453910546956464</v>
      </c>
      <c r="H3298" s="1">
        <v>0.43103409741699888</v>
      </c>
      <c r="M3298" s="1">
        <v>0.5807692701001137</v>
      </c>
      <c r="N3298" s="1">
        <f t="shared" si="102"/>
        <v>0.29670680377552139</v>
      </c>
      <c r="O3298" s="1">
        <f t="shared" si="103"/>
        <v>0.11214463072726713</v>
      </c>
    </row>
    <row r="3299" spans="1:15">
      <c r="A3299" s="1">
        <v>204.15180392156859</v>
      </c>
      <c r="B3299" s="1">
        <v>1.035169283880206</v>
      </c>
      <c r="C3299" s="1">
        <v>0.25016036174118789</v>
      </c>
      <c r="D3299" s="1">
        <v>0.6190730724804675</v>
      </c>
      <c r="E3299" s="1">
        <v>0.57889393960308655</v>
      </c>
      <c r="F3299" s="1">
        <v>0.9569510602440412</v>
      </c>
      <c r="G3299" s="1">
        <v>0.20851173426107703</v>
      </c>
      <c r="H3299" s="1">
        <v>0.43221882058398448</v>
      </c>
      <c r="M3299" s="1">
        <v>0.58299689611343586</v>
      </c>
      <c r="N3299" s="1">
        <f t="shared" si="102"/>
        <v>0.29745905672728312</v>
      </c>
      <c r="O3299" s="1">
        <f t="shared" si="103"/>
        <v>0.11242895561774939</v>
      </c>
    </row>
    <row r="3300" spans="1:15">
      <c r="A3300" s="1">
        <v>204.25010784313724</v>
      </c>
      <c r="B3300" s="1">
        <v>1.0364194661543926</v>
      </c>
      <c r="C3300" s="1">
        <v>0.25006371567990032</v>
      </c>
      <c r="D3300" s="1">
        <v>0.62021554647010657</v>
      </c>
      <c r="E3300" s="1">
        <v>0.58046511565020831</v>
      </c>
      <c r="F3300" s="1">
        <v>0.96322238912242675</v>
      </c>
      <c r="G3300" s="1">
        <v>0.21213364628622208</v>
      </c>
      <c r="H3300" s="1">
        <v>0.4333603786351421</v>
      </c>
      <c r="M3300" s="1">
        <v>0.58512575114262844</v>
      </c>
      <c r="N3300" s="1">
        <f t="shared" si="102"/>
        <v>0.29816067248238559</v>
      </c>
      <c r="O3300" s="1">
        <f t="shared" si="103"/>
        <v>0.11269414144688167</v>
      </c>
    </row>
    <row r="3301" spans="1:15">
      <c r="A3301" s="1">
        <v>204.3484117647059</v>
      </c>
      <c r="B3301" s="1">
        <v>1.037583386441794</v>
      </c>
      <c r="C3301" s="1">
        <v>0.25028496644436193</v>
      </c>
      <c r="D3301" s="1">
        <v>0.62143456364195748</v>
      </c>
      <c r="E3301" s="1">
        <v>0.58172951652790328</v>
      </c>
      <c r="F3301" s="1">
        <v>0.96905111496175123</v>
      </c>
      <c r="G3301" s="1">
        <v>0.21549275567923445</v>
      </c>
      <c r="H3301" s="1">
        <v>0.43439359941039835</v>
      </c>
      <c r="M3301" s="1">
        <v>0.58713855758677147</v>
      </c>
      <c r="N3301" s="1">
        <f t="shared" si="102"/>
        <v>0.2987797051026958</v>
      </c>
      <c r="O3301" s="1">
        <f t="shared" si="103"/>
        <v>0.11292811378499273</v>
      </c>
    </row>
    <row r="3302" spans="1:15">
      <c r="A3302" s="1">
        <v>204.4467156862745</v>
      </c>
      <c r="B3302" s="1">
        <v>1.0386013217465466</v>
      </c>
      <c r="C3302" s="1">
        <v>0.25082872647463678</v>
      </c>
      <c r="D3302" s="1">
        <v>0.62276998959030883</v>
      </c>
      <c r="E3302" s="1">
        <v>0.5826923532530085</v>
      </c>
      <c r="F3302" s="1">
        <v>0.97443139724842498</v>
      </c>
      <c r="G3302" s="1">
        <v>0.21878530368489091</v>
      </c>
      <c r="H3302" s="1">
        <v>0.43528332914024026</v>
      </c>
      <c r="M3302" s="1">
        <v>0.5890560601625795</v>
      </c>
      <c r="N3302" s="1">
        <f t="shared" si="102"/>
        <v>0.29926730373936328</v>
      </c>
      <c r="O3302" s="1">
        <f t="shared" si="103"/>
        <v>0.11311240874674078</v>
      </c>
    </row>
    <row r="3303" spans="1:15">
      <c r="A3303" s="1">
        <v>204.5450196078431</v>
      </c>
      <c r="B3303" s="1">
        <v>1.0394950048744795</v>
      </c>
      <c r="C3303" s="1">
        <v>0.25164258650129068</v>
      </c>
      <c r="D3303" s="1">
        <v>0.62428683877644453</v>
      </c>
      <c r="E3303" s="1">
        <v>0.58345582216364056</v>
      </c>
      <c r="F3303" s="1">
        <v>0.97931360822614977</v>
      </c>
      <c r="G3303" s="1">
        <v>0.22185918979930838</v>
      </c>
      <c r="H3303" s="1">
        <v>0.43595388057931578</v>
      </c>
      <c r="M3303" s="1">
        <v>0.5908581329886613</v>
      </c>
      <c r="N3303" s="1">
        <f t="shared" si="102"/>
        <v>0.29965878359555037</v>
      </c>
      <c r="O3303" s="1">
        <f t="shared" si="103"/>
        <v>0.11326037422427826</v>
      </c>
    </row>
    <row r="3304" spans="1:15">
      <c r="A3304" s="1">
        <v>204.64332352941176</v>
      </c>
      <c r="B3304" s="1">
        <v>1.0402245738637734</v>
      </c>
      <c r="C3304" s="1">
        <v>0.25267934879107895</v>
      </c>
      <c r="D3304" s="1">
        <v>0.62609744233530507</v>
      </c>
      <c r="E3304" s="1">
        <v>0.58405948183515155</v>
      </c>
      <c r="F3304" s="1">
        <v>0.98386436000436928</v>
      </c>
      <c r="G3304" s="1">
        <v>0.2245378582747054</v>
      </c>
      <c r="H3304" s="1">
        <v>0.4364589689274595</v>
      </c>
      <c r="M3304" s="1">
        <v>0.59256029057597759</v>
      </c>
      <c r="N3304" s="1">
        <f t="shared" si="102"/>
        <v>0.30001104205062673</v>
      </c>
      <c r="O3304" s="1">
        <f t="shared" si="103"/>
        <v>0.11339351540561424</v>
      </c>
    </row>
    <row r="3305" spans="1:15">
      <c r="A3305" s="1">
        <v>204.74162745098039</v>
      </c>
      <c r="B3305" s="1">
        <v>1.0407364799487095</v>
      </c>
      <c r="C3305" s="1">
        <v>0.25400098516160513</v>
      </c>
      <c r="D3305" s="1">
        <v>0.62818513435387879</v>
      </c>
      <c r="E3305" s="1">
        <v>0.58455184170509045</v>
      </c>
      <c r="F3305" s="1">
        <v>0.98815126954059085</v>
      </c>
      <c r="G3305" s="1">
        <v>0.22686391109396606</v>
      </c>
      <c r="H3305" s="1">
        <v>0.43679181366696712</v>
      </c>
      <c r="M3305" s="1">
        <v>0.59418306221011541</v>
      </c>
      <c r="N3305" s="1">
        <f t="shared" si="102"/>
        <v>0.30030675127737355</v>
      </c>
      <c r="O3305" s="1">
        <f t="shared" si="103"/>
        <v>0.11350528298766556</v>
      </c>
    </row>
    <row r="3306" spans="1:15">
      <c r="A3306" s="1">
        <v>204.83993137254902</v>
      </c>
      <c r="B3306" s="1">
        <v>1.0409961355420254</v>
      </c>
      <c r="C3306" s="1">
        <v>0.25561819043490674</v>
      </c>
      <c r="D3306" s="1">
        <v>0.63053137811056381</v>
      </c>
      <c r="E3306" s="1">
        <v>0.58498729083620871</v>
      </c>
      <c r="F3306" s="1">
        <v>0.99221204066021784</v>
      </c>
      <c r="G3306" s="1">
        <v>0.22894088429207041</v>
      </c>
      <c r="H3306" s="1">
        <v>0.43681142053227023</v>
      </c>
      <c r="M3306" s="1">
        <v>0.59572819148689471</v>
      </c>
      <c r="N3306" s="1">
        <f t="shared" si="102"/>
        <v>0.30053568721529467</v>
      </c>
      <c r="O3306" s="1">
        <f t="shared" si="103"/>
        <v>0.1135918126387948</v>
      </c>
    </row>
    <row r="3307" spans="1:15">
      <c r="A3307" s="1">
        <v>204.93823529411765</v>
      </c>
      <c r="B3307" s="1">
        <v>1.0409768253892782</v>
      </c>
      <c r="C3307" s="1">
        <v>0.25759831662765748</v>
      </c>
      <c r="D3307" s="1">
        <v>0.63323244903612164</v>
      </c>
      <c r="E3307" s="1">
        <v>0.58539565243934022</v>
      </c>
      <c r="F3307" s="1">
        <v>0.99615358329936932</v>
      </c>
      <c r="G3307" s="1">
        <v>0.23064047681759239</v>
      </c>
      <c r="H3307" s="1">
        <v>0.43646938512314021</v>
      </c>
      <c r="M3307" s="1">
        <v>0.59720952696178564</v>
      </c>
      <c r="N3307" s="1">
        <f t="shared" si="102"/>
        <v>0.30072983359374778</v>
      </c>
      <c r="O3307" s="1">
        <f t="shared" si="103"/>
        <v>0.11366519307241348</v>
      </c>
    </row>
    <row r="3308" spans="1:15">
      <c r="A3308" s="1">
        <v>205.03653921568628</v>
      </c>
      <c r="B3308" s="1">
        <v>1.0408008447704471</v>
      </c>
      <c r="C3308" s="1">
        <v>0.26000994112940201</v>
      </c>
      <c r="D3308" s="1">
        <v>0.63632452750462576</v>
      </c>
      <c r="E3308" s="1">
        <v>0.58582104513074817</v>
      </c>
      <c r="F3308" s="1">
        <v>0.99990270978337548</v>
      </c>
      <c r="G3308" s="1">
        <v>0.23197796218594446</v>
      </c>
      <c r="H3308" s="1">
        <v>0.43563303990476915</v>
      </c>
      <c r="M3308" s="1">
        <v>0.59863858148704452</v>
      </c>
      <c r="N3308" s="1">
        <f t="shared" si="102"/>
        <v>0.30089985517208295</v>
      </c>
      <c r="O3308" s="1">
        <f t="shared" si="103"/>
        <v>0.11372945518866913</v>
      </c>
    </row>
    <row r="3309" spans="1:15">
      <c r="A3309" s="1">
        <v>205.1348431372549</v>
      </c>
      <c r="B3309" s="1">
        <v>1.0405038546299117</v>
      </c>
      <c r="C3309" s="1">
        <v>0.26274707521292623</v>
      </c>
      <c r="D3309" s="1">
        <v>0.63973487891016778</v>
      </c>
      <c r="E3309" s="1">
        <v>0.58634188438734325</v>
      </c>
      <c r="F3309" s="1">
        <v>1.0034118211282159</v>
      </c>
      <c r="G3309" s="1">
        <v>0.23308206666534956</v>
      </c>
      <c r="H3309" s="1">
        <v>0.43432287905157296</v>
      </c>
      <c r="M3309" s="1">
        <v>0.6000206371407838</v>
      </c>
      <c r="N3309" s="1">
        <f t="shared" si="102"/>
        <v>0.30103805136760003</v>
      </c>
      <c r="O3309" s="1">
        <f t="shared" si="103"/>
        <v>0.11378168844087962</v>
      </c>
    </row>
    <row r="3310" spans="1:15">
      <c r="A3310" s="1">
        <v>205.23314705882353</v>
      </c>
      <c r="B3310" s="1">
        <v>1.0400715291965141</v>
      </c>
      <c r="C3310" s="1">
        <v>0.26580738627619382</v>
      </c>
      <c r="D3310" s="1">
        <v>0.6434368014419638</v>
      </c>
      <c r="E3310" s="1">
        <v>0.58693694169647015</v>
      </c>
      <c r="F3310" s="1">
        <v>1.0067919370997638</v>
      </c>
      <c r="G3310" s="1">
        <v>0.23399544897911784</v>
      </c>
      <c r="H3310" s="1">
        <v>0.43263230790286011</v>
      </c>
      <c r="M3310" s="1">
        <v>0.60138176465612625</v>
      </c>
      <c r="N3310" s="1">
        <f t="shared" si="102"/>
        <v>0.30115080322679372</v>
      </c>
      <c r="O3310" s="1">
        <f t="shared" si="103"/>
        <v>0.11382430463792056</v>
      </c>
    </row>
    <row r="3311" spans="1:15">
      <c r="A3311" s="1">
        <v>205.33145294117648</v>
      </c>
      <c r="B3311" s="1">
        <v>1.0394087015802846</v>
      </c>
      <c r="C3311" s="1">
        <v>0.26924350487941018</v>
      </c>
      <c r="D3311" s="1">
        <v>0.64733303765884431</v>
      </c>
      <c r="E3311" s="1">
        <v>0.58758709130838027</v>
      </c>
      <c r="F3311" s="1">
        <v>1.0100111095213729</v>
      </c>
      <c r="G3311" s="1">
        <v>0.23479496923405055</v>
      </c>
      <c r="H3311" s="1">
        <v>0.43059671038935055</v>
      </c>
      <c r="M3311" s="1">
        <v>0.60271073208167036</v>
      </c>
      <c r="N3311" s="1">
        <f t="shared" si="102"/>
        <v>0.30118912552101884</v>
      </c>
      <c r="O3311" s="1">
        <f t="shared" si="103"/>
        <v>0.11383878910366187</v>
      </c>
    </row>
    <row r="3312" spans="1:15">
      <c r="A3312" s="1">
        <v>205.42975686274511</v>
      </c>
      <c r="B3312" s="1">
        <v>1.0383449235667848</v>
      </c>
      <c r="C3312" s="1">
        <v>0.27314289961840432</v>
      </c>
      <c r="D3312" s="1">
        <v>0.65141124993569566</v>
      </c>
      <c r="E3312" s="1">
        <v>0.58833459638214558</v>
      </c>
      <c r="F3312" s="1">
        <v>1.0131530457161018</v>
      </c>
      <c r="G3312" s="1">
        <v>0.23557323129816418</v>
      </c>
      <c r="H3312" s="1">
        <v>0.42811010619656203</v>
      </c>
      <c r="M3312" s="1">
        <v>0.60401000753055112</v>
      </c>
      <c r="N3312" s="1">
        <f t="shared" si="102"/>
        <v>0.3011162371074137</v>
      </c>
      <c r="O3312" s="1">
        <f t="shared" si="103"/>
        <v>0.11381123987282513</v>
      </c>
    </row>
    <row r="3313" spans="1:15">
      <c r="A3313" s="1">
        <v>205.52806078431371</v>
      </c>
      <c r="B3313" s="1">
        <v>1.036784990230921</v>
      </c>
      <c r="C3313" s="1">
        <v>0.27742352115767532</v>
      </c>
      <c r="D3313" s="1">
        <v>0.65561844931073132</v>
      </c>
      <c r="E3313" s="1">
        <v>0.58923836371330895</v>
      </c>
      <c r="F3313" s="1">
        <v>1.0162526654244535</v>
      </c>
      <c r="G3313" s="1">
        <v>0.23627175991831062</v>
      </c>
      <c r="H3313" s="1">
        <v>0.42509228319154435</v>
      </c>
      <c r="M3313" s="1">
        <v>0.60524029042099214</v>
      </c>
      <c r="N3313" s="1">
        <f t="shared" si="102"/>
        <v>0.30095346961467873</v>
      </c>
      <c r="O3313" s="1">
        <f t="shared" si="103"/>
        <v>0.11374971954321052</v>
      </c>
    </row>
    <row r="3314" spans="1:15">
      <c r="A3314" s="1">
        <v>205.62636470588237</v>
      </c>
      <c r="B3314" s="1">
        <v>1.0347865081988943</v>
      </c>
      <c r="C3314" s="1">
        <v>0.28206698207117203</v>
      </c>
      <c r="D3314" s="1">
        <v>0.65999815919306803</v>
      </c>
      <c r="E3314" s="1">
        <v>0.59025492937945412</v>
      </c>
      <c r="F3314" s="1">
        <v>1.0194685742727532</v>
      </c>
      <c r="G3314" s="1">
        <v>0.23694935499240277</v>
      </c>
      <c r="H3314" s="1">
        <v>0.42159497799796924</v>
      </c>
      <c r="M3314" s="1">
        <v>0.60644564087224484</v>
      </c>
      <c r="N3314" s="1">
        <f t="shared" si="102"/>
        <v>0.3007401917706406</v>
      </c>
      <c r="O3314" s="1">
        <f t="shared" si="103"/>
        <v>0.1136691080952841</v>
      </c>
    </row>
    <row r="3315" spans="1:15">
      <c r="A3315" s="1">
        <v>205.72466862745097</v>
      </c>
      <c r="B3315" s="1">
        <v>1.0323334027777851</v>
      </c>
      <c r="C3315" s="1">
        <v>0.28704326096706034</v>
      </c>
      <c r="D3315" s="1">
        <v>0.6645771212369419</v>
      </c>
      <c r="E3315" s="1">
        <v>0.5913891395280606</v>
      </c>
      <c r="F3315" s="1">
        <v>1.0227899785749106</v>
      </c>
      <c r="G3315" s="1">
        <v>0.23756986417054202</v>
      </c>
      <c r="H3315" s="1">
        <v>0.41765058564229263</v>
      </c>
      <c r="M3315" s="1">
        <v>0.60762190755679901</v>
      </c>
      <c r="N3315" s="1">
        <f t="shared" si="102"/>
        <v>0.30048771477206587</v>
      </c>
      <c r="O3315" s="1">
        <f t="shared" si="103"/>
        <v>0.11357368075957086</v>
      </c>
    </row>
    <row r="3316" spans="1:15">
      <c r="A3316" s="1">
        <v>205.82297254901962</v>
      </c>
      <c r="B3316" s="1">
        <v>1.0295197881729377</v>
      </c>
      <c r="C3316" s="1">
        <v>0.29237055938636658</v>
      </c>
      <c r="D3316" s="1">
        <v>0.66936186023131883</v>
      </c>
      <c r="E3316" s="1">
        <v>0.59266761260636525</v>
      </c>
      <c r="F3316" s="1">
        <v>1.0260335743635911</v>
      </c>
      <c r="G3316" s="1">
        <v>0.23800670411300434</v>
      </c>
      <c r="H3316" s="1">
        <v>0.41337602367645837</v>
      </c>
      <c r="M3316" s="1">
        <v>0.60876230322143454</v>
      </c>
      <c r="N3316" s="1">
        <f t="shared" si="102"/>
        <v>0.30019583329904798</v>
      </c>
      <c r="O3316" s="1">
        <f t="shared" si="103"/>
        <v>0.11346335993244049</v>
      </c>
    </row>
    <row r="3317" spans="1:15">
      <c r="A3317" s="1">
        <v>205.92127647058823</v>
      </c>
      <c r="B3317" s="1">
        <v>1.0264499824174413</v>
      </c>
      <c r="C3317" s="1">
        <v>0.29792354495025419</v>
      </c>
      <c r="D3317" s="1">
        <v>0.67434490202355968</v>
      </c>
      <c r="E3317" s="1">
        <v>0.59418034411992693</v>
      </c>
      <c r="F3317" s="1">
        <v>1.0290689270528761</v>
      </c>
      <c r="G3317" s="1">
        <v>0.23806774608345116</v>
      </c>
      <c r="H3317" s="1">
        <v>0.40877379313538464</v>
      </c>
      <c r="M3317" s="1">
        <v>0.60982989139755628</v>
      </c>
      <c r="N3317" s="1">
        <f t="shared" ref="N3317:N3380" si="104">_xlfn.STDEV.P(B3317:H3317)</f>
        <v>0.2999183175646678</v>
      </c>
      <c r="O3317" s="1">
        <f t="shared" ref="O3317:O3380" si="105">N3317/SQRT(7)</f>
        <v>0.11335846884414372</v>
      </c>
    </row>
    <row r="3318" spans="1:15">
      <c r="A3318" s="1">
        <v>206.01958039215685</v>
      </c>
      <c r="B3318" s="1">
        <v>1.0231953156281854</v>
      </c>
      <c r="C3318" s="1">
        <v>0.30368817989772462</v>
      </c>
      <c r="D3318" s="1">
        <v>0.67958690889187068</v>
      </c>
      <c r="E3318" s="1">
        <v>0.59590765346716745</v>
      </c>
      <c r="F3318" s="1">
        <v>1.0317681606401667</v>
      </c>
      <c r="G3318" s="1">
        <v>0.23788874520852371</v>
      </c>
      <c r="H3318" s="1">
        <v>0.40393318174912857</v>
      </c>
      <c r="M3318" s="1">
        <v>0.61085259221182386</v>
      </c>
      <c r="N3318" s="1">
        <f t="shared" si="104"/>
        <v>0.29962162914805163</v>
      </c>
      <c r="O3318" s="1">
        <f t="shared" si="105"/>
        <v>0.11324633116310945</v>
      </c>
    </row>
    <row r="3319" spans="1:15">
      <c r="A3319" s="1">
        <v>206.11788431372548</v>
      </c>
      <c r="B3319" s="1">
        <v>1.0197467630969874</v>
      </c>
      <c r="C3319" s="1">
        <v>0.30966374845495553</v>
      </c>
      <c r="D3319" s="1">
        <v>0.6849531432153404</v>
      </c>
      <c r="E3319" s="1">
        <v>0.59788330661089817</v>
      </c>
      <c r="F3319" s="1">
        <v>1.0341077288501439</v>
      </c>
      <c r="G3319" s="1">
        <v>0.2374241084725405</v>
      </c>
      <c r="H3319" s="1">
        <v>0.39877945114717522</v>
      </c>
      <c r="M3319" s="1">
        <v>0.61179403569257729</v>
      </c>
      <c r="N3319" s="1">
        <f t="shared" si="104"/>
        <v>0.29931608059619258</v>
      </c>
      <c r="O3319" s="1">
        <f t="shared" si="105"/>
        <v>0.1131308446657273</v>
      </c>
    </row>
    <row r="3320" spans="1:15">
      <c r="A3320" s="1">
        <v>206.21618823529414</v>
      </c>
      <c r="B3320" s="1">
        <v>1.0161006820299989</v>
      </c>
      <c r="C3320" s="1">
        <v>0.31579172666648692</v>
      </c>
      <c r="D3320" s="1">
        <v>0.69052561810222035</v>
      </c>
      <c r="E3320" s="1">
        <v>0.60016126081424603</v>
      </c>
      <c r="F3320" s="1">
        <v>1.0361575016005573</v>
      </c>
      <c r="G3320" s="1">
        <v>0.23663145706109459</v>
      </c>
      <c r="H3320" s="1">
        <v>0.39336509902453332</v>
      </c>
      <c r="M3320" s="1">
        <v>0.612676192185591</v>
      </c>
      <c r="N3320" s="1">
        <f t="shared" si="104"/>
        <v>0.29903470398642162</v>
      </c>
      <c r="O3320" s="1">
        <f t="shared" si="105"/>
        <v>0.1130244943036981</v>
      </c>
    </row>
    <row r="3321" spans="1:15">
      <c r="A3321" s="1">
        <v>206.31449215686277</v>
      </c>
      <c r="B3321" s="1">
        <v>1.0123172645944416</v>
      </c>
      <c r="C3321" s="1">
        <v>0.32207100994524457</v>
      </c>
      <c r="D3321" s="1">
        <v>0.69628816065186272</v>
      </c>
      <c r="E3321" s="1">
        <v>0.60274694320060818</v>
      </c>
      <c r="F3321" s="1">
        <v>1.0380072425879578</v>
      </c>
      <c r="G3321" s="1">
        <v>0.23563708715563944</v>
      </c>
      <c r="H3321" s="1">
        <v>0.38800223117281146</v>
      </c>
      <c r="M3321" s="1">
        <v>0.61358141990122372</v>
      </c>
      <c r="N3321" s="1">
        <f t="shared" si="104"/>
        <v>0.29875731953067358</v>
      </c>
      <c r="O3321" s="1">
        <f t="shared" si="105"/>
        <v>0.11291965283406034</v>
      </c>
    </row>
    <row r="3322" spans="1:15">
      <c r="A3322" s="1">
        <v>206.4127960784314</v>
      </c>
      <c r="B3322" s="1">
        <v>1.0084987118067235</v>
      </c>
      <c r="C3322" s="1">
        <v>0.32854562327200382</v>
      </c>
      <c r="D3322" s="1">
        <v>0.70206377070687431</v>
      </c>
      <c r="E3322" s="1">
        <v>0.60567587563614012</v>
      </c>
      <c r="F3322" s="1">
        <v>1.0397901427095999</v>
      </c>
      <c r="G3322" s="1">
        <v>0.2343374213721838</v>
      </c>
      <c r="H3322" s="1">
        <v>0.38278432849333782</v>
      </c>
      <c r="M3322" s="1">
        <v>0.61452798199955183</v>
      </c>
      <c r="N3322" s="1">
        <f t="shared" si="104"/>
        <v>0.29852915823181869</v>
      </c>
      <c r="O3322" s="1">
        <f t="shared" si="105"/>
        <v>0.11283341596897756</v>
      </c>
    </row>
    <row r="3323" spans="1:15">
      <c r="A3323" s="1">
        <v>206.5111</v>
      </c>
      <c r="B3323" s="1">
        <v>1.0047029497640729</v>
      </c>
      <c r="C3323" s="1">
        <v>0.33514052993735882</v>
      </c>
      <c r="D3323" s="1">
        <v>0.70785175005783818</v>
      </c>
      <c r="E3323" s="1">
        <v>0.60883395435607335</v>
      </c>
      <c r="F3323" s="1">
        <v>1.0415306219101423</v>
      </c>
      <c r="G3323" s="1">
        <v>0.23262996551029635</v>
      </c>
      <c r="H3323" s="1">
        <v>0.37780189345465442</v>
      </c>
      <c r="M3323" s="1">
        <v>0.61549880928434797</v>
      </c>
      <c r="N3323" s="1">
        <f t="shared" si="104"/>
        <v>0.29838747446488839</v>
      </c>
      <c r="O3323" s="1">
        <f t="shared" si="105"/>
        <v>0.11277986453867578</v>
      </c>
    </row>
    <row r="3324" spans="1:15">
      <c r="A3324" s="1">
        <v>206.60940392156866</v>
      </c>
      <c r="B3324" s="1">
        <v>1.0009420201551</v>
      </c>
      <c r="C3324" s="1">
        <v>0.34181348888380736</v>
      </c>
      <c r="D3324" s="1">
        <v>0.71356889526362899</v>
      </c>
      <c r="E3324" s="1">
        <v>0.61209346688789257</v>
      </c>
      <c r="F3324" s="1">
        <v>1.0433137457290123</v>
      </c>
      <c r="G3324" s="1">
        <v>0.23068796761831933</v>
      </c>
      <c r="H3324" s="1">
        <v>0.37309330167387084</v>
      </c>
      <c r="M3324" s="1">
        <v>0.61650184088737581</v>
      </c>
      <c r="N3324" s="1">
        <f t="shared" si="104"/>
        <v>0.29831858637846226</v>
      </c>
      <c r="O3324" s="1">
        <f t="shared" si="105"/>
        <v>0.11275382728939311</v>
      </c>
    </row>
    <row r="3325" spans="1:15">
      <c r="A3325" s="1">
        <v>206.70770784313729</v>
      </c>
      <c r="B3325" s="1">
        <v>0.99720641678046018</v>
      </c>
      <c r="C3325" s="1">
        <v>0.3484986120682052</v>
      </c>
      <c r="D3325" s="1">
        <v>0.71923498666136143</v>
      </c>
      <c r="E3325" s="1">
        <v>0.615421129946227</v>
      </c>
      <c r="F3325" s="1">
        <v>1.0450317747416638</v>
      </c>
      <c r="G3325" s="1">
        <v>0.22870167046937079</v>
      </c>
      <c r="H3325" s="1">
        <v>0.36856229519602784</v>
      </c>
      <c r="M3325" s="1">
        <v>0.61752241226618798</v>
      </c>
      <c r="N3325" s="1">
        <f t="shared" si="104"/>
        <v>0.29828332065855068</v>
      </c>
      <c r="O3325" s="1">
        <f t="shared" si="105"/>
        <v>0.11274049810015144</v>
      </c>
    </row>
    <row r="3326" spans="1:15">
      <c r="A3326" s="1">
        <v>206.80601176470591</v>
      </c>
      <c r="B3326" s="1">
        <v>0.99365533082816515</v>
      </c>
      <c r="C3326" s="1">
        <v>0.35512919870057247</v>
      </c>
      <c r="D3326" s="1">
        <v>0.72483680365080738</v>
      </c>
      <c r="E3326" s="1">
        <v>0.6187652381750337</v>
      </c>
      <c r="F3326" s="1">
        <v>1.0466088697908535</v>
      </c>
      <c r="G3326" s="1">
        <v>0.22676703436630927</v>
      </c>
      <c r="H3326" s="1">
        <v>0.36419862639304351</v>
      </c>
      <c r="M3326" s="1">
        <v>0.61856587170068345</v>
      </c>
      <c r="N3326" s="1">
        <f t="shared" si="104"/>
        <v>0.29828422840123436</v>
      </c>
      <c r="O3326" s="1">
        <f t="shared" si="105"/>
        <v>0.11274084119463651</v>
      </c>
    </row>
    <row r="3327" spans="1:15">
      <c r="A3327" s="1">
        <v>206.90431568627451</v>
      </c>
      <c r="B3327" s="1">
        <v>0.99033926881035894</v>
      </c>
      <c r="C3327" s="1">
        <v>0.36167094459162913</v>
      </c>
      <c r="D3327" s="1">
        <v>0.73030637554218003</v>
      </c>
      <c r="E3327" s="1">
        <v>0.62205540527961845</v>
      </c>
      <c r="F3327" s="1">
        <v>1.0479615102363964</v>
      </c>
      <c r="G3327" s="1">
        <v>0.22474482755860634</v>
      </c>
      <c r="H3327" s="1">
        <v>0.35998042126493457</v>
      </c>
      <c r="M3327" s="1">
        <v>0.6195798218976748</v>
      </c>
      <c r="N3327" s="1">
        <f t="shared" si="104"/>
        <v>0.2983390801302816</v>
      </c>
      <c r="O3327" s="1">
        <f t="shared" si="105"/>
        <v>0.11276157319949949</v>
      </c>
    </row>
    <row r="3328" spans="1:15">
      <c r="A3328" s="1">
        <v>207.00261960784314</v>
      </c>
      <c r="B3328" s="1">
        <v>0.98722976947650709</v>
      </c>
      <c r="C3328" s="1">
        <v>0.36812831821503988</v>
      </c>
      <c r="D3328" s="1">
        <v>0.73554395290577512</v>
      </c>
      <c r="E3328" s="1">
        <v>0.62525712696289559</v>
      </c>
      <c r="F3328" s="1">
        <v>1.0491120810333572</v>
      </c>
      <c r="G3328" s="1">
        <v>0.22278399385521064</v>
      </c>
      <c r="H3328" s="1">
        <v>0.35581550042503746</v>
      </c>
      <c r="M3328" s="1">
        <v>0.62055296326768883</v>
      </c>
      <c r="N3328" s="1">
        <f t="shared" si="104"/>
        <v>0.29842063629701093</v>
      </c>
      <c r="O3328" s="1">
        <f t="shared" si="105"/>
        <v>0.112792398533078</v>
      </c>
    </row>
    <row r="3329" spans="1:15">
      <c r="A3329" s="1">
        <v>207.10092352941177</v>
      </c>
      <c r="B3329" s="1">
        <v>0.98420795494702162</v>
      </c>
      <c r="C3329" s="1">
        <v>0.37444901035818773</v>
      </c>
      <c r="D3329" s="1">
        <v>0.74049590283913713</v>
      </c>
      <c r="E3329" s="1">
        <v>0.62826518845866552</v>
      </c>
      <c r="F3329" s="1">
        <v>1.0500998592330879</v>
      </c>
      <c r="G3329" s="1">
        <v>0.22086097834292207</v>
      </c>
      <c r="H3329" s="1">
        <v>0.3518341862859905</v>
      </c>
      <c r="M3329" s="1">
        <v>0.62145901149500171</v>
      </c>
      <c r="N3329" s="1">
        <f t="shared" si="104"/>
        <v>0.29850248839997273</v>
      </c>
      <c r="O3329" s="1">
        <f t="shared" si="105"/>
        <v>0.11282333572003865</v>
      </c>
    </row>
    <row r="3330" spans="1:15">
      <c r="A3330" s="1">
        <v>207.1992274509804</v>
      </c>
      <c r="B3330" s="1">
        <v>0.98128333829754411</v>
      </c>
      <c r="C3330" s="1">
        <v>0.38070317324064834</v>
      </c>
      <c r="D3330" s="1">
        <v>0.74516856033963708</v>
      </c>
      <c r="E3330" s="1">
        <v>0.6309137331470952</v>
      </c>
      <c r="F3330" s="1">
        <v>1.0507797797139031</v>
      </c>
      <c r="G3330" s="1">
        <v>0.21891046168836464</v>
      </c>
      <c r="H3330" s="1">
        <v>0.34793447234772046</v>
      </c>
      <c r="M3330" s="1">
        <v>0.62224193125355898</v>
      </c>
      <c r="N3330" s="1">
        <f t="shared" si="104"/>
        <v>0.29856882523061073</v>
      </c>
      <c r="O3330" s="1">
        <f t="shared" si="105"/>
        <v>0.11284840868527185</v>
      </c>
    </row>
    <row r="3331" spans="1:15">
      <c r="A3331" s="1">
        <v>207.29753137254906</v>
      </c>
      <c r="B3331" s="1">
        <v>0.97849643798220309</v>
      </c>
      <c r="C3331" s="1">
        <v>0.38692260344738616</v>
      </c>
      <c r="D3331" s="1">
        <v>0.74955839322282491</v>
      </c>
      <c r="E3331" s="1">
        <v>0.63318311789712034</v>
      </c>
      <c r="F3331" s="1">
        <v>1.0510150150942581</v>
      </c>
      <c r="G3331" s="1">
        <v>0.21702812842746347</v>
      </c>
      <c r="H3331" s="1">
        <v>0.34405195096851299</v>
      </c>
      <c r="M3331" s="1">
        <v>0.62289366386282408</v>
      </c>
      <c r="N3331" s="1">
        <f t="shared" si="104"/>
        <v>0.29858067249846393</v>
      </c>
      <c r="O3331" s="1">
        <f t="shared" si="105"/>
        <v>0.11285288653162258</v>
      </c>
    </row>
    <row r="3332" spans="1:15">
      <c r="A3332" s="1">
        <v>207.39583529411766</v>
      </c>
      <c r="B3332" s="1">
        <v>0.9759120248753107</v>
      </c>
      <c r="C3332" s="1">
        <v>0.39308630252576843</v>
      </c>
      <c r="D3332" s="1">
        <v>0.75373445552354201</v>
      </c>
      <c r="E3332" s="1">
        <v>0.63514935522642868</v>
      </c>
      <c r="F3332" s="1">
        <v>1.0508192244908485</v>
      </c>
      <c r="G3332" s="1">
        <v>0.21530254756997255</v>
      </c>
      <c r="H3332" s="1">
        <v>0.34017619424366558</v>
      </c>
      <c r="M3332" s="1">
        <v>0.62345430063650509</v>
      </c>
      <c r="N3332" s="1">
        <f t="shared" si="104"/>
        <v>0.29853946190991315</v>
      </c>
      <c r="O3332" s="1">
        <f t="shared" si="105"/>
        <v>0.11283731039323858</v>
      </c>
    </row>
    <row r="3333" spans="1:15">
      <c r="A3333" s="1">
        <v>207.49413921568629</v>
      </c>
      <c r="B3333" s="1">
        <v>0.97365263479294006</v>
      </c>
      <c r="C3333" s="1">
        <v>0.39909826516395652</v>
      </c>
      <c r="D3333" s="1">
        <v>0.75764845990198859</v>
      </c>
      <c r="E3333" s="1">
        <v>0.63680885870125503</v>
      </c>
      <c r="F3333" s="1">
        <v>1.0501540766364612</v>
      </c>
      <c r="G3333" s="1">
        <v>0.21358166787900537</v>
      </c>
      <c r="H3333" s="1">
        <v>0.33638161727285765</v>
      </c>
      <c r="M3333" s="1">
        <v>0.62390365433549488</v>
      </c>
      <c r="N3333" s="1">
        <f t="shared" si="104"/>
        <v>0.29848151570558662</v>
      </c>
      <c r="O3333" s="1">
        <f t="shared" si="105"/>
        <v>0.11281540878665743</v>
      </c>
    </row>
    <row r="3334" spans="1:15">
      <c r="A3334" s="1">
        <v>207.59244313725492</v>
      </c>
      <c r="B3334" s="1">
        <v>0.97169985324256003</v>
      </c>
      <c r="C3334" s="1">
        <v>0.40507565427205711</v>
      </c>
      <c r="D3334" s="1">
        <v>0.76135456929439849</v>
      </c>
      <c r="E3334" s="1">
        <v>0.63807989335815973</v>
      </c>
      <c r="F3334" s="1">
        <v>1.0490382336662316</v>
      </c>
      <c r="G3334" s="1">
        <v>0.21188160570752473</v>
      </c>
      <c r="H3334" s="1">
        <v>0.33272726619901749</v>
      </c>
      <c r="M3334" s="1">
        <v>0.62426529653427842</v>
      </c>
      <c r="N3334" s="1">
        <f t="shared" si="104"/>
        <v>0.29838277477399278</v>
      </c>
      <c r="O3334" s="1">
        <f t="shared" si="105"/>
        <v>0.11277808822248311</v>
      </c>
    </row>
    <row r="3335" spans="1:15">
      <c r="A3335" s="1">
        <v>207.69074705882355</v>
      </c>
      <c r="B3335" s="1">
        <v>0.97004573725894105</v>
      </c>
      <c r="C3335" s="1">
        <v>0.41109144073265413</v>
      </c>
      <c r="D3335" s="1">
        <v>0.76491103922622772</v>
      </c>
      <c r="E3335" s="1">
        <v>0.63899805886430694</v>
      </c>
      <c r="F3335" s="1">
        <v>1.0473777538789955</v>
      </c>
      <c r="G3335" s="1">
        <v>0.21021116644697374</v>
      </c>
      <c r="H3335" s="1">
        <v>0.32920216924652446</v>
      </c>
      <c r="M3335" s="1">
        <v>0.62454819509351756</v>
      </c>
      <c r="N3335" s="1">
        <f t="shared" si="104"/>
        <v>0.29821663944057775</v>
      </c>
      <c r="O3335" s="1">
        <f t="shared" si="105"/>
        <v>0.11271529496874069</v>
      </c>
    </row>
    <row r="3336" spans="1:15">
      <c r="A3336" s="1">
        <v>207.78905098039218</v>
      </c>
      <c r="B3336" s="1">
        <v>0.96871465082246733</v>
      </c>
      <c r="C3336" s="1">
        <v>0.41713243706142994</v>
      </c>
      <c r="D3336" s="1">
        <v>0.7682932010799467</v>
      </c>
      <c r="E3336" s="1">
        <v>0.63960701627460048</v>
      </c>
      <c r="F3336" s="1">
        <v>1.045217122354013</v>
      </c>
      <c r="G3336" s="1">
        <v>0.208675891286977</v>
      </c>
      <c r="H3336" s="1">
        <v>0.32576476281143402</v>
      </c>
      <c r="M3336" s="1">
        <v>0.62477215452726675</v>
      </c>
      <c r="N3336" s="1">
        <f t="shared" si="104"/>
        <v>0.29797999657402158</v>
      </c>
      <c r="O3336" s="1">
        <f t="shared" si="105"/>
        <v>0.11262585237239139</v>
      </c>
    </row>
    <row r="3337" spans="1:15">
      <c r="A3337" s="1">
        <v>207.88735490196078</v>
      </c>
      <c r="B3337" s="1">
        <v>0.9676207740020063</v>
      </c>
      <c r="C3337" s="1">
        <v>0.42321331339409918</v>
      </c>
      <c r="D3337" s="1">
        <v>0.77146579583913366</v>
      </c>
      <c r="E3337" s="1">
        <v>0.63993327731678451</v>
      </c>
      <c r="F3337" s="1">
        <v>1.0427013165811148</v>
      </c>
      <c r="G3337" s="1">
        <v>0.20737561246810027</v>
      </c>
      <c r="H3337" s="1">
        <v>0.32232838810288589</v>
      </c>
      <c r="M3337" s="1">
        <v>0.62494835395773196</v>
      </c>
      <c r="N3337" s="1">
        <f t="shared" si="104"/>
        <v>0.29767592606330545</v>
      </c>
      <c r="O3337" s="1">
        <f t="shared" si="105"/>
        <v>0.11251092452205093</v>
      </c>
    </row>
    <row r="3338" spans="1:15">
      <c r="A3338" s="1">
        <v>207.98565882352941</v>
      </c>
      <c r="B3338" s="1">
        <v>0.96671283967735211</v>
      </c>
      <c r="C3338" s="1">
        <v>0.42946395264445469</v>
      </c>
      <c r="D3338" s="1">
        <v>0.77442878575590812</v>
      </c>
      <c r="E3338" s="1">
        <v>0.64000750921811067</v>
      </c>
      <c r="F3338" s="1">
        <v>1.0399413240071309</v>
      </c>
      <c r="G3338" s="1">
        <v>0.20650061418648036</v>
      </c>
      <c r="H3338" s="1">
        <v>0.31883932607879856</v>
      </c>
      <c r="M3338" s="1">
        <v>0.62512776450974783</v>
      </c>
      <c r="N3338" s="1">
        <f t="shared" si="104"/>
        <v>0.29727536062565313</v>
      </c>
      <c r="O3338" s="1">
        <f t="shared" si="105"/>
        <v>0.11235952501750296</v>
      </c>
    </row>
    <row r="3339" spans="1:15">
      <c r="A3339" s="1">
        <v>208.08396274509803</v>
      </c>
      <c r="B3339" s="1">
        <v>0.96599186043912777</v>
      </c>
      <c r="C3339" s="1">
        <v>0.43586049295177615</v>
      </c>
      <c r="D3339" s="1">
        <v>0.7770760682982103</v>
      </c>
      <c r="E3339" s="1">
        <v>0.63986181346620297</v>
      </c>
      <c r="F3339" s="1">
        <v>1.0370373958753674</v>
      </c>
      <c r="G3339" s="1">
        <v>0.20600673688640309</v>
      </c>
      <c r="H3339" s="1">
        <v>0.3151415913503699</v>
      </c>
      <c r="M3339" s="1">
        <v>0.62528227989535101</v>
      </c>
      <c r="N3339" s="1">
        <f t="shared" si="104"/>
        <v>0.29682583922764444</v>
      </c>
      <c r="O3339" s="1">
        <f t="shared" si="105"/>
        <v>0.11218962189919823</v>
      </c>
    </row>
    <row r="3340" spans="1:15">
      <c r="A3340" s="1">
        <v>208.18226666666666</v>
      </c>
      <c r="B3340" s="1">
        <v>0.96550617404547212</v>
      </c>
      <c r="C3340" s="1">
        <v>0.44238644402661764</v>
      </c>
      <c r="D3340" s="1">
        <v>0.77948348731781003</v>
      </c>
      <c r="E3340" s="1">
        <v>0.63945952249073368</v>
      </c>
      <c r="F3340" s="1">
        <v>1.0339169142376508</v>
      </c>
      <c r="G3340" s="1">
        <v>0.20594020160273638</v>
      </c>
      <c r="H3340" s="1">
        <v>0.31133792132072896</v>
      </c>
      <c r="M3340" s="1">
        <v>0.62543295214882133</v>
      </c>
      <c r="N3340" s="1">
        <f t="shared" si="104"/>
        <v>0.29630417187259189</v>
      </c>
      <c r="O3340" s="1">
        <f t="shared" si="105"/>
        <v>0.11199245017225967</v>
      </c>
    </row>
    <row r="3341" spans="1:15">
      <c r="A3341" s="1">
        <v>208.28057058823529</v>
      </c>
      <c r="B3341" s="1">
        <v>0.96529175900955055</v>
      </c>
      <c r="C3341" s="1">
        <v>0.44906430178753981</v>
      </c>
      <c r="D3341" s="1">
        <v>0.78162127197996478</v>
      </c>
      <c r="E3341" s="1">
        <v>0.63881459678639196</v>
      </c>
      <c r="F3341" s="1">
        <v>1.0304730027533129</v>
      </c>
      <c r="G3341" s="1">
        <v>0.20641333319935354</v>
      </c>
      <c r="H3341" s="1">
        <v>0.30732225663105828</v>
      </c>
      <c r="M3341" s="1">
        <v>0.62557150316388166</v>
      </c>
      <c r="N3341" s="1">
        <f t="shared" si="104"/>
        <v>0.29568635240313496</v>
      </c>
      <c r="O3341" s="1">
        <f t="shared" si="105"/>
        <v>0.11175893636207154</v>
      </c>
    </row>
    <row r="3342" spans="1:15">
      <c r="A3342" s="1">
        <v>208.37887450980392</v>
      </c>
      <c r="B3342" s="1">
        <v>0.96523589784387542</v>
      </c>
      <c r="C3342" s="1">
        <v>0.45579876134853847</v>
      </c>
      <c r="D3342" s="1">
        <v>0.78343679117699427</v>
      </c>
      <c r="E3342" s="1">
        <v>0.63794771519773852</v>
      </c>
      <c r="F3342" s="1">
        <v>1.0266756120153573</v>
      </c>
      <c r="G3342" s="1">
        <v>0.2073266010072127</v>
      </c>
      <c r="H3342" s="1">
        <v>0.30295403876647353</v>
      </c>
      <c r="M3342" s="1">
        <v>0.62562505962231274</v>
      </c>
      <c r="N3342" s="1">
        <f t="shared" si="104"/>
        <v>0.29499748600244191</v>
      </c>
      <c r="O3342" s="1">
        <f t="shared" si="105"/>
        <v>0.11149856933595984</v>
      </c>
    </row>
    <row r="3343" spans="1:15">
      <c r="A3343" s="1">
        <v>208.47717843137255</v>
      </c>
      <c r="B3343" s="1">
        <v>0.96529844106163754</v>
      </c>
      <c r="C3343" s="1">
        <v>0.46254059577258644</v>
      </c>
      <c r="D3343" s="1">
        <v>0.78502161345996602</v>
      </c>
      <c r="E3343" s="1">
        <v>0.63684376827706501</v>
      </c>
      <c r="F3343" s="1">
        <v>1.0224444788627902</v>
      </c>
      <c r="G3343" s="1">
        <v>0.20867498163786771</v>
      </c>
      <c r="H3343" s="1">
        <v>0.29826117280170955</v>
      </c>
      <c r="M3343" s="1">
        <v>0.62558357883908888</v>
      </c>
      <c r="N3343" s="1">
        <f t="shared" si="104"/>
        <v>0.29422726652661502</v>
      </c>
      <c r="O3343" s="1">
        <f t="shared" si="105"/>
        <v>0.11120745373767749</v>
      </c>
    </row>
    <row r="3344" spans="1:15">
      <c r="A3344" s="1">
        <v>208.57548235294121</v>
      </c>
      <c r="B3344" s="1">
        <v>0.96551847795809098</v>
      </c>
      <c r="C3344" s="1">
        <v>0.46931121255650066</v>
      </c>
      <c r="D3344" s="1">
        <v>0.78641923571610683</v>
      </c>
      <c r="E3344" s="1">
        <v>0.63568176907188423</v>
      </c>
      <c r="F3344" s="1">
        <v>1.0178742634143101</v>
      </c>
      <c r="G3344" s="1">
        <v>0.2105343708409344</v>
      </c>
      <c r="H3344" s="1">
        <v>0.29321169352073201</v>
      </c>
      <c r="M3344" s="1">
        <v>0.62550728901122266</v>
      </c>
      <c r="N3344" s="1">
        <f t="shared" si="104"/>
        <v>0.29339776163941916</v>
      </c>
      <c r="O3344" s="1">
        <f t="shared" si="105"/>
        <v>0.11089393036012993</v>
      </c>
    </row>
    <row r="3345" spans="1:15">
      <c r="A3345" s="1">
        <v>208.67378627450981</v>
      </c>
      <c r="B3345" s="1">
        <v>0.96592919766094965</v>
      </c>
      <c r="C3345" s="1">
        <v>0.47611524492569102</v>
      </c>
      <c r="D3345" s="1">
        <v>0.7877154837538245</v>
      </c>
      <c r="E3345" s="1">
        <v>0.63449988782167088</v>
      </c>
      <c r="F3345" s="1">
        <v>1.0130324152974253</v>
      </c>
      <c r="G3345" s="1">
        <v>0.2128494894807304</v>
      </c>
      <c r="H3345" s="1">
        <v>0.28787037293145712</v>
      </c>
      <c r="M3345" s="1">
        <v>0.62543029883882117</v>
      </c>
      <c r="N3345" s="1">
        <f t="shared" si="104"/>
        <v>0.29254016882270806</v>
      </c>
      <c r="O3345" s="1">
        <f t="shared" si="105"/>
        <v>0.11056979074310522</v>
      </c>
    </row>
    <row r="3346" spans="1:15">
      <c r="A3346" s="1">
        <v>208.77209019607844</v>
      </c>
      <c r="B3346" s="1">
        <v>0.9665624263352669</v>
      </c>
      <c r="C3346" s="1">
        <v>0.48296986031783329</v>
      </c>
      <c r="D3346" s="1">
        <v>0.78883681642697867</v>
      </c>
      <c r="E3346" s="1">
        <v>0.63330925126059356</v>
      </c>
      <c r="F3346" s="1">
        <v>1.0079892211544295</v>
      </c>
      <c r="G3346" s="1">
        <v>0.21551638794666278</v>
      </c>
      <c r="H3346" s="1">
        <v>0.28229323440384357</v>
      </c>
      <c r="M3346" s="1">
        <v>0.62535388540651526</v>
      </c>
      <c r="N3346" s="1">
        <f t="shared" si="104"/>
        <v>0.29168319906989776</v>
      </c>
      <c r="O3346" s="1">
        <f t="shared" si="105"/>
        <v>0.11024588662209941</v>
      </c>
    </row>
    <row r="3347" spans="1:15">
      <c r="A3347" s="1">
        <v>208.87039411764707</v>
      </c>
      <c r="B3347" s="1">
        <v>0.9672768773969167</v>
      </c>
      <c r="C3347" s="1">
        <v>0.48990940474616285</v>
      </c>
      <c r="D3347" s="1">
        <v>0.78983740143553627</v>
      </c>
      <c r="E3347" s="1">
        <v>0.63219484922824909</v>
      </c>
      <c r="F3347" s="1">
        <v>1.0028201715342207</v>
      </c>
      <c r="G3347" s="1">
        <v>0.21834775695524455</v>
      </c>
      <c r="H3347" s="1">
        <v>0.27644080850188379</v>
      </c>
      <c r="M3347" s="1">
        <v>0.62526103854260184</v>
      </c>
      <c r="N3347" s="1">
        <f t="shared" si="104"/>
        <v>0.29086895092255427</v>
      </c>
      <c r="O3347" s="1">
        <f t="shared" si="105"/>
        <v>0.10993812975019</v>
      </c>
    </row>
    <row r="3348" spans="1:15">
      <c r="A3348" s="1">
        <v>208.96869803921572</v>
      </c>
      <c r="B3348" s="1">
        <v>0.96806351376887279</v>
      </c>
      <c r="C3348" s="1">
        <v>0.49701000868004425</v>
      </c>
      <c r="D3348" s="1">
        <v>0.79078847899335114</v>
      </c>
      <c r="E3348" s="1">
        <v>0.63115424036071777</v>
      </c>
      <c r="F3348" s="1">
        <v>0.99750719638382523</v>
      </c>
      <c r="G3348" s="1">
        <v>0.22145641842281721</v>
      </c>
      <c r="H3348" s="1">
        <v>0.27042131496955701</v>
      </c>
      <c r="M3348" s="1">
        <v>0.62520016736845496</v>
      </c>
      <c r="N3348" s="1">
        <f t="shared" si="104"/>
        <v>0.29005726129208237</v>
      </c>
      <c r="O3348" s="1">
        <f t="shared" si="105"/>
        <v>0.10963133990676163</v>
      </c>
    </row>
    <row r="3349" spans="1:15">
      <c r="A3349" s="1">
        <v>209.06700196078432</v>
      </c>
      <c r="B3349" s="1">
        <v>0.96896370354777528</v>
      </c>
      <c r="C3349" s="1">
        <v>0.50419229357841033</v>
      </c>
      <c r="D3349" s="1">
        <v>0.79172679049191008</v>
      </c>
      <c r="E3349" s="1">
        <v>0.63019303911302815</v>
      </c>
      <c r="F3349" s="1">
        <v>0.99208306604449548</v>
      </c>
      <c r="G3349" s="1">
        <v>0.22483332343170814</v>
      </c>
      <c r="H3349" s="1">
        <v>0.26437956893038655</v>
      </c>
      <c r="M3349" s="1">
        <v>0.62519596930538757</v>
      </c>
      <c r="N3349" s="1">
        <f t="shared" si="104"/>
        <v>0.28925038449202822</v>
      </c>
      <c r="O3349" s="1">
        <f t="shared" si="105"/>
        <v>0.10932636914224579</v>
      </c>
    </row>
    <row r="3350" spans="1:15">
      <c r="A3350" s="1">
        <v>209.16530588235292</v>
      </c>
      <c r="B3350" s="1">
        <v>0.96999060943976101</v>
      </c>
      <c r="C3350" s="1">
        <v>0.51143647070990639</v>
      </c>
      <c r="D3350" s="1">
        <v>0.7927150651204613</v>
      </c>
      <c r="E3350" s="1">
        <v>0.62945423016025515</v>
      </c>
      <c r="F3350" s="1">
        <v>0.98672286130657161</v>
      </c>
      <c r="G3350" s="1">
        <v>0.22839935658229935</v>
      </c>
      <c r="H3350" s="1">
        <v>0.25815401594742687</v>
      </c>
      <c r="M3350" s="1">
        <v>0.62526751560952587</v>
      </c>
      <c r="N3350" s="1">
        <f t="shared" si="104"/>
        <v>0.28853678964130108</v>
      </c>
      <c r="O3350" s="1">
        <f t="shared" si="105"/>
        <v>0.10905665564054862</v>
      </c>
    </row>
    <row r="3351" spans="1:15">
      <c r="A3351" s="1">
        <v>209.26360980392158</v>
      </c>
      <c r="B3351" s="1">
        <v>0.97105591766748067</v>
      </c>
      <c r="C3351" s="1">
        <v>0.51866472027044119</v>
      </c>
      <c r="D3351" s="1">
        <v>0.79381554974987645</v>
      </c>
      <c r="E3351" s="1">
        <v>0.62904787983235089</v>
      </c>
      <c r="F3351" s="1">
        <v>0.981563818704971</v>
      </c>
      <c r="G3351" s="1">
        <v>0.23221079582362744</v>
      </c>
      <c r="H3351" s="1">
        <v>0.25185084842933608</v>
      </c>
      <c r="M3351" s="1">
        <v>0.62545850435401185</v>
      </c>
      <c r="N3351" s="1">
        <f t="shared" si="104"/>
        <v>0.28790794622525828</v>
      </c>
      <c r="O3351" s="1">
        <f t="shared" si="105"/>
        <v>0.10881897517019867</v>
      </c>
    </row>
    <row r="3352" spans="1:15">
      <c r="A3352" s="1">
        <v>209.36191372549024</v>
      </c>
      <c r="B3352" s="1">
        <v>0.97222014858027672</v>
      </c>
      <c r="C3352" s="1">
        <v>0.52584274855345392</v>
      </c>
      <c r="D3352" s="1">
        <v>0.79507538168277891</v>
      </c>
      <c r="E3352" s="1">
        <v>0.62899186673226748</v>
      </c>
      <c r="F3352" s="1">
        <v>0.97675358690498915</v>
      </c>
      <c r="G3352" s="1">
        <v>0.23621421711390522</v>
      </c>
      <c r="H3352" s="1">
        <v>0.24555699268622791</v>
      </c>
      <c r="M3352" s="1">
        <v>0.62580784889341412</v>
      </c>
      <c r="N3352" s="1">
        <f t="shared" si="104"/>
        <v>0.28740040781471493</v>
      </c>
      <c r="O3352" s="1">
        <f t="shared" si="105"/>
        <v>0.10862714368232572</v>
      </c>
    </row>
    <row r="3353" spans="1:15">
      <c r="A3353" s="1">
        <v>209.46021764705884</v>
      </c>
      <c r="B3353" s="1">
        <v>0.97355785876121392</v>
      </c>
      <c r="C3353" s="1">
        <v>0.53295947547357714</v>
      </c>
      <c r="D3353" s="1">
        <v>0.79652158653445115</v>
      </c>
      <c r="E3353" s="1">
        <v>0.629228338470319</v>
      </c>
      <c r="F3353" s="1">
        <v>0.97232740466605894</v>
      </c>
      <c r="G3353" s="1">
        <v>0.24026988272691782</v>
      </c>
      <c r="H3353" s="1">
        <v>0.2394080306969574</v>
      </c>
      <c r="M3353" s="1">
        <v>0.62632465390421355</v>
      </c>
      <c r="N3353" s="1">
        <f t="shared" si="104"/>
        <v>0.28703510127734588</v>
      </c>
      <c r="O3353" s="1">
        <f t="shared" si="105"/>
        <v>0.1084890707894422</v>
      </c>
    </row>
    <row r="3354" spans="1:15">
      <c r="A3354" s="1">
        <v>209.55852156862744</v>
      </c>
      <c r="B3354" s="1">
        <v>0.97504679280406104</v>
      </c>
      <c r="C3354" s="1">
        <v>0.53995154548858915</v>
      </c>
      <c r="D3354" s="1">
        <v>0.7981434323784613</v>
      </c>
      <c r="E3354" s="1">
        <v>0.62975015699826853</v>
      </c>
      <c r="F3354" s="1">
        <v>0.96836306094840974</v>
      </c>
      <c r="G3354" s="1">
        <v>0.24463991409045696</v>
      </c>
      <c r="H3354" s="1">
        <v>0.23345953886828616</v>
      </c>
      <c r="M3354" s="1">
        <v>0.62705063451093312</v>
      </c>
      <c r="N3354" s="1">
        <f t="shared" si="104"/>
        <v>0.28675865723671384</v>
      </c>
      <c r="O3354" s="1">
        <f t="shared" si="105"/>
        <v>0.10838458476330817</v>
      </c>
    </row>
    <row r="3355" spans="1:15">
      <c r="A3355" s="1">
        <v>209.6568254901961</v>
      </c>
      <c r="B3355" s="1">
        <v>0.97672071372850644</v>
      </c>
      <c r="C3355" s="1">
        <v>0.54676184175009224</v>
      </c>
      <c r="D3355" s="1">
        <v>0.79990117561329954</v>
      </c>
      <c r="E3355" s="1">
        <v>0.63054847195172214</v>
      </c>
      <c r="F3355" s="1">
        <v>0.96495363430480285</v>
      </c>
      <c r="G3355" s="1">
        <v>0.24942484583082827</v>
      </c>
      <c r="H3355" s="1">
        <v>0.22760659381124898</v>
      </c>
      <c r="M3355" s="1">
        <v>0.62798818242721433</v>
      </c>
      <c r="N3355" s="1">
        <f t="shared" si="104"/>
        <v>0.28658931821210426</v>
      </c>
      <c r="O3355" s="1">
        <f t="shared" si="105"/>
        <v>0.10832058062811172</v>
      </c>
    </row>
    <row r="3356" spans="1:15">
      <c r="A3356" s="1">
        <v>209.75512941176473</v>
      </c>
      <c r="B3356" s="1">
        <v>0.97856165591591182</v>
      </c>
      <c r="C3356" s="1">
        <v>0.55329316786291216</v>
      </c>
      <c r="D3356" s="1">
        <v>0.80165907808513825</v>
      </c>
      <c r="E3356" s="1">
        <v>0.63163244558390852</v>
      </c>
      <c r="F3356" s="1">
        <v>0.96213312100357629</v>
      </c>
      <c r="G3356" s="1">
        <v>0.25457381337019369</v>
      </c>
      <c r="H3356" s="1">
        <v>0.22190254046854924</v>
      </c>
      <c r="M3356" s="1">
        <v>0.62910797461288426</v>
      </c>
      <c r="N3356" s="1">
        <f t="shared" si="104"/>
        <v>0.28651698235007017</v>
      </c>
      <c r="O3356" s="1">
        <f t="shared" si="105"/>
        <v>0.10829324024213832</v>
      </c>
    </row>
    <row r="3357" spans="1:15">
      <c r="A3357" s="1">
        <v>209.85343333333336</v>
      </c>
      <c r="B3357" s="1">
        <v>0.98055642880143912</v>
      </c>
      <c r="C3357" s="1">
        <v>0.55950678703550738</v>
      </c>
      <c r="D3357" s="1">
        <v>0.80337733903936337</v>
      </c>
      <c r="E3357" s="1">
        <v>0.63288565144484032</v>
      </c>
      <c r="F3357" s="1">
        <v>0.95989023317340427</v>
      </c>
      <c r="G3357" s="1">
        <v>0.26001020702284733</v>
      </c>
      <c r="H3357" s="1">
        <v>0.21637110044120533</v>
      </c>
      <c r="M3357" s="1">
        <v>0.63037110670837238</v>
      </c>
      <c r="N3357" s="1">
        <f t="shared" si="104"/>
        <v>0.28653971225246616</v>
      </c>
      <c r="O3357" s="1">
        <f t="shared" si="105"/>
        <v>0.10830183133771898</v>
      </c>
    </row>
    <row r="3358" spans="1:15">
      <c r="A3358" s="1">
        <v>209.95173725490196</v>
      </c>
      <c r="B3358" s="1">
        <v>0.9826962730626283</v>
      </c>
      <c r="C3358" s="1">
        <v>0.56538135398098821</v>
      </c>
      <c r="D3358" s="1">
        <v>0.80502687833569864</v>
      </c>
      <c r="E3358" s="1">
        <v>0.63421145118877487</v>
      </c>
      <c r="F3358" s="1">
        <v>0.95823849716319021</v>
      </c>
      <c r="G3358" s="1">
        <v>0.26577316688077929</v>
      </c>
      <c r="H3358" s="1">
        <v>0.21108446314487975</v>
      </c>
      <c r="M3358" s="1">
        <v>0.63177315482241991</v>
      </c>
      <c r="N3358" s="1">
        <f t="shared" si="104"/>
        <v>0.28662875201284904</v>
      </c>
      <c r="O3358" s="1">
        <f t="shared" si="105"/>
        <v>0.10833548520382896</v>
      </c>
    </row>
    <row r="3359" spans="1:15">
      <c r="A3359" s="1">
        <v>210.05004117647061</v>
      </c>
      <c r="B3359" s="1">
        <v>0.98485877470886463</v>
      </c>
      <c r="C3359" s="1">
        <v>0.57084519460519711</v>
      </c>
      <c r="D3359" s="1">
        <v>0.80665946045182313</v>
      </c>
      <c r="E3359" s="1">
        <v>0.63545388543528913</v>
      </c>
      <c r="F3359" s="1">
        <v>0.95727144339974868</v>
      </c>
      <c r="G3359" s="1">
        <v>0.27170217158484378</v>
      </c>
      <c r="H3359" s="1">
        <v>0.20616485632027964</v>
      </c>
      <c r="M3359" s="1">
        <v>0.63327939807229228</v>
      </c>
      <c r="N3359" s="1">
        <f t="shared" si="104"/>
        <v>0.28678195554677066</v>
      </c>
      <c r="O3359" s="1">
        <f t="shared" si="105"/>
        <v>0.1083933906967908</v>
      </c>
    </row>
    <row r="3360" spans="1:15">
      <c r="A3360" s="1">
        <v>210.14834509803921</v>
      </c>
      <c r="B3360" s="1">
        <v>0.98696413752423739</v>
      </c>
      <c r="C3360" s="1">
        <v>0.57588858466817361</v>
      </c>
      <c r="D3360" s="1">
        <v>0.80836524255535891</v>
      </c>
      <c r="E3360" s="1">
        <v>0.63655143632287825</v>
      </c>
      <c r="F3360" s="1">
        <v>0.95692831195889472</v>
      </c>
      <c r="G3360" s="1">
        <v>0.27779714026663477</v>
      </c>
      <c r="H3360" s="1">
        <v>0.20179175603473179</v>
      </c>
      <c r="M3360" s="1">
        <v>0.63489808704727269</v>
      </c>
      <c r="N3360" s="1">
        <f t="shared" si="104"/>
        <v>0.28693748915667883</v>
      </c>
      <c r="O3360" s="1">
        <f t="shared" si="105"/>
        <v>0.10845217687569496</v>
      </c>
    </row>
    <row r="3361" spans="1:15">
      <c r="A3361" s="1">
        <v>210.24664901960787</v>
      </c>
      <c r="B3361" s="1">
        <v>0.98902169022370412</v>
      </c>
      <c r="C3361" s="1">
        <v>0.58044711630954238</v>
      </c>
      <c r="D3361" s="1">
        <v>0.81012064056986954</v>
      </c>
      <c r="E3361" s="1">
        <v>0.63754015922581375</v>
      </c>
      <c r="F3361" s="1">
        <v>0.9572762699682924</v>
      </c>
      <c r="G3361" s="1">
        <v>0.28414021804819461</v>
      </c>
      <c r="H3361" s="1">
        <v>0.19796054702007818</v>
      </c>
      <c r="M3361" s="1">
        <v>0.63664380590935621</v>
      </c>
      <c r="N3361" s="1">
        <f t="shared" si="104"/>
        <v>0.28708640187286238</v>
      </c>
      <c r="O3361" s="1">
        <f t="shared" si="105"/>
        <v>0.10850846059199165</v>
      </c>
    </row>
    <row r="3362" spans="1:15">
      <c r="A3362" s="1">
        <v>210.3449529411765</v>
      </c>
      <c r="B3362" s="1">
        <v>0.99104462902199242</v>
      </c>
      <c r="C3362" s="1">
        <v>0.58450295525958862</v>
      </c>
      <c r="D3362" s="1">
        <v>0.81193714354623847</v>
      </c>
      <c r="E3362" s="1">
        <v>0.63842587810721163</v>
      </c>
      <c r="F3362" s="1">
        <v>0.95846198143027261</v>
      </c>
      <c r="G3362" s="1">
        <v>0.29057366744327218</v>
      </c>
      <c r="H3362" s="1">
        <v>0.19475231093154435</v>
      </c>
      <c r="M3362" s="1">
        <v>0.63852836653430278</v>
      </c>
      <c r="N3362" s="1">
        <f t="shared" si="104"/>
        <v>0.28725903017426613</v>
      </c>
      <c r="O3362" s="1">
        <f t="shared" si="105"/>
        <v>0.1085737079569582</v>
      </c>
    </row>
    <row r="3363" spans="1:15">
      <c r="A3363" s="1">
        <v>210.4432568627451</v>
      </c>
      <c r="B3363" s="1">
        <v>0.99321387363767288</v>
      </c>
      <c r="C3363" s="1">
        <v>0.58807930428425015</v>
      </c>
      <c r="D3363" s="1">
        <v>0.8138100759295267</v>
      </c>
      <c r="E3363" s="1">
        <v>0.6392036430035285</v>
      </c>
      <c r="F3363" s="1">
        <v>0.96034249766666546</v>
      </c>
      <c r="G3363" s="1">
        <v>0.29703531567236235</v>
      </c>
      <c r="H3363" s="1">
        <v>0.19221525052647259</v>
      </c>
      <c r="M3363" s="1">
        <v>0.64055713724578245</v>
      </c>
      <c r="N3363" s="1">
        <f t="shared" si="104"/>
        <v>0.28745669870379753</v>
      </c>
      <c r="O3363" s="1">
        <f t="shared" si="105"/>
        <v>0.10864841963855304</v>
      </c>
    </row>
    <row r="3364" spans="1:15">
      <c r="A3364" s="1">
        <v>210.54156078431376</v>
      </c>
      <c r="B3364" s="1">
        <v>0.99553696438532646</v>
      </c>
      <c r="C3364" s="1">
        <v>0.59128048647104658</v>
      </c>
      <c r="D3364" s="1">
        <v>0.81569899134060853</v>
      </c>
      <c r="E3364" s="1">
        <v>0.63987088782636314</v>
      </c>
      <c r="F3364" s="1">
        <v>0.96288983702132269</v>
      </c>
      <c r="G3364" s="1">
        <v>0.30363992507572674</v>
      </c>
      <c r="H3364" s="1">
        <v>0.19036594341606644</v>
      </c>
      <c r="M3364" s="1">
        <v>0.64275471936235151</v>
      </c>
      <c r="N3364" s="1">
        <f t="shared" si="104"/>
        <v>0.2876416144675219</v>
      </c>
      <c r="O3364" s="1">
        <f t="shared" si="105"/>
        <v>0.10871831122774021</v>
      </c>
    </row>
    <row r="3365" spans="1:15">
      <c r="A3365" s="1">
        <v>210.63986470588242</v>
      </c>
      <c r="B3365" s="1">
        <v>0.99796669418245187</v>
      </c>
      <c r="C3365" s="1">
        <v>0.59408803661173815</v>
      </c>
      <c r="D3365" s="1">
        <v>0.81751709207865475</v>
      </c>
      <c r="E3365" s="1">
        <v>0.64032792788857662</v>
      </c>
      <c r="F3365" s="1">
        <v>0.96596054423130917</v>
      </c>
      <c r="G3365" s="1">
        <v>0.31015332260588141</v>
      </c>
      <c r="H3365" s="1">
        <v>0.18924764478065811</v>
      </c>
      <c r="M3365" s="1">
        <v>0.64503732319703855</v>
      </c>
      <c r="N3365" s="1">
        <f t="shared" si="104"/>
        <v>0.28780193049764402</v>
      </c>
      <c r="O3365" s="1">
        <f t="shared" si="105"/>
        <v>0.10877890499158026</v>
      </c>
    </row>
    <row r="3366" spans="1:15">
      <c r="A3366" s="1">
        <v>210.73816862745102</v>
      </c>
      <c r="B3366" s="1">
        <v>1.0004973753460469</v>
      </c>
      <c r="C3366" s="1">
        <v>0.59647600166232995</v>
      </c>
      <c r="D3366" s="1">
        <v>0.8191840624427007</v>
      </c>
      <c r="E3366" s="1">
        <v>0.6405996848360026</v>
      </c>
      <c r="F3366" s="1">
        <v>0.96939531662037071</v>
      </c>
      <c r="G3366" s="1">
        <v>0.31650997618439658</v>
      </c>
      <c r="H3366" s="1">
        <v>0.18884084475318499</v>
      </c>
      <c r="M3366" s="1">
        <v>0.64735760883500471</v>
      </c>
      <c r="N3366" s="1">
        <f t="shared" si="104"/>
        <v>0.28791682741135777</v>
      </c>
      <c r="O3366" s="1">
        <f t="shared" si="105"/>
        <v>0.10882233194302246</v>
      </c>
    </row>
    <row r="3367" spans="1:15">
      <c r="A3367" s="1">
        <v>210.83647254901962</v>
      </c>
      <c r="B3367" s="1">
        <v>1.003115948825787</v>
      </c>
      <c r="C3367" s="1">
        <v>0.59847286382866327</v>
      </c>
      <c r="D3367" s="1">
        <v>0.82065142176292105</v>
      </c>
      <c r="E3367" s="1">
        <v>0.64071367531871359</v>
      </c>
      <c r="F3367" s="1">
        <v>0.97314752734397103</v>
      </c>
      <c r="G3367" s="1">
        <v>0.32283006521246749</v>
      </c>
      <c r="H3367" s="1">
        <v>0.18905779560981451</v>
      </c>
      <c r="M3367" s="1">
        <v>0.64971275684319119</v>
      </c>
      <c r="N3367" s="1">
        <f t="shared" si="104"/>
        <v>0.28796966396232376</v>
      </c>
      <c r="O3367" s="1">
        <f t="shared" si="105"/>
        <v>0.10884230228216395</v>
      </c>
    </row>
    <row r="3368" spans="1:15">
      <c r="A3368" s="1">
        <v>210.93477647058828</v>
      </c>
      <c r="B3368" s="1">
        <v>1.0058741974912404</v>
      </c>
      <c r="C3368" s="1">
        <v>0.60009151887072543</v>
      </c>
      <c r="D3368" s="1">
        <v>0.82188593332515381</v>
      </c>
      <c r="E3368" s="1">
        <v>0.64056917779291556</v>
      </c>
      <c r="F3368" s="1">
        <v>0.97722295285865091</v>
      </c>
      <c r="G3368" s="1">
        <v>0.3292770682537719</v>
      </c>
      <c r="H3368" s="1">
        <v>0.18994736557988409</v>
      </c>
      <c r="M3368" s="1">
        <v>0.65212403059604884</v>
      </c>
      <c r="N3368" s="1">
        <f t="shared" si="104"/>
        <v>0.28793003146392954</v>
      </c>
      <c r="O3368" s="1">
        <f t="shared" si="105"/>
        <v>0.10882732260579434</v>
      </c>
    </row>
    <row r="3369" spans="1:15">
      <c r="A3369" s="1">
        <v>211.03308039215688</v>
      </c>
      <c r="B3369" s="1">
        <v>1.0087394454350456</v>
      </c>
      <c r="C3369" s="1">
        <v>0.60121816896427616</v>
      </c>
      <c r="D3369" s="1">
        <v>0.82286900805996099</v>
      </c>
      <c r="E3369" s="1">
        <v>0.64021539770727187</v>
      </c>
      <c r="F3369" s="1">
        <v>0.98162977216869884</v>
      </c>
      <c r="G3369" s="1">
        <v>0.33574455114425911</v>
      </c>
      <c r="H3369" s="1">
        <v>0.19150844270877734</v>
      </c>
      <c r="M3369" s="1">
        <v>0.65456068374118426</v>
      </c>
      <c r="N3369" s="1">
        <f t="shared" si="104"/>
        <v>0.28781362801996702</v>
      </c>
      <c r="O3369" s="1">
        <f t="shared" si="105"/>
        <v>0.10878332623944058</v>
      </c>
    </row>
    <row r="3370" spans="1:15">
      <c r="A3370" s="1">
        <v>211.13138431372553</v>
      </c>
      <c r="B3370" s="1">
        <v>1.0117278753182903</v>
      </c>
      <c r="C3370" s="1">
        <v>0.60187997185216691</v>
      </c>
      <c r="D3370" s="1">
        <v>0.82363120635315124</v>
      </c>
      <c r="E3370" s="1">
        <v>0.63967640632275369</v>
      </c>
      <c r="F3370" s="1">
        <v>0.98627505143267336</v>
      </c>
      <c r="G3370" s="1">
        <v>0.34212711666963846</v>
      </c>
      <c r="H3370" s="1">
        <v>0.19373846372109335</v>
      </c>
      <c r="M3370" s="1">
        <v>0.65700801309568113</v>
      </c>
      <c r="N3370" s="1">
        <f t="shared" si="104"/>
        <v>0.28762932285402054</v>
      </c>
      <c r="O3370" s="1">
        <f t="shared" si="105"/>
        <v>0.10871366543452074</v>
      </c>
    </row>
    <row r="3371" spans="1:15">
      <c r="A3371" s="1">
        <v>211.22968823529413</v>
      </c>
      <c r="B3371" s="1">
        <v>1.0149342999973896</v>
      </c>
      <c r="C3371" s="1">
        <v>0.60215296036551602</v>
      </c>
      <c r="D3371" s="1">
        <v>0.82410100039552869</v>
      </c>
      <c r="E3371" s="1">
        <v>0.63882255706017244</v>
      </c>
      <c r="F3371" s="1">
        <v>0.99089106062679388</v>
      </c>
      <c r="G3371" s="1">
        <v>0.3483914475405398</v>
      </c>
      <c r="H3371" s="1">
        <v>0.19678292328649044</v>
      </c>
      <c r="M3371" s="1">
        <v>0.65943946418177601</v>
      </c>
      <c r="N3371" s="1">
        <f t="shared" si="104"/>
        <v>0.28731737167265592</v>
      </c>
      <c r="O3371" s="1">
        <f t="shared" si="105"/>
        <v>0.10859575897065166</v>
      </c>
    </row>
    <row r="3372" spans="1:15">
      <c r="A3372" s="1">
        <v>211.32799215686273</v>
      </c>
      <c r="B3372" s="1">
        <v>1.0183826535787499</v>
      </c>
      <c r="C3372" s="1">
        <v>0.60210769358820782</v>
      </c>
      <c r="D3372" s="1">
        <v>0.82417272217112925</v>
      </c>
      <c r="E3372" s="1">
        <v>0.6376805813330555</v>
      </c>
      <c r="F3372" s="1">
        <v>0.99537594925607931</v>
      </c>
      <c r="G3372" s="1">
        <v>0.35439968766274671</v>
      </c>
      <c r="H3372" s="1">
        <v>0.20049209590528552</v>
      </c>
      <c r="M3372" s="1">
        <v>0.66180162621360772</v>
      </c>
      <c r="N3372" s="1">
        <f t="shared" si="104"/>
        <v>0.28691309183120695</v>
      </c>
      <c r="O3372" s="1">
        <f t="shared" si="105"/>
        <v>0.10844295555343014</v>
      </c>
    </row>
    <row r="3373" spans="1:15">
      <c r="A3373" s="1">
        <v>211.42629607843139</v>
      </c>
      <c r="B3373" s="1">
        <v>1.0219953121884069</v>
      </c>
      <c r="C3373" s="1">
        <v>0.60176050889617538</v>
      </c>
      <c r="D3373" s="1">
        <v>0.82378352568794977</v>
      </c>
      <c r="E3373" s="1">
        <v>0.63627491376487844</v>
      </c>
      <c r="F3373" s="1">
        <v>0.99965429428444885</v>
      </c>
      <c r="G3373" s="1">
        <v>0.36014754054253856</v>
      </c>
      <c r="H3373" s="1">
        <v>0.20481694503103837</v>
      </c>
      <c r="M3373" s="1">
        <v>0.66406186291363367</v>
      </c>
      <c r="N3373" s="1">
        <f t="shared" si="104"/>
        <v>0.28639957772843527</v>
      </c>
      <c r="O3373" s="1">
        <f t="shared" si="105"/>
        <v>0.10824886546619325</v>
      </c>
    </row>
    <row r="3374" spans="1:15">
      <c r="A3374" s="1">
        <v>211.52460000000005</v>
      </c>
      <c r="B3374" s="1">
        <v>1.0257355604822396</v>
      </c>
      <c r="C3374" s="1">
        <v>0.60111885568172607</v>
      </c>
      <c r="D3374" s="1">
        <v>0.82288467950636257</v>
      </c>
      <c r="E3374" s="1">
        <v>0.63468415947730128</v>
      </c>
      <c r="F3374" s="1">
        <v>1.0036431772678676</v>
      </c>
      <c r="G3374" s="1">
        <v>0.36566396356582537</v>
      </c>
      <c r="H3374" s="1">
        <v>0.20962012535702695</v>
      </c>
      <c r="M3374" s="1">
        <v>0.66619293161976423</v>
      </c>
      <c r="N3374" s="1">
        <f t="shared" si="104"/>
        <v>0.28578205988189548</v>
      </c>
      <c r="O3374" s="1">
        <f t="shared" si="105"/>
        <v>0.10801546565875204</v>
      </c>
    </row>
    <row r="3375" spans="1:15">
      <c r="A3375" s="1">
        <v>211.62290392156865</v>
      </c>
      <c r="B3375" s="1">
        <v>1.0295989930634013</v>
      </c>
      <c r="C3375" s="1">
        <v>0.60020672038201117</v>
      </c>
      <c r="D3375" s="1">
        <v>0.82151725194007152</v>
      </c>
      <c r="E3375" s="1">
        <v>0.63286353254239558</v>
      </c>
      <c r="F3375" s="1">
        <v>1.0071810487785011</v>
      </c>
      <c r="G3375" s="1">
        <v>0.37065920743487935</v>
      </c>
      <c r="H3375" s="1">
        <v>0.21483958435071807</v>
      </c>
      <c r="M3375" s="1">
        <v>0.66812376264171125</v>
      </c>
      <c r="N3375" s="1">
        <f t="shared" si="104"/>
        <v>0.28509684179222017</v>
      </c>
      <c r="O3375" s="1">
        <f t="shared" si="105"/>
        <v>0.10775647756459152</v>
      </c>
    </row>
    <row r="3376" spans="1:15">
      <c r="A3376" s="1">
        <v>211.72120784313725</v>
      </c>
      <c r="B3376" s="1">
        <v>1.0336449531361982</v>
      </c>
      <c r="C3376" s="1">
        <v>0.59900619413281642</v>
      </c>
      <c r="D3376" s="1">
        <v>0.81965161705755307</v>
      </c>
      <c r="E3376" s="1">
        <v>0.63091461718996589</v>
      </c>
      <c r="F3376" s="1">
        <v>1.0100519718541219</v>
      </c>
      <c r="G3376" s="1">
        <v>0.37500596178548418</v>
      </c>
      <c r="H3376" s="1">
        <v>0.22063442000420905</v>
      </c>
      <c r="M3376" s="1">
        <v>0.66984424788004981</v>
      </c>
      <c r="N3376" s="1">
        <f t="shared" si="104"/>
        <v>0.28430042632704078</v>
      </c>
      <c r="O3376" s="1">
        <f t="shared" si="105"/>
        <v>0.10745546081299859</v>
      </c>
    </row>
    <row r="3377" spans="1:15">
      <c r="A3377" s="1">
        <v>211.81951176470588</v>
      </c>
      <c r="B3377" s="1">
        <v>1.0378133640342107</v>
      </c>
      <c r="C3377" s="1">
        <v>0.59751878698234961</v>
      </c>
      <c r="D3377" s="1">
        <v>0.81741900657919886</v>
      </c>
      <c r="E3377" s="1">
        <v>0.62883653115766514</v>
      </c>
      <c r="F3377" s="1">
        <v>1.0122412300100141</v>
      </c>
      <c r="G3377" s="1">
        <v>0.37865449385918082</v>
      </c>
      <c r="H3377" s="1">
        <v>0.22687750687175212</v>
      </c>
      <c r="M3377" s="1">
        <v>0.67133727421348177</v>
      </c>
      <c r="N3377" s="1">
        <f t="shared" si="104"/>
        <v>0.28342882224082855</v>
      </c>
      <c r="O3377" s="1">
        <f t="shared" si="105"/>
        <v>0.10712602543388069</v>
      </c>
    </row>
    <row r="3378" spans="1:15">
      <c r="A3378" s="1">
        <v>211.91781568627451</v>
      </c>
      <c r="B3378" s="1">
        <v>1.0420564925124778</v>
      </c>
      <c r="C3378" s="1">
        <v>0.59583516854325047</v>
      </c>
      <c r="D3378" s="1">
        <v>0.81493774642989836</v>
      </c>
      <c r="E3378" s="1">
        <v>0.62669189256991698</v>
      </c>
      <c r="F3378" s="1">
        <v>1.0136769476436771</v>
      </c>
      <c r="G3378" s="1">
        <v>0.38170622491805306</v>
      </c>
      <c r="H3378" s="1">
        <v>0.23366027460693467</v>
      </c>
      <c r="M3378" s="1">
        <v>0.67265210674631559</v>
      </c>
      <c r="N3378" s="1">
        <f t="shared" si="104"/>
        <v>0.28243311817957434</v>
      </c>
      <c r="O3378" s="1">
        <f t="shared" si="105"/>
        <v>0.1067496846730956</v>
      </c>
    </row>
    <row r="3379" spans="1:15">
      <c r="A3379" s="1">
        <v>212.01611960784317</v>
      </c>
      <c r="B3379" s="1">
        <v>1.0464034732403307</v>
      </c>
      <c r="C3379" s="1">
        <v>0.59397017856851775</v>
      </c>
      <c r="D3379" s="1">
        <v>0.81223265242997478</v>
      </c>
      <c r="E3379" s="1">
        <v>0.62454028901434389</v>
      </c>
      <c r="F3379" s="1">
        <v>1.014261018872848</v>
      </c>
      <c r="G3379" s="1">
        <v>0.38410226762163246</v>
      </c>
      <c r="H3379" s="1">
        <v>0.24099851759203203</v>
      </c>
      <c r="M3379" s="1">
        <v>0.67378691390566847</v>
      </c>
      <c r="N3379" s="1">
        <f t="shared" si="104"/>
        <v>0.28131118268835492</v>
      </c>
      <c r="O3379" s="1">
        <f t="shared" si="105"/>
        <v>0.10632563291640651</v>
      </c>
    </row>
    <row r="3380" spans="1:15">
      <c r="A3380" s="1">
        <v>212.11442352941179</v>
      </c>
      <c r="B3380" s="1">
        <v>1.0510271980524479</v>
      </c>
      <c r="C3380" s="1">
        <v>0.59195521964171638</v>
      </c>
      <c r="D3380" s="1">
        <v>0.80930366813163179</v>
      </c>
      <c r="E3380" s="1">
        <v>0.6225607133086104</v>
      </c>
      <c r="F3380" s="1">
        <v>1.0139323298432765</v>
      </c>
      <c r="G3380" s="1">
        <v>0.38584879109399278</v>
      </c>
      <c r="H3380" s="1">
        <v>0.24875928931876254</v>
      </c>
      <c r="M3380" s="1">
        <v>0.67476960134149133</v>
      </c>
      <c r="N3380" s="1">
        <f t="shared" si="104"/>
        <v>0.28011338545165027</v>
      </c>
      <c r="O3380" s="1">
        <f t="shared" si="105"/>
        <v>0.10587290811506353</v>
      </c>
    </row>
    <row r="3381" spans="1:15">
      <c r="A3381" s="1">
        <v>212.21272745098042</v>
      </c>
      <c r="B3381" s="1">
        <v>1.0559337836721483</v>
      </c>
      <c r="C3381" s="1">
        <v>0.58978150897220505</v>
      </c>
      <c r="D3381" s="1">
        <v>0.80614017187595599</v>
      </c>
      <c r="E3381" s="1">
        <v>0.6208284502456155</v>
      </c>
      <c r="F3381" s="1">
        <v>1.0127955688285397</v>
      </c>
      <c r="G3381" s="1">
        <v>0.38689431441150485</v>
      </c>
      <c r="H3381" s="1">
        <v>0.25685105848052098</v>
      </c>
      <c r="M3381" s="1">
        <v>0.67560355092664159</v>
      </c>
      <c r="N3381" s="1">
        <f t="shared" ref="N3381:N3444" si="106">_xlfn.STDEV.P(B3381:H3381)</f>
        <v>0.27889111034460029</v>
      </c>
      <c r="O3381" s="1">
        <f t="shared" ref="O3381:O3444" si="107">N3381/SQRT(7)</f>
        <v>0.10541093154835508</v>
      </c>
    </row>
    <row r="3382" spans="1:15">
      <c r="A3382" s="1">
        <v>212.31103137254902</v>
      </c>
      <c r="B3382" s="1">
        <v>1.0611143344301126</v>
      </c>
      <c r="C3382" s="1">
        <v>0.58751234964530363</v>
      </c>
      <c r="D3382" s="1">
        <v>0.80274730559556562</v>
      </c>
      <c r="E3382" s="1">
        <v>0.61931674482540477</v>
      </c>
      <c r="F3382" s="1">
        <v>1.0108931355965292</v>
      </c>
      <c r="G3382" s="1">
        <v>0.38723176146693761</v>
      </c>
      <c r="H3382" s="1">
        <v>0.26521607130873798</v>
      </c>
      <c r="M3382" s="1">
        <v>0.67629024326694176</v>
      </c>
      <c r="N3382" s="1">
        <f t="shared" si="106"/>
        <v>0.27766998396860565</v>
      </c>
      <c r="O3382" s="1">
        <f t="shared" si="107"/>
        <v>0.10494938916117461</v>
      </c>
    </row>
    <row r="3383" spans="1:15">
      <c r="A3383" s="1">
        <v>212.40933529411768</v>
      </c>
      <c r="B3383" s="1">
        <v>1.0665786773111778</v>
      </c>
      <c r="C3383" s="1">
        <v>0.58513405024610932</v>
      </c>
      <c r="D3383" s="1">
        <v>0.79907827074857518</v>
      </c>
      <c r="E3383" s="1">
        <v>0.61800430782518967</v>
      </c>
      <c r="F3383" s="1">
        <v>1.0082708408522318</v>
      </c>
      <c r="G3383" s="1">
        <v>0.38702381505055428</v>
      </c>
      <c r="H3383" s="1">
        <v>0.27389125443414863</v>
      </c>
      <c r="M3383" s="1">
        <v>0.67685445949542677</v>
      </c>
      <c r="N3383" s="1">
        <f t="shared" si="106"/>
        <v>0.2764358785732734</v>
      </c>
      <c r="O3383" s="1">
        <f t="shared" si="107"/>
        <v>0.10448294116579</v>
      </c>
    </row>
    <row r="3384" spans="1:15">
      <c r="A3384" s="1">
        <v>212.50763921568628</v>
      </c>
      <c r="B3384" s="1">
        <v>1.0721986060204522</v>
      </c>
      <c r="C3384" s="1">
        <v>0.58267579663169156</v>
      </c>
      <c r="D3384" s="1">
        <v>0.79517987380024713</v>
      </c>
      <c r="E3384" s="1">
        <v>0.61686870384702674</v>
      </c>
      <c r="F3384" s="1">
        <v>1.005025554315355</v>
      </c>
      <c r="G3384" s="1">
        <v>0.38639500382743897</v>
      </c>
      <c r="H3384" s="1">
        <v>0.28282570948896235</v>
      </c>
      <c r="M3384" s="1">
        <v>0.67730989256159635</v>
      </c>
      <c r="N3384" s="1">
        <f t="shared" si="106"/>
        <v>0.27518460713816029</v>
      </c>
      <c r="O3384" s="1">
        <f t="shared" si="107"/>
        <v>0.10401000501722597</v>
      </c>
    </row>
    <row r="3385" spans="1:15">
      <c r="A3385" s="1">
        <v>212.60594313725494</v>
      </c>
      <c r="B3385" s="1">
        <v>1.0779878919803085</v>
      </c>
      <c r="C3385" s="1">
        <v>0.57992765675221125</v>
      </c>
      <c r="D3385" s="1">
        <v>0.79112429895844372</v>
      </c>
      <c r="E3385" s="1">
        <v>0.61593884987228065</v>
      </c>
      <c r="F3385" s="1">
        <v>1.0012358983541561</v>
      </c>
      <c r="G3385" s="1">
        <v>0.38534204013110795</v>
      </c>
      <c r="H3385" s="1">
        <v>0.291872466051049</v>
      </c>
      <c r="M3385" s="1">
        <v>0.67763272887136539</v>
      </c>
      <c r="N3385" s="1">
        <f t="shared" si="106"/>
        <v>0.27398666477647166</v>
      </c>
      <c r="O3385" s="1">
        <f t="shared" si="107"/>
        <v>0.1035572253637949</v>
      </c>
    </row>
    <row r="3386" spans="1:15">
      <c r="A3386" s="1">
        <v>212.70424705882354</v>
      </c>
      <c r="B3386" s="1">
        <v>1.0839165393237942</v>
      </c>
      <c r="C3386" s="1">
        <v>0.57686086889609167</v>
      </c>
      <c r="D3386" s="1">
        <v>0.78690854461035042</v>
      </c>
      <c r="E3386" s="1">
        <v>0.61522914657947392</v>
      </c>
      <c r="F3386" s="1">
        <v>0.99706766966379623</v>
      </c>
      <c r="G3386" s="1">
        <v>0.38414914154035723</v>
      </c>
      <c r="H3386" s="1">
        <v>0.30104112300158564</v>
      </c>
      <c r="M3386" s="1">
        <v>0.67788186194506417</v>
      </c>
      <c r="N3386" s="1">
        <f t="shared" si="106"/>
        <v>0.27282883539454478</v>
      </c>
      <c r="O3386" s="1">
        <f t="shared" si="107"/>
        <v>0.10311960699162032</v>
      </c>
    </row>
    <row r="3387" spans="1:15">
      <c r="A3387" s="1">
        <v>212.80255294117649</v>
      </c>
      <c r="B3387" s="1">
        <v>1.0899760928789473</v>
      </c>
      <c r="C3387" s="1">
        <v>0.57355514431424359</v>
      </c>
      <c r="D3387" s="1">
        <v>0.78258497171293273</v>
      </c>
      <c r="E3387" s="1">
        <v>0.61467173277460296</v>
      </c>
      <c r="F3387" s="1">
        <v>0.9925381505857106</v>
      </c>
      <c r="G3387" s="1">
        <v>0.38287594790197171</v>
      </c>
      <c r="H3387" s="1">
        <v>0.31029703540725323</v>
      </c>
      <c r="M3387" s="1">
        <v>0.67807129651080889</v>
      </c>
      <c r="N3387" s="1">
        <f t="shared" si="106"/>
        <v>0.27171923629510719</v>
      </c>
      <c r="O3387" s="1">
        <f t="shared" si="107"/>
        <v>0.10270021795274988</v>
      </c>
    </row>
    <row r="3388" spans="1:15">
      <c r="A3388" s="1">
        <v>212.90085686274509</v>
      </c>
      <c r="B3388" s="1">
        <v>1.0961883821877296</v>
      </c>
      <c r="C3388" s="1">
        <v>0.56999382273407784</v>
      </c>
      <c r="D3388" s="1">
        <v>0.77824485832820278</v>
      </c>
      <c r="E3388" s="1">
        <v>0.61419492137259324</v>
      </c>
      <c r="F3388" s="1">
        <v>0.98775252294730587</v>
      </c>
      <c r="G3388" s="1">
        <v>0.38145753719527931</v>
      </c>
      <c r="H3388" s="1">
        <v>0.31975180090695521</v>
      </c>
      <c r="M3388" s="1">
        <v>0.6782262636674492</v>
      </c>
      <c r="N3388" s="1">
        <f t="shared" si="106"/>
        <v>0.27068496409491766</v>
      </c>
      <c r="O3388" s="1">
        <f t="shared" si="107"/>
        <v>0.10230929980565714</v>
      </c>
    </row>
    <row r="3389" spans="1:15">
      <c r="A3389" s="1">
        <v>212.99916078431374</v>
      </c>
      <c r="B3389" s="1">
        <v>1.1024801480880819</v>
      </c>
      <c r="C3389" s="1">
        <v>0.56613830361122774</v>
      </c>
      <c r="D3389" s="1">
        <v>0.77392808663920998</v>
      </c>
      <c r="E3389" s="1">
        <v>0.61380225767472141</v>
      </c>
      <c r="F3389" s="1">
        <v>0.98268816869441111</v>
      </c>
      <c r="G3389" s="1">
        <v>0.37975790061186881</v>
      </c>
      <c r="H3389" s="1">
        <v>0.32935206299450653</v>
      </c>
      <c r="M3389" s="1">
        <v>0.67830670404486115</v>
      </c>
      <c r="N3389" s="1">
        <f t="shared" si="106"/>
        <v>0.26975066229553507</v>
      </c>
      <c r="O3389" s="1">
        <f t="shared" si="107"/>
        <v>0.10195616691842192</v>
      </c>
    </row>
    <row r="3390" spans="1:15">
      <c r="A3390" s="1">
        <v>213.09746470588237</v>
      </c>
      <c r="B3390" s="1">
        <v>1.1088092053715972</v>
      </c>
      <c r="C3390" s="1">
        <v>0.56206151570816443</v>
      </c>
      <c r="D3390" s="1">
        <v>0.76962601025503918</v>
      </c>
      <c r="E3390" s="1">
        <v>0.6135014751761162</v>
      </c>
      <c r="F3390" s="1">
        <v>0.97734383197891839</v>
      </c>
      <c r="G3390" s="1">
        <v>0.37794529328957649</v>
      </c>
      <c r="H3390" s="1">
        <v>0.3390677778066159</v>
      </c>
      <c r="M3390" s="1">
        <v>0.67833644422657557</v>
      </c>
      <c r="N3390" s="1">
        <f t="shared" si="106"/>
        <v>0.26888858677190192</v>
      </c>
      <c r="O3390" s="1">
        <f t="shared" si="107"/>
        <v>0.10163033299743778</v>
      </c>
    </row>
    <row r="3391" spans="1:15">
      <c r="A3391" s="1">
        <v>213.195768627451</v>
      </c>
      <c r="B3391" s="1">
        <v>1.1151408213139911</v>
      </c>
      <c r="C3391" s="1">
        <v>0.55774935150713922</v>
      </c>
      <c r="D3391" s="1">
        <v>0.76525280065065671</v>
      </c>
      <c r="E3391" s="1">
        <v>0.61329459850271506</v>
      </c>
      <c r="F3391" s="1">
        <v>0.97195712342809759</v>
      </c>
      <c r="G3391" s="1">
        <v>0.37617764280715954</v>
      </c>
      <c r="H3391" s="1">
        <v>0.34884508643579221</v>
      </c>
      <c r="M3391" s="1">
        <v>0.67834534637793598</v>
      </c>
      <c r="N3391" s="1">
        <f t="shared" si="106"/>
        <v>0.26811559455804879</v>
      </c>
      <c r="O3391" s="1">
        <f t="shared" si="107"/>
        <v>0.10133816940268854</v>
      </c>
    </row>
    <row r="3392" spans="1:15">
      <c r="A3392" s="1">
        <v>213.2940725490196</v>
      </c>
      <c r="B3392" s="1">
        <v>1.1213585800357013</v>
      </c>
      <c r="C3392" s="1">
        <v>0.5531199762447282</v>
      </c>
      <c r="D3392" s="1">
        <v>0.76083959858214389</v>
      </c>
      <c r="E3392" s="1">
        <v>0.6132853861099703</v>
      </c>
      <c r="F3392" s="1">
        <v>0.96670602448040399</v>
      </c>
      <c r="G3392" s="1">
        <v>0.37463475554081049</v>
      </c>
      <c r="H3392" s="1">
        <v>0.3586450669566027</v>
      </c>
      <c r="M3392" s="1">
        <v>0.67836991256433743</v>
      </c>
      <c r="N3392" s="1">
        <f t="shared" si="106"/>
        <v>0.2674163385054571</v>
      </c>
      <c r="O3392" s="1">
        <f t="shared" si="107"/>
        <v>0.1010738754572722</v>
      </c>
    </row>
    <row r="3393" spans="1:15">
      <c r="A3393" s="1">
        <v>213.39237647058826</v>
      </c>
      <c r="B3393" s="1">
        <v>1.1275044787652639</v>
      </c>
      <c r="C3393" s="1">
        <v>0.54818361303399521</v>
      </c>
      <c r="D3393" s="1">
        <v>0.75645359137119561</v>
      </c>
      <c r="E3393" s="1">
        <v>0.61342413285810637</v>
      </c>
      <c r="F3393" s="1">
        <v>0.96164651239098642</v>
      </c>
      <c r="G3393" s="1">
        <v>0.37337398403599059</v>
      </c>
      <c r="H3393" s="1">
        <v>0.3685373160591624</v>
      </c>
      <c r="M3393" s="1">
        <v>0.67844623264495729</v>
      </c>
      <c r="N3393" s="1">
        <f t="shared" si="106"/>
        <v>0.2667930422769233</v>
      </c>
      <c r="O3393" s="1">
        <f t="shared" si="107"/>
        <v>0.10083829162672579</v>
      </c>
    </row>
    <row r="3394" spans="1:15">
      <c r="A3394" s="1">
        <v>213.49068039215689</v>
      </c>
      <c r="B3394" s="1">
        <v>1.133526265370588</v>
      </c>
      <c r="C3394" s="1">
        <v>0.54294599417849432</v>
      </c>
      <c r="D3394" s="1">
        <v>0.75216883588616112</v>
      </c>
      <c r="E3394" s="1">
        <v>0.61368374468925191</v>
      </c>
      <c r="F3394" s="1">
        <v>0.95691786983835192</v>
      </c>
      <c r="G3394" s="1">
        <v>0.37245401555557139</v>
      </c>
      <c r="H3394" s="1">
        <v>0.37835779383229096</v>
      </c>
      <c r="M3394" s="1">
        <v>0.67857921705010149</v>
      </c>
      <c r="N3394" s="1">
        <f t="shared" si="106"/>
        <v>0.26627536494614229</v>
      </c>
      <c r="O3394" s="1">
        <f t="shared" si="107"/>
        <v>0.10064262798720833</v>
      </c>
    </row>
    <row r="3395" spans="1:15">
      <c r="A3395" s="1">
        <v>213.58898431372552</v>
      </c>
      <c r="B3395" s="1">
        <v>1.139318268031005</v>
      </c>
      <c r="C3395" s="1">
        <v>0.53737928349438813</v>
      </c>
      <c r="D3395" s="1">
        <v>0.74797206173247111</v>
      </c>
      <c r="E3395" s="1">
        <v>0.61402462404290648</v>
      </c>
      <c r="F3395" s="1">
        <v>0.9526577549488302</v>
      </c>
      <c r="G3395" s="1">
        <v>0.37197164760551094</v>
      </c>
      <c r="H3395" s="1">
        <v>0.38808326733555526</v>
      </c>
      <c r="M3395" s="1">
        <v>0.67877241531295252</v>
      </c>
      <c r="N3395" s="1">
        <f t="shared" si="106"/>
        <v>0.26584513182499869</v>
      </c>
      <c r="O3395" s="1">
        <f t="shared" si="107"/>
        <v>0.10048001515230416</v>
      </c>
    </row>
    <row r="3396" spans="1:15">
      <c r="A3396" s="1">
        <v>213.68728823529412</v>
      </c>
      <c r="B3396" s="1">
        <v>1.144847552681761</v>
      </c>
      <c r="C3396" s="1">
        <v>0.53155250275203125</v>
      </c>
      <c r="D3396" s="1">
        <v>0.74383725780529153</v>
      </c>
      <c r="E3396" s="1">
        <v>0.61453906991897733</v>
      </c>
      <c r="F3396" s="1">
        <v>0.94893748530039301</v>
      </c>
      <c r="G3396" s="1">
        <v>0.37196898743721973</v>
      </c>
      <c r="H3396" s="1">
        <v>0.39767571271606605</v>
      </c>
      <c r="M3396" s="1">
        <v>0.67905122408739149</v>
      </c>
      <c r="N3396" s="1">
        <f t="shared" si="106"/>
        <v>0.26548914779676963</v>
      </c>
      <c r="O3396" s="1">
        <f t="shared" si="107"/>
        <v>0.10034546583667486</v>
      </c>
    </row>
    <row r="3397" spans="1:15">
      <c r="A3397" s="1">
        <v>213.78559215686278</v>
      </c>
      <c r="B3397" s="1">
        <v>1.1500434549797356</v>
      </c>
      <c r="C3397" s="1">
        <v>0.52551874404456678</v>
      </c>
      <c r="D3397" s="1">
        <v>0.73984914337372365</v>
      </c>
      <c r="E3397" s="1">
        <v>0.61514846272609147</v>
      </c>
      <c r="F3397" s="1">
        <v>0.94586235697594734</v>
      </c>
      <c r="G3397" s="1">
        <v>0.37253832463046938</v>
      </c>
      <c r="H3397" s="1">
        <v>0.40706452731711706</v>
      </c>
      <c r="M3397" s="1">
        <v>0.6794321448639502</v>
      </c>
      <c r="N3397" s="1">
        <f t="shared" si="106"/>
        <v>0.26519532951352132</v>
      </c>
      <c r="O3397" s="1">
        <f t="shared" si="107"/>
        <v>0.10023441296408644</v>
      </c>
    </row>
    <row r="3398" spans="1:15">
      <c r="A3398" s="1">
        <v>213.88389607843141</v>
      </c>
      <c r="B3398" s="1">
        <v>1.1549850207490715</v>
      </c>
      <c r="C3398" s="1">
        <v>0.51934689233042075</v>
      </c>
      <c r="D3398" s="1">
        <v>0.73598984593786554</v>
      </c>
      <c r="E3398" s="1">
        <v>0.61585185468139581</v>
      </c>
      <c r="F3398" s="1">
        <v>0.94350718182691284</v>
      </c>
      <c r="G3398" s="1">
        <v>0.37380990717197538</v>
      </c>
      <c r="H3398" s="1">
        <v>0.41636987940014231</v>
      </c>
      <c r="M3398" s="1">
        <v>0.67998008315682645</v>
      </c>
      <c r="N3398" s="1">
        <f t="shared" si="106"/>
        <v>0.26494184910951368</v>
      </c>
      <c r="O3398" s="1">
        <f t="shared" si="107"/>
        <v>0.10013860637676754</v>
      </c>
    </row>
    <row r="3399" spans="1:15">
      <c r="A3399" s="1">
        <v>213.98220000000001</v>
      </c>
      <c r="B3399" s="1">
        <v>1.1597389531802005</v>
      </c>
      <c r="C3399" s="1">
        <v>0.51297175599413325</v>
      </c>
      <c r="D3399" s="1">
        <v>0.73223698747002464</v>
      </c>
      <c r="E3399" s="1">
        <v>0.61669500956770384</v>
      </c>
      <c r="F3399" s="1">
        <v>0.94196993424338871</v>
      </c>
      <c r="G3399" s="1">
        <v>0.37558067288985447</v>
      </c>
      <c r="H3399" s="1">
        <v>0.42546637788027825</v>
      </c>
      <c r="M3399" s="1">
        <v>0.68066567017508339</v>
      </c>
      <c r="N3399" s="1">
        <f t="shared" si="106"/>
        <v>0.26480930019956517</v>
      </c>
      <c r="O3399" s="1">
        <f t="shared" si="107"/>
        <v>0.1000885075978709</v>
      </c>
    </row>
    <row r="3400" spans="1:15">
      <c r="A3400" s="1">
        <v>214.08050392156863</v>
      </c>
      <c r="B3400" s="1">
        <v>1.1643279995875042</v>
      </c>
      <c r="C3400" s="1">
        <v>0.50634866047323746</v>
      </c>
      <c r="D3400" s="1">
        <v>0.7286017043765507</v>
      </c>
      <c r="E3400" s="1">
        <v>0.61768464465693007</v>
      </c>
      <c r="F3400" s="1">
        <v>0.94133003574839125</v>
      </c>
      <c r="G3400" s="1">
        <v>0.37796533537837412</v>
      </c>
      <c r="H3400" s="1">
        <v>0.43420865313509893</v>
      </c>
      <c r="M3400" s="1">
        <v>0.68149529047944102</v>
      </c>
      <c r="N3400" s="1">
        <f t="shared" si="106"/>
        <v>0.26481524266644085</v>
      </c>
      <c r="O3400" s="1">
        <f t="shared" si="107"/>
        <v>0.10009075363923194</v>
      </c>
    </row>
    <row r="3401" spans="1:15">
      <c r="A3401" s="1">
        <v>214.17880784313726</v>
      </c>
      <c r="B3401" s="1">
        <v>1.1686695751484084</v>
      </c>
      <c r="C3401" s="1">
        <v>0.49945357894408837</v>
      </c>
      <c r="D3401" s="1">
        <v>0.72503955436821865</v>
      </c>
      <c r="E3401" s="1">
        <v>0.61866834590300446</v>
      </c>
      <c r="F3401" s="1">
        <v>0.94155355233015248</v>
      </c>
      <c r="G3401" s="1">
        <v>0.38109912057633116</v>
      </c>
      <c r="H3401" s="1">
        <v>0.44278471491650051</v>
      </c>
      <c r="M3401" s="1">
        <v>0.6824669203123862</v>
      </c>
      <c r="N3401" s="1">
        <f t="shared" si="106"/>
        <v>0.26488962260507209</v>
      </c>
      <c r="O3401" s="1">
        <f t="shared" si="107"/>
        <v>0.10011886661353915</v>
      </c>
    </row>
    <row r="3402" spans="1:15">
      <c r="A3402" s="1">
        <v>214.27711176470592</v>
      </c>
      <c r="B3402" s="1">
        <v>1.1728665944333729</v>
      </c>
      <c r="C3402" s="1">
        <v>0.49239369217032808</v>
      </c>
      <c r="D3402" s="1">
        <v>0.72148184257273096</v>
      </c>
      <c r="E3402" s="1">
        <v>0.61968912721097291</v>
      </c>
      <c r="F3402" s="1">
        <v>0.9425636854971603</v>
      </c>
      <c r="G3402" s="1">
        <v>0.38499712532979435</v>
      </c>
      <c r="H3402" s="1">
        <v>0.45120174398181473</v>
      </c>
      <c r="M3402" s="1">
        <v>0.68359911588516775</v>
      </c>
      <c r="N3402" s="1">
        <f t="shared" si="106"/>
        <v>0.26503264025454093</v>
      </c>
      <c r="O3402" s="1">
        <f t="shared" si="107"/>
        <v>0.10017292220405166</v>
      </c>
    </row>
    <row r="3403" spans="1:15">
      <c r="A3403" s="1">
        <v>214.37541568627452</v>
      </c>
      <c r="B3403" s="1">
        <v>1.1768533770691258</v>
      </c>
      <c r="C3403" s="1">
        <v>0.48511745606737888</v>
      </c>
      <c r="D3403" s="1">
        <v>0.71788768691978988</v>
      </c>
      <c r="E3403" s="1">
        <v>0.62083922928785706</v>
      </c>
      <c r="F3403" s="1">
        <v>0.94432784827584948</v>
      </c>
      <c r="G3403" s="1">
        <v>0.38950178605969771</v>
      </c>
      <c r="H3403" s="1">
        <v>0.45941730764357158</v>
      </c>
      <c r="M3403" s="1">
        <v>0.68484924161761007</v>
      </c>
      <c r="N3403" s="1">
        <f t="shared" si="106"/>
        <v>0.26525688349221754</v>
      </c>
      <c r="O3403" s="1">
        <f t="shared" si="107"/>
        <v>0.10025767818120598</v>
      </c>
    </row>
    <row r="3404" spans="1:15">
      <c r="A3404" s="1">
        <v>214.47371960784315</v>
      </c>
      <c r="B3404" s="1">
        <v>1.1804775797517837</v>
      </c>
      <c r="C3404" s="1">
        <v>0.47763130280089261</v>
      </c>
      <c r="D3404" s="1">
        <v>0.71426186126898639</v>
      </c>
      <c r="E3404" s="1">
        <v>0.6221435142933478</v>
      </c>
      <c r="F3404" s="1">
        <v>0.94676872573503579</v>
      </c>
      <c r="G3404" s="1">
        <v>0.39450959993897289</v>
      </c>
      <c r="H3404" s="1">
        <v>0.46729490936250373</v>
      </c>
      <c r="M3404" s="1">
        <v>0.68615535616450318</v>
      </c>
      <c r="N3404" s="1">
        <f t="shared" si="106"/>
        <v>0.26554545045193018</v>
      </c>
      <c r="O3404" s="1">
        <f t="shared" si="107"/>
        <v>0.10036674624006164</v>
      </c>
    </row>
    <row r="3405" spans="1:15">
      <c r="A3405" s="1">
        <v>214.57202352941178</v>
      </c>
      <c r="B3405" s="1">
        <v>1.1837559022313118</v>
      </c>
      <c r="C3405" s="1">
        <v>0.46994756540037996</v>
      </c>
      <c r="D3405" s="1">
        <v>0.71061825736616302</v>
      </c>
      <c r="E3405" s="1">
        <v>0.62362900264788446</v>
      </c>
      <c r="F3405" s="1">
        <v>0.94984947898310912</v>
      </c>
      <c r="G3405" s="1">
        <v>0.39983057029250846</v>
      </c>
      <c r="H3405" s="1">
        <v>0.47479598524666505</v>
      </c>
      <c r="M3405" s="1">
        <v>0.68748953745257446</v>
      </c>
      <c r="N3405" s="1">
        <f t="shared" si="106"/>
        <v>0.26593148619869117</v>
      </c>
      <c r="O3405" s="1">
        <f t="shared" si="107"/>
        <v>0.10051265403764889</v>
      </c>
    </row>
    <row r="3406" spans="1:15">
      <c r="A3406" s="1">
        <v>214.67032745098044</v>
      </c>
      <c r="B3406" s="1">
        <v>1.1866356197930303</v>
      </c>
      <c r="C3406" s="1">
        <v>0.46221276704091163</v>
      </c>
      <c r="D3406" s="1">
        <v>0.70691191019922817</v>
      </c>
      <c r="E3406" s="1">
        <v>0.62531624556931897</v>
      </c>
      <c r="F3406" s="1">
        <v>0.9534280978227414</v>
      </c>
      <c r="G3406" s="1">
        <v>0.40526606168107471</v>
      </c>
      <c r="H3406" s="1">
        <v>0.48205257837748483</v>
      </c>
      <c r="M3406" s="1">
        <v>0.68883189721197002</v>
      </c>
      <c r="N3406" s="1">
        <f t="shared" si="106"/>
        <v>0.26637897825785783</v>
      </c>
      <c r="O3406" s="1">
        <f t="shared" si="107"/>
        <v>0.10068179013796763</v>
      </c>
    </row>
    <row r="3407" spans="1:15">
      <c r="A3407" s="1">
        <v>214.76863137254904</v>
      </c>
      <c r="B3407" s="1">
        <v>1.1891716429597443</v>
      </c>
      <c r="C3407" s="1">
        <v>0.45453779271339195</v>
      </c>
      <c r="D3407" s="1">
        <v>0.70330281777046466</v>
      </c>
      <c r="E3407" s="1">
        <v>0.62722410264419248</v>
      </c>
      <c r="F3407" s="1">
        <v>0.95732907002933698</v>
      </c>
      <c r="G3407" s="1">
        <v>0.41066200834688632</v>
      </c>
      <c r="H3407" s="1">
        <v>0.48892220772007844</v>
      </c>
      <c r="M3407" s="1">
        <v>0.69016423459772791</v>
      </c>
      <c r="N3407" s="1">
        <f t="shared" si="106"/>
        <v>0.2669026557287893</v>
      </c>
      <c r="O3407" s="1">
        <f t="shared" si="107"/>
        <v>0.10087972161729504</v>
      </c>
    </row>
    <row r="3408" spans="1:15">
      <c r="A3408" s="1">
        <v>214.86693529411764</v>
      </c>
      <c r="B3408" s="1">
        <v>1.1913327989648359</v>
      </c>
      <c r="C3408" s="1">
        <v>0.44690819376963148</v>
      </c>
      <c r="D3408" s="1">
        <v>0.69983857983580644</v>
      </c>
      <c r="E3408" s="1">
        <v>0.62947708802753222</v>
      </c>
      <c r="F3408" s="1">
        <v>0.96153468934576924</v>
      </c>
      <c r="G3408" s="1">
        <v>0.41600978988076404</v>
      </c>
      <c r="H3408" s="1">
        <v>0.49544828268675334</v>
      </c>
      <c r="M3408" s="1">
        <v>0.69150706035872755</v>
      </c>
      <c r="N3408" s="1">
        <f t="shared" si="106"/>
        <v>0.26748143245397626</v>
      </c>
      <c r="O3408" s="1">
        <f t="shared" si="107"/>
        <v>0.10109847865722034</v>
      </c>
    </row>
    <row r="3409" spans="1:15">
      <c r="A3409" s="1">
        <v>214.9652392156863</v>
      </c>
      <c r="B3409" s="1">
        <v>1.1931598330055191</v>
      </c>
      <c r="C3409" s="1">
        <v>0.43939211416344431</v>
      </c>
      <c r="D3409" s="1">
        <v>0.69651466442485999</v>
      </c>
      <c r="E3409" s="1">
        <v>0.63216476583212478</v>
      </c>
      <c r="F3409" s="1">
        <v>0.96598007366509253</v>
      </c>
      <c r="G3409" s="1">
        <v>0.4212682955642798</v>
      </c>
      <c r="H3409" s="1">
        <v>0.50155841241267918</v>
      </c>
      <c r="M3409" s="1">
        <v>0.69286259415257134</v>
      </c>
      <c r="N3409" s="1">
        <f t="shared" si="106"/>
        <v>0.26811407113977276</v>
      </c>
      <c r="O3409" s="1">
        <f t="shared" si="107"/>
        <v>0.10133759360470267</v>
      </c>
    </row>
    <row r="3410" spans="1:15">
      <c r="A3410" s="1">
        <v>215.06354313725495</v>
      </c>
      <c r="B3410" s="1">
        <v>1.1947470536441054</v>
      </c>
      <c r="C3410" s="1">
        <v>0.43203122679585371</v>
      </c>
      <c r="D3410" s="1">
        <v>0.69330987750163497</v>
      </c>
      <c r="E3410" s="1">
        <v>0.63542949555326655</v>
      </c>
      <c r="F3410" s="1">
        <v>0.97066631826461247</v>
      </c>
      <c r="G3410" s="1">
        <v>0.42653250295461659</v>
      </c>
      <c r="H3410" s="1">
        <v>0.50727331562032585</v>
      </c>
      <c r="M3410" s="1">
        <v>0.69428425576205932</v>
      </c>
      <c r="N3410" s="1">
        <f t="shared" si="106"/>
        <v>0.2687950979610999</v>
      </c>
      <c r="O3410" s="1">
        <f t="shared" si="107"/>
        <v>0.10159499754833073</v>
      </c>
    </row>
    <row r="3411" spans="1:15">
      <c r="A3411" s="1">
        <v>215.16184705882355</v>
      </c>
      <c r="B3411" s="1">
        <v>1.196197116667306</v>
      </c>
      <c r="C3411" s="1">
        <v>0.4247903858134876</v>
      </c>
      <c r="D3411" s="1">
        <v>0.6902547677162193</v>
      </c>
      <c r="E3411" s="1">
        <v>0.63923025265119804</v>
      </c>
      <c r="F3411" s="1">
        <v>0.97559708238732967</v>
      </c>
      <c r="G3411" s="1">
        <v>0.43164262782969448</v>
      </c>
      <c r="H3411" s="1">
        <v>0.51259105400754612</v>
      </c>
      <c r="M3411" s="1">
        <v>0.69575761243896872</v>
      </c>
      <c r="N3411" s="1">
        <f t="shared" si="106"/>
        <v>0.2695778183874547</v>
      </c>
      <c r="O3411" s="1">
        <f t="shared" si="107"/>
        <v>0.10189083806179147</v>
      </c>
    </row>
    <row r="3412" spans="1:15">
      <c r="A3412" s="1">
        <v>215.2601529411765</v>
      </c>
      <c r="B3412" s="1">
        <v>1.1974884321942771</v>
      </c>
      <c r="C3412" s="1">
        <v>0.41778852207745359</v>
      </c>
      <c r="D3412" s="1">
        <v>0.6874259651111313</v>
      </c>
      <c r="E3412" s="1">
        <v>0.64350281114398211</v>
      </c>
      <c r="F3412" s="1">
        <v>0.98051054469450061</v>
      </c>
      <c r="G3412" s="1">
        <v>0.43644300415298204</v>
      </c>
      <c r="H3412" s="1">
        <v>0.5174296233257345</v>
      </c>
      <c r="M3412" s="1">
        <v>0.69722698610000888</v>
      </c>
      <c r="N3412" s="1">
        <f t="shared" si="106"/>
        <v>0.27042682350088049</v>
      </c>
      <c r="O3412" s="1">
        <f t="shared" si="107"/>
        <v>0.10221173183206959</v>
      </c>
    </row>
    <row r="3413" spans="1:15">
      <c r="A3413" s="1">
        <v>215.3584568627451</v>
      </c>
      <c r="B3413" s="1">
        <v>1.1986348377689811</v>
      </c>
      <c r="C3413" s="1">
        <v>0.41111705908961282</v>
      </c>
      <c r="D3413" s="1">
        <v>0.68487903808147288</v>
      </c>
      <c r="E3413" s="1">
        <v>0.64817438298655705</v>
      </c>
      <c r="F3413" s="1">
        <v>0.98538017115138588</v>
      </c>
      <c r="G3413" s="1">
        <v>0.44088164285103665</v>
      </c>
      <c r="H3413" s="1">
        <v>0.52167692039258851</v>
      </c>
      <c r="M3413" s="1">
        <v>0.69867772176023346</v>
      </c>
      <c r="N3413" s="1">
        <f t="shared" si="106"/>
        <v>0.27133943948349976</v>
      </c>
      <c r="O3413" s="1">
        <f t="shared" si="107"/>
        <v>0.10255666825100009</v>
      </c>
    </row>
    <row r="3414" spans="1:15">
      <c r="A3414" s="1">
        <v>215.45676078431373</v>
      </c>
      <c r="B3414" s="1">
        <v>1.1995933534627974</v>
      </c>
      <c r="C3414" s="1">
        <v>0.40476104910746635</v>
      </c>
      <c r="D3414" s="1">
        <v>0.68257200590931866</v>
      </c>
      <c r="E3414" s="1">
        <v>0.65324373312235029</v>
      </c>
      <c r="F3414" s="1">
        <v>0.99022082282221136</v>
      </c>
      <c r="G3414" s="1">
        <v>0.44502299220010033</v>
      </c>
      <c r="H3414" s="1">
        <v>0.52537374500784695</v>
      </c>
      <c r="M3414" s="1">
        <v>0.70011252880458441</v>
      </c>
      <c r="N3414" s="1">
        <f t="shared" si="106"/>
        <v>0.27228794664533745</v>
      </c>
      <c r="O3414" s="1">
        <f t="shared" si="107"/>
        <v>0.10291517026056955</v>
      </c>
    </row>
    <row r="3415" spans="1:15">
      <c r="A3415" s="1">
        <v>215.55506470588236</v>
      </c>
      <c r="B3415" s="1">
        <v>1.2004377987122103</v>
      </c>
      <c r="C3415" s="1">
        <v>0.39868885351615019</v>
      </c>
      <c r="D3415" s="1">
        <v>0.68042901719651305</v>
      </c>
      <c r="E3415" s="1">
        <v>0.65870215213864958</v>
      </c>
      <c r="F3415" s="1">
        <v>0.99478834653526294</v>
      </c>
      <c r="G3415" s="1">
        <v>0.44874684569409573</v>
      </c>
      <c r="H3415" s="1">
        <v>0.52870222655652677</v>
      </c>
      <c r="M3415" s="1">
        <v>0.70149932004991544</v>
      </c>
      <c r="N3415" s="1">
        <f t="shared" si="106"/>
        <v>0.27325300710547079</v>
      </c>
      <c r="O3415" s="1">
        <f t="shared" si="107"/>
        <v>0.10327992882880589</v>
      </c>
    </row>
    <row r="3416" spans="1:15">
      <c r="A3416" s="1">
        <v>215.65336862745102</v>
      </c>
      <c r="B3416" s="1">
        <v>1.2012574648989449</v>
      </c>
      <c r="C3416" s="1">
        <v>0.39294096504602394</v>
      </c>
      <c r="D3416" s="1">
        <v>0.67850235941877923</v>
      </c>
      <c r="E3416" s="1">
        <v>0.66454711217231621</v>
      </c>
      <c r="F3416" s="1">
        <v>0.99903028366833124</v>
      </c>
      <c r="G3416" s="1">
        <v>0.45209530597266068</v>
      </c>
      <c r="H3416" s="1">
        <v>0.53173479607298724</v>
      </c>
      <c r="M3416" s="1">
        <v>0.70287261246429178</v>
      </c>
      <c r="N3416" s="1">
        <f t="shared" si="106"/>
        <v>0.27422478169696229</v>
      </c>
      <c r="O3416" s="1">
        <f t="shared" si="107"/>
        <v>0.10364722510016273</v>
      </c>
    </row>
    <row r="3417" spans="1:15">
      <c r="A3417" s="1">
        <v>215.75167254901962</v>
      </c>
      <c r="B3417" s="1">
        <v>1.2020699354212088</v>
      </c>
      <c r="C3417" s="1">
        <v>0.38748143732993462</v>
      </c>
      <c r="D3417" s="1">
        <v>0.67682963627290205</v>
      </c>
      <c r="E3417" s="1">
        <v>0.67071847302902143</v>
      </c>
      <c r="F3417" s="1">
        <v>1.0029775277858179</v>
      </c>
      <c r="G3417" s="1">
        <v>0.45531445923607305</v>
      </c>
      <c r="H3417" s="1">
        <v>0.53443283803983876</v>
      </c>
      <c r="M3417" s="1">
        <v>0.70426061530211381</v>
      </c>
      <c r="N3417" s="1">
        <f t="shared" si="106"/>
        <v>0.27518517325784059</v>
      </c>
      <c r="O3417" s="1">
        <f t="shared" si="107"/>
        <v>0.10401021899035261</v>
      </c>
    </row>
    <row r="3418" spans="1:15">
      <c r="A3418" s="1">
        <v>215.84997647058827</v>
      </c>
      <c r="B3418" s="1">
        <v>1.2028543315207163</v>
      </c>
      <c r="C3418" s="1">
        <v>0.38226577211062179</v>
      </c>
      <c r="D3418" s="1">
        <v>0.67539080609097024</v>
      </c>
      <c r="E3418" s="1">
        <v>0.67721018337837646</v>
      </c>
      <c r="F3418" s="1">
        <v>1.0066085996349536</v>
      </c>
      <c r="G3418" s="1">
        <v>0.45835398038096048</v>
      </c>
      <c r="H3418" s="1">
        <v>0.53671161906571452</v>
      </c>
      <c r="M3418" s="1">
        <v>0.70562789888318755</v>
      </c>
      <c r="N3418" s="1">
        <f t="shared" si="106"/>
        <v>0.27614321368842598</v>
      </c>
      <c r="O3418" s="1">
        <f t="shared" si="107"/>
        <v>0.10437232423682034</v>
      </c>
    </row>
    <row r="3419" spans="1:15">
      <c r="A3419" s="1">
        <v>215.94828039215687</v>
      </c>
      <c r="B3419" s="1">
        <v>1.2035596320209989</v>
      </c>
      <c r="C3419" s="1">
        <v>0.37729081786204627</v>
      </c>
      <c r="D3419" s="1">
        <v>0.67411741251289325</v>
      </c>
      <c r="E3419" s="1">
        <v>0.68401328477762569</v>
      </c>
      <c r="F3419" s="1">
        <v>1.0099065665553</v>
      </c>
      <c r="G3419" s="1">
        <v>0.46111923508112251</v>
      </c>
      <c r="H3419" s="1">
        <v>0.53852119899944173</v>
      </c>
      <c r="M3419" s="1">
        <v>0.70693259254420404</v>
      </c>
      <c r="N3419" s="1">
        <f t="shared" si="106"/>
        <v>0.27709824966584196</v>
      </c>
      <c r="O3419" s="1">
        <f t="shared" si="107"/>
        <v>0.10473329390672922</v>
      </c>
    </row>
    <row r="3420" spans="1:15">
      <c r="A3420" s="1">
        <v>216.04658431372548</v>
      </c>
      <c r="B3420" s="1">
        <v>1.2041783181248362</v>
      </c>
      <c r="C3420" s="1">
        <v>0.37263013086381919</v>
      </c>
      <c r="D3420" s="1">
        <v>0.67298827073562728</v>
      </c>
      <c r="E3420" s="1">
        <v>0.691092801412861</v>
      </c>
      <c r="F3420" s="1">
        <v>1.0128853883209332</v>
      </c>
      <c r="G3420" s="1">
        <v>0.46368372990194545</v>
      </c>
      <c r="H3420" s="1">
        <v>0.5398949594388821</v>
      </c>
      <c r="M3420" s="1">
        <v>0.70819337125698634</v>
      </c>
      <c r="N3420" s="1">
        <f t="shared" si="106"/>
        <v>0.27802418440872112</v>
      </c>
      <c r="O3420" s="1">
        <f t="shared" si="107"/>
        <v>0.10508326434386248</v>
      </c>
    </row>
    <row r="3421" spans="1:15">
      <c r="A3421" s="1">
        <v>216.14488823529413</v>
      </c>
      <c r="B3421" s="1">
        <v>1.2046898131101551</v>
      </c>
      <c r="C3421" s="1">
        <v>0.36840619896512494</v>
      </c>
      <c r="D3421" s="1">
        <v>0.67201793803022636</v>
      </c>
      <c r="E3421" s="1">
        <v>0.69843576117456252</v>
      </c>
      <c r="F3421" s="1">
        <v>1.0154492104275989</v>
      </c>
      <c r="G3421" s="1">
        <v>0.46598963355773421</v>
      </c>
      <c r="H3421" s="1">
        <v>0.54095241480753287</v>
      </c>
      <c r="M3421" s="1">
        <v>0.7094201385818476</v>
      </c>
      <c r="N3421" s="1">
        <f t="shared" si="106"/>
        <v>0.27887419493850329</v>
      </c>
      <c r="O3421" s="1">
        <f t="shared" si="107"/>
        <v>0.1054045381258039</v>
      </c>
    </row>
    <row r="3422" spans="1:15">
      <c r="A3422" s="1">
        <v>216.24319215686279</v>
      </c>
      <c r="B3422" s="1">
        <v>1.2050182766539657</v>
      </c>
      <c r="C3422" s="1">
        <v>0.36465065676744834</v>
      </c>
      <c r="D3422" s="1">
        <v>0.67121961748932646</v>
      </c>
      <c r="E3422" s="1">
        <v>0.70615592452218234</v>
      </c>
      <c r="F3422" s="1">
        <v>1.0176471086167753</v>
      </c>
      <c r="G3422" s="1">
        <v>0.46793146595999702</v>
      </c>
      <c r="H3422" s="1">
        <v>0.54136755774243661</v>
      </c>
      <c r="M3422" s="1">
        <v>0.71057008682173295</v>
      </c>
      <c r="N3422" s="1">
        <f t="shared" si="106"/>
        <v>0.27966983142830809</v>
      </c>
      <c r="O3422" s="1">
        <f t="shared" si="107"/>
        <v>0.10570526045237988</v>
      </c>
    </row>
    <row r="3423" spans="1:15">
      <c r="A3423" s="1">
        <v>216.34149607843142</v>
      </c>
      <c r="B3423" s="1">
        <v>1.2050954902237334</v>
      </c>
      <c r="C3423" s="1">
        <v>0.36123962079242194</v>
      </c>
      <c r="D3423" s="1">
        <v>0.67066187033798896</v>
      </c>
      <c r="E3423" s="1">
        <v>0.71409958415512109</v>
      </c>
      <c r="F3423" s="1">
        <v>1.0194594104632522</v>
      </c>
      <c r="G3423" s="1">
        <v>0.46955703022023915</v>
      </c>
      <c r="H3423" s="1">
        <v>0.54120981708317029</v>
      </c>
      <c r="M3423" s="1">
        <v>0.71161754618227524</v>
      </c>
      <c r="N3423" s="1">
        <f t="shared" si="106"/>
        <v>0.28039956202348915</v>
      </c>
      <c r="O3423" s="1">
        <f t="shared" si="107"/>
        <v>0.10598107269222619</v>
      </c>
    </row>
    <row r="3424" spans="1:15">
      <c r="A3424" s="1">
        <v>216.43980000000002</v>
      </c>
      <c r="B3424" s="1">
        <v>1.2049184721185779</v>
      </c>
      <c r="C3424" s="1">
        <v>0.35823307216359046</v>
      </c>
      <c r="D3424" s="1">
        <v>0.6704189782726736</v>
      </c>
      <c r="E3424" s="1">
        <v>0.72213274048768294</v>
      </c>
      <c r="F3424" s="1">
        <v>1.0208400307800851</v>
      </c>
      <c r="G3424" s="1">
        <v>0.47101368411881817</v>
      </c>
      <c r="H3424" s="1">
        <v>0.5405432529329236</v>
      </c>
      <c r="M3424" s="1">
        <v>0.71258574726776436</v>
      </c>
      <c r="N3424" s="1">
        <f t="shared" si="106"/>
        <v>0.28101929182740254</v>
      </c>
      <c r="O3424" s="1">
        <f t="shared" si="107"/>
        <v>0.10621530854097043</v>
      </c>
    </row>
    <row r="3425" spans="1:15">
      <c r="A3425" s="1">
        <v>216.53810392156865</v>
      </c>
      <c r="B3425" s="1">
        <v>1.2046186672060661</v>
      </c>
      <c r="C3425" s="1">
        <v>0.3556312043590304</v>
      </c>
      <c r="D3425" s="1">
        <v>0.67051087875580218</v>
      </c>
      <c r="E3425" s="1">
        <v>0.73022424098888872</v>
      </c>
      <c r="F3425" s="1">
        <v>1.0217784773304734</v>
      </c>
      <c r="G3425" s="1">
        <v>0.47233009779213631</v>
      </c>
      <c r="H3425" s="1">
        <v>0.53937676297631676</v>
      </c>
      <c r="M3425" s="1">
        <v>0.71349576134410175</v>
      </c>
      <c r="N3425" s="1">
        <f t="shared" si="106"/>
        <v>0.28155507652418321</v>
      </c>
      <c r="O3425" s="1">
        <f t="shared" si="107"/>
        <v>0.10641781612153554</v>
      </c>
    </row>
    <row r="3426" spans="1:15">
      <c r="A3426" s="1">
        <v>216.63640784313728</v>
      </c>
      <c r="B3426" s="1">
        <v>1.2042587255278308</v>
      </c>
      <c r="C3426" s="1">
        <v>0.35344934572964293</v>
      </c>
      <c r="D3426" s="1">
        <v>0.67086791582832939</v>
      </c>
      <c r="E3426" s="1">
        <v>0.73841179933098633</v>
      </c>
      <c r="F3426" s="1">
        <v>1.0224218067999835</v>
      </c>
      <c r="G3426" s="1">
        <v>0.47366472093593087</v>
      </c>
      <c r="H3426" s="1">
        <v>0.53778966534784123</v>
      </c>
      <c r="M3426" s="1">
        <v>0.71440913992864907</v>
      </c>
      <c r="N3426" s="1">
        <f t="shared" si="106"/>
        <v>0.28201840680174278</v>
      </c>
      <c r="O3426" s="1">
        <f t="shared" si="107"/>
        <v>0.10659293850572257</v>
      </c>
    </row>
    <row r="3427" spans="1:15">
      <c r="A3427" s="1">
        <v>216.73471176470591</v>
      </c>
      <c r="B3427" s="1">
        <v>1.2038532887635629</v>
      </c>
      <c r="C3427" s="1">
        <v>0.35169598661187601</v>
      </c>
      <c r="D3427" s="1">
        <v>0.671518778344248</v>
      </c>
      <c r="E3427" s="1">
        <v>0.74657459391454373</v>
      </c>
      <c r="F3427" s="1">
        <v>1.0229924083320656</v>
      </c>
      <c r="G3427" s="1">
        <v>0.47518499901996941</v>
      </c>
      <c r="H3427" s="1">
        <v>0.53565679467594018</v>
      </c>
      <c r="M3427" s="1">
        <v>0.71535383566602928</v>
      </c>
      <c r="N3427" s="1">
        <f t="shared" si="106"/>
        <v>0.28243547502794064</v>
      </c>
      <c r="O3427" s="1">
        <f t="shared" si="107"/>
        <v>0.10675057547804634</v>
      </c>
    </row>
    <row r="3428" spans="1:15">
      <c r="A3428" s="1">
        <v>216.83301568627454</v>
      </c>
      <c r="B3428" s="1">
        <v>1.2033768438026762</v>
      </c>
      <c r="C3428" s="1">
        <v>0.3503579489750116</v>
      </c>
      <c r="D3428" s="1">
        <v>0.6722900425292857</v>
      </c>
      <c r="E3428" s="1">
        <v>0.75469834578267614</v>
      </c>
      <c r="F3428" s="1">
        <v>1.0236669198240065</v>
      </c>
      <c r="G3428" s="1">
        <v>0.4769697431890863</v>
      </c>
      <c r="H3428" s="1">
        <v>0.53310552363772479</v>
      </c>
      <c r="M3428" s="1">
        <v>0.71635219539149519</v>
      </c>
      <c r="N3428" s="1">
        <f t="shared" si="106"/>
        <v>0.28281299680151667</v>
      </c>
      <c r="O3428" s="1">
        <f t="shared" si="107"/>
        <v>0.1068932652962455</v>
      </c>
    </row>
    <row r="3429" spans="1:15">
      <c r="A3429" s="1">
        <v>216.93131960784316</v>
      </c>
      <c r="B3429" s="1">
        <v>1.2028711119699782</v>
      </c>
      <c r="C3429" s="1">
        <v>0.34941983969315521</v>
      </c>
      <c r="D3429" s="1">
        <v>0.67311762344813897</v>
      </c>
      <c r="E3429" s="1">
        <v>0.76266512811152687</v>
      </c>
      <c r="F3429" s="1">
        <v>1.0245537388933688</v>
      </c>
      <c r="G3429" s="1">
        <v>0.4788410673191274</v>
      </c>
      <c r="H3429" s="1">
        <v>0.53009426096215417</v>
      </c>
      <c r="M3429" s="1">
        <v>0.71736611005677831</v>
      </c>
      <c r="N3429" s="1">
        <f t="shared" si="106"/>
        <v>0.28320579976599558</v>
      </c>
      <c r="O3429" s="1">
        <f t="shared" si="107"/>
        <v>0.10704173086171125</v>
      </c>
    </row>
    <row r="3430" spans="1:15">
      <c r="A3430" s="1">
        <v>217.02962352941177</v>
      </c>
      <c r="B3430" s="1">
        <v>1.2022619632834797</v>
      </c>
      <c r="C3430" s="1">
        <v>0.34878355312447307</v>
      </c>
      <c r="D3430" s="1">
        <v>0.67399267467487112</v>
      </c>
      <c r="E3430" s="1">
        <v>0.77042223296154666</v>
      </c>
      <c r="F3430" s="1">
        <v>1.025653597292252</v>
      </c>
      <c r="G3430" s="1">
        <v>0.48085335197279633</v>
      </c>
      <c r="H3430" s="1">
        <v>0.52661271472405913</v>
      </c>
      <c r="M3430" s="1">
        <v>0.71836858400478243</v>
      </c>
      <c r="N3430" s="1">
        <f t="shared" si="106"/>
        <v>0.28360752042744386</v>
      </c>
      <c r="O3430" s="1">
        <f t="shared" si="107"/>
        <v>0.10719356699981246</v>
      </c>
    </row>
    <row r="3431" spans="1:15">
      <c r="A3431" s="1">
        <v>217.12792745098042</v>
      </c>
      <c r="B3431" s="1">
        <v>1.2014561159542729</v>
      </c>
      <c r="C3431" s="1">
        <v>0.34843531922242232</v>
      </c>
      <c r="D3431" s="1">
        <v>0.67494594373411576</v>
      </c>
      <c r="E3431" s="1">
        <v>0.77779418374100717</v>
      </c>
      <c r="F3431" s="1">
        <v>1.0270206537362325</v>
      </c>
      <c r="G3431" s="1">
        <v>0.48294708521152913</v>
      </c>
      <c r="H3431" s="1">
        <v>0.5226039842677046</v>
      </c>
      <c r="M3431" s="1">
        <v>0.71931475512389764</v>
      </c>
      <c r="N3431" s="1">
        <f t="shared" si="106"/>
        <v>0.28401408556240731</v>
      </c>
      <c r="O3431" s="1">
        <f t="shared" si="107"/>
        <v>0.10734723417679284</v>
      </c>
    </row>
    <row r="3432" spans="1:15">
      <c r="A3432" s="1">
        <v>217.22623137254905</v>
      </c>
      <c r="B3432" s="1">
        <v>1.2003876290662925</v>
      </c>
      <c r="C3432" s="1">
        <v>0.34843037519279224</v>
      </c>
      <c r="D3432" s="1">
        <v>0.67593694564757367</v>
      </c>
      <c r="E3432" s="1">
        <v>0.78478586080834078</v>
      </c>
      <c r="F3432" s="1">
        <v>1.0286969911917261</v>
      </c>
      <c r="G3432" s="1">
        <v>0.48514410211871983</v>
      </c>
      <c r="H3432" s="1">
        <v>0.51803140998086528</v>
      </c>
      <c r="M3432" s="1">
        <v>0.72020190200090139</v>
      </c>
      <c r="N3432" s="1">
        <f t="shared" si="106"/>
        <v>0.28440845172861773</v>
      </c>
      <c r="O3432" s="1">
        <f t="shared" si="107"/>
        <v>0.10749629057697724</v>
      </c>
    </row>
    <row r="3433" spans="1:15">
      <c r="A3433" s="1">
        <v>217.32453529411768</v>
      </c>
      <c r="B3433" s="1">
        <v>1.1990834597021565</v>
      </c>
      <c r="C3433" s="1">
        <v>0.348651141947245</v>
      </c>
      <c r="D3433" s="1">
        <v>0.67695281010109076</v>
      </c>
      <c r="E3433" s="1">
        <v>0.79145845041764473</v>
      </c>
      <c r="F3433" s="1">
        <v>1.0307636472125641</v>
      </c>
      <c r="G3433" s="1">
        <v>0.48757688850235309</v>
      </c>
      <c r="H3433" s="1">
        <v>0.51299366589377782</v>
      </c>
      <c r="M3433" s="1">
        <v>0.72106858053954737</v>
      </c>
      <c r="N3433" s="1">
        <f t="shared" si="106"/>
        <v>0.28481033361273184</v>
      </c>
      <c r="O3433" s="1">
        <f t="shared" si="107"/>
        <v>0.10764818765151837</v>
      </c>
    </row>
    <row r="3434" spans="1:15">
      <c r="A3434" s="1">
        <v>217.42283921568628</v>
      </c>
      <c r="B3434" s="1">
        <v>1.1975342081877975</v>
      </c>
      <c r="C3434" s="1">
        <v>0.34902816813873366</v>
      </c>
      <c r="D3434" s="1">
        <v>0.67791740385363386</v>
      </c>
      <c r="E3434" s="1">
        <v>0.79780242613054531</v>
      </c>
      <c r="F3434" s="1">
        <v>1.0331829727719839</v>
      </c>
      <c r="G3434" s="1">
        <v>0.49015246941026658</v>
      </c>
      <c r="H3434" s="1">
        <v>0.50761503997251489</v>
      </c>
      <c r="M3434" s="1">
        <v>0.72189038406649642</v>
      </c>
      <c r="N3434" s="1">
        <f t="shared" si="106"/>
        <v>0.28522647657336864</v>
      </c>
      <c r="O3434" s="1">
        <f t="shared" si="107"/>
        <v>0.10780547490633197</v>
      </c>
    </row>
    <row r="3435" spans="1:15">
      <c r="A3435" s="1">
        <v>217.52114313725491</v>
      </c>
      <c r="B3435" s="1">
        <v>1.1957625286880067</v>
      </c>
      <c r="C3435" s="1">
        <v>0.34948289924336057</v>
      </c>
      <c r="D3435" s="1">
        <v>0.6788693450076414</v>
      </c>
      <c r="E3435" s="1">
        <v>0.80380084575926236</v>
      </c>
      <c r="F3435" s="1">
        <v>1.0359533846033833</v>
      </c>
      <c r="G3435" s="1">
        <v>0.49279908157163888</v>
      </c>
      <c r="H3435" s="1">
        <v>0.50185654075056518</v>
      </c>
      <c r="M3435" s="1">
        <v>0.72264637508912266</v>
      </c>
      <c r="N3435" s="1">
        <f t="shared" si="106"/>
        <v>0.28569003244508806</v>
      </c>
      <c r="O3435" s="1">
        <f t="shared" si="107"/>
        <v>0.10798068255709674</v>
      </c>
    </row>
    <row r="3436" spans="1:15">
      <c r="A3436" s="1">
        <v>217.61944705882354</v>
      </c>
      <c r="B3436" s="1">
        <v>1.1937609450611439</v>
      </c>
      <c r="C3436" s="1">
        <v>0.35008722064284337</v>
      </c>
      <c r="D3436" s="1">
        <v>0.67982534622591984</v>
      </c>
      <c r="E3436" s="1">
        <v>0.80944329501719792</v>
      </c>
      <c r="F3436" s="1">
        <v>1.0392774939654392</v>
      </c>
      <c r="G3436" s="1">
        <v>0.49559281306434089</v>
      </c>
      <c r="H3436" s="1">
        <v>0.49569341158153535</v>
      </c>
      <c r="M3436" s="1">
        <v>0.7233829322226315</v>
      </c>
      <c r="N3436" s="1">
        <f t="shared" si="106"/>
        <v>0.2862139666459747</v>
      </c>
      <c r="O3436" s="1">
        <f t="shared" si="107"/>
        <v>0.10817871107122637</v>
      </c>
    </row>
    <row r="3437" spans="1:15">
      <c r="A3437" s="1">
        <v>217.71775294117649</v>
      </c>
      <c r="B3437" s="1">
        <v>1.1915122942859568</v>
      </c>
      <c r="C3437" s="1">
        <v>0.35081901685873462</v>
      </c>
      <c r="D3437" s="1">
        <v>0.68077794675976899</v>
      </c>
      <c r="E3437" s="1">
        <v>0.81472876543930395</v>
      </c>
      <c r="F3437" s="1">
        <v>1.0430469630349131</v>
      </c>
      <c r="G3437" s="1">
        <v>0.4983620865337825</v>
      </c>
      <c r="H3437" s="1">
        <v>0.48901983666229537</v>
      </c>
      <c r="M3437" s="1">
        <v>0.72403812993925076</v>
      </c>
      <c r="N3437" s="1">
        <f t="shared" si="106"/>
        <v>0.28681769865976831</v>
      </c>
      <c r="O3437" s="1">
        <f t="shared" si="107"/>
        <v>0.10840690032365866</v>
      </c>
    </row>
    <row r="3438" spans="1:15">
      <c r="A3438" s="1">
        <v>217.81605686274509</v>
      </c>
      <c r="B3438" s="1">
        <v>1.1889949996394413</v>
      </c>
      <c r="C3438" s="1">
        <v>0.35168448587199408</v>
      </c>
      <c r="D3438" s="1">
        <v>0.68176327863443031</v>
      </c>
      <c r="E3438" s="1">
        <v>0.81964084296403572</v>
      </c>
      <c r="F3438" s="1">
        <v>1.0472717640001752</v>
      </c>
      <c r="G3438" s="1">
        <v>0.50084016982603574</v>
      </c>
      <c r="H3438" s="1">
        <v>0.48199770054770696</v>
      </c>
      <c r="M3438" s="1">
        <v>0.72459903449768837</v>
      </c>
      <c r="N3438" s="1">
        <f t="shared" si="106"/>
        <v>0.28751095568482732</v>
      </c>
      <c r="O3438" s="1">
        <f t="shared" si="107"/>
        <v>0.10866892684979504</v>
      </c>
    </row>
    <row r="3439" spans="1:15">
      <c r="A3439" s="1">
        <v>217.91436078431369</v>
      </c>
      <c r="B3439" s="1">
        <v>1.1862712047037178</v>
      </c>
      <c r="C3439" s="1">
        <v>0.35273313181646015</v>
      </c>
      <c r="D3439" s="1">
        <v>0.68271780736437715</v>
      </c>
      <c r="E3439" s="1">
        <v>0.82420945159717818</v>
      </c>
      <c r="F3439" s="1">
        <v>1.0519685426811345</v>
      </c>
      <c r="G3439" s="1">
        <v>0.5029275049867572</v>
      </c>
      <c r="H3439" s="1">
        <v>0.47469114482211838</v>
      </c>
      <c r="M3439" s="1">
        <v>0.72507411256739174</v>
      </c>
      <c r="N3439" s="1">
        <f t="shared" si="106"/>
        <v>0.28831112906830192</v>
      </c>
      <c r="O3439" s="1">
        <f t="shared" si="107"/>
        <v>0.10897136396099602</v>
      </c>
    </row>
    <row r="3440" spans="1:15">
      <c r="A3440" s="1">
        <v>218.01266470588234</v>
      </c>
      <c r="B3440" s="1">
        <v>1.1834360273708688</v>
      </c>
      <c r="C3440" s="1">
        <v>0.3539019862473573</v>
      </c>
      <c r="D3440" s="1">
        <v>0.68370071652387954</v>
      </c>
      <c r="E3440" s="1">
        <v>0.82846922290777103</v>
      </c>
      <c r="F3440" s="1">
        <v>1.0570861875067843</v>
      </c>
      <c r="G3440" s="1">
        <v>0.50458726398604503</v>
      </c>
      <c r="H3440" s="1">
        <v>0.46707656132296965</v>
      </c>
      <c r="M3440" s="1">
        <v>0.72546542369509637</v>
      </c>
      <c r="N3440" s="1">
        <f t="shared" si="106"/>
        <v>0.28925392500656866</v>
      </c>
      <c r="O3440" s="1">
        <f t="shared" si="107"/>
        <v>0.10932770733095826</v>
      </c>
    </row>
    <row r="3441" spans="1:15">
      <c r="A3441" s="1">
        <v>218.110968627451</v>
      </c>
      <c r="B3441" s="1">
        <v>1.1805287569192846</v>
      </c>
      <c r="C3441" s="1">
        <v>0.35508448945902915</v>
      </c>
      <c r="D3441" s="1">
        <v>0.68469546889770883</v>
      </c>
      <c r="E3441" s="1">
        <v>0.83237325572691179</v>
      </c>
      <c r="F3441" s="1">
        <v>1.0625987501322329</v>
      </c>
      <c r="G3441" s="1">
        <v>0.50580220232857176</v>
      </c>
      <c r="H3441" s="1">
        <v>0.45926230770994347</v>
      </c>
      <c r="M3441" s="1">
        <v>0.72576360445338306</v>
      </c>
      <c r="N3441" s="1">
        <f t="shared" si="106"/>
        <v>0.2903521100437868</v>
      </c>
      <c r="O3441" s="1">
        <f t="shared" si="107"/>
        <v>0.10974278225981703</v>
      </c>
    </row>
    <row r="3442" spans="1:15">
      <c r="A3442" s="1">
        <v>218.2092725490196</v>
      </c>
      <c r="B3442" s="1">
        <v>1.177566126245372</v>
      </c>
      <c r="C3442" s="1">
        <v>0.35615747057771968</v>
      </c>
      <c r="D3442" s="1">
        <v>0.68572619941342061</v>
      </c>
      <c r="E3442" s="1">
        <v>0.83589053914068667</v>
      </c>
      <c r="F3442" s="1">
        <v>1.0685017728704096</v>
      </c>
      <c r="G3442" s="1">
        <v>0.5064561259706537</v>
      </c>
      <c r="H3442" s="1">
        <v>0.45124213265024266</v>
      </c>
      <c r="M3442" s="1">
        <v>0.72593433812407204</v>
      </c>
      <c r="N3442" s="1">
        <f t="shared" si="106"/>
        <v>0.29164366836492206</v>
      </c>
      <c r="O3442" s="1">
        <f t="shared" si="107"/>
        <v>0.11023094542002559</v>
      </c>
    </row>
    <row r="3443" spans="1:15">
      <c r="A3443" s="1">
        <v>218.30757647058826</v>
      </c>
      <c r="B3443" s="1">
        <v>1.174700170116511</v>
      </c>
      <c r="C3443" s="1">
        <v>0.35713929044499892</v>
      </c>
      <c r="D3443" s="1">
        <v>0.68682046959730048</v>
      </c>
      <c r="E3443" s="1">
        <v>0.83893124229931926</v>
      </c>
      <c r="F3443" s="1">
        <v>1.0748336906161196</v>
      </c>
      <c r="G3443" s="1">
        <v>0.50654619701290116</v>
      </c>
      <c r="H3443" s="1">
        <v>0.44316985980535417</v>
      </c>
      <c r="M3443" s="1">
        <v>0.72602013141321475</v>
      </c>
      <c r="N3443" s="1">
        <f t="shared" si="106"/>
        <v>0.29313974422883227</v>
      </c>
      <c r="O3443" s="1">
        <f t="shared" si="107"/>
        <v>0.11079640894551024</v>
      </c>
    </row>
    <row r="3444" spans="1:15">
      <c r="A3444" s="1">
        <v>218.40588039215686</v>
      </c>
      <c r="B3444" s="1">
        <v>1.1719746416582986</v>
      </c>
      <c r="C3444" s="1">
        <v>0.35811772392171648</v>
      </c>
      <c r="D3444" s="1">
        <v>0.68796791343982688</v>
      </c>
      <c r="E3444" s="1">
        <v>0.84161932088675862</v>
      </c>
      <c r="F3444" s="1">
        <v>1.0816304017830307</v>
      </c>
      <c r="G3444" s="1">
        <v>0.50616181810495275</v>
      </c>
      <c r="H3444" s="1">
        <v>0.43497715848325186</v>
      </c>
      <c r="M3444" s="1">
        <v>0.72606413975397632</v>
      </c>
      <c r="N3444" s="1">
        <f t="shared" si="106"/>
        <v>0.29484647128478531</v>
      </c>
      <c r="O3444" s="1">
        <f t="shared" si="107"/>
        <v>0.11144149113778412</v>
      </c>
    </row>
    <row r="3445" spans="1:15">
      <c r="A3445" s="1">
        <v>218.50418431372549</v>
      </c>
      <c r="B3445" s="1">
        <v>1.1694638732978593</v>
      </c>
      <c r="C3445" s="1">
        <v>0.35904866428941717</v>
      </c>
      <c r="D3445" s="1">
        <v>0.68913071334750331</v>
      </c>
      <c r="E3445" s="1">
        <v>0.84399080177245445</v>
      </c>
      <c r="F3445" s="1">
        <v>1.0888090488295774</v>
      </c>
      <c r="G3445" s="1">
        <v>0.50521680528569124</v>
      </c>
      <c r="H3445" s="1">
        <v>0.4266608782761383</v>
      </c>
      <c r="M3445" s="1">
        <v>0.7260458264426628</v>
      </c>
      <c r="N3445" s="1">
        <f t="shared" ref="N3445:N3508" si="108">_xlfn.STDEV.P(B3445:H3445)</f>
        <v>0.29678616240753519</v>
      </c>
      <c r="O3445" s="1">
        <f t="shared" ref="O3445:O3508" si="109">N3445/SQRT(7)</f>
        <v>0.11217462547079496</v>
      </c>
    </row>
    <row r="3446" spans="1:15">
      <c r="A3446" s="1">
        <v>218.60248823529415</v>
      </c>
      <c r="B3446" s="1">
        <v>1.1671912635191328</v>
      </c>
      <c r="C3446" s="1">
        <v>0.35996619897840576</v>
      </c>
      <c r="D3446" s="1">
        <v>0.69034614818672779</v>
      </c>
      <c r="E3446" s="1">
        <v>0.84600176831210439</v>
      </c>
      <c r="F3446" s="1">
        <v>1.0963000643245682</v>
      </c>
      <c r="G3446" s="1">
        <v>0.5036958697143602</v>
      </c>
      <c r="H3446" s="1">
        <v>0.41832278113761207</v>
      </c>
      <c r="M3446" s="1">
        <v>0.72597487059612975</v>
      </c>
      <c r="N3446" s="1">
        <f t="shared" si="108"/>
        <v>0.29892871262235182</v>
      </c>
      <c r="O3446" s="1">
        <f t="shared" si="109"/>
        <v>0.11298443333363394</v>
      </c>
    </row>
    <row r="3447" spans="1:15">
      <c r="A3447" s="1">
        <v>218.70079215686275</v>
      </c>
      <c r="B3447" s="1">
        <v>1.1650827317155654</v>
      </c>
      <c r="C3447" s="1">
        <v>0.36074977036954747</v>
      </c>
      <c r="D3447" s="1">
        <v>0.69169600903304385</v>
      </c>
      <c r="E3447" s="1">
        <v>0.84758571242414926</v>
      </c>
      <c r="F3447" s="1">
        <v>1.1038573312496514</v>
      </c>
      <c r="G3447" s="1">
        <v>0.50164239957906276</v>
      </c>
      <c r="H3447" s="1">
        <v>0.40997000104429887</v>
      </c>
      <c r="M3447" s="1">
        <v>0.7257977079164738</v>
      </c>
      <c r="N3447" s="1">
        <f t="shared" si="108"/>
        <v>0.30122331398789048</v>
      </c>
      <c r="O3447" s="1">
        <f t="shared" si="109"/>
        <v>0.11385171112952601</v>
      </c>
    </row>
    <row r="3448" spans="1:15">
      <c r="A3448" s="1">
        <v>218.79909607843138</v>
      </c>
      <c r="B3448" s="1">
        <v>1.1631301106186689</v>
      </c>
      <c r="C3448" s="1">
        <v>0.36135512865624492</v>
      </c>
      <c r="D3448" s="1">
        <v>0.69313349305140226</v>
      </c>
      <c r="E3448" s="1">
        <v>0.84885274661445553</v>
      </c>
      <c r="F3448" s="1">
        <v>1.1113054023455644</v>
      </c>
      <c r="G3448" s="1">
        <v>0.49900243536203392</v>
      </c>
      <c r="H3448" s="1">
        <v>0.40167574749840806</v>
      </c>
      <c r="M3448" s="1">
        <v>0.72549358059239655</v>
      </c>
      <c r="N3448" s="1">
        <f t="shared" si="108"/>
        <v>0.30364316308107414</v>
      </c>
      <c r="O3448" s="1">
        <f t="shared" si="109"/>
        <v>0.11476632811679302</v>
      </c>
    </row>
    <row r="3449" spans="1:15">
      <c r="A3449" s="1">
        <v>218.8974</v>
      </c>
      <c r="B3449" s="1">
        <v>1.1613331217504816</v>
      </c>
      <c r="C3449" s="1">
        <v>0.36168575081148879</v>
      </c>
      <c r="D3449" s="1">
        <v>0.69467993550833118</v>
      </c>
      <c r="E3449" s="1">
        <v>0.84979026142652014</v>
      </c>
      <c r="F3449" s="1">
        <v>1.1184853846191836</v>
      </c>
      <c r="G3449" s="1">
        <v>0.49575910031562087</v>
      </c>
      <c r="H3449" s="1">
        <v>0.39336977015408436</v>
      </c>
      <c r="M3449" s="1">
        <v>0.72501476065510118</v>
      </c>
      <c r="N3449" s="1">
        <f t="shared" si="108"/>
        <v>0.30618306808582357</v>
      </c>
      <c r="O3449" s="1">
        <f t="shared" si="109"/>
        <v>0.11572632197340664</v>
      </c>
    </row>
    <row r="3450" spans="1:15">
      <c r="A3450" s="1">
        <v>218.99570392156866</v>
      </c>
      <c r="B3450" s="1">
        <v>1.1596390361547384</v>
      </c>
      <c r="C3450" s="1">
        <v>0.36167815859536967</v>
      </c>
      <c r="D3450" s="1">
        <v>0.6962951251911732</v>
      </c>
      <c r="E3450" s="1">
        <v>0.85046923610792469</v>
      </c>
      <c r="F3450" s="1">
        <v>1.1253661648528805</v>
      </c>
      <c r="G3450" s="1">
        <v>0.49216371678397763</v>
      </c>
      <c r="H3450" s="1">
        <v>0.38505629289502546</v>
      </c>
      <c r="M3450" s="1">
        <v>0.72438110436872705</v>
      </c>
      <c r="N3450" s="1">
        <f t="shared" si="108"/>
        <v>0.30880997271946581</v>
      </c>
      <c r="O3450" s="1">
        <f t="shared" si="109"/>
        <v>0.11671919859890673</v>
      </c>
    </row>
    <row r="3451" spans="1:15">
      <c r="A3451" s="1">
        <v>219.09400784313726</v>
      </c>
      <c r="B3451" s="1">
        <v>1.1580971833038876</v>
      </c>
      <c r="C3451" s="1">
        <v>0.3614237610848085</v>
      </c>
      <c r="D3451" s="1">
        <v>0.69798406828858306</v>
      </c>
      <c r="E3451" s="1">
        <v>0.85091883116382883</v>
      </c>
      <c r="F3451" s="1">
        <v>1.131874419031857</v>
      </c>
      <c r="G3451" s="1">
        <v>0.488022880652286</v>
      </c>
      <c r="H3451" s="1">
        <v>0.37680875901871957</v>
      </c>
      <c r="M3451" s="1">
        <v>0.72358998607771008</v>
      </c>
      <c r="N3451" s="1">
        <f t="shared" si="108"/>
        <v>0.31151116365583498</v>
      </c>
      <c r="O3451" s="1">
        <f t="shared" si="109"/>
        <v>0.11774015280766879</v>
      </c>
    </row>
    <row r="3452" spans="1:15">
      <c r="A3452" s="1">
        <v>219.19231176470589</v>
      </c>
      <c r="B3452" s="1">
        <v>1.1567584707551573</v>
      </c>
      <c r="C3452" s="1">
        <v>0.36093095040062956</v>
      </c>
      <c r="D3452" s="1">
        <v>0.69967484752324693</v>
      </c>
      <c r="E3452" s="1">
        <v>0.8512407696582156</v>
      </c>
      <c r="F3452" s="1">
        <v>1.1378506235232131</v>
      </c>
      <c r="G3452" s="1">
        <v>0.48329150479879357</v>
      </c>
      <c r="H3452" s="1">
        <v>0.36869189974405225</v>
      </c>
      <c r="M3452" s="1">
        <v>0.72263415234332973</v>
      </c>
      <c r="N3452" s="1">
        <f t="shared" si="108"/>
        <v>0.31426209736344279</v>
      </c>
      <c r="O3452" s="1">
        <f t="shared" si="109"/>
        <v>0.11877990801674811</v>
      </c>
    </row>
    <row r="3453" spans="1:15">
      <c r="A3453" s="1">
        <v>219.29061568627452</v>
      </c>
      <c r="B3453" s="1">
        <v>1.1556023093361449</v>
      </c>
      <c r="C3453" s="1">
        <v>0.36015694232639534</v>
      </c>
      <c r="D3453" s="1">
        <v>0.70143034287311223</v>
      </c>
      <c r="E3453" s="1">
        <v>0.85141754461139885</v>
      </c>
      <c r="F3453" s="1">
        <v>1.1432490863748199</v>
      </c>
      <c r="G3453" s="1">
        <v>0.47794576983658066</v>
      </c>
      <c r="H3453" s="1">
        <v>0.36073197894044906</v>
      </c>
      <c r="M3453" s="1">
        <v>0.72150485347127158</v>
      </c>
      <c r="N3453" s="1">
        <f t="shared" si="108"/>
        <v>0.31704877938750614</v>
      </c>
      <c r="O3453" s="1">
        <f t="shared" si="109"/>
        <v>0.11983317481941749</v>
      </c>
    </row>
    <row r="3454" spans="1:15">
      <c r="A3454" s="1">
        <v>219.38891960784318</v>
      </c>
      <c r="B3454" s="1">
        <v>1.1546454560955879</v>
      </c>
      <c r="C3454" s="1">
        <v>0.35916685694507933</v>
      </c>
      <c r="D3454" s="1">
        <v>0.70321243560890645</v>
      </c>
      <c r="E3454" s="1">
        <v>0.85140428121117195</v>
      </c>
      <c r="F3454" s="1">
        <v>1.1479983827260944</v>
      </c>
      <c r="G3454" s="1">
        <v>0.47189251041935742</v>
      </c>
      <c r="H3454" s="1">
        <v>0.35294833600749104</v>
      </c>
      <c r="M3454" s="1">
        <v>0.72018117985909835</v>
      </c>
      <c r="N3454" s="1">
        <f t="shared" si="108"/>
        <v>0.3198510308005198</v>
      </c>
      <c r="O3454" s="1">
        <f t="shared" si="109"/>
        <v>0.12089232629797657</v>
      </c>
    </row>
    <row r="3455" spans="1:15">
      <c r="A3455" s="1">
        <v>219.48722352941178</v>
      </c>
      <c r="B3455" s="1">
        <v>1.1539971809992238</v>
      </c>
      <c r="C3455" s="1">
        <v>0.35793668870297696</v>
      </c>
      <c r="D3455" s="1">
        <v>0.70504741998079512</v>
      </c>
      <c r="E3455" s="1">
        <v>0.8512271301358435</v>
      </c>
      <c r="F3455" s="1">
        <v>1.1520325157866806</v>
      </c>
      <c r="G3455" s="1">
        <v>0.4652213507445036</v>
      </c>
      <c r="H3455" s="1">
        <v>0.34521250474753801</v>
      </c>
      <c r="M3455" s="1">
        <v>0.71866782729965173</v>
      </c>
      <c r="N3455" s="1">
        <f t="shared" si="108"/>
        <v>0.3226907038498697</v>
      </c>
      <c r="O3455" s="1">
        <f t="shared" si="109"/>
        <v>0.1219656218255926</v>
      </c>
    </row>
    <row r="3456" spans="1:15">
      <c r="A3456" s="1">
        <v>219.58552745098038</v>
      </c>
      <c r="B3456" s="1">
        <v>1.1536800235925806</v>
      </c>
      <c r="C3456" s="1">
        <v>0.3565173815075765</v>
      </c>
      <c r="D3456" s="1">
        <v>0.70690017973653996</v>
      </c>
      <c r="E3456" s="1">
        <v>0.85093796638263886</v>
      </c>
      <c r="F3456" s="1">
        <v>1.155318632634901</v>
      </c>
      <c r="G3456" s="1">
        <v>0.45797652945831296</v>
      </c>
      <c r="H3456" s="1">
        <v>0.33761933835738872</v>
      </c>
      <c r="M3456" s="1">
        <v>0.71699286452427702</v>
      </c>
      <c r="N3456" s="1">
        <f t="shared" si="108"/>
        <v>0.32553793163369532</v>
      </c>
      <c r="O3456" s="1">
        <f t="shared" si="109"/>
        <v>0.12304177277444349</v>
      </c>
    </row>
    <row r="3457" spans="1:15">
      <c r="A3457" s="1">
        <v>219.68383137254904</v>
      </c>
      <c r="B3457" s="1">
        <v>1.1536797245311847</v>
      </c>
      <c r="C3457" s="1">
        <v>0.35482545699951101</v>
      </c>
      <c r="D3457" s="1">
        <v>0.70879670254435012</v>
      </c>
      <c r="E3457" s="1">
        <v>0.85055736920965097</v>
      </c>
      <c r="F3457" s="1">
        <v>1.1577299507775689</v>
      </c>
      <c r="G3457" s="1">
        <v>0.45018543013938356</v>
      </c>
      <c r="H3457" s="1">
        <v>0.33019573247005124</v>
      </c>
      <c r="M3457" s="1">
        <v>0.71513862381024296</v>
      </c>
      <c r="N3457" s="1">
        <f t="shared" si="108"/>
        <v>0.32837057439641859</v>
      </c>
      <c r="O3457" s="1">
        <f t="shared" si="109"/>
        <v>0.12411241110347959</v>
      </c>
    </row>
    <row r="3458" spans="1:15">
      <c r="A3458" s="1">
        <v>219.78213529411769</v>
      </c>
      <c r="B3458" s="1">
        <v>1.1539779480346992</v>
      </c>
      <c r="C3458" s="1">
        <v>0.3528698086107282</v>
      </c>
      <c r="D3458" s="1">
        <v>0.71070829581857531</v>
      </c>
      <c r="E3458" s="1">
        <v>0.85005355911359881</v>
      </c>
      <c r="F3458" s="1">
        <v>1.1593833321428868</v>
      </c>
      <c r="G3458" s="1">
        <v>0.44194779262710071</v>
      </c>
      <c r="H3458" s="1">
        <v>0.3230822169385959</v>
      </c>
      <c r="M3458" s="1">
        <v>0.71314613618374079</v>
      </c>
      <c r="N3458" s="1">
        <f t="shared" si="108"/>
        <v>0.33116835204436529</v>
      </c>
      <c r="O3458" s="1">
        <f t="shared" si="109"/>
        <v>0.12516987165778276</v>
      </c>
    </row>
    <row r="3459" spans="1:15">
      <c r="A3459" s="1">
        <v>219.88043921568629</v>
      </c>
      <c r="B3459" s="1">
        <v>1.1546074570888198</v>
      </c>
      <c r="C3459" s="1">
        <v>0.35067569565178885</v>
      </c>
      <c r="D3459" s="1">
        <v>0.71252377389561561</v>
      </c>
      <c r="E3459" s="1">
        <v>0.84946110109575435</v>
      </c>
      <c r="F3459" s="1">
        <v>1.1603133410057092</v>
      </c>
      <c r="G3459" s="1">
        <v>0.4332953745180248</v>
      </c>
      <c r="H3459" s="1">
        <v>0.31615013488376814</v>
      </c>
      <c r="M3459" s="1">
        <v>0.71100383973421155</v>
      </c>
      <c r="N3459" s="1">
        <f t="shared" si="108"/>
        <v>0.33395973495345294</v>
      </c>
      <c r="O3459" s="1">
        <f t="shared" si="109"/>
        <v>0.12622491522798304</v>
      </c>
    </row>
    <row r="3460" spans="1:15">
      <c r="A3460" s="1">
        <v>219.97874313725492</v>
      </c>
      <c r="B3460" s="1">
        <v>1.155485590228283</v>
      </c>
      <c r="C3460" s="1">
        <v>0.34813204809686299</v>
      </c>
      <c r="D3460" s="1">
        <v>0.7142833092073354</v>
      </c>
      <c r="E3460" s="1">
        <v>0.84875318315147386</v>
      </c>
      <c r="F3460" s="1">
        <v>1.1604544301750694</v>
      </c>
      <c r="G3460" s="1">
        <v>0.42448394556105523</v>
      </c>
      <c r="H3460" s="1">
        <v>0.30944697781388747</v>
      </c>
      <c r="M3460" s="1">
        <v>0.70871992631913816</v>
      </c>
      <c r="N3460" s="1">
        <f t="shared" si="108"/>
        <v>0.33669326497502622</v>
      </c>
      <c r="O3460" s="1">
        <f t="shared" si="109"/>
        <v>0.12725809246204189</v>
      </c>
    </row>
    <row r="3461" spans="1:15">
      <c r="A3461" s="1">
        <v>220.07704705882355</v>
      </c>
      <c r="B3461" s="1">
        <v>1.1565271813491</v>
      </c>
      <c r="C3461" s="1">
        <v>0.3453235592344559</v>
      </c>
      <c r="D3461" s="1">
        <v>0.7159935961170294</v>
      </c>
      <c r="E3461" s="1">
        <v>0.84788000891971915</v>
      </c>
      <c r="F3461" s="1">
        <v>1.1598124968602626</v>
      </c>
      <c r="G3461" s="1">
        <v>0.41561572086219689</v>
      </c>
      <c r="H3461" s="1">
        <v>0.30296127076741691</v>
      </c>
      <c r="M3461" s="1">
        <v>0.70630197630145442</v>
      </c>
      <c r="N3461" s="1">
        <f t="shared" si="108"/>
        <v>0.33932715687763448</v>
      </c>
      <c r="O3461" s="1">
        <f t="shared" si="109"/>
        <v>0.1282536100269745</v>
      </c>
    </row>
    <row r="3462" spans="1:15">
      <c r="A3462" s="1">
        <v>220.17535294117653</v>
      </c>
      <c r="B3462" s="1">
        <v>1.1576585466022826</v>
      </c>
      <c r="C3462" s="1">
        <v>0.34239753434946169</v>
      </c>
      <c r="D3462" s="1">
        <v>0.71762558649099983</v>
      </c>
      <c r="E3462" s="1">
        <v>0.84689047954602115</v>
      </c>
      <c r="F3462" s="1">
        <v>1.1583517396001042</v>
      </c>
      <c r="G3462" s="1">
        <v>0.40678630452198011</v>
      </c>
      <c r="H3462" s="1">
        <v>0.29647324532036573</v>
      </c>
      <c r="M3462" s="1">
        <v>0.70374049091874502</v>
      </c>
      <c r="N3462" s="1">
        <f t="shared" si="108"/>
        <v>0.34184684002473409</v>
      </c>
      <c r="O3462" s="1">
        <f t="shared" si="109"/>
        <v>0.12920596073981822</v>
      </c>
    </row>
    <row r="3463" spans="1:15">
      <c r="A3463" s="1">
        <v>220.27365686274513</v>
      </c>
      <c r="B3463" s="1">
        <v>1.1588775547182979</v>
      </c>
      <c r="C3463" s="1">
        <v>0.33934296504947109</v>
      </c>
      <c r="D3463" s="1">
        <v>0.71912685369532769</v>
      </c>
      <c r="E3463" s="1">
        <v>0.84587527672519514</v>
      </c>
      <c r="F3463" s="1">
        <v>1.1561120849955131</v>
      </c>
      <c r="G3463" s="1">
        <v>0.39816767175322321</v>
      </c>
      <c r="H3463" s="1">
        <v>0.28996019827536668</v>
      </c>
      <c r="M3463" s="1">
        <v>0.70106608645891355</v>
      </c>
      <c r="N3463" s="1">
        <f t="shared" si="108"/>
        <v>0.34424933066546048</v>
      </c>
      <c r="O3463" s="1">
        <f t="shared" si="109"/>
        <v>0.13011401684874996</v>
      </c>
    </row>
    <row r="3464" spans="1:15">
      <c r="A3464" s="1">
        <v>220.37196078431376</v>
      </c>
      <c r="B3464" s="1">
        <v>1.1601323102798498</v>
      </c>
      <c r="C3464" s="1">
        <v>0.33611594894741348</v>
      </c>
      <c r="D3464" s="1">
        <v>0.7204618366203458</v>
      </c>
      <c r="E3464" s="1">
        <v>0.84488641912590334</v>
      </c>
      <c r="F3464" s="1">
        <v>1.1529572648381949</v>
      </c>
      <c r="G3464" s="1">
        <v>0.38980893378323306</v>
      </c>
      <c r="H3464" s="1">
        <v>0.28356066326608909</v>
      </c>
      <c r="M3464" s="1">
        <v>0.69827476812300426</v>
      </c>
      <c r="N3464" s="1">
        <f t="shared" si="108"/>
        <v>0.34647897778189035</v>
      </c>
      <c r="O3464" s="1">
        <f t="shared" si="109"/>
        <v>0.13095674424610793</v>
      </c>
    </row>
    <row r="3465" spans="1:15">
      <c r="A3465" s="1">
        <v>220.47026470588239</v>
      </c>
      <c r="B3465" s="1">
        <v>1.1613820528612551</v>
      </c>
      <c r="C3465" s="1">
        <v>0.33261543159908724</v>
      </c>
      <c r="D3465" s="1">
        <v>0.72168669036670963</v>
      </c>
      <c r="E3465" s="1">
        <v>0.84386936478311003</v>
      </c>
      <c r="F3465" s="1">
        <v>1.1489238006176989</v>
      </c>
      <c r="G3465" s="1">
        <v>0.38151468167361013</v>
      </c>
      <c r="H3465" s="1">
        <v>0.27733693067687487</v>
      </c>
      <c r="M3465" s="1">
        <v>0.69533270751119236</v>
      </c>
      <c r="N3465" s="1">
        <f t="shared" si="108"/>
        <v>0.34856247401693835</v>
      </c>
      <c r="O3465" s="1">
        <f t="shared" si="109"/>
        <v>0.13174423180260456</v>
      </c>
    </row>
    <row r="3466" spans="1:15">
      <c r="A3466" s="1">
        <v>220.56856862745101</v>
      </c>
      <c r="B3466" s="1">
        <v>1.1626073879455137</v>
      </c>
      <c r="C3466" s="1">
        <v>0.32884250626952621</v>
      </c>
      <c r="D3466" s="1">
        <v>0.72280115788999177</v>
      </c>
      <c r="E3466" s="1">
        <v>0.84287479660804143</v>
      </c>
      <c r="F3466" s="1">
        <v>1.1442050941671944</v>
      </c>
      <c r="G3466" s="1">
        <v>0.37330419679875054</v>
      </c>
      <c r="H3466" s="1">
        <v>0.27131143156607462</v>
      </c>
      <c r="M3466" s="1">
        <v>0.69227808160644178</v>
      </c>
      <c r="N3466" s="1">
        <f t="shared" si="108"/>
        <v>0.35053049325161811</v>
      </c>
      <c r="O3466" s="1">
        <f t="shared" si="109"/>
        <v>0.13248807315551231</v>
      </c>
    </row>
    <row r="3467" spans="1:15">
      <c r="A3467" s="1">
        <v>220.66687254901962</v>
      </c>
      <c r="B3467" s="1">
        <v>1.1637410397250896</v>
      </c>
      <c r="C3467" s="1">
        <v>0.32478179172651522</v>
      </c>
      <c r="D3467" s="1">
        <v>0.72376310605165084</v>
      </c>
      <c r="E3467" s="1">
        <v>0.84196047302833399</v>
      </c>
      <c r="F3467" s="1">
        <v>1.1388972687459382</v>
      </c>
      <c r="G3467" s="1">
        <v>0.36516046986059653</v>
      </c>
      <c r="H3467" s="1">
        <v>0.26539359945245367</v>
      </c>
      <c r="M3467" s="1">
        <v>0.68909967837008257</v>
      </c>
      <c r="N3467" s="1">
        <f t="shared" si="108"/>
        <v>0.35241234870308785</v>
      </c>
      <c r="O3467" s="1">
        <f t="shared" si="109"/>
        <v>0.13319934765950661</v>
      </c>
    </row>
    <row r="3468" spans="1:15">
      <c r="A3468" s="1">
        <v>220.76517647058827</v>
      </c>
      <c r="B3468" s="1">
        <v>1.1648173248522979</v>
      </c>
      <c r="C3468" s="1">
        <v>0.32062569734492302</v>
      </c>
      <c r="D3468" s="1">
        <v>0.72452447142627063</v>
      </c>
      <c r="E3468" s="1">
        <v>0.84112064262404762</v>
      </c>
      <c r="F3468" s="1">
        <v>1.1331769121051507</v>
      </c>
      <c r="G3468" s="1">
        <v>0.35687371127663803</v>
      </c>
      <c r="H3468" s="1">
        <v>0.25959547091586666</v>
      </c>
      <c r="M3468" s="1">
        <v>0.68581917579217055</v>
      </c>
      <c r="N3468" s="1">
        <f t="shared" si="108"/>
        <v>0.35424423747235256</v>
      </c>
      <c r="O3468" s="1">
        <f t="shared" si="109"/>
        <v>0.13389173653279327</v>
      </c>
    </row>
    <row r="3469" spans="1:15">
      <c r="A3469" s="1">
        <v>220.86348039215687</v>
      </c>
      <c r="B3469" s="1">
        <v>1.1659235230127074</v>
      </c>
      <c r="C3469" s="1">
        <v>0.31640279926667786</v>
      </c>
      <c r="D3469" s="1">
        <v>0.72511878173482824</v>
      </c>
      <c r="E3469" s="1">
        <v>0.84031634367673624</v>
      </c>
      <c r="F3469" s="1">
        <v>1.1271688494145229</v>
      </c>
      <c r="G3469" s="1">
        <v>0.34851021155204692</v>
      </c>
      <c r="H3469" s="1">
        <v>0.25403574070282586</v>
      </c>
      <c r="M3469" s="1">
        <v>0.68249660705147785</v>
      </c>
      <c r="N3469" s="1">
        <f t="shared" si="108"/>
        <v>0.35603150095712477</v>
      </c>
      <c r="O3469" s="1">
        <f t="shared" si="109"/>
        <v>0.13456725863394384</v>
      </c>
    </row>
    <row r="3470" spans="1:15">
      <c r="A3470" s="1">
        <v>220.96178431372547</v>
      </c>
      <c r="B3470" s="1">
        <v>1.1670433649344982</v>
      </c>
      <c r="C3470" s="1">
        <v>0.31214528361229765</v>
      </c>
      <c r="D3470" s="1">
        <v>0.72567191527414099</v>
      </c>
      <c r="E3470" s="1">
        <v>0.83954072787318945</v>
      </c>
      <c r="F3470" s="1">
        <v>1.1208696384011487</v>
      </c>
      <c r="G3470" s="1">
        <v>0.34018519299667538</v>
      </c>
      <c r="H3470" s="1">
        <v>0.24871957475035852</v>
      </c>
      <c r="M3470" s="1">
        <v>0.6791679568346155</v>
      </c>
      <c r="N3470" s="1">
        <f t="shared" si="108"/>
        <v>0.35775202897415742</v>
      </c>
      <c r="O3470" s="1">
        <f t="shared" si="109"/>
        <v>0.13521755709919919</v>
      </c>
    </row>
    <row r="3471" spans="1:15">
      <c r="A3471" s="1">
        <v>221.06008823529413</v>
      </c>
      <c r="B3471" s="1">
        <v>1.1681953197268431</v>
      </c>
      <c r="C3471" s="1">
        <v>0.3079039573948556</v>
      </c>
      <c r="D3471" s="1">
        <v>0.72618346937210054</v>
      </c>
      <c r="E3471" s="1">
        <v>0.83873449662756039</v>
      </c>
      <c r="F3471" s="1">
        <v>1.1142329686727577</v>
      </c>
      <c r="G3471" s="1">
        <v>0.33190566795921472</v>
      </c>
      <c r="H3471" s="1">
        <v>0.24365452031260826</v>
      </c>
      <c r="M3471" s="1">
        <v>0.67583005715227706</v>
      </c>
      <c r="N3471" s="1">
        <f t="shared" si="108"/>
        <v>0.35938902164444803</v>
      </c>
      <c r="O3471" s="1">
        <f t="shared" si="109"/>
        <v>0.13583628217114554</v>
      </c>
    </row>
    <row r="3472" spans="1:15">
      <c r="A3472" s="1">
        <v>221.15839215686276</v>
      </c>
      <c r="B3472" s="1">
        <v>1.1693502411393115</v>
      </c>
      <c r="C3472" s="1">
        <v>0.3035955903642002</v>
      </c>
      <c r="D3472" s="1">
        <v>0.72661441817824091</v>
      </c>
      <c r="E3472" s="1">
        <v>0.83782581063700101</v>
      </c>
      <c r="F3472" s="1">
        <v>1.1073631733945839</v>
      </c>
      <c r="G3472" s="1">
        <v>0.32389020288852072</v>
      </c>
      <c r="H3472" s="1">
        <v>0.23874859937406914</v>
      </c>
      <c r="M3472" s="1">
        <v>0.67248400513941831</v>
      </c>
      <c r="N3472" s="1">
        <f t="shared" si="108"/>
        <v>0.36094848573040461</v>
      </c>
      <c r="O3472" s="1">
        <f t="shared" si="109"/>
        <v>0.13642570419257094</v>
      </c>
    </row>
    <row r="3473" spans="1:15">
      <c r="A3473" s="1">
        <v>221.25669607843139</v>
      </c>
      <c r="B3473" s="1">
        <v>1.170590654219348</v>
      </c>
      <c r="C3473" s="1">
        <v>0.29918672101654625</v>
      </c>
      <c r="D3473" s="1">
        <v>0.72703837816473393</v>
      </c>
      <c r="E3473" s="1">
        <v>0.83676405887157179</v>
      </c>
      <c r="F3473" s="1">
        <v>1.1003630439070557</v>
      </c>
      <c r="G3473" s="1">
        <v>0.31636802072167181</v>
      </c>
      <c r="H3473" s="1">
        <v>0.23407191931419136</v>
      </c>
      <c r="M3473" s="1">
        <v>0.66919754231644546</v>
      </c>
      <c r="N3473" s="1">
        <f t="shared" si="108"/>
        <v>0.36242316016512466</v>
      </c>
      <c r="O3473" s="1">
        <f t="shared" si="109"/>
        <v>0.13698307873815008</v>
      </c>
    </row>
    <row r="3474" spans="1:15">
      <c r="A3474" s="1">
        <v>221.35499999999999</v>
      </c>
      <c r="B3474" s="1">
        <v>1.1720008983875985</v>
      </c>
      <c r="C3474" s="1">
        <v>0.29467394892459098</v>
      </c>
      <c r="D3474" s="1">
        <v>0.72740301886427261</v>
      </c>
      <c r="E3474" s="1">
        <v>0.83560994232700148</v>
      </c>
      <c r="F3474" s="1">
        <v>1.093355738393943</v>
      </c>
      <c r="G3474" s="1">
        <v>0.30946099669392441</v>
      </c>
      <c r="H3474" s="1">
        <v>0.22971614169795879</v>
      </c>
      <c r="M3474" s="1">
        <v>0.66603152646989849</v>
      </c>
      <c r="N3474" s="1">
        <f t="shared" si="108"/>
        <v>0.36381989160893058</v>
      </c>
      <c r="O3474" s="1">
        <f t="shared" si="109"/>
        <v>0.13751099360224361</v>
      </c>
    </row>
    <row r="3475" spans="1:15">
      <c r="A3475" s="1">
        <v>221.45330392156865</v>
      </c>
      <c r="B3475" s="1">
        <v>1.1735995083366031</v>
      </c>
      <c r="C3475" s="1">
        <v>0.29003948368359417</v>
      </c>
      <c r="D3475" s="1">
        <v>0.72772570464274688</v>
      </c>
      <c r="E3475" s="1">
        <v>0.83437693978122207</v>
      </c>
      <c r="F3475" s="1">
        <v>1.0864125236910018</v>
      </c>
      <c r="G3475" s="1">
        <v>0.30326158651381041</v>
      </c>
      <c r="H3475" s="1">
        <v>0.22570502881837945</v>
      </c>
      <c r="M3475" s="1">
        <v>0.66301725363819397</v>
      </c>
      <c r="N3475" s="1">
        <f t="shared" si="108"/>
        <v>0.36513943678461858</v>
      </c>
      <c r="O3475" s="1">
        <f t="shared" si="109"/>
        <v>0.13800973479918438</v>
      </c>
    </row>
    <row r="3476" spans="1:15">
      <c r="A3476" s="1">
        <v>221.55160784313722</v>
      </c>
      <c r="B3476" s="1">
        <v>1.1753229171357404</v>
      </c>
      <c r="C3476" s="1">
        <v>0.28537961246006754</v>
      </c>
      <c r="D3476" s="1">
        <v>0.728075391568902</v>
      </c>
      <c r="E3476" s="1">
        <v>0.83309511288167892</v>
      </c>
      <c r="F3476" s="1">
        <v>1.0796593838079647</v>
      </c>
      <c r="G3476" s="1">
        <v>0.29777652108184138</v>
      </c>
      <c r="H3476" s="1">
        <v>0.22221749618196257</v>
      </c>
      <c r="M3476" s="1">
        <v>0.66021806215973677</v>
      </c>
      <c r="N3476" s="1">
        <f t="shared" si="108"/>
        <v>0.36634631461340056</v>
      </c>
      <c r="O3476" s="1">
        <f t="shared" si="109"/>
        <v>0.13846589174172649</v>
      </c>
    </row>
    <row r="3477" spans="1:15">
      <c r="A3477" s="1">
        <v>221.64991176470585</v>
      </c>
      <c r="B3477" s="1">
        <v>1.1770879018331823</v>
      </c>
      <c r="C3477" s="1">
        <v>0.28077037630733787</v>
      </c>
      <c r="D3477" s="1">
        <v>0.72854662739034781</v>
      </c>
      <c r="E3477" s="1">
        <v>0.83171347856942135</v>
      </c>
      <c r="F3477" s="1">
        <v>1.0731201239419828</v>
      </c>
      <c r="G3477" s="1">
        <v>0.29309496991009915</v>
      </c>
      <c r="H3477" s="1">
        <v>0.21919304704946319</v>
      </c>
      <c r="M3477" s="1">
        <v>0.65764664642883353</v>
      </c>
      <c r="N3477" s="1">
        <f t="shared" si="108"/>
        <v>0.36741154510337659</v>
      </c>
      <c r="O3477" s="1">
        <f t="shared" si="109"/>
        <v>0.13886851102250364</v>
      </c>
    </row>
    <row r="3478" spans="1:15">
      <c r="A3478" s="1">
        <v>221.74821568627448</v>
      </c>
      <c r="B3478" s="1">
        <v>1.1788781555046677</v>
      </c>
      <c r="C3478" s="1">
        <v>0.27629506777106583</v>
      </c>
      <c r="D3478" s="1">
        <v>0.72908395885823118</v>
      </c>
      <c r="E3478" s="1">
        <v>0.83021542578152308</v>
      </c>
      <c r="F3478" s="1">
        <v>1.066841786892728</v>
      </c>
      <c r="G3478" s="1">
        <v>0.28918199391140198</v>
      </c>
      <c r="H3478" s="1">
        <v>0.21663850450742683</v>
      </c>
      <c r="M3478" s="1">
        <v>0.65530498474672083</v>
      </c>
      <c r="N3478" s="1">
        <f t="shared" si="108"/>
        <v>0.36832657220221826</v>
      </c>
      <c r="O3478" s="1">
        <f t="shared" si="109"/>
        <v>0.13921435875770649</v>
      </c>
    </row>
    <row r="3479" spans="1:15">
      <c r="A3479" s="1">
        <v>221.84651960784308</v>
      </c>
      <c r="B3479" s="1">
        <v>1.1807586466776354</v>
      </c>
      <c r="C3479" s="1">
        <v>0.2719277285169564</v>
      </c>
      <c r="D3479" s="1">
        <v>0.72976210024152222</v>
      </c>
      <c r="E3479" s="1">
        <v>0.82863562239584587</v>
      </c>
      <c r="F3479" s="1">
        <v>1.0608320916413825</v>
      </c>
      <c r="G3479" s="1">
        <v>0.28600325734229992</v>
      </c>
      <c r="H3479" s="1">
        <v>0.21448456938192684</v>
      </c>
      <c r="M3479" s="1">
        <v>0.65320057374251006</v>
      </c>
      <c r="N3479" s="1">
        <f t="shared" si="108"/>
        <v>0.3691292229209247</v>
      </c>
      <c r="O3479" s="1">
        <f t="shared" si="109"/>
        <v>0.13951773221361286</v>
      </c>
    </row>
    <row r="3480" spans="1:15">
      <c r="A3480" s="1">
        <v>221.94482352941174</v>
      </c>
      <c r="B3480" s="1">
        <v>1.1827449450080834</v>
      </c>
      <c r="C3480" s="1">
        <v>0.26761216740641047</v>
      </c>
      <c r="D3480" s="1">
        <v>0.73063115400530099</v>
      </c>
      <c r="E3480" s="1">
        <v>0.82702406107863613</v>
      </c>
      <c r="F3480" s="1">
        <v>1.0550285844917944</v>
      </c>
      <c r="G3480" s="1">
        <v>0.28377019720426516</v>
      </c>
      <c r="H3480" s="1">
        <v>0.21283300360444138</v>
      </c>
      <c r="M3480" s="1">
        <v>0.65137773039984759</v>
      </c>
      <c r="N3480" s="1">
        <f t="shared" si="108"/>
        <v>0.36977805130831998</v>
      </c>
      <c r="O3480" s="1">
        <f t="shared" si="109"/>
        <v>0.13976296629312815</v>
      </c>
    </row>
    <row r="3481" spans="1:15">
      <c r="A3481" s="1">
        <v>222.04312745098036</v>
      </c>
      <c r="B3481" s="1">
        <v>1.1849291004069296</v>
      </c>
      <c r="C3481" s="1">
        <v>0.26343887823715434</v>
      </c>
      <c r="D3481" s="1">
        <v>0.73165568726619212</v>
      </c>
      <c r="E3481" s="1">
        <v>0.82544294713513566</v>
      </c>
      <c r="F3481" s="1">
        <v>1.049560451709493</v>
      </c>
      <c r="G3481" s="1">
        <v>0.28230524292045955</v>
      </c>
      <c r="H3481" s="1">
        <v>0.21164496664266935</v>
      </c>
      <c r="M3481" s="1">
        <v>0.64985389633114776</v>
      </c>
      <c r="N3481" s="1">
        <f t="shared" si="108"/>
        <v>0.37033372923870039</v>
      </c>
      <c r="O3481" s="1">
        <f t="shared" si="109"/>
        <v>0.13997299280924724</v>
      </c>
    </row>
    <row r="3482" spans="1:15">
      <c r="A3482" s="1">
        <v>222.14143137254896</v>
      </c>
      <c r="B3482" s="1">
        <v>1.1873417530660595</v>
      </c>
      <c r="C3482" s="1">
        <v>0.2593549803757213</v>
      </c>
      <c r="D3482" s="1">
        <v>0.73270919025136783</v>
      </c>
      <c r="E3482" s="1">
        <v>0.823901360606619</v>
      </c>
      <c r="F3482" s="1">
        <v>1.0443838314082583</v>
      </c>
      <c r="G3482" s="1">
        <v>0.28166124873155374</v>
      </c>
      <c r="H3482" s="1">
        <v>0.21098432545524232</v>
      </c>
      <c r="M3482" s="1">
        <v>0.64861952712783189</v>
      </c>
      <c r="N3482" s="1">
        <f t="shared" si="108"/>
        <v>0.37078211719842369</v>
      </c>
      <c r="O3482" s="1">
        <f t="shared" si="109"/>
        <v>0.14014246752814774</v>
      </c>
    </row>
    <row r="3483" spans="1:15">
      <c r="A3483" s="1">
        <v>222.23973529411759</v>
      </c>
      <c r="B3483" s="1">
        <v>1.1900224083854891</v>
      </c>
      <c r="C3483" s="1">
        <v>0.25527179988333293</v>
      </c>
      <c r="D3483" s="1">
        <v>0.73386220788083045</v>
      </c>
      <c r="E3483" s="1">
        <v>0.82239350328891014</v>
      </c>
      <c r="F3483" s="1">
        <v>1.0395204396829836</v>
      </c>
      <c r="G3483" s="1">
        <v>0.28181692990005269</v>
      </c>
      <c r="H3483" s="1">
        <v>0.21114901501537758</v>
      </c>
      <c r="M3483" s="1">
        <v>0.64771947200528235</v>
      </c>
      <c r="N3483" s="1">
        <f t="shared" si="108"/>
        <v>0.3711036957159311</v>
      </c>
      <c r="O3483" s="1">
        <f t="shared" si="109"/>
        <v>0.14026401278304851</v>
      </c>
    </row>
    <row r="3484" spans="1:15">
      <c r="A3484" s="1">
        <v>222.33803921568622</v>
      </c>
      <c r="B3484" s="1">
        <v>1.1929677749326688</v>
      </c>
      <c r="C3484" s="1">
        <v>0.25127880070654129</v>
      </c>
      <c r="D3484" s="1">
        <v>0.73510232944838638</v>
      </c>
      <c r="E3484" s="1">
        <v>0.82085722379950743</v>
      </c>
      <c r="F3484" s="1">
        <v>1.0350078546035999</v>
      </c>
      <c r="G3484" s="1">
        <v>0.28257794674486525</v>
      </c>
      <c r="H3484" s="1">
        <v>0.21218880134534793</v>
      </c>
      <c r="M3484" s="1">
        <v>0.64714010451155968</v>
      </c>
      <c r="N3484" s="1">
        <f t="shared" si="108"/>
        <v>0.37130630458270253</v>
      </c>
      <c r="O3484" s="1">
        <f t="shared" si="109"/>
        <v>0.14034059173660476</v>
      </c>
    </row>
    <row r="3485" spans="1:15">
      <c r="A3485" s="1">
        <v>222.43634313725485</v>
      </c>
      <c r="B3485" s="1">
        <v>1.1961466777657859</v>
      </c>
      <c r="C3485" s="1">
        <v>0.24733881264072458</v>
      </c>
      <c r="D3485" s="1">
        <v>0.73646327338270801</v>
      </c>
      <c r="E3485" s="1">
        <v>0.81930041103236961</v>
      </c>
      <c r="F3485" s="1">
        <v>1.0309112247054577</v>
      </c>
      <c r="G3485" s="1">
        <v>0.28393827967222601</v>
      </c>
      <c r="H3485" s="1">
        <v>0.21390037470148973</v>
      </c>
      <c r="M3485" s="1">
        <v>0.6468570077001089</v>
      </c>
      <c r="N3485" s="1">
        <f t="shared" si="108"/>
        <v>0.3714371761602358</v>
      </c>
      <c r="O3485" s="1">
        <f t="shared" si="109"/>
        <v>0.14039005654343903</v>
      </c>
    </row>
    <row r="3486" spans="1:15">
      <c r="A3486" s="1">
        <v>222.53464705882348</v>
      </c>
      <c r="B3486" s="1">
        <v>1.1995638984108257</v>
      </c>
      <c r="C3486" s="1">
        <v>0.24359207746207351</v>
      </c>
      <c r="D3486" s="1">
        <v>0.7379019302984976</v>
      </c>
      <c r="E3486" s="1">
        <v>0.81777845240735214</v>
      </c>
      <c r="F3486" s="1">
        <v>1.0271794849309026</v>
      </c>
      <c r="G3486" s="1">
        <v>0.28597804380832326</v>
      </c>
      <c r="H3486" s="1">
        <v>0.21620980487509306</v>
      </c>
      <c r="M3486" s="1">
        <v>0.64688624174186682</v>
      </c>
      <c r="N3486" s="1">
        <f t="shared" si="108"/>
        <v>0.37147325413738669</v>
      </c>
      <c r="O3486" s="1">
        <f t="shared" si="109"/>
        <v>0.1404036927370601</v>
      </c>
    </row>
    <row r="3487" spans="1:15">
      <c r="A3487" s="1">
        <v>222.63295294117643</v>
      </c>
      <c r="B3487" s="1">
        <v>1.2032555418476214</v>
      </c>
      <c r="C3487" s="1">
        <v>0.24016587386799962</v>
      </c>
      <c r="D3487" s="1">
        <v>0.73944739992747188</v>
      </c>
      <c r="E3487" s="1">
        <v>0.81626993804637582</v>
      </c>
      <c r="F3487" s="1">
        <v>1.0237153129480008</v>
      </c>
      <c r="G3487" s="1">
        <v>0.28863937154608293</v>
      </c>
      <c r="H3487" s="1">
        <v>0.21914211791344798</v>
      </c>
      <c r="M3487" s="1">
        <v>0.64723365087100004</v>
      </c>
      <c r="N3487" s="1">
        <f t="shared" si="108"/>
        <v>0.37139348018187501</v>
      </c>
      <c r="O3487" s="1">
        <f t="shared" si="109"/>
        <v>0.14037354101600527</v>
      </c>
    </row>
    <row r="3488" spans="1:15">
      <c r="A3488" s="1">
        <v>222.73125686274508</v>
      </c>
      <c r="B3488" s="1">
        <v>1.207263099291513</v>
      </c>
      <c r="C3488" s="1">
        <v>0.23708698346051241</v>
      </c>
      <c r="D3488" s="1">
        <v>0.74116884949348627</v>
      </c>
      <c r="E3488" s="1">
        <v>0.81478956528657676</v>
      </c>
      <c r="F3488" s="1">
        <v>1.0204844598164342</v>
      </c>
      <c r="G3488" s="1">
        <v>0.29198477173146992</v>
      </c>
      <c r="H3488" s="1">
        <v>0.22273816699015428</v>
      </c>
      <c r="M3488" s="1">
        <v>0.64793084229573539</v>
      </c>
      <c r="N3488" s="1">
        <f t="shared" si="108"/>
        <v>0.37118786612218069</v>
      </c>
      <c r="O3488" s="1">
        <f t="shared" si="109"/>
        <v>0.14029582620628961</v>
      </c>
    </row>
    <row r="3489" spans="1:15">
      <c r="A3489" s="1">
        <v>222.82956078431371</v>
      </c>
      <c r="B3489" s="1">
        <v>1.2115604245695353</v>
      </c>
      <c r="C3489" s="1">
        <v>0.23421957257518405</v>
      </c>
      <c r="D3489" s="1">
        <v>0.74300459465544866</v>
      </c>
      <c r="E3489" s="1">
        <v>0.81341312993795811</v>
      </c>
      <c r="F3489" s="1">
        <v>1.0174688457515708</v>
      </c>
      <c r="G3489" s="1">
        <v>0.29614799034065387</v>
      </c>
      <c r="H3489" s="1">
        <v>0.22690933731804222</v>
      </c>
      <c r="M3489" s="1">
        <v>0.64896055644977046</v>
      </c>
      <c r="N3489" s="1">
        <f t="shared" si="108"/>
        <v>0.37087154553675972</v>
      </c>
      <c r="O3489" s="1">
        <f t="shared" si="109"/>
        <v>0.14017626826291898</v>
      </c>
    </row>
    <row r="3490" spans="1:15">
      <c r="A3490" s="1">
        <v>222.92786470588234</v>
      </c>
      <c r="B3490" s="1">
        <v>1.2160484607132331</v>
      </c>
      <c r="C3490" s="1">
        <v>0.23156460184265748</v>
      </c>
      <c r="D3490" s="1">
        <v>0.74497394250086402</v>
      </c>
      <c r="E3490" s="1">
        <v>0.81218899414496259</v>
      </c>
      <c r="F3490" s="1">
        <v>1.01456562222789</v>
      </c>
      <c r="G3490" s="1">
        <v>0.30113352132833732</v>
      </c>
      <c r="H3490" s="1">
        <v>0.23158597130360722</v>
      </c>
      <c r="M3490" s="1">
        <v>0.65029444486593602</v>
      </c>
      <c r="N3490" s="1">
        <f t="shared" si="108"/>
        <v>0.3704263889202537</v>
      </c>
      <c r="O3490" s="1">
        <f t="shared" si="109"/>
        <v>0.14000801487695475</v>
      </c>
    </row>
    <row r="3491" spans="1:15">
      <c r="A3491" s="1">
        <v>223.02616862745097</v>
      </c>
      <c r="B3491" s="1">
        <v>1.2207555495068441</v>
      </c>
      <c r="C3491" s="1">
        <v>0.22916906350346986</v>
      </c>
      <c r="D3491" s="1">
        <v>0.74692929569943789</v>
      </c>
      <c r="E3491" s="1">
        <v>0.81117421028646686</v>
      </c>
      <c r="F3491" s="1">
        <v>1.0118401525304803</v>
      </c>
      <c r="G3491" s="1">
        <v>0.30684059332523134</v>
      </c>
      <c r="H3491" s="1">
        <v>0.23682289693286765</v>
      </c>
      <c r="M3491" s="1">
        <v>0.65193310882639988</v>
      </c>
      <c r="N3491" s="1">
        <f t="shared" si="108"/>
        <v>0.36986654414321779</v>
      </c>
      <c r="O3491" s="1">
        <f t="shared" si="109"/>
        <v>0.13979641344083538</v>
      </c>
    </row>
    <row r="3492" spans="1:15">
      <c r="A3492" s="1">
        <v>223.1244725490196</v>
      </c>
      <c r="B3492" s="1">
        <v>1.225683307964575</v>
      </c>
      <c r="C3492" s="1">
        <v>0.2271086353055595</v>
      </c>
      <c r="D3492" s="1">
        <v>0.7489679449429002</v>
      </c>
      <c r="E3492" s="1">
        <v>0.8104103010597663</v>
      </c>
      <c r="F3492" s="1">
        <v>1.0092969519873769</v>
      </c>
      <c r="G3492" s="1">
        <v>0.31311578676785623</v>
      </c>
      <c r="H3492" s="1">
        <v>0.24254905507327001</v>
      </c>
      <c r="M3492" s="1">
        <v>0.65387599758590065</v>
      </c>
      <c r="N3492" s="1">
        <f t="shared" si="108"/>
        <v>0.36922135793114141</v>
      </c>
      <c r="O3492" s="1">
        <f t="shared" si="109"/>
        <v>0.13955255597419511</v>
      </c>
    </row>
    <row r="3493" spans="1:15">
      <c r="A3493" s="1">
        <v>223.22277647058823</v>
      </c>
      <c r="B3493" s="1">
        <v>1.2308064967330565</v>
      </c>
      <c r="C3493" s="1">
        <v>0.22546530368346956</v>
      </c>
      <c r="D3493" s="1">
        <v>0.75107984639398007</v>
      </c>
      <c r="E3493" s="1">
        <v>0.80995206203976366</v>
      </c>
      <c r="F3493" s="1">
        <v>1.0069209071452252</v>
      </c>
      <c r="G3493" s="1">
        <v>0.3199863902025562</v>
      </c>
      <c r="H3493" s="1">
        <v>0.24886485223571556</v>
      </c>
      <c r="M3493" s="1">
        <v>0.65615369406196689</v>
      </c>
      <c r="N3493" s="1">
        <f t="shared" si="108"/>
        <v>0.36845498663787629</v>
      </c>
      <c r="O3493" s="1">
        <f t="shared" si="109"/>
        <v>0.13926289485220678</v>
      </c>
    </row>
    <row r="3494" spans="1:15">
      <c r="A3494" s="1">
        <v>223.32108039215689</v>
      </c>
      <c r="B3494" s="1">
        <v>1.2360072259259036</v>
      </c>
      <c r="C3494" s="1">
        <v>0.22424317264141444</v>
      </c>
      <c r="D3494" s="1">
        <v>0.75319416146543205</v>
      </c>
      <c r="E3494" s="1">
        <v>0.80986574754114038</v>
      </c>
      <c r="F3494" s="1">
        <v>1.0046980103851328</v>
      </c>
      <c r="G3494" s="1">
        <v>0.32723201864213403</v>
      </c>
      <c r="H3494" s="1">
        <v>0.25565774945875019</v>
      </c>
      <c r="M3494" s="1">
        <v>0.65869972657998688</v>
      </c>
      <c r="N3494" s="1">
        <f t="shared" si="108"/>
        <v>0.3675877542073141</v>
      </c>
      <c r="O3494" s="1">
        <f t="shared" si="109"/>
        <v>0.13893511180361282</v>
      </c>
    </row>
    <row r="3495" spans="1:15">
      <c r="A3495" s="1">
        <v>223.41938431372549</v>
      </c>
      <c r="B3495" s="1">
        <v>1.2412330925918538</v>
      </c>
      <c r="C3495" s="1">
        <v>0.22347035227552917</v>
      </c>
      <c r="D3495" s="1">
        <v>0.75528658491584821</v>
      </c>
      <c r="E3495" s="1">
        <v>0.81010687122886016</v>
      </c>
      <c r="F3495" s="1">
        <v>1.0025292092968978</v>
      </c>
      <c r="G3495" s="1">
        <v>0.33463720005403497</v>
      </c>
      <c r="H3495" s="1">
        <v>0.26283411171137228</v>
      </c>
      <c r="M3495" s="1">
        <v>0.66144248886777102</v>
      </c>
      <c r="N3495" s="1">
        <f t="shared" si="108"/>
        <v>0.36662846813571365</v>
      </c>
      <c r="O3495" s="1">
        <f t="shared" si="109"/>
        <v>0.13857253574909525</v>
      </c>
    </row>
    <row r="3496" spans="1:15">
      <c r="A3496" s="1">
        <v>223.51768823529412</v>
      </c>
      <c r="B3496" s="1">
        <v>1.2464889714274985</v>
      </c>
      <c r="C3496" s="1">
        <v>0.22313712078990189</v>
      </c>
      <c r="D3496" s="1">
        <v>0.75735530952729224</v>
      </c>
      <c r="E3496" s="1">
        <v>0.81073266099291685</v>
      </c>
      <c r="F3496" s="1">
        <v>1.0004509354849296</v>
      </c>
      <c r="G3496" s="1">
        <v>0.3421733583683001</v>
      </c>
      <c r="H3496" s="1">
        <v>0.27039536482729415</v>
      </c>
      <c r="M3496" s="1">
        <v>0.66439053163116202</v>
      </c>
      <c r="N3496" s="1">
        <f t="shared" si="108"/>
        <v>0.36559038909617708</v>
      </c>
      <c r="O3496" s="1">
        <f t="shared" si="109"/>
        <v>0.13818017875197489</v>
      </c>
    </row>
    <row r="3497" spans="1:15">
      <c r="A3497" s="1">
        <v>223.61599215686275</v>
      </c>
      <c r="B3497" s="1">
        <v>1.2517260805247992</v>
      </c>
      <c r="C3497" s="1">
        <v>0.22318303874413981</v>
      </c>
      <c r="D3497" s="1">
        <v>0.75929397512107988</v>
      </c>
      <c r="E3497" s="1">
        <v>0.81173986459155711</v>
      </c>
      <c r="F3497" s="1">
        <v>0.99845163727893738</v>
      </c>
      <c r="G3497" s="1">
        <v>0.34968463293792934</v>
      </c>
      <c r="H3497" s="1">
        <v>0.27816547335908104</v>
      </c>
      <c r="M3497" s="1">
        <v>0.66746352893678929</v>
      </c>
      <c r="N3497" s="1">
        <f t="shared" si="108"/>
        <v>0.36451257193938907</v>
      </c>
      <c r="O3497" s="1">
        <f t="shared" si="109"/>
        <v>0.13777280215830923</v>
      </c>
    </row>
    <row r="3498" spans="1:15">
      <c r="A3498" s="1">
        <v>223.7142960784314</v>
      </c>
      <c r="B3498" s="1">
        <v>1.2569917963563282</v>
      </c>
      <c r="C3498" s="1">
        <v>0.22358961684041551</v>
      </c>
      <c r="D3498" s="1">
        <v>0.7609626127801733</v>
      </c>
      <c r="E3498" s="1">
        <v>0.81314485330658748</v>
      </c>
      <c r="F3498" s="1">
        <v>0.99658331705385506</v>
      </c>
      <c r="G3498" s="1">
        <v>0.35701553774487932</v>
      </c>
      <c r="H3498" s="1">
        <v>0.28606214078402553</v>
      </c>
      <c r="M3498" s="1">
        <v>0.67062141069518066</v>
      </c>
      <c r="N3498" s="1">
        <f t="shared" si="108"/>
        <v>0.36344143926122258</v>
      </c>
      <c r="O3498" s="1">
        <f t="shared" si="109"/>
        <v>0.13736795206008304</v>
      </c>
    </row>
    <row r="3499" spans="1:15">
      <c r="A3499" s="1">
        <v>223.8126</v>
      </c>
      <c r="B3499" s="1">
        <v>1.2623437688518375</v>
      </c>
      <c r="C3499" s="1">
        <v>0.22429201555721015</v>
      </c>
      <c r="D3499" s="1">
        <v>0.76241064879098563</v>
      </c>
      <c r="E3499" s="1">
        <v>0.81499360935733789</v>
      </c>
      <c r="F3499" s="1">
        <v>0.99482744237925369</v>
      </c>
      <c r="G3499" s="1">
        <v>0.36413109419021361</v>
      </c>
      <c r="H3499" s="1">
        <v>0.29395879134621244</v>
      </c>
      <c r="M3499" s="1">
        <v>0.67385105292472169</v>
      </c>
      <c r="N3499" s="1">
        <f t="shared" si="108"/>
        <v>0.36242466288426584</v>
      </c>
      <c r="O3499" s="1">
        <f t="shared" si="109"/>
        <v>0.13698364671259836</v>
      </c>
    </row>
    <row r="3500" spans="1:15">
      <c r="A3500" s="1">
        <v>223.9109039215686</v>
      </c>
      <c r="B3500" s="1">
        <v>1.2677409134484634</v>
      </c>
      <c r="C3500" s="1">
        <v>0.22530206271895556</v>
      </c>
      <c r="D3500" s="1">
        <v>0.76353704814017942</v>
      </c>
      <c r="E3500" s="1">
        <v>0.81728678496905027</v>
      </c>
      <c r="F3500" s="1">
        <v>0.9931612341251953</v>
      </c>
      <c r="G3500" s="1">
        <v>0.37101411744176582</v>
      </c>
      <c r="H3500" s="1">
        <v>0.30183006372470084</v>
      </c>
      <c r="M3500" s="1">
        <v>0.67712460350975878</v>
      </c>
      <c r="N3500" s="1">
        <f t="shared" si="108"/>
        <v>0.36144799167371267</v>
      </c>
      <c r="O3500" s="1">
        <f t="shared" si="109"/>
        <v>0.13661449969319836</v>
      </c>
    </row>
    <row r="3501" spans="1:15">
      <c r="A3501" s="1">
        <v>224.00920784313726</v>
      </c>
      <c r="B3501" s="1">
        <v>1.2731635764404692</v>
      </c>
      <c r="C3501" s="1">
        <v>0.22669176383347844</v>
      </c>
      <c r="D3501" s="1">
        <v>0.76434818703187968</v>
      </c>
      <c r="E3501" s="1">
        <v>0.81989227259338937</v>
      </c>
      <c r="F3501" s="1">
        <v>0.99156058794060442</v>
      </c>
      <c r="G3501" s="1">
        <v>0.37744499106054874</v>
      </c>
      <c r="H3501" s="1">
        <v>0.30955256983019463</v>
      </c>
      <c r="M3501" s="1">
        <v>0.68037913553293794</v>
      </c>
      <c r="N3501" s="1">
        <f t="shared" si="108"/>
        <v>0.36052653472472967</v>
      </c>
      <c r="O3501" s="1">
        <f t="shared" si="109"/>
        <v>0.13626622170307531</v>
      </c>
    </row>
    <row r="3502" spans="1:15">
      <c r="A3502" s="1">
        <v>224.10751176470592</v>
      </c>
      <c r="B3502" s="1">
        <v>1.2785331689638271</v>
      </c>
      <c r="C3502" s="1">
        <v>0.22844620773257782</v>
      </c>
      <c r="D3502" s="1">
        <v>0.76490158349079929</v>
      </c>
      <c r="E3502" s="1">
        <v>0.82271706758031737</v>
      </c>
      <c r="F3502" s="1">
        <v>0.98999919255172242</v>
      </c>
      <c r="G3502" s="1">
        <v>0.38348489711369238</v>
      </c>
      <c r="H3502" s="1">
        <v>0.31708886028039202</v>
      </c>
      <c r="M3502" s="1">
        <v>0.68359585395904698</v>
      </c>
      <c r="N3502" s="1">
        <f t="shared" si="108"/>
        <v>0.35963352610957855</v>
      </c>
      <c r="O3502" s="1">
        <f t="shared" si="109"/>
        <v>0.13592869617245701</v>
      </c>
    </row>
    <row r="3503" spans="1:15">
      <c r="A3503" s="1">
        <v>224.20581568627452</v>
      </c>
      <c r="B3503" s="1">
        <v>1.2838400362220472</v>
      </c>
      <c r="C3503" s="1">
        <v>0.23054721051595284</v>
      </c>
      <c r="D3503" s="1">
        <v>0.76538823684025681</v>
      </c>
      <c r="E3503" s="1">
        <v>0.82578013780707804</v>
      </c>
      <c r="F3503" s="1">
        <v>0.98855430062419691</v>
      </c>
      <c r="G3503" s="1">
        <v>0.38909329219016847</v>
      </c>
      <c r="H3503" s="1">
        <v>0.32437101585043704</v>
      </c>
      <c r="M3503" s="1">
        <v>0.68679631857859114</v>
      </c>
      <c r="N3503" s="1">
        <f t="shared" si="108"/>
        <v>0.35879853334536832</v>
      </c>
      <c r="O3503" s="1">
        <f t="shared" si="109"/>
        <v>0.13561309857236578</v>
      </c>
    </row>
    <row r="3504" spans="1:15">
      <c r="A3504" s="1">
        <v>224.30411960784312</v>
      </c>
      <c r="B3504" s="1">
        <v>1.2891172028881683</v>
      </c>
      <c r="C3504" s="1">
        <v>0.23292808219910932</v>
      </c>
      <c r="D3504" s="1">
        <v>0.76571032278008311</v>
      </c>
      <c r="E3504" s="1">
        <v>0.82905233605699635</v>
      </c>
      <c r="F3504" s="1">
        <v>0.98721900660744044</v>
      </c>
      <c r="G3504" s="1">
        <v>0.39419581071852555</v>
      </c>
      <c r="H3504" s="1">
        <v>0.33114042272553074</v>
      </c>
      <c r="M3504" s="1">
        <v>0.68990902628226491</v>
      </c>
      <c r="N3504" s="1">
        <f t="shared" si="108"/>
        <v>0.35807883420322251</v>
      </c>
      <c r="O3504" s="1">
        <f t="shared" si="109"/>
        <v>0.13534107786537944</v>
      </c>
    </row>
    <row r="3505" spans="1:15">
      <c r="A3505" s="1">
        <v>224.40242352941178</v>
      </c>
      <c r="B3505" s="1">
        <v>1.2943523251661964</v>
      </c>
      <c r="C3505" s="1">
        <v>0.23556463582875478</v>
      </c>
      <c r="D3505" s="1">
        <v>0.76594227976636531</v>
      </c>
      <c r="E3505" s="1">
        <v>0.83248884377672117</v>
      </c>
      <c r="F3505" s="1">
        <v>0.98608673399523039</v>
      </c>
      <c r="G3505" s="1">
        <v>0.39889919697778398</v>
      </c>
      <c r="H3505" s="1">
        <v>0.33739592338810886</v>
      </c>
      <c r="M3505" s="1">
        <v>0.69296141984273729</v>
      </c>
      <c r="N3505" s="1">
        <f t="shared" si="108"/>
        <v>0.35747103977789985</v>
      </c>
      <c r="O3505" s="1">
        <f t="shared" si="109"/>
        <v>0.1351113531657144</v>
      </c>
    </row>
    <row r="3506" spans="1:15">
      <c r="A3506" s="1">
        <v>224.50072745098041</v>
      </c>
      <c r="B3506" s="1">
        <v>1.299573844865443</v>
      </c>
      <c r="C3506" s="1">
        <v>0.23856378495249941</v>
      </c>
      <c r="D3506" s="1">
        <v>0.76602466218911691</v>
      </c>
      <c r="E3506" s="1">
        <v>0.83609298599459381</v>
      </c>
      <c r="F3506" s="1">
        <v>0.98518952465777121</v>
      </c>
      <c r="G3506" s="1">
        <v>0.4032526340744636</v>
      </c>
      <c r="H3506" s="1">
        <v>0.34325298025040923</v>
      </c>
      <c r="M3506" s="1">
        <v>0.69599291671204244</v>
      </c>
      <c r="N3506" s="1">
        <f t="shared" si="108"/>
        <v>0.35693953791750899</v>
      </c>
      <c r="O3506" s="1">
        <f t="shared" si="109"/>
        <v>0.13491046434514836</v>
      </c>
    </row>
    <row r="3507" spans="1:15">
      <c r="A3507" s="1">
        <v>224.59903137254904</v>
      </c>
      <c r="B3507" s="1">
        <v>1.3047173448145282</v>
      </c>
      <c r="C3507" s="1">
        <v>0.24181796442675582</v>
      </c>
      <c r="D3507" s="1">
        <v>0.7659553967395446</v>
      </c>
      <c r="E3507" s="1">
        <v>0.8397879270934393</v>
      </c>
      <c r="F3507" s="1">
        <v>0.98458317963566766</v>
      </c>
      <c r="G3507" s="1">
        <v>0.40731971176001308</v>
      </c>
      <c r="H3507" s="1">
        <v>0.34870409628735366</v>
      </c>
      <c r="M3507" s="1">
        <v>0.69898366010818613</v>
      </c>
      <c r="N3507" s="1">
        <f t="shared" si="108"/>
        <v>0.35648192547957364</v>
      </c>
      <c r="O3507" s="1">
        <f t="shared" si="109"/>
        <v>0.13473750310120167</v>
      </c>
    </row>
    <row r="3508" spans="1:15">
      <c r="A3508" s="1">
        <v>224.69733529411764</v>
      </c>
      <c r="B3508" s="1">
        <v>1.309688719864224</v>
      </c>
      <c r="C3508" s="1">
        <v>0.24517999997816714</v>
      </c>
      <c r="D3508" s="1">
        <v>0.76572884772610295</v>
      </c>
      <c r="E3508" s="1">
        <v>0.84354067144597367</v>
      </c>
      <c r="F3508" s="1">
        <v>0.98430950947472684</v>
      </c>
      <c r="G3508" s="1">
        <v>0.41123192433361799</v>
      </c>
      <c r="H3508" s="1">
        <v>0.35361182904268629</v>
      </c>
      <c r="M3508" s="1">
        <v>0.70189878598078559</v>
      </c>
      <c r="N3508" s="1">
        <f t="shared" si="108"/>
        <v>0.3561067655504595</v>
      </c>
      <c r="O3508" s="1">
        <f t="shared" si="109"/>
        <v>0.13459570597629986</v>
      </c>
    </row>
    <row r="3509" spans="1:15">
      <c r="A3509" s="1">
        <v>224.79563921568629</v>
      </c>
      <c r="B3509" s="1">
        <v>1.3145075532638646</v>
      </c>
      <c r="C3509" s="1">
        <v>0.24863095217903081</v>
      </c>
      <c r="D3509" s="1">
        <v>0.7651953170007062</v>
      </c>
      <c r="E3509" s="1">
        <v>0.84730080461881574</v>
      </c>
      <c r="F3509" s="1">
        <v>0.98441898306048936</v>
      </c>
      <c r="G3509" s="1">
        <v>0.41494198901739965</v>
      </c>
      <c r="H3509" s="1">
        <v>0.35792482724352603</v>
      </c>
      <c r="M3509" s="1">
        <v>0.70470291805483332</v>
      </c>
      <c r="N3509" s="1">
        <f t="shared" ref="N3509:N3572" si="110">_xlfn.STDEV.P(B3509:H3509)</f>
        <v>0.35583188969122581</v>
      </c>
      <c r="O3509" s="1">
        <f t="shared" ref="O3509:O3572" si="111">N3509/SQRT(7)</f>
        <v>0.13449181266702162</v>
      </c>
    </row>
    <row r="3510" spans="1:15">
      <c r="A3510" s="1">
        <v>224.89394313725489</v>
      </c>
      <c r="B3510" s="1">
        <v>1.3191911424974456</v>
      </c>
      <c r="C3510" s="1">
        <v>0.25222922099810008</v>
      </c>
      <c r="D3510" s="1">
        <v>0.76446922616061941</v>
      </c>
      <c r="E3510" s="1">
        <v>0.85098634164218301</v>
      </c>
      <c r="F3510" s="1">
        <v>0.98489703483196056</v>
      </c>
      <c r="G3510" s="1">
        <v>0.41858421729276374</v>
      </c>
      <c r="H3510" s="1">
        <v>0.36171302130793703</v>
      </c>
      <c r="M3510" s="1">
        <v>0.70743860067585851</v>
      </c>
      <c r="N3510" s="1">
        <f t="shared" si="110"/>
        <v>0.35562046616035742</v>
      </c>
      <c r="O3510" s="1">
        <f t="shared" si="111"/>
        <v>0.13441190208359521</v>
      </c>
    </row>
    <row r="3511" spans="1:15">
      <c r="A3511" s="1">
        <v>224.99224705882355</v>
      </c>
      <c r="B3511" s="1">
        <v>1.3237412346947224</v>
      </c>
      <c r="C3511" s="1">
        <v>0.25599803941156823</v>
      </c>
      <c r="D3511" s="1">
        <v>0.76350196852357866</v>
      </c>
      <c r="E3511" s="1">
        <v>0.85456932373226702</v>
      </c>
      <c r="F3511" s="1">
        <v>0.98575911454882892</v>
      </c>
      <c r="G3511" s="1">
        <v>0.42204468739770207</v>
      </c>
      <c r="H3511" s="1">
        <v>0.36485808631012462</v>
      </c>
      <c r="M3511" s="1">
        <v>0.7100674935169704</v>
      </c>
      <c r="N3511" s="1">
        <f t="shared" si="110"/>
        <v>0.35549625141555335</v>
      </c>
      <c r="O3511" s="1">
        <f t="shared" si="111"/>
        <v>0.13436495332303536</v>
      </c>
    </row>
    <row r="3512" spans="1:15">
      <c r="A3512" s="1">
        <v>225.09055098039215</v>
      </c>
      <c r="B3512" s="1">
        <v>1.3281495153585536</v>
      </c>
      <c r="C3512" s="1">
        <v>0.25992229056262067</v>
      </c>
      <c r="D3512" s="1">
        <v>0.76233586259353714</v>
      </c>
      <c r="E3512" s="1">
        <v>0.8579794583425433</v>
      </c>
      <c r="F3512" s="1">
        <v>0.98697792713598942</v>
      </c>
      <c r="G3512" s="1">
        <v>0.42535025955931338</v>
      </c>
      <c r="H3512" s="1">
        <v>0.3673498980866296</v>
      </c>
      <c r="M3512" s="1">
        <v>0.71258074451988396</v>
      </c>
      <c r="N3512" s="1">
        <f t="shared" si="110"/>
        <v>0.35545151326446311</v>
      </c>
      <c r="O3512" s="1">
        <f t="shared" si="111"/>
        <v>0.13434804389133514</v>
      </c>
    </row>
    <row r="3513" spans="1:15">
      <c r="A3513" s="1">
        <v>225.18885490196081</v>
      </c>
      <c r="B3513" s="1">
        <v>1.332461613187524</v>
      </c>
      <c r="C3513" s="1">
        <v>0.26388557254858064</v>
      </c>
      <c r="D3513" s="1">
        <v>0.7609170146509816</v>
      </c>
      <c r="E3513" s="1">
        <v>0.86118179085098634</v>
      </c>
      <c r="F3513" s="1">
        <v>0.98860436396036722</v>
      </c>
      <c r="G3513" s="1">
        <v>0.42850488301355505</v>
      </c>
      <c r="H3513" s="1">
        <v>0.36932441402972338</v>
      </c>
      <c r="M3513" s="1">
        <v>0.71498280746310261</v>
      </c>
      <c r="N3513" s="1">
        <f t="shared" si="110"/>
        <v>0.35550185197987899</v>
      </c>
      <c r="O3513" s="1">
        <f t="shared" si="111"/>
        <v>0.13436707013737925</v>
      </c>
    </row>
    <row r="3514" spans="1:15">
      <c r="A3514" s="1">
        <v>225.28715882352944</v>
      </c>
      <c r="B3514" s="1">
        <v>1.336736517638544</v>
      </c>
      <c r="C3514" s="1">
        <v>0.26782213673986077</v>
      </c>
      <c r="D3514" s="1">
        <v>0.75931814785563945</v>
      </c>
      <c r="E3514" s="1">
        <v>0.86411993716044233</v>
      </c>
      <c r="F3514" s="1">
        <v>0.9906619077916059</v>
      </c>
      <c r="G3514" s="1">
        <v>0.43139739161061613</v>
      </c>
      <c r="H3514" s="1">
        <v>0.37070654976783118</v>
      </c>
      <c r="M3514" s="1">
        <v>0.71725179836636288</v>
      </c>
      <c r="N3514" s="1">
        <f t="shared" si="110"/>
        <v>0.35569802707141057</v>
      </c>
      <c r="O3514" s="1">
        <f t="shared" si="111"/>
        <v>0.13444121735246753</v>
      </c>
    </row>
    <row r="3515" spans="1:15">
      <c r="A3515" s="1">
        <v>225.3854627450981</v>
      </c>
      <c r="B3515" s="1">
        <v>1.3410106601667318</v>
      </c>
      <c r="C3515" s="1">
        <v>0.27176822117172078</v>
      </c>
      <c r="D3515" s="1">
        <v>0.75756598008805154</v>
      </c>
      <c r="E3515" s="1">
        <v>0.86671583819441567</v>
      </c>
      <c r="F3515" s="1">
        <v>0.99321335386539844</v>
      </c>
      <c r="G3515" s="1">
        <v>0.43406153473065184</v>
      </c>
      <c r="H3515" s="1">
        <v>0.37153540530721457</v>
      </c>
      <c r="M3515" s="1">
        <v>0.71941014193202624</v>
      </c>
      <c r="N3515" s="1">
        <f t="shared" si="110"/>
        <v>0.35603655279979818</v>
      </c>
      <c r="O3515" s="1">
        <f t="shared" si="111"/>
        <v>0.13456916805099761</v>
      </c>
    </row>
    <row r="3516" spans="1:15">
      <c r="A3516" s="1">
        <v>225.4837666666667</v>
      </c>
      <c r="B3516" s="1">
        <v>1.3452766810089776</v>
      </c>
      <c r="C3516" s="1">
        <v>0.27574792326310305</v>
      </c>
      <c r="D3516" s="1">
        <v>0.75571594347199833</v>
      </c>
      <c r="E3516" s="1">
        <v>0.86893867995254426</v>
      </c>
      <c r="F3516" s="1">
        <v>0.99626168967713524</v>
      </c>
      <c r="G3516" s="1">
        <v>0.43671514888951163</v>
      </c>
      <c r="H3516" s="1">
        <v>0.37175194644042137</v>
      </c>
      <c r="M3516" s="1">
        <v>0.72148685895767017</v>
      </c>
      <c r="N3516" s="1">
        <f t="shared" si="110"/>
        <v>0.35649509195495854</v>
      </c>
      <c r="O3516" s="1">
        <f t="shared" si="111"/>
        <v>0.13474247956113189</v>
      </c>
    </row>
    <row r="3517" spans="1:15">
      <c r="A3517" s="1">
        <v>225.5820705882353</v>
      </c>
      <c r="B3517" s="1">
        <v>1.3494184811054444</v>
      </c>
      <c r="C3517" s="1">
        <v>0.27978796350908591</v>
      </c>
      <c r="D3517" s="1">
        <v>0.75377069591267798</v>
      </c>
      <c r="E3517" s="1">
        <v>0.87071187918261239</v>
      </c>
      <c r="F3517" s="1">
        <v>0.99982336230056845</v>
      </c>
      <c r="G3517" s="1">
        <v>0.43933706783591348</v>
      </c>
      <c r="H3517" s="1">
        <v>0.37127408974530907</v>
      </c>
      <c r="M3517" s="1">
        <v>0.7234462199416587</v>
      </c>
      <c r="N3517" s="1">
        <f t="shared" si="110"/>
        <v>0.35705305986198399</v>
      </c>
      <c r="O3517" s="1">
        <f t="shared" si="111"/>
        <v>0.13495337160706683</v>
      </c>
    </row>
    <row r="3518" spans="1:15">
      <c r="A3518" s="1">
        <v>225.68037450980395</v>
      </c>
      <c r="B3518" s="1">
        <v>1.3534798708173976</v>
      </c>
      <c r="C3518" s="1">
        <v>0.28387233449485028</v>
      </c>
      <c r="D3518" s="1">
        <v>0.75174673742232734</v>
      </c>
      <c r="E3518" s="1">
        <v>0.87199968628427893</v>
      </c>
      <c r="F3518" s="1">
        <v>1.0037747738244767</v>
      </c>
      <c r="G3518" s="1">
        <v>0.44214979728951675</v>
      </c>
      <c r="H3518" s="1">
        <v>0.37023438417306803</v>
      </c>
      <c r="M3518" s="1">
        <v>0.72532251204370224</v>
      </c>
      <c r="N3518" s="1">
        <f t="shared" si="110"/>
        <v>0.35766752055031581</v>
      </c>
      <c r="O3518" s="1">
        <f t="shared" si="111"/>
        <v>0.13518561591731706</v>
      </c>
    </row>
    <row r="3519" spans="1:15">
      <c r="A3519" s="1">
        <v>225.77867843137261</v>
      </c>
      <c r="B3519" s="1">
        <v>1.3575321991431923</v>
      </c>
      <c r="C3519" s="1">
        <v>0.28793892340604427</v>
      </c>
      <c r="D3519" s="1">
        <v>0.749781582883011</v>
      </c>
      <c r="E3519" s="1">
        <v>0.87283541223087047</v>
      </c>
      <c r="F3519" s="1">
        <v>1.0080988407400513</v>
      </c>
      <c r="G3519" s="1">
        <v>0.44528008523757234</v>
      </c>
      <c r="H3519" s="1">
        <v>0.36870692187039378</v>
      </c>
      <c r="M3519" s="1">
        <v>0.72716770935873354</v>
      </c>
      <c r="N3519" s="1">
        <f t="shared" si="110"/>
        <v>0.35834716859993554</v>
      </c>
      <c r="O3519" s="1">
        <f t="shared" si="111"/>
        <v>0.13544249873422332</v>
      </c>
    </row>
    <row r="3520" spans="1:15">
      <c r="A3520" s="1">
        <v>225.87698235294124</v>
      </c>
      <c r="B3520" s="1">
        <v>1.3614873975114399</v>
      </c>
      <c r="C3520" s="1">
        <v>0.29204203479239843</v>
      </c>
      <c r="D3520" s="1">
        <v>0.74787928131445425</v>
      </c>
      <c r="E3520" s="1">
        <v>0.87317531807779381</v>
      </c>
      <c r="F3520" s="1">
        <v>1.0128740251635606</v>
      </c>
      <c r="G3520" s="1">
        <v>0.44868807687766332</v>
      </c>
      <c r="H3520" s="1">
        <v>0.36687079189618782</v>
      </c>
      <c r="M3520" s="1">
        <v>0.72900241794764253</v>
      </c>
      <c r="N3520" s="1">
        <f t="shared" si="110"/>
        <v>0.35904880700918224</v>
      </c>
      <c r="O3520" s="1">
        <f t="shared" si="111"/>
        <v>0.13570769312581729</v>
      </c>
    </row>
    <row r="3521" spans="1:15">
      <c r="A3521" s="1">
        <v>225.97528627450984</v>
      </c>
      <c r="B3521" s="1">
        <v>1.3653654176916787</v>
      </c>
      <c r="C3521" s="1">
        <v>0.29621058223305791</v>
      </c>
      <c r="D3521" s="1">
        <v>0.74603374442858028</v>
      </c>
      <c r="E3521" s="1">
        <v>0.87304026778047261</v>
      </c>
      <c r="F3521" s="1">
        <v>1.0180036181245178</v>
      </c>
      <c r="G3521" s="1">
        <v>0.45232323651198691</v>
      </c>
      <c r="H3521" s="1">
        <v>0.36478320672599313</v>
      </c>
      <c r="M3521" s="1">
        <v>0.73082286764232673</v>
      </c>
      <c r="N3521" s="1">
        <f t="shared" si="110"/>
        <v>0.35976363420554319</v>
      </c>
      <c r="O3521" s="1">
        <f t="shared" si="111"/>
        <v>0.13597787241038253</v>
      </c>
    </row>
    <row r="3522" spans="1:15">
      <c r="A3522" s="1">
        <v>226.07359019607847</v>
      </c>
      <c r="B3522" s="1">
        <v>1.369208728944616</v>
      </c>
      <c r="C3522" s="1">
        <v>0.30036286835037257</v>
      </c>
      <c r="D3522" s="1">
        <v>0.74426365988469012</v>
      </c>
      <c r="E3522" s="1">
        <v>0.87251189913407379</v>
      </c>
      <c r="F3522" s="1">
        <v>1.0234659455298538</v>
      </c>
      <c r="G3522" s="1">
        <v>0.45627483249948331</v>
      </c>
      <c r="H3522" s="1">
        <v>0.36254367008732358</v>
      </c>
      <c r="M3522" s="1">
        <v>0.73266165777577341</v>
      </c>
      <c r="N3522" s="1">
        <f t="shared" si="110"/>
        <v>0.36049791942855547</v>
      </c>
      <c r="O3522" s="1">
        <f t="shared" si="111"/>
        <v>0.13625540613773682</v>
      </c>
    </row>
    <row r="3523" spans="1:15">
      <c r="A3523" s="1">
        <v>226.1718941176471</v>
      </c>
      <c r="B3523" s="1">
        <v>1.3730654345425826</v>
      </c>
      <c r="C3523" s="1">
        <v>0.30442601954549192</v>
      </c>
      <c r="D3523" s="1">
        <v>0.74258158104517624</v>
      </c>
      <c r="E3523" s="1">
        <v>0.8716588129025955</v>
      </c>
      <c r="F3523" s="1">
        <v>1.0292979880112936</v>
      </c>
      <c r="G3523" s="1">
        <v>0.46041635525868185</v>
      </c>
      <c r="H3523" s="1">
        <v>0.36028792254897141</v>
      </c>
      <c r="M3523" s="1">
        <v>0.73453344483639915</v>
      </c>
      <c r="N3523" s="1">
        <f t="shared" si="110"/>
        <v>0.36128138299591517</v>
      </c>
      <c r="O3523" s="1">
        <f t="shared" si="111"/>
        <v>0.13655152753209585</v>
      </c>
    </row>
    <row r="3524" spans="1:15">
      <c r="A3524" s="1">
        <v>226.27019803921576</v>
      </c>
      <c r="B3524" s="1">
        <v>1.3769300524381518</v>
      </c>
      <c r="C3524" s="1">
        <v>0.30845312472389919</v>
      </c>
      <c r="D3524" s="1">
        <v>0.74088391549445576</v>
      </c>
      <c r="E3524" s="1">
        <v>0.87046630267012604</v>
      </c>
      <c r="F3524" s="1">
        <v>1.0355062526630763</v>
      </c>
      <c r="G3524" s="1">
        <v>0.46460799580097345</v>
      </c>
      <c r="H3524" s="1">
        <v>0.35806220770800501</v>
      </c>
      <c r="M3524" s="1">
        <v>0.73641569307124111</v>
      </c>
      <c r="N3524" s="1">
        <f t="shared" si="110"/>
        <v>0.36211404723333573</v>
      </c>
      <c r="O3524" s="1">
        <f t="shared" si="111"/>
        <v>0.13686624503178615</v>
      </c>
    </row>
    <row r="3525" spans="1:15">
      <c r="A3525" s="1">
        <v>226.36850196078441</v>
      </c>
      <c r="B3525" s="1">
        <v>1.380673055904287</v>
      </c>
      <c r="C3525" s="1">
        <v>0.312604291883954</v>
      </c>
      <c r="D3525" s="1">
        <v>0.73929466551245004</v>
      </c>
      <c r="E3525" s="1">
        <v>0.86895967791825512</v>
      </c>
      <c r="F3525" s="1">
        <v>1.0420294944140767</v>
      </c>
      <c r="G3525" s="1">
        <v>0.46891590991693755</v>
      </c>
      <c r="H3525" s="1">
        <v>0.35586897570529769</v>
      </c>
      <c r="M3525" s="1">
        <v>0.73833515303646546</v>
      </c>
      <c r="N3525" s="1">
        <f t="shared" si="110"/>
        <v>0.36292576830792239</v>
      </c>
      <c r="O3525" s="1">
        <f t="shared" si="111"/>
        <v>0.13717304675997277</v>
      </c>
    </row>
    <row r="3526" spans="1:15">
      <c r="A3526" s="1">
        <v>226.46680588235301</v>
      </c>
      <c r="B3526" s="1">
        <v>1.384284410549065</v>
      </c>
      <c r="C3526" s="1">
        <v>0.31687215378022848</v>
      </c>
      <c r="D3526" s="1">
        <v>0.73777604153800069</v>
      </c>
      <c r="E3526" s="1">
        <v>0.86724489884434741</v>
      </c>
      <c r="F3526" s="1">
        <v>1.0486742975172603</v>
      </c>
      <c r="G3526" s="1">
        <v>0.47326668388425575</v>
      </c>
      <c r="H3526" s="1">
        <v>0.35363526013951285</v>
      </c>
      <c r="M3526" s="1">
        <v>0.74025053517895301</v>
      </c>
      <c r="N3526" s="1">
        <f t="shared" si="110"/>
        <v>0.3637187969734102</v>
      </c>
      <c r="O3526" s="1">
        <f t="shared" si="111"/>
        <v>0.1374727834216051</v>
      </c>
    </row>
    <row r="3527" spans="1:15">
      <c r="A3527" s="1">
        <v>226.56510980392156</v>
      </c>
      <c r="B3527" s="1">
        <v>1.3877204974429462</v>
      </c>
      <c r="C3527" s="1">
        <v>0.32124228325332232</v>
      </c>
      <c r="D3527" s="1">
        <v>0.73634498320053898</v>
      </c>
      <c r="E3527" s="1">
        <v>0.86528055995150288</v>
      </c>
      <c r="F3527" s="1">
        <v>1.0553885329710362</v>
      </c>
      <c r="G3527" s="1">
        <v>0.47750749675596382</v>
      </c>
      <c r="H3527" s="1">
        <v>0.35138698591102935</v>
      </c>
      <c r="M3527" s="1">
        <v>0.74212447706947704</v>
      </c>
      <c r="N3527" s="1">
        <f t="shared" si="110"/>
        <v>0.36448969569615342</v>
      </c>
      <c r="O3527" s="1">
        <f t="shared" si="111"/>
        <v>0.13776415575109022</v>
      </c>
    </row>
    <row r="3528" spans="1:15">
      <c r="A3528" s="1">
        <v>226.66341372549019</v>
      </c>
      <c r="B3528" s="1">
        <v>1.391098492356843</v>
      </c>
      <c r="C3528" s="1">
        <v>0.32571663138816009</v>
      </c>
      <c r="D3528" s="1">
        <v>0.73491665107638438</v>
      </c>
      <c r="E3528" s="1">
        <v>0.86309575341014588</v>
      </c>
      <c r="F3528" s="1">
        <v>1.0620721745241593</v>
      </c>
      <c r="G3528" s="1">
        <v>0.48148340965803466</v>
      </c>
      <c r="H3528" s="1">
        <v>0.34917887693578037</v>
      </c>
      <c r="M3528" s="1">
        <v>0.74393742704992971</v>
      </c>
      <c r="N3528" s="1">
        <f t="shared" si="110"/>
        <v>0.36526552009602525</v>
      </c>
      <c r="O3528" s="1">
        <f t="shared" si="111"/>
        <v>0.13805738981153548</v>
      </c>
    </row>
    <row r="3529" spans="1:15">
      <c r="A3529" s="1">
        <v>226.76171764705882</v>
      </c>
      <c r="B3529" s="1">
        <v>1.394483265512934</v>
      </c>
      <c r="C3529" s="1">
        <v>0.33028873621978422</v>
      </c>
      <c r="D3529" s="1">
        <v>0.73344699255573287</v>
      </c>
      <c r="E3529" s="1">
        <v>0.86074636121381554</v>
      </c>
      <c r="F3529" s="1">
        <v>1.0686235371681918</v>
      </c>
      <c r="G3529" s="1">
        <v>0.48507615596643999</v>
      </c>
      <c r="H3529" s="1">
        <v>0.34709963128167187</v>
      </c>
      <c r="M3529" s="1">
        <v>0.74568066855979576</v>
      </c>
      <c r="N3529" s="1">
        <f t="shared" si="110"/>
        <v>0.36605204457593804</v>
      </c>
      <c r="O3529" s="1">
        <f t="shared" si="111"/>
        <v>0.13835466812209457</v>
      </c>
    </row>
    <row r="3530" spans="1:15">
      <c r="A3530" s="1">
        <v>226.86002156862745</v>
      </c>
      <c r="B3530" s="1">
        <v>1.3977469854575348</v>
      </c>
      <c r="C3530" s="1">
        <v>0.33496054654398577</v>
      </c>
      <c r="D3530" s="1">
        <v>0.73196888882140254</v>
      </c>
      <c r="E3530" s="1">
        <v>0.85827080215929896</v>
      </c>
      <c r="F3530" s="1">
        <v>1.0748998536202714</v>
      </c>
      <c r="G3530" s="1">
        <v>0.48827476198141928</v>
      </c>
      <c r="H3530" s="1">
        <v>0.34521701479706718</v>
      </c>
      <c r="M3530" s="1">
        <v>0.74733412191156867</v>
      </c>
      <c r="N3530" s="1">
        <f t="shared" si="110"/>
        <v>0.36678937602062983</v>
      </c>
      <c r="O3530" s="1">
        <f t="shared" si="111"/>
        <v>0.13863335321302064</v>
      </c>
    </row>
    <row r="3531" spans="1:15">
      <c r="A3531" s="1">
        <v>226.95832549019607</v>
      </c>
      <c r="B3531" s="1">
        <v>1.400854705469442</v>
      </c>
      <c r="C3531" s="1">
        <v>0.33976132220329291</v>
      </c>
      <c r="D3531" s="1">
        <v>0.73041705132122181</v>
      </c>
      <c r="E3531" s="1">
        <v>0.85567167646567888</v>
      </c>
      <c r="F3531" s="1">
        <v>1.0808490875460692</v>
      </c>
      <c r="G3531" s="1">
        <v>0.49082920084593418</v>
      </c>
      <c r="H3531" s="1">
        <v>0.3434428710861116</v>
      </c>
      <c r="M3531" s="1">
        <v>0.74883227356253579</v>
      </c>
      <c r="N3531" s="1">
        <f t="shared" si="110"/>
        <v>0.36749487679963017</v>
      </c>
      <c r="O3531" s="1">
        <f t="shared" si="111"/>
        <v>0.13890000744316308</v>
      </c>
    </row>
    <row r="3532" spans="1:15">
      <c r="A3532" s="1">
        <v>227.05662941176467</v>
      </c>
      <c r="B3532" s="1">
        <v>1.4038823666285276</v>
      </c>
      <c r="C3532" s="1">
        <v>0.34465190171597326</v>
      </c>
      <c r="D3532" s="1">
        <v>0.72882918310618872</v>
      </c>
      <c r="E3532" s="1">
        <v>0.85290219827330005</v>
      </c>
      <c r="F3532" s="1">
        <v>1.0865052811221898</v>
      </c>
      <c r="G3532" s="1">
        <v>0.4927469509520816</v>
      </c>
      <c r="H3532" s="1">
        <v>0.34187065532892219</v>
      </c>
      <c r="M3532" s="1">
        <v>0.75019836244674054</v>
      </c>
      <c r="N3532" s="1">
        <f t="shared" si="110"/>
        <v>0.36817901664489727</v>
      </c>
      <c r="O3532" s="1">
        <f t="shared" si="111"/>
        <v>0.13915858799924408</v>
      </c>
    </row>
    <row r="3533" spans="1:15">
      <c r="A3533" s="1">
        <v>227.15493333333333</v>
      </c>
      <c r="B3533" s="1">
        <v>1.4068100602745059</v>
      </c>
      <c r="C3533" s="1">
        <v>0.34957846717142393</v>
      </c>
      <c r="D3533" s="1">
        <v>0.7272901608685618</v>
      </c>
      <c r="E3533" s="1">
        <v>0.85002164892337906</v>
      </c>
      <c r="F3533" s="1">
        <v>1.0919528433718499</v>
      </c>
      <c r="G3533" s="1">
        <v>0.4938289437589467</v>
      </c>
      <c r="H3533" s="1">
        <v>0.34052594069881009</v>
      </c>
      <c r="M3533" s="1">
        <v>0.75142972358106819</v>
      </c>
      <c r="N3533" s="1">
        <f t="shared" si="110"/>
        <v>0.36887221556232935</v>
      </c>
      <c r="O3533" s="1">
        <f t="shared" si="111"/>
        <v>0.13942059256276187</v>
      </c>
    </row>
    <row r="3534" spans="1:15">
      <c r="A3534" s="1">
        <v>227.25323725490193</v>
      </c>
      <c r="B3534" s="1">
        <v>1.4095955908138453</v>
      </c>
      <c r="C3534" s="1">
        <v>0.35460578007840599</v>
      </c>
      <c r="D3534" s="1">
        <v>0.72579345565333453</v>
      </c>
      <c r="E3534" s="1">
        <v>0.84709965973114887</v>
      </c>
      <c r="F3534" s="1">
        <v>1.0970838819653423</v>
      </c>
      <c r="G3534" s="1">
        <v>0.49413263815526015</v>
      </c>
      <c r="H3534" s="1">
        <v>0.33925254726905424</v>
      </c>
      <c r="M3534" s="1">
        <v>0.75250907909519882</v>
      </c>
      <c r="N3534" s="1">
        <f t="shared" si="110"/>
        <v>0.36955996281962938</v>
      </c>
      <c r="O3534" s="1">
        <f t="shared" si="111"/>
        <v>0.13968053659243082</v>
      </c>
    </row>
    <row r="3535" spans="1:15">
      <c r="A3535" s="1">
        <v>227.35154117647056</v>
      </c>
      <c r="B3535" s="1">
        <v>1.4121797276674126</v>
      </c>
      <c r="C3535" s="1">
        <v>0.35974641385153805</v>
      </c>
      <c r="D3535" s="1">
        <v>0.72432508334788881</v>
      </c>
      <c r="E3535" s="1">
        <v>0.8442332818435182</v>
      </c>
      <c r="F3535" s="1">
        <v>1.1018887611952601</v>
      </c>
      <c r="G3535" s="1">
        <v>0.49366774133756441</v>
      </c>
      <c r="H3535" s="1">
        <v>0.33806937973648754</v>
      </c>
      <c r="M3535" s="1">
        <v>0.75344434128281002</v>
      </c>
      <c r="N3535" s="1">
        <f t="shared" si="110"/>
        <v>0.37022284497247882</v>
      </c>
      <c r="O3535" s="1">
        <f t="shared" si="111"/>
        <v>0.13993108249599978</v>
      </c>
    </row>
    <row r="3536" spans="1:15">
      <c r="A3536" s="1">
        <v>227.44984509803922</v>
      </c>
      <c r="B3536" s="1">
        <v>1.4145544732752697</v>
      </c>
      <c r="C3536" s="1">
        <v>0.36503144585454422</v>
      </c>
      <c r="D3536" s="1">
        <v>0.72290644470385412</v>
      </c>
      <c r="E3536" s="1">
        <v>0.84148054866769695</v>
      </c>
      <c r="F3536" s="1">
        <v>1.1062551468352169</v>
      </c>
      <c r="G3536" s="1">
        <v>0.49240544335245595</v>
      </c>
      <c r="H3536" s="1">
        <v>0.33698805346100918</v>
      </c>
      <c r="M3536" s="1">
        <v>0.75423165087857813</v>
      </c>
      <c r="N3536" s="1">
        <f t="shared" si="110"/>
        <v>0.37084120442871693</v>
      </c>
      <c r="O3536" s="1">
        <f t="shared" si="111"/>
        <v>0.1401648004020071</v>
      </c>
    </row>
    <row r="3537" spans="1:15">
      <c r="A3537" s="1">
        <v>227.54814901960788</v>
      </c>
      <c r="B3537" s="1">
        <v>1.41671039323121</v>
      </c>
      <c r="C3537" s="1">
        <v>0.37039522122564106</v>
      </c>
      <c r="D3537" s="1">
        <v>0.72144241466784476</v>
      </c>
      <c r="E3537" s="1">
        <v>0.83889784988505911</v>
      </c>
      <c r="F3537" s="1">
        <v>1.1101732199106003</v>
      </c>
      <c r="G3537" s="1">
        <v>0.49025611198576113</v>
      </c>
      <c r="H3537" s="1">
        <v>0.33614119085813854</v>
      </c>
      <c r="M3537" s="1">
        <v>0.75485948596632224</v>
      </c>
      <c r="N3537" s="1">
        <f t="shared" si="110"/>
        <v>0.37141165980695101</v>
      </c>
      <c r="O3537" s="1">
        <f t="shared" si="111"/>
        <v>0.1403804122684166</v>
      </c>
    </row>
    <row r="3538" spans="1:15">
      <c r="A3538" s="1">
        <v>227.64645294117648</v>
      </c>
      <c r="B3538" s="1">
        <v>1.4187033121320483</v>
      </c>
      <c r="C3538" s="1">
        <v>0.37577772627084366</v>
      </c>
      <c r="D3538" s="1">
        <v>0.71994285255232882</v>
      </c>
      <c r="E3538" s="1">
        <v>0.83654092490171417</v>
      </c>
      <c r="F3538" s="1">
        <v>1.1135619698665304</v>
      </c>
      <c r="G3538" s="1">
        <v>0.48717681823326964</v>
      </c>
      <c r="H3538" s="1">
        <v>0.33562805481048441</v>
      </c>
      <c r="M3538" s="1">
        <v>0.75533309410960281</v>
      </c>
      <c r="N3538" s="1">
        <f t="shared" si="110"/>
        <v>0.37193654223052947</v>
      </c>
      <c r="O3538" s="1">
        <f t="shared" si="111"/>
        <v>0.14057879917703625</v>
      </c>
    </row>
    <row r="3539" spans="1:15">
      <c r="A3539" s="1">
        <v>227.74475686274513</v>
      </c>
      <c r="B3539" s="1">
        <v>1.4204892483481111</v>
      </c>
      <c r="C3539" s="1">
        <v>0.38120663888953432</v>
      </c>
      <c r="D3539" s="1">
        <v>0.71838336350090848</v>
      </c>
      <c r="E3539" s="1">
        <v>0.8344205717324733</v>
      </c>
      <c r="F3539" s="1">
        <v>1.1164844508522618</v>
      </c>
      <c r="G3539" s="1">
        <v>0.48301511849768219</v>
      </c>
      <c r="H3539" s="1">
        <v>0.33534329942584701</v>
      </c>
      <c r="M3539" s="1">
        <v>0.75562038446383128</v>
      </c>
      <c r="N3539" s="1">
        <f t="shared" si="110"/>
        <v>0.37244398580427163</v>
      </c>
      <c r="O3539" s="1">
        <f t="shared" si="111"/>
        <v>0.14077059481996762</v>
      </c>
    </row>
    <row r="3540" spans="1:15">
      <c r="A3540" s="1">
        <v>227.84306078431374</v>
      </c>
      <c r="B3540" s="1">
        <v>1.421972434646259</v>
      </c>
      <c r="C3540" s="1">
        <v>0.38667202137841977</v>
      </c>
      <c r="D3540" s="1">
        <v>0.71672119358321651</v>
      </c>
      <c r="E3540" s="1">
        <v>0.83250927294876231</v>
      </c>
      <c r="F3540" s="1">
        <v>1.1188526447683711</v>
      </c>
      <c r="G3540" s="1">
        <v>0.47778675153643152</v>
      </c>
      <c r="H3540" s="1">
        <v>0.3352154148626828</v>
      </c>
      <c r="M3540" s="1">
        <v>0.75567567624630627</v>
      </c>
      <c r="N3540" s="1">
        <f t="shared" si="110"/>
        <v>0.37291180826532505</v>
      </c>
      <c r="O3540" s="1">
        <f t="shared" si="111"/>
        <v>0.14094741508992156</v>
      </c>
    </row>
    <row r="3541" spans="1:15">
      <c r="A3541" s="1">
        <v>227.94136470588236</v>
      </c>
      <c r="B3541" s="1">
        <v>1.4232159827265984</v>
      </c>
      <c r="C3541" s="1">
        <v>0.39208336503677954</v>
      </c>
      <c r="D3541" s="1">
        <v>0.71493614913876391</v>
      </c>
      <c r="E3541" s="1">
        <v>0.83080735186441335</v>
      </c>
      <c r="F3541" s="1">
        <v>1.1206513461382972</v>
      </c>
      <c r="G3541" s="1">
        <v>0.47156238897826358</v>
      </c>
      <c r="H3541" s="1">
        <v>0.33502733733586998</v>
      </c>
      <c r="M3541" s="1">
        <v>0.75546913160271223</v>
      </c>
      <c r="N3541" s="1">
        <f t="shared" si="110"/>
        <v>0.37339872088602927</v>
      </c>
      <c r="O3541" s="1">
        <f t="shared" si="111"/>
        <v>0.14113145076200756</v>
      </c>
    </row>
    <row r="3542" spans="1:15">
      <c r="A3542" s="1">
        <v>228.03966862745099</v>
      </c>
      <c r="B3542" s="1">
        <v>1.4241808850138902</v>
      </c>
      <c r="C3542" s="1">
        <v>0.39748572624386808</v>
      </c>
      <c r="D3542" s="1">
        <v>0.71312757293968332</v>
      </c>
      <c r="E3542" s="1">
        <v>0.8292317133648851</v>
      </c>
      <c r="F3542" s="1">
        <v>1.1220450126043584</v>
      </c>
      <c r="G3542" s="1">
        <v>0.46441758023043828</v>
      </c>
      <c r="H3542" s="1">
        <v>0.33475312018787207</v>
      </c>
      <c r="M3542" s="1">
        <v>0.75503451579785652</v>
      </c>
      <c r="N3542" s="1">
        <f t="shared" si="110"/>
        <v>0.37390808187377311</v>
      </c>
      <c r="O3542" s="1">
        <f t="shared" si="111"/>
        <v>0.14132397111931164</v>
      </c>
    </row>
    <row r="3543" spans="1:15">
      <c r="A3543" s="1">
        <v>228.13797254901962</v>
      </c>
      <c r="B3543" s="1">
        <v>1.4247618713940351</v>
      </c>
      <c r="C3543" s="1">
        <v>0.402947508715221</v>
      </c>
      <c r="D3543" s="1">
        <v>0.71127293365213529</v>
      </c>
      <c r="E3543" s="1">
        <v>0.82779524249242209</v>
      </c>
      <c r="F3543" s="1">
        <v>1.1231649298611357</v>
      </c>
      <c r="G3543" s="1">
        <v>0.45638070824403759</v>
      </c>
      <c r="H3543" s="1">
        <v>0.33440167703820889</v>
      </c>
      <c r="M3543" s="1">
        <v>0.75438926734245648</v>
      </c>
      <c r="N3543" s="1">
        <f t="shared" si="110"/>
        <v>0.37442381638994637</v>
      </c>
      <c r="O3543" s="1">
        <f t="shared" si="111"/>
        <v>0.14151890044392973</v>
      </c>
    </row>
    <row r="3544" spans="1:15">
      <c r="A3544" s="1">
        <v>228.23627647058825</v>
      </c>
      <c r="B3544" s="1">
        <v>1.4249400990751921</v>
      </c>
      <c r="C3544" s="1">
        <v>0.4086194455195758</v>
      </c>
      <c r="D3544" s="1">
        <v>0.70931549187202381</v>
      </c>
      <c r="E3544" s="1">
        <v>0.82650084287536607</v>
      </c>
      <c r="F3544" s="1">
        <v>1.1239192832387173</v>
      </c>
      <c r="G3544" s="1">
        <v>0.44749508800111537</v>
      </c>
      <c r="H3544" s="1">
        <v>0.33377870637552048</v>
      </c>
      <c r="M3544" s="1">
        <v>0.75350985099393009</v>
      </c>
      <c r="N3544" s="1">
        <f t="shared" si="110"/>
        <v>0.37494213125473408</v>
      </c>
      <c r="O3544" s="1">
        <f t="shared" si="111"/>
        <v>0.14171480504865205</v>
      </c>
    </row>
    <row r="3545" spans="1:15">
      <c r="A3545" s="1">
        <v>228.33458039215688</v>
      </c>
      <c r="B3545" s="1">
        <v>1.4246753777696544</v>
      </c>
      <c r="C3545" s="1">
        <v>0.41447562281360756</v>
      </c>
      <c r="D3545" s="1">
        <v>0.70727635265930189</v>
      </c>
      <c r="E3545" s="1">
        <v>0.82537684780004716</v>
      </c>
      <c r="F3545" s="1">
        <v>1.1242955279016553</v>
      </c>
      <c r="G3545" s="1">
        <v>0.4378931513772093</v>
      </c>
      <c r="H3545" s="1">
        <v>0.33297347366415936</v>
      </c>
      <c r="M3545" s="1">
        <v>0.75242376485509077</v>
      </c>
      <c r="N3545" s="1">
        <f t="shared" si="110"/>
        <v>0.37543275613635219</v>
      </c>
      <c r="O3545" s="1">
        <f t="shared" si="111"/>
        <v>0.14190024382347807</v>
      </c>
    </row>
    <row r="3546" spans="1:15">
      <c r="A3546" s="1">
        <v>228.43288431372554</v>
      </c>
      <c r="B3546" s="1">
        <v>1.4240065844293341</v>
      </c>
      <c r="C3546" s="1">
        <v>0.4203731409849315</v>
      </c>
      <c r="D3546" s="1">
        <v>0.70511034658958782</v>
      </c>
      <c r="E3546" s="1">
        <v>0.82442332771848981</v>
      </c>
      <c r="F3546" s="1">
        <v>1.1244150096528633</v>
      </c>
      <c r="G3546" s="1">
        <v>0.42757486207105283</v>
      </c>
      <c r="H3546" s="1">
        <v>0.33207455802122537</v>
      </c>
      <c r="M3546" s="1">
        <v>0.75113968992392643</v>
      </c>
      <c r="N3546" s="1">
        <f t="shared" si="110"/>
        <v>0.37593498802573888</v>
      </c>
      <c r="O3546" s="1">
        <f t="shared" si="111"/>
        <v>0.14209006963487852</v>
      </c>
    </row>
    <row r="3547" spans="1:15">
      <c r="A3547" s="1">
        <v>228.53118823529414</v>
      </c>
      <c r="B3547" s="1">
        <v>1.4229346813107489</v>
      </c>
      <c r="C3547" s="1">
        <v>0.42632163606295209</v>
      </c>
      <c r="D3547" s="1">
        <v>0.70276468950709303</v>
      </c>
      <c r="E3547" s="1">
        <v>0.82355640079787951</v>
      </c>
      <c r="F3547" s="1">
        <v>1.1244085769124046</v>
      </c>
      <c r="G3547" s="1">
        <v>0.41669701834957334</v>
      </c>
      <c r="H3547" s="1">
        <v>0.33109277302247425</v>
      </c>
      <c r="M3547" s="1">
        <v>0.74968225370901787</v>
      </c>
      <c r="N3547" s="1">
        <f t="shared" si="110"/>
        <v>0.37645066179574099</v>
      </c>
      <c r="O3547" s="1">
        <f t="shared" si="111"/>
        <v>0.14228497599960208</v>
      </c>
    </row>
    <row r="3548" spans="1:15">
      <c r="A3548" s="1">
        <v>228.62949215686277</v>
      </c>
      <c r="B3548" s="1">
        <v>1.4215285465047771</v>
      </c>
      <c r="C3548" s="1">
        <v>0.43222747477254619</v>
      </c>
      <c r="D3548" s="1">
        <v>0.70029742262107297</v>
      </c>
      <c r="E3548" s="1">
        <v>0.82281057134247781</v>
      </c>
      <c r="F3548" s="1">
        <v>1.1242876412816709</v>
      </c>
      <c r="G3548" s="1">
        <v>0.40540120426637627</v>
      </c>
      <c r="H3548" s="1">
        <v>0.33009361118860242</v>
      </c>
      <c r="M3548" s="1">
        <v>0.74809235313964617</v>
      </c>
      <c r="N3548" s="1">
        <f t="shared" si="110"/>
        <v>0.37698752575869898</v>
      </c>
      <c r="O3548" s="1">
        <f t="shared" si="111"/>
        <v>0.14248789150443913</v>
      </c>
    </row>
    <row r="3549" spans="1:15">
      <c r="A3549" s="1">
        <v>228.7277960784314</v>
      </c>
      <c r="B3549" s="1">
        <v>1.419746966050548</v>
      </c>
      <c r="C3549" s="1">
        <v>0.43813324955156718</v>
      </c>
      <c r="D3549" s="1">
        <v>0.6978749964025166</v>
      </c>
      <c r="E3549" s="1">
        <v>0.82223851287857308</v>
      </c>
      <c r="F3549" s="1">
        <v>1.1241557921545</v>
      </c>
      <c r="G3549" s="1">
        <v>0.39374869474525792</v>
      </c>
      <c r="H3549" s="1">
        <v>0.32907796672188494</v>
      </c>
      <c r="M3549" s="1">
        <v>0.74642516835783534</v>
      </c>
      <c r="N3549" s="1">
        <f t="shared" si="110"/>
        <v>0.37753916329694248</v>
      </c>
      <c r="O3549" s="1">
        <f t="shared" si="111"/>
        <v>0.14269639089587344</v>
      </c>
    </row>
    <row r="3550" spans="1:15">
      <c r="A3550" s="1">
        <v>228.82610000000005</v>
      </c>
      <c r="B3550" s="1">
        <v>1.4175950058687852</v>
      </c>
      <c r="C3550" s="1">
        <v>0.44410209887914825</v>
      </c>
      <c r="D3550" s="1">
        <v>0.69558400913516805</v>
      </c>
      <c r="E3550" s="1">
        <v>0.8217984485948161</v>
      </c>
      <c r="F3550" s="1">
        <v>1.1241267011208951</v>
      </c>
      <c r="G3550" s="1">
        <v>0.38190545998958708</v>
      </c>
      <c r="H3550" s="1">
        <v>0.3281133617867909</v>
      </c>
      <c r="M3550" s="1">
        <v>0.74474644076788421</v>
      </c>
      <c r="N3550" s="1">
        <f t="shared" si="110"/>
        <v>0.37808393819384978</v>
      </c>
      <c r="O3550" s="1">
        <f t="shared" si="111"/>
        <v>0.14290229645269167</v>
      </c>
    </row>
    <row r="3551" spans="1:15">
      <c r="A3551" s="1">
        <v>228.92440392156865</v>
      </c>
      <c r="B3551" s="1">
        <v>1.4151532455017988</v>
      </c>
      <c r="C3551" s="1">
        <v>0.45014881199800749</v>
      </c>
      <c r="D3551" s="1">
        <v>0.69360185792648554</v>
      </c>
      <c r="E3551" s="1">
        <v>0.821475664776952</v>
      </c>
      <c r="F3551" s="1">
        <v>1.1243358154508194</v>
      </c>
      <c r="G3551" s="1">
        <v>0.36998806594218375</v>
      </c>
      <c r="H3551" s="1">
        <v>0.3272772583766454</v>
      </c>
      <c r="M3551" s="1">
        <v>0.74314010285327026</v>
      </c>
      <c r="N3551" s="1">
        <f t="shared" si="110"/>
        <v>0.37863110161126984</v>
      </c>
      <c r="O3551" s="1">
        <f t="shared" si="111"/>
        <v>0.14310910478540675</v>
      </c>
    </row>
    <row r="3552" spans="1:15">
      <c r="A3552" s="1">
        <v>229.02270784313725</v>
      </c>
      <c r="B3552" s="1">
        <v>1.4124666800860497</v>
      </c>
      <c r="C3552" s="1">
        <v>0.45617801397938823</v>
      </c>
      <c r="D3552" s="1">
        <v>0.69200194271264082</v>
      </c>
      <c r="E3552" s="1">
        <v>0.82132401234034702</v>
      </c>
      <c r="F3552" s="1">
        <v>1.1248300070024313</v>
      </c>
      <c r="G3552" s="1">
        <v>0.35821568099958995</v>
      </c>
      <c r="H3552" s="1">
        <v>0.32675112503069648</v>
      </c>
      <c r="M3552" s="1">
        <v>0.74168106602159167</v>
      </c>
      <c r="N3552" s="1">
        <f t="shared" si="110"/>
        <v>0.37915168758084944</v>
      </c>
      <c r="O3552" s="1">
        <f t="shared" si="111"/>
        <v>0.14330586778705492</v>
      </c>
    </row>
    <row r="3553" spans="1:15">
      <c r="A3553" s="1">
        <v>229.12101176470591</v>
      </c>
      <c r="B3553" s="1">
        <v>1.4094907539807404</v>
      </c>
      <c r="C3553" s="1">
        <v>0.46212152284147284</v>
      </c>
      <c r="D3553" s="1">
        <v>0.6907573381443175</v>
      </c>
      <c r="E3553" s="1">
        <v>0.82138724623910264</v>
      </c>
      <c r="F3553" s="1">
        <v>1.1255656206955931</v>
      </c>
      <c r="G3553" s="1">
        <v>0.34670132760447514</v>
      </c>
      <c r="H3553" s="1">
        <v>0.32655258150036198</v>
      </c>
      <c r="M3553" s="1">
        <v>0.74036805585800891</v>
      </c>
      <c r="N3553" s="1">
        <f t="shared" si="110"/>
        <v>0.37961739281795931</v>
      </c>
      <c r="O3553" s="1">
        <f t="shared" si="111"/>
        <v>0.14348188782157678</v>
      </c>
    </row>
    <row r="3554" spans="1:15">
      <c r="A3554" s="1">
        <v>229.21931568627457</v>
      </c>
      <c r="B3554" s="1">
        <v>1.4062691921767083</v>
      </c>
      <c r="C3554" s="1">
        <v>0.46801875587096642</v>
      </c>
      <c r="D3554" s="1">
        <v>0.6897994845677754</v>
      </c>
      <c r="E3554" s="1">
        <v>0.82164356011006257</v>
      </c>
      <c r="F3554" s="1">
        <v>1.1264505370802003</v>
      </c>
      <c r="G3554" s="1">
        <v>0.33562682752875173</v>
      </c>
      <c r="H3554" s="1">
        <v>0.32663515532029536</v>
      </c>
      <c r="M3554" s="1">
        <v>0.73920621609353698</v>
      </c>
      <c r="N3554" s="1">
        <f t="shared" si="110"/>
        <v>0.38000036854301095</v>
      </c>
      <c r="O3554" s="1">
        <f t="shared" si="111"/>
        <v>0.14362663903967127</v>
      </c>
    </row>
    <row r="3555" spans="1:15">
      <c r="A3555" s="1">
        <v>229.31761960784317</v>
      </c>
      <c r="B3555" s="1">
        <v>1.402748390212188</v>
      </c>
      <c r="C3555" s="1">
        <v>0.47385250982452604</v>
      </c>
      <c r="D3555" s="1">
        <v>0.68917416539769472</v>
      </c>
      <c r="E3555" s="1">
        <v>0.82204539367344986</v>
      </c>
      <c r="F3555" s="1">
        <v>1.1276035236070363</v>
      </c>
      <c r="G3555" s="1">
        <v>0.32512522839078373</v>
      </c>
      <c r="H3555" s="1">
        <v>0.3271542433653169</v>
      </c>
      <c r="M3555" s="1">
        <v>0.7382433506387136</v>
      </c>
      <c r="N3555" s="1">
        <f t="shared" si="110"/>
        <v>0.38025596886916796</v>
      </c>
      <c r="O3555" s="1">
        <f t="shared" si="111"/>
        <v>0.14372324688224816</v>
      </c>
    </row>
    <row r="3556" spans="1:15">
      <c r="A3556" s="1">
        <v>229.41592352941177</v>
      </c>
      <c r="B3556" s="1">
        <v>1.3988999678670488</v>
      </c>
      <c r="C3556" s="1">
        <v>0.47961262490555234</v>
      </c>
      <c r="D3556" s="1">
        <v>0.68888418826179587</v>
      </c>
      <c r="E3556" s="1">
        <v>0.82254323334885882</v>
      </c>
      <c r="F3556" s="1">
        <v>1.1289058737160877</v>
      </c>
      <c r="G3556" s="1">
        <v>0.31533605391348446</v>
      </c>
      <c r="H3556" s="1">
        <v>0.32810383479130761</v>
      </c>
      <c r="M3556" s="1">
        <v>0.73746939668630496</v>
      </c>
      <c r="N3556" s="1">
        <f t="shared" si="110"/>
        <v>0.38033403237970875</v>
      </c>
      <c r="O3556" s="1">
        <f t="shared" si="111"/>
        <v>0.14375275211587096</v>
      </c>
    </row>
    <row r="3557" spans="1:15">
      <c r="A3557" s="1">
        <v>229.51422745098043</v>
      </c>
      <c r="B3557" s="1">
        <v>1.3947057205453681</v>
      </c>
      <c r="C3557" s="1">
        <v>0.48520718673601548</v>
      </c>
      <c r="D3557" s="1">
        <v>0.68895796853106483</v>
      </c>
      <c r="E3557" s="1">
        <v>0.8230688916104637</v>
      </c>
      <c r="F3557" s="1">
        <v>1.1303911588482611</v>
      </c>
      <c r="G3557" s="1">
        <v>0.30639171877120774</v>
      </c>
      <c r="H3557" s="1">
        <v>0.32948975132913616</v>
      </c>
      <c r="M3557" s="1">
        <v>0.73688748519593084</v>
      </c>
      <c r="N3557" s="1">
        <f t="shared" si="110"/>
        <v>0.38021364979212136</v>
      </c>
      <c r="O3557" s="1">
        <f t="shared" si="111"/>
        <v>0.14370725177459401</v>
      </c>
    </row>
    <row r="3558" spans="1:15">
      <c r="A3558" s="1">
        <v>229.61253137254906</v>
      </c>
      <c r="B3558" s="1">
        <v>1.3902024999936511</v>
      </c>
      <c r="C3558" s="1">
        <v>0.49069772553276092</v>
      </c>
      <c r="D3558" s="1">
        <v>0.68953326282721594</v>
      </c>
      <c r="E3558" s="1">
        <v>0.82361408870804265</v>
      </c>
      <c r="F3558" s="1">
        <v>1.1320498974893751</v>
      </c>
      <c r="G3558" s="1">
        <v>0.29831823622434761</v>
      </c>
      <c r="H3558" s="1">
        <v>0.33125729122614961</v>
      </c>
      <c r="M3558" s="1">
        <v>0.73652471457164881</v>
      </c>
      <c r="N3558" s="1">
        <f t="shared" si="110"/>
        <v>0.37989191766143959</v>
      </c>
      <c r="O3558" s="1">
        <f t="shared" si="111"/>
        <v>0.14358564845937075</v>
      </c>
    </row>
    <row r="3559" spans="1:15">
      <c r="A3559" s="1">
        <v>229.71083529411763</v>
      </c>
      <c r="B3559" s="1">
        <v>1.3854959625356031</v>
      </c>
      <c r="C3559" s="1">
        <v>0.4961049660160935</v>
      </c>
      <c r="D3559" s="1">
        <v>0.69062472098180838</v>
      </c>
      <c r="E3559" s="1">
        <v>0.8241667648286104</v>
      </c>
      <c r="F3559" s="1">
        <v>1.1339210425831854</v>
      </c>
      <c r="G3559" s="1">
        <v>0.29115594178748494</v>
      </c>
      <c r="H3559" s="1">
        <v>0.3333503513545073</v>
      </c>
      <c r="M3559" s="1">
        <v>0.73640282144104174</v>
      </c>
      <c r="N3559" s="1">
        <f t="shared" si="110"/>
        <v>0.37939423954556928</v>
      </c>
      <c r="O3559" s="1">
        <f t="shared" si="111"/>
        <v>0.1433975438125776</v>
      </c>
    </row>
    <row r="3560" spans="1:15">
      <c r="A3560" s="1">
        <v>229.80913921568629</v>
      </c>
      <c r="B3560" s="1">
        <v>1.3806435134727089</v>
      </c>
      <c r="C3560" s="1">
        <v>0.50137890220168002</v>
      </c>
      <c r="D3560" s="1">
        <v>0.69235884532546743</v>
      </c>
      <c r="E3560" s="1">
        <v>0.82480588448082404</v>
      </c>
      <c r="F3560" s="1">
        <v>1.136108947499165</v>
      </c>
      <c r="G3560" s="1">
        <v>0.28493928365472576</v>
      </c>
      <c r="H3560" s="1">
        <v>0.33592560646066022</v>
      </c>
      <c r="M3560" s="1">
        <v>0.73659442615646165</v>
      </c>
      <c r="N3560" s="1">
        <f t="shared" si="110"/>
        <v>0.37872027769502159</v>
      </c>
      <c r="O3560" s="1">
        <f t="shared" si="111"/>
        <v>0.14314281017690703</v>
      </c>
    </row>
    <row r="3561" spans="1:15">
      <c r="A3561" s="1">
        <v>229.90744313725489</v>
      </c>
      <c r="B3561" s="1">
        <v>1.3756729693029126</v>
      </c>
      <c r="C3561" s="1">
        <v>0.5064909106675074</v>
      </c>
      <c r="D3561" s="1">
        <v>0.69472138409467787</v>
      </c>
      <c r="E3561" s="1">
        <v>0.82551292312450919</v>
      </c>
      <c r="F3561" s="1">
        <v>1.138667568888921</v>
      </c>
      <c r="G3561" s="1">
        <v>0.27941449243963196</v>
      </c>
      <c r="H3561" s="1">
        <v>0.33906386853292192</v>
      </c>
      <c r="M3561" s="1">
        <v>0.73707773100729734</v>
      </c>
      <c r="N3561" s="1">
        <f t="shared" si="110"/>
        <v>0.3779142147488429</v>
      </c>
      <c r="O3561" s="1">
        <f t="shared" si="111"/>
        <v>0.14283814702024233</v>
      </c>
    </row>
    <row r="3562" spans="1:15">
      <c r="A3562" s="1">
        <v>230.00574705882352</v>
      </c>
      <c r="B3562" s="1">
        <v>1.3706450469331728</v>
      </c>
      <c r="C3562" s="1">
        <v>0.51152837871880097</v>
      </c>
      <c r="D3562" s="1">
        <v>0.69775096195645192</v>
      </c>
      <c r="E3562" s="1">
        <v>0.82629375903141578</v>
      </c>
      <c r="F3562" s="1">
        <v>1.1415052007559854</v>
      </c>
      <c r="G3562" s="1">
        <v>0.27457342272661445</v>
      </c>
      <c r="H3562" s="1">
        <v>0.3428638658000554</v>
      </c>
      <c r="M3562" s="1">
        <v>0.73788009084607109</v>
      </c>
      <c r="N3562" s="1">
        <f t="shared" si="110"/>
        <v>0.37695358317241001</v>
      </c>
      <c r="O3562" s="1">
        <f t="shared" si="111"/>
        <v>0.14247506241269986</v>
      </c>
    </row>
    <row r="3563" spans="1:15">
      <c r="A3563" s="1">
        <v>230.10405294117649</v>
      </c>
      <c r="B3563" s="1">
        <v>1.365627163226139</v>
      </c>
      <c r="C3563" s="1">
        <v>0.5163678812449447</v>
      </c>
      <c r="D3563" s="1">
        <v>0.70141558374607971</v>
      </c>
      <c r="E3563" s="1">
        <v>0.82723971766146642</v>
      </c>
      <c r="F3563" s="1">
        <v>1.144514484120535</v>
      </c>
      <c r="G3563" s="1">
        <v>0.27039212798705975</v>
      </c>
      <c r="H3563" s="1">
        <v>0.34729137849159314</v>
      </c>
      <c r="M3563" s="1">
        <v>0.7389783337825454</v>
      </c>
      <c r="N3563" s="1">
        <f t="shared" si="110"/>
        <v>0.3758602463557828</v>
      </c>
      <c r="O3563" s="1">
        <f t="shared" si="111"/>
        <v>0.14206181993898176</v>
      </c>
    </row>
    <row r="3564" spans="1:15">
      <c r="A3564" s="1">
        <v>230.20235686274509</v>
      </c>
      <c r="B3564" s="1">
        <v>1.3606746251719954</v>
      </c>
      <c r="C3564" s="1">
        <v>0.52098585797359531</v>
      </c>
      <c r="D3564" s="1">
        <v>0.70572110834194701</v>
      </c>
      <c r="E3564" s="1">
        <v>0.82832955486293292</v>
      </c>
      <c r="F3564" s="1">
        <v>1.147550741062183</v>
      </c>
      <c r="G3564" s="1">
        <v>0.26683729435216863</v>
      </c>
      <c r="H3564" s="1">
        <v>0.3522670975005483</v>
      </c>
      <c r="M3564" s="1">
        <v>0.74033803989505298</v>
      </c>
      <c r="N3564" s="1">
        <f t="shared" si="110"/>
        <v>0.37464228534043242</v>
      </c>
      <c r="O3564" s="1">
        <f t="shared" si="111"/>
        <v>0.14160147394566908</v>
      </c>
    </row>
    <row r="3565" spans="1:15">
      <c r="A3565" s="1">
        <v>230.30066078431372</v>
      </c>
      <c r="B3565" s="1">
        <v>1.3557775181935496</v>
      </c>
      <c r="C3565" s="1">
        <v>0.52534478822480057</v>
      </c>
      <c r="D3565" s="1">
        <v>0.71071275295730685</v>
      </c>
      <c r="E3565" s="1">
        <v>0.82955775904606532</v>
      </c>
      <c r="F3565" s="1">
        <v>1.1505709755507787</v>
      </c>
      <c r="G3565" s="1">
        <v>0.26400272038187306</v>
      </c>
      <c r="H3565" s="1">
        <v>0.35796840017600406</v>
      </c>
      <c r="M3565" s="1">
        <v>0.74199070207576823</v>
      </c>
      <c r="N3565" s="1">
        <f t="shared" si="110"/>
        <v>0.37324819128237158</v>
      </c>
      <c r="O3565" s="1">
        <f t="shared" si="111"/>
        <v>0.14107455591968882</v>
      </c>
    </row>
    <row r="3566" spans="1:15">
      <c r="A3566" s="1">
        <v>230.39896470588232</v>
      </c>
      <c r="B3566" s="1">
        <v>1.3509499652055654</v>
      </c>
      <c r="C3566" s="1">
        <v>0.52942510700011969</v>
      </c>
      <c r="D3566" s="1">
        <v>0.71640855771636891</v>
      </c>
      <c r="E3566" s="1">
        <v>0.83092143155213871</v>
      </c>
      <c r="F3566" s="1">
        <v>1.1534336160434953</v>
      </c>
      <c r="G3566" s="1">
        <v>0.26191652449993458</v>
      </c>
      <c r="H3566" s="1">
        <v>0.36426951306715388</v>
      </c>
      <c r="M3566" s="1">
        <v>0.7439035307263967</v>
      </c>
      <c r="N3566" s="1">
        <f t="shared" si="110"/>
        <v>0.37167243811453071</v>
      </c>
      <c r="O3566" s="1">
        <f t="shared" si="111"/>
        <v>0.1404789772040132</v>
      </c>
    </row>
    <row r="3567" spans="1:15">
      <c r="A3567" s="1">
        <v>230.49726862745098</v>
      </c>
      <c r="B3567" s="1">
        <v>1.3462276203856545</v>
      </c>
      <c r="C3567" s="1">
        <v>0.53325287107379193</v>
      </c>
      <c r="D3567" s="1">
        <v>0.722749537421433</v>
      </c>
      <c r="E3567" s="1">
        <v>0.83245725085713318</v>
      </c>
      <c r="F3567" s="1">
        <v>1.1559748600005129</v>
      </c>
      <c r="G3567" s="1">
        <v>0.26056773379591563</v>
      </c>
      <c r="H3567" s="1">
        <v>0.37116419220827623</v>
      </c>
      <c r="M3567" s="1">
        <v>0.74605629510610239</v>
      </c>
      <c r="N3567" s="1">
        <f t="shared" si="110"/>
        <v>0.3698987716542837</v>
      </c>
      <c r="O3567" s="1">
        <f t="shared" si="111"/>
        <v>0.13980859429507181</v>
      </c>
    </row>
    <row r="3568" spans="1:15">
      <c r="A3568" s="1">
        <v>230.59557254901961</v>
      </c>
      <c r="B3568" s="1">
        <v>1.3416510737075296</v>
      </c>
      <c r="C3568" s="1">
        <v>0.53681332626621947</v>
      </c>
      <c r="D3568" s="1">
        <v>0.72982684637884787</v>
      </c>
      <c r="E3568" s="1">
        <v>0.83418383200415713</v>
      </c>
      <c r="F3568" s="1">
        <v>1.1581000180573431</v>
      </c>
      <c r="G3568" s="1">
        <v>0.25984782652956084</v>
      </c>
      <c r="H3568" s="1">
        <v>0.37860910437930584</v>
      </c>
      <c r="M3568" s="1">
        <v>0.7484331467604235</v>
      </c>
      <c r="N3568" s="1">
        <f t="shared" si="110"/>
        <v>0.367948407605797</v>
      </c>
      <c r="O3568" s="1">
        <f t="shared" si="111"/>
        <v>0.13907142597530939</v>
      </c>
    </row>
    <row r="3569" spans="1:15">
      <c r="A3569" s="1">
        <v>230.69387647058821</v>
      </c>
      <c r="B3569" s="1">
        <v>1.3371795586682405</v>
      </c>
      <c r="C3569" s="1">
        <v>0.54019014778510244</v>
      </c>
      <c r="D3569" s="1">
        <v>0.73761732137423142</v>
      </c>
      <c r="E3569" s="1">
        <v>0.83608746495350883</v>
      </c>
      <c r="F3569" s="1">
        <v>1.1598697740099313</v>
      </c>
      <c r="G3569" s="1">
        <v>0.25969727341235738</v>
      </c>
      <c r="H3569" s="1">
        <v>0.3863996129277959</v>
      </c>
      <c r="M3569" s="1">
        <v>0.75100587901873828</v>
      </c>
      <c r="N3569" s="1">
        <f t="shared" si="110"/>
        <v>0.36585565944458437</v>
      </c>
      <c r="O3569" s="1">
        <f t="shared" si="111"/>
        <v>0.13828044151941563</v>
      </c>
    </row>
    <row r="3570" spans="1:15">
      <c r="A3570" s="1">
        <v>230.79218039215687</v>
      </c>
      <c r="B3570" s="1">
        <v>1.332796815234538</v>
      </c>
      <c r="C3570" s="1">
        <v>0.54334566352650948</v>
      </c>
      <c r="D3570" s="1">
        <v>0.74593292728506666</v>
      </c>
      <c r="E3570" s="1">
        <v>0.83808065959107214</v>
      </c>
      <c r="F3570" s="1">
        <v>1.1611311720740853</v>
      </c>
      <c r="G3570" s="1">
        <v>0.26017388260232144</v>
      </c>
      <c r="H3570" s="1">
        <v>0.39452011940033749</v>
      </c>
      <c r="M3570" s="1">
        <v>0.75371160567341866</v>
      </c>
      <c r="N3570" s="1">
        <f t="shared" si="110"/>
        <v>0.36358549115237693</v>
      </c>
      <c r="O3570" s="1">
        <f t="shared" si="111"/>
        <v>0.1374223985572092</v>
      </c>
    </row>
    <row r="3571" spans="1:15">
      <c r="A3571" s="1">
        <v>230.89048431372547</v>
      </c>
      <c r="B3571" s="1">
        <v>1.3285128593212339</v>
      </c>
      <c r="C3571" s="1">
        <v>0.54624787687571252</v>
      </c>
      <c r="D3571" s="1">
        <v>0.75464421790124414</v>
      </c>
      <c r="E3571" s="1">
        <v>0.84017879816288199</v>
      </c>
      <c r="F3571" s="1">
        <v>1.1617591221666301</v>
      </c>
      <c r="G3571" s="1">
        <v>0.2611212573177652</v>
      </c>
      <c r="H3571" s="1">
        <v>0.40287285166355596</v>
      </c>
      <c r="M3571" s="1">
        <v>0.75647671191557475</v>
      </c>
      <c r="N3571" s="1">
        <f t="shared" si="110"/>
        <v>0.36116823597503478</v>
      </c>
      <c r="O3571" s="1">
        <f t="shared" si="111"/>
        <v>0.13650876197797623</v>
      </c>
    </row>
    <row r="3572" spans="1:15">
      <c r="A3572" s="1">
        <v>230.98878823529409</v>
      </c>
      <c r="B3572" s="1">
        <v>1.3243422611733076</v>
      </c>
      <c r="C3572" s="1">
        <v>0.54884090207775305</v>
      </c>
      <c r="D3572" s="1">
        <v>0.76356391283255054</v>
      </c>
      <c r="E3572" s="1">
        <v>0.84238696998943507</v>
      </c>
      <c r="F3572" s="1">
        <v>1.1617394682531021</v>
      </c>
      <c r="G3572" s="1">
        <v>0.26235925485259259</v>
      </c>
      <c r="H3572" s="1">
        <v>0.41129175236475274</v>
      </c>
      <c r="M3572" s="1">
        <v>0.75921778879192769</v>
      </c>
      <c r="N3572" s="1">
        <f t="shared" si="110"/>
        <v>0.35866911477445462</v>
      </c>
      <c r="O3572" s="1">
        <f t="shared" si="111"/>
        <v>0.13556418295041278</v>
      </c>
    </row>
    <row r="3573" spans="1:15">
      <c r="A3573" s="1">
        <v>231.08709215686272</v>
      </c>
      <c r="B3573" s="1">
        <v>1.3202734918978722</v>
      </c>
      <c r="C3573" s="1">
        <v>0.55118191171135666</v>
      </c>
      <c r="D3573" s="1">
        <v>0.77261728490633796</v>
      </c>
      <c r="E3573" s="1">
        <v>0.844670894649453</v>
      </c>
      <c r="F3573" s="1">
        <v>1.1611323513881502</v>
      </c>
      <c r="G3573" s="1">
        <v>0.26371648932496156</v>
      </c>
      <c r="H3573" s="1">
        <v>0.41956864083660222</v>
      </c>
      <c r="M3573" s="1">
        <v>0.76188015210210469</v>
      </c>
      <c r="N3573" s="1">
        <f t="shared" ref="N3573:N3636" si="112">_xlfn.STDEV.P(B3573:H3573)</f>
        <v>0.35615265342578317</v>
      </c>
      <c r="O3573" s="1">
        <f t="shared" ref="O3573:O3636" si="113">N3573/SQRT(7)</f>
        <v>0.13461304996291407</v>
      </c>
    </row>
    <row r="3574" spans="1:15">
      <c r="A3574" s="1">
        <v>231.18539607843138</v>
      </c>
      <c r="B3574" s="1">
        <v>1.3163124112086158</v>
      </c>
      <c r="C3574" s="1">
        <v>0.55345416157465877</v>
      </c>
      <c r="D3574" s="1">
        <v>0.78177826314548859</v>
      </c>
      <c r="E3574" s="1">
        <v>0.84704545790375518</v>
      </c>
      <c r="F3574" s="1">
        <v>1.1599476410713525</v>
      </c>
      <c r="G3574" s="1">
        <v>0.26517850484773647</v>
      </c>
      <c r="H3574" s="1">
        <v>0.42757377730826496</v>
      </c>
      <c r="M3574" s="1">
        <v>0.76447003100855304</v>
      </c>
      <c r="N3574" s="1">
        <f t="shared" si="112"/>
        <v>0.35362806120044776</v>
      </c>
      <c r="O3574" s="1">
        <f t="shared" si="113"/>
        <v>0.13365884379290199</v>
      </c>
    </row>
    <row r="3575" spans="1:15">
      <c r="A3575" s="1">
        <v>231.28369999999998</v>
      </c>
      <c r="B3575" s="1">
        <v>1.3124031648265682</v>
      </c>
      <c r="C3575" s="1">
        <v>0.55563628975139612</v>
      </c>
      <c r="D3575" s="1">
        <v>0.79099869996418959</v>
      </c>
      <c r="E3575" s="1">
        <v>0.84953358409267188</v>
      </c>
      <c r="F3575" s="1">
        <v>1.158265442122324</v>
      </c>
      <c r="G3575" s="1">
        <v>0.26664421978672287</v>
      </c>
      <c r="H3575" s="1">
        <v>0.43524594477107015</v>
      </c>
      <c r="M3575" s="1">
        <v>0.76696104933070608</v>
      </c>
      <c r="N3575" s="1">
        <f t="shared" si="112"/>
        <v>0.35112721663823931</v>
      </c>
      <c r="O3575" s="1">
        <f t="shared" si="113"/>
        <v>0.13271361339586887</v>
      </c>
    </row>
    <row r="3576" spans="1:15">
      <c r="A3576" s="1">
        <v>231.38200392156861</v>
      </c>
      <c r="B3576" s="1">
        <v>1.3086613963836777</v>
      </c>
      <c r="C3576" s="1">
        <v>0.55772455886995298</v>
      </c>
      <c r="D3576" s="1">
        <v>0.80020643364095378</v>
      </c>
      <c r="E3576" s="1">
        <v>0.85214178726587597</v>
      </c>
      <c r="F3576" s="1">
        <v>1.1560258314267466</v>
      </c>
      <c r="G3576" s="1">
        <v>0.26792908643511132</v>
      </c>
      <c r="H3576" s="1">
        <v>0.44251279804046578</v>
      </c>
      <c r="M3576" s="1">
        <v>0.76931455600896903</v>
      </c>
      <c r="N3576" s="1">
        <f t="shared" si="112"/>
        <v>0.3487144529962119</v>
      </c>
      <c r="O3576" s="1">
        <f t="shared" si="113"/>
        <v>0.13180167445741417</v>
      </c>
    </row>
    <row r="3577" spans="1:15">
      <c r="A3577" s="1">
        <v>231.48030784313724</v>
      </c>
      <c r="B3577" s="1">
        <v>1.3052077277559639</v>
      </c>
      <c r="C3577" s="1">
        <v>0.55976306350552341</v>
      </c>
      <c r="D3577" s="1">
        <v>0.80932346325230564</v>
      </c>
      <c r="E3577" s="1">
        <v>0.85486973000820254</v>
      </c>
      <c r="F3577" s="1">
        <v>1.1533596548038612</v>
      </c>
      <c r="G3577" s="1">
        <v>0.26888612845563586</v>
      </c>
      <c r="H3577" s="1">
        <v>0.44927504911546523</v>
      </c>
      <c r="M3577" s="1">
        <v>0.77152640241385095</v>
      </c>
      <c r="N3577" s="1">
        <f t="shared" si="112"/>
        <v>0.3464769646280782</v>
      </c>
      <c r="O3577" s="1">
        <f t="shared" si="113"/>
        <v>0.13095598334548822</v>
      </c>
    </row>
    <row r="3578" spans="1:15">
      <c r="A3578" s="1">
        <v>231.5786117647059</v>
      </c>
      <c r="B3578" s="1">
        <v>1.3021235266613189</v>
      </c>
      <c r="C3578" s="1">
        <v>0.56172408303492738</v>
      </c>
      <c r="D3578" s="1">
        <v>0.81824519888729663</v>
      </c>
      <c r="E3578" s="1">
        <v>0.8578190229196716</v>
      </c>
      <c r="F3578" s="1">
        <v>1.1503100224591227</v>
      </c>
      <c r="G3578" s="1">
        <v>0.26936480412810659</v>
      </c>
      <c r="H3578" s="1">
        <v>0.45540524572713953</v>
      </c>
      <c r="M3578" s="1">
        <v>0.77357027197394046</v>
      </c>
      <c r="N3578" s="1">
        <f t="shared" si="112"/>
        <v>0.34449259358970591</v>
      </c>
      <c r="O3578" s="1">
        <f t="shared" si="113"/>
        <v>0.13020596159171507</v>
      </c>
    </row>
    <row r="3579" spans="1:15">
      <c r="A3579" s="1">
        <v>231.67691568627453</v>
      </c>
      <c r="B3579" s="1">
        <v>1.2994026417177991</v>
      </c>
      <c r="C3579" s="1">
        <v>0.56360185299247756</v>
      </c>
      <c r="D3579" s="1">
        <v>0.82692649182981959</v>
      </c>
      <c r="E3579" s="1">
        <v>0.86099966076155643</v>
      </c>
      <c r="F3579" s="1">
        <v>1.1469512351553486</v>
      </c>
      <c r="G3579" s="1">
        <v>0.26937456693313333</v>
      </c>
      <c r="H3579" s="1">
        <v>0.46081220855954497</v>
      </c>
      <c r="M3579" s="1">
        <v>0.77543837970709684</v>
      </c>
      <c r="N3579" s="1">
        <f t="shared" si="112"/>
        <v>0.34278211162573402</v>
      </c>
      <c r="O3579" s="1">
        <f t="shared" si="113"/>
        <v>0.12955946017761066</v>
      </c>
    </row>
    <row r="3580" spans="1:15">
      <c r="A3580" s="1">
        <v>231.77521960784316</v>
      </c>
      <c r="B3580" s="1">
        <v>1.2969303081669519</v>
      </c>
      <c r="C3580" s="1">
        <v>0.56540546977784822</v>
      </c>
      <c r="D3580" s="1">
        <v>0.83538285972324078</v>
      </c>
      <c r="E3580" s="1">
        <v>0.86436255398631257</v>
      </c>
      <c r="F3580" s="1">
        <v>1.1432287456166554</v>
      </c>
      <c r="G3580" s="1">
        <v>0.26896877759016063</v>
      </c>
      <c r="H3580" s="1">
        <v>0.46542477633546253</v>
      </c>
      <c r="M3580" s="1">
        <v>0.77710049874237586</v>
      </c>
      <c r="N3580" s="1">
        <f t="shared" si="112"/>
        <v>0.34130815801220737</v>
      </c>
      <c r="O3580" s="1">
        <f t="shared" si="113"/>
        <v>0.12900235807683402</v>
      </c>
    </row>
    <row r="3581" spans="1:15">
      <c r="A3581" s="1">
        <v>231.87352352941176</v>
      </c>
      <c r="B3581" s="1">
        <v>1.2947276514827279</v>
      </c>
      <c r="C3581" s="1">
        <v>0.56717166352356918</v>
      </c>
      <c r="D3581" s="1">
        <v>0.84353423564722951</v>
      </c>
      <c r="E3581" s="1">
        <v>0.86781135069173254</v>
      </c>
      <c r="F3581" s="1">
        <v>1.139020221542687</v>
      </c>
      <c r="G3581" s="1">
        <v>0.26821481180941886</v>
      </c>
      <c r="H3581" s="1">
        <v>0.46914614644895525</v>
      </c>
      <c r="M3581" s="1">
        <v>0.77851801159233136</v>
      </c>
      <c r="N3581" s="1">
        <f t="shared" si="112"/>
        <v>0.34004668397688148</v>
      </c>
      <c r="O3581" s="1">
        <f t="shared" si="113"/>
        <v>0.12852556570785723</v>
      </c>
    </row>
    <row r="3582" spans="1:15">
      <c r="A3582" s="1">
        <v>231.97182745098041</v>
      </c>
      <c r="B3582" s="1">
        <v>1.2928174119633289</v>
      </c>
      <c r="C3582" s="1">
        <v>0.56892795563473897</v>
      </c>
      <c r="D3582" s="1">
        <v>0.85136233737379929</v>
      </c>
      <c r="E3582" s="1">
        <v>0.87133156275615908</v>
      </c>
      <c r="F3582" s="1">
        <v>1.1343606331469169</v>
      </c>
      <c r="G3582" s="1">
        <v>0.26739004202140398</v>
      </c>
      <c r="H3582" s="1">
        <v>0.47197584755244504</v>
      </c>
      <c r="M3582" s="1">
        <v>0.77973797006411305</v>
      </c>
      <c r="N3582" s="1">
        <f t="shared" si="112"/>
        <v>0.33894499526209648</v>
      </c>
      <c r="O3582" s="1">
        <f t="shared" si="113"/>
        <v>0.1281091665133533</v>
      </c>
    </row>
    <row r="3583" spans="1:15">
      <c r="A3583" s="1">
        <v>232.07013137254901</v>
      </c>
      <c r="B3583" s="1">
        <v>1.291045582218225</v>
      </c>
      <c r="C3583" s="1">
        <v>0.57063459042092124</v>
      </c>
      <c r="D3583" s="1">
        <v>0.85876201245482187</v>
      </c>
      <c r="E3583" s="1">
        <v>0.87487293743061623</v>
      </c>
      <c r="F3583" s="1">
        <v>1.1292726238740687</v>
      </c>
      <c r="G3583" s="1">
        <v>0.26652299927461637</v>
      </c>
      <c r="H3583" s="1">
        <v>0.47397480729395547</v>
      </c>
      <c r="M3583" s="1">
        <v>0.78072650756674633</v>
      </c>
      <c r="N3583" s="1">
        <f t="shared" si="112"/>
        <v>0.33795678308571198</v>
      </c>
      <c r="O3583" s="1">
        <f t="shared" si="113"/>
        <v>0.12773565741888485</v>
      </c>
    </row>
    <row r="3584" spans="1:15">
      <c r="A3584" s="1">
        <v>232.16843529411767</v>
      </c>
      <c r="B3584" s="1">
        <v>1.2893443577246015</v>
      </c>
      <c r="C3584" s="1">
        <v>0.57237748596052873</v>
      </c>
      <c r="D3584" s="1">
        <v>0.86564393241020809</v>
      </c>
      <c r="E3584" s="1">
        <v>0.87839171424346318</v>
      </c>
      <c r="F3584" s="1">
        <v>1.1237540731876896</v>
      </c>
      <c r="G3584" s="1">
        <v>0.26576696461994037</v>
      </c>
      <c r="H3584" s="1">
        <v>0.47523230431431202</v>
      </c>
      <c r="M3584" s="1">
        <v>0.78150154749439182</v>
      </c>
      <c r="N3584" s="1">
        <f t="shared" si="112"/>
        <v>0.33700882544635946</v>
      </c>
      <c r="O3584" s="1">
        <f t="shared" si="113"/>
        <v>0.1273773631092919</v>
      </c>
    </row>
    <row r="3585" spans="1:15">
      <c r="A3585" s="1">
        <v>232.26673921568627</v>
      </c>
      <c r="B3585" s="1">
        <v>1.2876965553750497</v>
      </c>
      <c r="C3585" s="1">
        <v>0.57409596889187331</v>
      </c>
      <c r="D3585" s="1">
        <v>0.87196046930712667</v>
      </c>
      <c r="E3585" s="1">
        <v>0.88187718445145524</v>
      </c>
      <c r="F3585" s="1">
        <v>1.1178887010558545</v>
      </c>
      <c r="G3585" s="1">
        <v>0.26514347103738678</v>
      </c>
      <c r="H3585" s="1">
        <v>0.4758003107177039</v>
      </c>
      <c r="M3585" s="1">
        <v>0.78206609440520714</v>
      </c>
      <c r="N3585" s="1">
        <f t="shared" si="112"/>
        <v>0.33609980244960835</v>
      </c>
      <c r="O3585" s="1">
        <f t="shared" si="113"/>
        <v>0.12703378471137158</v>
      </c>
    </row>
    <row r="3586" spans="1:15">
      <c r="A3586" s="1">
        <v>232.3650431372549</v>
      </c>
      <c r="B3586" s="1">
        <v>1.2861605641234128</v>
      </c>
      <c r="C3586" s="1">
        <v>0.57567494463588043</v>
      </c>
      <c r="D3586" s="1">
        <v>0.87760874158760893</v>
      </c>
      <c r="E3586" s="1">
        <v>0.88527440522771017</v>
      </c>
      <c r="F3586" s="1">
        <v>1.1117267778177367</v>
      </c>
      <c r="G3586" s="1">
        <v>0.26466288131998789</v>
      </c>
      <c r="H3586" s="1">
        <v>0.47555277338254809</v>
      </c>
      <c r="M3586" s="1">
        <v>0.78238015544212625</v>
      </c>
      <c r="N3586" s="1">
        <f t="shared" si="112"/>
        <v>0.33526553880681331</v>
      </c>
      <c r="O3586" s="1">
        <f t="shared" si="113"/>
        <v>0.12671846269327181</v>
      </c>
    </row>
    <row r="3587" spans="1:15">
      <c r="A3587" s="1">
        <v>232.46334705882353</v>
      </c>
      <c r="B3587" s="1">
        <v>1.2848276948890129</v>
      </c>
      <c r="C3587" s="1">
        <v>0.57712253813929248</v>
      </c>
      <c r="D3587" s="1">
        <v>0.88253735902492492</v>
      </c>
      <c r="E3587" s="1">
        <v>0.8885189998102927</v>
      </c>
      <c r="F3587" s="1">
        <v>1.105535179211836</v>
      </c>
      <c r="G3587" s="1">
        <v>0.26429339044671385</v>
      </c>
      <c r="H3587" s="1">
        <v>0.47448425524471688</v>
      </c>
      <c r="M3587" s="1">
        <v>0.78247420239525556</v>
      </c>
      <c r="N3587" s="1">
        <f t="shared" si="112"/>
        <v>0.33456240672726589</v>
      </c>
      <c r="O3587" s="1">
        <f t="shared" si="113"/>
        <v>0.12645270374736978</v>
      </c>
    </row>
    <row r="3588" spans="1:15">
      <c r="A3588" s="1">
        <v>232.56165294117648</v>
      </c>
      <c r="B3588" s="1">
        <v>1.2837454077704615</v>
      </c>
      <c r="C3588" s="1">
        <v>0.57847266742618131</v>
      </c>
      <c r="D3588" s="1">
        <v>0.8868097450140805</v>
      </c>
      <c r="E3588" s="1">
        <v>0.89151787379142067</v>
      </c>
      <c r="F3588" s="1">
        <v>1.09942521586836</v>
      </c>
      <c r="G3588" s="1">
        <v>0.26399063602980705</v>
      </c>
      <c r="H3588" s="1">
        <v>0.47260947290668481</v>
      </c>
      <c r="M3588" s="1">
        <v>0.78236728840099945</v>
      </c>
      <c r="N3588" s="1">
        <f t="shared" si="112"/>
        <v>0.33401563253250854</v>
      </c>
      <c r="O3588" s="1">
        <f t="shared" si="113"/>
        <v>0.12624604252699329</v>
      </c>
    </row>
    <row r="3589" spans="1:15">
      <c r="A3589" s="1">
        <v>232.6599568627451</v>
      </c>
      <c r="B3589" s="1">
        <v>1.2828711893975266</v>
      </c>
      <c r="C3589" s="1">
        <v>0.57964782220010724</v>
      </c>
      <c r="D3589" s="1">
        <v>0.8903337669173006</v>
      </c>
      <c r="E3589" s="1">
        <v>0.89429243987936469</v>
      </c>
      <c r="F3589" s="1">
        <v>1.0934569888319656</v>
      </c>
      <c r="G3589" s="1">
        <v>0.26383076458383853</v>
      </c>
      <c r="H3589" s="1">
        <v>0.46995881928867195</v>
      </c>
      <c r="M3589" s="1">
        <v>0.78205597015696793</v>
      </c>
      <c r="N3589" s="1">
        <f t="shared" si="112"/>
        <v>0.33360340831861163</v>
      </c>
      <c r="O3589" s="1">
        <f t="shared" si="113"/>
        <v>0.12609023641922609</v>
      </c>
    </row>
    <row r="3590" spans="1:15">
      <c r="A3590" s="1">
        <v>232.75826078431373</v>
      </c>
      <c r="B3590" s="1">
        <v>1.2822240152797593</v>
      </c>
      <c r="C3590" s="1">
        <v>0.58061172704769382</v>
      </c>
      <c r="D3590" s="1">
        <v>0.89306021494300269</v>
      </c>
      <c r="E3590" s="1">
        <v>0.89681690339313469</v>
      </c>
      <c r="F3590" s="1">
        <v>1.0876426384786759</v>
      </c>
      <c r="G3590" s="1">
        <v>0.26381237663025714</v>
      </c>
      <c r="H3590" s="1">
        <v>0.46666005963997587</v>
      </c>
      <c r="M3590" s="1">
        <v>0.78154684791607132</v>
      </c>
      <c r="N3590" s="1">
        <f t="shared" si="112"/>
        <v>0.3333107238902433</v>
      </c>
      <c r="O3590" s="1">
        <f t="shared" si="113"/>
        <v>0.12597961210349984</v>
      </c>
    </row>
    <row r="3591" spans="1:15">
      <c r="A3591" s="1">
        <v>232.85656470588233</v>
      </c>
      <c r="B3591" s="1">
        <v>1.2818141101450853</v>
      </c>
      <c r="C3591" s="1">
        <v>0.58145408154094824</v>
      </c>
      <c r="D3591" s="1">
        <v>0.89509687837895857</v>
      </c>
      <c r="E3591" s="1">
        <v>0.89910484391380996</v>
      </c>
      <c r="F3591" s="1">
        <v>1.0821162968876479</v>
      </c>
      <c r="G3591" s="1">
        <v>0.26382258184768259</v>
      </c>
      <c r="H3591" s="1">
        <v>0.46273244054140844</v>
      </c>
      <c r="M3591" s="1">
        <v>0.78087731903650581</v>
      </c>
      <c r="N3591" s="1">
        <f t="shared" si="112"/>
        <v>0.33317473717753404</v>
      </c>
      <c r="O3591" s="1">
        <f t="shared" si="113"/>
        <v>0.12592821395729442</v>
      </c>
    </row>
    <row r="3592" spans="1:15">
      <c r="A3592" s="1">
        <v>232.95486862745099</v>
      </c>
      <c r="B3592" s="1">
        <v>1.281634621254083</v>
      </c>
      <c r="C3592" s="1">
        <v>0.58221984460826337</v>
      </c>
      <c r="D3592" s="1">
        <v>0.89655109447377535</v>
      </c>
      <c r="E3592" s="1">
        <v>0.90111323284133482</v>
      </c>
      <c r="F3592" s="1">
        <v>1.0769885866762525</v>
      </c>
      <c r="G3592" s="1">
        <v>0.26403639047124094</v>
      </c>
      <c r="H3592" s="1">
        <v>0.45819444489092076</v>
      </c>
      <c r="M3592" s="1">
        <v>0.78010545931655284</v>
      </c>
      <c r="N3592" s="1">
        <f t="shared" si="112"/>
        <v>0.33316367927601415</v>
      </c>
      <c r="O3592" s="1">
        <f t="shared" si="113"/>
        <v>0.12592403446337389</v>
      </c>
    </row>
    <row r="3593" spans="1:15">
      <c r="A3593" s="1">
        <v>233.05317254901962</v>
      </c>
      <c r="B3593" s="1">
        <v>1.2816591732044471</v>
      </c>
      <c r="C3593" s="1">
        <v>0.58287532899238736</v>
      </c>
      <c r="D3593" s="1">
        <v>0.8974892367566375</v>
      </c>
      <c r="E3593" s="1">
        <v>0.90282418536342401</v>
      </c>
      <c r="F3593" s="1">
        <v>1.0722479020684998</v>
      </c>
      <c r="G3593" s="1">
        <v>0.26456647436001979</v>
      </c>
      <c r="H3593" s="1">
        <v>0.45311590599138701</v>
      </c>
      <c r="M3593" s="1">
        <v>0.77925402953382894</v>
      </c>
      <c r="N3593" s="1">
        <f t="shared" si="112"/>
        <v>0.3332393893870228</v>
      </c>
      <c r="O3593" s="1">
        <f t="shared" si="113"/>
        <v>0.12595265019558274</v>
      </c>
    </row>
    <row r="3594" spans="1:15">
      <c r="A3594" s="1">
        <v>233.15147647058828</v>
      </c>
      <c r="B3594" s="1">
        <v>1.2819031656301687</v>
      </c>
      <c r="C3594" s="1">
        <v>0.58339250388719688</v>
      </c>
      <c r="D3594" s="1">
        <v>0.89791338999816672</v>
      </c>
      <c r="E3594" s="1">
        <v>0.90425191213656908</v>
      </c>
      <c r="F3594" s="1">
        <v>1.0676884112690008</v>
      </c>
      <c r="G3594" s="1">
        <v>0.26547610643193442</v>
      </c>
      <c r="H3594" s="1">
        <v>0.44761647302848084</v>
      </c>
      <c r="M3594" s="1">
        <v>0.77832028034021672</v>
      </c>
      <c r="N3594" s="1">
        <f t="shared" si="112"/>
        <v>0.33335136294344969</v>
      </c>
      <c r="O3594" s="1">
        <f t="shared" si="113"/>
        <v>0.12599497222182859</v>
      </c>
    </row>
    <row r="3595" spans="1:15">
      <c r="A3595" s="1">
        <v>233.24978039215688</v>
      </c>
      <c r="B3595" s="1">
        <v>1.282390006250979</v>
      </c>
      <c r="C3595" s="1">
        <v>0.58358407660247424</v>
      </c>
      <c r="D3595" s="1">
        <v>0.89790100743531664</v>
      </c>
      <c r="E3595" s="1">
        <v>0.90535362757106741</v>
      </c>
      <c r="F3595" s="1">
        <v>1.0632369076987829</v>
      </c>
      <c r="G3595" s="1">
        <v>0.26677560966922914</v>
      </c>
      <c r="H3595" s="1">
        <v>0.44186099914028815</v>
      </c>
      <c r="M3595" s="1">
        <v>0.77730031919544817</v>
      </c>
      <c r="N3595" s="1">
        <f t="shared" si="112"/>
        <v>0.33348773794653752</v>
      </c>
      <c r="O3595" s="1">
        <f t="shared" si="113"/>
        <v>0.12604651712800233</v>
      </c>
    </row>
    <row r="3596" spans="1:15">
      <c r="A3596" s="1">
        <v>233.34808431372548</v>
      </c>
      <c r="B3596" s="1">
        <v>1.283171252740801</v>
      </c>
      <c r="C3596" s="1">
        <v>0.58352098020870447</v>
      </c>
      <c r="D3596" s="1">
        <v>0.89753393417946481</v>
      </c>
      <c r="E3596" s="1">
        <v>0.90607291241753518</v>
      </c>
      <c r="F3596" s="1">
        <v>1.0588007366686532</v>
      </c>
      <c r="G3596" s="1">
        <v>0.26859831480217744</v>
      </c>
      <c r="H3596" s="1">
        <v>0.43594998444650374</v>
      </c>
      <c r="M3596" s="1">
        <v>0.77623544506626274</v>
      </c>
      <c r="N3596" s="1">
        <f t="shared" si="112"/>
        <v>0.33360084451066707</v>
      </c>
      <c r="O3596" s="1">
        <f t="shared" si="113"/>
        <v>0.12608926739090742</v>
      </c>
    </row>
    <row r="3597" spans="1:15">
      <c r="A3597" s="1">
        <v>233.44638823529414</v>
      </c>
      <c r="B3597" s="1">
        <v>1.2842077174596409</v>
      </c>
      <c r="C3597" s="1">
        <v>0.58319388481392198</v>
      </c>
      <c r="D3597" s="1">
        <v>0.89683072161401389</v>
      </c>
      <c r="E3597" s="1">
        <v>0.90642930273076583</v>
      </c>
      <c r="F3597" s="1">
        <v>1.0543105366737391</v>
      </c>
      <c r="G3597" s="1">
        <v>0.2710740206774595</v>
      </c>
      <c r="H3597" s="1">
        <v>0.42995273359870073</v>
      </c>
      <c r="M3597" s="1">
        <v>0.77514270250974882</v>
      </c>
      <c r="N3597" s="1">
        <f t="shared" si="112"/>
        <v>0.33364046382823492</v>
      </c>
      <c r="O3597" s="1">
        <f t="shared" si="113"/>
        <v>0.12610424208539295</v>
      </c>
    </row>
    <row r="3598" spans="1:15">
      <c r="A3598" s="1">
        <v>233.54469215686274</v>
      </c>
      <c r="B3598" s="1">
        <v>1.2853490042706479</v>
      </c>
      <c r="C3598" s="1">
        <v>0.58252605754158149</v>
      </c>
      <c r="D3598" s="1">
        <v>0.89588553372329072</v>
      </c>
      <c r="E3598" s="1">
        <v>0.90643220815536152</v>
      </c>
      <c r="F3598" s="1">
        <v>1.0496435825952055</v>
      </c>
      <c r="G3598" s="1">
        <v>0.27421605902659368</v>
      </c>
      <c r="H3598" s="1">
        <v>0.42399744384366173</v>
      </c>
      <c r="M3598" s="1">
        <v>0.77400712702233454</v>
      </c>
      <c r="N3598" s="1">
        <f t="shared" si="112"/>
        <v>0.33355222532574819</v>
      </c>
      <c r="O3598" s="1">
        <f t="shared" si="113"/>
        <v>0.12607089106630143</v>
      </c>
    </row>
    <row r="3599" spans="1:15">
      <c r="A3599" s="1">
        <v>233.64299607843137</v>
      </c>
      <c r="B3599" s="1">
        <v>1.2864905595814158</v>
      </c>
      <c r="C3599" s="1">
        <v>0.58162990696215111</v>
      </c>
      <c r="D3599" s="1">
        <v>0.89479404683548203</v>
      </c>
      <c r="E3599" s="1">
        <v>0.90603338773996589</v>
      </c>
      <c r="F3599" s="1">
        <v>1.0447449861223785</v>
      </c>
      <c r="G3599" s="1">
        <v>0.27825783056160391</v>
      </c>
      <c r="H3599" s="1">
        <v>0.41818495561131142</v>
      </c>
      <c r="M3599" s="1">
        <v>0.77287652477347246</v>
      </c>
      <c r="N3599" s="1">
        <f t="shared" si="112"/>
        <v>0.33323854606649383</v>
      </c>
      <c r="O3599" s="1">
        <f t="shared" si="113"/>
        <v>0.12595233145038343</v>
      </c>
    </row>
    <row r="3600" spans="1:15">
      <c r="A3600" s="1">
        <v>233.7413</v>
      </c>
      <c r="B3600" s="1">
        <v>1.2876401402277129</v>
      </c>
      <c r="C3600" s="1">
        <v>0.58045383569008013</v>
      </c>
      <c r="D3600" s="1">
        <v>0.89342326048699883</v>
      </c>
      <c r="E3600" s="1">
        <v>0.90517856186008383</v>
      </c>
      <c r="F3600" s="1">
        <v>1.0394881712511854</v>
      </c>
      <c r="G3600" s="1">
        <v>0.2832132011513333</v>
      </c>
      <c r="H3600" s="1">
        <v>0.41263128494046869</v>
      </c>
      <c r="M3600" s="1">
        <v>0.77171835080112328</v>
      </c>
      <c r="N3600" s="1">
        <f t="shared" si="112"/>
        <v>0.33266512535022885</v>
      </c>
      <c r="O3600" s="1">
        <f t="shared" si="113"/>
        <v>0.12573559879154775</v>
      </c>
    </row>
    <row r="3601" spans="1:15">
      <c r="A3601" s="1">
        <v>233.83960392156865</v>
      </c>
      <c r="B3601" s="1">
        <v>1.2888126534797397</v>
      </c>
      <c r="C3601" s="1">
        <v>0.57904131193143771</v>
      </c>
      <c r="D3601" s="1">
        <v>0.89160942554725153</v>
      </c>
      <c r="E3601" s="1">
        <v>0.90391467680803084</v>
      </c>
      <c r="F3601" s="1">
        <v>1.0339634241989222</v>
      </c>
      <c r="G3601" s="1">
        <v>0.28901474375519315</v>
      </c>
      <c r="H3601" s="1">
        <v>0.40743067071867972</v>
      </c>
      <c r="M3601" s="1">
        <v>0.77054098663417925</v>
      </c>
      <c r="N3601" s="1">
        <f t="shared" si="112"/>
        <v>0.33184156265033793</v>
      </c>
      <c r="O3601" s="1">
        <f t="shared" si="113"/>
        <v>0.12542432134969342</v>
      </c>
    </row>
    <row r="3602" spans="1:15">
      <c r="A3602" s="1">
        <v>233.93790784313725</v>
      </c>
      <c r="B3602" s="1">
        <v>1.2899899207845393</v>
      </c>
      <c r="C3602" s="1">
        <v>0.57740224303355692</v>
      </c>
      <c r="D3602" s="1">
        <v>0.88934695872174474</v>
      </c>
      <c r="E3602" s="1">
        <v>0.90227765714203167</v>
      </c>
      <c r="F3602" s="1">
        <v>1.0281452763289836</v>
      </c>
      <c r="G3602" s="1">
        <v>0.29556707624833534</v>
      </c>
      <c r="H3602" s="1">
        <v>0.40252097237344259</v>
      </c>
      <c r="M3602" s="1">
        <v>0.7693214435189476</v>
      </c>
      <c r="N3602" s="1">
        <f t="shared" si="112"/>
        <v>0.33079723706410663</v>
      </c>
      <c r="O3602" s="1">
        <f t="shared" si="113"/>
        <v>0.12502960337984345</v>
      </c>
    </row>
    <row r="3603" spans="1:15">
      <c r="A3603" s="1">
        <v>234.03621176470588</v>
      </c>
      <c r="B3603" s="1">
        <v>1.291187426132409</v>
      </c>
      <c r="C3603" s="1">
        <v>0.57562754076733602</v>
      </c>
      <c r="D3603" s="1">
        <v>0.88658687437886075</v>
      </c>
      <c r="E3603" s="1">
        <v>0.90035365633185338</v>
      </c>
      <c r="F3603" s="1">
        <v>1.0219706789031999</v>
      </c>
      <c r="G3603" s="1">
        <v>0.30271810218887668</v>
      </c>
      <c r="H3603" s="1">
        <v>0.39786299336699343</v>
      </c>
      <c r="M3603" s="1">
        <v>0.76804389600993284</v>
      </c>
      <c r="N3603" s="1">
        <f t="shared" si="112"/>
        <v>0.32956731881538576</v>
      </c>
      <c r="O3603" s="1">
        <f t="shared" si="113"/>
        <v>0.12456473797712125</v>
      </c>
    </row>
    <row r="3604" spans="1:15">
      <c r="A3604" s="1">
        <v>234.13451568627451</v>
      </c>
      <c r="B3604" s="1">
        <v>1.2925080419915311</v>
      </c>
      <c r="C3604" s="1">
        <v>0.57378026268099103</v>
      </c>
      <c r="D3604" s="1">
        <v>0.88339746373986949</v>
      </c>
      <c r="E3604" s="1">
        <v>0.89823660883308065</v>
      </c>
      <c r="F3604" s="1">
        <v>1.0154955004253392</v>
      </c>
      <c r="G3604" s="1">
        <v>0.31049505272168343</v>
      </c>
      <c r="H3604" s="1">
        <v>0.39343632659370875</v>
      </c>
      <c r="M3604" s="1">
        <v>0.76676417956945786</v>
      </c>
      <c r="N3604" s="1">
        <f t="shared" si="112"/>
        <v>0.32818988309939773</v>
      </c>
      <c r="O3604" s="1">
        <f t="shared" si="113"/>
        <v>0.12404411621262375</v>
      </c>
    </row>
    <row r="3605" spans="1:15">
      <c r="A3605" s="1">
        <v>234.23281960784317</v>
      </c>
      <c r="B3605" s="1">
        <v>1.2939472185854552</v>
      </c>
      <c r="C3605" s="1">
        <v>0.57185194805512618</v>
      </c>
      <c r="D3605" s="1">
        <v>0.87985856983916366</v>
      </c>
      <c r="E3605" s="1">
        <v>0.89594566385547614</v>
      </c>
      <c r="F3605" s="1">
        <v>1.0088061322940529</v>
      </c>
      <c r="G3605" s="1">
        <v>0.31874254697504123</v>
      </c>
      <c r="H3605" s="1">
        <v>0.38910192257701148</v>
      </c>
      <c r="M3605" s="1">
        <v>0.76546485745447546</v>
      </c>
      <c r="N3605" s="1">
        <f t="shared" si="112"/>
        <v>0.3267405227514148</v>
      </c>
      <c r="O3605" s="1">
        <f t="shared" si="113"/>
        <v>0.1234963094924979</v>
      </c>
    </row>
    <row r="3606" spans="1:15">
      <c r="A3606" s="1">
        <v>234.33112352941177</v>
      </c>
      <c r="B3606" s="1">
        <v>1.2955535762304915</v>
      </c>
      <c r="C3606" s="1">
        <v>0.56998408733811989</v>
      </c>
      <c r="D3606" s="1">
        <v>0.87599362209848408</v>
      </c>
      <c r="E3606" s="1">
        <v>0.89350080389726672</v>
      </c>
      <c r="F3606" s="1">
        <v>1.0018756740370565</v>
      </c>
      <c r="G3606" s="1">
        <v>0.32733337575056554</v>
      </c>
      <c r="H3606" s="1">
        <v>0.384914623658481</v>
      </c>
      <c r="M3606" s="1">
        <v>0.76416510900149504</v>
      </c>
      <c r="N3606" s="1">
        <f t="shared" si="112"/>
        <v>0.32524112310963571</v>
      </c>
      <c r="O3606" s="1">
        <f t="shared" si="113"/>
        <v>0.12292958969706265</v>
      </c>
    </row>
    <row r="3607" spans="1:15">
      <c r="A3607" s="1">
        <v>234.42942745098037</v>
      </c>
      <c r="B3607" s="1">
        <v>1.2973405079942086</v>
      </c>
      <c r="C3607" s="1">
        <v>0.56829191166236337</v>
      </c>
      <c r="D3607" s="1">
        <v>0.87181962524000434</v>
      </c>
      <c r="E3607" s="1">
        <v>0.89097576272126311</v>
      </c>
      <c r="F3607" s="1">
        <v>0.99463007598472153</v>
      </c>
      <c r="G3607" s="1">
        <v>0.33621522212739668</v>
      </c>
      <c r="H3607" s="1">
        <v>0.38095339380500171</v>
      </c>
      <c r="M3607" s="1">
        <v>0.7628894999335657</v>
      </c>
      <c r="N3607" s="1">
        <f t="shared" si="112"/>
        <v>0.32368586786459419</v>
      </c>
      <c r="O3607" s="1">
        <f t="shared" si="113"/>
        <v>0.12234175846797569</v>
      </c>
    </row>
    <row r="3608" spans="1:15">
      <c r="A3608" s="1">
        <v>234.52773137254903</v>
      </c>
      <c r="B3608" s="1">
        <v>1.2992292828970835</v>
      </c>
      <c r="C3608" s="1">
        <v>0.56681636416225767</v>
      </c>
      <c r="D3608" s="1">
        <v>0.86735164746100291</v>
      </c>
      <c r="E3608" s="1">
        <v>0.88844758722793249</v>
      </c>
      <c r="F3608" s="1">
        <v>0.98693065719595219</v>
      </c>
      <c r="G3608" s="1">
        <v>0.34519972266100157</v>
      </c>
      <c r="H3608" s="1">
        <v>0.3772525097510086</v>
      </c>
      <c r="M3608" s="1">
        <v>0.76160396733660563</v>
      </c>
      <c r="N3608" s="1">
        <f t="shared" si="112"/>
        <v>0.32207934273931899</v>
      </c>
      <c r="O3608" s="1">
        <f t="shared" si="113"/>
        <v>0.12173454904562497</v>
      </c>
    </row>
    <row r="3609" spans="1:15">
      <c r="A3609" s="1">
        <v>234.62603529411768</v>
      </c>
      <c r="B3609" s="1">
        <v>1.3012057796936327</v>
      </c>
      <c r="C3609" s="1">
        <v>0.56556494710184679</v>
      </c>
      <c r="D3609" s="1">
        <v>0.86254919167126221</v>
      </c>
      <c r="E3609" s="1">
        <v>0.88597205280114277</v>
      </c>
      <c r="F3609" s="1">
        <v>0.97877691525378019</v>
      </c>
      <c r="G3609" s="1">
        <v>0.35428006556013214</v>
      </c>
      <c r="H3609" s="1">
        <v>0.37374832183068818</v>
      </c>
      <c r="M3609" s="1">
        <v>0.76029961055892648</v>
      </c>
      <c r="N3609" s="1">
        <f t="shared" si="112"/>
        <v>0.32043624615329658</v>
      </c>
      <c r="O3609" s="1">
        <f t="shared" si="113"/>
        <v>0.12111351691038576</v>
      </c>
    </row>
    <row r="3610" spans="1:15">
      <c r="A3610" s="1">
        <v>234.72433921568629</v>
      </c>
      <c r="B3610" s="1">
        <v>1.3032794330673048</v>
      </c>
      <c r="C3610" s="1">
        <v>0.56466607692190096</v>
      </c>
      <c r="D3610" s="1">
        <v>0.85743223902113275</v>
      </c>
      <c r="E3610" s="1">
        <v>0.8835027282545832</v>
      </c>
      <c r="F3610" s="1">
        <v>0.97009111131836123</v>
      </c>
      <c r="G3610" s="1">
        <v>0.36347341784571463</v>
      </c>
      <c r="H3610" s="1">
        <v>0.37051731758327094</v>
      </c>
      <c r="M3610" s="1">
        <v>0.75899461771603827</v>
      </c>
      <c r="N3610" s="1">
        <f t="shared" si="112"/>
        <v>0.31872853176863408</v>
      </c>
      <c r="O3610" s="1">
        <f t="shared" si="113"/>
        <v>0.12046806154293652</v>
      </c>
    </row>
    <row r="3611" spans="1:15">
      <c r="A3611" s="1">
        <v>234.82264313725489</v>
      </c>
      <c r="B3611" s="1">
        <v>1.3054165887753564</v>
      </c>
      <c r="C3611" s="1">
        <v>0.56413220694006438</v>
      </c>
      <c r="D3611" s="1">
        <v>0.85202014352406952</v>
      </c>
      <c r="E3611" s="1">
        <v>0.88104538991549042</v>
      </c>
      <c r="F3611" s="1">
        <v>0.96071149898633923</v>
      </c>
      <c r="G3611" s="1">
        <v>0.37283994627505007</v>
      </c>
      <c r="H3611" s="1">
        <v>0.36758415074683104</v>
      </c>
      <c r="M3611" s="1">
        <v>0.7576785607376002</v>
      </c>
      <c r="N3611" s="1">
        <f t="shared" si="112"/>
        <v>0.31692577524724991</v>
      </c>
      <c r="O3611" s="1">
        <f t="shared" si="113"/>
        <v>0.11978668362436759</v>
      </c>
    </row>
    <row r="3612" spans="1:15">
      <c r="A3612" s="1">
        <v>234.92094705882354</v>
      </c>
      <c r="B3612" s="1">
        <v>1.3076632776775743</v>
      </c>
      <c r="C3612" s="1">
        <v>0.56393521260726043</v>
      </c>
      <c r="D3612" s="1">
        <v>0.84627669816684237</v>
      </c>
      <c r="E3612" s="1">
        <v>0.87866997039737316</v>
      </c>
      <c r="F3612" s="1">
        <v>0.95053898884975385</v>
      </c>
      <c r="G3612" s="1">
        <v>0.38254813619900169</v>
      </c>
      <c r="H3612" s="1">
        <v>0.36500480760617077</v>
      </c>
      <c r="M3612" s="1">
        <v>0.75637672735771089</v>
      </c>
      <c r="N3612" s="1">
        <f t="shared" si="112"/>
        <v>0.31500726026396858</v>
      </c>
      <c r="O3612" s="1">
        <f t="shared" si="113"/>
        <v>0.11906155311975136</v>
      </c>
    </row>
    <row r="3613" spans="1:15">
      <c r="A3613" s="1">
        <v>235.01925294117646</v>
      </c>
      <c r="B3613" s="1">
        <v>1.3099571742589244</v>
      </c>
      <c r="C3613" s="1">
        <v>0.56397484632711359</v>
      </c>
      <c r="D3613" s="1">
        <v>0.84014078212091947</v>
      </c>
      <c r="E3613" s="1">
        <v>0.87642713013609641</v>
      </c>
      <c r="F3613" s="1">
        <v>0.93959221739329313</v>
      </c>
      <c r="G3613" s="1">
        <v>0.39241660441348414</v>
      </c>
      <c r="H3613" s="1">
        <v>0.36283038865924583</v>
      </c>
      <c r="M3613" s="1">
        <v>0.75504844904415391</v>
      </c>
      <c r="N3613" s="1">
        <f t="shared" si="112"/>
        <v>0.31300378099397275</v>
      </c>
      <c r="O3613" s="1">
        <f t="shared" si="113"/>
        <v>0.11830430913328248</v>
      </c>
    </row>
    <row r="3614" spans="1:15">
      <c r="A3614" s="1">
        <v>235.11755686274509</v>
      </c>
      <c r="B3614" s="1">
        <v>1.3123067726958524</v>
      </c>
      <c r="C3614" s="1">
        <v>0.56435221338228325</v>
      </c>
      <c r="D3614" s="1">
        <v>0.83361046991716425</v>
      </c>
      <c r="E3614" s="1">
        <v>0.87435398888559479</v>
      </c>
      <c r="F3614" s="1">
        <v>0.92784495595791727</v>
      </c>
      <c r="G3614" s="1">
        <v>0.40240245299709215</v>
      </c>
      <c r="H3614" s="1">
        <v>0.36107000453887045</v>
      </c>
      <c r="M3614" s="1">
        <v>0.75370583691068205</v>
      </c>
      <c r="N3614" s="1">
        <f t="shared" si="112"/>
        <v>0.31092762693689363</v>
      </c>
      <c r="O3614" s="1">
        <f t="shared" si="113"/>
        <v>0.11751959665921261</v>
      </c>
    </row>
    <row r="3615" spans="1:15">
      <c r="A3615" s="1">
        <v>235.21586078431375</v>
      </c>
      <c r="B3615" s="1">
        <v>1.3147014011292679</v>
      </c>
      <c r="C3615" s="1">
        <v>0.56506730846898767</v>
      </c>
      <c r="D3615" s="1">
        <v>0.82668993422514514</v>
      </c>
      <c r="E3615" s="1">
        <v>0.87243812005760124</v>
      </c>
      <c r="F3615" s="1">
        <v>0.91551277022259459</v>
      </c>
      <c r="G3615" s="1">
        <v>0.41256818034248605</v>
      </c>
      <c r="H3615" s="1">
        <v>0.35968451527317952</v>
      </c>
      <c r="M3615" s="1">
        <v>0.75238031853132326</v>
      </c>
      <c r="N3615" s="1">
        <f t="shared" si="112"/>
        <v>0.30880447774243758</v>
      </c>
      <c r="O3615" s="1">
        <f t="shared" si="113"/>
        <v>0.11671712169281005</v>
      </c>
    </row>
    <row r="3616" spans="1:15">
      <c r="A3616" s="1">
        <v>235.31416470588235</v>
      </c>
      <c r="B3616" s="1">
        <v>1.3170849383911734</v>
      </c>
      <c r="C3616" s="1">
        <v>0.56618046071812955</v>
      </c>
      <c r="D3616" s="1">
        <v>0.81929105349065234</v>
      </c>
      <c r="E3616" s="1">
        <v>0.87070727673293102</v>
      </c>
      <c r="F3616" s="1">
        <v>0.90285895686308781</v>
      </c>
      <c r="G3616" s="1">
        <v>0.42276316895598481</v>
      </c>
      <c r="H3616" s="1">
        <v>0.35854948375539591</v>
      </c>
      <c r="M3616" s="1">
        <v>0.75106219127247931</v>
      </c>
      <c r="N3616" s="1">
        <f t="shared" si="112"/>
        <v>0.30669246120575822</v>
      </c>
      <c r="O3616" s="1">
        <f t="shared" si="113"/>
        <v>0.11591885447553726</v>
      </c>
    </row>
    <row r="3617" spans="1:15">
      <c r="A3617" s="1">
        <v>235.41246862745101</v>
      </c>
      <c r="B3617" s="1">
        <v>1.3194738332757037</v>
      </c>
      <c r="C3617" s="1">
        <v>0.56762630376780199</v>
      </c>
      <c r="D3617" s="1">
        <v>0.81134796085751015</v>
      </c>
      <c r="E3617" s="1">
        <v>0.86917787928648382</v>
      </c>
      <c r="F3617" s="1">
        <v>0.88998696243550979</v>
      </c>
      <c r="G3617" s="1">
        <v>0.43286551536829077</v>
      </c>
      <c r="H3617" s="1">
        <v>0.35762273645753778</v>
      </c>
      <c r="M3617" s="1">
        <v>0.74972874163554826</v>
      </c>
      <c r="N3617" s="1">
        <f t="shared" si="112"/>
        <v>0.3046444259759768</v>
      </c>
      <c r="O3617" s="1">
        <f t="shared" si="113"/>
        <v>0.11514476991920859</v>
      </c>
    </row>
    <row r="3618" spans="1:15">
      <c r="A3618" s="1">
        <v>235.51077254901961</v>
      </c>
      <c r="B3618" s="1">
        <v>1.3218441041781184</v>
      </c>
      <c r="C3618" s="1">
        <v>0.56940720160572122</v>
      </c>
      <c r="D3618" s="1">
        <v>0.80290088686391337</v>
      </c>
      <c r="E3618" s="1">
        <v>0.86777770664105092</v>
      </c>
      <c r="F3618" s="1">
        <v>0.87704172230007382</v>
      </c>
      <c r="G3618" s="1">
        <v>0.44271632690152513</v>
      </c>
      <c r="H3618" s="1">
        <v>0.35688705296966672</v>
      </c>
      <c r="M3618" s="1">
        <v>0.74836785735143851</v>
      </c>
      <c r="N3618" s="1">
        <f t="shared" si="112"/>
        <v>0.30269539785569477</v>
      </c>
      <c r="O3618" s="1">
        <f t="shared" si="113"/>
        <v>0.11440810653284604</v>
      </c>
    </row>
    <row r="3619" spans="1:15">
      <c r="A3619" s="1">
        <v>235.60907647058821</v>
      </c>
      <c r="B3619" s="1">
        <v>1.3243236275567907</v>
      </c>
      <c r="C3619" s="1">
        <v>0.57160268714596474</v>
      </c>
      <c r="D3619" s="1">
        <v>0.79392137487151704</v>
      </c>
      <c r="E3619" s="1">
        <v>0.86649933354058284</v>
      </c>
      <c r="F3619" s="1">
        <v>0.86415186481904094</v>
      </c>
      <c r="G3619" s="1">
        <v>0.45223199576685064</v>
      </c>
      <c r="H3619" s="1">
        <v>0.35643927799238279</v>
      </c>
      <c r="M3619" s="1">
        <v>0.74702430881330428</v>
      </c>
      <c r="N3619" s="1">
        <f t="shared" si="112"/>
        <v>0.30087940242303052</v>
      </c>
      <c r="O3619" s="1">
        <f t="shared" si="113"/>
        <v>0.11372172477615193</v>
      </c>
    </row>
    <row r="3620" spans="1:15">
      <c r="A3620" s="1">
        <v>235.70738039215686</v>
      </c>
      <c r="B3620" s="1">
        <v>1.3269901977460909</v>
      </c>
      <c r="C3620" s="1">
        <v>0.57414066999784941</v>
      </c>
      <c r="D3620" s="1">
        <v>0.78439615120457573</v>
      </c>
      <c r="E3620" s="1">
        <v>0.86531424332187223</v>
      </c>
      <c r="F3620" s="1">
        <v>0.85139137629906225</v>
      </c>
      <c r="G3620" s="1">
        <v>0.46117342955177976</v>
      </c>
      <c r="H3620" s="1">
        <v>0.35636213888633717</v>
      </c>
      <c r="M3620" s="1">
        <v>0.74568117242965248</v>
      </c>
      <c r="N3620" s="1">
        <f t="shared" si="112"/>
        <v>0.29924807218861671</v>
      </c>
      <c r="O3620" s="1">
        <f t="shared" si="113"/>
        <v>0.1131051399037977</v>
      </c>
    </row>
    <row r="3621" spans="1:15">
      <c r="A3621" s="1">
        <v>235.80568431372549</v>
      </c>
      <c r="B3621" s="1">
        <v>1.3297185149417143</v>
      </c>
      <c r="C3621" s="1">
        <v>0.57699785279208049</v>
      </c>
      <c r="D3621" s="1">
        <v>0.77456645966607396</v>
      </c>
      <c r="E3621" s="1">
        <v>0.8642926038579567</v>
      </c>
      <c r="F3621" s="1">
        <v>0.83890992183847768</v>
      </c>
      <c r="G3621" s="1">
        <v>0.46944701042141024</v>
      </c>
      <c r="H3621" s="1">
        <v>0.35670085994070277</v>
      </c>
      <c r="M3621" s="1">
        <v>0.7443761747797738</v>
      </c>
      <c r="N3621" s="1">
        <f t="shared" si="112"/>
        <v>0.29778884791681565</v>
      </c>
      <c r="O3621" s="1">
        <f t="shared" si="113"/>
        <v>0.11255360497090414</v>
      </c>
    </row>
    <row r="3622" spans="1:15">
      <c r="A3622" s="1">
        <v>235.90398823529412</v>
      </c>
      <c r="B3622" s="1">
        <v>1.3325299464855191</v>
      </c>
      <c r="C3622" s="1">
        <v>0.58008170066177711</v>
      </c>
      <c r="D3622" s="1">
        <v>0.76463969031297219</v>
      </c>
      <c r="E3622" s="1">
        <v>0.86339926700120229</v>
      </c>
      <c r="F3622" s="1">
        <v>0.82668615556511704</v>
      </c>
      <c r="G3622" s="1">
        <v>0.47712613074253746</v>
      </c>
      <c r="H3622" s="1">
        <v>0.35738485115983426</v>
      </c>
      <c r="M3622" s="1">
        <v>0.74312110598985137</v>
      </c>
      <c r="N3622" s="1">
        <f t="shared" si="112"/>
        <v>0.29651389201118522</v>
      </c>
      <c r="O3622" s="1">
        <f t="shared" si="113"/>
        <v>0.11207171693392252</v>
      </c>
    </row>
    <row r="3623" spans="1:15">
      <c r="A3623" s="1">
        <v>236.00229215686275</v>
      </c>
      <c r="B3623" s="1">
        <v>1.3353620210269146</v>
      </c>
      <c r="C3623" s="1">
        <v>0.58340427932520478</v>
      </c>
      <c r="D3623" s="1">
        <v>0.7546759050693338</v>
      </c>
      <c r="E3623" s="1">
        <v>0.86260405551352815</v>
      </c>
      <c r="F3623" s="1">
        <v>0.81493579550228601</v>
      </c>
      <c r="G3623" s="1">
        <v>0.48429729597894566</v>
      </c>
      <c r="H3623" s="1">
        <v>0.35852803431884334</v>
      </c>
      <c r="M3623" s="1">
        <v>0.74197248381929393</v>
      </c>
      <c r="N3623" s="1">
        <f t="shared" si="112"/>
        <v>0.29537341124120015</v>
      </c>
      <c r="O3623" s="1">
        <f t="shared" si="113"/>
        <v>0.11164065572071796</v>
      </c>
    </row>
    <row r="3624" spans="1:15">
      <c r="A3624" s="1">
        <v>236.10059607843138</v>
      </c>
      <c r="B3624" s="1">
        <v>1.3381502274474451</v>
      </c>
      <c r="C3624" s="1">
        <v>0.58693620309322314</v>
      </c>
      <c r="D3624" s="1">
        <v>0.74479382036288988</v>
      </c>
      <c r="E3624" s="1">
        <v>0.86185103252806627</v>
      </c>
      <c r="F3624" s="1">
        <v>0.80373677359703299</v>
      </c>
      <c r="G3624" s="1">
        <v>0.49098704297557783</v>
      </c>
      <c r="H3624" s="1">
        <v>0.36026421733510144</v>
      </c>
      <c r="M3624" s="1">
        <v>0.74095990247704813</v>
      </c>
      <c r="N3624" s="1">
        <f t="shared" si="112"/>
        <v>0.29431409829396987</v>
      </c>
      <c r="O3624" s="1">
        <f t="shared" si="113"/>
        <v>0.11124027306086622</v>
      </c>
    </row>
    <row r="3625" spans="1:15">
      <c r="A3625" s="1">
        <v>236.19889999999998</v>
      </c>
      <c r="B3625" s="1">
        <v>1.3408515035232802</v>
      </c>
      <c r="C3625" s="1">
        <v>0.59056585856954569</v>
      </c>
      <c r="D3625" s="1">
        <v>0.7350828784693505</v>
      </c>
      <c r="E3625" s="1">
        <v>0.86109284178424472</v>
      </c>
      <c r="F3625" s="1">
        <v>0.79301693738659174</v>
      </c>
      <c r="G3625" s="1">
        <v>0.49716339574019108</v>
      </c>
      <c r="H3625" s="1">
        <v>0.36263081668194352</v>
      </c>
      <c r="M3625" s="1">
        <v>0.74005774745073538</v>
      </c>
      <c r="N3625" s="1">
        <f t="shared" si="112"/>
        <v>0.29331324930373937</v>
      </c>
      <c r="O3625" s="1">
        <f t="shared" si="113"/>
        <v>0.11086198769971192</v>
      </c>
    </row>
    <row r="3626" spans="1:15">
      <c r="A3626" s="1">
        <v>236.29720392156864</v>
      </c>
      <c r="B3626" s="1">
        <v>1.343463357510652</v>
      </c>
      <c r="C3626" s="1">
        <v>0.59431983751612283</v>
      </c>
      <c r="D3626" s="1">
        <v>0.72557845179152525</v>
      </c>
      <c r="E3626" s="1">
        <v>0.86029671818488995</v>
      </c>
      <c r="F3626" s="1">
        <v>0.78273266303212796</v>
      </c>
      <c r="G3626" s="1">
        <v>0.50286639564717395</v>
      </c>
      <c r="H3626" s="1">
        <v>0.36579269211948162</v>
      </c>
      <c r="M3626" s="1">
        <v>0.73929287368599628</v>
      </c>
      <c r="N3626" s="1">
        <f t="shared" si="112"/>
        <v>0.29231979820032222</v>
      </c>
      <c r="O3626" s="1">
        <f t="shared" si="113"/>
        <v>0.11048649847694843</v>
      </c>
    </row>
    <row r="3627" spans="1:15">
      <c r="A3627" s="1">
        <v>236.39550784313727</v>
      </c>
      <c r="B3627" s="1">
        <v>1.3459144112578789</v>
      </c>
      <c r="C3627" s="1">
        <v>0.59805709897587145</v>
      </c>
      <c r="D3627" s="1">
        <v>0.71633856447355715</v>
      </c>
      <c r="E3627" s="1">
        <v>0.85945435348739563</v>
      </c>
      <c r="F3627" s="1">
        <v>0.77298368187473754</v>
      </c>
      <c r="G3627" s="1">
        <v>0.50815531260215019</v>
      </c>
      <c r="H3627" s="1">
        <v>0.36965919909431832</v>
      </c>
      <c r="M3627" s="1">
        <v>0.73865180310941558</v>
      </c>
      <c r="N3627" s="1">
        <f t="shared" si="112"/>
        <v>0.29132425104670923</v>
      </c>
      <c r="O3627" s="1">
        <f t="shared" si="113"/>
        <v>0.11011021702167727</v>
      </c>
    </row>
    <row r="3628" spans="1:15">
      <c r="A3628" s="1">
        <v>236.4938117647059</v>
      </c>
      <c r="B3628" s="1">
        <v>1.3480899556927139</v>
      </c>
      <c r="C3628" s="1">
        <v>0.60165413240663224</v>
      </c>
      <c r="D3628" s="1">
        <v>0.70755749033262416</v>
      </c>
      <c r="E3628" s="1">
        <v>0.85849615336475915</v>
      </c>
      <c r="F3628" s="1">
        <v>0.76394368501579757</v>
      </c>
      <c r="G3628" s="1">
        <v>0.51308822947338673</v>
      </c>
      <c r="H3628" s="1">
        <v>0.37423087807820515</v>
      </c>
      <c r="M3628" s="1">
        <v>0.73815150348058844</v>
      </c>
      <c r="N3628" s="1">
        <f t="shared" si="112"/>
        <v>0.2902787359275103</v>
      </c>
      <c r="O3628" s="1">
        <f t="shared" si="113"/>
        <v>0.10971504945062606</v>
      </c>
    </row>
    <row r="3629" spans="1:15">
      <c r="A3629" s="1">
        <v>236.59211568627447</v>
      </c>
      <c r="B3629" s="1">
        <v>1.3499302832878437</v>
      </c>
      <c r="C3629" s="1">
        <v>0.60505819981755815</v>
      </c>
      <c r="D3629" s="1">
        <v>0.69930644230792616</v>
      </c>
      <c r="E3629" s="1">
        <v>0.85736518772386128</v>
      </c>
      <c r="F3629" s="1">
        <v>0.75563561652531108</v>
      </c>
      <c r="G3629" s="1">
        <v>0.51793858620803712</v>
      </c>
      <c r="H3629" s="1">
        <v>0.3795509717327013</v>
      </c>
      <c r="M3629" s="1">
        <v>0.73782646965760568</v>
      </c>
      <c r="N3629" s="1">
        <f t="shared" si="112"/>
        <v>0.28911218019861396</v>
      </c>
      <c r="O3629" s="1">
        <f t="shared" si="113"/>
        <v>0.10927413282931786</v>
      </c>
    </row>
    <row r="3630" spans="1:15">
      <c r="A3630" s="1">
        <v>236.6904196078431</v>
      </c>
      <c r="B3630" s="1">
        <v>1.3513611792076774</v>
      </c>
      <c r="C3630" s="1">
        <v>0.60818137028251329</v>
      </c>
      <c r="D3630" s="1">
        <v>0.69158172178002386</v>
      </c>
      <c r="E3630" s="1">
        <v>0.85609978230008432</v>
      </c>
      <c r="F3630" s="1">
        <v>0.74802882724227471</v>
      </c>
      <c r="G3630" s="1">
        <v>0.52272730441873694</v>
      </c>
      <c r="H3630" s="1">
        <v>0.38573532329772131</v>
      </c>
      <c r="M3630" s="1">
        <v>0.73767364407557612</v>
      </c>
      <c r="N3630" s="1">
        <f t="shared" si="112"/>
        <v>0.28777461310807273</v>
      </c>
      <c r="O3630" s="1">
        <f t="shared" si="113"/>
        <v>0.10876857998882695</v>
      </c>
    </row>
    <row r="3631" spans="1:15">
      <c r="A3631" s="1">
        <v>236.78872352941173</v>
      </c>
      <c r="B3631" s="1">
        <v>1.3523723212596763</v>
      </c>
      <c r="C3631" s="1">
        <v>0.61098064798066098</v>
      </c>
      <c r="D3631" s="1">
        <v>0.6843662560609578</v>
      </c>
      <c r="E3631" s="1">
        <v>0.85477869120399519</v>
      </c>
      <c r="F3631" s="1">
        <v>0.74132913920143173</v>
      </c>
      <c r="G3631" s="1">
        <v>0.52729735147943568</v>
      </c>
      <c r="H3631" s="1">
        <v>0.39273082592605457</v>
      </c>
      <c r="M3631" s="1">
        <v>0.73769360473031609</v>
      </c>
      <c r="N3631" s="1">
        <f t="shared" si="112"/>
        <v>0.28628605594662759</v>
      </c>
      <c r="O3631" s="1">
        <f t="shared" si="113"/>
        <v>0.10820595826575724</v>
      </c>
    </row>
    <row r="3632" spans="1:15">
      <c r="A3632" s="1">
        <v>236.88702745098036</v>
      </c>
      <c r="B3632" s="1">
        <v>1.3529595125695275</v>
      </c>
      <c r="C3632" s="1">
        <v>0.61347188904779659</v>
      </c>
      <c r="D3632" s="1">
        <v>0.67772632664816657</v>
      </c>
      <c r="E3632" s="1">
        <v>0.85341637216612942</v>
      </c>
      <c r="F3632" s="1">
        <v>0.73571980955752114</v>
      </c>
      <c r="G3632" s="1">
        <v>0.53156932200454565</v>
      </c>
      <c r="H3632" s="1">
        <v>0.40039751009779845</v>
      </c>
      <c r="M3632" s="1">
        <v>0.73789439172735505</v>
      </c>
      <c r="N3632" s="1">
        <f t="shared" si="112"/>
        <v>0.28466283173078449</v>
      </c>
      <c r="O3632" s="1">
        <f t="shared" si="113"/>
        <v>0.10759243718044029</v>
      </c>
    </row>
    <row r="3633" spans="1:15">
      <c r="A3633" s="1">
        <v>236.98533137254898</v>
      </c>
      <c r="B3633" s="1">
        <v>1.3529995456282646</v>
      </c>
      <c r="C3633" s="1">
        <v>0.61558509884224233</v>
      </c>
      <c r="D3633" s="1">
        <v>0.67169768388362949</v>
      </c>
      <c r="E3633" s="1">
        <v>0.85195954855996681</v>
      </c>
      <c r="F3633" s="1">
        <v>0.73126880223893009</v>
      </c>
      <c r="G3633" s="1">
        <v>0.53542196292215016</v>
      </c>
      <c r="H3633" s="1">
        <v>0.40864555664917601</v>
      </c>
      <c r="M3633" s="1">
        <v>0.73822545696062292</v>
      </c>
      <c r="N3633" s="1">
        <f t="shared" si="112"/>
        <v>0.28288053729129381</v>
      </c>
      <c r="O3633" s="1">
        <f t="shared" si="113"/>
        <v>0.10691879320187091</v>
      </c>
    </row>
    <row r="3634" spans="1:15">
      <c r="A3634" s="1">
        <v>237.08363529411758</v>
      </c>
      <c r="B3634" s="1">
        <v>1.3525704511791248</v>
      </c>
      <c r="C3634" s="1">
        <v>0.61745953153244415</v>
      </c>
      <c r="D3634" s="1">
        <v>0.66634941988580521</v>
      </c>
      <c r="E3634" s="1">
        <v>0.85044233970054617</v>
      </c>
      <c r="F3634" s="1">
        <v>0.72792773759499396</v>
      </c>
      <c r="G3634" s="1">
        <v>0.53893172713193149</v>
      </c>
      <c r="H3634" s="1">
        <v>0.41745290184868145</v>
      </c>
      <c r="M3634" s="1">
        <v>0.73873344412478958</v>
      </c>
      <c r="N3634" s="1">
        <f t="shared" si="112"/>
        <v>0.2809372664271198</v>
      </c>
      <c r="O3634" s="1">
        <f t="shared" si="113"/>
        <v>0.10618430585377919</v>
      </c>
    </row>
    <row r="3635" spans="1:15">
      <c r="A3635" s="1">
        <v>237.18193921568621</v>
      </c>
      <c r="B3635" s="1">
        <v>1.3517459503674241</v>
      </c>
      <c r="C3635" s="1">
        <v>0.61901003725568482</v>
      </c>
      <c r="D3635" s="1">
        <v>0.66174035687330623</v>
      </c>
      <c r="E3635" s="1">
        <v>0.84884002269629644</v>
      </c>
      <c r="F3635" s="1">
        <v>0.72570390183175204</v>
      </c>
      <c r="G3635" s="1">
        <v>0.54205744320471905</v>
      </c>
      <c r="H3635" s="1">
        <v>0.42672049560756337</v>
      </c>
      <c r="M3635" s="1">
        <v>0.73940260111953504</v>
      </c>
      <c r="N3635" s="1">
        <f t="shared" si="112"/>
        <v>0.27886750183210773</v>
      </c>
      <c r="O3635" s="1">
        <f t="shared" si="113"/>
        <v>0.1054020083693723</v>
      </c>
    </row>
    <row r="3636" spans="1:15">
      <c r="A3636" s="1">
        <v>237.28024313725484</v>
      </c>
      <c r="B3636" s="1">
        <v>1.3505340703411286</v>
      </c>
      <c r="C3636" s="1">
        <v>0.62026288239131977</v>
      </c>
      <c r="D3636" s="1">
        <v>0.65794013035397503</v>
      </c>
      <c r="E3636" s="1">
        <v>0.84715404406762473</v>
      </c>
      <c r="F3636" s="1">
        <v>0.7245594718108016</v>
      </c>
      <c r="G3636" s="1">
        <v>0.54463739641480335</v>
      </c>
      <c r="H3636" s="1">
        <v>0.4364133581696244</v>
      </c>
      <c r="M3636" s="1">
        <v>0.74021447907846816</v>
      </c>
      <c r="N3636" s="1">
        <f t="shared" si="112"/>
        <v>0.27668293447972359</v>
      </c>
      <c r="O3636" s="1">
        <f t="shared" si="113"/>
        <v>0.10457631952127526</v>
      </c>
    </row>
    <row r="3637" spans="1:15">
      <c r="A3637" s="1">
        <v>237.37854705882347</v>
      </c>
      <c r="B3637" s="1">
        <v>1.3489707266709836</v>
      </c>
      <c r="C3637" s="1">
        <v>0.62129999322999663</v>
      </c>
      <c r="D3637" s="1">
        <v>0.65505334901423129</v>
      </c>
      <c r="E3637" s="1">
        <v>0.84538708935975559</v>
      </c>
      <c r="F3637" s="1">
        <v>0.72421424541917467</v>
      </c>
      <c r="G3637" s="1">
        <v>0.54675155181180657</v>
      </c>
      <c r="H3637" s="1">
        <v>0.44658162147419506</v>
      </c>
      <c r="M3637" s="1">
        <v>0.74117979671144907</v>
      </c>
      <c r="N3637" s="1">
        <f t="shared" ref="N3637:N3700" si="114">_xlfn.STDEV.P(B3637:H3637)</f>
        <v>0.27436580478737899</v>
      </c>
      <c r="O3637" s="1">
        <f t="shared" ref="O3637:O3700" si="115">N3637/SQRT(7)</f>
        <v>0.10370052681821421</v>
      </c>
    </row>
    <row r="3638" spans="1:15">
      <c r="A3638" s="1">
        <v>237.47685294117642</v>
      </c>
      <c r="B3638" s="1">
        <v>1.3469721355110784</v>
      </c>
      <c r="C3638" s="1">
        <v>0.62215927483989675</v>
      </c>
      <c r="D3638" s="1">
        <v>0.65317333909838948</v>
      </c>
      <c r="E3638" s="1">
        <v>0.84358244925387726</v>
      </c>
      <c r="F3638" s="1">
        <v>0.72449867424151304</v>
      </c>
      <c r="G3638" s="1">
        <v>0.54848877571911447</v>
      </c>
      <c r="H3638" s="1">
        <v>0.45723791923678264</v>
      </c>
      <c r="M3638" s="1">
        <v>0.74230179541437902</v>
      </c>
      <c r="N3638" s="1">
        <f t="shared" si="114"/>
        <v>0.27187285611328499</v>
      </c>
      <c r="O3638" s="1">
        <f t="shared" si="115"/>
        <v>0.10275828078637121</v>
      </c>
    </row>
    <row r="3639" spans="1:15">
      <c r="A3639" s="1">
        <v>237.57515686274508</v>
      </c>
      <c r="B3639" s="1">
        <v>1.3445367047590286</v>
      </c>
      <c r="C3639" s="1">
        <v>0.62287343961520758</v>
      </c>
      <c r="D3639" s="1">
        <v>0.65227861923913733</v>
      </c>
      <c r="E3639" s="1">
        <v>0.84185198428035657</v>
      </c>
      <c r="F3639" s="1">
        <v>0.72542857968878227</v>
      </c>
      <c r="G3639" s="1">
        <v>0.54998415821404267</v>
      </c>
      <c r="H3639" s="1">
        <v>0.46826560630066738</v>
      </c>
      <c r="M3639" s="1">
        <v>0.74360272744246037</v>
      </c>
      <c r="N3639" s="1">
        <f t="shared" si="114"/>
        <v>0.2692102724415566</v>
      </c>
      <c r="O3639" s="1">
        <f t="shared" si="115"/>
        <v>0.10175191875204342</v>
      </c>
    </row>
    <row r="3640" spans="1:15">
      <c r="A3640" s="1">
        <v>237.67346078431373</v>
      </c>
      <c r="B3640" s="1">
        <v>1.3416508065247574</v>
      </c>
      <c r="C3640" s="1">
        <v>0.62336147701109079</v>
      </c>
      <c r="D3640" s="1">
        <v>0.65232536194320034</v>
      </c>
      <c r="E3640" s="1">
        <v>0.84016013621431751</v>
      </c>
      <c r="F3640" s="1">
        <v>0.72685958480173629</v>
      </c>
      <c r="G3640" s="1">
        <v>0.5513697128525834</v>
      </c>
      <c r="H3640" s="1">
        <v>0.47946419900613624</v>
      </c>
      <c r="M3640" s="1">
        <v>0.74502732547911754</v>
      </c>
      <c r="N3640" s="1">
        <f t="shared" si="114"/>
        <v>0.26639475928239842</v>
      </c>
      <c r="O3640" s="1">
        <f t="shared" si="115"/>
        <v>0.10068775480459166</v>
      </c>
    </row>
    <row r="3641" spans="1:15">
      <c r="A3641" s="1">
        <v>237.77176470588236</v>
      </c>
      <c r="B3641" s="1">
        <v>1.3382857824830729</v>
      </c>
      <c r="C3641" s="1">
        <v>0.62361474842180153</v>
      </c>
      <c r="D3641" s="1">
        <v>0.65334311721315796</v>
      </c>
      <c r="E3641" s="1">
        <v>0.83854214804952276</v>
      </c>
      <c r="F3641" s="1">
        <v>0.72872406521020638</v>
      </c>
      <c r="G3641" s="1">
        <v>0.55277800919908038</v>
      </c>
      <c r="H3641" s="1">
        <v>0.49068701934531567</v>
      </c>
      <c r="M3641" s="1">
        <v>0.74656784141745125</v>
      </c>
      <c r="N3641" s="1">
        <f t="shared" si="114"/>
        <v>0.26342404751503457</v>
      </c>
      <c r="O3641" s="1">
        <f t="shared" si="115"/>
        <v>9.9564931296977674E-2</v>
      </c>
    </row>
    <row r="3642" spans="1:15">
      <c r="A3642" s="1">
        <v>237.87006862745093</v>
      </c>
      <c r="B3642" s="1">
        <v>1.3345991751485364</v>
      </c>
      <c r="C3642" s="1">
        <v>0.62365878787104567</v>
      </c>
      <c r="D3642" s="1">
        <v>0.65514884785114069</v>
      </c>
      <c r="E3642" s="1">
        <v>0.83694276144406299</v>
      </c>
      <c r="F3642" s="1">
        <v>0.73094793972556893</v>
      </c>
      <c r="G3642" s="1">
        <v>0.55426556693590223</v>
      </c>
      <c r="H3642" s="1">
        <v>0.50177441707825499</v>
      </c>
      <c r="M3642" s="1">
        <v>0.74819107086493042</v>
      </c>
      <c r="N3642" s="1">
        <f t="shared" si="114"/>
        <v>0.26036843840719309</v>
      </c>
      <c r="O3642" s="1">
        <f t="shared" si="115"/>
        <v>9.8410019610810168E-2</v>
      </c>
    </row>
    <row r="3643" spans="1:15">
      <c r="A3643" s="1">
        <v>237.96837254901959</v>
      </c>
      <c r="B3643" s="1">
        <v>1.330555581390638</v>
      </c>
      <c r="C3643" s="1">
        <v>0.62356831737943286</v>
      </c>
      <c r="D3643" s="1">
        <v>0.65761447308402887</v>
      </c>
      <c r="E3643" s="1">
        <v>0.83539872378330671</v>
      </c>
      <c r="F3643" s="1">
        <v>0.73337035947975648</v>
      </c>
      <c r="G3643" s="1">
        <v>0.5556609894620399</v>
      </c>
      <c r="H3643" s="1">
        <v>0.51282117762745383</v>
      </c>
      <c r="M3643" s="1">
        <v>0.74985566031523687</v>
      </c>
      <c r="N3643" s="1">
        <f t="shared" si="114"/>
        <v>0.25722575547743765</v>
      </c>
      <c r="O3643" s="1">
        <f t="shared" si="115"/>
        <v>9.7222197113430053E-2</v>
      </c>
    </row>
    <row r="3644" spans="1:15">
      <c r="A3644" s="1">
        <v>238.06667647058819</v>
      </c>
      <c r="B3644" s="1">
        <v>1.3262449420737823</v>
      </c>
      <c r="C3644" s="1">
        <v>0.62334820010922976</v>
      </c>
      <c r="D3644" s="1">
        <v>0.66066152249503718</v>
      </c>
      <c r="E3644" s="1">
        <v>0.83390732025365111</v>
      </c>
      <c r="F3644" s="1">
        <v>0.73570668276215934</v>
      </c>
      <c r="G3644" s="1">
        <v>0.55702005764536855</v>
      </c>
      <c r="H3644" s="1">
        <v>0.52377698965071573</v>
      </c>
      <c r="M3644" s="1">
        <v>0.75152367356999206</v>
      </c>
      <c r="N3644" s="1">
        <f t="shared" si="114"/>
        <v>0.25403230110939945</v>
      </c>
      <c r="O3644" s="1">
        <f t="shared" si="115"/>
        <v>9.6015184816135482E-2</v>
      </c>
    </row>
    <row r="3645" spans="1:15">
      <c r="A3645" s="1">
        <v>238.16498039215685</v>
      </c>
      <c r="B3645" s="1">
        <v>1.3217478418242001</v>
      </c>
      <c r="C3645" s="1">
        <v>0.6228995960030248</v>
      </c>
      <c r="D3645" s="1">
        <v>0.66420427455078734</v>
      </c>
      <c r="E3645" s="1">
        <v>0.83245011179214945</v>
      </c>
      <c r="F3645" s="1">
        <v>0.73794855032059281</v>
      </c>
      <c r="G3645" s="1">
        <v>0.5583628728627521</v>
      </c>
      <c r="H3645" s="1">
        <v>0.53441438561859078</v>
      </c>
      <c r="M3645" s="1">
        <v>0.75314680471029971</v>
      </c>
      <c r="N3645" s="1">
        <f t="shared" si="114"/>
        <v>0.25085194870182698</v>
      </c>
      <c r="O3645" s="1">
        <f t="shared" si="115"/>
        <v>9.4813124594423731E-2</v>
      </c>
    </row>
    <row r="3646" spans="1:15">
      <c r="A3646" s="1">
        <v>238.26328431372545</v>
      </c>
      <c r="B3646" s="1">
        <v>1.3171165586578371</v>
      </c>
      <c r="C3646" s="1">
        <v>0.62227289998454383</v>
      </c>
      <c r="D3646" s="1">
        <v>0.66815240053991098</v>
      </c>
      <c r="E3646" s="1">
        <v>0.83103525017332858</v>
      </c>
      <c r="F3646" s="1">
        <v>0.74022505947151596</v>
      </c>
      <c r="G3646" s="1">
        <v>0.55960671129611572</v>
      </c>
      <c r="H3646" s="1">
        <v>0.54458676186166932</v>
      </c>
      <c r="M3646" s="1">
        <v>0.75471366314070309</v>
      </c>
      <c r="N3646" s="1">
        <f t="shared" si="114"/>
        <v>0.24772835537486915</v>
      </c>
      <c r="O3646" s="1">
        <f t="shared" si="115"/>
        <v>9.3632517288704975E-2</v>
      </c>
    </row>
    <row r="3647" spans="1:15">
      <c r="A3647" s="1">
        <v>238.36158823529411</v>
      </c>
      <c r="B3647" s="1">
        <v>1.3123993522346835</v>
      </c>
      <c r="C3647" s="1">
        <v>0.62134893912444089</v>
      </c>
      <c r="D3647" s="1">
        <v>0.67247211493858727</v>
      </c>
      <c r="E3647" s="1">
        <v>0.82962356310560537</v>
      </c>
      <c r="F3647" s="1">
        <v>0.74248182882499547</v>
      </c>
      <c r="G3647" s="1">
        <v>0.56067801654787852</v>
      </c>
      <c r="H3647" s="1">
        <v>0.55409377853982489</v>
      </c>
      <c r="M3647" s="1">
        <v>0.75615679904514532</v>
      </c>
      <c r="N3647" s="1">
        <f t="shared" si="114"/>
        <v>0.24471787030421516</v>
      </c>
      <c r="O3647" s="1">
        <f t="shared" si="115"/>
        <v>9.249466088547309E-2</v>
      </c>
    </row>
    <row r="3648" spans="1:15">
      <c r="A3648" s="1">
        <v>238.45989215686274</v>
      </c>
      <c r="B3648" s="1">
        <v>1.3076967933873331</v>
      </c>
      <c r="C3648" s="1">
        <v>0.6201710959374509</v>
      </c>
      <c r="D3648" s="1">
        <v>0.67714334849438118</v>
      </c>
      <c r="E3648" s="1">
        <v>0.82814637274274405</v>
      </c>
      <c r="F3648" s="1">
        <v>0.74457200424205672</v>
      </c>
      <c r="G3648" s="1">
        <v>0.56160376078877894</v>
      </c>
      <c r="H3648" s="1">
        <v>0.5629474956055186</v>
      </c>
      <c r="M3648" s="1">
        <v>0.75746869588546639</v>
      </c>
      <c r="N3648" s="1">
        <f t="shared" si="114"/>
        <v>0.24184321381706783</v>
      </c>
      <c r="O3648" s="1">
        <f t="shared" si="115"/>
        <v>9.1408142861225894E-2</v>
      </c>
    </row>
    <row r="3649" spans="1:15">
      <c r="A3649" s="1">
        <v>238.55819607843137</v>
      </c>
      <c r="B3649" s="1">
        <v>1.3031887528558559</v>
      </c>
      <c r="C3649" s="1">
        <v>0.61883748973052854</v>
      </c>
      <c r="D3649" s="1">
        <v>0.68194248313776895</v>
      </c>
      <c r="E3649" s="1">
        <v>0.82662983628980558</v>
      </c>
      <c r="F3649" s="1">
        <v>0.74642340523942574</v>
      </c>
      <c r="G3649" s="1">
        <v>0.56215874257524079</v>
      </c>
      <c r="H3649" s="1">
        <v>0.57112933867451743</v>
      </c>
      <c r="M3649" s="1">
        <v>0.75861572121473497</v>
      </c>
      <c r="N3649" s="1">
        <f t="shared" si="114"/>
        <v>0.23919435813261708</v>
      </c>
      <c r="O3649" s="1">
        <f t="shared" si="115"/>
        <v>9.0406969518374972E-2</v>
      </c>
    </row>
    <row r="3650" spans="1:15">
      <c r="A3650" s="1">
        <v>238.65649999999997</v>
      </c>
      <c r="B3650" s="1">
        <v>1.2990090544257551</v>
      </c>
      <c r="C3650" s="1">
        <v>0.6173849531672172</v>
      </c>
      <c r="D3650" s="1">
        <v>0.6867195915706702</v>
      </c>
      <c r="E3650" s="1">
        <v>0.82506579287874471</v>
      </c>
      <c r="F3650" s="1">
        <v>0.74798184760137321</v>
      </c>
      <c r="G3650" s="1">
        <v>0.56220969775394314</v>
      </c>
      <c r="H3650" s="1">
        <v>0.5785451860630374</v>
      </c>
      <c r="M3650" s="1">
        <v>0.75955944620867755</v>
      </c>
      <c r="N3650" s="1">
        <f t="shared" si="114"/>
        <v>0.23684332329792329</v>
      </c>
      <c r="O3650" s="1">
        <f t="shared" si="115"/>
        <v>8.9518361876053595E-2</v>
      </c>
    </row>
    <row r="3651" spans="1:15">
      <c r="A3651" s="1">
        <v>238.75480392156859</v>
      </c>
      <c r="B3651" s="1">
        <v>1.2952134243622735</v>
      </c>
      <c r="C3651" s="1">
        <v>0.61593955123619493</v>
      </c>
      <c r="D3651" s="1">
        <v>0.69151417428863859</v>
      </c>
      <c r="E3651" s="1">
        <v>0.82336780921605335</v>
      </c>
      <c r="F3651" s="1">
        <v>0.74929220986747846</v>
      </c>
      <c r="G3651" s="1">
        <v>0.56185125538323333</v>
      </c>
      <c r="H3651" s="1">
        <v>0.58513679484279524</v>
      </c>
      <c r="M3651" s="1">
        <v>0.76033074559952407</v>
      </c>
      <c r="N3651" s="1">
        <f t="shared" si="114"/>
        <v>0.23478457196083902</v>
      </c>
      <c r="O3651" s="1">
        <f t="shared" si="115"/>
        <v>8.8740227011875505E-2</v>
      </c>
    </row>
    <row r="3652" spans="1:15">
      <c r="A3652" s="1">
        <v>238.85310784313725</v>
      </c>
      <c r="B3652" s="1">
        <v>1.2918367474610568</v>
      </c>
      <c r="C3652" s="1">
        <v>0.61445875783645898</v>
      </c>
      <c r="D3652" s="1">
        <v>0.69644695422321989</v>
      </c>
      <c r="E3652" s="1">
        <v>0.82145260990671398</v>
      </c>
      <c r="F3652" s="1">
        <v>0.75014598791091303</v>
      </c>
      <c r="G3652" s="1">
        <v>0.56106190122093491</v>
      </c>
      <c r="H3652" s="1">
        <v>0.59091406317785788</v>
      </c>
      <c r="M3652" s="1">
        <v>0.76090243167673666</v>
      </c>
      <c r="N3652" s="1">
        <f t="shared" si="114"/>
        <v>0.23302538612866638</v>
      </c>
      <c r="O3652" s="1">
        <f t="shared" si="115"/>
        <v>8.8075317265893072E-2</v>
      </c>
    </row>
    <row r="3653" spans="1:15">
      <c r="A3653" s="1">
        <v>238.95141176470585</v>
      </c>
      <c r="B3653" s="1">
        <v>1.2889239940707702</v>
      </c>
      <c r="C3653" s="1">
        <v>0.61290705194120909</v>
      </c>
      <c r="D3653" s="1">
        <v>0.70139456235367192</v>
      </c>
      <c r="E3653" s="1">
        <v>0.81931294310810077</v>
      </c>
      <c r="F3653" s="1">
        <v>0.75049092468491241</v>
      </c>
      <c r="G3653" s="1">
        <v>0.55989868292448397</v>
      </c>
      <c r="H3653" s="1">
        <v>0.59591859859192453</v>
      </c>
      <c r="M3653" s="1">
        <v>0.76126382252501057</v>
      </c>
      <c r="N3653" s="1">
        <f t="shared" si="114"/>
        <v>0.23157597783738382</v>
      </c>
      <c r="O3653" s="1">
        <f t="shared" si="115"/>
        <v>8.752749242490325E-2</v>
      </c>
    </row>
    <row r="3654" spans="1:15">
      <c r="A3654" s="1">
        <v>239.04971568627448</v>
      </c>
      <c r="B3654" s="1">
        <v>1.2865072114613272</v>
      </c>
      <c r="C3654" s="1">
        <v>0.61126599374988866</v>
      </c>
      <c r="D3654" s="1">
        <v>0.70637957910235116</v>
      </c>
      <c r="E3654" s="1">
        <v>0.81695953014797174</v>
      </c>
      <c r="F3654" s="1">
        <v>0.75039255356308909</v>
      </c>
      <c r="G3654" s="1">
        <v>0.55842108938714063</v>
      </c>
      <c r="H3654" s="1">
        <v>0.60010339200853391</v>
      </c>
      <c r="M3654" s="1">
        <v>0.76143276420290018</v>
      </c>
      <c r="N3654" s="1">
        <f t="shared" si="114"/>
        <v>0.2304437029896777</v>
      </c>
      <c r="O3654" s="1">
        <f t="shared" si="115"/>
        <v>8.7099532758788414E-2</v>
      </c>
    </row>
    <row r="3655" spans="1:15">
      <c r="A3655" s="1">
        <v>239.14801960784311</v>
      </c>
      <c r="B3655" s="1">
        <v>1.2845482445325633</v>
      </c>
      <c r="C3655" s="1">
        <v>0.60941610914865862</v>
      </c>
      <c r="D3655" s="1">
        <v>0.71136748455162846</v>
      </c>
      <c r="E3655" s="1">
        <v>0.81433047128647629</v>
      </c>
      <c r="F3655" s="1">
        <v>0.74982918444234969</v>
      </c>
      <c r="G3655" s="1">
        <v>0.55660134823886498</v>
      </c>
      <c r="H3655" s="1">
        <v>0.60341079703122991</v>
      </c>
      <c r="M3655" s="1">
        <v>0.7613576627473958</v>
      </c>
      <c r="N3655" s="1">
        <f t="shared" si="114"/>
        <v>0.22963481053682003</v>
      </c>
      <c r="O3655" s="1">
        <f t="shared" si="115"/>
        <v>8.6793800149122913E-2</v>
      </c>
    </row>
    <row r="3656" spans="1:15">
      <c r="A3656" s="1">
        <v>239.24632352941177</v>
      </c>
      <c r="B3656" s="1">
        <v>1.2829967460365981</v>
      </c>
      <c r="C3656" s="1">
        <v>0.60744802070098813</v>
      </c>
      <c r="D3656" s="1">
        <v>0.71623472555527845</v>
      </c>
      <c r="E3656" s="1">
        <v>0.81141173214807238</v>
      </c>
      <c r="F3656" s="1">
        <v>0.7487914777809993</v>
      </c>
      <c r="G3656" s="1">
        <v>0.55460957360821805</v>
      </c>
      <c r="H3656" s="1">
        <v>0.60600840674553558</v>
      </c>
      <c r="M3656" s="1">
        <v>0.76107152608224138</v>
      </c>
      <c r="N3656" s="1">
        <f t="shared" si="114"/>
        <v>0.22908903448296752</v>
      </c>
      <c r="O3656" s="1">
        <f t="shared" si="115"/>
        <v>8.6587516190547498E-2</v>
      </c>
    </row>
    <row r="3657" spans="1:15">
      <c r="A3657" s="1">
        <v>239.34462745098037</v>
      </c>
      <c r="B3657" s="1">
        <v>1.2818707403473024</v>
      </c>
      <c r="C3657" s="1">
        <v>0.60536692687806237</v>
      </c>
      <c r="D3657" s="1">
        <v>0.72091062210721257</v>
      </c>
      <c r="E3657" s="1">
        <v>0.80823728894821978</v>
      </c>
      <c r="F3657" s="1">
        <v>0.74723874042032112</v>
      </c>
      <c r="G3657" s="1">
        <v>0.55260314843945546</v>
      </c>
      <c r="H3657" s="1">
        <v>0.60791819871546315</v>
      </c>
      <c r="M3657" s="1">
        <v>0.76059223797943387</v>
      </c>
      <c r="N3657" s="1">
        <f t="shared" si="114"/>
        <v>0.22879123212700772</v>
      </c>
      <c r="O3657" s="1">
        <f t="shared" si="115"/>
        <v>8.647495748001624E-2</v>
      </c>
    </row>
    <row r="3658" spans="1:15">
      <c r="A3658" s="1">
        <v>239.442931372549</v>
      </c>
      <c r="B3658" s="1">
        <v>1.2811765722793793</v>
      </c>
      <c r="C3658" s="1">
        <v>0.60304083642177586</v>
      </c>
      <c r="D3658" s="1">
        <v>0.72536701464887221</v>
      </c>
      <c r="E3658" s="1">
        <v>0.80478654078085465</v>
      </c>
      <c r="F3658" s="1">
        <v>0.74539259378556633</v>
      </c>
      <c r="G3658" s="1">
        <v>0.55057136690370556</v>
      </c>
      <c r="H3658" s="1">
        <v>0.60915921899610737</v>
      </c>
      <c r="M3658" s="1">
        <v>0.75992773483089449</v>
      </c>
      <c r="N3658" s="1">
        <f t="shared" si="114"/>
        <v>0.22875223957326227</v>
      </c>
      <c r="O3658" s="1">
        <f t="shared" si="115"/>
        <v>8.6460219679988556E-2</v>
      </c>
    </row>
    <row r="3659" spans="1:15">
      <c r="A3659" s="1">
        <v>239.54123529411763</v>
      </c>
      <c r="B3659" s="1">
        <v>1.28099081222051</v>
      </c>
      <c r="C3659" s="1">
        <v>0.60037923873589993</v>
      </c>
      <c r="D3659" s="1">
        <v>0.7295297618314166</v>
      </c>
      <c r="E3659" s="1">
        <v>0.80100144504676407</v>
      </c>
      <c r="F3659" s="1">
        <v>0.74341048418576106</v>
      </c>
      <c r="G3659" s="1">
        <v>0.54851769337744727</v>
      </c>
      <c r="H3659" s="1">
        <v>0.60977909873304803</v>
      </c>
      <c r="M3659" s="1">
        <v>0.75908693344726386</v>
      </c>
      <c r="N3659" s="1">
        <f t="shared" si="114"/>
        <v>0.22899788805881527</v>
      </c>
      <c r="O3659" s="1">
        <f t="shared" si="115"/>
        <v>8.655306608037612E-2</v>
      </c>
    </row>
    <row r="3660" spans="1:15">
      <c r="A3660" s="1">
        <v>239.63953921568628</v>
      </c>
      <c r="B3660" s="1">
        <v>1.2813440405635115</v>
      </c>
      <c r="C3660" s="1">
        <v>0.59730772101003649</v>
      </c>
      <c r="D3660" s="1">
        <v>0.73340297596349335</v>
      </c>
      <c r="E3660" s="1">
        <v>0.79680954819986782</v>
      </c>
      <c r="F3660" s="1">
        <v>0.74126470462193172</v>
      </c>
      <c r="G3660" s="1">
        <v>0.54634872976465121</v>
      </c>
      <c r="H3660" s="1">
        <v>0.60991716931165396</v>
      </c>
      <c r="M3660" s="1">
        <v>0.75805641277644931</v>
      </c>
      <c r="N3660" s="1">
        <f t="shared" si="114"/>
        <v>0.22954209720184612</v>
      </c>
      <c r="O3660" s="1">
        <f t="shared" si="115"/>
        <v>8.6758757802328584E-2</v>
      </c>
    </row>
    <row r="3661" spans="1:15">
      <c r="A3661" s="1">
        <v>239.73784313725488</v>
      </c>
      <c r="B3661" s="1">
        <v>1.2822358370705444</v>
      </c>
      <c r="C3661" s="1">
        <v>0.59391372444208979</v>
      </c>
      <c r="D3661" s="1">
        <v>0.73703817196781407</v>
      </c>
      <c r="E3661" s="1">
        <v>0.79231145887422794</v>
      </c>
      <c r="F3661" s="1">
        <v>0.73914146576479955</v>
      </c>
      <c r="G3661" s="1">
        <v>0.54398871109097779</v>
      </c>
      <c r="H3661" s="1">
        <v>0.60972829800701844</v>
      </c>
      <c r="M3661" s="1">
        <v>0.75690823817392461</v>
      </c>
      <c r="N3661" s="1">
        <f t="shared" si="114"/>
        <v>0.23037138439570418</v>
      </c>
      <c r="O3661" s="1">
        <f t="shared" si="115"/>
        <v>8.7072198899528441E-2</v>
      </c>
    </row>
    <row r="3662" spans="1:15">
      <c r="A3662" s="1">
        <v>239.83614705882354</v>
      </c>
      <c r="B3662" s="1">
        <v>1.2837055997164268</v>
      </c>
      <c r="C3662" s="1">
        <v>0.59028266395326168</v>
      </c>
      <c r="D3662" s="1">
        <v>0.74033607901348275</v>
      </c>
      <c r="E3662" s="1">
        <v>0.7874699507735331</v>
      </c>
      <c r="F3662" s="1">
        <v>0.73711606777397309</v>
      </c>
      <c r="G3662" s="1">
        <v>0.54137155033545392</v>
      </c>
      <c r="H3662" s="1">
        <v>0.60922839665234962</v>
      </c>
      <c r="M3662" s="1">
        <v>0.75564432974549722</v>
      </c>
      <c r="N3662" s="1">
        <f t="shared" si="114"/>
        <v>0.23149641897955855</v>
      </c>
      <c r="O3662" s="1">
        <f t="shared" si="115"/>
        <v>8.7497422003132111E-2</v>
      </c>
    </row>
    <row r="3663" spans="1:15">
      <c r="A3663" s="1">
        <v>239.93445294117649</v>
      </c>
      <c r="B3663" s="1">
        <v>1.2856883003002038</v>
      </c>
      <c r="C3663" s="1">
        <v>0.58641683801723032</v>
      </c>
      <c r="D3663" s="1">
        <v>0.74335280764840439</v>
      </c>
      <c r="E3663" s="1">
        <v>0.78232722732131388</v>
      </c>
      <c r="F3663" s="1">
        <v>0.73517933376695155</v>
      </c>
      <c r="G3663" s="1">
        <v>0.53852590638747433</v>
      </c>
      <c r="H3663" s="1">
        <v>0.6084663753847408</v>
      </c>
      <c r="M3663" s="1">
        <v>0.75427954126090269</v>
      </c>
      <c r="N3663" s="1">
        <f t="shared" si="114"/>
        <v>0.23288720468899668</v>
      </c>
      <c r="O3663" s="1">
        <f t="shared" si="115"/>
        <v>8.8023089590868658E-2</v>
      </c>
    </row>
    <row r="3664" spans="1:15">
      <c r="A3664" s="1">
        <v>240.03275686274512</v>
      </c>
      <c r="B3664" s="1">
        <v>1.2882345617494229</v>
      </c>
      <c r="C3664" s="1">
        <v>0.58229764475782075</v>
      </c>
      <c r="D3664" s="1">
        <v>0.74615358121965758</v>
      </c>
      <c r="E3664" s="1">
        <v>0.7769109936955958</v>
      </c>
      <c r="F3664" s="1">
        <v>0.73356012352813982</v>
      </c>
      <c r="G3664" s="1">
        <v>0.53552527979194064</v>
      </c>
      <c r="H3664" s="1">
        <v>0.607353628035041</v>
      </c>
      <c r="M3664" s="1">
        <v>0.75286225896823122</v>
      </c>
      <c r="N3664" s="1">
        <f t="shared" si="114"/>
        <v>0.23455728353985733</v>
      </c>
      <c r="O3664" s="1">
        <f t="shared" si="115"/>
        <v>8.8654320063618064E-2</v>
      </c>
    </row>
    <row r="3665" spans="1:15">
      <c r="A3665" s="1">
        <v>240.13106078431375</v>
      </c>
      <c r="B3665" s="1">
        <v>1.2912740306205597</v>
      </c>
      <c r="C3665" s="1">
        <v>0.57791261547833672</v>
      </c>
      <c r="D3665" s="1">
        <v>0.7487092465312285</v>
      </c>
      <c r="E3665" s="1">
        <v>0.77124369315755803</v>
      </c>
      <c r="F3665" s="1">
        <v>0.73249460676193945</v>
      </c>
      <c r="G3665" s="1">
        <v>0.53223990899989282</v>
      </c>
      <c r="H3665" s="1">
        <v>0.60592729580694327</v>
      </c>
      <c r="M3665" s="1">
        <v>0.75140019962235127</v>
      </c>
      <c r="N3665" s="1">
        <f t="shared" si="114"/>
        <v>0.2364963668958755</v>
      </c>
      <c r="O3665" s="1">
        <f t="shared" si="115"/>
        <v>8.9387224682396432E-2</v>
      </c>
    </row>
    <row r="3666" spans="1:15">
      <c r="A3666" s="1">
        <v>240.22936470588238</v>
      </c>
      <c r="B3666" s="1">
        <v>1.2947122123930961</v>
      </c>
      <c r="C3666" s="1">
        <v>0.57341354385666421</v>
      </c>
      <c r="D3666" s="1">
        <v>0.75106476014281842</v>
      </c>
      <c r="E3666" s="1">
        <v>0.76537392504401569</v>
      </c>
      <c r="F3666" s="1">
        <v>0.73187370804467289</v>
      </c>
      <c r="G3666" s="1">
        <v>0.5286772721778995</v>
      </c>
      <c r="H3666" s="1">
        <v>0.60437765985531788</v>
      </c>
      <c r="M3666" s="1">
        <v>0.74992758307349794</v>
      </c>
      <c r="N3666" s="1">
        <f t="shared" si="114"/>
        <v>0.23864193250835739</v>
      </c>
      <c r="O3666" s="1">
        <f t="shared" si="115"/>
        <v>9.0198172258424872E-2</v>
      </c>
    </row>
    <row r="3667" spans="1:15">
      <c r="A3667" s="1">
        <v>240.32766862745098</v>
      </c>
      <c r="B3667" s="1">
        <v>1.2984984777664876</v>
      </c>
      <c r="C3667" s="1">
        <v>0.56885220655608093</v>
      </c>
      <c r="D3667" s="1">
        <v>0.75320540815023773</v>
      </c>
      <c r="E3667" s="1">
        <v>0.75934214885346074</v>
      </c>
      <c r="F3667" s="1">
        <v>0.73153465320691091</v>
      </c>
      <c r="G3667" s="1">
        <v>0.52497526449348297</v>
      </c>
      <c r="H3667" s="1">
        <v>0.60283327815750054</v>
      </c>
      <c r="M3667" s="1">
        <v>0.74846306245488026</v>
      </c>
      <c r="N3667" s="1">
        <f t="shared" si="114"/>
        <v>0.24094494420601487</v>
      </c>
      <c r="O3667" s="1">
        <f t="shared" si="115"/>
        <v>9.1068628861064066E-2</v>
      </c>
    </row>
    <row r="3668" spans="1:15">
      <c r="A3668" s="1">
        <v>240.4259725490196</v>
      </c>
      <c r="B3668" s="1">
        <v>1.3026121738134491</v>
      </c>
      <c r="C3668" s="1">
        <v>0.56428434233341285</v>
      </c>
      <c r="D3668" s="1">
        <v>0.75507968162542471</v>
      </c>
      <c r="E3668" s="1">
        <v>0.75327401979844166</v>
      </c>
      <c r="F3668" s="1">
        <v>0.73153952264545885</v>
      </c>
      <c r="G3668" s="1">
        <v>0.52123091198787208</v>
      </c>
      <c r="H3668" s="1">
        <v>0.60139501459807654</v>
      </c>
      <c r="M3668" s="1">
        <v>0.74705938097173374</v>
      </c>
      <c r="N3668" s="1">
        <f t="shared" si="114"/>
        <v>0.24337098030399515</v>
      </c>
      <c r="O3668" s="1">
        <f t="shared" si="115"/>
        <v>9.1985584316338548E-2</v>
      </c>
    </row>
    <row r="3669" spans="1:15">
      <c r="A3669" s="1">
        <v>240.52427647058823</v>
      </c>
      <c r="B3669" s="1">
        <v>1.3069855305219977</v>
      </c>
      <c r="C3669" s="1">
        <v>0.55975455972304355</v>
      </c>
      <c r="D3669" s="1">
        <v>0.75664174795013739</v>
      </c>
      <c r="E3669" s="1">
        <v>0.74729905414462638</v>
      </c>
      <c r="F3669" s="1">
        <v>0.73194426259956191</v>
      </c>
      <c r="G3669" s="1">
        <v>0.51750156918331236</v>
      </c>
      <c r="H3669" s="1">
        <v>0.60003957134210317</v>
      </c>
      <c r="M3669" s="1">
        <v>0.74573804220925477</v>
      </c>
      <c r="N3669" s="1">
        <f t="shared" si="114"/>
        <v>0.24588618936424239</v>
      </c>
      <c r="O3669" s="1">
        <f t="shared" si="115"/>
        <v>9.2936243983302927E-2</v>
      </c>
    </row>
    <row r="3670" spans="1:15">
      <c r="A3670" s="1">
        <v>240.62258039215686</v>
      </c>
      <c r="B3670" s="1">
        <v>1.3114856824061654</v>
      </c>
      <c r="C3670" s="1">
        <v>0.55525816373616055</v>
      </c>
      <c r="D3670" s="1">
        <v>0.75799421966868141</v>
      </c>
      <c r="E3670" s="1">
        <v>0.7414532345217949</v>
      </c>
      <c r="F3670" s="1">
        <v>0.73267853699050922</v>
      </c>
      <c r="G3670" s="1">
        <v>0.51408547919389358</v>
      </c>
      <c r="H3670" s="1">
        <v>0.59872855400267933</v>
      </c>
      <c r="M3670" s="1">
        <v>0.74452626721712645</v>
      </c>
      <c r="N3670" s="1">
        <f t="shared" si="114"/>
        <v>0.24841109976776568</v>
      </c>
      <c r="O3670" s="1">
        <f t="shared" si="115"/>
        <v>9.3890570413366126E-2</v>
      </c>
    </row>
    <row r="3671" spans="1:15">
      <c r="A3671" s="1">
        <v>240.72088431372549</v>
      </c>
      <c r="B3671" s="1">
        <v>1.3160648978265739</v>
      </c>
      <c r="C3671" s="1">
        <v>0.55085275863242233</v>
      </c>
      <c r="D3671" s="1">
        <v>0.75925222460651953</v>
      </c>
      <c r="E3671" s="1">
        <v>0.7357775545703501</v>
      </c>
      <c r="F3671" s="1">
        <v>0.73377643221274391</v>
      </c>
      <c r="G3671" s="1">
        <v>0.51102453213780841</v>
      </c>
      <c r="H3671" s="1">
        <v>0.59752023772563911</v>
      </c>
      <c r="M3671" s="1">
        <v>0.74346694824457971</v>
      </c>
      <c r="N3671" s="1">
        <f t="shared" si="114"/>
        <v>0.25091283769701189</v>
      </c>
      <c r="O3671" s="1">
        <f t="shared" si="115"/>
        <v>9.4836138471400863E-2</v>
      </c>
    </row>
    <row r="3672" spans="1:15">
      <c r="A3672" s="1">
        <v>240.81918823529412</v>
      </c>
      <c r="B3672" s="1">
        <v>1.3207379913107566</v>
      </c>
      <c r="C3672" s="1">
        <v>0.5465255018054288</v>
      </c>
      <c r="D3672" s="1">
        <v>0.76037357687336649</v>
      </c>
      <c r="E3672" s="1">
        <v>0.73033928122207281</v>
      </c>
      <c r="F3672" s="1">
        <v>0.73526797398066845</v>
      </c>
      <c r="G3672" s="1">
        <v>0.50829930584152705</v>
      </c>
      <c r="H3672" s="1">
        <v>0.59630555797885487</v>
      </c>
      <c r="M3672" s="1">
        <v>0.74254988414466794</v>
      </c>
      <c r="N3672" s="1">
        <f t="shared" si="114"/>
        <v>0.25340751797751987</v>
      </c>
      <c r="O3672" s="1">
        <f t="shared" si="115"/>
        <v>9.5779038988949572E-2</v>
      </c>
    </row>
    <row r="3673" spans="1:15">
      <c r="A3673" s="1">
        <v>240.91749215686272</v>
      </c>
      <c r="B3673" s="1">
        <v>1.3255122586309185</v>
      </c>
      <c r="C3673" s="1">
        <v>0.54237730499764059</v>
      </c>
      <c r="D3673" s="1">
        <v>0.76127153215708721</v>
      </c>
      <c r="E3673" s="1">
        <v>0.72521528575413741</v>
      </c>
      <c r="F3673" s="1">
        <v>0.73719398022198745</v>
      </c>
      <c r="G3673" s="1">
        <v>0.50606168672100749</v>
      </c>
      <c r="H3673" s="1">
        <v>0.59508145808468571</v>
      </c>
      <c r="M3673" s="1">
        <v>0.7418162152239236</v>
      </c>
      <c r="N3673" s="1">
        <f t="shared" si="114"/>
        <v>0.25586371984661083</v>
      </c>
      <c r="O3673" s="1">
        <f t="shared" si="115"/>
        <v>9.6707396034004814E-2</v>
      </c>
    </row>
    <row r="3674" spans="1:15">
      <c r="A3674" s="1">
        <v>241.01579607843138</v>
      </c>
      <c r="B3674" s="1">
        <v>1.330408328393988</v>
      </c>
      <c r="C3674" s="1">
        <v>0.53839410526532117</v>
      </c>
      <c r="D3674" s="1">
        <v>0.76199719937234167</v>
      </c>
      <c r="E3674" s="1">
        <v>0.72041861449978795</v>
      </c>
      <c r="F3674" s="1">
        <v>0.73941695229935278</v>
      </c>
      <c r="G3674" s="1">
        <v>0.50426193624363735</v>
      </c>
      <c r="H3674" s="1">
        <v>0.5939283567329553</v>
      </c>
      <c r="M3674" s="1">
        <v>0.74126078468676926</v>
      </c>
      <c r="N3674" s="1">
        <f t="shared" si="114"/>
        <v>0.25828909911068304</v>
      </c>
      <c r="O3674" s="1">
        <f t="shared" si="115"/>
        <v>9.7624103229397366E-2</v>
      </c>
    </row>
    <row r="3675" spans="1:15">
      <c r="A3675" s="1">
        <v>241.11410000000001</v>
      </c>
      <c r="B3675" s="1">
        <v>1.3354976437629902</v>
      </c>
      <c r="C3675" s="1">
        <v>0.53460464251941653</v>
      </c>
      <c r="D3675" s="1">
        <v>0.76248938709227887</v>
      </c>
      <c r="E3675" s="1">
        <v>0.71599463597636204</v>
      </c>
      <c r="F3675" s="1">
        <v>0.74184532449229379</v>
      </c>
      <c r="G3675" s="1">
        <v>0.50289369881709156</v>
      </c>
      <c r="H3675" s="1">
        <v>0.59289059754915796</v>
      </c>
      <c r="M3675" s="1">
        <v>0.74088799002994166</v>
      </c>
      <c r="N3675" s="1">
        <f t="shared" si="114"/>
        <v>0.26069828935929962</v>
      </c>
      <c r="O3675" s="1">
        <f t="shared" si="115"/>
        <v>9.8534691552094711E-2</v>
      </c>
    </row>
    <row r="3676" spans="1:15">
      <c r="A3676" s="1">
        <v>241.21240392156867</v>
      </c>
      <c r="B3676" s="1">
        <v>1.3407969390431926</v>
      </c>
      <c r="C3676" s="1">
        <v>0.53110568349875531</v>
      </c>
      <c r="D3676" s="1">
        <v>0.76267060256840524</v>
      </c>
      <c r="E3676" s="1">
        <v>0.71195043110928591</v>
      </c>
      <c r="F3676" s="1">
        <v>0.7444202967497151</v>
      </c>
      <c r="G3676" s="1">
        <v>0.50195597896334088</v>
      </c>
      <c r="H3676" s="1">
        <v>0.59200543470552958</v>
      </c>
      <c r="M3676" s="1">
        <v>0.74070076666260354</v>
      </c>
      <c r="N3676" s="1">
        <f t="shared" si="114"/>
        <v>0.26308010208188604</v>
      </c>
      <c r="O3676" s="1">
        <f t="shared" si="115"/>
        <v>9.943493214259376E-2</v>
      </c>
    </row>
    <row r="3677" spans="1:15">
      <c r="A3677" s="1">
        <v>241.31070784313727</v>
      </c>
      <c r="B3677" s="1">
        <v>1.3463281108475968</v>
      </c>
      <c r="C3677" s="1">
        <v>0.52776167075687397</v>
      </c>
      <c r="D3677" s="1">
        <v>0.76263933922795424</v>
      </c>
      <c r="E3677" s="1">
        <v>0.70830091192556544</v>
      </c>
      <c r="F3677" s="1">
        <v>0.74703303406964328</v>
      </c>
      <c r="G3677" s="1">
        <v>0.50130598889180722</v>
      </c>
      <c r="H3677" s="1">
        <v>0.59117069403210598</v>
      </c>
      <c r="M3677" s="1">
        <v>0.74064853567879241</v>
      </c>
      <c r="N3677" s="1">
        <f t="shared" si="114"/>
        <v>0.26548278687857363</v>
      </c>
      <c r="O3677" s="1">
        <f t="shared" si="115"/>
        <v>0.10034306163558106</v>
      </c>
    </row>
    <row r="3678" spans="1:15">
      <c r="A3678" s="1">
        <v>241.40901176470587</v>
      </c>
      <c r="B3678" s="1">
        <v>1.3520538697150446</v>
      </c>
      <c r="C3678" s="1">
        <v>0.52452183191879009</v>
      </c>
      <c r="D3678" s="1">
        <v>0.76240421172708317</v>
      </c>
      <c r="E3678" s="1">
        <v>0.70498028649999389</v>
      </c>
      <c r="F3678" s="1">
        <v>0.74964954908581993</v>
      </c>
      <c r="G3678" s="1">
        <v>0.50093060496152353</v>
      </c>
      <c r="H3678" s="1">
        <v>0.59048210589288597</v>
      </c>
      <c r="M3678" s="1">
        <v>0.74071749425730582</v>
      </c>
      <c r="N3678" s="1">
        <f t="shared" si="114"/>
        <v>0.26789347453880469</v>
      </c>
      <c r="O3678" s="1">
        <f t="shared" si="115"/>
        <v>0.10125421592667014</v>
      </c>
    </row>
    <row r="3679" spans="1:15">
      <c r="A3679" s="1">
        <v>241.50731568627452</v>
      </c>
      <c r="B3679" s="1">
        <v>1.3579302056415059</v>
      </c>
      <c r="C3679" s="1">
        <v>0.52147463813150852</v>
      </c>
      <c r="D3679" s="1">
        <v>0.76186001249211655</v>
      </c>
      <c r="E3679" s="1">
        <v>0.70200827888370609</v>
      </c>
      <c r="F3679" s="1">
        <v>0.75201134844286011</v>
      </c>
      <c r="G3679" s="1">
        <v>0.50085846616515439</v>
      </c>
      <c r="H3679" s="1">
        <v>0.58996514642401854</v>
      </c>
      <c r="M3679" s="1">
        <v>0.7408725851686957</v>
      </c>
      <c r="N3679" s="1">
        <f t="shared" si="114"/>
        <v>0.27027773466596755</v>
      </c>
      <c r="O3679" s="1">
        <f t="shared" si="115"/>
        <v>0.10215538154915016</v>
      </c>
    </row>
    <row r="3680" spans="1:15">
      <c r="A3680" s="1">
        <v>241.60561960784312</v>
      </c>
      <c r="B3680" s="1">
        <v>1.3639669524675737</v>
      </c>
      <c r="C3680" s="1">
        <v>0.51874306668248549</v>
      </c>
      <c r="D3680" s="1">
        <v>0.76100687674044354</v>
      </c>
      <c r="E3680" s="1">
        <v>0.6994153972499273</v>
      </c>
      <c r="F3680" s="1">
        <v>0.75407076080402957</v>
      </c>
      <c r="G3680" s="1">
        <v>0.50113220405528935</v>
      </c>
      <c r="H3680" s="1">
        <v>0.58955042322390239</v>
      </c>
      <c r="M3680" s="1">
        <v>0.74112652588909289</v>
      </c>
      <c r="N3680" s="1">
        <f t="shared" si="114"/>
        <v>0.27262213230054122</v>
      </c>
      <c r="O3680" s="1">
        <f t="shared" si="115"/>
        <v>0.10304148056562588</v>
      </c>
    </row>
    <row r="3681" spans="1:15">
      <c r="A3681" s="1">
        <v>241.70392352941178</v>
      </c>
      <c r="B3681" s="1">
        <v>1.3701590383318007</v>
      </c>
      <c r="C3681" s="1">
        <v>0.51645836303182657</v>
      </c>
      <c r="D3681" s="1">
        <v>0.75986643855125691</v>
      </c>
      <c r="E3681" s="1">
        <v>0.69712227974624885</v>
      </c>
      <c r="F3681" s="1">
        <v>0.75569268988632066</v>
      </c>
      <c r="G3681" s="1">
        <v>0.50185867660682382</v>
      </c>
      <c r="H3681" s="1">
        <v>0.58910692960820832</v>
      </c>
      <c r="M3681" s="1">
        <v>0.74146634510892639</v>
      </c>
      <c r="N3681" s="1">
        <f t="shared" si="114"/>
        <v>0.27490665149783788</v>
      </c>
      <c r="O3681" s="1">
        <f t="shared" si="115"/>
        <v>0.10390494766011157</v>
      </c>
    </row>
    <row r="3682" spans="1:15">
      <c r="A3682" s="1">
        <v>241.80222745098038</v>
      </c>
      <c r="B3682" s="1">
        <v>1.3765042612042209</v>
      </c>
      <c r="C3682" s="1">
        <v>0.51461914276409615</v>
      </c>
      <c r="D3682" s="1">
        <v>0.75844429723938467</v>
      </c>
      <c r="E3682" s="1">
        <v>0.69505119369336554</v>
      </c>
      <c r="F3682" s="1">
        <v>0.75670043526110731</v>
      </c>
      <c r="G3682" s="1">
        <v>0.50311755663521052</v>
      </c>
      <c r="H3682" s="1">
        <v>0.58855909521492911</v>
      </c>
      <c r="M3682" s="1">
        <v>0.74185656885890194</v>
      </c>
      <c r="N3682" s="1">
        <f t="shared" si="114"/>
        <v>0.27712740980267481</v>
      </c>
      <c r="O3682" s="1">
        <f t="shared" si="115"/>
        <v>0.10474431540248012</v>
      </c>
    </row>
    <row r="3683" spans="1:15">
      <c r="A3683" s="1">
        <v>241.90053137254901</v>
      </c>
      <c r="B3683" s="1">
        <v>1.3830008764067594</v>
      </c>
      <c r="C3683" s="1">
        <v>0.51316870321562424</v>
      </c>
      <c r="D3683" s="1">
        <v>0.7567920821234716</v>
      </c>
      <c r="E3683" s="1">
        <v>0.69324837397304528</v>
      </c>
      <c r="F3683" s="1">
        <v>0.75703129717491402</v>
      </c>
      <c r="G3683" s="1">
        <v>0.50485889915470616</v>
      </c>
      <c r="H3683" s="1">
        <v>0.5879558714633456</v>
      </c>
      <c r="M3683" s="1">
        <v>0.74229372907312374</v>
      </c>
      <c r="N3683" s="1">
        <f t="shared" si="114"/>
        <v>0.27929304729727622</v>
      </c>
      <c r="O3683" s="1">
        <f t="shared" si="115"/>
        <v>0.10556284943685618</v>
      </c>
    </row>
    <row r="3684" spans="1:15">
      <c r="A3684" s="1">
        <v>241.99883529411761</v>
      </c>
      <c r="B3684" s="1">
        <v>1.3897373831888382</v>
      </c>
      <c r="C3684" s="1">
        <v>0.51216101712873774</v>
      </c>
      <c r="D3684" s="1">
        <v>0.75491513323173809</v>
      </c>
      <c r="E3684" s="1">
        <v>0.69173059218685606</v>
      </c>
      <c r="F3684" s="1">
        <v>0.75667069275078547</v>
      </c>
      <c r="G3684" s="1">
        <v>0.50703319785293421</v>
      </c>
      <c r="H3684" s="1">
        <v>0.58730710344806647</v>
      </c>
      <c r="M3684" s="1">
        <v>0.74279358854113664</v>
      </c>
      <c r="N3684" s="1">
        <f t="shared" si="114"/>
        <v>0.28143347368101129</v>
      </c>
      <c r="O3684" s="1">
        <f t="shared" si="115"/>
        <v>0.10637185456699964</v>
      </c>
    </row>
    <row r="3685" spans="1:15">
      <c r="A3685" s="1">
        <v>242.09713921568627</v>
      </c>
      <c r="B3685" s="1">
        <v>1.3966868667025392</v>
      </c>
      <c r="C3685" s="1">
        <v>0.51156615962501328</v>
      </c>
      <c r="D3685" s="1">
        <v>0.75289182783900643</v>
      </c>
      <c r="E3685" s="1">
        <v>0.69045162704043661</v>
      </c>
      <c r="F3685" s="1">
        <v>0.75549276448500136</v>
      </c>
      <c r="G3685" s="1">
        <v>0.50974449327535976</v>
      </c>
      <c r="H3685" s="1">
        <v>0.58662709964077109</v>
      </c>
      <c r="M3685" s="1">
        <v>0.74335154837258965</v>
      </c>
      <c r="N3685" s="1">
        <f t="shared" si="114"/>
        <v>0.28353461400521118</v>
      </c>
      <c r="O3685" s="1">
        <f t="shared" si="115"/>
        <v>0.1071660109623543</v>
      </c>
    </row>
    <row r="3686" spans="1:15">
      <c r="A3686" s="1">
        <v>242.1954431372549</v>
      </c>
      <c r="B3686" s="1">
        <v>1.4038418789013767</v>
      </c>
      <c r="C3686" s="1">
        <v>0.51140987586032061</v>
      </c>
      <c r="D3686" s="1">
        <v>0.75082193097863303</v>
      </c>
      <c r="E3686" s="1">
        <v>0.68943493289113333</v>
      </c>
      <c r="F3686" s="1">
        <v>0.75336056261788209</v>
      </c>
      <c r="G3686" s="1">
        <v>0.51309665894029433</v>
      </c>
      <c r="H3686" s="1">
        <v>0.58586186960216202</v>
      </c>
      <c r="M3686" s="1">
        <v>0.74397538711311451</v>
      </c>
      <c r="N3686" s="1">
        <f t="shared" si="114"/>
        <v>0.28558836345354172</v>
      </c>
      <c r="O3686" s="1">
        <f t="shared" si="115"/>
        <v>0.10794225529028553</v>
      </c>
    </row>
    <row r="3687" spans="1:15">
      <c r="A3687" s="1">
        <v>242.2937470588235</v>
      </c>
      <c r="B3687" s="1">
        <v>1.4112562113610168</v>
      </c>
      <c r="C3687" s="1">
        <v>0.51157761980475813</v>
      </c>
      <c r="D3687" s="1">
        <v>0.74868501674627796</v>
      </c>
      <c r="E3687" s="1">
        <v>0.68867745742318043</v>
      </c>
      <c r="F3687" s="1">
        <v>0.75036739954874643</v>
      </c>
      <c r="G3687" s="1">
        <v>0.51709710234656214</v>
      </c>
      <c r="H3687" s="1">
        <v>0.5849166787049036</v>
      </c>
      <c r="M3687" s="1">
        <v>0.74465392656220641</v>
      </c>
      <c r="N3687" s="1">
        <f t="shared" si="114"/>
        <v>0.28764152442871721</v>
      </c>
      <c r="O3687" s="1">
        <f t="shared" si="115"/>
        <v>0.10871827719627085</v>
      </c>
    </row>
    <row r="3688" spans="1:15">
      <c r="A3688" s="1">
        <v>242.39205098039213</v>
      </c>
      <c r="B3688" s="1">
        <v>1.4189448801784068</v>
      </c>
      <c r="C3688" s="1">
        <v>0.51195285079469344</v>
      </c>
      <c r="D3688" s="1">
        <v>0.7465302994946178</v>
      </c>
      <c r="E3688" s="1">
        <v>0.68810786768237997</v>
      </c>
      <c r="F3688" s="1">
        <v>0.74665922158244291</v>
      </c>
      <c r="G3688" s="1">
        <v>0.52162315245632807</v>
      </c>
      <c r="H3688" s="1">
        <v>0.58380198094886482</v>
      </c>
      <c r="M3688" s="1">
        <v>0.74537432187681907</v>
      </c>
      <c r="N3688" s="1">
        <f t="shared" si="114"/>
        <v>0.28973769451753184</v>
      </c>
      <c r="O3688" s="1">
        <f t="shared" si="115"/>
        <v>0.10951055501922738</v>
      </c>
    </row>
    <row r="3689" spans="1:15">
      <c r="A3689" s="1">
        <v>242.49035490196076</v>
      </c>
      <c r="B3689" s="1">
        <v>1.4269290870803057</v>
      </c>
      <c r="C3689" s="1">
        <v>0.51252987367059677</v>
      </c>
      <c r="D3689" s="1">
        <v>0.74439264983421072</v>
      </c>
      <c r="E3689" s="1">
        <v>0.68766177637246517</v>
      </c>
      <c r="F3689" s="1">
        <v>0.74219581490614328</v>
      </c>
      <c r="G3689" s="1">
        <v>0.52666190482568775</v>
      </c>
      <c r="H3689" s="1">
        <v>0.58254258716347473</v>
      </c>
      <c r="M3689" s="1">
        <v>0.74613052769326915</v>
      </c>
      <c r="N3689" s="1">
        <f t="shared" si="114"/>
        <v>0.29189541468493729</v>
      </c>
      <c r="O3689" s="1">
        <f t="shared" si="115"/>
        <v>0.11032609658520216</v>
      </c>
    </row>
    <row r="3690" spans="1:15">
      <c r="A3690" s="1">
        <v>242.58865882352939</v>
      </c>
      <c r="B3690" s="1">
        <v>1.4352350186141123</v>
      </c>
      <c r="C3690" s="1">
        <v>0.51329814501525139</v>
      </c>
      <c r="D3690" s="1">
        <v>0.74233015930834689</v>
      </c>
      <c r="E3690" s="1">
        <v>0.68725811153528016</v>
      </c>
      <c r="F3690" s="1">
        <v>0.73699502942930595</v>
      </c>
      <c r="G3690" s="1">
        <v>0.53208596100719641</v>
      </c>
      <c r="H3690" s="1">
        <v>0.58113188920614467</v>
      </c>
      <c r="M3690" s="1">
        <v>0.7469049020165196</v>
      </c>
      <c r="N3690" s="1">
        <f t="shared" si="114"/>
        <v>0.29415137234928057</v>
      </c>
      <c r="O3690" s="1">
        <f t="shared" si="115"/>
        <v>0.11117876843493681</v>
      </c>
    </row>
    <row r="3691" spans="1:15">
      <c r="A3691" s="1">
        <v>242.68696274509799</v>
      </c>
      <c r="B3691" s="1">
        <v>1.4438384263933286</v>
      </c>
      <c r="C3691" s="1">
        <v>0.51428297244506549</v>
      </c>
      <c r="D3691" s="1">
        <v>0.74037709449717959</v>
      </c>
      <c r="E3691" s="1">
        <v>0.68689813161665547</v>
      </c>
      <c r="F3691" s="1">
        <v>0.73117843017171169</v>
      </c>
      <c r="G3691" s="1">
        <v>0.53772140531127532</v>
      </c>
      <c r="H3691" s="1">
        <v>0.57964079196685125</v>
      </c>
      <c r="M3691" s="1">
        <v>0.74770532177172377</v>
      </c>
      <c r="N3691" s="1">
        <f t="shared" si="114"/>
        <v>0.29651561734379228</v>
      </c>
      <c r="O3691" s="1">
        <f t="shared" si="115"/>
        <v>0.11207236904835212</v>
      </c>
    </row>
    <row r="3692" spans="1:15">
      <c r="A3692" s="1">
        <v>242.78526666666664</v>
      </c>
      <c r="B3692" s="1">
        <v>1.4527417518942844</v>
      </c>
      <c r="C3692" s="1">
        <v>0.51538568559000975</v>
      </c>
      <c r="D3692" s="1">
        <v>0.73847503605038367</v>
      </c>
      <c r="E3692" s="1">
        <v>0.68660909721343832</v>
      </c>
      <c r="F3692" s="1">
        <v>0.72472893497811897</v>
      </c>
      <c r="G3692" s="1">
        <v>0.54347626040488262</v>
      </c>
      <c r="H3692" s="1">
        <v>0.57807817884739676</v>
      </c>
      <c r="M3692" s="1">
        <v>0.74849927785407333</v>
      </c>
      <c r="N3692" s="1">
        <f t="shared" si="114"/>
        <v>0.29901579196114558</v>
      </c>
      <c r="O3692" s="1">
        <f t="shared" si="115"/>
        <v>0.11301734623003111</v>
      </c>
    </row>
    <row r="3693" spans="1:15">
      <c r="A3693" s="1">
        <v>242.88357058823524</v>
      </c>
      <c r="B3693" s="1">
        <v>1.4619177273447812</v>
      </c>
      <c r="C3693" s="1">
        <v>0.51654601876533279</v>
      </c>
      <c r="D3693" s="1">
        <v>0.73668513607683139</v>
      </c>
      <c r="E3693" s="1">
        <v>0.68637931701119292</v>
      </c>
      <c r="F3693" s="1">
        <v>0.71760156969243383</v>
      </c>
      <c r="G3693" s="1">
        <v>0.5492509372176817</v>
      </c>
      <c r="H3693" s="1">
        <v>0.57658420001398014</v>
      </c>
      <c r="M3693" s="1">
        <v>0.74928070087460474</v>
      </c>
      <c r="N3693" s="1">
        <f t="shared" si="114"/>
        <v>0.30165537366051903</v>
      </c>
      <c r="O3693" s="1">
        <f t="shared" si="115"/>
        <v>0.1140150143359996</v>
      </c>
    </row>
    <row r="3694" spans="1:15">
      <c r="A3694" s="1">
        <v>242.9818745098039</v>
      </c>
      <c r="B3694" s="1">
        <v>1.4713428627311256</v>
      </c>
      <c r="C3694" s="1">
        <v>0.51761298464619998</v>
      </c>
      <c r="D3694" s="1">
        <v>0.73501847811264509</v>
      </c>
      <c r="E3694" s="1">
        <v>0.68619648872622341</v>
      </c>
      <c r="F3694" s="1">
        <v>0.70991101007229573</v>
      </c>
      <c r="G3694" s="1">
        <v>0.55498288019433017</v>
      </c>
      <c r="H3694" s="1">
        <v>0.57510302513436828</v>
      </c>
      <c r="M3694" s="1">
        <v>0.75002396137388383</v>
      </c>
      <c r="N3694" s="1">
        <f t="shared" si="114"/>
        <v>0.30445791088329638</v>
      </c>
      <c r="O3694" s="1">
        <f t="shared" si="115"/>
        <v>0.11507427384049537</v>
      </c>
    </row>
    <row r="3695" spans="1:15">
      <c r="A3695" s="1">
        <v>243.08017843137253</v>
      </c>
      <c r="B3695" s="1">
        <v>1.4809045669017398</v>
      </c>
      <c r="C3695" s="1">
        <v>0.51861342221621398</v>
      </c>
      <c r="D3695" s="1">
        <v>0.73357168207706058</v>
      </c>
      <c r="E3695" s="1">
        <v>0.68610856190087344</v>
      </c>
      <c r="F3695" s="1">
        <v>0.701873184013042</v>
      </c>
      <c r="G3695" s="1">
        <v>0.56057598346665571</v>
      </c>
      <c r="H3695" s="1">
        <v>0.57356193509069486</v>
      </c>
      <c r="M3695" s="1">
        <v>0.75074419080946841</v>
      </c>
      <c r="N3695" s="1">
        <f t="shared" si="114"/>
        <v>0.30739397760025572</v>
      </c>
      <c r="O3695" s="1">
        <f t="shared" si="115"/>
        <v>0.11618400274989085</v>
      </c>
    </row>
    <row r="3696" spans="1:15">
      <c r="A3696" s="1">
        <v>243.17848235294113</v>
      </c>
      <c r="B3696" s="1">
        <v>1.4905671947329595</v>
      </c>
      <c r="C3696" s="1">
        <v>0.51959861031745391</v>
      </c>
      <c r="D3696" s="1">
        <v>0.73240240744779372</v>
      </c>
      <c r="E3696" s="1">
        <v>0.6860475772328215</v>
      </c>
      <c r="F3696" s="1">
        <v>0.69355045815073046</v>
      </c>
      <c r="G3696" s="1">
        <v>0.56596581383092792</v>
      </c>
      <c r="H3696" s="1">
        <v>0.57197465807648962</v>
      </c>
      <c r="M3696" s="1">
        <v>0.75144381711273933</v>
      </c>
      <c r="N3696" s="1">
        <f t="shared" si="114"/>
        <v>0.31045075995342664</v>
      </c>
      <c r="O3696" s="1">
        <f t="shared" si="115"/>
        <v>0.11733935788111099</v>
      </c>
    </row>
    <row r="3697" spans="1:15">
      <c r="A3697" s="1">
        <v>243.27678627450979</v>
      </c>
      <c r="B3697" s="1">
        <v>1.5002796106848704</v>
      </c>
      <c r="C3697" s="1">
        <v>0.52047616794397533</v>
      </c>
      <c r="D3697" s="1">
        <v>0.73159658285161822</v>
      </c>
      <c r="E3697" s="1">
        <v>0.68604848565708465</v>
      </c>
      <c r="F3697" s="1">
        <v>0.68509584577215987</v>
      </c>
      <c r="G3697" s="1">
        <v>0.57113186551197215</v>
      </c>
      <c r="H3697" s="1">
        <v>0.57032359024498802</v>
      </c>
      <c r="M3697" s="1">
        <v>0.75213602123809553</v>
      </c>
      <c r="N3697" s="1">
        <f t="shared" si="114"/>
        <v>0.31361650797640817</v>
      </c>
      <c r="O3697" s="1">
        <f t="shared" si="115"/>
        <v>0.11853589816429722</v>
      </c>
    </row>
    <row r="3698" spans="1:15">
      <c r="A3698" s="1">
        <v>243.37509019607845</v>
      </c>
      <c r="B3698" s="1">
        <v>1.5099485678664351</v>
      </c>
      <c r="C3698" s="1">
        <v>0.52137608544321579</v>
      </c>
      <c r="D3698" s="1">
        <v>0.73107001997253851</v>
      </c>
      <c r="E3698" s="1">
        <v>0.68614582276213432</v>
      </c>
      <c r="F3698" s="1">
        <v>0.67672559246099262</v>
      </c>
      <c r="G3698" s="1">
        <v>0.57611885274895669</v>
      </c>
      <c r="H3698" s="1">
        <v>0.56866416759417604</v>
      </c>
      <c r="M3698" s="1">
        <v>0.75286415840692111</v>
      </c>
      <c r="N3698" s="1">
        <f t="shared" si="114"/>
        <v>0.31682700837799754</v>
      </c>
      <c r="O3698" s="1">
        <f t="shared" si="115"/>
        <v>0.11974935325667986</v>
      </c>
    </row>
    <row r="3699" spans="1:15">
      <c r="A3699" s="1">
        <v>243.47339411764705</v>
      </c>
      <c r="B3699" s="1">
        <v>1.519538653482557</v>
      </c>
      <c r="C3699" s="1">
        <v>0.52235549446647356</v>
      </c>
      <c r="D3699" s="1">
        <v>0.73080664169175535</v>
      </c>
      <c r="E3699" s="1">
        <v>0.68642198480271654</v>
      </c>
      <c r="F3699" s="1">
        <v>0.6685715751678567</v>
      </c>
      <c r="G3699" s="1">
        <v>0.58081923667405977</v>
      </c>
      <c r="H3699" s="1">
        <v>0.5668385988906004</v>
      </c>
      <c r="M3699" s="1">
        <v>0.75362174073943122</v>
      </c>
      <c r="N3699" s="1">
        <f t="shared" si="114"/>
        <v>0.32007394413246559</v>
      </c>
      <c r="O3699" s="1">
        <f t="shared" si="115"/>
        <v>0.12097657961801218</v>
      </c>
    </row>
    <row r="3700" spans="1:15">
      <c r="A3700" s="1">
        <v>243.57169803921565</v>
      </c>
      <c r="B3700" s="1">
        <v>1.529011008103538</v>
      </c>
      <c r="C3700" s="1">
        <v>0.52341886339064969</v>
      </c>
      <c r="D3700" s="1">
        <v>0.73091837413107719</v>
      </c>
      <c r="E3700" s="1">
        <v>0.68690888736477262</v>
      </c>
      <c r="F3700" s="1">
        <v>0.66091523481965708</v>
      </c>
      <c r="G3700" s="1">
        <v>0.58528413591599238</v>
      </c>
      <c r="H3700" s="1">
        <v>0.5648021963193216</v>
      </c>
      <c r="M3700" s="1">
        <v>0.75446552857785831</v>
      </c>
      <c r="N3700" s="1">
        <f t="shared" si="114"/>
        <v>0.32332376747310021</v>
      </c>
      <c r="O3700" s="1">
        <f t="shared" si="115"/>
        <v>0.12220489738432824</v>
      </c>
    </row>
    <row r="3701" spans="1:15">
      <c r="A3701" s="1">
        <v>243.6700019607843</v>
      </c>
      <c r="B3701" s="1">
        <v>1.5383163979484207</v>
      </c>
      <c r="C3701" s="1">
        <v>0.52450441707328177</v>
      </c>
      <c r="D3701" s="1">
        <v>0.73146131013415627</v>
      </c>
      <c r="E3701" s="1">
        <v>0.68761334513994177</v>
      </c>
      <c r="F3701" s="1">
        <v>0.65379877393381391</v>
      </c>
      <c r="G3701" s="1">
        <v>0.589298462357848</v>
      </c>
      <c r="H3701" s="1">
        <v>0.56258457088485114</v>
      </c>
      <c r="M3701" s="1">
        <v>0.75536818249604487</v>
      </c>
      <c r="N3701" s="1">
        <f t="shared" ref="N3701:N3764" si="116">_xlfn.STDEV.P(B3701:H3701)</f>
        <v>0.32656857962867492</v>
      </c>
      <c r="O3701" s="1">
        <f t="shared" ref="O3701:O3764" si="117">N3701/SQRT(7)</f>
        <v>0.12343132110072397</v>
      </c>
    </row>
    <row r="3702" spans="1:15">
      <c r="A3702" s="1">
        <v>243.76830588235293</v>
      </c>
      <c r="B3702" s="1">
        <v>1.5474189957864475</v>
      </c>
      <c r="C3702" s="1">
        <v>0.52545048447224485</v>
      </c>
      <c r="D3702" s="1">
        <v>0.73247317384412558</v>
      </c>
      <c r="E3702" s="1">
        <v>0.68872130959222111</v>
      </c>
      <c r="F3702" s="1">
        <v>0.64738823045553484</v>
      </c>
      <c r="G3702" s="1">
        <v>0.59278817010467477</v>
      </c>
      <c r="H3702" s="1">
        <v>0.56024953929486343</v>
      </c>
      <c r="M3702" s="1">
        <v>0.75635570050715895</v>
      </c>
      <c r="N3702" s="1">
        <f t="shared" si="116"/>
        <v>0.32978976308320679</v>
      </c>
      <c r="O3702" s="1">
        <f t="shared" si="117"/>
        <v>0.12464881400758215</v>
      </c>
    </row>
    <row r="3703" spans="1:15">
      <c r="A3703" s="1">
        <v>243.86660980392156</v>
      </c>
      <c r="B3703" s="1">
        <v>1.5562393704792372</v>
      </c>
      <c r="C3703" s="1">
        <v>0.52619722479102882</v>
      </c>
      <c r="D3703" s="1">
        <v>0.73392367452274887</v>
      </c>
      <c r="E3703" s="1">
        <v>0.69022314872870993</v>
      </c>
      <c r="F3703" s="1">
        <v>0.64183970782356481</v>
      </c>
      <c r="G3703" s="1">
        <v>0.59578886133535014</v>
      </c>
      <c r="H3703" s="1">
        <v>0.55777672039547044</v>
      </c>
      <c r="M3703" s="1">
        <v>0.75742695829658724</v>
      </c>
      <c r="N3703" s="1">
        <f t="shared" si="116"/>
        <v>0.33294888501687009</v>
      </c>
      <c r="O3703" s="1">
        <f t="shared" si="117"/>
        <v>0.12584284986441108</v>
      </c>
    </row>
    <row r="3704" spans="1:15">
      <c r="A3704" s="1">
        <v>243.96491372549016</v>
      </c>
      <c r="B3704" s="1">
        <v>1.5647048545734044</v>
      </c>
      <c r="C3704" s="1">
        <v>0.52670458666511411</v>
      </c>
      <c r="D3704" s="1">
        <v>0.7357439204184405</v>
      </c>
      <c r="E3704" s="1">
        <v>0.69208361631915738</v>
      </c>
      <c r="F3704" s="1">
        <v>0.63718373309704535</v>
      </c>
      <c r="G3704" s="1">
        <v>0.59835631835933067</v>
      </c>
      <c r="H3704" s="1">
        <v>0.55519074446866512</v>
      </c>
      <c r="M3704" s="1">
        <v>0.75856682484302251</v>
      </c>
      <c r="N3704" s="1">
        <f t="shared" si="116"/>
        <v>0.33601075957909948</v>
      </c>
      <c r="O3704" s="1">
        <f t="shared" si="117"/>
        <v>0.12700012966974447</v>
      </c>
    </row>
    <row r="3705" spans="1:15">
      <c r="A3705" s="1">
        <v>244.06321764705882</v>
      </c>
      <c r="B3705" s="1">
        <v>1.5728045452081685</v>
      </c>
      <c r="C3705" s="1">
        <v>0.52686570980002601</v>
      </c>
      <c r="D3705" s="1">
        <v>0.73789735798172951</v>
      </c>
      <c r="E3705" s="1">
        <v>0.69423003136667649</v>
      </c>
      <c r="F3705" s="1">
        <v>0.63342667683281462</v>
      </c>
      <c r="G3705" s="1">
        <v>0.60052797496540433</v>
      </c>
      <c r="H3705" s="1">
        <v>0.55255412522295488</v>
      </c>
      <c r="M3705" s="1">
        <v>0.75975806019682479</v>
      </c>
      <c r="N3705" s="1">
        <f t="shared" si="116"/>
        <v>0.33896956366959219</v>
      </c>
      <c r="O3705" s="1">
        <f t="shared" si="117"/>
        <v>0.12811845249854509</v>
      </c>
    </row>
    <row r="3706" spans="1:15">
      <c r="A3706" s="1">
        <v>244.16152156862745</v>
      </c>
      <c r="B3706" s="1">
        <v>1.5805324720795466</v>
      </c>
      <c r="C3706" s="1">
        <v>0.52675499313169649</v>
      </c>
      <c r="D3706" s="1">
        <v>0.74023220541059764</v>
      </c>
      <c r="E3706" s="1">
        <v>0.69669526846678909</v>
      </c>
      <c r="F3706" s="1">
        <v>0.63067220262083667</v>
      </c>
      <c r="G3706" s="1">
        <v>0.6021645314535039</v>
      </c>
      <c r="H3706" s="1">
        <v>0.54987204011808632</v>
      </c>
      <c r="M3706" s="1">
        <v>0.76098910189729363</v>
      </c>
      <c r="N3706" s="1">
        <f t="shared" si="116"/>
        <v>0.34181441315339883</v>
      </c>
      <c r="O3706" s="1">
        <f t="shared" si="117"/>
        <v>0.12919370453448265</v>
      </c>
    </row>
    <row r="3707" spans="1:15">
      <c r="A3707" s="1">
        <v>244.25982549019602</v>
      </c>
      <c r="B3707" s="1">
        <v>1.5879213452788175</v>
      </c>
      <c r="C3707" s="1">
        <v>0.52627409325978824</v>
      </c>
      <c r="D3707" s="1">
        <v>0.74271330012221159</v>
      </c>
      <c r="E3707" s="1">
        <v>0.69943349749496186</v>
      </c>
      <c r="F3707" s="1">
        <v>0.62900156744393387</v>
      </c>
      <c r="G3707" s="1">
        <v>0.60302091678098291</v>
      </c>
      <c r="H3707" s="1">
        <v>0.54713172652432429</v>
      </c>
      <c r="M3707" s="1">
        <v>0.76221377812928848</v>
      </c>
      <c r="N3707" s="1">
        <f t="shared" si="116"/>
        <v>0.34457640718628985</v>
      </c>
      <c r="O3707" s="1">
        <f t="shared" si="117"/>
        <v>0.13023764015357894</v>
      </c>
    </row>
    <row r="3708" spans="1:15">
      <c r="A3708" s="1">
        <v>244.35812941176468</v>
      </c>
      <c r="B3708" s="1">
        <v>1.5949483972269074</v>
      </c>
      <c r="C3708" s="1">
        <v>0.52539347158755278</v>
      </c>
      <c r="D3708" s="1">
        <v>0.7454013442473939</v>
      </c>
      <c r="E3708" s="1">
        <v>0.70234366856391084</v>
      </c>
      <c r="F3708" s="1">
        <v>0.62843359532439602</v>
      </c>
      <c r="G3708" s="1">
        <v>0.60309818000517224</v>
      </c>
      <c r="H3708" s="1">
        <v>0.54426832281777582</v>
      </c>
      <c r="M3708" s="1">
        <v>0.76341242568187251</v>
      </c>
      <c r="N3708" s="1">
        <f t="shared" si="116"/>
        <v>0.34725514836531973</v>
      </c>
      <c r="O3708" s="1">
        <f t="shared" si="117"/>
        <v>0.13125010915163909</v>
      </c>
    </row>
    <row r="3709" spans="1:15">
      <c r="A3709" s="1">
        <v>244.45643333333334</v>
      </c>
      <c r="B3709" s="1">
        <v>1.6015981851069043</v>
      </c>
      <c r="C3709" s="1">
        <v>0.5242316732671467</v>
      </c>
      <c r="D3709" s="1">
        <v>0.74825461142601934</v>
      </c>
      <c r="E3709" s="1">
        <v>0.70545519565029846</v>
      </c>
      <c r="F3709" s="1">
        <v>0.62893071379696741</v>
      </c>
      <c r="G3709" s="1">
        <v>0.60243804554719182</v>
      </c>
      <c r="H3709" s="1">
        <v>0.54112727208196565</v>
      </c>
      <c r="M3709" s="1">
        <v>0.76457652812521326</v>
      </c>
      <c r="N3709" s="1">
        <f t="shared" si="116"/>
        <v>0.3498470859706776</v>
      </c>
      <c r="O3709" s="1">
        <f t="shared" si="117"/>
        <v>0.13222976948272097</v>
      </c>
    </row>
    <row r="3710" spans="1:15">
      <c r="A3710" s="1">
        <v>244.55473725490194</v>
      </c>
      <c r="B3710" s="1">
        <v>1.6078270557618526</v>
      </c>
      <c r="C3710" s="1">
        <v>0.52287795607586862</v>
      </c>
      <c r="D3710" s="1">
        <v>0.75126389627978096</v>
      </c>
      <c r="E3710" s="1">
        <v>0.70878760569571952</v>
      </c>
      <c r="F3710" s="1">
        <v>0.63049355294398202</v>
      </c>
      <c r="G3710" s="1">
        <v>0.60097066177154568</v>
      </c>
      <c r="H3710" s="1">
        <v>0.53773007465036804</v>
      </c>
      <c r="M3710" s="1">
        <v>0.76570725759701674</v>
      </c>
      <c r="N3710" s="1">
        <f t="shared" si="116"/>
        <v>0.35233400741576998</v>
      </c>
      <c r="O3710" s="1">
        <f t="shared" si="117"/>
        <v>0.13316973743613064</v>
      </c>
    </row>
    <row r="3711" spans="1:15">
      <c r="A3711" s="1">
        <v>244.65304117647054</v>
      </c>
      <c r="B3711" s="1">
        <v>1.6136040579316182</v>
      </c>
      <c r="C3711" s="1">
        <v>0.52133707887483305</v>
      </c>
      <c r="D3711" s="1">
        <v>0.75432589272163375</v>
      </c>
      <c r="E3711" s="1">
        <v>0.71233857613160523</v>
      </c>
      <c r="F3711" s="1">
        <v>0.63308715936019067</v>
      </c>
      <c r="G3711" s="1">
        <v>0.59885139728599868</v>
      </c>
      <c r="H3711" s="1">
        <v>0.53409074708622739</v>
      </c>
      <c r="M3711" s="1">
        <v>0.7668049870560153</v>
      </c>
      <c r="N3711" s="1">
        <f t="shared" si="116"/>
        <v>0.35470113402333231</v>
      </c>
      <c r="O3711" s="1">
        <f t="shared" si="117"/>
        <v>0.13406442719690406</v>
      </c>
    </row>
    <row r="3712" spans="1:15">
      <c r="A3712" s="1">
        <v>244.7513450980392</v>
      </c>
      <c r="B3712" s="1">
        <v>1.6188797999781062</v>
      </c>
      <c r="C3712" s="1">
        <v>0.51951125853761915</v>
      </c>
      <c r="D3712" s="1">
        <v>0.75734514200707936</v>
      </c>
      <c r="E3712" s="1">
        <v>0.71600848741610146</v>
      </c>
      <c r="F3712" s="1">
        <v>0.63666191525713656</v>
      </c>
      <c r="G3712" s="1">
        <v>0.5960589087890098</v>
      </c>
      <c r="H3712" s="1">
        <v>0.53003727209792706</v>
      </c>
      <c r="M3712" s="1">
        <v>0.76778611201185409</v>
      </c>
      <c r="N3712" s="1">
        <f t="shared" si="116"/>
        <v>0.35697120792435183</v>
      </c>
      <c r="O3712" s="1">
        <f t="shared" si="117"/>
        <v>0.13492243448259492</v>
      </c>
    </row>
    <row r="3713" spans="1:15">
      <c r="A3713" s="1">
        <v>244.8496490196078</v>
      </c>
      <c r="B3713" s="1">
        <v>1.6235724065919606</v>
      </c>
      <c r="C3713" s="1">
        <v>0.51740404968011433</v>
      </c>
      <c r="D3713" s="1">
        <v>0.76041976566854252</v>
      </c>
      <c r="E3713" s="1">
        <v>0.71976479878694555</v>
      </c>
      <c r="F3713" s="1">
        <v>0.64122290494249079</v>
      </c>
      <c r="G3713" s="1">
        <v>0.59269970740687938</v>
      </c>
      <c r="H3713" s="1">
        <v>0.52554010384819416</v>
      </c>
      <c r="M3713" s="1">
        <v>0.76866053384644684</v>
      </c>
      <c r="N3713" s="1">
        <f t="shared" si="116"/>
        <v>0.35912054071589372</v>
      </c>
      <c r="O3713" s="1">
        <f t="shared" si="117"/>
        <v>0.13573480591847151</v>
      </c>
    </row>
    <row r="3714" spans="1:15">
      <c r="A3714" s="1">
        <v>244.94795294117645</v>
      </c>
      <c r="B3714" s="1">
        <v>1.6276551943586632</v>
      </c>
      <c r="C3714" s="1">
        <v>0.51505296397437983</v>
      </c>
      <c r="D3714" s="1">
        <v>0.76349612854911675</v>
      </c>
      <c r="E3714" s="1">
        <v>0.72353757088212933</v>
      </c>
      <c r="F3714" s="1">
        <v>0.64679031525772213</v>
      </c>
      <c r="G3714" s="1">
        <v>0.58882057624875883</v>
      </c>
      <c r="H3714" s="1">
        <v>0.52058918864923853</v>
      </c>
      <c r="M3714" s="1">
        <v>0.76942027684571546</v>
      </c>
      <c r="N3714" s="1">
        <f t="shared" si="116"/>
        <v>0.36114529951317909</v>
      </c>
      <c r="O3714" s="1">
        <f t="shared" si="117"/>
        <v>0.13650009281025827</v>
      </c>
    </row>
    <row r="3715" spans="1:15">
      <c r="A3715" s="1">
        <v>245.04625686274505</v>
      </c>
      <c r="B3715" s="1">
        <v>1.6311060495844123</v>
      </c>
      <c r="C3715" s="1">
        <v>0.51256755391657483</v>
      </c>
      <c r="D3715" s="1">
        <v>0.76659211628950874</v>
      </c>
      <c r="E3715" s="1">
        <v>0.72725838131020537</v>
      </c>
      <c r="F3715" s="1">
        <v>0.65323830787495873</v>
      </c>
      <c r="G3715" s="1">
        <v>0.58449504246173745</v>
      </c>
      <c r="H3715" s="1">
        <v>0.51528222323835238</v>
      </c>
      <c r="M3715" s="1">
        <v>0.77007709638224986</v>
      </c>
      <c r="N3715" s="1">
        <f t="shared" si="116"/>
        <v>0.36303089966431673</v>
      </c>
      <c r="O3715" s="1">
        <f t="shared" si="117"/>
        <v>0.1372127826776891</v>
      </c>
    </row>
    <row r="3716" spans="1:15">
      <c r="A3716" s="1">
        <v>245.14456078431365</v>
      </c>
      <c r="B3716" s="1">
        <v>1.63402360923366</v>
      </c>
      <c r="C3716" s="1">
        <v>0.50991602877938169</v>
      </c>
      <c r="D3716" s="1">
        <v>0.76969031599656035</v>
      </c>
      <c r="E3716" s="1">
        <v>0.73086001218925134</v>
      </c>
      <c r="F3716" s="1">
        <v>0.66039232900718925</v>
      </c>
      <c r="G3716" s="1">
        <v>0.57988749956720376</v>
      </c>
      <c r="H3716" s="1">
        <v>0.50958574433745762</v>
      </c>
      <c r="M3716" s="1">
        <v>0.77062221987295754</v>
      </c>
      <c r="N3716" s="1">
        <f t="shared" si="116"/>
        <v>0.36482519938803137</v>
      </c>
      <c r="O3716" s="1">
        <f t="shared" si="117"/>
        <v>0.13789096422718353</v>
      </c>
    </row>
    <row r="3717" spans="1:15">
      <c r="A3717" s="1">
        <v>245.24286470588231</v>
      </c>
      <c r="B3717" s="1">
        <v>1.6364477491613241</v>
      </c>
      <c r="C3717" s="1">
        <v>0.50702162669596618</v>
      </c>
      <c r="D3717" s="1">
        <v>0.77273768310587132</v>
      </c>
      <c r="E3717" s="1">
        <v>0.73437976160921292</v>
      </c>
      <c r="F3717" s="1">
        <v>0.66823141314454837</v>
      </c>
      <c r="G3717" s="1">
        <v>0.57507589837632522</v>
      </c>
      <c r="H3717" s="1">
        <v>0.50344209373329485</v>
      </c>
      <c r="M3717" s="1">
        <v>0.77104803226093455</v>
      </c>
      <c r="N3717" s="1">
        <f t="shared" si="116"/>
        <v>0.36655993518902336</v>
      </c>
      <c r="O3717" s="1">
        <f t="shared" si="117"/>
        <v>0.13854663273001569</v>
      </c>
    </row>
    <row r="3718" spans="1:15">
      <c r="A3718" s="1">
        <v>245.34116862745097</v>
      </c>
      <c r="B3718" s="1">
        <v>1.6384447284782953</v>
      </c>
      <c r="C3718" s="1">
        <v>0.50394280999346552</v>
      </c>
      <c r="D3718" s="1">
        <v>0.7757295950525247</v>
      </c>
      <c r="E3718" s="1">
        <v>0.73777094115688258</v>
      </c>
      <c r="F3718" s="1">
        <v>0.67665704230028367</v>
      </c>
      <c r="G3718" s="1">
        <v>0.57009834335334275</v>
      </c>
      <c r="H3718" s="1">
        <v>0.49688985386305612</v>
      </c>
      <c r="M3718" s="1">
        <v>0.77136190202826438</v>
      </c>
      <c r="N3718" s="1">
        <f t="shared" si="116"/>
        <v>0.36825921845400889</v>
      </c>
      <c r="O3718" s="1">
        <f t="shared" si="117"/>
        <v>0.13918890143375934</v>
      </c>
    </row>
    <row r="3719" spans="1:15">
      <c r="A3719" s="1">
        <v>245.43947254901957</v>
      </c>
      <c r="B3719" s="1">
        <v>1.6401131781055931</v>
      </c>
      <c r="C3719" s="1">
        <v>0.50065662445454684</v>
      </c>
      <c r="D3719" s="1">
        <v>0.77873707740983422</v>
      </c>
      <c r="E3719" s="1">
        <v>0.74098366281806161</v>
      </c>
      <c r="F3719" s="1">
        <v>0.68562256421574863</v>
      </c>
      <c r="G3719" s="1">
        <v>0.56493605097351296</v>
      </c>
      <c r="H3719" s="1">
        <v>0.48992935010814265</v>
      </c>
      <c r="M3719" s="1">
        <v>0.77156835829792003</v>
      </c>
      <c r="N3719" s="1">
        <f t="shared" si="116"/>
        <v>0.36997185347861494</v>
      </c>
      <c r="O3719" s="1">
        <f t="shared" si="117"/>
        <v>0.13983621662829171</v>
      </c>
    </row>
    <row r="3720" spans="1:15">
      <c r="A3720" s="1">
        <v>245.53777647058823</v>
      </c>
      <c r="B3720" s="1">
        <v>1.6415334491137943</v>
      </c>
      <c r="C3720" s="1">
        <v>0.49712296948243734</v>
      </c>
      <c r="D3720" s="1">
        <v>0.78180399354660124</v>
      </c>
      <c r="E3720" s="1">
        <v>0.74399671165484771</v>
      </c>
      <c r="F3720" s="1">
        <v>0.69503536934008314</v>
      </c>
      <c r="G3720" s="1">
        <v>0.55965847143389924</v>
      </c>
      <c r="H3720" s="1">
        <v>0.48262700198765018</v>
      </c>
      <c r="M3720" s="1">
        <v>0.77168256665133039</v>
      </c>
      <c r="N3720" s="1">
        <f t="shared" si="116"/>
        <v>0.3717285125385833</v>
      </c>
      <c r="O3720" s="1">
        <f t="shared" si="117"/>
        <v>0.14050017134414955</v>
      </c>
    </row>
    <row r="3721" spans="1:15">
      <c r="A3721" s="1">
        <v>245.63608039215683</v>
      </c>
      <c r="B3721" s="1">
        <v>1.64275378472222</v>
      </c>
      <c r="C3721" s="1">
        <v>0.49326979299055046</v>
      </c>
      <c r="D3721" s="1">
        <v>0.78487040319477597</v>
      </c>
      <c r="E3721" s="1">
        <v>0.74672959379533843</v>
      </c>
      <c r="F3721" s="1">
        <v>0.70480404938076369</v>
      </c>
      <c r="G3721" s="1">
        <v>0.55426009783666386</v>
      </c>
      <c r="H3721" s="1">
        <v>0.47489952729950008</v>
      </c>
      <c r="M3721" s="1">
        <v>0.77165532131711612</v>
      </c>
      <c r="N3721" s="1">
        <f t="shared" si="116"/>
        <v>0.37357361918265031</v>
      </c>
      <c r="O3721" s="1">
        <f t="shared" si="117"/>
        <v>0.14119755610452014</v>
      </c>
    </row>
    <row r="3722" spans="1:15">
      <c r="A3722" s="1">
        <v>245.73438431372546</v>
      </c>
      <c r="B3722" s="1">
        <v>1.6437239303379312</v>
      </c>
      <c r="C3722" s="1">
        <v>0.48904109952685387</v>
      </c>
      <c r="D3722" s="1">
        <v>0.78785203531614301</v>
      </c>
      <c r="E3722" s="1">
        <v>0.74920234330548297</v>
      </c>
      <c r="F3722" s="1">
        <v>0.71484699739181135</v>
      </c>
      <c r="G3722" s="1">
        <v>0.54889583266407127</v>
      </c>
      <c r="H3722" s="1">
        <v>0.46672265706941757</v>
      </c>
      <c r="M3722" s="1">
        <v>0.77146927080167305</v>
      </c>
      <c r="N3722" s="1">
        <f t="shared" si="116"/>
        <v>0.37549464326355664</v>
      </c>
      <c r="O3722" s="1">
        <f t="shared" si="117"/>
        <v>0.14192363495889795</v>
      </c>
    </row>
    <row r="3723" spans="1:15">
      <c r="A3723" s="1">
        <v>245.83268823529411</v>
      </c>
      <c r="B3723" s="1">
        <v>1.6444511705029854</v>
      </c>
      <c r="C3723" s="1">
        <v>0.48454412357860727</v>
      </c>
      <c r="D3723" s="1">
        <v>0.7905655926232148</v>
      </c>
      <c r="E3723" s="1">
        <v>0.75126749869077658</v>
      </c>
      <c r="F3723" s="1">
        <v>0.72496173188507396</v>
      </c>
      <c r="G3723" s="1">
        <v>0.54345895017931611</v>
      </c>
      <c r="H3723" s="1">
        <v>0.45810649413056914</v>
      </c>
      <c r="M3723" s="1">
        <v>0.77105079451293468</v>
      </c>
      <c r="N3723" s="1">
        <f t="shared" si="116"/>
        <v>0.37749983535497011</v>
      </c>
      <c r="O3723" s="1">
        <f t="shared" si="117"/>
        <v>0.1426815263310113</v>
      </c>
    </row>
    <row r="3724" spans="1:15">
      <c r="A3724" s="1">
        <v>245.93099215686271</v>
      </c>
      <c r="B3724" s="1">
        <v>1.6449456108076741</v>
      </c>
      <c r="C3724" s="1">
        <v>0.47977271761899049</v>
      </c>
      <c r="D3724" s="1">
        <v>0.79294632608496862</v>
      </c>
      <c r="E3724" s="1">
        <v>0.75297585847508064</v>
      </c>
      <c r="F3724" s="1">
        <v>0.7351011075887175</v>
      </c>
      <c r="G3724" s="1">
        <v>0.5378755200237012</v>
      </c>
      <c r="H3724" s="1">
        <v>0.44902320594152711</v>
      </c>
      <c r="M3724" s="1">
        <v>0.77037719236295132</v>
      </c>
      <c r="N3724" s="1">
        <f t="shared" si="116"/>
        <v>0.37960559718262554</v>
      </c>
      <c r="O3724" s="1">
        <f t="shared" si="117"/>
        <v>0.14347742949048406</v>
      </c>
    </row>
    <row r="3725" spans="1:15">
      <c r="A3725" s="1">
        <v>246.02929607843137</v>
      </c>
      <c r="B3725" s="1">
        <v>1.6451829922810579</v>
      </c>
      <c r="C3725" s="1">
        <v>0.47484613742452864</v>
      </c>
      <c r="D3725" s="1">
        <v>0.79514310104649355</v>
      </c>
      <c r="E3725" s="1">
        <v>0.75433642589592387</v>
      </c>
      <c r="F3725" s="1">
        <v>0.74524920832357422</v>
      </c>
      <c r="G3725" s="1">
        <v>0.53221914155586691</v>
      </c>
      <c r="H3725" s="1">
        <v>0.43947704239718938</v>
      </c>
      <c r="M3725" s="1">
        <v>0.76949343556066208</v>
      </c>
      <c r="N3725" s="1">
        <f t="shared" si="116"/>
        <v>0.38178800460764772</v>
      </c>
      <c r="O3725" s="1">
        <f t="shared" si="117"/>
        <v>0.14430230196277399</v>
      </c>
    </row>
    <row r="3726" spans="1:15">
      <c r="A3726" s="1">
        <v>246.12759999999997</v>
      </c>
      <c r="B3726" s="1">
        <v>1.6449596643831199</v>
      </c>
      <c r="C3726" s="1">
        <v>0.46990522151893621</v>
      </c>
      <c r="D3726" s="1">
        <v>0.79720449412817662</v>
      </c>
      <c r="E3726" s="1">
        <v>0.75534274823900094</v>
      </c>
      <c r="F3726" s="1">
        <v>0.75543693620288199</v>
      </c>
      <c r="G3726" s="1">
        <v>0.52648456356899143</v>
      </c>
      <c r="H3726" s="1">
        <v>0.42939260777078053</v>
      </c>
      <c r="M3726" s="1">
        <v>0.76838946225884108</v>
      </c>
      <c r="N3726" s="1">
        <f t="shared" si="116"/>
        <v>0.38397791962648775</v>
      </c>
      <c r="O3726" s="1">
        <f t="shared" si="117"/>
        <v>0.14513001203880485</v>
      </c>
    </row>
    <row r="3727" spans="1:15">
      <c r="A3727" s="1">
        <v>246.2259039215686</v>
      </c>
      <c r="B3727" s="1">
        <v>1.6442413318736335</v>
      </c>
      <c r="C3727" s="1">
        <v>0.46484131044925114</v>
      </c>
      <c r="D3727" s="1">
        <v>0.79919088314708719</v>
      </c>
      <c r="E3727" s="1">
        <v>0.75596109941175749</v>
      </c>
      <c r="F3727" s="1">
        <v>0.7656678352204459</v>
      </c>
      <c r="G3727" s="1">
        <v>0.52078775995737658</v>
      </c>
      <c r="H3727" s="1">
        <v>0.41876719589670741</v>
      </c>
      <c r="M3727" s="1">
        <v>0.76706534513660851</v>
      </c>
      <c r="N3727" s="1">
        <f t="shared" si="116"/>
        <v>0.38617143418730832</v>
      </c>
      <c r="O3727" s="1">
        <f t="shared" si="117"/>
        <v>0.14595908261382345</v>
      </c>
    </row>
    <row r="3728" spans="1:15">
      <c r="A3728" s="1">
        <v>246.32420784313723</v>
      </c>
      <c r="B3728" s="1">
        <v>1.6429974536867127</v>
      </c>
      <c r="C3728" s="1">
        <v>0.45975038101184962</v>
      </c>
      <c r="D3728" s="1">
        <v>0.80106423528055104</v>
      </c>
      <c r="E3728" s="1">
        <v>0.7562270732477927</v>
      </c>
      <c r="F3728" s="1">
        <v>0.77585707201481791</v>
      </c>
      <c r="G3728" s="1">
        <v>0.51534588515839241</v>
      </c>
      <c r="H3728" s="1">
        <v>0.40760913295280904</v>
      </c>
      <c r="M3728" s="1">
        <v>0.76555017619327514</v>
      </c>
      <c r="N3728" s="1">
        <f t="shared" si="116"/>
        <v>0.38833079013072108</v>
      </c>
      <c r="O3728" s="1">
        <f t="shared" si="117"/>
        <v>0.1467752424450148</v>
      </c>
    </row>
    <row r="3729" spans="1:15">
      <c r="A3729" s="1">
        <v>246.42251176470589</v>
      </c>
      <c r="B3729" s="1">
        <v>1.6412343274152221</v>
      </c>
      <c r="C3729" s="1">
        <v>0.45471103203741897</v>
      </c>
      <c r="D3729" s="1">
        <v>0.80269393513993947</v>
      </c>
      <c r="E3729" s="1">
        <v>0.75629339398535667</v>
      </c>
      <c r="F3729" s="1">
        <v>0.78586856323832843</v>
      </c>
      <c r="G3729" s="1">
        <v>0.51013366678463279</v>
      </c>
      <c r="H3729" s="1">
        <v>0.39601900795306277</v>
      </c>
      <c r="M3729" s="1">
        <v>0.76385056093628034</v>
      </c>
      <c r="N3729" s="1">
        <f t="shared" si="116"/>
        <v>0.39043794946440996</v>
      </c>
      <c r="O3729" s="1">
        <f t="shared" si="117"/>
        <v>0.147571673812119</v>
      </c>
    </row>
    <row r="3730" spans="1:15">
      <c r="A3730" s="1">
        <v>246.52081568627449</v>
      </c>
      <c r="B3730" s="1">
        <v>1.638971210572322</v>
      </c>
      <c r="C3730" s="1">
        <v>0.44967015815853428</v>
      </c>
      <c r="D3730" s="1">
        <v>0.80406455074497241</v>
      </c>
      <c r="E3730" s="1">
        <v>0.7561611072443476</v>
      </c>
      <c r="F3730" s="1">
        <v>0.79573446973589312</v>
      </c>
      <c r="G3730" s="1">
        <v>0.50515956980981258</v>
      </c>
      <c r="H3730" s="1">
        <v>0.38413116131949759</v>
      </c>
      <c r="M3730" s="1">
        <v>0.76198460394076861</v>
      </c>
      <c r="N3730" s="1">
        <f t="shared" si="116"/>
        <v>0.39248691188196888</v>
      </c>
      <c r="O3730" s="1">
        <f t="shared" si="117"/>
        <v>0.14834610881248736</v>
      </c>
    </row>
    <row r="3731" spans="1:15">
      <c r="A3731" s="1">
        <v>246.61911960784309</v>
      </c>
      <c r="B3731" s="1">
        <v>1.6362086157044786</v>
      </c>
      <c r="C3731" s="1">
        <v>0.44455990688686658</v>
      </c>
      <c r="D3731" s="1">
        <v>0.80520718689410586</v>
      </c>
      <c r="E3731" s="1">
        <v>0.7557913166654886</v>
      </c>
      <c r="F3731" s="1">
        <v>0.80544145197300765</v>
      </c>
      <c r="G3731" s="1">
        <v>0.50042078764933784</v>
      </c>
      <c r="H3731" s="1">
        <v>0.37187572419318354</v>
      </c>
      <c r="M3731" s="1">
        <v>0.75992928428092432</v>
      </c>
      <c r="N3731" s="1">
        <f t="shared" si="116"/>
        <v>0.39449644301272591</v>
      </c>
      <c r="O3731" s="1">
        <f t="shared" si="117"/>
        <v>0.14910564018731959</v>
      </c>
    </row>
    <row r="3732" spans="1:15">
      <c r="A3732" s="1">
        <v>246.71742352941175</v>
      </c>
      <c r="B3732" s="1">
        <v>1.6329307021064381</v>
      </c>
      <c r="C3732" s="1">
        <v>0.43926672995872368</v>
      </c>
      <c r="D3732" s="1">
        <v>0.80621880529361734</v>
      </c>
      <c r="E3732" s="1">
        <v>0.75526777650870347</v>
      </c>
      <c r="F3732" s="1">
        <v>0.81503023726329216</v>
      </c>
      <c r="G3732" s="1">
        <v>0.4958343518502632</v>
      </c>
      <c r="H3732" s="1">
        <v>0.35931986408630273</v>
      </c>
      <c r="M3732" s="1">
        <v>0.75769549529533453</v>
      </c>
      <c r="N3732" s="1">
        <f t="shared" si="116"/>
        <v>0.396476557745358</v>
      </c>
      <c r="O3732" s="1">
        <f t="shared" si="117"/>
        <v>0.14985405320873668</v>
      </c>
    </row>
    <row r="3733" spans="1:15">
      <c r="A3733" s="1">
        <v>246.81572745098035</v>
      </c>
      <c r="B3733" s="1">
        <v>1.629234887670078</v>
      </c>
      <c r="C3733" s="1">
        <v>0.43382658722644613</v>
      </c>
      <c r="D3733" s="1">
        <v>0.80717597432737109</v>
      </c>
      <c r="E3733" s="1">
        <v>0.75466906538276346</v>
      </c>
      <c r="F3733" s="1">
        <v>0.82447986652372407</v>
      </c>
      <c r="G3733" s="1">
        <v>0.49154657452437206</v>
      </c>
      <c r="H3733" s="1">
        <v>0.34667891024395825</v>
      </c>
      <c r="M3733" s="1">
        <v>0.75537312369981624</v>
      </c>
      <c r="N3733" s="1">
        <f t="shared" si="116"/>
        <v>0.39841144180793592</v>
      </c>
      <c r="O3733" s="1">
        <f t="shared" si="117"/>
        <v>0.15058537064378288</v>
      </c>
    </row>
    <row r="3734" spans="1:15">
      <c r="A3734" s="1">
        <v>246.914031372549</v>
      </c>
      <c r="B3734" s="1">
        <v>1.6251467812594507</v>
      </c>
      <c r="C3734" s="1">
        <v>0.42819152731557147</v>
      </c>
      <c r="D3734" s="1">
        <v>0.80799356986368165</v>
      </c>
      <c r="E3734" s="1">
        <v>0.75399420073880219</v>
      </c>
      <c r="F3734" s="1">
        <v>0.83375931179474305</v>
      </c>
      <c r="G3734" s="1">
        <v>0.48758455066178635</v>
      </c>
      <c r="H3734" s="1">
        <v>0.33402827320045392</v>
      </c>
      <c r="M3734" s="1">
        <v>0.75295688783349857</v>
      </c>
      <c r="N3734" s="1">
        <f t="shared" si="116"/>
        <v>0.40029820227033264</v>
      </c>
      <c r="O3734" s="1">
        <f t="shared" si="117"/>
        <v>0.15129849906764731</v>
      </c>
    </row>
    <row r="3735" spans="1:15">
      <c r="A3735" s="1">
        <v>247.01233529411766</v>
      </c>
      <c r="B3735" s="1">
        <v>1.6206797390658465</v>
      </c>
      <c r="C3735" s="1">
        <v>0.42230526096749604</v>
      </c>
      <c r="D3735" s="1">
        <v>0.80867905817303498</v>
      </c>
      <c r="E3735" s="1">
        <v>0.75334662771963889</v>
      </c>
      <c r="F3735" s="1">
        <v>0.84288314297480271</v>
      </c>
      <c r="G3735" s="1">
        <v>0.48397508846808146</v>
      </c>
      <c r="H3735" s="1">
        <v>0.32132078207212444</v>
      </c>
      <c r="M3735" s="1">
        <v>0.75045567134871805</v>
      </c>
      <c r="N3735" s="1">
        <f t="shared" si="116"/>
        <v>0.40215178940074908</v>
      </c>
      <c r="O3735" s="1">
        <f t="shared" si="117"/>
        <v>0.15199908915057186</v>
      </c>
    </row>
    <row r="3736" spans="1:15">
      <c r="A3736" s="1">
        <v>247.11063921568626</v>
      </c>
      <c r="B3736" s="1">
        <v>1.6158507933477542</v>
      </c>
      <c r="C3736" s="1">
        <v>0.41615017692296918</v>
      </c>
      <c r="D3736" s="1">
        <v>0.80917711437319828</v>
      </c>
      <c r="E3736" s="1">
        <v>0.75276951393098168</v>
      </c>
      <c r="F3736" s="1">
        <v>0.85186186123673469</v>
      </c>
      <c r="G3736" s="1">
        <v>0.48069542987551545</v>
      </c>
      <c r="H3736" s="1">
        <v>0.30852969276357134</v>
      </c>
      <c r="M3736" s="1">
        <v>0.74786208320724656</v>
      </c>
      <c r="N3736" s="1">
        <f t="shared" si="116"/>
        <v>0.40398510039726832</v>
      </c>
      <c r="O3736" s="1">
        <f t="shared" si="117"/>
        <v>0.15269201557523326</v>
      </c>
    </row>
    <row r="3737" spans="1:15">
      <c r="A3737" s="1">
        <v>247.20894313725489</v>
      </c>
      <c r="B3737" s="1">
        <v>1.6105848366739031</v>
      </c>
      <c r="C3737" s="1">
        <v>0.40978252565218465</v>
      </c>
      <c r="D3737" s="1">
        <v>0.80936604378396337</v>
      </c>
      <c r="E3737" s="1">
        <v>0.75226834489183758</v>
      </c>
      <c r="F3737" s="1">
        <v>0.86081860413760869</v>
      </c>
      <c r="G3737" s="1">
        <v>0.47761677708064409</v>
      </c>
      <c r="H3737" s="1">
        <v>0.29581335794445712</v>
      </c>
      <c r="M3737" s="1">
        <v>0.74517864145208568</v>
      </c>
      <c r="N3737" s="1">
        <f t="shared" si="116"/>
        <v>0.40575851966984761</v>
      </c>
      <c r="O3737" s="1">
        <f t="shared" si="117"/>
        <v>0.15336230505601811</v>
      </c>
    </row>
    <row r="3738" spans="1:15">
      <c r="A3738" s="1">
        <v>247.30724705882352</v>
      </c>
      <c r="B3738" s="1">
        <v>1.6047981671375058</v>
      </c>
      <c r="C3738" s="1">
        <v>0.40329535693638041</v>
      </c>
      <c r="D3738" s="1">
        <v>0.80926342284995911</v>
      </c>
      <c r="E3738" s="1">
        <v>0.75180730497997816</v>
      </c>
      <c r="F3738" s="1">
        <v>0.86973580941654316</v>
      </c>
      <c r="G3738" s="1">
        <v>0.47468130803781228</v>
      </c>
      <c r="H3738" s="1">
        <v>0.28328044144660286</v>
      </c>
      <c r="M3738" s="1">
        <v>0.74240883011496894</v>
      </c>
      <c r="N3738" s="1">
        <f t="shared" si="116"/>
        <v>0.40742400644919785</v>
      </c>
      <c r="O3738" s="1">
        <f t="shared" si="117"/>
        <v>0.15399179988887907</v>
      </c>
    </row>
    <row r="3739" spans="1:15">
      <c r="A3739" s="1">
        <v>247.40555294117647</v>
      </c>
      <c r="B3739" s="1">
        <v>1.5984266942965903</v>
      </c>
      <c r="C3739" s="1">
        <v>0.39669466192619951</v>
      </c>
      <c r="D3739" s="1">
        <v>0.80881751081288178</v>
      </c>
      <c r="E3739" s="1">
        <v>0.75140404584215637</v>
      </c>
      <c r="F3739" s="1">
        <v>0.87864673187576048</v>
      </c>
      <c r="G3739" s="1">
        <v>0.47192602084905583</v>
      </c>
      <c r="H3739" s="1">
        <v>0.27088173053745057</v>
      </c>
      <c r="M3739" s="1">
        <v>0.7395424851628708</v>
      </c>
      <c r="N3739" s="1">
        <f t="shared" si="116"/>
        <v>0.40896697504625579</v>
      </c>
      <c r="O3739" s="1">
        <f t="shared" si="117"/>
        <v>0.15457498720153584</v>
      </c>
    </row>
    <row r="3740" spans="1:15">
      <c r="A3740" s="1">
        <v>247.50385686274507</v>
      </c>
      <c r="B3740" s="1">
        <v>1.5913991107376557</v>
      </c>
      <c r="C3740" s="1">
        <v>0.38998950618139283</v>
      </c>
      <c r="D3740" s="1">
        <v>0.80797889881002471</v>
      </c>
      <c r="E3740" s="1">
        <v>0.75106488503134228</v>
      </c>
      <c r="F3740" s="1">
        <v>0.88746498415152519</v>
      </c>
      <c r="G3740" s="1">
        <v>0.46930174052528684</v>
      </c>
      <c r="H3740" s="1">
        <v>0.25866931422869871</v>
      </c>
      <c r="M3740" s="1">
        <v>0.73655263423798956</v>
      </c>
      <c r="N3740" s="1">
        <f t="shared" si="116"/>
        <v>0.41035713746788161</v>
      </c>
      <c r="O3740" s="1">
        <f t="shared" si="117"/>
        <v>0.15510041920862289</v>
      </c>
    </row>
    <row r="3741" spans="1:15">
      <c r="A3741" s="1">
        <v>247.60216078431372</v>
      </c>
      <c r="B3741" s="1">
        <v>1.5836220900492799</v>
      </c>
      <c r="C3741" s="1">
        <v>0.38319089961730313</v>
      </c>
      <c r="D3741" s="1">
        <v>0.80672646852358598</v>
      </c>
      <c r="E3741" s="1">
        <v>0.75071928108981556</v>
      </c>
      <c r="F3741" s="1">
        <v>0.89606624549388258</v>
      </c>
      <c r="G3741" s="1">
        <v>0.46687831655231021</v>
      </c>
      <c r="H3741" s="1">
        <v>0.24672907525455504</v>
      </c>
      <c r="M3741" s="1">
        <v>0.7334189109401047</v>
      </c>
      <c r="N3741" s="1">
        <f t="shared" si="116"/>
        <v>0.41153778624331183</v>
      </c>
      <c r="O3741" s="1">
        <f t="shared" si="117"/>
        <v>0.15554666250083735</v>
      </c>
    </row>
    <row r="3742" spans="1:15">
      <c r="A3742" s="1">
        <v>247.70046470588233</v>
      </c>
      <c r="B3742" s="1">
        <v>1.5751182620203303</v>
      </c>
      <c r="C3742" s="1">
        <v>0.37638639411144686</v>
      </c>
      <c r="D3742" s="1">
        <v>0.80507104477122093</v>
      </c>
      <c r="E3742" s="1">
        <v>0.75037649900296266</v>
      </c>
      <c r="F3742" s="1">
        <v>0.90438131689778134</v>
      </c>
      <c r="G3742" s="1">
        <v>0.46464502029914739</v>
      </c>
      <c r="H3742" s="1">
        <v>0.23513531254532299</v>
      </c>
      <c r="M3742" s="1">
        <v>0.73015912137831618</v>
      </c>
      <c r="N3742" s="1">
        <f t="shared" si="116"/>
        <v>0.41248918827940179</v>
      </c>
      <c r="O3742" s="1">
        <f t="shared" si="117"/>
        <v>0.155906258670028</v>
      </c>
    </row>
    <row r="3743" spans="1:15">
      <c r="A3743" s="1">
        <v>247.79876862745098</v>
      </c>
      <c r="B3743" s="1">
        <v>1.5659472900866536</v>
      </c>
      <c r="C3743" s="1">
        <v>0.36968462491223797</v>
      </c>
      <c r="D3743" s="1">
        <v>0.80308644381885974</v>
      </c>
      <c r="E3743" s="1">
        <v>0.74997599254751501</v>
      </c>
      <c r="F3743" s="1">
        <v>0.9124656011064125</v>
      </c>
      <c r="G3743" s="1">
        <v>0.46261380325924223</v>
      </c>
      <c r="H3743" s="1">
        <v>0.22391118738111465</v>
      </c>
      <c r="M3743" s="1">
        <v>0.72681213473029094</v>
      </c>
      <c r="N3743" s="1">
        <f t="shared" si="116"/>
        <v>0.41321380362331966</v>
      </c>
      <c r="O3743" s="1">
        <f t="shared" si="117"/>
        <v>0.15618013752662632</v>
      </c>
    </row>
    <row r="3744" spans="1:15">
      <c r="A3744" s="1">
        <v>247.89707254901961</v>
      </c>
      <c r="B3744" s="1">
        <v>1.5561256821727163</v>
      </c>
      <c r="C3744" s="1">
        <v>0.36306254158823087</v>
      </c>
      <c r="D3744" s="1">
        <v>0.80090975440761181</v>
      </c>
      <c r="E3744" s="1">
        <v>0.74958775622834084</v>
      </c>
      <c r="F3744" s="1">
        <v>0.92052276722197013</v>
      </c>
      <c r="G3744" s="1">
        <v>0.46096520324495038</v>
      </c>
      <c r="H3744" s="1">
        <v>0.21307273889116604</v>
      </c>
      <c r="M3744" s="1">
        <v>0.72346377767928394</v>
      </c>
      <c r="N3744" s="1">
        <f t="shared" si="116"/>
        <v>0.41371694933200731</v>
      </c>
      <c r="O3744" s="1">
        <f t="shared" si="117"/>
        <v>0.15637030872925731</v>
      </c>
    </row>
    <row r="3745" spans="1:15">
      <c r="A3745" s="1">
        <v>247.99537647058824</v>
      </c>
      <c r="B3745" s="1">
        <v>1.5456996808699739</v>
      </c>
      <c r="C3745" s="1">
        <v>0.35659912394173132</v>
      </c>
      <c r="D3745" s="1">
        <v>0.79867866995308012</v>
      </c>
      <c r="E3745" s="1">
        <v>0.74912121373269625</v>
      </c>
      <c r="F3745" s="1">
        <v>0.92853883989872399</v>
      </c>
      <c r="G3745" s="1">
        <v>0.45968753222052505</v>
      </c>
      <c r="H3745" s="1">
        <v>0.20279962243674354</v>
      </c>
      <c r="M3745" s="1">
        <v>0.72016066900763931</v>
      </c>
      <c r="N3745" s="1">
        <f t="shared" si="116"/>
        <v>0.41397474325669997</v>
      </c>
      <c r="O3745" s="1">
        <f t="shared" si="117"/>
        <v>0.15646774567414873</v>
      </c>
    </row>
    <row r="3746" spans="1:15">
      <c r="A3746" s="1">
        <v>248.09368039215684</v>
      </c>
      <c r="B3746" s="1">
        <v>1.534748263787457</v>
      </c>
      <c r="C3746" s="1">
        <v>0.35022699159219611</v>
      </c>
      <c r="D3746" s="1">
        <v>0.796286140793526</v>
      </c>
      <c r="E3746" s="1">
        <v>0.74861499377420415</v>
      </c>
      <c r="F3746" s="1">
        <v>0.93643868332673752</v>
      </c>
      <c r="G3746" s="1">
        <v>0.45878112050610492</v>
      </c>
      <c r="H3746" s="1">
        <v>0.19308357435573326</v>
      </c>
      <c r="M3746" s="1">
        <v>0.71688282401942283</v>
      </c>
      <c r="N3746" s="1">
        <f t="shared" si="116"/>
        <v>0.41401157902938485</v>
      </c>
      <c r="O3746" s="1">
        <f t="shared" si="117"/>
        <v>0.15648166828755947</v>
      </c>
    </row>
    <row r="3747" spans="1:15">
      <c r="A3747" s="1">
        <v>248.19198431372547</v>
      </c>
      <c r="B3747" s="1">
        <v>1.5234599981241637</v>
      </c>
      <c r="C3747" s="1">
        <v>0.3438723683450185</v>
      </c>
      <c r="D3747" s="1">
        <v>0.79367987557884689</v>
      </c>
      <c r="E3747" s="1">
        <v>0.74810533134964319</v>
      </c>
      <c r="F3747" s="1">
        <v>0.94423433947892799</v>
      </c>
      <c r="G3747" s="1">
        <v>0.45830326088347989</v>
      </c>
      <c r="H3747" s="1">
        <v>0.18405627908963587</v>
      </c>
      <c r="M3747" s="1">
        <v>0.71367306469281666</v>
      </c>
      <c r="N3747" s="1">
        <f t="shared" si="116"/>
        <v>0.41385992817998596</v>
      </c>
      <c r="O3747" s="1">
        <f t="shared" si="117"/>
        <v>0.156424349654185</v>
      </c>
    </row>
    <row r="3748" spans="1:15">
      <c r="A3748" s="1">
        <v>248.29028823529413</v>
      </c>
      <c r="B3748" s="1">
        <v>1.5119420634153917</v>
      </c>
      <c r="C3748" s="1">
        <v>0.33761778518288232</v>
      </c>
      <c r="D3748" s="1">
        <v>0.7908236459438811</v>
      </c>
      <c r="E3748" s="1">
        <v>0.74756699174242291</v>
      </c>
      <c r="F3748" s="1">
        <v>0.95179025834029374</v>
      </c>
      <c r="G3748" s="1">
        <v>0.45822941980428811</v>
      </c>
      <c r="H3748" s="1">
        <v>0.17586279102139374</v>
      </c>
      <c r="M3748" s="1">
        <v>0.71054756506436489</v>
      </c>
      <c r="N3748" s="1">
        <f t="shared" si="116"/>
        <v>0.41349982568705673</v>
      </c>
      <c r="O3748" s="1">
        <f t="shared" si="117"/>
        <v>0.15628824370521571</v>
      </c>
    </row>
    <row r="3749" spans="1:15">
      <c r="A3749" s="1">
        <v>248.38859215686273</v>
      </c>
      <c r="B3749" s="1">
        <v>1.5002737137485838</v>
      </c>
      <c r="C3749" s="1">
        <v>0.33144965948669552</v>
      </c>
      <c r="D3749" s="1">
        <v>0.78768926681574625</v>
      </c>
      <c r="E3749" s="1">
        <v>0.74704190624761568</v>
      </c>
      <c r="F3749" s="1">
        <v>0.959117834549298</v>
      </c>
      <c r="G3749" s="1">
        <v>0.45853346968807845</v>
      </c>
      <c r="H3749" s="1">
        <v>0.16851812458827867</v>
      </c>
      <c r="M3749" s="1">
        <v>0.7075177107320425</v>
      </c>
      <c r="N3749" s="1">
        <f t="shared" si="116"/>
        <v>0.41295022674453086</v>
      </c>
      <c r="O3749" s="1">
        <f t="shared" si="117"/>
        <v>0.15608051483053748</v>
      </c>
    </row>
    <row r="3750" spans="1:15">
      <c r="A3750" s="1">
        <v>248.48689607843136</v>
      </c>
      <c r="B3750" s="1">
        <v>1.4885019865461584</v>
      </c>
      <c r="C3750" s="1">
        <v>0.32540186124825271</v>
      </c>
      <c r="D3750" s="1">
        <v>0.78440030088475055</v>
      </c>
      <c r="E3750" s="1">
        <v>0.74644351027956302</v>
      </c>
      <c r="F3750" s="1">
        <v>0.96626321473804178</v>
      </c>
      <c r="G3750" s="1">
        <v>0.45917789017215382</v>
      </c>
      <c r="H3750" s="1">
        <v>0.1621012964846236</v>
      </c>
      <c r="M3750" s="1">
        <v>0.70461286576479198</v>
      </c>
      <c r="N3750" s="1">
        <f t="shared" si="116"/>
        <v>0.41220955357581029</v>
      </c>
      <c r="O3750" s="1">
        <f t="shared" si="117"/>
        <v>0.15580056668664996</v>
      </c>
    </row>
    <row r="3751" spans="1:15">
      <c r="A3751" s="1">
        <v>248.58519999999999</v>
      </c>
      <c r="B3751" s="1">
        <v>1.4766737001209396</v>
      </c>
      <c r="C3751" s="1">
        <v>0.31944011252102417</v>
      </c>
      <c r="D3751" s="1">
        <v>0.78103192482887229</v>
      </c>
      <c r="E3751" s="1">
        <v>0.74572160439465307</v>
      </c>
      <c r="F3751" s="1">
        <v>0.97308818665878127</v>
      </c>
      <c r="G3751" s="1">
        <v>0.46015484819052466</v>
      </c>
      <c r="H3751" s="1">
        <v>0.15659778816049544</v>
      </c>
      <c r="M3751" s="1">
        <v>0.70181545212504159</v>
      </c>
      <c r="N3751" s="1">
        <f t="shared" si="116"/>
        <v>0.41128201128973058</v>
      </c>
      <c r="O3751" s="1">
        <f t="shared" si="117"/>
        <v>0.15544998865529805</v>
      </c>
    </row>
    <row r="3752" spans="1:15">
      <c r="A3752" s="1">
        <v>248.68350392156864</v>
      </c>
      <c r="B3752" s="1">
        <v>1.464803521344096</v>
      </c>
      <c r="C3752" s="1">
        <v>0.31354526896122087</v>
      </c>
      <c r="D3752" s="1">
        <v>0.77756421417036559</v>
      </c>
      <c r="E3752" s="1">
        <v>0.74490421860692724</v>
      </c>
      <c r="F3752" s="1">
        <v>0.97968028861379841</v>
      </c>
      <c r="G3752" s="1">
        <v>0.46159076950845823</v>
      </c>
      <c r="H3752" s="1">
        <v>0.15207193488007234</v>
      </c>
      <c r="M3752" s="1">
        <v>0.69916574515499141</v>
      </c>
      <c r="N3752" s="1">
        <f t="shared" si="116"/>
        <v>0.4101540824184875</v>
      </c>
      <c r="O3752" s="1">
        <f t="shared" si="117"/>
        <v>0.15502367161388678</v>
      </c>
    </row>
    <row r="3753" spans="1:15">
      <c r="A3753" s="1">
        <v>248.78180784313724</v>
      </c>
      <c r="B3753" s="1">
        <v>1.4529629135237241</v>
      </c>
      <c r="C3753" s="1">
        <v>0.30792475531047914</v>
      </c>
      <c r="D3753" s="1">
        <v>0.77394117050569056</v>
      </c>
      <c r="E3753" s="1">
        <v>0.7438981657068604</v>
      </c>
      <c r="F3753" s="1">
        <v>0.98593955208031325</v>
      </c>
      <c r="G3753" s="1">
        <v>0.46342240279804292</v>
      </c>
      <c r="H3753" s="1">
        <v>0.14845950581919332</v>
      </c>
      <c r="M3753" s="1">
        <v>0.69664978082061491</v>
      </c>
      <c r="N3753" s="1">
        <f t="shared" si="116"/>
        <v>0.40881697409751938</v>
      </c>
      <c r="O3753" s="1">
        <f t="shared" si="117"/>
        <v>0.15451829217199581</v>
      </c>
    </row>
    <row r="3754" spans="1:15">
      <c r="A3754" s="1">
        <v>248.88011176470587</v>
      </c>
      <c r="B3754" s="1">
        <v>1.4412064682846053</v>
      </c>
      <c r="C3754" s="1">
        <v>0.30264858108450488</v>
      </c>
      <c r="D3754" s="1">
        <v>0.77009696959554541</v>
      </c>
      <c r="E3754" s="1">
        <v>0.74276110778372717</v>
      </c>
      <c r="F3754" s="1">
        <v>0.99185587885682691</v>
      </c>
      <c r="G3754" s="1">
        <v>0.4655275770826523</v>
      </c>
      <c r="H3754" s="1">
        <v>0.14561431429294797</v>
      </c>
      <c r="M3754" s="1">
        <v>0.69424441385440161</v>
      </c>
      <c r="N3754" s="1">
        <f t="shared" si="116"/>
        <v>0.40730579043834042</v>
      </c>
      <c r="O3754" s="1">
        <f t="shared" si="117"/>
        <v>0.15394711843663408</v>
      </c>
    </row>
    <row r="3755" spans="1:15">
      <c r="A3755" s="1">
        <v>248.9784156862745</v>
      </c>
      <c r="B3755" s="1">
        <v>1.4296394464493729</v>
      </c>
      <c r="C3755" s="1">
        <v>0.29785776347551918</v>
      </c>
      <c r="D3755" s="1">
        <v>0.76611839255445879</v>
      </c>
      <c r="E3755" s="1">
        <v>0.74150956222714681</v>
      </c>
      <c r="F3755" s="1">
        <v>0.99749669865843549</v>
      </c>
      <c r="G3755" s="1">
        <v>0.46774701045818096</v>
      </c>
      <c r="H3755" s="1">
        <v>0.14351440039428245</v>
      </c>
      <c r="M3755" s="1">
        <v>0.69198332488819969</v>
      </c>
      <c r="N3755" s="1">
        <f t="shared" si="116"/>
        <v>0.40564919321212067</v>
      </c>
      <c r="O3755" s="1">
        <f t="shared" si="117"/>
        <v>0.15332098353903736</v>
      </c>
    </row>
    <row r="3756" spans="1:15">
      <c r="A3756" s="1">
        <v>249.07671960784316</v>
      </c>
      <c r="B3756" s="1">
        <v>1.4182420826813751</v>
      </c>
      <c r="C3756" s="1">
        <v>0.29372150249095785</v>
      </c>
      <c r="D3756" s="1">
        <v>0.76207179689365867</v>
      </c>
      <c r="E3756" s="1">
        <v>0.7400809958177248</v>
      </c>
      <c r="F3756" s="1">
        <v>1.002765949337135</v>
      </c>
      <c r="G3756" s="1">
        <v>0.46997322344638442</v>
      </c>
      <c r="H3756" s="1">
        <v>0.14216936407496994</v>
      </c>
      <c r="M3756" s="1">
        <v>0.68986070210602968</v>
      </c>
      <c r="N3756" s="1">
        <f t="shared" si="116"/>
        <v>0.40380833854012266</v>
      </c>
      <c r="O3756" s="1">
        <f t="shared" si="117"/>
        <v>0.15262520587304906</v>
      </c>
    </row>
    <row r="3757" spans="1:15">
      <c r="A3757" s="1">
        <v>249.17502352941176</v>
      </c>
      <c r="B3757" s="1">
        <v>1.4070115625050368</v>
      </c>
      <c r="C3757" s="1">
        <v>0.29023381428791106</v>
      </c>
      <c r="D3757" s="1">
        <v>0.75798637231312593</v>
      </c>
      <c r="E3757" s="1">
        <v>0.73845600128372524</v>
      </c>
      <c r="F3757" s="1">
        <v>1.0076488628351838</v>
      </c>
      <c r="G3757" s="1">
        <v>0.47216284756388543</v>
      </c>
      <c r="H3757" s="1">
        <v>0.14154994270182228</v>
      </c>
      <c r="M3757" s="1">
        <v>0.68786420049867025</v>
      </c>
      <c r="N3757" s="1">
        <f t="shared" si="116"/>
        <v>0.40178318136619384</v>
      </c>
      <c r="O3757" s="1">
        <f t="shared" si="117"/>
        <v>0.15185976840904422</v>
      </c>
    </row>
    <row r="3758" spans="1:15">
      <c r="A3758" s="1">
        <v>249.27332745098036</v>
      </c>
      <c r="B3758" s="1">
        <v>1.3960418920223796</v>
      </c>
      <c r="C3758" s="1">
        <v>0.28740105603659893</v>
      </c>
      <c r="D3758" s="1">
        <v>0.75393258648770756</v>
      </c>
      <c r="E3758" s="1">
        <v>0.73668421471299428</v>
      </c>
      <c r="F3758" s="1">
        <v>1.0120014804291197</v>
      </c>
      <c r="G3758" s="1">
        <v>0.47444087958576486</v>
      </c>
      <c r="H3758" s="1">
        <v>0.14158093388919696</v>
      </c>
      <c r="M3758" s="1">
        <v>0.68601186330910902</v>
      </c>
      <c r="N3758" s="1">
        <f t="shared" si="116"/>
        <v>0.39958025793425805</v>
      </c>
      <c r="O3758" s="1">
        <f t="shared" si="117"/>
        <v>0.15102714161501293</v>
      </c>
    </row>
    <row r="3759" spans="1:15">
      <c r="A3759" s="1">
        <v>249.37163137254902</v>
      </c>
      <c r="B3759" s="1">
        <v>1.3853935424600075</v>
      </c>
      <c r="C3759" s="1">
        <v>0.28516743749229811</v>
      </c>
      <c r="D3759" s="1">
        <v>0.74981549420087279</v>
      </c>
      <c r="E3759" s="1">
        <v>0.73481412372098331</v>
      </c>
      <c r="F3759" s="1">
        <v>1.0157104030783246</v>
      </c>
      <c r="G3759" s="1">
        <v>0.47679777579529331</v>
      </c>
      <c r="H3759" s="1">
        <v>0.14224561622148171</v>
      </c>
      <c r="M3759" s="1">
        <v>0.68427777042418025</v>
      </c>
      <c r="N3759" s="1">
        <f t="shared" si="116"/>
        <v>0.39720377897814607</v>
      </c>
      <c r="O3759" s="1">
        <f t="shared" si="117"/>
        <v>0.15012891699874853</v>
      </c>
    </row>
    <row r="3760" spans="1:15">
      <c r="A3760" s="1">
        <v>249.46993529411762</v>
      </c>
      <c r="B3760" s="1">
        <v>1.375118178863338</v>
      </c>
      <c r="C3760" s="1">
        <v>0.28349703590395181</v>
      </c>
      <c r="D3760" s="1">
        <v>0.74563869192690613</v>
      </c>
      <c r="E3760" s="1">
        <v>0.73283469075246521</v>
      </c>
      <c r="F3760" s="1">
        <v>1.0186963863182859</v>
      </c>
      <c r="G3760" s="1">
        <v>0.47909640632328254</v>
      </c>
      <c r="H3760" s="1">
        <v>0.14359910910635962</v>
      </c>
      <c r="M3760" s="1">
        <v>0.6826400713135129</v>
      </c>
      <c r="N3760" s="1">
        <f t="shared" si="116"/>
        <v>0.39465327413910567</v>
      </c>
      <c r="O3760" s="1">
        <f t="shared" si="117"/>
        <v>0.14916491678135316</v>
      </c>
    </row>
    <row r="3761" spans="1:15">
      <c r="A3761" s="1">
        <v>249.56823921568625</v>
      </c>
      <c r="B3761" s="1">
        <v>1.3652345749152703</v>
      </c>
      <c r="C3761" s="1">
        <v>0.2823648596296221</v>
      </c>
      <c r="D3761" s="1">
        <v>0.74145484431048636</v>
      </c>
      <c r="E3761" s="1">
        <v>0.73077832877279303</v>
      </c>
      <c r="F3761" s="1">
        <v>1.0210844427197707</v>
      </c>
      <c r="G3761" s="1">
        <v>0.48142141150632928</v>
      </c>
      <c r="H3761" s="1">
        <v>0.14543442682548205</v>
      </c>
      <c r="M3761" s="1">
        <v>0.68111041266853634</v>
      </c>
      <c r="N3761" s="1">
        <f t="shared" si="116"/>
        <v>0.39198014488014188</v>
      </c>
      <c r="O3761" s="1">
        <f t="shared" si="117"/>
        <v>0.14815456888970335</v>
      </c>
    </row>
    <row r="3762" spans="1:15">
      <c r="A3762" s="1">
        <v>249.66654313725488</v>
      </c>
      <c r="B3762" s="1">
        <v>1.3558015859468115</v>
      </c>
      <c r="C3762" s="1">
        <v>0.28177127381367112</v>
      </c>
      <c r="D3762" s="1">
        <v>0.73730720615818857</v>
      </c>
      <c r="E3762" s="1">
        <v>0.72871774056951788</v>
      </c>
      <c r="F3762" s="1">
        <v>1.0230073365977184</v>
      </c>
      <c r="G3762" s="1">
        <v>0.48372650742737922</v>
      </c>
      <c r="H3762" s="1">
        <v>0.14773220039475699</v>
      </c>
      <c r="M3762" s="1">
        <v>0.67972340727257785</v>
      </c>
      <c r="N3762" s="1">
        <f t="shared" si="116"/>
        <v>0.38921848947977661</v>
      </c>
      <c r="O3762" s="1">
        <f t="shared" si="117"/>
        <v>0.14711076126167122</v>
      </c>
    </row>
    <row r="3763" spans="1:15">
      <c r="A3763" s="1">
        <v>249.76484705882353</v>
      </c>
      <c r="B3763" s="1">
        <v>1.3468797755517328</v>
      </c>
      <c r="C3763" s="1">
        <v>0.28171781937131796</v>
      </c>
      <c r="D3763" s="1">
        <v>0.73323945866667828</v>
      </c>
      <c r="E3763" s="1">
        <v>0.72671167433653161</v>
      </c>
      <c r="F3763" s="1">
        <v>1.0244094226231026</v>
      </c>
      <c r="G3763" s="1">
        <v>0.48602600971076815</v>
      </c>
      <c r="H3763" s="1">
        <v>0.15055760155149997</v>
      </c>
      <c r="M3763" s="1">
        <v>0.67850596597309032</v>
      </c>
      <c r="N3763" s="1">
        <f t="shared" si="116"/>
        <v>0.38635866729101082</v>
      </c>
      <c r="O3763" s="1">
        <f t="shared" si="117"/>
        <v>0.14602985007519426</v>
      </c>
    </row>
    <row r="3764" spans="1:15">
      <c r="A3764" s="1">
        <v>249.86315294117645</v>
      </c>
      <c r="B3764" s="1">
        <v>1.3385305075315048</v>
      </c>
      <c r="C3764" s="1">
        <v>0.28208699615149452</v>
      </c>
      <c r="D3764" s="1">
        <v>0.72925043740152129</v>
      </c>
      <c r="E3764" s="1">
        <v>0.72479469881140657</v>
      </c>
      <c r="F3764" s="1">
        <v>1.0251970909283026</v>
      </c>
      <c r="G3764" s="1">
        <v>0.48833279766344129</v>
      </c>
      <c r="H3764" s="1">
        <v>0.1538384076844265</v>
      </c>
      <c r="M3764" s="1">
        <v>0.67743299088172826</v>
      </c>
      <c r="N3764" s="1">
        <f t="shared" si="116"/>
        <v>0.38342937534115196</v>
      </c>
      <c r="O3764" s="1">
        <f t="shared" si="117"/>
        <v>0.14492268178707568</v>
      </c>
    </row>
    <row r="3765" spans="1:15">
      <c r="A3765" s="1">
        <v>249.96145686274505</v>
      </c>
      <c r="B3765" s="1">
        <v>1.3307922395159166</v>
      </c>
      <c r="C3765" s="1">
        <v>0.28282778053377833</v>
      </c>
      <c r="D3765" s="1">
        <v>0.7253775037522513</v>
      </c>
      <c r="E3765" s="1">
        <v>0.72296293101526032</v>
      </c>
      <c r="F3765" s="1">
        <v>1.025211358395214</v>
      </c>
      <c r="G3765" s="1">
        <v>0.49052781299240494</v>
      </c>
      <c r="H3765" s="1">
        <v>0.15750792852150133</v>
      </c>
      <c r="M3765" s="1">
        <v>0.67645822210376105</v>
      </c>
      <c r="N3765" s="1">
        <f t="shared" ref="N3765:N3828" si="118">_xlfn.STDEV.P(B3765:H3765)</f>
        <v>0.3804437238758771</v>
      </c>
      <c r="O3765" s="1">
        <f t="shared" ref="O3765:O3828" si="119">N3765/SQRT(7)</f>
        <v>0.14379421160441383</v>
      </c>
    </row>
    <row r="3766" spans="1:15">
      <c r="A3766" s="1">
        <v>250.05976078431368</v>
      </c>
      <c r="B3766" s="1">
        <v>1.3236610849711508</v>
      </c>
      <c r="C3766" s="1">
        <v>0.28386347559650099</v>
      </c>
      <c r="D3766" s="1">
        <v>0.72149494902334477</v>
      </c>
      <c r="E3766" s="1">
        <v>0.72133439410429712</v>
      </c>
      <c r="F3766" s="1">
        <v>1.0243864828731379</v>
      </c>
      <c r="G3766" s="1">
        <v>0.49260849638617904</v>
      </c>
      <c r="H3766" s="1">
        <v>0.16137588430560115</v>
      </c>
      <c r="M3766" s="1">
        <v>0.67553210960860177</v>
      </c>
      <c r="N3766" s="1">
        <f t="shared" si="118"/>
        <v>0.37743551303188044</v>
      </c>
      <c r="O3766" s="1">
        <f t="shared" si="119"/>
        <v>0.14265721477806201</v>
      </c>
    </row>
    <row r="3767" spans="1:15">
      <c r="A3767" s="1">
        <v>250.15806470588234</v>
      </c>
      <c r="B3767" s="1">
        <v>1.317098140690635</v>
      </c>
      <c r="C3767" s="1">
        <v>0.28512736662124749</v>
      </c>
      <c r="D3767" s="1">
        <v>0.71759583777917468</v>
      </c>
      <c r="E3767" s="1">
        <v>0.71987466467392436</v>
      </c>
      <c r="F3767" s="1">
        <v>1.0228585414128162</v>
      </c>
      <c r="G3767" s="1">
        <v>0.49440193030851093</v>
      </c>
      <c r="H3767" s="1">
        <v>0.16548792549308627</v>
      </c>
      <c r="M3767" s="1">
        <v>0.67463491528277075</v>
      </c>
      <c r="N3767" s="1">
        <f t="shared" si="118"/>
        <v>0.37442177938261184</v>
      </c>
      <c r="O3767" s="1">
        <f t="shared" si="119"/>
        <v>0.14151813052752601</v>
      </c>
    </row>
    <row r="3768" spans="1:15">
      <c r="A3768" s="1">
        <v>250.25636862745094</v>
      </c>
      <c r="B3768" s="1">
        <v>1.3110249287704476</v>
      </c>
      <c r="C3768" s="1">
        <v>0.28664022543524142</v>
      </c>
      <c r="D3768" s="1">
        <v>0.71374414163678113</v>
      </c>
      <c r="E3768" s="1">
        <v>0.71861551850655725</v>
      </c>
      <c r="F3768" s="1">
        <v>1.0206063802810714</v>
      </c>
      <c r="G3768" s="1">
        <v>0.49572743438489042</v>
      </c>
      <c r="H3768" s="1">
        <v>0.16976610661754513</v>
      </c>
      <c r="M3768" s="1">
        <v>0.67373210509036208</v>
      </c>
      <c r="N3768" s="1">
        <f t="shared" si="118"/>
        <v>0.3714040740364864</v>
      </c>
      <c r="O3768" s="1">
        <f t="shared" si="119"/>
        <v>0.14037754511668057</v>
      </c>
    </row>
    <row r="3769" spans="1:15">
      <c r="A3769" s="1">
        <v>250.3546725490196</v>
      </c>
      <c r="B3769" s="1">
        <v>1.3053833780334314</v>
      </c>
      <c r="C3769" s="1">
        <v>0.28834164663312878</v>
      </c>
      <c r="D3769" s="1">
        <v>0.7099873296410053</v>
      </c>
      <c r="E3769" s="1">
        <v>0.71757656429639127</v>
      </c>
      <c r="F3769" s="1">
        <v>1.017652285713101</v>
      </c>
      <c r="G3769" s="1">
        <v>0.4965453296000828</v>
      </c>
      <c r="H3769" s="1">
        <v>0.17395864054778684</v>
      </c>
      <c r="M3769" s="1">
        <v>0.67277788206641831</v>
      </c>
      <c r="N3769" s="1">
        <f t="shared" si="118"/>
        <v>0.36843090069506057</v>
      </c>
      <c r="O3769" s="1">
        <f t="shared" si="119"/>
        <v>0.13925379122152348</v>
      </c>
    </row>
    <row r="3770" spans="1:15">
      <c r="A3770" s="1">
        <v>250.45297647058817</v>
      </c>
      <c r="B3770" s="1">
        <v>1.3000665219695491</v>
      </c>
      <c r="C3770" s="1">
        <v>0.29019234586884096</v>
      </c>
      <c r="D3770" s="1">
        <v>0.70648149586380649</v>
      </c>
      <c r="E3770" s="1">
        <v>0.71666051246756379</v>
      </c>
      <c r="F3770" s="1">
        <v>1.0140369637661171</v>
      </c>
      <c r="G3770" s="1">
        <v>0.49678615389387287</v>
      </c>
      <c r="H3770" s="1">
        <v>0.17811489331722341</v>
      </c>
      <c r="M3770" s="1">
        <v>0.67176269816385348</v>
      </c>
      <c r="N3770" s="1">
        <f t="shared" si="118"/>
        <v>0.36548196292615903</v>
      </c>
      <c r="O3770" s="1">
        <f t="shared" si="119"/>
        <v>0.13813919751176362</v>
      </c>
    </row>
    <row r="3771" spans="1:15">
      <c r="A3771" s="1">
        <v>250.55128039215683</v>
      </c>
      <c r="B3771" s="1">
        <v>1.2949986363647015</v>
      </c>
      <c r="C3771" s="1">
        <v>0.29212781167243268</v>
      </c>
      <c r="D3771" s="1">
        <v>0.70314646940652481</v>
      </c>
      <c r="E3771" s="1">
        <v>0.71583820440371027</v>
      </c>
      <c r="F3771" s="1">
        <v>1.0099027779832501</v>
      </c>
      <c r="G3771" s="1">
        <v>0.49654431614830991</v>
      </c>
      <c r="H3771" s="1">
        <v>0.18213781674081894</v>
      </c>
      <c r="M3771" s="1">
        <v>0.67067086181710689</v>
      </c>
      <c r="N3771" s="1">
        <f t="shared" si="118"/>
        <v>0.36257760702125841</v>
      </c>
      <c r="O3771" s="1">
        <f t="shared" si="119"/>
        <v>0.13704145416273661</v>
      </c>
    </row>
    <row r="3772" spans="1:15">
      <c r="A3772" s="1">
        <v>250.64958431372546</v>
      </c>
      <c r="B3772" s="1">
        <v>1.2901347887846883</v>
      </c>
      <c r="C3772" s="1">
        <v>0.29423519355275607</v>
      </c>
      <c r="D3772" s="1">
        <v>0.69995002656967675</v>
      </c>
      <c r="E3772" s="1">
        <v>0.71520704590114403</v>
      </c>
      <c r="F3772" s="1">
        <v>1.0052320740837306</v>
      </c>
      <c r="G3772" s="1">
        <v>0.49581608956443307</v>
      </c>
      <c r="H3772" s="1">
        <v>0.1860028748474423</v>
      </c>
      <c r="M3772" s="1">
        <v>0.66951115618626733</v>
      </c>
      <c r="N3772" s="1">
        <f t="shared" si="118"/>
        <v>0.35969811740305691</v>
      </c>
      <c r="O3772" s="1">
        <f t="shared" si="119"/>
        <v>0.13595310938665753</v>
      </c>
    </row>
    <row r="3773" spans="1:15">
      <c r="A3773" s="1">
        <v>250.74788823529411</v>
      </c>
      <c r="B3773" s="1">
        <v>1.2855229299498498</v>
      </c>
      <c r="C3773" s="1">
        <v>0.29656078688887588</v>
      </c>
      <c r="D3773" s="1">
        <v>0.69690233029296278</v>
      </c>
      <c r="E3773" s="1">
        <v>0.71474057309641437</v>
      </c>
      <c r="F3773" s="1">
        <v>0.99995795896221096</v>
      </c>
      <c r="G3773" s="1">
        <v>0.4944620931842123</v>
      </c>
      <c r="H3773" s="1">
        <v>0.18969826814334526</v>
      </c>
      <c r="M3773" s="1">
        <v>0.66826356293112454</v>
      </c>
      <c r="N3773" s="1">
        <f t="shared" si="118"/>
        <v>0.35685235762140965</v>
      </c>
      <c r="O3773" s="1">
        <f t="shared" si="119"/>
        <v>0.1348775132904764</v>
      </c>
    </row>
    <row r="3774" spans="1:15">
      <c r="A3774" s="1">
        <v>250.84619215686271</v>
      </c>
      <c r="B3774" s="1">
        <v>1.2811732387010284</v>
      </c>
      <c r="C3774" s="1">
        <v>0.29886409320323937</v>
      </c>
      <c r="D3774" s="1">
        <v>0.69409246726129659</v>
      </c>
      <c r="E3774" s="1">
        <v>0.71449061240063949</v>
      </c>
      <c r="F3774" s="1">
        <v>0.99427262233938374</v>
      </c>
      <c r="G3774" s="1">
        <v>0.4925993590325371</v>
      </c>
      <c r="H3774" s="1">
        <v>0.1932529310813641</v>
      </c>
      <c r="M3774" s="1">
        <v>0.6669636177170698</v>
      </c>
      <c r="N3774" s="1">
        <f t="shared" si="118"/>
        <v>0.35409470121587916</v>
      </c>
      <c r="O3774" s="1">
        <f t="shared" si="119"/>
        <v>0.13383521714041954</v>
      </c>
    </row>
    <row r="3775" spans="1:15">
      <c r="A3775" s="1">
        <v>250.94449607843134</v>
      </c>
      <c r="B3775" s="1">
        <v>1.2770260565886484</v>
      </c>
      <c r="C3775" s="1">
        <v>0.30110438516741211</v>
      </c>
      <c r="D3775" s="1">
        <v>0.69163093472370452</v>
      </c>
      <c r="E3775" s="1">
        <v>0.71436253897191959</v>
      </c>
      <c r="F3775" s="1">
        <v>0.98820883422564265</v>
      </c>
      <c r="G3775" s="1">
        <v>0.49031390935733787</v>
      </c>
      <c r="H3775" s="1">
        <v>0.19679618893952999</v>
      </c>
      <c r="M3775" s="1">
        <v>0.6656346925677421</v>
      </c>
      <c r="N3775" s="1">
        <f t="shared" si="118"/>
        <v>0.35139171244197542</v>
      </c>
      <c r="O3775" s="1">
        <f t="shared" si="119"/>
        <v>0.13281358341294114</v>
      </c>
    </row>
    <row r="3776" spans="1:15">
      <c r="A3776" s="1">
        <v>251.04279999999997</v>
      </c>
      <c r="B3776" s="1">
        <v>1.2730524855515304</v>
      </c>
      <c r="C3776" s="1">
        <v>0.3031954792951112</v>
      </c>
      <c r="D3776" s="1">
        <v>0.68942061904409824</v>
      </c>
      <c r="E3776" s="1">
        <v>0.71435495311759045</v>
      </c>
      <c r="F3776" s="1">
        <v>0.981778523487844</v>
      </c>
      <c r="G3776" s="1">
        <v>0.48774617557720118</v>
      </c>
      <c r="H3776" s="1">
        <v>0.20023829768497237</v>
      </c>
      <c r="M3776" s="1">
        <v>0.6642552191083354</v>
      </c>
      <c r="N3776" s="1">
        <f t="shared" si="118"/>
        <v>0.34875896766432468</v>
      </c>
      <c r="O3776" s="1">
        <f t="shared" si="119"/>
        <v>0.13181849942048859</v>
      </c>
    </row>
    <row r="3777" spans="1:15">
      <c r="A3777" s="1">
        <v>251.14110392156863</v>
      </c>
      <c r="B3777" s="1">
        <v>1.2694189534327323</v>
      </c>
      <c r="C3777" s="1">
        <v>0.30495599337457335</v>
      </c>
      <c r="D3777" s="1">
        <v>0.68737654808019399</v>
      </c>
      <c r="E3777" s="1">
        <v>0.71451111161623571</v>
      </c>
      <c r="F3777" s="1">
        <v>0.97499355749258809</v>
      </c>
      <c r="G3777" s="1">
        <v>0.48503494070294595</v>
      </c>
      <c r="H3777" s="1">
        <v>0.20362409244761323</v>
      </c>
      <c r="M3777" s="1">
        <v>0.66284502816384028</v>
      </c>
      <c r="N3777" s="1">
        <f t="shared" si="118"/>
        <v>0.34625025364658246</v>
      </c>
      <c r="O3777" s="1">
        <f t="shared" si="119"/>
        <v>0.13087029464884178</v>
      </c>
    </row>
    <row r="3778" spans="1:15">
      <c r="A3778" s="1">
        <v>251.23940784313726</v>
      </c>
      <c r="B3778" s="1">
        <v>1.2661523651282809</v>
      </c>
      <c r="C3778" s="1">
        <v>0.30635066303556202</v>
      </c>
      <c r="D3778" s="1">
        <v>0.68553415278619811</v>
      </c>
      <c r="E3778" s="1">
        <v>0.7148394623965173</v>
      </c>
      <c r="F3778" s="1">
        <v>0.96791540254275732</v>
      </c>
      <c r="G3778" s="1">
        <v>0.48216345168302982</v>
      </c>
      <c r="H3778" s="1">
        <v>0.20704681310719869</v>
      </c>
      <c r="M3778" s="1">
        <v>0.66142890152564915</v>
      </c>
      <c r="N3778" s="1">
        <f t="shared" si="118"/>
        <v>0.34387247077953603</v>
      </c>
      <c r="O3778" s="1">
        <f t="shared" si="119"/>
        <v>0.12997157720056821</v>
      </c>
    </row>
    <row r="3779" spans="1:15">
      <c r="A3779" s="1">
        <v>251.33771176470589</v>
      </c>
      <c r="B3779" s="1">
        <v>1.2632008202327876</v>
      </c>
      <c r="C3779" s="1">
        <v>0.30736793619265296</v>
      </c>
      <c r="D3779" s="1">
        <v>0.68391078889901191</v>
      </c>
      <c r="E3779" s="1">
        <v>0.71529530001003161</v>
      </c>
      <c r="F3779" s="1">
        <v>0.96077283063417218</v>
      </c>
      <c r="G3779" s="1">
        <v>0.47912686792762643</v>
      </c>
      <c r="H3779" s="1">
        <v>0.2104544874583742</v>
      </c>
      <c r="M3779" s="1">
        <v>0.66001843305066521</v>
      </c>
      <c r="N3779" s="1">
        <f t="shared" si="118"/>
        <v>0.34165572667834215</v>
      </c>
      <c r="O3779" s="1">
        <f t="shared" si="119"/>
        <v>0.12913372668456416</v>
      </c>
    </row>
    <row r="3780" spans="1:15">
      <c r="A3780" s="1">
        <v>251.43601568627449</v>
      </c>
      <c r="B3780" s="1">
        <v>1.2606045127467025</v>
      </c>
      <c r="C3780" s="1">
        <v>0.30806027169461681</v>
      </c>
      <c r="D3780" s="1">
        <v>0.68266241311713838</v>
      </c>
      <c r="E3780" s="1">
        <v>0.71584420811426464</v>
      </c>
      <c r="F3780" s="1">
        <v>0.95377341932394122</v>
      </c>
      <c r="G3780" s="1">
        <v>0.47602418070693203</v>
      </c>
      <c r="H3780" s="1">
        <v>0.21385672191821561</v>
      </c>
      <c r="M3780" s="1">
        <v>0.65868938966025858</v>
      </c>
      <c r="N3780" s="1">
        <f t="shared" si="118"/>
        <v>0.33962189865174852</v>
      </c>
      <c r="O3780" s="1">
        <f t="shared" si="119"/>
        <v>0.12836501194630132</v>
      </c>
    </row>
    <row r="3781" spans="1:15">
      <c r="A3781" s="1">
        <v>251.53431960784314</v>
      </c>
      <c r="B3781" s="1">
        <v>1.2583581414186669</v>
      </c>
      <c r="C3781" s="1">
        <v>0.30846630557346749</v>
      </c>
      <c r="D3781" s="1">
        <v>0.68185607418118566</v>
      </c>
      <c r="E3781" s="1">
        <v>0.7165286029450576</v>
      </c>
      <c r="F3781" s="1">
        <v>0.94704462190143579</v>
      </c>
      <c r="G3781" s="1">
        <v>0.47295743489715741</v>
      </c>
      <c r="H3781" s="1">
        <v>0.21726610817974126</v>
      </c>
      <c r="M3781" s="1">
        <v>0.65749675558524445</v>
      </c>
      <c r="N3781" s="1">
        <f t="shared" si="118"/>
        <v>0.33777222801121132</v>
      </c>
      <c r="O3781" s="1">
        <f t="shared" si="119"/>
        <v>0.12766590215741003</v>
      </c>
    </row>
    <row r="3782" spans="1:15">
      <c r="A3782" s="1">
        <v>251.63262352941177</v>
      </c>
      <c r="B3782" s="1">
        <v>1.2565004128770181</v>
      </c>
      <c r="C3782" s="1">
        <v>0.30851347774495802</v>
      </c>
      <c r="D3782" s="1">
        <v>0.68145643986676785</v>
      </c>
      <c r="E3782" s="1">
        <v>0.71735726531480737</v>
      </c>
      <c r="F3782" s="1">
        <v>0.94052022417923609</v>
      </c>
      <c r="G3782" s="1">
        <v>0.46991926713786308</v>
      </c>
      <c r="H3782" s="1">
        <v>0.2208073252746075</v>
      </c>
      <c r="M3782" s="1">
        <v>0.65643920177075099</v>
      </c>
      <c r="N3782" s="1">
        <f t="shared" si="118"/>
        <v>0.33609724024640786</v>
      </c>
      <c r="O3782" s="1">
        <f t="shared" si="119"/>
        <v>0.12703281628958918</v>
      </c>
    </row>
    <row r="3783" spans="1:15">
      <c r="A3783" s="1">
        <v>251.73092745098043</v>
      </c>
      <c r="B3783" s="1">
        <v>1.2550633333448658</v>
      </c>
      <c r="C3783" s="1">
        <v>0.30826247604368601</v>
      </c>
      <c r="D3783" s="1">
        <v>0.68138619646770848</v>
      </c>
      <c r="E3783" s="1">
        <v>0.71827990886117477</v>
      </c>
      <c r="F3783" s="1">
        <v>0.93424305473787428</v>
      </c>
      <c r="G3783" s="1">
        <v>0.4668196118269598</v>
      </c>
      <c r="H3783" s="1">
        <v>0.22445524134167205</v>
      </c>
      <c r="M3783" s="1">
        <v>0.65550140323199135</v>
      </c>
      <c r="N3783" s="1">
        <f t="shared" si="118"/>
        <v>0.33461258286003887</v>
      </c>
      <c r="O3783" s="1">
        <f t="shared" si="119"/>
        <v>0.12647166854295097</v>
      </c>
    </row>
    <row r="3784" spans="1:15">
      <c r="A3784" s="1">
        <v>251.82923137254903</v>
      </c>
      <c r="B3784" s="1">
        <v>1.2540210349385732</v>
      </c>
      <c r="C3784" s="1">
        <v>0.30765022448036722</v>
      </c>
      <c r="D3784" s="1">
        <v>0.68159954593850136</v>
      </c>
      <c r="E3784" s="1">
        <v>0.71931189202526713</v>
      </c>
      <c r="F3784" s="1">
        <v>0.92831726931527714</v>
      </c>
      <c r="G3784" s="1">
        <v>0.46347183374639739</v>
      </c>
      <c r="H3784" s="1">
        <v>0.22812646276721146</v>
      </c>
      <c r="M3784" s="1">
        <v>0.65464260903022764</v>
      </c>
      <c r="N3784" s="1">
        <f t="shared" si="118"/>
        <v>0.33336533220613468</v>
      </c>
      <c r="O3784" s="1">
        <f t="shared" si="119"/>
        <v>0.12600025210683766</v>
      </c>
    </row>
    <row r="3785" spans="1:15">
      <c r="A3785" s="1">
        <v>251.92753529411763</v>
      </c>
      <c r="B3785" s="1">
        <v>1.253347599333607</v>
      </c>
      <c r="C3785" s="1">
        <v>0.30684354198847075</v>
      </c>
      <c r="D3785" s="1">
        <v>0.6820425377954441</v>
      </c>
      <c r="E3785" s="1">
        <v>0.72044176899464052</v>
      </c>
      <c r="F3785" s="1">
        <v>0.92285256959833328</v>
      </c>
      <c r="G3785" s="1">
        <v>0.45977512835760231</v>
      </c>
      <c r="H3785" s="1">
        <v>0.23196859986661231</v>
      </c>
      <c r="M3785" s="1">
        <v>0.65389596370495828</v>
      </c>
      <c r="N3785" s="1">
        <f t="shared" si="118"/>
        <v>0.33231901102856826</v>
      </c>
      <c r="O3785" s="1">
        <f t="shared" si="119"/>
        <v>0.12560477987436036</v>
      </c>
    </row>
    <row r="3786" spans="1:15">
      <c r="A3786" s="1">
        <v>252.02583921568626</v>
      </c>
      <c r="B3786" s="1">
        <v>1.2529960359380274</v>
      </c>
      <c r="C3786" s="1">
        <v>0.3058890938090868</v>
      </c>
      <c r="D3786" s="1">
        <v>0.68267289222271144</v>
      </c>
      <c r="E3786" s="1">
        <v>0.72166679090288499</v>
      </c>
      <c r="F3786" s="1">
        <v>0.91796725891281072</v>
      </c>
      <c r="G3786" s="1">
        <v>0.45578305628648869</v>
      </c>
      <c r="H3786" s="1">
        <v>0.23608105918815694</v>
      </c>
      <c r="M3786" s="1">
        <v>0.65329374103716642</v>
      </c>
      <c r="N3786" s="1">
        <f t="shared" si="118"/>
        <v>0.3314470014622769</v>
      </c>
      <c r="O3786" s="1">
        <f t="shared" si="119"/>
        <v>0.12527519123817804</v>
      </c>
    </row>
    <row r="3787" spans="1:15">
      <c r="A3787" s="1">
        <v>252.12414313725489</v>
      </c>
      <c r="B3787" s="1">
        <v>1.2530007677420976</v>
      </c>
      <c r="C3787" s="1">
        <v>0.30482811042534541</v>
      </c>
      <c r="D3787" s="1">
        <v>0.68355688401953929</v>
      </c>
      <c r="E3787" s="1">
        <v>0.72292192897907426</v>
      </c>
      <c r="F3787" s="1">
        <v>0.91384384351035486</v>
      </c>
      <c r="G3787" s="1">
        <v>0.45148829594968892</v>
      </c>
      <c r="H3787" s="1">
        <v>0.24053137348931478</v>
      </c>
      <c r="M3787" s="1">
        <v>0.65288160058791622</v>
      </c>
      <c r="N3787" s="1">
        <f t="shared" si="118"/>
        <v>0.33076191968315705</v>
      </c>
      <c r="O3787" s="1">
        <f t="shared" si="119"/>
        <v>0.12501625466456479</v>
      </c>
    </row>
    <row r="3788" spans="1:15">
      <c r="A3788" s="1">
        <v>252.22244705882355</v>
      </c>
      <c r="B3788" s="1">
        <v>1.2534473899083385</v>
      </c>
      <c r="C3788" s="1">
        <v>0.30376435598860307</v>
      </c>
      <c r="D3788" s="1">
        <v>0.68473508642880943</v>
      </c>
      <c r="E3788" s="1">
        <v>0.72418141693792559</v>
      </c>
      <c r="F3788" s="1">
        <v>0.91043998022134665</v>
      </c>
      <c r="G3788" s="1">
        <v>0.44706219053773971</v>
      </c>
      <c r="H3788" s="1">
        <v>0.24517955965912125</v>
      </c>
      <c r="M3788" s="1">
        <v>0.65268713995455463</v>
      </c>
      <c r="N3788" s="1">
        <f t="shared" si="118"/>
        <v>0.33027673766450999</v>
      </c>
      <c r="O3788" s="1">
        <f t="shared" si="119"/>
        <v>0.1248328730985733</v>
      </c>
    </row>
    <row r="3789" spans="1:15">
      <c r="A3789" s="1">
        <v>252.32075294117647</v>
      </c>
      <c r="B3789" s="1">
        <v>1.2544105944952375</v>
      </c>
      <c r="C3789" s="1">
        <v>0.30265314907302704</v>
      </c>
      <c r="D3789" s="1">
        <v>0.68620863134996879</v>
      </c>
      <c r="E3789" s="1">
        <v>0.7254304087958886</v>
      </c>
      <c r="F3789" s="1">
        <v>0.90771537986155637</v>
      </c>
      <c r="G3789" s="1">
        <v>0.44271637351630472</v>
      </c>
      <c r="H3789" s="1">
        <v>0.24998891086235558</v>
      </c>
      <c r="M3789" s="1">
        <v>0.65273192113633405</v>
      </c>
      <c r="N3789" s="1">
        <f t="shared" si="118"/>
        <v>0.33000068390603599</v>
      </c>
      <c r="O3789" s="1">
        <f t="shared" si="119"/>
        <v>0.12472853458522946</v>
      </c>
    </row>
    <row r="3790" spans="1:15">
      <c r="A3790" s="1">
        <v>252.41905686274509</v>
      </c>
      <c r="B3790" s="1">
        <v>1.2559064090863399</v>
      </c>
      <c r="C3790" s="1">
        <v>0.30159693771404145</v>
      </c>
      <c r="D3790" s="1">
        <v>0.68794295093924129</v>
      </c>
      <c r="E3790" s="1">
        <v>0.72671004104161185</v>
      </c>
      <c r="F3790" s="1">
        <v>0.9057360351593533</v>
      </c>
      <c r="G3790" s="1">
        <v>0.4385594076495038</v>
      </c>
      <c r="H3790" s="1">
        <v>0.25518283752434667</v>
      </c>
      <c r="M3790" s="1">
        <v>0.65309065987349102</v>
      </c>
      <c r="N3790" s="1">
        <f t="shared" si="118"/>
        <v>0.32988161049803205</v>
      </c>
      <c r="O3790" s="1">
        <f t="shared" si="119"/>
        <v>0.12468352906732384</v>
      </c>
    </row>
    <row r="3791" spans="1:15">
      <c r="A3791" s="1">
        <v>252.51736078431372</v>
      </c>
      <c r="B3791" s="1">
        <v>1.2580145026638319</v>
      </c>
      <c r="C3791" s="1">
        <v>0.30064440272669923</v>
      </c>
      <c r="D3791" s="1">
        <v>0.68980122985293602</v>
      </c>
      <c r="E3791" s="1">
        <v>0.72806515759459345</v>
      </c>
      <c r="F3791" s="1">
        <v>0.90453610349016866</v>
      </c>
      <c r="G3791" s="1">
        <v>0.43465853995747061</v>
      </c>
      <c r="H3791" s="1">
        <v>0.26069382110429301</v>
      </c>
      <c r="M3791" s="1">
        <v>0.65377339391285605</v>
      </c>
      <c r="N3791" s="1">
        <f t="shared" si="118"/>
        <v>0.32994144054709312</v>
      </c>
      <c r="O3791" s="1">
        <f t="shared" si="119"/>
        <v>0.12470614270028732</v>
      </c>
    </row>
    <row r="3792" spans="1:15">
      <c r="A3792" s="1">
        <v>252.61566470588235</v>
      </c>
      <c r="B3792" s="1">
        <v>1.2608278633194541</v>
      </c>
      <c r="C3792" s="1">
        <v>0.29978185315180372</v>
      </c>
      <c r="D3792" s="1">
        <v>0.6918265710257584</v>
      </c>
      <c r="E3792" s="1">
        <v>0.7296163008776112</v>
      </c>
      <c r="F3792" s="1">
        <v>0.90404966748073856</v>
      </c>
      <c r="G3792" s="1">
        <v>0.43099195961486103</v>
      </c>
      <c r="H3792" s="1">
        <v>0.26652568663326115</v>
      </c>
      <c r="M3792" s="1">
        <v>0.65480284315764092</v>
      </c>
      <c r="N3792" s="1">
        <f t="shared" si="118"/>
        <v>0.33020523479326508</v>
      </c>
      <c r="O3792" s="1">
        <f t="shared" si="119"/>
        <v>0.12480584755352457</v>
      </c>
    </row>
    <row r="3793" spans="1:15">
      <c r="A3793" s="1">
        <v>252.71396862745095</v>
      </c>
      <c r="B3793" s="1">
        <v>1.2643888778953578</v>
      </c>
      <c r="C3793" s="1">
        <v>0.29896953905774654</v>
      </c>
      <c r="D3793" s="1">
        <v>0.69399989501424808</v>
      </c>
      <c r="E3793" s="1">
        <v>0.73133242467338788</v>
      </c>
      <c r="F3793" s="1">
        <v>0.90445648935338196</v>
      </c>
      <c r="G3793" s="1">
        <v>0.42760966998328021</v>
      </c>
      <c r="H3793" s="1">
        <v>0.27274230245673026</v>
      </c>
      <c r="M3793" s="1">
        <v>0.65621417120487591</v>
      </c>
      <c r="N3793" s="1">
        <f t="shared" si="118"/>
        <v>0.33069313669573808</v>
      </c>
      <c r="O3793" s="1">
        <f t="shared" si="119"/>
        <v>0.12499025713897298</v>
      </c>
    </row>
    <row r="3794" spans="1:15">
      <c r="A3794" s="1">
        <v>252.81227254901958</v>
      </c>
      <c r="B3794" s="1">
        <v>1.2686467031847435</v>
      </c>
      <c r="C3794" s="1">
        <v>0.29817918209885075</v>
      </c>
      <c r="D3794" s="1">
        <v>0.69629593310518301</v>
      </c>
      <c r="E3794" s="1">
        <v>0.73324024974923308</v>
      </c>
      <c r="F3794" s="1">
        <v>0.90580673998737316</v>
      </c>
      <c r="G3794" s="1">
        <v>0.42462124242554106</v>
      </c>
      <c r="H3794" s="1">
        <v>0.27936684809441659</v>
      </c>
      <c r="M3794" s="1">
        <v>0.65802241409219142</v>
      </c>
      <c r="N3794" s="1">
        <f t="shared" si="118"/>
        <v>0.33138776937848929</v>
      </c>
      <c r="O3794" s="1">
        <f t="shared" si="119"/>
        <v>0.12525280361484403</v>
      </c>
    </row>
    <row r="3795" spans="1:15">
      <c r="A3795" s="1">
        <v>252.91057647058821</v>
      </c>
      <c r="B3795" s="1">
        <v>1.2735597585515184</v>
      </c>
      <c r="C3795" s="1">
        <v>0.29756587428115722</v>
      </c>
      <c r="D3795" s="1">
        <v>0.69862943992253046</v>
      </c>
      <c r="E3795" s="1">
        <v>0.73534720518079755</v>
      </c>
      <c r="F3795" s="1">
        <v>0.90787433155394925</v>
      </c>
      <c r="G3795" s="1">
        <v>0.42199497325050855</v>
      </c>
      <c r="H3795" s="1">
        <v>0.28647585826879896</v>
      </c>
      <c r="M3795" s="1">
        <v>0.66020677728703703</v>
      </c>
      <c r="N3795" s="1">
        <f t="shared" si="118"/>
        <v>0.33222014429250135</v>
      </c>
      <c r="O3795" s="1">
        <f t="shared" si="119"/>
        <v>0.12556741176056468</v>
      </c>
    </row>
    <row r="3796" spans="1:15">
      <c r="A3796" s="1">
        <v>253.00888039215684</v>
      </c>
      <c r="B3796" s="1">
        <v>1.2790817770561591</v>
      </c>
      <c r="C3796" s="1">
        <v>0.2970872866476007</v>
      </c>
      <c r="D3796" s="1">
        <v>0.70089641584204498</v>
      </c>
      <c r="E3796" s="1">
        <v>0.73771481945112838</v>
      </c>
      <c r="F3796" s="1">
        <v>0.91062028632353087</v>
      </c>
      <c r="G3796" s="1">
        <v>0.41959999251159386</v>
      </c>
      <c r="H3796" s="1">
        <v>0.29391943617461075</v>
      </c>
      <c r="M3796" s="1">
        <v>0.66270285914380966</v>
      </c>
      <c r="N3796" s="1">
        <f t="shared" si="118"/>
        <v>0.33321947438845573</v>
      </c>
      <c r="O3796" s="1">
        <f t="shared" si="119"/>
        <v>0.12594512303364436</v>
      </c>
    </row>
    <row r="3797" spans="1:15">
      <c r="A3797" s="1">
        <v>253.10718431372547</v>
      </c>
      <c r="B3797" s="1">
        <v>1.2851684649446953</v>
      </c>
      <c r="C3797" s="1">
        <v>0.29673550007956456</v>
      </c>
      <c r="D3797" s="1">
        <v>0.70312158688796245</v>
      </c>
      <c r="E3797" s="1">
        <v>0.74030184844075719</v>
      </c>
      <c r="F3797" s="1">
        <v>0.9140546529118444</v>
      </c>
      <c r="G3797" s="1">
        <v>0.41729696478466688</v>
      </c>
      <c r="H3797" s="1">
        <v>0.30167365234811894</v>
      </c>
      <c r="M3797" s="1">
        <v>0.6654789529139441</v>
      </c>
      <c r="N3797" s="1">
        <f t="shared" si="118"/>
        <v>0.33439513271784305</v>
      </c>
      <c r="O3797" s="1">
        <f t="shared" si="119"/>
        <v>0.12638948011455015</v>
      </c>
    </row>
    <row r="3798" spans="1:15">
      <c r="A3798" s="1">
        <v>253.2054882352941</v>
      </c>
      <c r="B3798" s="1">
        <v>1.2916245440626275</v>
      </c>
      <c r="C3798" s="1">
        <v>0.29655658132363155</v>
      </c>
      <c r="D3798" s="1">
        <v>0.70535295174942092</v>
      </c>
      <c r="E3798" s="1">
        <v>0.7431134409028417</v>
      </c>
      <c r="F3798" s="1">
        <v>0.91820036297464203</v>
      </c>
      <c r="G3798" s="1">
        <v>0.41493727886722143</v>
      </c>
      <c r="H3798" s="1">
        <v>0.30967306324449539</v>
      </c>
      <c r="M3798" s="1">
        <v>0.66849403187498269</v>
      </c>
      <c r="N3798" s="1">
        <f t="shared" si="118"/>
        <v>0.33571937788998402</v>
      </c>
      <c r="O3798" s="1">
        <f t="shared" si="119"/>
        <v>0.12688999774317342</v>
      </c>
    </row>
    <row r="3799" spans="1:15">
      <c r="A3799" s="1">
        <v>253.30379215686273</v>
      </c>
      <c r="B3799" s="1">
        <v>1.2984018768222596</v>
      </c>
      <c r="C3799" s="1">
        <v>0.29664208737960573</v>
      </c>
      <c r="D3799" s="1">
        <v>0.70756365797775767</v>
      </c>
      <c r="E3799" s="1">
        <v>0.74619800388869773</v>
      </c>
      <c r="F3799" s="1">
        <v>0.92306397905456039</v>
      </c>
      <c r="G3799" s="1">
        <v>0.41256048600116729</v>
      </c>
      <c r="H3799" s="1">
        <v>0.31773280078709221</v>
      </c>
      <c r="M3799" s="1">
        <v>0.67173755598730567</v>
      </c>
      <c r="N3799" s="1">
        <f t="shared" si="118"/>
        <v>0.3371921327471103</v>
      </c>
      <c r="O3799" s="1">
        <f t="shared" si="119"/>
        <v>0.12744664675661893</v>
      </c>
    </row>
    <row r="3800" spans="1:15">
      <c r="A3800" s="1">
        <v>253.40209607843138</v>
      </c>
      <c r="B3800" s="1">
        <v>1.3055171084179973</v>
      </c>
      <c r="C3800" s="1">
        <v>0.29693141830038905</v>
      </c>
      <c r="D3800" s="1">
        <v>0.7097787807126289</v>
      </c>
      <c r="E3800" s="1">
        <v>0.74954152306897059</v>
      </c>
      <c r="F3800" s="1">
        <v>0.92850721695338767</v>
      </c>
      <c r="G3800" s="1">
        <v>0.41018471660005573</v>
      </c>
      <c r="H3800" s="1">
        <v>0.32594848326748987</v>
      </c>
      <c r="M3800" s="1">
        <v>0.6752013210458454</v>
      </c>
      <c r="N3800" s="1">
        <f t="shared" si="118"/>
        <v>0.33879690496925252</v>
      </c>
      <c r="O3800" s="1">
        <f t="shared" si="119"/>
        <v>0.12805319364386075</v>
      </c>
    </row>
    <row r="3801" spans="1:15">
      <c r="A3801" s="1">
        <v>253.50039999999998</v>
      </c>
      <c r="B3801" s="1">
        <v>1.3128371589373304</v>
      </c>
      <c r="C3801" s="1">
        <v>0.29736398945862985</v>
      </c>
      <c r="D3801" s="1">
        <v>0.71194583060585404</v>
      </c>
      <c r="E3801" s="1">
        <v>0.7531351073263528</v>
      </c>
      <c r="F3801" s="1">
        <v>0.93448647494069237</v>
      </c>
      <c r="G3801" s="1">
        <v>0.40782644254790867</v>
      </c>
      <c r="H3801" s="1">
        <v>0.33421268442758056</v>
      </c>
      <c r="M3801" s="1">
        <v>0.67882966974919245</v>
      </c>
      <c r="N3801" s="1">
        <f t="shared" si="118"/>
        <v>0.34051716078341715</v>
      </c>
      <c r="O3801" s="1">
        <f t="shared" si="119"/>
        <v>0.12870338922610255</v>
      </c>
    </row>
    <row r="3802" spans="1:15">
      <c r="A3802" s="1">
        <v>253.59870392156859</v>
      </c>
      <c r="B3802" s="1">
        <v>1.3203464867653036</v>
      </c>
      <c r="C3802" s="1">
        <v>0.2979539105060483</v>
      </c>
      <c r="D3802" s="1">
        <v>0.71404972791996424</v>
      </c>
      <c r="E3802" s="1">
        <v>0.75698951592158126</v>
      </c>
      <c r="F3802" s="1">
        <v>0.94086487495845572</v>
      </c>
      <c r="G3802" s="1">
        <v>0.40555420155744293</v>
      </c>
      <c r="H3802" s="1">
        <v>0.34244121464306954</v>
      </c>
      <c r="M3802" s="1">
        <v>0.68259999032455221</v>
      </c>
      <c r="N3802" s="1">
        <f t="shared" si="118"/>
        <v>0.34233634261753371</v>
      </c>
      <c r="O3802" s="1">
        <f t="shared" si="119"/>
        <v>0.12939097532934238</v>
      </c>
    </row>
    <row r="3803" spans="1:15">
      <c r="A3803" s="1">
        <v>253.69700784313724</v>
      </c>
      <c r="B3803" s="1">
        <v>1.3280090878849953</v>
      </c>
      <c r="C3803" s="1">
        <v>0.2988356011421503</v>
      </c>
      <c r="D3803" s="1">
        <v>0.71612316218022831</v>
      </c>
      <c r="E3803" s="1">
        <v>0.76105064338636286</v>
      </c>
      <c r="F3803" s="1">
        <v>0.94752972898848642</v>
      </c>
      <c r="G3803" s="1">
        <v>0.40334335439567981</v>
      </c>
      <c r="H3803" s="1">
        <v>0.35067019298857999</v>
      </c>
      <c r="M3803" s="1">
        <v>0.68650882442378314</v>
      </c>
      <c r="N3803" s="1">
        <f t="shared" si="118"/>
        <v>0.34420691249090724</v>
      </c>
      <c r="O3803" s="1">
        <f t="shared" si="119"/>
        <v>0.13009798428575894</v>
      </c>
    </row>
    <row r="3804" spans="1:15">
      <c r="A3804" s="1">
        <v>253.7953117647059</v>
      </c>
      <c r="B3804" s="1">
        <v>1.3357484068462224</v>
      </c>
      <c r="C3804" s="1">
        <v>0.29985372240412472</v>
      </c>
      <c r="D3804" s="1">
        <v>0.71826300811010702</v>
      </c>
      <c r="E3804" s="1">
        <v>0.76535573510500454</v>
      </c>
      <c r="F3804" s="1">
        <v>0.95443203404080135</v>
      </c>
      <c r="G3804" s="1">
        <v>0.4012301794883289</v>
      </c>
      <c r="H3804" s="1">
        <v>0.35884719932945747</v>
      </c>
      <c r="M3804" s="1">
        <v>0.69053289790343508</v>
      </c>
      <c r="N3804" s="1">
        <f t="shared" si="118"/>
        <v>0.34613269682986653</v>
      </c>
      <c r="O3804" s="1">
        <f t="shared" si="119"/>
        <v>0.13082586234856311</v>
      </c>
    </row>
    <row r="3805" spans="1:15">
      <c r="A3805" s="1">
        <v>253.8936156862745</v>
      </c>
      <c r="B3805" s="1">
        <v>1.3435051058807039</v>
      </c>
      <c r="C3805" s="1">
        <v>0.30096039413880854</v>
      </c>
      <c r="D3805" s="1">
        <v>0.72055482866640785</v>
      </c>
      <c r="E3805" s="1">
        <v>0.76983312420903494</v>
      </c>
      <c r="F3805" s="1">
        <v>0.96153135936572676</v>
      </c>
      <c r="G3805" s="1">
        <v>0.39944001791527811</v>
      </c>
      <c r="H3805" s="1">
        <v>0.36700874206604406</v>
      </c>
      <c r="M3805" s="1">
        <v>0.69469051032028617</v>
      </c>
      <c r="N3805" s="1">
        <f t="shared" si="118"/>
        <v>0.34806637142463182</v>
      </c>
      <c r="O3805" s="1">
        <f t="shared" si="119"/>
        <v>0.1315567226477449</v>
      </c>
    </row>
    <row r="3806" spans="1:15">
      <c r="A3806" s="1">
        <v>253.9919196078431</v>
      </c>
      <c r="B3806" s="1">
        <v>1.3511846324930048</v>
      </c>
      <c r="C3806" s="1">
        <v>0.30206574031475081</v>
      </c>
      <c r="D3806" s="1">
        <v>0.72300143304264708</v>
      </c>
      <c r="E3806" s="1">
        <v>0.77452382664739505</v>
      </c>
      <c r="F3806" s="1">
        <v>0.96881568152265662</v>
      </c>
      <c r="G3806" s="1">
        <v>0.39815171048630549</v>
      </c>
      <c r="H3806" s="1">
        <v>0.37501385961778544</v>
      </c>
      <c r="M3806" s="1">
        <v>0.69896526916064905</v>
      </c>
      <c r="N3806" s="1">
        <f t="shared" si="118"/>
        <v>0.34999157634076949</v>
      </c>
      <c r="O3806" s="1">
        <f t="shared" si="119"/>
        <v>0.13228438170930765</v>
      </c>
    </row>
    <row r="3807" spans="1:15">
      <c r="A3807" s="1">
        <v>254.09022352941176</v>
      </c>
      <c r="B3807" s="1">
        <v>1.3587808244092385</v>
      </c>
      <c r="C3807" s="1">
        <v>0.30316175382739557</v>
      </c>
      <c r="D3807" s="1">
        <v>0.72550019492844953</v>
      </c>
      <c r="E3807" s="1">
        <v>0.77944882939013538</v>
      </c>
      <c r="F3807" s="1">
        <v>0.97623920484702187</v>
      </c>
      <c r="G3807" s="1">
        <v>0.39750508046434957</v>
      </c>
      <c r="H3807" s="1">
        <v>0.38278241443604205</v>
      </c>
      <c r="M3807" s="1">
        <v>0.70334547175751883</v>
      </c>
      <c r="N3807" s="1">
        <f t="shared" si="118"/>
        <v>0.35189184024741321</v>
      </c>
      <c r="O3807" s="1">
        <f t="shared" si="119"/>
        <v>0.1330026139553607</v>
      </c>
    </row>
    <row r="3808" spans="1:15">
      <c r="A3808" s="1">
        <v>254.18852745098039</v>
      </c>
      <c r="B3808" s="1">
        <v>1.3662770545551512</v>
      </c>
      <c r="C3808" s="1">
        <v>0.30423303275308661</v>
      </c>
      <c r="D3808" s="1">
        <v>0.72806678740505182</v>
      </c>
      <c r="E3808" s="1">
        <v>0.7846291182050158</v>
      </c>
      <c r="F3808" s="1">
        <v>0.9835989311988812</v>
      </c>
      <c r="G3808" s="1">
        <v>0.39753381289338535</v>
      </c>
      <c r="H3808" s="1">
        <v>0.39035567147770872</v>
      </c>
      <c r="M3808" s="1">
        <v>0.70781348692689727</v>
      </c>
      <c r="N3808" s="1">
        <f t="shared" si="118"/>
        <v>0.35372968740352967</v>
      </c>
      <c r="O3808" s="1">
        <f t="shared" si="119"/>
        <v>0.13369725488719378</v>
      </c>
    </row>
    <row r="3809" spans="1:15">
      <c r="A3809" s="1">
        <v>254.28683137254902</v>
      </c>
      <c r="B3809" s="1">
        <v>1.3736113489693949</v>
      </c>
      <c r="C3809" s="1">
        <v>0.30523147268342654</v>
      </c>
      <c r="D3809" s="1">
        <v>0.73070109305554254</v>
      </c>
      <c r="E3809" s="1">
        <v>0.79012536563995883</v>
      </c>
      <c r="F3809" s="1">
        <v>0.9908740593014117</v>
      </c>
      <c r="G3809" s="1">
        <v>0.39818757025737195</v>
      </c>
      <c r="H3809" s="1">
        <v>0.39777583897462204</v>
      </c>
      <c r="M3809" s="1">
        <v>0.7123581069831042</v>
      </c>
      <c r="N3809" s="1">
        <f t="shared" si="118"/>
        <v>0.35549330378228061</v>
      </c>
      <c r="O3809" s="1">
        <f t="shared" si="119"/>
        <v>0.13436383922237882</v>
      </c>
    </row>
    <row r="3810" spans="1:15">
      <c r="A3810" s="1">
        <v>254.38513529411762</v>
      </c>
      <c r="B3810" s="1">
        <v>1.3807185939535176</v>
      </c>
      <c r="C3810" s="1">
        <v>0.30619969326015278</v>
      </c>
      <c r="D3810" s="1">
        <v>0.7334107426085259</v>
      </c>
      <c r="E3810" s="1">
        <v>0.79594433725156566</v>
      </c>
      <c r="F3810" s="1">
        <v>0.99815309131129681</v>
      </c>
      <c r="G3810" s="1">
        <v>0.39937711150059113</v>
      </c>
      <c r="H3810" s="1">
        <v>0.40513863801579841</v>
      </c>
      <c r="M3810" s="1">
        <v>0.71699174398592125</v>
      </c>
      <c r="N3810" s="1">
        <f t="shared" si="118"/>
        <v>0.35716535856425985</v>
      </c>
      <c r="O3810" s="1">
        <f t="shared" si="119"/>
        <v>0.13499581652689216</v>
      </c>
    </row>
    <row r="3811" spans="1:15">
      <c r="A3811" s="1">
        <v>254.48343921568627</v>
      </c>
      <c r="B3811" s="1">
        <v>1.387557498405239</v>
      </c>
      <c r="C3811" s="1">
        <v>0.30706841020810116</v>
      </c>
      <c r="D3811" s="1">
        <v>0.73625486431836684</v>
      </c>
      <c r="E3811" s="1">
        <v>0.80209121212005108</v>
      </c>
      <c r="F3811" s="1">
        <v>1.0054113337643755</v>
      </c>
      <c r="G3811" s="1">
        <v>0.4010838507353417</v>
      </c>
      <c r="H3811" s="1">
        <v>0.41237129253360977</v>
      </c>
      <c r="M3811" s="1">
        <v>0.72169120886929783</v>
      </c>
      <c r="N3811" s="1">
        <f t="shared" si="118"/>
        <v>0.35875404214642548</v>
      </c>
      <c r="O3811" s="1">
        <f t="shared" si="119"/>
        <v>0.13559628247980379</v>
      </c>
    </row>
    <row r="3812" spans="1:15">
      <c r="A3812" s="1">
        <v>254.5817431372549</v>
      </c>
      <c r="B3812" s="1">
        <v>1.3941258856891985</v>
      </c>
      <c r="C3812" s="1">
        <v>0.30777222846121122</v>
      </c>
      <c r="D3812" s="1">
        <v>0.73933753690452064</v>
      </c>
      <c r="E3812" s="1">
        <v>0.80857507332166179</v>
      </c>
      <c r="F3812" s="1">
        <v>1.012480541084664</v>
      </c>
      <c r="G3812" s="1">
        <v>0.40330939648447051</v>
      </c>
      <c r="H3812" s="1">
        <v>0.41943841768912266</v>
      </c>
      <c r="M3812" s="1">
        <v>0.72643415423354984</v>
      </c>
      <c r="N3812" s="1">
        <f t="shared" si="118"/>
        <v>0.36025431711026312</v>
      </c>
      <c r="O3812" s="1">
        <f t="shared" si="119"/>
        <v>0.13616333311587964</v>
      </c>
    </row>
    <row r="3813" spans="1:15">
      <c r="A3813" s="1">
        <v>254.68004705882353</v>
      </c>
      <c r="B3813" s="1">
        <v>1.40033131718731</v>
      </c>
      <c r="C3813" s="1">
        <v>0.30833166968617881</v>
      </c>
      <c r="D3813" s="1">
        <v>0.74262126642419668</v>
      </c>
      <c r="E3813" s="1">
        <v>0.81529800731083346</v>
      </c>
      <c r="F3813" s="1">
        <v>1.0193077537953723</v>
      </c>
      <c r="G3813" s="1">
        <v>0.40601951272387493</v>
      </c>
      <c r="H3813" s="1">
        <v>0.4263028945861938</v>
      </c>
      <c r="M3813" s="1">
        <v>0.73117320310199418</v>
      </c>
      <c r="N3813" s="1">
        <f t="shared" si="118"/>
        <v>0.36163674188116335</v>
      </c>
      <c r="O3813" s="1">
        <f t="shared" si="119"/>
        <v>0.13668584056588784</v>
      </c>
    </row>
    <row r="3814" spans="1:15">
      <c r="A3814" s="1">
        <v>254.77835294117648</v>
      </c>
      <c r="B3814" s="1">
        <v>1.4060755734837205</v>
      </c>
      <c r="C3814" s="1">
        <v>0.30872224941572723</v>
      </c>
      <c r="D3814" s="1">
        <v>0.74610784728423885</v>
      </c>
      <c r="E3814" s="1">
        <v>0.82226415418111454</v>
      </c>
      <c r="F3814" s="1">
        <v>1.0257372513028105</v>
      </c>
      <c r="G3814" s="1">
        <v>0.4091664621496674</v>
      </c>
      <c r="H3814" s="1">
        <v>0.43284088895048922</v>
      </c>
      <c r="M3814" s="1">
        <v>0.735844918109681</v>
      </c>
      <c r="N3814" s="1">
        <f t="shared" si="118"/>
        <v>0.36288218035079928</v>
      </c>
      <c r="O3814" s="1">
        <f t="shared" si="119"/>
        <v>0.1371565720607292</v>
      </c>
    </row>
    <row r="3815" spans="1:15">
      <c r="A3815" s="1">
        <v>254.87665686274511</v>
      </c>
      <c r="B3815" s="1">
        <v>1.4113324509975005</v>
      </c>
      <c r="C3815" s="1">
        <v>0.30895644553729157</v>
      </c>
      <c r="D3815" s="1">
        <v>0.74979704847923934</v>
      </c>
      <c r="E3815" s="1">
        <v>0.82948164722250428</v>
      </c>
      <c r="F3815" s="1">
        <v>1.0317760923923698</v>
      </c>
      <c r="G3815" s="1">
        <v>0.41267430434159152</v>
      </c>
      <c r="H3815" s="1">
        <v>0.43896018866103031</v>
      </c>
      <c r="M3815" s="1">
        <v>0.74042545394736092</v>
      </c>
      <c r="N3815" s="1">
        <f t="shared" si="118"/>
        <v>0.36400311086157072</v>
      </c>
      <c r="O3815" s="1">
        <f t="shared" si="119"/>
        <v>0.13758024397051288</v>
      </c>
    </row>
    <row r="3816" spans="1:15">
      <c r="A3816" s="1">
        <v>254.97496078431374</v>
      </c>
      <c r="B3816" s="1">
        <v>1.4160256616476201</v>
      </c>
      <c r="C3816" s="1">
        <v>0.30902613973953447</v>
      </c>
      <c r="D3816" s="1">
        <v>0.75371245280684895</v>
      </c>
      <c r="E3816" s="1">
        <v>0.83690167547042238</v>
      </c>
      <c r="F3816" s="1">
        <v>1.0376113619449401</v>
      </c>
      <c r="G3816" s="1">
        <v>0.41660190891884491</v>
      </c>
      <c r="H3816" s="1">
        <v>0.44451565802182263</v>
      </c>
      <c r="M3816" s="1">
        <v>0.7449135512214331</v>
      </c>
      <c r="N3816" s="1">
        <f t="shared" si="118"/>
        <v>0.36501036639556211</v>
      </c>
      <c r="O3816" s="1">
        <f t="shared" si="119"/>
        <v>0.13796095077760356</v>
      </c>
    </row>
    <row r="3817" spans="1:15">
      <c r="A3817" s="1">
        <v>255.07326470588234</v>
      </c>
      <c r="B3817" s="1">
        <v>1.4202188121539008</v>
      </c>
      <c r="C3817" s="1">
        <v>0.30903100690013646</v>
      </c>
      <c r="D3817" s="1">
        <v>0.75791230765333317</v>
      </c>
      <c r="E3817" s="1">
        <v>0.84446551740594855</v>
      </c>
      <c r="F3817" s="1">
        <v>1.0432331045245522</v>
      </c>
      <c r="G3817" s="1">
        <v>0.42111521844585109</v>
      </c>
      <c r="H3817" s="1">
        <v>0.44960280201224184</v>
      </c>
      <c r="M3817" s="1">
        <v>0.74936839558513757</v>
      </c>
      <c r="N3817" s="1">
        <f t="shared" si="118"/>
        <v>0.3658687869497621</v>
      </c>
      <c r="O3817" s="1">
        <f t="shared" si="119"/>
        <v>0.13828540324999206</v>
      </c>
    </row>
    <row r="3818" spans="1:15">
      <c r="A3818" s="1">
        <v>255.17156862745097</v>
      </c>
      <c r="B3818" s="1">
        <v>1.4239395827742836</v>
      </c>
      <c r="C3818" s="1">
        <v>0.30901507288426988</v>
      </c>
      <c r="D3818" s="1">
        <v>0.76238019775151367</v>
      </c>
      <c r="E3818" s="1">
        <v>0.85220101070727428</v>
      </c>
      <c r="F3818" s="1">
        <v>1.0485006435554685</v>
      </c>
      <c r="G3818" s="1">
        <v>0.42643601547457055</v>
      </c>
      <c r="H3818" s="1">
        <v>0.45433763290347318</v>
      </c>
      <c r="M3818" s="1">
        <v>0.75383002229297891</v>
      </c>
      <c r="N3818" s="1">
        <f t="shared" si="118"/>
        <v>0.36652234801596723</v>
      </c>
      <c r="O3818" s="1">
        <f t="shared" si="119"/>
        <v>0.13853242611395963</v>
      </c>
    </row>
    <row r="3819" spans="1:15">
      <c r="A3819" s="1">
        <v>255.26987254901962</v>
      </c>
      <c r="B3819" s="1">
        <v>1.4272612333965071</v>
      </c>
      <c r="C3819" s="1">
        <v>0.30893963575328642</v>
      </c>
      <c r="D3819" s="1">
        <v>0.76707528234177424</v>
      </c>
      <c r="E3819" s="1">
        <v>0.86004954545465273</v>
      </c>
      <c r="F3819" s="1">
        <v>1.0534531667480604</v>
      </c>
      <c r="G3819" s="1">
        <v>0.43273583328787013</v>
      </c>
      <c r="H3819" s="1">
        <v>0.45872483527894742</v>
      </c>
      <c r="M3819" s="1">
        <v>0.75831993318015689</v>
      </c>
      <c r="N3819" s="1">
        <f t="shared" si="118"/>
        <v>0.36697927916367196</v>
      </c>
      <c r="O3819" s="1">
        <f t="shared" si="119"/>
        <v>0.13870512985440334</v>
      </c>
    </row>
    <row r="3820" spans="1:15">
      <c r="A3820" s="1">
        <v>255.36817647058828</v>
      </c>
      <c r="B3820" s="1">
        <v>1.4302069521789071</v>
      </c>
      <c r="C3820" s="1">
        <v>0.3087202778190325</v>
      </c>
      <c r="D3820" s="1">
        <v>0.77194344245110247</v>
      </c>
      <c r="E3820" s="1">
        <v>0.86799304250757658</v>
      </c>
      <c r="F3820" s="1">
        <v>1.0580991116092029</v>
      </c>
      <c r="G3820" s="1">
        <v>0.44004813890032424</v>
      </c>
      <c r="H3820" s="1">
        <v>0.46300609450205626</v>
      </c>
      <c r="M3820" s="1">
        <v>0.76285957999545728</v>
      </c>
      <c r="N3820" s="1">
        <f t="shared" si="118"/>
        <v>0.36723217699245198</v>
      </c>
      <c r="O3820" s="1">
        <f t="shared" si="119"/>
        <v>0.13880071624898335</v>
      </c>
    </row>
    <row r="3821" spans="1:15">
      <c r="A3821" s="1">
        <v>255.46648039215688</v>
      </c>
      <c r="B3821" s="1">
        <v>1.4327698542670202</v>
      </c>
      <c r="C3821" s="1">
        <v>0.30842544934495675</v>
      </c>
      <c r="D3821" s="1">
        <v>0.77688054743571977</v>
      </c>
      <c r="E3821" s="1">
        <v>0.87605505367343073</v>
      </c>
      <c r="F3821" s="1">
        <v>1.0624018670012876</v>
      </c>
      <c r="G3821" s="1">
        <v>0.44840991349014003</v>
      </c>
      <c r="H3821" s="1">
        <v>0.46701149701961353</v>
      </c>
      <c r="M3821" s="1">
        <v>0.76742202603316689</v>
      </c>
      <c r="N3821" s="1">
        <f t="shared" si="118"/>
        <v>0.36728434075315536</v>
      </c>
      <c r="O3821" s="1">
        <f t="shared" si="119"/>
        <v>0.13882043229730781</v>
      </c>
    </row>
    <row r="3822" spans="1:15">
      <c r="A3822" s="1">
        <v>255.56478431372548</v>
      </c>
      <c r="B3822" s="1">
        <v>1.4350796933737067</v>
      </c>
      <c r="C3822" s="1">
        <v>0.30805021348167055</v>
      </c>
      <c r="D3822" s="1">
        <v>0.78189921258382422</v>
      </c>
      <c r="E3822" s="1">
        <v>0.88427346483640479</v>
      </c>
      <c r="F3822" s="1">
        <v>1.0662847701718208</v>
      </c>
      <c r="G3822" s="1">
        <v>0.45770583306641882</v>
      </c>
      <c r="H3822" s="1">
        <v>0.47077930013614649</v>
      </c>
      <c r="M3822" s="1">
        <v>0.77201035537857021</v>
      </c>
      <c r="N3822" s="1">
        <f t="shared" si="118"/>
        <v>0.36717953337191295</v>
      </c>
      <c r="O3822" s="1">
        <f t="shared" si="119"/>
        <v>0.13878081883068905</v>
      </c>
    </row>
    <row r="3823" spans="1:15">
      <c r="A3823" s="1">
        <v>255.66308823529414</v>
      </c>
      <c r="B3823" s="1">
        <v>1.4371443376402813</v>
      </c>
      <c r="C3823" s="1">
        <v>0.30749209857034071</v>
      </c>
      <c r="D3823" s="1">
        <v>0.78698507214632607</v>
      </c>
      <c r="E3823" s="1">
        <v>0.89262302720355646</v>
      </c>
      <c r="F3823" s="1">
        <v>1.0699047579753598</v>
      </c>
      <c r="G3823" s="1">
        <v>0.46784094065156434</v>
      </c>
      <c r="H3823" s="1">
        <v>0.4744192256958481</v>
      </c>
      <c r="M3823" s="1">
        <v>0.77662992284046795</v>
      </c>
      <c r="N3823" s="1">
        <f t="shared" si="118"/>
        <v>0.36696112865562608</v>
      </c>
      <c r="O3823" s="1">
        <f t="shared" si="119"/>
        <v>0.13869826960719495</v>
      </c>
    </row>
    <row r="3824" spans="1:15">
      <c r="A3824" s="1">
        <v>255.76139215686274</v>
      </c>
      <c r="B3824" s="1">
        <v>1.4389647186631458</v>
      </c>
      <c r="C3824" s="1">
        <v>0.30667940467577814</v>
      </c>
      <c r="D3824" s="1">
        <v>0.792092905115933</v>
      </c>
      <c r="E3824" s="1">
        <v>0.90112346792879217</v>
      </c>
      <c r="F3824" s="1">
        <v>1.0733704721294139</v>
      </c>
      <c r="G3824" s="1">
        <v>0.47886945124770908</v>
      </c>
      <c r="H3824" s="1">
        <v>0.47780217685322285</v>
      </c>
      <c r="M3824" s="1">
        <v>0.78127179951628489</v>
      </c>
      <c r="N3824" s="1">
        <f t="shared" si="118"/>
        <v>0.36667269611700393</v>
      </c>
      <c r="O3824" s="1">
        <f t="shared" si="119"/>
        <v>0.1385892523547359</v>
      </c>
    </row>
    <row r="3825" spans="1:15">
      <c r="A3825" s="1">
        <v>255.8596960784314</v>
      </c>
      <c r="B3825" s="1">
        <v>1.4405526670464694</v>
      </c>
      <c r="C3825" s="1">
        <v>0.30581190739334796</v>
      </c>
      <c r="D3825" s="1">
        <v>0.79713183785887087</v>
      </c>
      <c r="E3825" s="1">
        <v>0.90976858032813057</v>
      </c>
      <c r="F3825" s="1">
        <v>1.0766007674107951</v>
      </c>
      <c r="G3825" s="1">
        <v>0.49083609947642376</v>
      </c>
      <c r="H3825" s="1">
        <v>0.48102606467451692</v>
      </c>
      <c r="M3825" s="1">
        <v>0.78596113202693629</v>
      </c>
      <c r="N3825" s="1">
        <f t="shared" si="118"/>
        <v>0.36626337174114199</v>
      </c>
      <c r="O3825" s="1">
        <f t="shared" si="119"/>
        <v>0.13843454228272342</v>
      </c>
    </row>
    <row r="3826" spans="1:15">
      <c r="A3826" s="1">
        <v>255.958</v>
      </c>
      <c r="B3826" s="1">
        <v>1.4418840635249424</v>
      </c>
      <c r="C3826" s="1">
        <v>0.30496527018593084</v>
      </c>
      <c r="D3826" s="1">
        <v>0.80194111523220868</v>
      </c>
      <c r="E3826" s="1">
        <v>0.91856227034277427</v>
      </c>
      <c r="F3826" s="1">
        <v>1.0796157153011201</v>
      </c>
      <c r="G3826" s="1">
        <v>0.50355636599702225</v>
      </c>
      <c r="H3826" s="1">
        <v>0.48410713993198273</v>
      </c>
      <c r="M3826" s="1">
        <v>0.79066170578799733</v>
      </c>
      <c r="N3826" s="1">
        <f t="shared" si="118"/>
        <v>0.3657432674629309</v>
      </c>
      <c r="O3826" s="1">
        <f t="shared" si="119"/>
        <v>0.13823796134329952</v>
      </c>
    </row>
    <row r="3827" spans="1:15">
      <c r="A3827" s="1">
        <v>256.05630392156866</v>
      </c>
      <c r="B3827" s="1">
        <v>1.4430226219454529</v>
      </c>
      <c r="C3827" s="1">
        <v>0.30406603091871948</v>
      </c>
      <c r="D3827" s="1">
        <v>0.80654371787070078</v>
      </c>
      <c r="E3827" s="1">
        <v>0.92746566666970776</v>
      </c>
      <c r="F3827" s="1">
        <v>1.0823873147502088</v>
      </c>
      <c r="G3827" s="1">
        <v>0.51678445166602083</v>
      </c>
      <c r="H3827" s="1">
        <v>0.48706768505753079</v>
      </c>
      <c r="M3827" s="1">
        <v>0.79533392698262007</v>
      </c>
      <c r="N3827" s="1">
        <f t="shared" si="118"/>
        <v>0.36517056305802814</v>
      </c>
      <c r="O3827" s="1">
        <f t="shared" si="119"/>
        <v>0.13802149942471037</v>
      </c>
    </row>
    <row r="3828" spans="1:15">
      <c r="A3828" s="1">
        <v>256.15460784313728</v>
      </c>
      <c r="B3828" s="1">
        <v>1.4439409502507061</v>
      </c>
      <c r="C3828" s="1">
        <v>0.30314504453724866</v>
      </c>
      <c r="D3828" s="1">
        <v>0.81105575464167323</v>
      </c>
      <c r="E3828" s="1">
        <v>0.93642939267322489</v>
      </c>
      <c r="F3828" s="1">
        <v>1.0849171177200345</v>
      </c>
      <c r="G3828" s="1">
        <v>0.53023298667491847</v>
      </c>
      <c r="H3828" s="1">
        <v>0.4898484229021689</v>
      </c>
      <c r="M3828" s="1">
        <v>0.79993852419999634</v>
      </c>
      <c r="N3828" s="1">
        <f t="shared" si="118"/>
        <v>0.36457528770634245</v>
      </c>
      <c r="O3828" s="1">
        <f t="shared" si="119"/>
        <v>0.13779650649011513</v>
      </c>
    </row>
    <row r="3829" spans="1:15">
      <c r="A3829" s="1">
        <v>256.25291176470586</v>
      </c>
      <c r="B3829" s="1">
        <v>1.4446202657547997</v>
      </c>
      <c r="C3829" s="1">
        <v>0.30223123626392862</v>
      </c>
      <c r="D3829" s="1">
        <v>0.81542566149189255</v>
      </c>
      <c r="E3829" s="1">
        <v>0.94546969599561304</v>
      </c>
      <c r="F3829" s="1">
        <v>1.0872236941971891</v>
      </c>
      <c r="G3829" s="1">
        <v>0.54389488130804375</v>
      </c>
      <c r="H3829" s="1">
        <v>0.49231610277728455</v>
      </c>
      <c r="M3829" s="1">
        <v>0.80445450539839303</v>
      </c>
      <c r="N3829" s="1">
        <f t="shared" ref="N3829:N3892" si="120">_xlfn.STDEV.P(B3829:H3829)</f>
        <v>0.36397138373953286</v>
      </c>
      <c r="O3829" s="1">
        <f t="shared" ref="O3829:O3892" si="121">N3829/SQRT(7)</f>
        <v>0.13756825224555175</v>
      </c>
    </row>
    <row r="3830" spans="1:15">
      <c r="A3830" s="1">
        <v>256.35121568627454</v>
      </c>
      <c r="B3830" s="1">
        <v>1.4450024485127426</v>
      </c>
      <c r="C3830" s="1">
        <v>0.30129674455835592</v>
      </c>
      <c r="D3830" s="1">
        <v>0.81960031749234974</v>
      </c>
      <c r="E3830" s="1">
        <v>0.95450807425591344</v>
      </c>
      <c r="F3830" s="1">
        <v>1.0892684322697483</v>
      </c>
      <c r="G3830" s="1">
        <v>0.55777619323986793</v>
      </c>
      <c r="H3830" s="1">
        <v>0.49454709267654456</v>
      </c>
      <c r="M3830" s="1">
        <v>0.80885704328650332</v>
      </c>
      <c r="N3830" s="1">
        <f t="shared" si="120"/>
        <v>0.36333592476673027</v>
      </c>
      <c r="O3830" s="1">
        <f t="shared" si="121"/>
        <v>0.13732807132977742</v>
      </c>
    </row>
    <row r="3831" spans="1:15">
      <c r="A3831" s="1">
        <v>256.44951960784317</v>
      </c>
      <c r="B3831" s="1">
        <v>1.4450929603328921</v>
      </c>
      <c r="C3831" s="1">
        <v>0.30031326317482693</v>
      </c>
      <c r="D3831" s="1">
        <v>0.82354811362191671</v>
      </c>
      <c r="E3831" s="1">
        <v>0.96348529098277313</v>
      </c>
      <c r="F3831" s="1">
        <v>1.0909973209974064</v>
      </c>
      <c r="G3831" s="1">
        <v>0.57178198510394995</v>
      </c>
      <c r="H3831" s="1">
        <v>0.49633515742065254</v>
      </c>
      <c r="M3831" s="1">
        <v>0.81307915594777402</v>
      </c>
      <c r="N3831" s="1">
        <f t="shared" si="120"/>
        <v>0.36270639562289697</v>
      </c>
      <c r="O3831" s="1">
        <f t="shared" si="121"/>
        <v>0.13709013167868453</v>
      </c>
    </row>
    <row r="3832" spans="1:15">
      <c r="A3832" s="1">
        <v>256.54782352941174</v>
      </c>
      <c r="B3832" s="1">
        <v>1.4448987070977939</v>
      </c>
      <c r="C3832" s="1">
        <v>0.2992404357134511</v>
      </c>
      <c r="D3832" s="1">
        <v>0.8272371724258224</v>
      </c>
      <c r="E3832" s="1">
        <v>0.97235364900897214</v>
      </c>
      <c r="F3832" s="1">
        <v>1.0923794497993942</v>
      </c>
      <c r="G3832" s="1">
        <v>0.58580227240984328</v>
      </c>
      <c r="H3832" s="1">
        <v>0.49758319063369844</v>
      </c>
      <c r="M3832" s="1">
        <v>0.8170706967269965</v>
      </c>
      <c r="N3832" s="1">
        <f t="shared" si="120"/>
        <v>0.36211375530728007</v>
      </c>
      <c r="O3832" s="1">
        <f t="shared" si="121"/>
        <v>0.13686613469410835</v>
      </c>
    </row>
    <row r="3833" spans="1:15">
      <c r="A3833" s="1">
        <v>256.64612745098043</v>
      </c>
      <c r="B3833" s="1">
        <v>1.4444115227751007</v>
      </c>
      <c r="C3833" s="1">
        <v>0.29815876427270083</v>
      </c>
      <c r="D3833" s="1">
        <v>0.83054154568921634</v>
      </c>
      <c r="E3833" s="1">
        <v>0.98106754963635678</v>
      </c>
      <c r="F3833" s="1">
        <v>1.093567183939925</v>
      </c>
      <c r="G3833" s="1">
        <v>0.59983582431488724</v>
      </c>
      <c r="H3833" s="1">
        <v>0.49845125349730557</v>
      </c>
      <c r="M3833" s="1">
        <v>0.8208619491607847</v>
      </c>
      <c r="N3833" s="1">
        <f t="shared" si="120"/>
        <v>0.36153671397798226</v>
      </c>
      <c r="O3833" s="1">
        <f t="shared" si="121"/>
        <v>0.13664803357217578</v>
      </c>
    </row>
    <row r="3834" spans="1:15">
      <c r="A3834" s="1">
        <v>256.74443137254906</v>
      </c>
      <c r="B3834" s="1">
        <v>1.4437017539904611</v>
      </c>
      <c r="C3834" s="1">
        <v>0.29709580585486084</v>
      </c>
      <c r="D3834" s="1">
        <v>0.83353602749824285</v>
      </c>
      <c r="E3834" s="1">
        <v>0.98964401640430844</v>
      </c>
      <c r="F3834" s="1">
        <v>1.0945402845966288</v>
      </c>
      <c r="G3834" s="1">
        <v>0.6137922990782555</v>
      </c>
      <c r="H3834" s="1">
        <v>0.49892109293133596</v>
      </c>
      <c r="M3834" s="1">
        <v>0.82446161147915631</v>
      </c>
      <c r="N3834" s="1">
        <f t="shared" si="120"/>
        <v>0.36099887159279009</v>
      </c>
      <c r="O3834" s="1">
        <f t="shared" si="121"/>
        <v>0.13644474825849459</v>
      </c>
    </row>
    <row r="3835" spans="1:15">
      <c r="A3835" s="1">
        <v>256.84273529411769</v>
      </c>
      <c r="B3835" s="1">
        <v>1.4427839957788204</v>
      </c>
      <c r="C3835" s="1">
        <v>0.296070176085938</v>
      </c>
      <c r="D3835" s="1">
        <v>0.83620296755994938</v>
      </c>
      <c r="E3835" s="1">
        <v>0.99800533355933685</v>
      </c>
      <c r="F3835" s="1">
        <v>1.0954523542028363</v>
      </c>
      <c r="G3835" s="1">
        <v>0.62772415006863047</v>
      </c>
      <c r="H3835" s="1">
        <v>0.49909445761444698</v>
      </c>
      <c r="M3835" s="1">
        <v>0.82790477640999427</v>
      </c>
      <c r="N3835" s="1">
        <f t="shared" si="120"/>
        <v>0.36049524889360018</v>
      </c>
      <c r="O3835" s="1">
        <f t="shared" si="121"/>
        <v>0.1362543967703998</v>
      </c>
    </row>
    <row r="3836" spans="1:15">
      <c r="A3836" s="1">
        <v>256.94103921568632</v>
      </c>
      <c r="B3836" s="1">
        <v>1.4416947214650115</v>
      </c>
      <c r="C3836" s="1">
        <v>0.29509217480610272</v>
      </c>
      <c r="D3836" s="1">
        <v>0.83854780346219004</v>
      </c>
      <c r="E3836" s="1">
        <v>1.0061301942945415</v>
      </c>
      <c r="F3836" s="1">
        <v>1.0962524190962364</v>
      </c>
      <c r="G3836" s="1">
        <v>0.64172517128216644</v>
      </c>
      <c r="H3836" s="1">
        <v>0.49900590207770962</v>
      </c>
      <c r="M3836" s="1">
        <v>0.83120691235485122</v>
      </c>
      <c r="N3836" s="1">
        <f t="shared" si="120"/>
        <v>0.36001515488116748</v>
      </c>
      <c r="O3836" s="1">
        <f t="shared" si="121"/>
        <v>0.13607293828999578</v>
      </c>
    </row>
    <row r="3837" spans="1:15">
      <c r="A3837" s="1">
        <v>257.03934313725495</v>
      </c>
      <c r="B3837" s="1">
        <v>1.4405074766127204</v>
      </c>
      <c r="C3837" s="1">
        <v>0.2941584061059771</v>
      </c>
      <c r="D3837" s="1">
        <v>0.84055779303786382</v>
      </c>
      <c r="E3837" s="1">
        <v>1.0140215331454148</v>
      </c>
      <c r="F3837" s="1">
        <v>1.0968218815413728</v>
      </c>
      <c r="G3837" s="1">
        <v>0.65567969068026644</v>
      </c>
      <c r="H3837" s="1">
        <v>0.49872279237783829</v>
      </c>
      <c r="M3837" s="1">
        <v>0.83435279621449343</v>
      </c>
      <c r="N3837" s="1">
        <f t="shared" si="120"/>
        <v>0.35956609397563943</v>
      </c>
      <c r="O3837" s="1">
        <f t="shared" si="121"/>
        <v>0.13590320922148882</v>
      </c>
    </row>
    <row r="3838" spans="1:15">
      <c r="A3838" s="1">
        <v>257.13764705882357</v>
      </c>
      <c r="B3838" s="1">
        <v>1.4391983718601753</v>
      </c>
      <c r="C3838" s="1">
        <v>0.29315267172383142</v>
      </c>
      <c r="D3838" s="1">
        <v>0.84216433267921842</v>
      </c>
      <c r="E3838" s="1">
        <v>1.0217227576880594</v>
      </c>
      <c r="F3838" s="1">
        <v>1.097154100246438</v>
      </c>
      <c r="G3838" s="1">
        <v>0.66947706932178053</v>
      </c>
      <c r="H3838" s="1">
        <v>0.49823000275284646</v>
      </c>
      <c r="M3838" s="1">
        <v>0.83729990089605011</v>
      </c>
      <c r="N3838" s="1">
        <f t="shared" si="120"/>
        <v>0.35917972674119036</v>
      </c>
      <c r="O3838" s="1">
        <f t="shared" si="121"/>
        <v>0.13575717613333224</v>
      </c>
    </row>
    <row r="3839" spans="1:15">
      <c r="A3839" s="1">
        <v>257.23595294117649</v>
      </c>
      <c r="B3839" s="1">
        <v>1.4377567734051178</v>
      </c>
      <c r="C3839" s="1">
        <v>0.292029372639869</v>
      </c>
      <c r="D3839" s="1">
        <v>0.84340188080853928</v>
      </c>
      <c r="E3839" s="1">
        <v>1.0292400109902096</v>
      </c>
      <c r="F3839" s="1">
        <v>1.0972533554252066</v>
      </c>
      <c r="G3839" s="1">
        <v>0.68296857164586622</v>
      </c>
      <c r="H3839" s="1">
        <v>0.49751872015458859</v>
      </c>
      <c r="M3839" s="1">
        <v>0.84002409786705667</v>
      </c>
      <c r="N3839" s="1">
        <f t="shared" si="120"/>
        <v>0.35887520801642558</v>
      </c>
      <c r="O3839" s="1">
        <f t="shared" si="121"/>
        <v>0.13564207887400509</v>
      </c>
    </row>
    <row r="3840" spans="1:15">
      <c r="A3840" s="1">
        <v>257.33425686274518</v>
      </c>
      <c r="B3840" s="1">
        <v>1.4362141899304979</v>
      </c>
      <c r="C3840" s="1">
        <v>0.29088605737401907</v>
      </c>
      <c r="D3840" s="1">
        <v>0.84422774485346597</v>
      </c>
      <c r="E3840" s="1">
        <v>1.0365849910207972</v>
      </c>
      <c r="F3840" s="1">
        <v>1.0971109355119075</v>
      </c>
      <c r="G3840" s="1">
        <v>0.69592828097165271</v>
      </c>
      <c r="H3840" s="1">
        <v>0.49663076707353399</v>
      </c>
      <c r="M3840" s="1">
        <v>0.84251185239083926</v>
      </c>
      <c r="N3840" s="1">
        <f t="shared" si="120"/>
        <v>0.35864466546569257</v>
      </c>
      <c r="O3840" s="1">
        <f t="shared" si="121"/>
        <v>0.13555494198031109</v>
      </c>
    </row>
    <row r="3841" spans="1:15">
      <c r="A3841" s="1">
        <v>257.43256078431375</v>
      </c>
      <c r="B3841" s="1">
        <v>1.4345842154844055</v>
      </c>
      <c r="C3841" s="1">
        <v>0.28975970767872744</v>
      </c>
      <c r="D3841" s="1">
        <v>0.84477403806632578</v>
      </c>
      <c r="E3841" s="1">
        <v>1.0437078189335494</v>
      </c>
      <c r="F3841" s="1">
        <v>1.0966612941031393</v>
      </c>
      <c r="G3841" s="1">
        <v>0.7081702164925755</v>
      </c>
      <c r="H3841" s="1">
        <v>0.49531383828727676</v>
      </c>
      <c r="M3841" s="1">
        <v>0.84471016129228582</v>
      </c>
      <c r="N3841" s="1">
        <f t="shared" si="120"/>
        <v>0.35851315934841893</v>
      </c>
      <c r="O3841" s="1">
        <f t="shared" si="121"/>
        <v>0.13550523733999825</v>
      </c>
    </row>
    <row r="3842" spans="1:15">
      <c r="A3842" s="1">
        <v>257.53086470588238</v>
      </c>
      <c r="B3842" s="1">
        <v>1.4328655908094399</v>
      </c>
      <c r="C3842" s="1">
        <v>0.28859824817296909</v>
      </c>
      <c r="D3842" s="1">
        <v>0.84511028599175553</v>
      </c>
      <c r="E3842" s="1">
        <v>1.0506807727340608</v>
      </c>
      <c r="F3842" s="1">
        <v>1.095935322766366</v>
      </c>
      <c r="G3842" s="1">
        <v>0.71952246113249607</v>
      </c>
      <c r="H3842" s="1">
        <v>0.49363630777542028</v>
      </c>
      <c r="M3842" s="1">
        <v>0.84662128419750127</v>
      </c>
      <c r="N3842" s="1">
        <f t="shared" si="120"/>
        <v>0.35849380309010581</v>
      </c>
      <c r="O3842" s="1">
        <f t="shared" si="121"/>
        <v>0.13549792136202551</v>
      </c>
    </row>
    <row r="3843" spans="1:15">
      <c r="A3843" s="1">
        <v>257.62916862745101</v>
      </c>
      <c r="B3843" s="1">
        <v>1.431010454841118</v>
      </c>
      <c r="C3843" s="1">
        <v>0.28744582605365671</v>
      </c>
      <c r="D3843" s="1">
        <v>0.84517597006072798</v>
      </c>
      <c r="E3843" s="1">
        <v>1.0574836714217972</v>
      </c>
      <c r="F3843" s="1">
        <v>1.0949577389920122</v>
      </c>
      <c r="G3843" s="1">
        <v>0.72984418156221242</v>
      </c>
      <c r="H3843" s="1">
        <v>0.49166649406551344</v>
      </c>
      <c r="M3843" s="1">
        <v>0.84822633385671986</v>
      </c>
      <c r="N3843" s="1">
        <f t="shared" si="120"/>
        <v>0.35855577116724791</v>
      </c>
      <c r="O3843" s="1">
        <f t="shared" si="121"/>
        <v>0.13552134309364591</v>
      </c>
    </row>
    <row r="3844" spans="1:15">
      <c r="A3844" s="1">
        <v>257.72747254901964</v>
      </c>
      <c r="B3844" s="1">
        <v>1.4290211750311794</v>
      </c>
      <c r="C3844" s="1">
        <v>0.28636657407341154</v>
      </c>
      <c r="D3844" s="1">
        <v>0.84496295601311089</v>
      </c>
      <c r="E3844" s="1">
        <v>1.0640808248961113</v>
      </c>
      <c r="F3844" s="1">
        <v>1.0935724575249668</v>
      </c>
      <c r="G3844" s="1">
        <v>0.73904800707476692</v>
      </c>
      <c r="H3844" s="1">
        <v>0.48933903939482692</v>
      </c>
      <c r="M3844" s="1">
        <v>0.84948443342976787</v>
      </c>
      <c r="N3844" s="1">
        <f t="shared" si="120"/>
        <v>0.35867145451708637</v>
      </c>
      <c r="O3844" s="1">
        <f t="shared" si="121"/>
        <v>0.13556506729000356</v>
      </c>
    </row>
    <row r="3845" spans="1:15">
      <c r="A3845" s="1">
        <v>257.82577647058827</v>
      </c>
      <c r="B3845" s="1">
        <v>1.426892736115712</v>
      </c>
      <c r="C3845" s="1">
        <v>0.28537350133011335</v>
      </c>
      <c r="D3845" s="1">
        <v>0.84451180092546041</v>
      </c>
      <c r="E3845" s="1">
        <v>1.0704579497175248</v>
      </c>
      <c r="F3845" s="1">
        <v>1.0917366451387089</v>
      </c>
      <c r="G3845" s="1">
        <v>0.74709252494048861</v>
      </c>
      <c r="H3845" s="1">
        <v>0.48673025172189527</v>
      </c>
      <c r="M3845" s="1">
        <v>0.85039934426998631</v>
      </c>
      <c r="N3845" s="1">
        <f t="shared" si="120"/>
        <v>0.35881361807553319</v>
      </c>
      <c r="O3845" s="1">
        <f t="shared" si="121"/>
        <v>0.13561880006445304</v>
      </c>
    </row>
    <row r="3846" spans="1:15">
      <c r="A3846" s="1">
        <v>257.9240803921569</v>
      </c>
      <c r="B3846" s="1">
        <v>1.4246829887068793</v>
      </c>
      <c r="C3846" s="1">
        <v>0.28438457465384487</v>
      </c>
      <c r="D3846" s="1">
        <v>0.84382635783755944</v>
      </c>
      <c r="E3846" s="1">
        <v>1.0765715118090031</v>
      </c>
      <c r="F3846" s="1">
        <v>1.0895931893624096</v>
      </c>
      <c r="G3846" s="1">
        <v>0.7540184410823545</v>
      </c>
      <c r="H3846" s="1">
        <v>0.48367632742863081</v>
      </c>
      <c r="M3846" s="1">
        <v>0.85096477012581173</v>
      </c>
      <c r="N3846" s="1">
        <f t="shared" si="120"/>
        <v>0.35903799726830943</v>
      </c>
      <c r="O3846" s="1">
        <f t="shared" si="121"/>
        <v>0.13570360742780493</v>
      </c>
    </row>
    <row r="3847" spans="1:15">
      <c r="A3847" s="1">
        <v>258.02238431372552</v>
      </c>
      <c r="B3847" s="1">
        <v>1.4224649386883648</v>
      </c>
      <c r="C3847" s="1">
        <v>0.28344719739756613</v>
      </c>
      <c r="D3847" s="1">
        <v>0.84302668000251035</v>
      </c>
      <c r="E3847" s="1">
        <v>1.0824850496600951</v>
      </c>
      <c r="F3847" s="1">
        <v>1.0870773360722823</v>
      </c>
      <c r="G3847" s="1">
        <v>0.75999979095521786</v>
      </c>
      <c r="H3847" s="1">
        <v>0.48020288616381829</v>
      </c>
      <c r="M3847" s="1">
        <v>0.85124341127712233</v>
      </c>
      <c r="N3847" s="1">
        <f t="shared" si="120"/>
        <v>0.35933289251034684</v>
      </c>
      <c r="O3847" s="1">
        <f t="shared" si="121"/>
        <v>0.13581506735255452</v>
      </c>
    </row>
    <row r="3848" spans="1:15">
      <c r="A3848" s="1">
        <v>258.1206882352941</v>
      </c>
      <c r="B3848" s="1">
        <v>1.4202593525169862</v>
      </c>
      <c r="C3848" s="1">
        <v>0.28267336262363146</v>
      </c>
      <c r="D3848" s="1">
        <v>0.8421277043623604</v>
      </c>
      <c r="E3848" s="1">
        <v>1.088161576960686</v>
      </c>
      <c r="F3848" s="1">
        <v>1.0842024054379953</v>
      </c>
      <c r="G3848" s="1">
        <v>0.76522508474066686</v>
      </c>
      <c r="H3848" s="1">
        <v>0.4763914416503538</v>
      </c>
      <c r="M3848" s="1">
        <v>0.85129156118466864</v>
      </c>
      <c r="N3848" s="1">
        <f t="shared" si="120"/>
        <v>0.3596520904825129</v>
      </c>
      <c r="O3848" s="1">
        <f t="shared" si="121"/>
        <v>0.1359357128458899</v>
      </c>
    </row>
    <row r="3849" spans="1:15">
      <c r="A3849" s="1">
        <v>258.21899215686278</v>
      </c>
      <c r="B3849" s="1">
        <v>1.4181251064272673</v>
      </c>
      <c r="C3849" s="1">
        <v>0.28202610278779144</v>
      </c>
      <c r="D3849" s="1">
        <v>0.84107295562711271</v>
      </c>
      <c r="E3849" s="1">
        <v>1.093580660573586</v>
      </c>
      <c r="F3849" s="1">
        <v>1.0809806335067988</v>
      </c>
      <c r="G3849" s="1">
        <v>0.76991591549692928</v>
      </c>
      <c r="H3849" s="1">
        <v>0.47237014868617483</v>
      </c>
      <c r="M3849" s="1">
        <v>0.85115307472938018</v>
      </c>
      <c r="N3849" s="1">
        <f t="shared" si="120"/>
        <v>0.35998655252145872</v>
      </c>
      <c r="O3849" s="1">
        <f t="shared" si="121"/>
        <v>0.13606212761418163</v>
      </c>
    </row>
    <row r="3850" spans="1:15">
      <c r="A3850" s="1">
        <v>258.31729607843141</v>
      </c>
      <c r="B3850" s="1">
        <v>1.4160413479673071</v>
      </c>
      <c r="C3850" s="1">
        <v>0.28143109744441758</v>
      </c>
      <c r="D3850" s="1">
        <v>0.83991099979375738</v>
      </c>
      <c r="E3850" s="1">
        <v>1.0987010383229341</v>
      </c>
      <c r="F3850" s="1">
        <v>1.0774944989590953</v>
      </c>
      <c r="G3850" s="1">
        <v>0.77413098748667952</v>
      </c>
      <c r="H3850" s="1">
        <v>0.46823938368156298</v>
      </c>
      <c r="M3850" s="1">
        <v>0.85084990766510771</v>
      </c>
      <c r="N3850" s="1">
        <f t="shared" si="120"/>
        <v>0.36033186386935195</v>
      </c>
      <c r="O3850" s="1">
        <f t="shared" si="121"/>
        <v>0.13619264303581222</v>
      </c>
    </row>
    <row r="3851" spans="1:15">
      <c r="A3851" s="1">
        <v>258.41560000000004</v>
      </c>
      <c r="B3851" s="1">
        <v>1.4140545346384636</v>
      </c>
      <c r="C3851" s="1">
        <v>0.28096329872222603</v>
      </c>
      <c r="D3851" s="1">
        <v>0.83873250164772617</v>
      </c>
      <c r="E3851" s="1">
        <v>1.1035870587587382</v>
      </c>
      <c r="F3851" s="1">
        <v>1.0737933570896501</v>
      </c>
      <c r="G3851" s="1">
        <v>0.77776926633430865</v>
      </c>
      <c r="H3851" s="1">
        <v>0.46394705469778597</v>
      </c>
      <c r="M3851" s="1">
        <v>0.85040672455555699</v>
      </c>
      <c r="N3851" s="1">
        <f t="shared" si="120"/>
        <v>0.36069973711862863</v>
      </c>
      <c r="O3851" s="1">
        <f t="shared" si="121"/>
        <v>0.13633168605460927</v>
      </c>
    </row>
    <row r="3852" spans="1:15">
      <c r="A3852" s="1">
        <v>258.51390392156861</v>
      </c>
      <c r="B3852" s="1">
        <v>1.4122069606490912</v>
      </c>
      <c r="C3852" s="1">
        <v>0.28061404300299431</v>
      </c>
      <c r="D3852" s="1">
        <v>0.83745886121527668</v>
      </c>
      <c r="E3852" s="1">
        <v>1.1082989597997275</v>
      </c>
      <c r="F3852" s="1">
        <v>1.0698397235058399</v>
      </c>
      <c r="G3852" s="1">
        <v>0.78090041997799342</v>
      </c>
      <c r="H3852" s="1">
        <v>0.45962506208243376</v>
      </c>
      <c r="M3852" s="1">
        <v>0.84984914717619375</v>
      </c>
      <c r="N3852" s="1">
        <f t="shared" si="120"/>
        <v>0.36107960267425526</v>
      </c>
      <c r="O3852" s="1">
        <f t="shared" si="121"/>
        <v>0.13647526173915603</v>
      </c>
    </row>
    <row r="3853" spans="1:15">
      <c r="A3853" s="1">
        <v>258.6122078431373</v>
      </c>
      <c r="B3853" s="1">
        <v>1.4105276660963522</v>
      </c>
      <c r="C3853" s="1">
        <v>0.28043947593831675</v>
      </c>
      <c r="D3853" s="1">
        <v>0.83609347281370561</v>
      </c>
      <c r="E3853" s="1">
        <v>1.1128427101904885</v>
      </c>
      <c r="F3853" s="1">
        <v>1.065697928833762</v>
      </c>
      <c r="G3853" s="1">
        <v>0.78351456780402828</v>
      </c>
      <c r="H3853" s="1">
        <v>0.45536656699717254</v>
      </c>
      <c r="M3853" s="1">
        <v>0.84921176981054658</v>
      </c>
      <c r="N3853" s="1">
        <f t="shared" si="120"/>
        <v>0.36145484668029804</v>
      </c>
      <c r="O3853" s="1">
        <f t="shared" si="121"/>
        <v>0.13661709064214986</v>
      </c>
    </row>
    <row r="3854" spans="1:15">
      <c r="A3854" s="1">
        <v>258.71051176470587</v>
      </c>
      <c r="B3854" s="1">
        <v>1.4090238509856681</v>
      </c>
      <c r="C3854" s="1">
        <v>0.28038846307040699</v>
      </c>
      <c r="D3854" s="1">
        <v>0.83472714023280037</v>
      </c>
      <c r="E3854" s="1">
        <v>1.1172493990317325</v>
      </c>
      <c r="F3854" s="1">
        <v>1.0613404085491716</v>
      </c>
      <c r="G3854" s="1">
        <v>0.78554600918240247</v>
      </c>
      <c r="H3854" s="1">
        <v>0.45107513798670423</v>
      </c>
      <c r="M3854" s="1">
        <v>0.84847862986269806</v>
      </c>
      <c r="N3854" s="1">
        <f t="shared" si="120"/>
        <v>0.36185324556532983</v>
      </c>
      <c r="O3854" s="1">
        <f t="shared" si="121"/>
        <v>0.13676767126677838</v>
      </c>
    </row>
    <row r="3855" spans="1:15">
      <c r="A3855" s="1">
        <v>258.8088156862745</v>
      </c>
      <c r="B3855" s="1">
        <v>1.4076421786853104</v>
      </c>
      <c r="C3855" s="1">
        <v>0.28046262719280429</v>
      </c>
      <c r="D3855" s="1">
        <v>0.83322323862749448</v>
      </c>
      <c r="E3855" s="1">
        <v>1.1214972392570268</v>
      </c>
      <c r="F3855" s="1">
        <v>1.0568853500086473</v>
      </c>
      <c r="G3855" s="1">
        <v>0.78718480077063957</v>
      </c>
      <c r="H3855" s="1">
        <v>0.44684889985418885</v>
      </c>
      <c r="M3855" s="1">
        <v>0.8476777620565874</v>
      </c>
      <c r="N3855" s="1">
        <f t="shared" si="120"/>
        <v>0.36224896459422162</v>
      </c>
      <c r="O3855" s="1">
        <f t="shared" si="121"/>
        <v>0.13691723900099317</v>
      </c>
    </row>
    <row r="3856" spans="1:15">
      <c r="A3856" s="1">
        <v>258.90711960784313</v>
      </c>
      <c r="B3856" s="1">
        <v>1.4064513949905477</v>
      </c>
      <c r="C3856" s="1">
        <v>0.28067305092440858</v>
      </c>
      <c r="D3856" s="1">
        <v>0.8315915970510549</v>
      </c>
      <c r="E3856" s="1">
        <v>1.1256613864017133</v>
      </c>
      <c r="F3856" s="1">
        <v>1.052204678433452</v>
      </c>
      <c r="G3856" s="1">
        <v>0.78832215512289205</v>
      </c>
      <c r="H3856" s="1">
        <v>0.44272741573944563</v>
      </c>
      <c r="M3856" s="1">
        <v>0.84680452552335905</v>
      </c>
      <c r="N3856" s="1">
        <f t="shared" si="120"/>
        <v>0.36264696886761966</v>
      </c>
      <c r="O3856" s="1">
        <f t="shared" si="121"/>
        <v>0.1370676704764435</v>
      </c>
    </row>
    <row r="3857" spans="1:15">
      <c r="A3857" s="1">
        <v>259.00542352941176</v>
      </c>
      <c r="B3857" s="1">
        <v>1.405502466219803</v>
      </c>
      <c r="C3857" s="1">
        <v>0.28098878584565801</v>
      </c>
      <c r="D3857" s="1">
        <v>0.82991973834120669</v>
      </c>
      <c r="E3857" s="1">
        <v>1.1297122451963442</v>
      </c>
      <c r="F3857" s="1">
        <v>1.0472314199685502</v>
      </c>
      <c r="G3857" s="1">
        <v>0.78888065820961584</v>
      </c>
      <c r="H3857" s="1">
        <v>0.43870895083163952</v>
      </c>
      <c r="M3857" s="1">
        <v>0.84584918065897396</v>
      </c>
      <c r="N3857" s="1">
        <f t="shared" si="120"/>
        <v>0.36305734254129796</v>
      </c>
      <c r="O3857" s="1">
        <f t="shared" si="121"/>
        <v>0.13722277714575218</v>
      </c>
    </row>
    <row r="3858" spans="1:15">
      <c r="A3858" s="1">
        <v>259.10372745098039</v>
      </c>
      <c r="B3858" s="1">
        <v>1.4048067989648234</v>
      </c>
      <c r="C3858" s="1">
        <v>0.28139140973222987</v>
      </c>
      <c r="D3858" s="1">
        <v>0.82825508994813224</v>
      </c>
      <c r="E3858" s="1">
        <v>1.1336061976904515</v>
      </c>
      <c r="F3858" s="1">
        <v>1.0420642202161801</v>
      </c>
      <c r="G3858" s="1">
        <v>0.78887286070520302</v>
      </c>
      <c r="H3858" s="1">
        <v>0.43482680510514254</v>
      </c>
      <c r="M3858" s="1">
        <v>0.84483191176602346</v>
      </c>
      <c r="N3858" s="1">
        <f t="shared" si="120"/>
        <v>0.3634828821354304</v>
      </c>
      <c r="O3858" s="1">
        <f t="shared" si="121"/>
        <v>0.13738361599419299</v>
      </c>
    </row>
    <row r="3859" spans="1:15">
      <c r="A3859" s="1">
        <v>259.20203137254902</v>
      </c>
      <c r="B3859" s="1">
        <v>1.4043563243279151</v>
      </c>
      <c r="C3859" s="1">
        <v>0.28193760862147976</v>
      </c>
      <c r="D3859" s="1">
        <v>0.8266797868448329</v>
      </c>
      <c r="E3859" s="1">
        <v>1.1372965827893475</v>
      </c>
      <c r="F3859" s="1">
        <v>1.0367704554291717</v>
      </c>
      <c r="G3859" s="1">
        <v>0.78825188621419551</v>
      </c>
      <c r="H3859" s="1">
        <v>0.4311189628139771</v>
      </c>
      <c r="M3859" s="1">
        <v>0.84377308672013163</v>
      </c>
      <c r="N3859" s="1">
        <f t="shared" si="120"/>
        <v>0.36390244147759432</v>
      </c>
      <c r="O3859" s="1">
        <f t="shared" si="121"/>
        <v>0.13754219451985009</v>
      </c>
    </row>
    <row r="3860" spans="1:15">
      <c r="A3860" s="1">
        <v>259.30033529411764</v>
      </c>
      <c r="B3860" s="1">
        <v>1.4040890323952646</v>
      </c>
      <c r="C3860" s="1">
        <v>0.28261923553228258</v>
      </c>
      <c r="D3860" s="1">
        <v>0.8252159647603583</v>
      </c>
      <c r="E3860" s="1">
        <v>1.1407536398230269</v>
      </c>
      <c r="F3860" s="1">
        <v>1.0315174806297391</v>
      </c>
      <c r="G3860" s="1">
        <v>0.78709986287310318</v>
      </c>
      <c r="H3860" s="1">
        <v>0.42751438643791828</v>
      </c>
      <c r="M3860" s="1">
        <v>0.8426870860645278</v>
      </c>
      <c r="N3860" s="1">
        <f t="shared" si="120"/>
        <v>0.36432173397029854</v>
      </c>
      <c r="O3860" s="1">
        <f t="shared" si="121"/>
        <v>0.13770067218589177</v>
      </c>
    </row>
    <row r="3861" spans="1:15">
      <c r="A3861" s="1">
        <v>259.39863921568627</v>
      </c>
      <c r="B3861" s="1">
        <v>1.4039280948234978</v>
      </c>
      <c r="C3861" s="1">
        <v>0.28335181351147626</v>
      </c>
      <c r="D3861" s="1">
        <v>0.8239808424696482</v>
      </c>
      <c r="E3861" s="1">
        <v>1.1439870975609794</v>
      </c>
      <c r="F3861" s="1">
        <v>1.0263107663420159</v>
      </c>
      <c r="G3861" s="1">
        <v>0.78567263213222327</v>
      </c>
      <c r="H3861" s="1">
        <v>0.42392702724676917</v>
      </c>
      <c r="M3861" s="1">
        <v>0.84159403915523034</v>
      </c>
      <c r="N3861" s="1">
        <f t="shared" si="120"/>
        <v>0.36475020121957741</v>
      </c>
      <c r="O3861" s="1">
        <f t="shared" si="121"/>
        <v>0.13786261758396715</v>
      </c>
    </row>
    <row r="3862" spans="1:15">
      <c r="A3862" s="1">
        <v>259.4969431372549</v>
      </c>
      <c r="B3862" s="1">
        <v>1.4038200501110103</v>
      </c>
      <c r="C3862" s="1">
        <v>0.28411372637069732</v>
      </c>
      <c r="D3862" s="1">
        <v>0.82290627354663304</v>
      </c>
      <c r="E3862" s="1">
        <v>1.1470143094553433</v>
      </c>
      <c r="F3862" s="1">
        <v>1.0211599275802801</v>
      </c>
      <c r="G3862" s="1">
        <v>0.78415923248580843</v>
      </c>
      <c r="H3862" s="1">
        <v>0.42052727500595949</v>
      </c>
      <c r="M3862" s="1">
        <v>0.84052868493653343</v>
      </c>
      <c r="N3862" s="1">
        <f t="shared" si="120"/>
        <v>0.36515067358716391</v>
      </c>
      <c r="O3862" s="1">
        <f t="shared" si="121"/>
        <v>0.13801398191133674</v>
      </c>
    </row>
    <row r="3863" spans="1:15">
      <c r="A3863" s="1">
        <v>259.59524705882353</v>
      </c>
      <c r="B3863" s="1">
        <v>1.4037903776341216</v>
      </c>
      <c r="C3863" s="1">
        <v>0.28495781297529693</v>
      </c>
      <c r="D3863" s="1">
        <v>0.82190321597379179</v>
      </c>
      <c r="E3863" s="1">
        <v>1.1496589917560194</v>
      </c>
      <c r="F3863" s="1">
        <v>1.0160885847919581</v>
      </c>
      <c r="G3863" s="1">
        <v>0.78269475953775913</v>
      </c>
      <c r="H3863" s="1">
        <v>0.41749778186913361</v>
      </c>
      <c r="M3863" s="1">
        <v>0.83951307493401184</v>
      </c>
      <c r="N3863" s="1">
        <f t="shared" si="120"/>
        <v>0.36546353130340192</v>
      </c>
      <c r="O3863" s="1">
        <f t="shared" si="121"/>
        <v>0.13813223101318151</v>
      </c>
    </row>
    <row r="3864" spans="1:15">
      <c r="A3864" s="1">
        <v>259.69355294117651</v>
      </c>
      <c r="B3864" s="1">
        <v>1.4038312053606647</v>
      </c>
      <c r="C3864" s="1">
        <v>0.28589381625669025</v>
      </c>
      <c r="D3864" s="1">
        <v>0.82103485008921884</v>
      </c>
      <c r="E3864" s="1">
        <v>1.1519002836468424</v>
      </c>
      <c r="F3864" s="1">
        <v>1.0110486848323579</v>
      </c>
      <c r="G3864" s="1">
        <v>0.78149786716760872</v>
      </c>
      <c r="H3864" s="1">
        <v>0.41478365323166194</v>
      </c>
      <c r="M3864" s="1">
        <v>0.83857005151214947</v>
      </c>
      <c r="N3864" s="1">
        <f t="shared" si="120"/>
        <v>0.36568048802789571</v>
      </c>
      <c r="O3864" s="1">
        <f t="shared" si="121"/>
        <v>0.13821423294722063</v>
      </c>
    </row>
    <row r="3865" spans="1:15">
      <c r="A3865" s="1">
        <v>259.79185686274514</v>
      </c>
      <c r="B3865" s="1">
        <v>1.4039687237860567</v>
      </c>
      <c r="C3865" s="1">
        <v>0.28695069231331449</v>
      </c>
      <c r="D3865" s="1">
        <v>0.82028774562038786</v>
      </c>
      <c r="E3865" s="1">
        <v>1.1537471103967929</v>
      </c>
      <c r="F3865" s="1">
        <v>1.0062202915217136</v>
      </c>
      <c r="G3865" s="1">
        <v>0.78074508467436554</v>
      </c>
      <c r="H3865" s="1">
        <v>0.41249245218240366</v>
      </c>
      <c r="M3865" s="1">
        <v>0.8377731572135767</v>
      </c>
      <c r="N3865" s="1">
        <f t="shared" si="120"/>
        <v>0.36579041664005146</v>
      </c>
      <c r="O3865" s="1">
        <f t="shared" si="121"/>
        <v>0.1382557820571827</v>
      </c>
    </row>
    <row r="3866" spans="1:15">
      <c r="A3866" s="1">
        <v>259.89016078431371</v>
      </c>
      <c r="B3866" s="1">
        <v>1.4042401167180387</v>
      </c>
      <c r="C3866" s="1">
        <v>0.28817817019588687</v>
      </c>
      <c r="D3866" s="1">
        <v>0.81960638715060352</v>
      </c>
      <c r="E3866" s="1">
        <v>1.1552267109212693</v>
      </c>
      <c r="F3866" s="1">
        <v>1.0016210133832024</v>
      </c>
      <c r="G3866" s="1">
        <v>0.78034630790659321</v>
      </c>
      <c r="H3866" s="1">
        <v>0.4107904892526501</v>
      </c>
      <c r="M3866" s="1">
        <v>0.83714417078974934</v>
      </c>
      <c r="N3866" s="1">
        <f t="shared" si="120"/>
        <v>0.36576761721572015</v>
      </c>
      <c r="O3866" s="1">
        <f t="shared" si="121"/>
        <v>0.1382471646847804</v>
      </c>
    </row>
    <row r="3867" spans="1:15">
      <c r="A3867" s="1">
        <v>259.98846470588234</v>
      </c>
      <c r="B3867" s="1">
        <v>1.4046302392493526</v>
      </c>
      <c r="C3867" s="1">
        <v>0.28956249175861826</v>
      </c>
      <c r="D3867" s="1">
        <v>0.81900756732400137</v>
      </c>
      <c r="E3867" s="1">
        <v>1.1564233105499586</v>
      </c>
      <c r="F3867" s="1">
        <v>0.99712856244033854</v>
      </c>
      <c r="G3867" s="1">
        <v>0.78017076163273757</v>
      </c>
      <c r="H3867" s="1">
        <v>0.40984167935666843</v>
      </c>
      <c r="M3867" s="1">
        <v>0.8366806589016681</v>
      </c>
      <c r="N3867" s="1">
        <f t="shared" si="120"/>
        <v>0.36558781020284686</v>
      </c>
      <c r="O3867" s="1">
        <f t="shared" si="121"/>
        <v>0.13817920402191639</v>
      </c>
    </row>
    <row r="3868" spans="1:15">
      <c r="A3868" s="1">
        <v>260.08676862745097</v>
      </c>
      <c r="B3868" s="1">
        <v>1.4051623302094167</v>
      </c>
      <c r="C3868" s="1">
        <v>0.29102702285270227</v>
      </c>
      <c r="D3868" s="1">
        <v>0.81839437758909839</v>
      </c>
      <c r="E3868" s="1">
        <v>1.1572788490467145</v>
      </c>
      <c r="F3868" s="1">
        <v>0.99289128352793132</v>
      </c>
      <c r="G3868" s="1">
        <v>0.78012142082925462</v>
      </c>
      <c r="H3868" s="1">
        <v>0.40964485356589969</v>
      </c>
      <c r="M3868" s="1">
        <v>0.8363600196601455</v>
      </c>
      <c r="N3868" s="1">
        <f t="shared" si="120"/>
        <v>0.36527610980978559</v>
      </c>
      <c r="O3868" s="1">
        <f t="shared" si="121"/>
        <v>0.13806139234711623</v>
      </c>
    </row>
    <row r="3869" spans="1:15">
      <c r="A3869" s="1">
        <v>260.18507254901959</v>
      </c>
      <c r="B3869" s="1">
        <v>1.4058209207909877</v>
      </c>
      <c r="C3869" s="1">
        <v>0.29254723488830237</v>
      </c>
      <c r="D3869" s="1">
        <v>0.81775770614624665</v>
      </c>
      <c r="E3869" s="1">
        <v>1.1578648660173758</v>
      </c>
      <c r="F3869" s="1">
        <v>0.98889696810009964</v>
      </c>
      <c r="G3869" s="1">
        <v>0.78011713581693221</v>
      </c>
      <c r="H3869" s="1">
        <v>0.41013109365952072</v>
      </c>
      <c r="M3869" s="1">
        <v>0.8361622750599238</v>
      </c>
      <c r="N3869" s="1">
        <f t="shared" si="120"/>
        <v>0.36485439000840636</v>
      </c>
      <c r="O3869" s="1">
        <f t="shared" si="121"/>
        <v>0.13790199724463037</v>
      </c>
    </row>
    <row r="3870" spans="1:15">
      <c r="A3870" s="1">
        <v>260.28337647058822</v>
      </c>
      <c r="B3870" s="1">
        <v>1.4066339901209455</v>
      </c>
      <c r="C3870" s="1">
        <v>0.29418267435278761</v>
      </c>
      <c r="D3870" s="1">
        <v>0.81714440555539092</v>
      </c>
      <c r="E3870" s="1">
        <v>1.1582417627006079</v>
      </c>
      <c r="F3870" s="1">
        <v>0.98512109729928732</v>
      </c>
      <c r="G3870" s="1">
        <v>0.78003964035611895</v>
      </c>
      <c r="H3870" s="1">
        <v>0.41130722237709505</v>
      </c>
      <c r="M3870" s="1">
        <v>0.83609582753746214</v>
      </c>
      <c r="N3870" s="1">
        <f t="shared" si="120"/>
        <v>0.36432266050830708</v>
      </c>
      <c r="O3870" s="1">
        <f t="shared" si="121"/>
        <v>0.13770102238434187</v>
      </c>
    </row>
    <row r="3871" spans="1:15">
      <c r="A3871" s="1">
        <v>260.38168039215685</v>
      </c>
      <c r="B3871" s="1">
        <v>1.4076579819951918</v>
      </c>
      <c r="C3871" s="1">
        <v>0.29602157681095315</v>
      </c>
      <c r="D3871" s="1">
        <v>0.81653210204932825</v>
      </c>
      <c r="E3871" s="1">
        <v>1.1583777975551501</v>
      </c>
      <c r="F3871" s="1">
        <v>0.98153566156638861</v>
      </c>
      <c r="G3871" s="1">
        <v>0.77975916354518726</v>
      </c>
      <c r="H3871" s="1">
        <v>0.41317040902659402</v>
      </c>
      <c r="M3871" s="1">
        <v>0.83615067036411361</v>
      </c>
      <c r="N3871" s="1">
        <f t="shared" si="120"/>
        <v>0.36367260666315188</v>
      </c>
      <c r="O3871" s="1">
        <f t="shared" si="121"/>
        <v>0.13745532512533018</v>
      </c>
    </row>
    <row r="3872" spans="1:15">
      <c r="A3872" s="1">
        <v>260.47998431372542</v>
      </c>
      <c r="B3872" s="1">
        <v>1.4088929198990379</v>
      </c>
      <c r="C3872" s="1">
        <v>0.29804887079954528</v>
      </c>
      <c r="D3872" s="1">
        <v>0.81585698580832822</v>
      </c>
      <c r="E3872" s="1">
        <v>1.1582680951322071</v>
      </c>
      <c r="F3872" s="1">
        <v>0.97805446668279694</v>
      </c>
      <c r="G3872" s="1">
        <v>0.77930619647918931</v>
      </c>
      <c r="H3872" s="1">
        <v>0.41577948288101207</v>
      </c>
      <c r="M3872" s="1">
        <v>0.83631528824030266</v>
      </c>
      <c r="N3872" s="1">
        <f t="shared" si="120"/>
        <v>0.3628928270090957</v>
      </c>
      <c r="O3872" s="1">
        <f t="shared" si="121"/>
        <v>0.13716059611932152</v>
      </c>
    </row>
    <row r="3873" spans="1:15">
      <c r="A3873" s="1">
        <v>260.57828823529411</v>
      </c>
      <c r="B3873" s="1">
        <v>1.4103120691738713</v>
      </c>
      <c r="C3873" s="1">
        <v>0.30030448686823064</v>
      </c>
      <c r="D3873" s="1">
        <v>0.81522479958325844</v>
      </c>
      <c r="E3873" s="1">
        <v>1.157887586676636</v>
      </c>
      <c r="F3873" s="1">
        <v>0.97466430245597591</v>
      </c>
      <c r="G3873" s="1">
        <v>0.77868883602642847</v>
      </c>
      <c r="H3873" s="1">
        <v>0.41914711207165289</v>
      </c>
      <c r="M3873" s="1">
        <v>0.83660417040800783</v>
      </c>
      <c r="N3873" s="1">
        <f t="shared" si="120"/>
        <v>0.36196357281397123</v>
      </c>
      <c r="O3873" s="1">
        <f t="shared" si="121"/>
        <v>0.13680937104716967</v>
      </c>
    </row>
    <row r="3874" spans="1:15">
      <c r="A3874" s="1">
        <v>260.67659215686274</v>
      </c>
      <c r="B3874" s="1">
        <v>1.411910595348622</v>
      </c>
      <c r="C3874" s="1">
        <v>0.30278633876847916</v>
      </c>
      <c r="D3874" s="1">
        <v>0.81455856310004449</v>
      </c>
      <c r="E3874" s="1">
        <v>1.1571866501637709</v>
      </c>
      <c r="F3874" s="1">
        <v>0.97131192748638373</v>
      </c>
      <c r="G3874" s="1">
        <v>0.77792825235018415</v>
      </c>
      <c r="H3874" s="1">
        <v>0.42326297262514628</v>
      </c>
      <c r="M3874" s="1">
        <v>0.83699218569180445</v>
      </c>
      <c r="N3874" s="1">
        <f t="shared" si="120"/>
        <v>0.36087928930654367</v>
      </c>
      <c r="O3874" s="1">
        <f t="shared" si="121"/>
        <v>0.13639955040269222</v>
      </c>
    </row>
    <row r="3875" spans="1:15">
      <c r="A3875" s="1">
        <v>260.77489607843137</v>
      </c>
      <c r="B3875" s="1">
        <v>1.4136329990669352</v>
      </c>
      <c r="C3875" s="1">
        <v>0.30549640289949948</v>
      </c>
      <c r="D3875" s="1">
        <v>0.81381647761704357</v>
      </c>
      <c r="E3875" s="1">
        <v>1.1561930426368847</v>
      </c>
      <c r="F3875" s="1">
        <v>0.96800125484193844</v>
      </c>
      <c r="G3875" s="1">
        <v>0.77705514506807061</v>
      </c>
      <c r="H3875" s="1">
        <v>0.4281001422518021</v>
      </c>
      <c r="M3875" s="1">
        <v>0.8374707806260252</v>
      </c>
      <c r="N3875" s="1">
        <f t="shared" si="120"/>
        <v>0.35963783770229113</v>
      </c>
      <c r="O3875" s="1">
        <f t="shared" si="121"/>
        <v>0.13593032580132444</v>
      </c>
    </row>
    <row r="3876" spans="1:15">
      <c r="A3876" s="1">
        <v>260.8732</v>
      </c>
      <c r="B3876" s="1">
        <v>1.4155115368554048</v>
      </c>
      <c r="C3876" s="1">
        <v>0.30838988231022396</v>
      </c>
      <c r="D3876" s="1">
        <v>0.81310402399588688</v>
      </c>
      <c r="E3876" s="1">
        <v>1.1549189364935717</v>
      </c>
      <c r="F3876" s="1">
        <v>0.96470411305650916</v>
      </c>
      <c r="G3876" s="1">
        <v>0.77600199803804448</v>
      </c>
      <c r="H3876" s="1">
        <v>0.43351144757350768</v>
      </c>
      <c r="M3876" s="1">
        <v>0.83802027690330705</v>
      </c>
      <c r="N3876" s="1">
        <f t="shared" si="120"/>
        <v>0.35828411403095139</v>
      </c>
      <c r="O3876" s="1">
        <f t="shared" si="121"/>
        <v>0.13541866634728641</v>
      </c>
    </row>
    <row r="3877" spans="1:15">
      <c r="A3877" s="1">
        <v>260.97150392156863</v>
      </c>
      <c r="B3877" s="1">
        <v>1.4175589234243253</v>
      </c>
      <c r="C3877" s="1">
        <v>0.31147808001174476</v>
      </c>
      <c r="D3877" s="1">
        <v>0.81248658602883395</v>
      </c>
      <c r="E3877" s="1">
        <v>1.1533538768925535</v>
      </c>
      <c r="F3877" s="1">
        <v>0.96140838545510032</v>
      </c>
      <c r="G3877" s="1">
        <v>0.77484123724262899</v>
      </c>
      <c r="H3877" s="1">
        <v>0.43938888439259233</v>
      </c>
      <c r="M3877" s="1">
        <v>0.83864513906396865</v>
      </c>
      <c r="N3877" s="1">
        <f t="shared" si="120"/>
        <v>0.35683518542100207</v>
      </c>
      <c r="O3877" s="1">
        <f t="shared" si="121"/>
        <v>0.13487102280879892</v>
      </c>
    </row>
    <row r="3878" spans="1:15">
      <c r="A3878" s="1">
        <v>261.06980784313726</v>
      </c>
      <c r="B3878" s="1">
        <v>1.4196764701146247</v>
      </c>
      <c r="C3878" s="1">
        <v>0.31478364742727194</v>
      </c>
      <c r="D3878" s="1">
        <v>0.8118693810189167</v>
      </c>
      <c r="E3878" s="1">
        <v>1.1515580065129907</v>
      </c>
      <c r="F3878" s="1">
        <v>0.95816746848669621</v>
      </c>
      <c r="G3878" s="1">
        <v>0.77358930698073214</v>
      </c>
      <c r="H3878" s="1">
        <v>0.44578274936238743</v>
      </c>
      <c r="M3878" s="1">
        <v>0.83934671855766008</v>
      </c>
      <c r="N3878" s="1">
        <f t="shared" si="120"/>
        <v>0.3552695021651251</v>
      </c>
      <c r="O3878" s="1">
        <f t="shared" si="121"/>
        <v>0.13427925016209202</v>
      </c>
    </row>
    <row r="3879" spans="1:15">
      <c r="A3879" s="1">
        <v>261.16811176470588</v>
      </c>
      <c r="B3879" s="1">
        <v>1.421846595469725</v>
      </c>
      <c r="C3879" s="1">
        <v>0.31826512655001804</v>
      </c>
      <c r="D3879" s="1">
        <v>0.81123163679817067</v>
      </c>
      <c r="E3879" s="1">
        <v>1.1496195318114315</v>
      </c>
      <c r="F3879" s="1">
        <v>0.95491514352433537</v>
      </c>
      <c r="G3879" s="1">
        <v>0.77237383825289907</v>
      </c>
      <c r="H3879" s="1">
        <v>0.45264964104744521</v>
      </c>
      <c r="M3879" s="1">
        <v>0.84012878763628951</v>
      </c>
      <c r="N3879" s="1">
        <f t="shared" si="120"/>
        <v>0.35360663868904829</v>
      </c>
      <c r="O3879" s="1">
        <f t="shared" si="121"/>
        <v>0.13365074684467035</v>
      </c>
    </row>
    <row r="3880" spans="1:15">
      <c r="A3880" s="1">
        <v>261.26641568627451</v>
      </c>
      <c r="B3880" s="1">
        <v>1.4240891452851117</v>
      </c>
      <c r="C3880" s="1">
        <v>0.32192050273680489</v>
      </c>
      <c r="D3880" s="1">
        <v>0.81048478848901384</v>
      </c>
      <c r="E3880" s="1">
        <v>1.1475701008891055</v>
      </c>
      <c r="F3880" s="1">
        <v>0.95161167197364116</v>
      </c>
      <c r="G3880" s="1">
        <v>0.77130316077778294</v>
      </c>
      <c r="H3880" s="1">
        <v>0.45994115262608382</v>
      </c>
      <c r="M3880" s="1">
        <v>0.84098864611107771</v>
      </c>
      <c r="N3880" s="1">
        <f t="shared" si="120"/>
        <v>0.35186265915532283</v>
      </c>
      <c r="O3880" s="1">
        <f t="shared" si="121"/>
        <v>0.13299158453926693</v>
      </c>
    </row>
    <row r="3881" spans="1:15">
      <c r="A3881" s="1">
        <v>261.36471960784314</v>
      </c>
      <c r="B3881" s="1">
        <v>1.4265004954557197</v>
      </c>
      <c r="C3881" s="1">
        <v>0.32586072700824203</v>
      </c>
      <c r="D3881" s="1">
        <v>0.80957446892318186</v>
      </c>
      <c r="E3881" s="1">
        <v>1.1454244848284663</v>
      </c>
      <c r="F3881" s="1">
        <v>0.94817797266521042</v>
      </c>
      <c r="G3881" s="1">
        <v>0.77020702153388432</v>
      </c>
      <c r="H3881" s="1">
        <v>0.46777794081160234</v>
      </c>
      <c r="M3881" s="1">
        <v>0.84193187303232975</v>
      </c>
      <c r="N3881" s="1">
        <f t="shared" si="120"/>
        <v>0.35002622801768618</v>
      </c>
      <c r="O3881" s="1">
        <f t="shared" si="121"/>
        <v>0.13229747881211235</v>
      </c>
    </row>
    <row r="3882" spans="1:15">
      <c r="A3882" s="1">
        <v>261.46302352941177</v>
      </c>
      <c r="B3882" s="1">
        <v>1.4290953530888215</v>
      </c>
      <c r="C3882" s="1">
        <v>0.33010742715622093</v>
      </c>
      <c r="D3882" s="1">
        <v>0.80845439668080998</v>
      </c>
      <c r="E3882" s="1">
        <v>1.1431772458104745</v>
      </c>
      <c r="F3882" s="1">
        <v>0.94455569980608456</v>
      </c>
      <c r="G3882" s="1">
        <v>0.76897707388716596</v>
      </c>
      <c r="H3882" s="1">
        <v>0.47623890206339076</v>
      </c>
      <c r="M3882" s="1">
        <v>0.8429437283561384</v>
      </c>
      <c r="N3882" s="1">
        <f t="shared" si="120"/>
        <v>0.34809131937082688</v>
      </c>
      <c r="O3882" s="1">
        <f t="shared" si="121"/>
        <v>0.13156615208508118</v>
      </c>
    </row>
    <row r="3883" spans="1:15">
      <c r="A3883" s="1">
        <v>261.5613274509804</v>
      </c>
      <c r="B3883" s="1">
        <v>1.4320095584183601</v>
      </c>
      <c r="C3883" s="1">
        <v>0.33467826020691516</v>
      </c>
      <c r="D3883" s="1">
        <v>0.80709904558839884</v>
      </c>
      <c r="E3883" s="1">
        <v>1.1408423863154655</v>
      </c>
      <c r="F3883" s="1">
        <v>0.94081570945555615</v>
      </c>
      <c r="G3883" s="1">
        <v>0.76754635549422578</v>
      </c>
      <c r="H3883" s="1">
        <v>0.48519925826093524</v>
      </c>
      <c r="M3883" s="1">
        <v>0.84402722481997972</v>
      </c>
      <c r="N3883" s="1">
        <f t="shared" si="120"/>
        <v>0.34612082254754484</v>
      </c>
      <c r="O3883" s="1">
        <f t="shared" si="121"/>
        <v>0.13082137429170304</v>
      </c>
    </row>
    <row r="3884" spans="1:15">
      <c r="A3884" s="1">
        <v>261.65963137254903</v>
      </c>
      <c r="B3884" s="1">
        <v>1.4351737098224808</v>
      </c>
      <c r="C3884" s="1">
        <v>0.33952170578112534</v>
      </c>
      <c r="D3884" s="1">
        <v>0.80563942845279823</v>
      </c>
      <c r="E3884" s="1">
        <v>1.138498521541736</v>
      </c>
      <c r="F3884" s="1">
        <v>0.93691834947521746</v>
      </c>
      <c r="G3884" s="1">
        <v>0.76575786172914173</v>
      </c>
      <c r="H3884" s="1">
        <v>0.49446705541710323</v>
      </c>
      <c r="M3884" s="1">
        <v>0.84513951888851491</v>
      </c>
      <c r="N3884" s="1">
        <f t="shared" si="120"/>
        <v>0.34415641353876569</v>
      </c>
      <c r="O3884" s="1">
        <f t="shared" si="121"/>
        <v>0.13007889747592524</v>
      </c>
    </row>
    <row r="3885" spans="1:15">
      <c r="A3885" s="1">
        <v>261.75793529411766</v>
      </c>
      <c r="B3885" s="1">
        <v>1.4385234679168926</v>
      </c>
      <c r="C3885" s="1">
        <v>0.3445397833314971</v>
      </c>
      <c r="D3885" s="1">
        <v>0.80403124591036768</v>
      </c>
      <c r="E3885" s="1">
        <v>1.1361569156420837</v>
      </c>
      <c r="F3885" s="1">
        <v>0.93296274131863266</v>
      </c>
      <c r="G3885" s="1">
        <v>0.76365351411732152</v>
      </c>
      <c r="H3885" s="1">
        <v>0.50406783791590848</v>
      </c>
      <c r="M3885" s="1">
        <v>0.846276500878958</v>
      </c>
      <c r="N3885" s="1">
        <f t="shared" si="120"/>
        <v>0.34221116107737426</v>
      </c>
      <c r="O3885" s="1">
        <f t="shared" si="121"/>
        <v>0.12934366115448553</v>
      </c>
    </row>
    <row r="3886" spans="1:15">
      <c r="A3886" s="1">
        <v>261.85623921568629</v>
      </c>
      <c r="B3886" s="1">
        <v>1.4420137627790977</v>
      </c>
      <c r="C3886" s="1">
        <v>0.34971767573409973</v>
      </c>
      <c r="D3886" s="1">
        <v>0.80232407865226862</v>
      </c>
      <c r="E3886" s="1">
        <v>1.1338335469843921</v>
      </c>
      <c r="F3886" s="1">
        <v>0.92878709846925944</v>
      </c>
      <c r="G3886" s="1">
        <v>0.76116018606634639</v>
      </c>
      <c r="H3886" s="1">
        <v>0.51375628917885807</v>
      </c>
      <c r="M3886" s="1">
        <v>0.84737037683776051</v>
      </c>
      <c r="N3886" s="1">
        <f t="shared" si="120"/>
        <v>0.34031676908197706</v>
      </c>
      <c r="O3886" s="1">
        <f t="shared" si="121"/>
        <v>0.12862764828227233</v>
      </c>
    </row>
    <row r="3887" spans="1:15">
      <c r="A3887" s="1">
        <v>261.95454313725486</v>
      </c>
      <c r="B3887" s="1">
        <v>1.4456287005026938</v>
      </c>
      <c r="C3887" s="1">
        <v>0.35495025304518624</v>
      </c>
      <c r="D3887" s="1">
        <v>0.80060114792438608</v>
      </c>
      <c r="E3887" s="1">
        <v>1.1315032326781505</v>
      </c>
      <c r="F3887" s="1">
        <v>0.92443114921569447</v>
      </c>
      <c r="G3887" s="1">
        <v>0.7583278676127353</v>
      </c>
      <c r="H3887" s="1">
        <v>0.52328510790253679</v>
      </c>
      <c r="M3887" s="1">
        <v>0.84838963698305492</v>
      </c>
      <c r="N3887" s="1">
        <f t="shared" si="120"/>
        <v>0.33852629378404286</v>
      </c>
      <c r="O3887" s="1">
        <f t="shared" si="121"/>
        <v>0.12795091222985258</v>
      </c>
    </row>
    <row r="3888" spans="1:15">
      <c r="A3888" s="1">
        <v>262.05284705882349</v>
      </c>
      <c r="B3888" s="1">
        <v>1.449380489171268</v>
      </c>
      <c r="C3888" s="1">
        <v>0.36021444028264521</v>
      </c>
      <c r="D3888" s="1">
        <v>0.79888426804115531</v>
      </c>
      <c r="E3888" s="1">
        <v>1.1290838723715817</v>
      </c>
      <c r="F3888" s="1">
        <v>0.91996750290120799</v>
      </c>
      <c r="G3888" s="1">
        <v>0.7551826207243082</v>
      </c>
      <c r="H3888" s="1">
        <v>0.53246245706342865</v>
      </c>
      <c r="M3888" s="1">
        <v>0.84931080722222807</v>
      </c>
      <c r="N3888" s="1">
        <f t="shared" si="120"/>
        <v>0.33686793603954029</v>
      </c>
      <c r="O3888" s="1">
        <f t="shared" si="121"/>
        <v>0.1273241119188909</v>
      </c>
    </row>
    <row r="3889" spans="1:15">
      <c r="A3889" s="1">
        <v>262.15115098039212</v>
      </c>
      <c r="B3889" s="1">
        <v>1.4531841897611852</v>
      </c>
      <c r="C3889" s="1">
        <v>0.36551030858631023</v>
      </c>
      <c r="D3889" s="1">
        <v>0.79733669161990139</v>
      </c>
      <c r="E3889" s="1">
        <v>1.1265957509380893</v>
      </c>
      <c r="F3889" s="1">
        <v>0.91529473291788099</v>
      </c>
      <c r="G3889" s="1">
        <v>0.75169473305895451</v>
      </c>
      <c r="H3889" s="1">
        <v>0.54115311473095273</v>
      </c>
      <c r="M3889" s="1">
        <v>0.85010993165903947</v>
      </c>
      <c r="N3889" s="1">
        <f t="shared" si="120"/>
        <v>0.3353364414927843</v>
      </c>
      <c r="O3889" s="1">
        <f t="shared" si="121"/>
        <v>0.12674526138960976</v>
      </c>
    </row>
    <row r="3890" spans="1:15">
      <c r="A3890" s="1">
        <v>262.24945490196075</v>
      </c>
      <c r="B3890" s="1">
        <v>1.4569763563808698</v>
      </c>
      <c r="C3890" s="1">
        <v>0.37081224235262983</v>
      </c>
      <c r="D3890" s="1">
        <v>0.79597676689659924</v>
      </c>
      <c r="E3890" s="1">
        <v>1.1239743120261843</v>
      </c>
      <c r="F3890" s="1">
        <v>0.91048691161821893</v>
      </c>
      <c r="G3890" s="1">
        <v>0.74791953069519002</v>
      </c>
      <c r="H3890" s="1">
        <v>0.54937602428454513</v>
      </c>
      <c r="M3890" s="1">
        <v>0.85078887775060541</v>
      </c>
      <c r="N3890" s="1">
        <f t="shared" si="120"/>
        <v>0.33390998462342403</v>
      </c>
      <c r="O3890" s="1">
        <f t="shared" si="121"/>
        <v>0.12620611137071161</v>
      </c>
    </row>
    <row r="3891" spans="1:15">
      <c r="A3891" s="1">
        <v>262.34775882352938</v>
      </c>
      <c r="B3891" s="1">
        <v>1.4606456118771305</v>
      </c>
      <c r="C3891" s="1">
        <v>0.37606467455931358</v>
      </c>
      <c r="D3891" s="1">
        <v>0.7948285202733153</v>
      </c>
      <c r="E3891" s="1">
        <v>1.1212009782806776</v>
      </c>
      <c r="F3891" s="1">
        <v>0.90557700005203889</v>
      </c>
      <c r="G3891" s="1">
        <v>0.74404318533074421</v>
      </c>
      <c r="H3891" s="1">
        <v>0.55706986499583699</v>
      </c>
      <c r="M3891" s="1">
        <v>0.85134711933843688</v>
      </c>
      <c r="N3891" s="1">
        <f t="shared" si="120"/>
        <v>0.33256742156196256</v>
      </c>
      <c r="O3891" s="1">
        <f t="shared" si="121"/>
        <v>0.12569867023070469</v>
      </c>
    </row>
    <row r="3892" spans="1:15">
      <c r="A3892" s="1">
        <v>262.446062745098</v>
      </c>
      <c r="B3892" s="1">
        <v>1.4641339386009053</v>
      </c>
      <c r="C3892" s="1">
        <v>0.38118024590655686</v>
      </c>
      <c r="D3892" s="1">
        <v>0.79390270142882946</v>
      </c>
      <c r="E3892" s="1">
        <v>1.1183300053696918</v>
      </c>
      <c r="F3892" s="1">
        <v>0.90057185474090717</v>
      </c>
      <c r="G3892" s="1">
        <v>0.7401297941822863</v>
      </c>
      <c r="H3892" s="1">
        <v>0.5642626732411874</v>
      </c>
      <c r="M3892" s="1">
        <v>0.85178731621005221</v>
      </c>
      <c r="N3892" s="1">
        <f t="shared" si="120"/>
        <v>0.33130753690822651</v>
      </c>
      <c r="O3892" s="1">
        <f t="shared" si="121"/>
        <v>0.12522247859150293</v>
      </c>
    </row>
    <row r="3893" spans="1:15">
      <c r="A3893" s="1">
        <v>262.54436666666663</v>
      </c>
      <c r="B3893" s="1">
        <v>1.4674683232721613</v>
      </c>
      <c r="C3893" s="1">
        <v>0.3861063461612802</v>
      </c>
      <c r="D3893" s="1">
        <v>0.79326332700279512</v>
      </c>
      <c r="E3893" s="1">
        <v>1.1152631142027802</v>
      </c>
      <c r="F3893" s="1">
        <v>0.89562835445258371</v>
      </c>
      <c r="G3893" s="1">
        <v>0.7362907404296215</v>
      </c>
      <c r="H3893" s="1">
        <v>0.57087723226155784</v>
      </c>
      <c r="M3893" s="1">
        <v>0.85212820539754019</v>
      </c>
      <c r="N3893" s="1">
        <f t="shared" ref="N3893:N3956" si="122">_xlfn.STDEV.P(B3893:H3893)</f>
        <v>0.33013797532033801</v>
      </c>
      <c r="O3893" s="1">
        <f t="shared" ref="O3893:O3956" si="123">N3893/SQRT(7)</f>
        <v>0.12478042586228481</v>
      </c>
    </row>
    <row r="3894" spans="1:15">
      <c r="A3894" s="1">
        <v>262.64267058823532</v>
      </c>
      <c r="B3894" s="1">
        <v>1.4706431864735481</v>
      </c>
      <c r="C3894" s="1">
        <v>0.39080591402397546</v>
      </c>
      <c r="D3894" s="1">
        <v>0.79287974655679505</v>
      </c>
      <c r="E3894" s="1">
        <v>1.1119368073963785</v>
      </c>
      <c r="F3894" s="1">
        <v>0.89085961834402339</v>
      </c>
      <c r="G3894" s="1">
        <v>0.73267784601285035</v>
      </c>
      <c r="H3894" s="1">
        <v>0.57685595642443965</v>
      </c>
      <c r="M3894" s="1">
        <v>0.8523798678902873</v>
      </c>
      <c r="N3894" s="1">
        <f t="shared" si="122"/>
        <v>0.32905336221691706</v>
      </c>
      <c r="O3894" s="1">
        <f t="shared" si="123"/>
        <v>0.12437048064223141</v>
      </c>
    </row>
    <row r="3895" spans="1:15">
      <c r="A3895" s="1">
        <v>262.74097450980389</v>
      </c>
      <c r="B3895" s="1">
        <v>1.4736000158021745</v>
      </c>
      <c r="C3895" s="1">
        <v>0.39523057108224563</v>
      </c>
      <c r="D3895" s="1">
        <v>0.79286985930610754</v>
      </c>
      <c r="E3895" s="1">
        <v>1.1084200146106165</v>
      </c>
      <c r="F3895" s="1">
        <v>0.88634217328064091</v>
      </c>
      <c r="G3895" s="1">
        <v>0.72931083228039639</v>
      </c>
      <c r="H3895" s="1">
        <v>0.58215595135812281</v>
      </c>
      <c r="M3895" s="1">
        <v>0.85256134538861517</v>
      </c>
      <c r="N3895" s="1">
        <f t="shared" si="122"/>
        <v>0.32805010720027672</v>
      </c>
      <c r="O3895" s="1">
        <f t="shared" si="123"/>
        <v>0.12399128588857308</v>
      </c>
    </row>
    <row r="3896" spans="1:15">
      <c r="A3896" s="1">
        <v>262.83927843137252</v>
      </c>
      <c r="B3896" s="1">
        <v>1.4763650206929921</v>
      </c>
      <c r="C3896" s="1">
        <v>0.39935922874934465</v>
      </c>
      <c r="D3896" s="1">
        <v>0.79327055259217127</v>
      </c>
      <c r="E3896" s="1">
        <v>1.1047037077079287</v>
      </c>
      <c r="F3896" s="1">
        <v>0.88208973547023595</v>
      </c>
      <c r="G3896" s="1">
        <v>0.72621150218751296</v>
      </c>
      <c r="H3896" s="1">
        <v>0.58684585559508573</v>
      </c>
      <c r="M3896" s="1">
        <v>0.85269222899932473</v>
      </c>
      <c r="N3896" s="1">
        <f t="shared" si="122"/>
        <v>0.32712059007045347</v>
      </c>
      <c r="O3896" s="1">
        <f t="shared" si="123"/>
        <v>0.12363996143644639</v>
      </c>
    </row>
    <row r="3897" spans="1:15">
      <c r="A3897" s="1">
        <v>262.93758235294115</v>
      </c>
      <c r="B3897" s="1">
        <v>1.4788363888878608</v>
      </c>
      <c r="C3897" s="1">
        <v>0.40317429448300401</v>
      </c>
      <c r="D3897" s="1">
        <v>0.79405487395871743</v>
      </c>
      <c r="E3897" s="1">
        <v>1.1007889630794887</v>
      </c>
      <c r="F3897" s="1">
        <v>0.87801509300658809</v>
      </c>
      <c r="G3897" s="1">
        <v>0.72332900254976795</v>
      </c>
      <c r="H3897" s="1">
        <v>0.59108471328215095</v>
      </c>
      <c r="M3897" s="1">
        <v>0.85275476132108274</v>
      </c>
      <c r="N3897" s="1">
        <f t="shared" si="122"/>
        <v>0.32621810582763322</v>
      </c>
      <c r="O3897" s="1">
        <f t="shared" si="123"/>
        <v>0.1232988544552097</v>
      </c>
    </row>
    <row r="3898" spans="1:15">
      <c r="A3898" s="1">
        <v>263.03588627450983</v>
      </c>
      <c r="B3898" s="1">
        <v>1.480969476031168</v>
      </c>
      <c r="C3898" s="1">
        <v>0.40662741177922201</v>
      </c>
      <c r="D3898" s="1">
        <v>0.79509617675263122</v>
      </c>
      <c r="E3898" s="1">
        <v>1.0966331346943921</v>
      </c>
      <c r="F3898" s="1">
        <v>0.87423542475733806</v>
      </c>
      <c r="G3898" s="1">
        <v>0.72066982682512037</v>
      </c>
      <c r="H3898" s="1">
        <v>0.59484294536249072</v>
      </c>
      <c r="M3898" s="1">
        <v>0.85272491374319481</v>
      </c>
      <c r="N3898" s="1">
        <f t="shared" si="122"/>
        <v>0.32533737665878609</v>
      </c>
      <c r="O3898" s="1">
        <f t="shared" si="123"/>
        <v>0.12296597011904255</v>
      </c>
    </row>
    <row r="3899" spans="1:15">
      <c r="A3899" s="1">
        <v>263.13419019607846</v>
      </c>
      <c r="B3899" s="1">
        <v>1.4828129301821207</v>
      </c>
      <c r="C3899" s="1">
        <v>0.40968185609844815</v>
      </c>
      <c r="D3899" s="1">
        <v>0.79637279934489946</v>
      </c>
      <c r="E3899" s="1">
        <v>1.092189449704374</v>
      </c>
      <c r="F3899" s="1">
        <v>0.87074566162848788</v>
      </c>
      <c r="G3899" s="1">
        <v>0.71819667312575097</v>
      </c>
      <c r="H3899" s="1">
        <v>0.59817115383131925</v>
      </c>
      <c r="M3899" s="1">
        <v>0.8525957891307715</v>
      </c>
      <c r="N3899" s="1">
        <f t="shared" si="122"/>
        <v>0.32448574237189814</v>
      </c>
      <c r="O3899" s="1">
        <f t="shared" si="123"/>
        <v>0.12264408261460236</v>
      </c>
    </row>
    <row r="3900" spans="1:15">
      <c r="A3900" s="1">
        <v>263.23249411764704</v>
      </c>
      <c r="B3900" s="1">
        <v>1.4843532224586096</v>
      </c>
      <c r="C3900" s="1">
        <v>0.41238833721114188</v>
      </c>
      <c r="D3900" s="1">
        <v>0.79788821540758592</v>
      </c>
      <c r="E3900" s="1">
        <v>1.0874506512215456</v>
      </c>
      <c r="F3900" s="1">
        <v>0.8675501726402649</v>
      </c>
      <c r="G3900" s="1">
        <v>0.71576399522302991</v>
      </c>
      <c r="H3900" s="1">
        <v>0.6010485995913758</v>
      </c>
      <c r="M3900" s="1">
        <v>0.85234902767907916</v>
      </c>
      <c r="N3900" s="1">
        <f t="shared" si="122"/>
        <v>0.32365588337389034</v>
      </c>
      <c r="O3900" s="1">
        <f t="shared" si="123"/>
        <v>0.12233042539574837</v>
      </c>
    </row>
    <row r="3901" spans="1:15">
      <c r="A3901" s="1">
        <v>263.33079803921567</v>
      </c>
      <c r="B3901" s="1">
        <v>1.4855851936416542</v>
      </c>
      <c r="C3901" s="1">
        <v>0.41478836028873739</v>
      </c>
      <c r="D3901" s="1">
        <v>0.79971083585451674</v>
      </c>
      <c r="E3901" s="1">
        <v>1.0824481403388653</v>
      </c>
      <c r="F3901" s="1">
        <v>0.86470005936476457</v>
      </c>
      <c r="G3901" s="1">
        <v>0.71332837284478245</v>
      </c>
      <c r="H3901" s="1">
        <v>0.60352812941176937</v>
      </c>
      <c r="M3901" s="1">
        <v>0.85201272739215583</v>
      </c>
      <c r="N3901" s="1">
        <f t="shared" si="122"/>
        <v>0.32283434464997968</v>
      </c>
      <c r="O3901" s="1">
        <f t="shared" si="123"/>
        <v>0.1220199129449088</v>
      </c>
    </row>
    <row r="3902" spans="1:15">
      <c r="A3902" s="1">
        <v>263.42910196078429</v>
      </c>
      <c r="B3902" s="1">
        <v>1.4864681006701057</v>
      </c>
      <c r="C3902" s="1">
        <v>0.4168066586437143</v>
      </c>
      <c r="D3902" s="1">
        <v>0.80182803165454919</v>
      </c>
      <c r="E3902" s="1">
        <v>1.077180690244665</v>
      </c>
      <c r="F3902" s="1">
        <v>0.86216263980683716</v>
      </c>
      <c r="G3902" s="1">
        <v>0.71103553157703658</v>
      </c>
      <c r="H3902" s="1">
        <v>0.60550126004312066</v>
      </c>
      <c r="M3902" s="1">
        <v>0.85156898752000398</v>
      </c>
      <c r="N3902" s="1">
        <f t="shared" si="122"/>
        <v>0.32202510412325136</v>
      </c>
      <c r="O3902" s="1">
        <f t="shared" si="123"/>
        <v>0.12171404877568621</v>
      </c>
    </row>
    <row r="3903" spans="1:15">
      <c r="A3903" s="1">
        <v>263.52740588235292</v>
      </c>
      <c r="B3903" s="1">
        <v>1.487057746331532</v>
      </c>
      <c r="C3903" s="1">
        <v>0.41845324333482498</v>
      </c>
      <c r="D3903" s="1">
        <v>0.80423606954241778</v>
      </c>
      <c r="E3903" s="1">
        <v>1.0716808940781652</v>
      </c>
      <c r="F3903" s="1">
        <v>0.86006774383344553</v>
      </c>
      <c r="G3903" s="1">
        <v>0.70883304460483243</v>
      </c>
      <c r="H3903" s="1">
        <v>0.60701477307076179</v>
      </c>
      <c r="M3903" s="1">
        <v>0.85104907354228276</v>
      </c>
      <c r="N3903" s="1">
        <f t="shared" si="122"/>
        <v>0.32124212427470522</v>
      </c>
      <c r="O3903" s="1">
        <f t="shared" si="123"/>
        <v>0.12141811020985363</v>
      </c>
    </row>
    <row r="3904" spans="1:15">
      <c r="A3904" s="1">
        <v>263.62570980392155</v>
      </c>
      <c r="B3904" s="1">
        <v>1.4872188804745672</v>
      </c>
      <c r="C3904" s="1">
        <v>0.41968417207890951</v>
      </c>
      <c r="D3904" s="1">
        <v>0.80688637326338164</v>
      </c>
      <c r="E3904" s="1">
        <v>1.065941467615565</v>
      </c>
      <c r="F3904" s="1">
        <v>0.85846290799338787</v>
      </c>
      <c r="G3904" s="1">
        <v>0.70680815174215506</v>
      </c>
      <c r="H3904" s="1">
        <v>0.60817706250587811</v>
      </c>
      <c r="M3904" s="1">
        <v>0.85045414509626338</v>
      </c>
      <c r="N3904" s="1">
        <f t="shared" si="122"/>
        <v>0.3204375426600613</v>
      </c>
      <c r="O3904" s="1">
        <f t="shared" si="123"/>
        <v>0.12111400694388183</v>
      </c>
    </row>
    <row r="3905" spans="1:15">
      <c r="A3905" s="1">
        <v>263.72401372549018</v>
      </c>
      <c r="B3905" s="1">
        <v>1.4869491779853869</v>
      </c>
      <c r="C3905" s="1">
        <v>0.42047992649516786</v>
      </c>
      <c r="D3905" s="1">
        <v>0.80969437775687625</v>
      </c>
      <c r="E3905" s="1">
        <v>1.0600766910656272</v>
      </c>
      <c r="F3905" s="1">
        <v>0.85734354902042098</v>
      </c>
      <c r="G3905" s="1">
        <v>0.70510805152125988</v>
      </c>
      <c r="H3905" s="1">
        <v>0.60899874503262486</v>
      </c>
      <c r="M3905" s="1">
        <v>0.84980721698248052</v>
      </c>
      <c r="N3905" s="1">
        <f t="shared" si="122"/>
        <v>0.31961527260539196</v>
      </c>
      <c r="O3905" s="1">
        <f t="shared" si="123"/>
        <v>0.12080321807599746</v>
      </c>
    </row>
    <row r="3906" spans="1:15">
      <c r="A3906" s="1">
        <v>263.82231764705881</v>
      </c>
      <c r="B3906" s="1">
        <v>1.4864060399309889</v>
      </c>
      <c r="C3906" s="1">
        <v>0.42091092713991152</v>
      </c>
      <c r="D3906" s="1">
        <v>0.81271946484233504</v>
      </c>
      <c r="E3906" s="1">
        <v>1.054095588604909</v>
      </c>
      <c r="F3906" s="1">
        <v>0.85660883309287239</v>
      </c>
      <c r="G3906" s="1">
        <v>0.70363622641969514</v>
      </c>
      <c r="H3906" s="1">
        <v>0.60947310302591884</v>
      </c>
      <c r="M3906" s="1">
        <v>0.84912145472237577</v>
      </c>
      <c r="N3906" s="1">
        <f t="shared" si="122"/>
        <v>0.31881224744915354</v>
      </c>
      <c r="O3906" s="1">
        <f t="shared" si="123"/>
        <v>0.12049970309600666</v>
      </c>
    </row>
    <row r="3907" spans="1:15">
      <c r="A3907" s="1">
        <v>263.92062156862738</v>
      </c>
      <c r="B3907" s="1">
        <v>1.4855654670315031</v>
      </c>
      <c r="C3907" s="1">
        <v>0.42098503298068973</v>
      </c>
      <c r="D3907" s="1">
        <v>0.8159172060170965</v>
      </c>
      <c r="E3907" s="1">
        <v>1.0479502133916376</v>
      </c>
      <c r="F3907" s="1">
        <v>0.85641561227739726</v>
      </c>
      <c r="G3907" s="1">
        <v>0.70241931780869304</v>
      </c>
      <c r="H3907" s="1">
        <v>0.60972438440210286</v>
      </c>
      <c r="M3907" s="1">
        <v>0.84842531912987429</v>
      </c>
      <c r="N3907" s="1">
        <f t="shared" si="122"/>
        <v>0.31800257424520123</v>
      </c>
      <c r="O3907" s="1">
        <f t="shared" si="123"/>
        <v>0.12019367539016514</v>
      </c>
    </row>
    <row r="3908" spans="1:15">
      <c r="A3908" s="1">
        <v>264.01892549019607</v>
      </c>
      <c r="B3908" s="1">
        <v>1.4843722339017968</v>
      </c>
      <c r="C3908" s="1">
        <v>0.42074802593385174</v>
      </c>
      <c r="D3908" s="1">
        <v>0.81919655788816825</v>
      </c>
      <c r="E3908" s="1">
        <v>1.0416744264472417</v>
      </c>
      <c r="F3908" s="1">
        <v>0.85674324158241344</v>
      </c>
      <c r="G3908" s="1">
        <v>0.70144910542298555</v>
      </c>
      <c r="H3908" s="1">
        <v>0.60989809218379631</v>
      </c>
      <c r="M3908" s="1">
        <v>0.84772595476575052</v>
      </c>
      <c r="N3908" s="1">
        <f t="shared" si="122"/>
        <v>0.31715226017451364</v>
      </c>
      <c r="O3908" s="1">
        <f t="shared" si="123"/>
        <v>0.11987228688054537</v>
      </c>
    </row>
    <row r="3909" spans="1:15">
      <c r="A3909" s="1">
        <v>264.1172294117647</v>
      </c>
      <c r="B3909" s="1">
        <v>1.4827809356707131</v>
      </c>
      <c r="C3909" s="1">
        <v>0.42021664574196738</v>
      </c>
      <c r="D3909" s="1">
        <v>0.82256171146439161</v>
      </c>
      <c r="E3909" s="1">
        <v>1.0353570547484106</v>
      </c>
      <c r="F3909" s="1">
        <v>0.85760413983625916</v>
      </c>
      <c r="G3909" s="1">
        <v>0.70081601926689485</v>
      </c>
      <c r="H3909" s="1">
        <v>0.61014765077883415</v>
      </c>
      <c r="M3909" s="1">
        <v>0.84706916535820997</v>
      </c>
      <c r="N3909" s="1">
        <f t="shared" si="122"/>
        <v>0.31623188722911499</v>
      </c>
      <c r="O3909" s="1">
        <f t="shared" si="123"/>
        <v>0.11952441860526582</v>
      </c>
    </row>
    <row r="3910" spans="1:15">
      <c r="A3910" s="1">
        <v>264.21553333333333</v>
      </c>
      <c r="B3910" s="1">
        <v>1.4808254763393598</v>
      </c>
      <c r="C3910" s="1">
        <v>0.41942360843406606</v>
      </c>
      <c r="D3910" s="1">
        <v>0.82586166426588703</v>
      </c>
      <c r="E3910" s="1">
        <v>1.02900056705049</v>
      </c>
      <c r="F3910" s="1">
        <v>0.85906635703761935</v>
      </c>
      <c r="G3910" s="1">
        <v>0.7006102576908344</v>
      </c>
      <c r="H3910" s="1">
        <v>0.61056882733306483</v>
      </c>
      <c r="M3910" s="1">
        <v>0.8464795368787601</v>
      </c>
      <c r="N3910" s="1">
        <f t="shared" si="122"/>
        <v>0.315232498684205</v>
      </c>
      <c r="O3910" s="1">
        <f t="shared" si="123"/>
        <v>0.11914668524055745</v>
      </c>
    </row>
    <row r="3911" spans="1:15">
      <c r="A3911" s="1">
        <v>264.3138372549019</v>
      </c>
      <c r="B3911" s="1">
        <v>1.4785787228681673</v>
      </c>
      <c r="C3911" s="1">
        <v>0.41840044979611135</v>
      </c>
      <c r="D3911" s="1">
        <v>0.82902634312698575</v>
      </c>
      <c r="E3911" s="1">
        <v>1.022682946409726</v>
      </c>
      <c r="F3911" s="1">
        <v>0.86101072393583322</v>
      </c>
      <c r="G3911" s="1">
        <v>0.7006124785364426</v>
      </c>
      <c r="H3911" s="1">
        <v>0.61119900597310084</v>
      </c>
      <c r="M3911" s="1">
        <v>0.84593009580662393</v>
      </c>
      <c r="N3911" s="1">
        <f t="shared" si="122"/>
        <v>0.31418750324334133</v>
      </c>
      <c r="O3911" s="1">
        <f t="shared" si="123"/>
        <v>0.11875171408945437</v>
      </c>
    </row>
    <row r="3912" spans="1:15">
      <c r="A3912" s="1">
        <v>264.41214117647058</v>
      </c>
      <c r="B3912" s="1">
        <v>1.4760950916218873</v>
      </c>
      <c r="C3912" s="1">
        <v>0.4171876904202374</v>
      </c>
      <c r="D3912" s="1">
        <v>0.83196337921456864</v>
      </c>
      <c r="E3912" s="1">
        <v>1.016401413097707</v>
      </c>
      <c r="F3912" s="1">
        <v>0.86341327692912051</v>
      </c>
      <c r="G3912" s="1">
        <v>0.70059445085632222</v>
      </c>
      <c r="H3912" s="1">
        <v>0.61201339995871573</v>
      </c>
      <c r="M3912" s="1">
        <v>0.84538124315693697</v>
      </c>
      <c r="N3912" s="1">
        <f t="shared" si="122"/>
        <v>0.31312401344144358</v>
      </c>
      <c r="O3912" s="1">
        <f t="shared" si="123"/>
        <v>0.11834975272692939</v>
      </c>
    </row>
    <row r="3913" spans="1:15">
      <c r="A3913" s="1">
        <v>264.51044509803921</v>
      </c>
      <c r="B3913" s="1">
        <v>1.4734348647090805</v>
      </c>
      <c r="C3913" s="1">
        <v>0.41583593718764689</v>
      </c>
      <c r="D3913" s="1">
        <v>0.83461997988835568</v>
      </c>
      <c r="E3913" s="1">
        <v>1.0101580332175426</v>
      </c>
      <c r="F3913" s="1">
        <v>0.8663140329263419</v>
      </c>
      <c r="G3913" s="1">
        <v>0.70050010474189106</v>
      </c>
      <c r="H3913" s="1">
        <v>0.61282203486487885</v>
      </c>
      <c r="M3913" s="1">
        <v>0.84481214107653391</v>
      </c>
      <c r="N3913" s="1">
        <f t="shared" si="122"/>
        <v>0.31207553136379884</v>
      </c>
      <c r="O3913" s="1">
        <f t="shared" si="123"/>
        <v>0.11795346375099279</v>
      </c>
    </row>
    <row r="3914" spans="1:15">
      <c r="A3914" s="1">
        <v>264.60874901960784</v>
      </c>
      <c r="B3914" s="1">
        <v>1.4705529649005233</v>
      </c>
      <c r="C3914" s="1">
        <v>0.41434031557239398</v>
      </c>
      <c r="D3914" s="1">
        <v>0.8369670899466034</v>
      </c>
      <c r="E3914" s="1">
        <v>1.0041156118586625</v>
      </c>
      <c r="F3914" s="1">
        <v>0.86962100327142011</v>
      </c>
      <c r="G3914" s="1">
        <v>0.7002024092324356</v>
      </c>
      <c r="H3914" s="1">
        <v>0.61365346050416081</v>
      </c>
      <c r="M3914" s="1">
        <v>0.84420755075517118</v>
      </c>
      <c r="N3914" s="1">
        <f t="shared" si="122"/>
        <v>0.31104798501389913</v>
      </c>
      <c r="O3914" s="1">
        <f t="shared" si="123"/>
        <v>0.11756508773636039</v>
      </c>
    </row>
    <row r="3915" spans="1:15">
      <c r="A3915" s="1">
        <v>264.70705294117641</v>
      </c>
      <c r="B3915" s="1">
        <v>1.4675058336473215</v>
      </c>
      <c r="C3915" s="1">
        <v>0.41273313934961747</v>
      </c>
      <c r="D3915" s="1">
        <v>0.83901691675840706</v>
      </c>
      <c r="E3915" s="1">
        <v>0.99839277702538498</v>
      </c>
      <c r="F3915" s="1">
        <v>0.8732782988641401</v>
      </c>
      <c r="G3915" s="1">
        <v>0.69955109851726593</v>
      </c>
      <c r="H3915" s="1">
        <v>0.61455021854496417</v>
      </c>
      <c r="M3915" s="1">
        <v>0.84357546895815727</v>
      </c>
      <c r="N3915" s="1">
        <f t="shared" si="122"/>
        <v>0.31006479390861746</v>
      </c>
      <c r="O3915" s="1">
        <f t="shared" si="123"/>
        <v>0.11719347642838525</v>
      </c>
    </row>
    <row r="3916" spans="1:15">
      <c r="A3916" s="1">
        <v>264.8053568627451</v>
      </c>
      <c r="B3916" s="1">
        <v>1.464373473092774</v>
      </c>
      <c r="C3916" s="1">
        <v>0.41103900263533388</v>
      </c>
      <c r="D3916" s="1">
        <v>0.84068724601350675</v>
      </c>
      <c r="E3916" s="1">
        <v>0.99297827633352143</v>
      </c>
      <c r="F3916" s="1">
        <v>0.87722441778232585</v>
      </c>
      <c r="G3916" s="1">
        <v>0.69852610894332456</v>
      </c>
      <c r="H3916" s="1">
        <v>0.61547768029690231</v>
      </c>
      <c r="M3916" s="1">
        <v>0.84290088644252692</v>
      </c>
      <c r="N3916" s="1">
        <f t="shared" si="122"/>
        <v>0.30914732541501999</v>
      </c>
      <c r="O3916" s="1">
        <f t="shared" si="123"/>
        <v>0.11684670593270011</v>
      </c>
    </row>
    <row r="3917" spans="1:15">
      <c r="A3917" s="1">
        <v>264.90366078431373</v>
      </c>
      <c r="B3917" s="1">
        <v>1.4611934219393443</v>
      </c>
      <c r="C3917" s="1">
        <v>0.40925154713756468</v>
      </c>
      <c r="D3917" s="1">
        <v>0.84192923723743884</v>
      </c>
      <c r="E3917" s="1">
        <v>0.98783868208510717</v>
      </c>
      <c r="F3917" s="1">
        <v>0.88142666045468698</v>
      </c>
      <c r="G3917" s="1">
        <v>0.69716015469359405</v>
      </c>
      <c r="H3917" s="1">
        <v>0.61632861835253605</v>
      </c>
      <c r="M3917" s="1">
        <v>0.84216118884289615</v>
      </c>
      <c r="N3917" s="1">
        <f t="shared" si="122"/>
        <v>0.30831363354133956</v>
      </c>
      <c r="O3917" s="1">
        <f t="shared" si="123"/>
        <v>0.11653160002301241</v>
      </c>
    </row>
    <row r="3918" spans="1:15">
      <c r="A3918" s="1">
        <v>265.00196470588236</v>
      </c>
      <c r="B3918" s="1">
        <v>1.4581228353415463</v>
      </c>
      <c r="C3918" s="1">
        <v>0.40740632512138264</v>
      </c>
      <c r="D3918" s="1">
        <v>0.84280231954230322</v>
      </c>
      <c r="E3918" s="1">
        <v>0.98296914930326862</v>
      </c>
      <c r="F3918" s="1">
        <v>0.88590748125957997</v>
      </c>
      <c r="G3918" s="1">
        <v>0.69547542805258222</v>
      </c>
      <c r="H3918" s="1">
        <v>0.61696926170559685</v>
      </c>
      <c r="M3918" s="1">
        <v>0.84137897147518004</v>
      </c>
      <c r="N3918" s="1">
        <f t="shared" si="122"/>
        <v>0.30761418455661116</v>
      </c>
      <c r="O3918" s="1">
        <f t="shared" si="123"/>
        <v>0.1162672331561027</v>
      </c>
    </row>
    <row r="3919" spans="1:15">
      <c r="A3919" s="1">
        <v>265.10026862745099</v>
      </c>
      <c r="B3919" s="1">
        <v>1.4551588735245129</v>
      </c>
      <c r="C3919" s="1">
        <v>0.40549471729335923</v>
      </c>
      <c r="D3919" s="1">
        <v>0.84344495333803859</v>
      </c>
      <c r="E3919" s="1">
        <v>0.97838373308557391</v>
      </c>
      <c r="F3919" s="1">
        <v>0.89061433376494104</v>
      </c>
      <c r="G3919" s="1">
        <v>0.69343989105398718</v>
      </c>
      <c r="H3919" s="1">
        <v>0.61744187076882606</v>
      </c>
      <c r="M3919" s="1">
        <v>0.84056833897560568</v>
      </c>
      <c r="N3919" s="1">
        <f t="shared" si="122"/>
        <v>0.30704786546386353</v>
      </c>
      <c r="O3919" s="1">
        <f t="shared" si="123"/>
        <v>0.11605318465865727</v>
      </c>
    </row>
    <row r="3920" spans="1:15">
      <c r="A3920" s="1">
        <v>265.19857254901962</v>
      </c>
      <c r="B3920" s="1">
        <v>1.4522929076064155</v>
      </c>
      <c r="C3920" s="1">
        <v>0.40357175585555993</v>
      </c>
      <c r="D3920" s="1">
        <v>0.8439451479716602</v>
      </c>
      <c r="E3920" s="1">
        <v>0.97410028491857792</v>
      </c>
      <c r="F3920" s="1">
        <v>0.89560919421489971</v>
      </c>
      <c r="G3920" s="1">
        <v>0.69101857506309305</v>
      </c>
      <c r="H3920" s="1">
        <v>0.61755871838994392</v>
      </c>
      <c r="M3920" s="1">
        <v>0.83972808343145011</v>
      </c>
      <c r="N3920" s="1">
        <f t="shared" si="122"/>
        <v>0.30662637135010407</v>
      </c>
      <c r="O3920" s="1">
        <f t="shared" si="123"/>
        <v>0.11589387485807369</v>
      </c>
    </row>
    <row r="3921" spans="1:15">
      <c r="A3921" s="1">
        <v>265.29687647058819</v>
      </c>
      <c r="B3921" s="1">
        <v>1.4495335344257969</v>
      </c>
      <c r="C3921" s="1">
        <v>0.40161912407733108</v>
      </c>
      <c r="D3921" s="1">
        <v>0.84427375516776093</v>
      </c>
      <c r="E3921" s="1">
        <v>0.97008435323608144</v>
      </c>
      <c r="F3921" s="1">
        <v>0.90092013650604386</v>
      </c>
      <c r="G3921" s="1">
        <v>0.68824840300274248</v>
      </c>
      <c r="H3921" s="1">
        <v>0.61728461072249163</v>
      </c>
      <c r="M3921" s="1">
        <v>0.83885198816260698</v>
      </c>
      <c r="N3921" s="1">
        <f t="shared" si="122"/>
        <v>0.30635690092960172</v>
      </c>
      <c r="O3921" s="1">
        <f t="shared" si="123"/>
        <v>0.11579202461259694</v>
      </c>
    </row>
    <row r="3922" spans="1:15">
      <c r="A3922" s="1">
        <v>265.39518039215682</v>
      </c>
      <c r="B3922" s="1">
        <v>1.4468676183519324</v>
      </c>
      <c r="C3922" s="1">
        <v>0.39959993724979892</v>
      </c>
      <c r="D3922" s="1">
        <v>0.84443538692918885</v>
      </c>
      <c r="E3922" s="1">
        <v>0.96630055036171358</v>
      </c>
      <c r="F3922" s="1">
        <v>0.90650955565102809</v>
      </c>
      <c r="G3922" s="1">
        <v>0.68518769153800518</v>
      </c>
      <c r="H3922" s="1">
        <v>0.61648641850294039</v>
      </c>
      <c r="M3922" s="1">
        <v>0.83791245122637259</v>
      </c>
      <c r="N3922" s="1">
        <f t="shared" si="122"/>
        <v>0.30625157984248108</v>
      </c>
      <c r="O3922" s="1">
        <f t="shared" si="123"/>
        <v>0.11575221698340664</v>
      </c>
    </row>
    <row r="3923" spans="1:15">
      <c r="A3923" s="1">
        <v>265.4934843137255</v>
      </c>
      <c r="B3923" s="1">
        <v>1.4443252226875103</v>
      </c>
      <c r="C3923" s="1">
        <v>0.39747815137135284</v>
      </c>
      <c r="D3923" s="1">
        <v>0.84454167796097612</v>
      </c>
      <c r="E3923" s="1">
        <v>0.96275905117967886</v>
      </c>
      <c r="F3923" s="1">
        <v>0.91247520724617193</v>
      </c>
      <c r="G3923" s="1">
        <v>0.68179127783240634</v>
      </c>
      <c r="H3923" s="1">
        <v>0.61513298352832491</v>
      </c>
      <c r="M3923" s="1">
        <v>0.83692908168663172</v>
      </c>
      <c r="N3923" s="1">
        <f t="shared" si="122"/>
        <v>0.30633939850443159</v>
      </c>
      <c r="O3923" s="1">
        <f t="shared" si="123"/>
        <v>0.11578540931769113</v>
      </c>
    </row>
    <row r="3924" spans="1:15">
      <c r="A3924" s="1">
        <v>265.59178823529408</v>
      </c>
      <c r="B3924" s="1">
        <v>1.4418445777321154</v>
      </c>
      <c r="C3924" s="1">
        <v>0.39527479921391462</v>
      </c>
      <c r="D3924" s="1">
        <v>0.84453543229788042</v>
      </c>
      <c r="E3924" s="1">
        <v>0.95941896270233906</v>
      </c>
      <c r="F3924" s="1">
        <v>0.91864857797067201</v>
      </c>
      <c r="G3924" s="1">
        <v>0.67813025622527423</v>
      </c>
      <c r="H3924" s="1">
        <v>0.61314759784137551</v>
      </c>
      <c r="M3924" s="1">
        <v>0.83585717199765308</v>
      </c>
      <c r="N3924" s="1">
        <f t="shared" si="122"/>
        <v>0.30659609137464044</v>
      </c>
      <c r="O3924" s="1">
        <f t="shared" si="123"/>
        <v>0.11588243010310485</v>
      </c>
    </row>
    <row r="3925" spans="1:15">
      <c r="A3925" s="1">
        <v>265.69009215686276</v>
      </c>
      <c r="B3925" s="1">
        <v>1.4394849356254569</v>
      </c>
      <c r="C3925" s="1">
        <v>0.39310522615246607</v>
      </c>
      <c r="D3925" s="1">
        <v>0.84454567597756058</v>
      </c>
      <c r="E3925" s="1">
        <v>0.95627235254077159</v>
      </c>
      <c r="F3925" s="1">
        <v>0.92489736188767968</v>
      </c>
      <c r="G3925" s="1">
        <v>0.67417504021025232</v>
      </c>
      <c r="H3925" s="1">
        <v>0.61048958365859507</v>
      </c>
      <c r="M3925" s="1">
        <v>0.83471002515039749</v>
      </c>
      <c r="N3925" s="1">
        <f t="shared" si="122"/>
        <v>0.3070183041974982</v>
      </c>
      <c r="O3925" s="1">
        <f t="shared" si="123"/>
        <v>0.11604201155019402</v>
      </c>
    </row>
    <row r="3926" spans="1:15">
      <c r="A3926" s="1">
        <v>265.78839607843133</v>
      </c>
      <c r="B3926" s="1">
        <v>1.4373562237429331</v>
      </c>
      <c r="C3926" s="1">
        <v>0.39105888158090291</v>
      </c>
      <c r="D3926" s="1">
        <v>0.84465316332816942</v>
      </c>
      <c r="E3926" s="1">
        <v>0.95319586874192697</v>
      </c>
      <c r="F3926" s="1">
        <v>0.931301216572468</v>
      </c>
      <c r="G3926" s="1">
        <v>0.66984472053080979</v>
      </c>
      <c r="H3926" s="1">
        <v>0.60722644794575897</v>
      </c>
      <c r="M3926" s="1">
        <v>0.83351950320613855</v>
      </c>
      <c r="N3926" s="1">
        <f t="shared" si="122"/>
        <v>0.30761660331024737</v>
      </c>
      <c r="O3926" s="1">
        <f t="shared" si="123"/>
        <v>0.11626814735904614</v>
      </c>
    </row>
    <row r="3927" spans="1:15">
      <c r="A3927" s="1">
        <v>265.88669999999996</v>
      </c>
      <c r="B3927" s="1">
        <v>1.4353631888239893</v>
      </c>
      <c r="C3927" s="1">
        <v>0.38913499993725098</v>
      </c>
      <c r="D3927" s="1">
        <v>0.84479783341715775</v>
      </c>
      <c r="E3927" s="1">
        <v>0.95022126963233911</v>
      </c>
      <c r="F3927" s="1">
        <v>0.93785402352494596</v>
      </c>
      <c r="G3927" s="1">
        <v>0.665117998650678</v>
      </c>
      <c r="H3927" s="1">
        <v>0.60335380033361119</v>
      </c>
      <c r="M3927" s="1">
        <v>0.83226330204571053</v>
      </c>
      <c r="N3927" s="1">
        <f t="shared" si="122"/>
        <v>0.30837126858915004</v>
      </c>
      <c r="O3927" s="1">
        <f t="shared" si="123"/>
        <v>0.11655338402348496</v>
      </c>
    </row>
    <row r="3928" spans="1:15">
      <c r="A3928" s="1">
        <v>265.98500392156859</v>
      </c>
      <c r="B3928" s="1">
        <v>1.4335328984907425</v>
      </c>
      <c r="C3928" s="1">
        <v>0.38723216579887398</v>
      </c>
      <c r="D3928" s="1">
        <v>0.84494026449734283</v>
      </c>
      <c r="E3928" s="1">
        <v>0.94740518000198493</v>
      </c>
      <c r="F3928" s="1">
        <v>0.94439722116304414</v>
      </c>
      <c r="G3928" s="1">
        <v>0.66000532648365517</v>
      </c>
      <c r="H3928" s="1">
        <v>0.59883743667793565</v>
      </c>
      <c r="M3928" s="1">
        <v>0.83090721330193984</v>
      </c>
      <c r="N3928" s="1">
        <f t="shared" si="122"/>
        <v>0.30931209043430968</v>
      </c>
      <c r="O3928" s="1">
        <f t="shared" si="123"/>
        <v>0.11690898125638628</v>
      </c>
    </row>
    <row r="3929" spans="1:15">
      <c r="A3929" s="1">
        <v>266.08330784313728</v>
      </c>
      <c r="B3929" s="1">
        <v>1.4319792317365829</v>
      </c>
      <c r="C3929" s="1">
        <v>0.38535468861592037</v>
      </c>
      <c r="D3929" s="1">
        <v>0.84517891870584183</v>
      </c>
      <c r="E3929" s="1">
        <v>0.94474192310850058</v>
      </c>
      <c r="F3929" s="1">
        <v>0.9509378121870864</v>
      </c>
      <c r="G3929" s="1">
        <v>0.65454556475286041</v>
      </c>
      <c r="H3929" s="1">
        <v>0.59356999016869505</v>
      </c>
      <c r="M3929" s="1">
        <v>0.82947258989649841</v>
      </c>
      <c r="N3929" s="1">
        <f t="shared" si="122"/>
        <v>0.31048164715788856</v>
      </c>
      <c r="O3929" s="1">
        <f t="shared" si="123"/>
        <v>0.11735103214706817</v>
      </c>
    </row>
    <row r="3930" spans="1:15">
      <c r="A3930" s="1">
        <v>266.18161176470585</v>
      </c>
      <c r="B3930" s="1">
        <v>1.430673660364423</v>
      </c>
      <c r="C3930" s="1">
        <v>0.38351075549741265</v>
      </c>
      <c r="D3930" s="1">
        <v>0.8454538063465058</v>
      </c>
      <c r="E3930" s="1">
        <v>0.94213022712339578</v>
      </c>
      <c r="F3930" s="1">
        <v>0.95745304379483664</v>
      </c>
      <c r="G3930" s="1">
        <v>0.64856546233597634</v>
      </c>
      <c r="H3930" s="1">
        <v>0.58755801686636189</v>
      </c>
      <c r="M3930" s="1">
        <v>0.82790642461841601</v>
      </c>
      <c r="N3930" s="1">
        <f t="shared" si="122"/>
        <v>0.31187994560360954</v>
      </c>
      <c r="O3930" s="1">
        <f t="shared" si="123"/>
        <v>0.11787953928221473</v>
      </c>
    </row>
    <row r="3931" spans="1:15">
      <c r="A3931" s="1">
        <v>266.27991568627448</v>
      </c>
      <c r="B3931" s="1">
        <v>1.4296773006492098</v>
      </c>
      <c r="C3931" s="1">
        <v>0.38171295361804425</v>
      </c>
      <c r="D3931" s="1">
        <v>0.84583543318257004</v>
      </c>
      <c r="E3931" s="1">
        <v>0.93954226053984113</v>
      </c>
      <c r="F3931" s="1">
        <v>0.9638985507584108</v>
      </c>
      <c r="G3931" s="1">
        <v>0.64209706013076751</v>
      </c>
      <c r="H3931" s="1">
        <v>0.58078981542617658</v>
      </c>
      <c r="M3931" s="1">
        <v>0.82622191061500305</v>
      </c>
      <c r="N3931" s="1">
        <f t="shared" si="122"/>
        <v>0.31352068597559518</v>
      </c>
      <c r="O3931" s="1">
        <f t="shared" si="123"/>
        <v>0.11849968085225725</v>
      </c>
    </row>
    <row r="3932" spans="1:15">
      <c r="A3932" s="1">
        <v>266.37821960784311</v>
      </c>
      <c r="B3932" s="1">
        <v>1.4290148769342845</v>
      </c>
      <c r="C3932" s="1">
        <v>0.37987569931333171</v>
      </c>
      <c r="D3932" s="1">
        <v>0.84642147588200278</v>
      </c>
      <c r="E3932" s="1">
        <v>0.93696166667427194</v>
      </c>
      <c r="F3932" s="1">
        <v>0.97035325993565791</v>
      </c>
      <c r="G3932" s="1">
        <v>0.63549242907503734</v>
      </c>
      <c r="H3932" s="1">
        <v>0.57314590029484347</v>
      </c>
      <c r="M3932" s="1">
        <v>0.82446647258706141</v>
      </c>
      <c r="N3932" s="1">
        <f t="shared" si="122"/>
        <v>0.31542105501847512</v>
      </c>
      <c r="O3932" s="1">
        <f t="shared" si="123"/>
        <v>0.11921795283607241</v>
      </c>
    </row>
    <row r="3933" spans="1:15">
      <c r="A3933" s="1">
        <v>266.47652352941174</v>
      </c>
      <c r="B3933" s="1">
        <v>1.4287674907641261</v>
      </c>
      <c r="C3933" s="1">
        <v>0.37792373133417095</v>
      </c>
      <c r="D3933" s="1">
        <v>0.84722146508500129</v>
      </c>
      <c r="E3933" s="1">
        <v>0.93437085872721204</v>
      </c>
      <c r="F3933" s="1">
        <v>0.97684012469609738</v>
      </c>
      <c r="G3933" s="1">
        <v>0.62885980141004438</v>
      </c>
      <c r="H3933" s="1">
        <v>0.56466130235919876</v>
      </c>
      <c r="M3933" s="1">
        <v>0.82266353919655011</v>
      </c>
      <c r="N3933" s="1">
        <f t="shared" si="122"/>
        <v>0.31760995312610374</v>
      </c>
      <c r="O3933" s="1">
        <f t="shared" si="123"/>
        <v>0.12004527855579315</v>
      </c>
    </row>
    <row r="3934" spans="1:15">
      <c r="A3934" s="1">
        <v>266.57482745098037</v>
      </c>
      <c r="B3934" s="1">
        <v>1.4288779386742509</v>
      </c>
      <c r="C3934" s="1">
        <v>0.37588819055050582</v>
      </c>
      <c r="D3934" s="1">
        <v>0.84833340531947399</v>
      </c>
      <c r="E3934" s="1">
        <v>0.93176496475543247</v>
      </c>
      <c r="F3934" s="1">
        <v>0.98323669381319578</v>
      </c>
      <c r="G3934" s="1">
        <v>0.62234628684318072</v>
      </c>
      <c r="H3934" s="1">
        <v>0.55555715275343365</v>
      </c>
      <c r="M3934" s="1">
        <v>0.82085780467278191</v>
      </c>
      <c r="N3934" s="1">
        <f t="shared" si="122"/>
        <v>0.32002230053770236</v>
      </c>
      <c r="O3934" s="1">
        <f t="shared" si="123"/>
        <v>0.12095706017393321</v>
      </c>
    </row>
    <row r="3935" spans="1:15">
      <c r="A3935" s="1">
        <v>266.67313137254899</v>
      </c>
      <c r="B3935" s="1">
        <v>1.4293424149744534</v>
      </c>
      <c r="C3935" s="1">
        <v>0.3738637478869451</v>
      </c>
      <c r="D3935" s="1">
        <v>0.84975665874316542</v>
      </c>
      <c r="E3935" s="1">
        <v>0.92909878249147537</v>
      </c>
      <c r="F3935" s="1">
        <v>0.98958543307768965</v>
      </c>
      <c r="G3935" s="1">
        <v>0.6161053219553021</v>
      </c>
      <c r="H3935" s="1">
        <v>0.54579339230292623</v>
      </c>
      <c r="M3935" s="1">
        <v>0.81907796449027948</v>
      </c>
      <c r="N3935" s="1">
        <f t="shared" si="122"/>
        <v>0.32263187972905588</v>
      </c>
      <c r="O3935" s="1">
        <f t="shared" si="123"/>
        <v>0.12194338839776898</v>
      </c>
    </row>
    <row r="3936" spans="1:15">
      <c r="A3936" s="1">
        <v>266.77143529411762</v>
      </c>
      <c r="B3936" s="1">
        <v>1.4301123300827532</v>
      </c>
      <c r="C3936" s="1">
        <v>0.37185704365385081</v>
      </c>
      <c r="D3936" s="1">
        <v>0.8513966675810517</v>
      </c>
      <c r="E3936" s="1">
        <v>0.92636464617310299</v>
      </c>
      <c r="F3936" s="1">
        <v>0.99582915781536285</v>
      </c>
      <c r="G3936" s="1">
        <v>0.61012251562076791</v>
      </c>
      <c r="H3936" s="1">
        <v>0.53540485149807338</v>
      </c>
      <c r="M3936" s="1">
        <v>0.81729817320356601</v>
      </c>
      <c r="N3936" s="1">
        <f t="shared" si="122"/>
        <v>0.32541755681725515</v>
      </c>
      <c r="O3936" s="1">
        <f t="shared" si="123"/>
        <v>0.1229962753703841</v>
      </c>
    </row>
    <row r="3937" spans="1:15">
      <c r="A3937" s="1">
        <v>266.86973921568625</v>
      </c>
      <c r="B3937" s="1">
        <v>1.4311857275074513</v>
      </c>
      <c r="C3937" s="1">
        <v>0.36991898143503893</v>
      </c>
      <c r="D3937" s="1">
        <v>0.85325166847525835</v>
      </c>
      <c r="E3937" s="1">
        <v>0.92360588605510896</v>
      </c>
      <c r="F3937" s="1">
        <v>1.0019548276968577</v>
      </c>
      <c r="G3937" s="1">
        <v>0.60446014002128923</v>
      </c>
      <c r="H3937" s="1">
        <v>0.52454935098097566</v>
      </c>
      <c r="M3937" s="1">
        <v>0.81556094031028281</v>
      </c>
      <c r="N3937" s="1">
        <f t="shared" si="122"/>
        <v>0.3283462696766577</v>
      </c>
      <c r="O3937" s="1">
        <f t="shared" si="123"/>
        <v>0.12410322478288353</v>
      </c>
    </row>
    <row r="3938" spans="1:15">
      <c r="A3938" s="1">
        <v>266.96804313725488</v>
      </c>
      <c r="B3938" s="1">
        <v>1.4324993871431355</v>
      </c>
      <c r="C3938" s="1">
        <v>0.3681463718007375</v>
      </c>
      <c r="D3938" s="1">
        <v>0.85534043397579862</v>
      </c>
      <c r="E3938" s="1">
        <v>0.92085988386463102</v>
      </c>
      <c r="F3938" s="1">
        <v>1.0079639489753081</v>
      </c>
      <c r="G3938" s="1">
        <v>0.59914455021988133</v>
      </c>
      <c r="H3938" s="1">
        <v>0.51335204337365226</v>
      </c>
      <c r="M3938" s="1">
        <v>0.81390094562187776</v>
      </c>
      <c r="N3938" s="1">
        <f t="shared" si="122"/>
        <v>0.33136708580391905</v>
      </c>
      <c r="O3938" s="1">
        <f t="shared" si="123"/>
        <v>0.12524498595848163</v>
      </c>
    </row>
    <row r="3939" spans="1:15">
      <c r="A3939" s="1">
        <v>267.06634705882351</v>
      </c>
      <c r="B3939" s="1">
        <v>1.4339784151996446</v>
      </c>
      <c r="C3939" s="1">
        <v>0.36659698293561099</v>
      </c>
      <c r="D3939" s="1">
        <v>0.85754866544322172</v>
      </c>
      <c r="E3939" s="1">
        <v>0.91817684480012873</v>
      </c>
      <c r="F3939" s="1">
        <v>1.0139139972400493</v>
      </c>
      <c r="G3939" s="1">
        <v>0.59425943023770278</v>
      </c>
      <c r="H3939" s="1">
        <v>0.50198097815319764</v>
      </c>
      <c r="M3939" s="1">
        <v>0.81235075914422228</v>
      </c>
      <c r="N3939" s="1">
        <f t="shared" si="122"/>
        <v>0.33442495433303415</v>
      </c>
      <c r="O3939" s="1">
        <f t="shared" si="123"/>
        <v>0.12640075162562012</v>
      </c>
    </row>
    <row r="3940" spans="1:15">
      <c r="A3940" s="1">
        <v>267.16465294117643</v>
      </c>
      <c r="B3940" s="1">
        <v>1.4356142355833137</v>
      </c>
      <c r="C3940" s="1">
        <v>0.36536042440280697</v>
      </c>
      <c r="D3940" s="1">
        <v>0.85977266547044273</v>
      </c>
      <c r="E3940" s="1">
        <v>0.91561084594595121</v>
      </c>
      <c r="F3940" s="1">
        <v>1.0197574056346748</v>
      </c>
      <c r="G3940" s="1">
        <v>0.58988819156490846</v>
      </c>
      <c r="H3940" s="1">
        <v>0.49056585663493513</v>
      </c>
      <c r="M3940" s="1">
        <v>0.81093851789100468</v>
      </c>
      <c r="N3940" s="1">
        <f t="shared" si="122"/>
        <v>0.3374712425058099</v>
      </c>
      <c r="O3940" s="1">
        <f t="shared" si="123"/>
        <v>0.12755214032947756</v>
      </c>
    </row>
    <row r="3941" spans="1:15">
      <c r="A3941" s="1">
        <v>267.26295686274511</v>
      </c>
      <c r="B3941" s="1">
        <v>1.437424089266115</v>
      </c>
      <c r="C3941" s="1">
        <v>0.36441655883318613</v>
      </c>
      <c r="D3941" s="1">
        <v>0.86193566312755976</v>
      </c>
      <c r="E3941" s="1">
        <v>0.91318737911544556</v>
      </c>
      <c r="F3941" s="1">
        <v>1.0254423512293351</v>
      </c>
      <c r="G3941" s="1">
        <v>0.58607437117977879</v>
      </c>
      <c r="H3941" s="1">
        <v>0.47923111984832006</v>
      </c>
      <c r="M3941" s="1">
        <v>0.80967307608567729</v>
      </c>
      <c r="N3941" s="1">
        <f t="shared" si="122"/>
        <v>0.34048619376552058</v>
      </c>
      <c r="O3941" s="1">
        <f t="shared" si="123"/>
        <v>0.1286916847935026</v>
      </c>
    </row>
    <row r="3942" spans="1:15">
      <c r="A3942" s="1">
        <v>267.36126078431374</v>
      </c>
      <c r="B3942" s="1">
        <v>1.4394056874690004</v>
      </c>
      <c r="C3942" s="1">
        <v>0.36375904934044584</v>
      </c>
      <c r="D3942" s="1">
        <v>0.86403807572441427</v>
      </c>
      <c r="E3942" s="1">
        <v>0.91095067652846617</v>
      </c>
      <c r="F3942" s="1">
        <v>1.0308789515747094</v>
      </c>
      <c r="G3942" s="1">
        <v>0.58277037902117945</v>
      </c>
      <c r="H3942" s="1">
        <v>0.46801692125782379</v>
      </c>
      <c r="M3942" s="1">
        <v>0.80854567727371984</v>
      </c>
      <c r="N3942" s="1">
        <f t="shared" si="122"/>
        <v>0.34345972748867659</v>
      </c>
      <c r="O3942" s="1">
        <f t="shared" si="123"/>
        <v>0.12981557490015044</v>
      </c>
    </row>
    <row r="3943" spans="1:15">
      <c r="A3943" s="1">
        <v>267.45956470588237</v>
      </c>
      <c r="B3943" s="1">
        <v>1.4415345220698199</v>
      </c>
      <c r="C3943" s="1">
        <v>0.36331261542086235</v>
      </c>
      <c r="D3943" s="1">
        <v>0.86601738067896805</v>
      </c>
      <c r="E3943" s="1">
        <v>0.90887998918016077</v>
      </c>
      <c r="F3943" s="1">
        <v>1.0360173204519763</v>
      </c>
      <c r="G3943" s="1">
        <v>0.57992110055949508</v>
      </c>
      <c r="H3943" s="1">
        <v>0.45701206436281228</v>
      </c>
      <c r="M3943" s="1">
        <v>0.80752785610344213</v>
      </c>
      <c r="N3943" s="1">
        <f t="shared" si="122"/>
        <v>0.34638098402437029</v>
      </c>
      <c r="O3943" s="1">
        <f t="shared" si="123"/>
        <v>0.13091970608718867</v>
      </c>
    </row>
    <row r="3944" spans="1:15">
      <c r="A3944" s="1">
        <v>267.55786862745094</v>
      </c>
      <c r="B3944" s="1">
        <v>1.4437752340661143</v>
      </c>
      <c r="C3944" s="1">
        <v>0.36307288013515393</v>
      </c>
      <c r="D3944" s="1">
        <v>0.86775851760009504</v>
      </c>
      <c r="E3944" s="1">
        <v>0.9069842492014456</v>
      </c>
      <c r="F3944" s="1">
        <v>1.0407495449898878</v>
      </c>
      <c r="G3944" s="1">
        <v>0.57753661334486228</v>
      </c>
      <c r="H3944" s="1">
        <v>0.44632204220590782</v>
      </c>
      <c r="M3944" s="1">
        <v>0.80659986879192391</v>
      </c>
      <c r="N3944" s="1">
        <f t="shared" si="122"/>
        <v>0.34920771512558996</v>
      </c>
      <c r="O3944" s="1">
        <f t="shared" si="123"/>
        <v>0.13198811001819996</v>
      </c>
    </row>
    <row r="3945" spans="1:15">
      <c r="A3945" s="1">
        <v>267.65617254901963</v>
      </c>
      <c r="B3945" s="1">
        <v>1.4461574850921086</v>
      </c>
      <c r="C3945" s="1">
        <v>0.36305359329171011</v>
      </c>
      <c r="D3945" s="1">
        <v>0.86937173147803948</v>
      </c>
      <c r="E3945" s="1">
        <v>0.90534290874051115</v>
      </c>
      <c r="F3945" s="1">
        <v>1.0451397688454176</v>
      </c>
      <c r="G3945" s="1">
        <v>0.57563157840207224</v>
      </c>
      <c r="H3945" s="1">
        <v>0.43601159419607161</v>
      </c>
      <c r="M3945" s="1">
        <v>0.8058155228637045</v>
      </c>
      <c r="N3945" s="1">
        <f t="shared" si="122"/>
        <v>0.35194089108468712</v>
      </c>
      <c r="O3945" s="1">
        <f t="shared" si="123"/>
        <v>0.13302115342922161</v>
      </c>
    </row>
    <row r="3946" spans="1:15">
      <c r="A3946" s="1">
        <v>267.7544764705882</v>
      </c>
      <c r="B3946" s="1">
        <v>1.4486705031853315</v>
      </c>
      <c r="C3946" s="1">
        <v>0.36321466317588591</v>
      </c>
      <c r="D3946" s="1">
        <v>0.87075681666785743</v>
      </c>
      <c r="E3946" s="1">
        <v>0.90400530522353306</v>
      </c>
      <c r="F3946" s="1">
        <v>1.049101178489894</v>
      </c>
      <c r="G3946" s="1">
        <v>0.5741155292002641</v>
      </c>
      <c r="H3946" s="1">
        <v>0.4260660820582356</v>
      </c>
      <c r="M3946" s="1">
        <v>0.80513286828585751</v>
      </c>
      <c r="N3946" s="1">
        <f t="shared" si="122"/>
        <v>0.35458140807956434</v>
      </c>
      <c r="O3946" s="1">
        <f t="shared" si="123"/>
        <v>0.13401917504366229</v>
      </c>
    </row>
    <row r="3947" spans="1:15">
      <c r="A3947" s="1">
        <v>267.85278039215683</v>
      </c>
      <c r="B3947" s="1">
        <v>1.4512303807601132</v>
      </c>
      <c r="C3947" s="1">
        <v>0.36353724729093556</v>
      </c>
      <c r="D3947" s="1">
        <v>0.87178477499248963</v>
      </c>
      <c r="E3947" s="1">
        <v>0.90299849960054501</v>
      </c>
      <c r="F3947" s="1">
        <v>1.0525243511522202</v>
      </c>
      <c r="G3947" s="1">
        <v>0.57292079358125303</v>
      </c>
      <c r="H3947" s="1">
        <v>0.41644701923469024</v>
      </c>
      <c r="M3947" s="1">
        <v>0.80449186665889239</v>
      </c>
      <c r="N3947" s="1">
        <f t="shared" si="122"/>
        <v>0.35710495717486312</v>
      </c>
      <c r="O3947" s="1">
        <f t="shared" si="123"/>
        <v>0.13497298694757978</v>
      </c>
    </row>
    <row r="3948" spans="1:15">
      <c r="A3948" s="1">
        <v>267.95108431372546</v>
      </c>
      <c r="B3948" s="1">
        <v>1.453878461895</v>
      </c>
      <c r="C3948" s="1">
        <v>0.36403954534593203</v>
      </c>
      <c r="D3948" s="1">
        <v>0.87249750859135744</v>
      </c>
      <c r="E3948" s="1">
        <v>0.90229503791253485</v>
      </c>
      <c r="F3948" s="1">
        <v>1.0555064354830079</v>
      </c>
      <c r="G3948" s="1">
        <v>0.57206471172780715</v>
      </c>
      <c r="H3948" s="1">
        <v>0.40713780134774169</v>
      </c>
      <c r="M3948" s="1">
        <v>0.80391707175762606</v>
      </c>
      <c r="N3948" s="1">
        <f t="shared" si="122"/>
        <v>0.35952549316933996</v>
      </c>
      <c r="O3948" s="1">
        <f t="shared" si="123"/>
        <v>0.1358878635591321</v>
      </c>
    </row>
    <row r="3949" spans="1:15">
      <c r="A3949" s="1">
        <v>268.04938823529409</v>
      </c>
      <c r="B3949" s="1">
        <v>1.4566678089289491</v>
      </c>
      <c r="C3949" s="1">
        <v>0.36483038269465928</v>
      </c>
      <c r="D3949" s="1">
        <v>0.87300406663585883</v>
      </c>
      <c r="E3949" s="1">
        <v>0.90191201209704586</v>
      </c>
      <c r="F3949" s="1">
        <v>1.0581203056691126</v>
      </c>
      <c r="G3949" s="1">
        <v>0.5714611821601564</v>
      </c>
      <c r="H3949" s="1">
        <v>0.39827456789861659</v>
      </c>
      <c r="M3949" s="1">
        <v>0.80346718944062845</v>
      </c>
      <c r="N3949" s="1">
        <f t="shared" si="122"/>
        <v>0.36183187009228013</v>
      </c>
      <c r="O3949" s="1">
        <f t="shared" si="123"/>
        <v>0.13675959209737182</v>
      </c>
    </row>
    <row r="3950" spans="1:15">
      <c r="A3950" s="1">
        <v>268.14769215686272</v>
      </c>
      <c r="B3950" s="1">
        <v>1.4595136984733375</v>
      </c>
      <c r="C3950" s="1">
        <v>0.36596023937557137</v>
      </c>
      <c r="D3950" s="1">
        <v>0.87320282954846851</v>
      </c>
      <c r="E3950" s="1">
        <v>0.90187402403429373</v>
      </c>
      <c r="F3950" s="1">
        <v>1.0602974479271345</v>
      </c>
      <c r="G3950" s="1">
        <v>0.57118071314334706</v>
      </c>
      <c r="H3950" s="1">
        <v>0.38995774687059553</v>
      </c>
      <c r="M3950" s="1">
        <v>0.80314095705324995</v>
      </c>
      <c r="N3950" s="1">
        <f t="shared" si="122"/>
        <v>0.36395926397089823</v>
      </c>
      <c r="O3950" s="1">
        <f t="shared" si="123"/>
        <v>0.13756367140358677</v>
      </c>
    </row>
    <row r="3951" spans="1:15">
      <c r="A3951" s="1">
        <v>268.24599607843135</v>
      </c>
      <c r="B3951" s="1">
        <v>1.4625134650615621</v>
      </c>
      <c r="C3951" s="1">
        <v>0.36739727669240918</v>
      </c>
      <c r="D3951" s="1">
        <v>0.87312690161842799</v>
      </c>
      <c r="E3951" s="1">
        <v>0.90227006044258973</v>
      </c>
      <c r="F3951" s="1">
        <v>1.061981532527325</v>
      </c>
      <c r="G3951" s="1">
        <v>0.57142824178013008</v>
      </c>
      <c r="H3951" s="1">
        <v>0.38221075541174038</v>
      </c>
      <c r="M3951" s="1">
        <v>0.80298974764774067</v>
      </c>
      <c r="N3951" s="1">
        <f t="shared" si="122"/>
        <v>0.36591188857467566</v>
      </c>
      <c r="O3951" s="1">
        <f t="shared" si="123"/>
        <v>0.13830169413293836</v>
      </c>
    </row>
    <row r="3952" spans="1:15">
      <c r="A3952" s="1">
        <v>268.34430000000003</v>
      </c>
      <c r="B3952" s="1">
        <v>1.4655874219812788</v>
      </c>
      <c r="C3952" s="1">
        <v>0.36906073537156259</v>
      </c>
      <c r="D3952" s="1">
        <v>0.87270967168883684</v>
      </c>
      <c r="E3952" s="1">
        <v>0.90311179303136502</v>
      </c>
      <c r="F3952" s="1">
        <v>1.0630689941497538</v>
      </c>
      <c r="G3952" s="1">
        <v>0.57202960578432649</v>
      </c>
      <c r="H3952" s="1">
        <v>0.37502212953928693</v>
      </c>
      <c r="M3952" s="1">
        <v>0.80294147879234434</v>
      </c>
      <c r="N3952" s="1">
        <f t="shared" si="122"/>
        <v>0.36768686695886055</v>
      </c>
      <c r="O3952" s="1">
        <f t="shared" si="123"/>
        <v>0.13897257290251958</v>
      </c>
    </row>
    <row r="3953" spans="1:15">
      <c r="A3953" s="1">
        <v>268.44260392156866</v>
      </c>
      <c r="B3953" s="1">
        <v>1.4686651565802775</v>
      </c>
      <c r="C3953" s="1">
        <v>0.37096884502812716</v>
      </c>
      <c r="D3953" s="1">
        <v>0.87190376065525499</v>
      </c>
      <c r="E3953" s="1">
        <v>0.90434520559916975</v>
      </c>
      <c r="F3953" s="1">
        <v>1.0635166404927894</v>
      </c>
      <c r="G3953" s="1">
        <v>0.57276085237172703</v>
      </c>
      <c r="H3953" s="1">
        <v>0.36851684460786982</v>
      </c>
      <c r="M3953" s="1">
        <v>0.80295390076217377</v>
      </c>
      <c r="N3953" s="1">
        <f t="shared" si="122"/>
        <v>0.36925294872592201</v>
      </c>
      <c r="O3953" s="1">
        <f t="shared" si="123"/>
        <v>0.1395644961722963</v>
      </c>
    </row>
    <row r="3954" spans="1:15">
      <c r="A3954" s="1">
        <v>268.54090784313723</v>
      </c>
      <c r="B3954" s="1">
        <v>1.4716560437013682</v>
      </c>
      <c r="C3954" s="1">
        <v>0.37319374392502164</v>
      </c>
      <c r="D3954" s="1">
        <v>0.87083569651935244</v>
      </c>
      <c r="E3954" s="1">
        <v>0.9060000088608926</v>
      </c>
      <c r="F3954" s="1">
        <v>1.0632593505468098</v>
      </c>
      <c r="G3954" s="1">
        <v>0.57366881904905609</v>
      </c>
      <c r="H3954" s="1">
        <v>0.36272049150459429</v>
      </c>
      <c r="M3954" s="1">
        <v>0.80304773630101378</v>
      </c>
      <c r="N3954" s="1">
        <f t="shared" si="122"/>
        <v>0.37056303798413948</v>
      </c>
      <c r="O3954" s="1">
        <f t="shared" si="123"/>
        <v>0.14005966336837353</v>
      </c>
    </row>
    <row r="3955" spans="1:15">
      <c r="A3955" s="1">
        <v>268.63921176470586</v>
      </c>
      <c r="B3955" s="1">
        <v>1.4745498509893848</v>
      </c>
      <c r="C3955" s="1">
        <v>0.37574250148024063</v>
      </c>
      <c r="D3955" s="1">
        <v>0.86942448044591791</v>
      </c>
      <c r="E3955" s="1">
        <v>0.90804599864909252</v>
      </c>
      <c r="F3955" s="1">
        <v>1.0623136570727911</v>
      </c>
      <c r="G3955" s="1">
        <v>0.57462124566874717</v>
      </c>
      <c r="H3955" s="1">
        <v>0.35765146113973417</v>
      </c>
      <c r="M3955" s="1">
        <v>0.80319274220655845</v>
      </c>
      <c r="N3955" s="1">
        <f t="shared" si="122"/>
        <v>0.37162010845031157</v>
      </c>
      <c r="O3955" s="1">
        <f t="shared" si="123"/>
        <v>0.14045919845005386</v>
      </c>
    </row>
    <row r="3956" spans="1:15">
      <c r="A3956" s="1">
        <v>268.73751568627455</v>
      </c>
      <c r="B3956" s="1">
        <v>1.4774686093961382</v>
      </c>
      <c r="C3956" s="1">
        <v>0.37855861560728266</v>
      </c>
      <c r="D3956" s="1">
        <v>0.86764237853326542</v>
      </c>
      <c r="E3956" s="1">
        <v>0.91035606612000197</v>
      </c>
      <c r="F3956" s="1">
        <v>1.0607017953665072</v>
      </c>
      <c r="G3956" s="1">
        <v>0.57550274920033317</v>
      </c>
      <c r="H3956" s="1">
        <v>0.35330361554915996</v>
      </c>
      <c r="M3956" s="1">
        <v>0.80336197568181256</v>
      </c>
      <c r="N3956" s="1">
        <f t="shared" si="122"/>
        <v>0.37247310379237836</v>
      </c>
      <c r="O3956" s="1">
        <f t="shared" si="123"/>
        <v>0.14078160038499749</v>
      </c>
    </row>
    <row r="3957" spans="1:15">
      <c r="A3957" s="1">
        <v>268.83581960784312</v>
      </c>
      <c r="B3957" s="1">
        <v>1.4803566176881084</v>
      </c>
      <c r="C3957" s="1">
        <v>0.38161560013366336</v>
      </c>
      <c r="D3957" s="1">
        <v>0.86561513294006742</v>
      </c>
      <c r="E3957" s="1">
        <v>0.91286173427273265</v>
      </c>
      <c r="F3957" s="1">
        <v>1.0584774812610867</v>
      </c>
      <c r="G3957" s="1">
        <v>0.57627171450872972</v>
      </c>
      <c r="H3957" s="1">
        <v>0.3496122066771693</v>
      </c>
      <c r="M3957" s="1">
        <v>0.80354435535450819</v>
      </c>
      <c r="N3957" s="1">
        <f t="shared" ref="N3957:N4020" si="124">_xlfn.STDEV.P(B3957:H3957)</f>
        <v>0.37313343673262572</v>
      </c>
      <c r="O3957" s="1">
        <f t="shared" ref="O3957:O4020" si="125">N3957/SQRT(7)</f>
        <v>0.14103118277676871</v>
      </c>
    </row>
    <row r="3958" spans="1:15">
      <c r="A3958" s="1">
        <v>268.93412352941175</v>
      </c>
      <c r="B3958" s="1">
        <v>1.4831856644352464</v>
      </c>
      <c r="C3958" s="1">
        <v>0.38487310755894466</v>
      </c>
      <c r="D3958" s="1">
        <v>0.86343422825079086</v>
      </c>
      <c r="E3958" s="1">
        <v>0.91554387777908119</v>
      </c>
      <c r="F3958" s="1">
        <v>1.0556001725367437</v>
      </c>
      <c r="G3958" s="1">
        <v>0.57682674293703773</v>
      </c>
      <c r="H3958" s="1">
        <v>0.34648099368586199</v>
      </c>
      <c r="M3958" s="1">
        <v>0.80370639816910094</v>
      </c>
      <c r="N3958" s="1">
        <f t="shared" si="124"/>
        <v>0.37362478431269408</v>
      </c>
      <c r="O3958" s="1">
        <f t="shared" si="125"/>
        <v>0.1412168947059336</v>
      </c>
    </row>
    <row r="3959" spans="1:15">
      <c r="A3959" s="1">
        <v>269.03242745098038</v>
      </c>
      <c r="B3959" s="1">
        <v>1.486003542923011</v>
      </c>
      <c r="C3959" s="1">
        <v>0.38821424441343882</v>
      </c>
      <c r="D3959" s="1">
        <v>0.86118478297769907</v>
      </c>
      <c r="E3959" s="1">
        <v>0.91835983821610567</v>
      </c>
      <c r="F3959" s="1">
        <v>1.0520801343405684</v>
      </c>
      <c r="G3959" s="1">
        <v>0.57707380234906425</v>
      </c>
      <c r="H3959" s="1">
        <v>0.34379940872130493</v>
      </c>
      <c r="M3959" s="1">
        <v>0.8038165362773132</v>
      </c>
      <c r="N3959" s="1">
        <f t="shared" si="124"/>
        <v>0.37400888070905713</v>
      </c>
      <c r="O3959" s="1">
        <f t="shared" si="125"/>
        <v>0.1413620694979697</v>
      </c>
    </row>
    <row r="3960" spans="1:15">
      <c r="A3960" s="1">
        <v>269.13073137254906</v>
      </c>
      <c r="B3960" s="1">
        <v>1.4888116654757695</v>
      </c>
      <c r="C3960" s="1">
        <v>0.39153402632780748</v>
      </c>
      <c r="D3960" s="1">
        <v>0.85898465474096175</v>
      </c>
      <c r="E3960" s="1">
        <v>0.92129507146143763</v>
      </c>
      <c r="F3960" s="1">
        <v>1.047780558894434</v>
      </c>
      <c r="G3960" s="1">
        <v>0.57678552103747338</v>
      </c>
      <c r="H3960" s="1">
        <v>0.34150967507972291</v>
      </c>
      <c r="M3960" s="1">
        <v>0.80381445328822909</v>
      </c>
      <c r="N3960" s="1">
        <f t="shared" si="124"/>
        <v>0.37432397783052224</v>
      </c>
      <c r="O3960" s="1">
        <f t="shared" si="125"/>
        <v>0.14148116501543098</v>
      </c>
    </row>
    <row r="3961" spans="1:15">
      <c r="A3961" s="1">
        <v>269.22903529411764</v>
      </c>
      <c r="B3961" s="1">
        <v>1.4916202572956694</v>
      </c>
      <c r="C3961" s="1">
        <v>0.39473842044014079</v>
      </c>
      <c r="D3961" s="1">
        <v>0.8568375285377865</v>
      </c>
      <c r="E3961" s="1">
        <v>0.92429991724016158</v>
      </c>
      <c r="F3961" s="1">
        <v>1.0427154075509819</v>
      </c>
      <c r="G3961" s="1">
        <v>0.57594859958552846</v>
      </c>
      <c r="H3961" s="1">
        <v>0.33938259370964302</v>
      </c>
      <c r="M3961" s="1">
        <v>0.80364896062284419</v>
      </c>
      <c r="N3961" s="1">
        <f t="shared" si="124"/>
        <v>0.37463153172109703</v>
      </c>
      <c r="O3961" s="1">
        <f t="shared" si="125"/>
        <v>0.14159740945960403</v>
      </c>
    </row>
    <row r="3962" spans="1:15">
      <c r="A3962" s="1">
        <v>269.32733921568627</v>
      </c>
      <c r="B3962" s="1">
        <v>1.4944048329941417</v>
      </c>
      <c r="C3962" s="1">
        <v>0.39781950994854365</v>
      </c>
      <c r="D3962" s="1">
        <v>0.85475742407641786</v>
      </c>
      <c r="E3962" s="1">
        <v>0.9272825562491972</v>
      </c>
      <c r="F3962" s="1">
        <v>1.036964004296361</v>
      </c>
      <c r="G3962" s="1">
        <v>0.57465704370612503</v>
      </c>
      <c r="H3962" s="1">
        <v>0.33744427004942473</v>
      </c>
      <c r="M3962" s="1">
        <v>0.80333280590288703</v>
      </c>
      <c r="N3962" s="1">
        <f t="shared" si="124"/>
        <v>0.37492054028776733</v>
      </c>
      <c r="O3962" s="1">
        <f t="shared" si="125"/>
        <v>0.14170664443020073</v>
      </c>
    </row>
    <row r="3963" spans="1:15">
      <c r="A3963" s="1">
        <v>269.42564313725489</v>
      </c>
      <c r="B3963" s="1">
        <v>1.4972382521453671</v>
      </c>
      <c r="C3963" s="1">
        <v>0.40078467173567106</v>
      </c>
      <c r="D3963" s="1">
        <v>0.85275107347972612</v>
      </c>
      <c r="E3963" s="1">
        <v>0.93020435567216753</v>
      </c>
      <c r="F3963" s="1">
        <v>1.0306494538951749</v>
      </c>
      <c r="G3963" s="1">
        <v>0.57287822874946548</v>
      </c>
      <c r="H3963" s="1">
        <v>0.33581243390593124</v>
      </c>
      <c r="M3963" s="1">
        <v>0.80290263851192867</v>
      </c>
      <c r="N3963" s="1">
        <f t="shared" si="124"/>
        <v>0.37520365850092141</v>
      </c>
      <c r="O3963" s="1">
        <f t="shared" si="125"/>
        <v>0.14181365305643481</v>
      </c>
    </row>
    <row r="3964" spans="1:15">
      <c r="A3964" s="1">
        <v>269.52394705882352</v>
      </c>
      <c r="B3964" s="1">
        <v>1.5002059732163433</v>
      </c>
      <c r="C3964" s="1">
        <v>0.40374238121053557</v>
      </c>
      <c r="D3964" s="1">
        <v>0.85089650809204476</v>
      </c>
      <c r="E3964" s="1">
        <v>0.93310063432418811</v>
      </c>
      <c r="F3964" s="1">
        <v>1.0238291417630525</v>
      </c>
      <c r="G3964" s="1">
        <v>0.57067245971580549</v>
      </c>
      <c r="H3964" s="1">
        <v>0.3345517951082056</v>
      </c>
      <c r="M3964" s="1">
        <v>0.80242841334716764</v>
      </c>
      <c r="N3964" s="1">
        <f t="shared" si="124"/>
        <v>0.37548180387764923</v>
      </c>
      <c r="O3964" s="1">
        <f t="shared" si="125"/>
        <v>0.14191878212716968</v>
      </c>
    </row>
    <row r="3965" spans="1:15">
      <c r="A3965" s="1">
        <v>269.62225294117644</v>
      </c>
      <c r="B3965" s="1">
        <v>1.5033110978435493</v>
      </c>
      <c r="C3965" s="1">
        <v>0.4067802492934629</v>
      </c>
      <c r="D3965" s="1">
        <v>0.84921587316454561</v>
      </c>
      <c r="E3965" s="1">
        <v>0.93592802587988777</v>
      </c>
      <c r="F3965" s="1">
        <v>1.0165465126853757</v>
      </c>
      <c r="G3965" s="1">
        <v>0.56805196606463504</v>
      </c>
      <c r="H3965" s="1">
        <v>0.33357568102562951</v>
      </c>
      <c r="M3965" s="1">
        <v>0.80191562942244055</v>
      </c>
      <c r="N3965" s="1">
        <f t="shared" si="124"/>
        <v>0.37576306052149333</v>
      </c>
      <c r="O3965" s="1">
        <f t="shared" si="125"/>
        <v>0.14202508714634057</v>
      </c>
    </row>
    <row r="3966" spans="1:15">
      <c r="A3966" s="1">
        <v>269.72055686274513</v>
      </c>
      <c r="B3966" s="1">
        <v>1.5065567448367707</v>
      </c>
      <c r="C3966" s="1">
        <v>0.40982321259939697</v>
      </c>
      <c r="D3966" s="1">
        <v>0.84759330782798969</v>
      </c>
      <c r="E3966" s="1">
        <v>0.93859901413625568</v>
      </c>
      <c r="F3966" s="1">
        <v>1.0088371368298958</v>
      </c>
      <c r="G3966" s="1">
        <v>0.56486851810653071</v>
      </c>
      <c r="H3966" s="1">
        <v>0.33282094464899692</v>
      </c>
      <c r="M3966" s="1">
        <v>0.80129983985511932</v>
      </c>
      <c r="N3966" s="1">
        <f t="shared" si="124"/>
        <v>0.37608497803782537</v>
      </c>
      <c r="O3966" s="1">
        <f t="shared" si="125"/>
        <v>0.14214676053075345</v>
      </c>
    </row>
    <row r="3967" spans="1:15">
      <c r="A3967" s="1">
        <v>269.8188607843137</v>
      </c>
      <c r="B3967" s="1">
        <v>1.5099014909451471</v>
      </c>
      <c r="C3967" s="1">
        <v>0.4127846924602866</v>
      </c>
      <c r="D3967" s="1">
        <v>0.8460206551481898</v>
      </c>
      <c r="E3967" s="1">
        <v>0.9411089771468748</v>
      </c>
      <c r="F3967" s="1">
        <v>1.0008525919455831</v>
      </c>
      <c r="G3967" s="1">
        <v>0.56113286467068035</v>
      </c>
      <c r="H3967" s="1">
        <v>0.33229616152680103</v>
      </c>
      <c r="M3967" s="1">
        <v>0.80058534769193723</v>
      </c>
      <c r="N3967" s="1">
        <f t="shared" si="124"/>
        <v>0.37646271291395411</v>
      </c>
      <c r="O3967" s="1">
        <f t="shared" si="125"/>
        <v>0.14228953089414667</v>
      </c>
    </row>
    <row r="3968" spans="1:15">
      <c r="A3968" s="1">
        <v>269.91716470588233</v>
      </c>
      <c r="B3968" s="1">
        <v>1.5133235077875065</v>
      </c>
      <c r="C3968" s="1">
        <v>0.4156397321534761</v>
      </c>
      <c r="D3968" s="1">
        <v>0.84460042984998418</v>
      </c>
      <c r="E3968" s="1">
        <v>0.94346372335420947</v>
      </c>
      <c r="F3968" s="1">
        <v>0.99271523326034872</v>
      </c>
      <c r="G3968" s="1">
        <v>0.55698048893126428</v>
      </c>
      <c r="H3968" s="1">
        <v>0.33198036157609756</v>
      </c>
      <c r="M3968" s="1">
        <v>0.79981478241612647</v>
      </c>
      <c r="N3968" s="1">
        <f t="shared" si="124"/>
        <v>0.37689977186534113</v>
      </c>
      <c r="O3968" s="1">
        <f t="shared" si="125"/>
        <v>0.14245472365038161</v>
      </c>
    </row>
    <row r="3969" spans="1:15">
      <c r="A3969" s="1">
        <v>270.01546862745096</v>
      </c>
      <c r="B3969" s="1">
        <v>1.5167344117243806</v>
      </c>
      <c r="C3969" s="1">
        <v>0.4183352347185495</v>
      </c>
      <c r="D3969" s="1">
        <v>0.84326822776688126</v>
      </c>
      <c r="E3969" s="1">
        <v>0.94565146142416945</v>
      </c>
      <c r="F3969" s="1">
        <v>0.98443996716598736</v>
      </c>
      <c r="G3969" s="1">
        <v>0.55250336904481689</v>
      </c>
      <c r="H3969" s="1">
        <v>0.3319795275739314</v>
      </c>
      <c r="M3969" s="1">
        <v>0.79898745705981655</v>
      </c>
      <c r="N3969" s="1">
        <f t="shared" si="124"/>
        <v>0.37735382552834912</v>
      </c>
      <c r="O3969" s="1">
        <f t="shared" si="125"/>
        <v>0.14262633980383835</v>
      </c>
    </row>
    <row r="3970" spans="1:15">
      <c r="A3970" s="1">
        <v>270.11377254901964</v>
      </c>
      <c r="B3970" s="1">
        <v>1.5200531269618638</v>
      </c>
      <c r="C3970" s="1">
        <v>0.4208657449161784</v>
      </c>
      <c r="D3970" s="1">
        <v>0.84195700014797237</v>
      </c>
      <c r="E3970" s="1">
        <v>0.94764235563461052</v>
      </c>
      <c r="F3970" s="1">
        <v>0.97604834664275875</v>
      </c>
      <c r="G3970" s="1">
        <v>0.5477857815059286</v>
      </c>
      <c r="H3970" s="1">
        <v>0.33221673353020992</v>
      </c>
      <c r="M3970" s="1">
        <v>0.79808129847707443</v>
      </c>
      <c r="N3970" s="1">
        <f t="shared" si="124"/>
        <v>0.37780917158021671</v>
      </c>
      <c r="O3970" s="1">
        <f t="shared" si="125"/>
        <v>0.14279844443436931</v>
      </c>
    </row>
    <row r="3971" spans="1:15">
      <c r="A3971" s="1">
        <v>270.21207647058822</v>
      </c>
      <c r="B3971" s="1">
        <v>1.5232652948831971</v>
      </c>
      <c r="C3971" s="1">
        <v>0.42316850894081859</v>
      </c>
      <c r="D3971" s="1">
        <v>0.84071926513621309</v>
      </c>
      <c r="E3971" s="1">
        <v>0.94934658508613801</v>
      </c>
      <c r="F3971" s="1">
        <v>0.9676656572404192</v>
      </c>
      <c r="G3971" s="1">
        <v>0.54272117940113196</v>
      </c>
      <c r="H3971" s="1">
        <v>0.33259977828412729</v>
      </c>
      <c r="M3971" s="1">
        <v>0.79706946699600623</v>
      </c>
      <c r="N3971" s="1">
        <f t="shared" si="124"/>
        <v>0.3783014927101942</v>
      </c>
      <c r="O3971" s="1">
        <f t="shared" si="125"/>
        <v>0.14298452433081255</v>
      </c>
    </row>
    <row r="3972" spans="1:15">
      <c r="A3972" s="1">
        <v>270.3103803921569</v>
      </c>
      <c r="B3972" s="1">
        <v>1.5262840751101157</v>
      </c>
      <c r="C3972" s="1">
        <v>0.42530370125888856</v>
      </c>
      <c r="D3972" s="1">
        <v>0.83957646037988554</v>
      </c>
      <c r="E3972" s="1">
        <v>0.95070859233360183</v>
      </c>
      <c r="F3972" s="1">
        <v>0.95935190767343925</v>
      </c>
      <c r="G3972" s="1">
        <v>0.53722650504259717</v>
      </c>
      <c r="H3972" s="1">
        <v>0.33299907296781639</v>
      </c>
      <c r="M3972" s="1">
        <v>0.79592147353804898</v>
      </c>
      <c r="N3972" s="1">
        <f t="shared" si="124"/>
        <v>0.37882932745908632</v>
      </c>
      <c r="O3972" s="1">
        <f t="shared" si="125"/>
        <v>0.14318402711351352</v>
      </c>
    </row>
    <row r="3973" spans="1:15">
      <c r="A3973" s="1">
        <v>270.40868431372547</v>
      </c>
      <c r="B3973" s="1">
        <v>1.5291055472773669</v>
      </c>
      <c r="C3973" s="1">
        <v>0.42730095101711657</v>
      </c>
      <c r="D3973" s="1">
        <v>0.8386219222257193</v>
      </c>
      <c r="E3973" s="1">
        <v>0.95175159521482144</v>
      </c>
      <c r="F3973" s="1">
        <v>0.95118824661921153</v>
      </c>
      <c r="G3973" s="1">
        <v>0.53136558180217475</v>
      </c>
      <c r="H3973" s="1">
        <v>0.33349224962213725</v>
      </c>
      <c r="M3973" s="1">
        <v>0.79468944196836377</v>
      </c>
      <c r="N3973" s="1">
        <f t="shared" si="124"/>
        <v>0.37937431256565929</v>
      </c>
      <c r="O3973" s="1">
        <f t="shared" si="125"/>
        <v>0.14339001212211724</v>
      </c>
    </row>
    <row r="3974" spans="1:15">
      <c r="A3974" s="1">
        <v>270.5069882352941</v>
      </c>
      <c r="B3974" s="1">
        <v>1.5317516232132498</v>
      </c>
      <c r="C3974" s="1">
        <v>0.42921589748570144</v>
      </c>
      <c r="D3974" s="1">
        <v>0.83775800005437173</v>
      </c>
      <c r="E3974" s="1">
        <v>0.95248404210196236</v>
      </c>
      <c r="F3974" s="1">
        <v>0.94325923079302165</v>
      </c>
      <c r="G3974" s="1">
        <v>0.52520223673083188</v>
      </c>
      <c r="H3974" s="1">
        <v>0.33399257360425594</v>
      </c>
      <c r="M3974" s="1">
        <v>0.79338051485477046</v>
      </c>
      <c r="N3974" s="1">
        <f t="shared" si="124"/>
        <v>0.3799457770886403</v>
      </c>
      <c r="O3974" s="1">
        <f t="shared" si="125"/>
        <v>0.14360600540938925</v>
      </c>
    </row>
    <row r="3975" spans="1:15">
      <c r="A3975" s="1">
        <v>270.60529215686273</v>
      </c>
      <c r="B3975" s="1">
        <v>1.5342194287407203</v>
      </c>
      <c r="C3975" s="1">
        <v>0.43103475396193047</v>
      </c>
      <c r="D3975" s="1">
        <v>0.83688184516220843</v>
      </c>
      <c r="E3975" s="1">
        <v>0.95288785282145139</v>
      </c>
      <c r="F3975" s="1">
        <v>0.93571820505920955</v>
      </c>
      <c r="G3975" s="1">
        <v>0.51861663170885297</v>
      </c>
      <c r="H3975" s="1">
        <v>0.3345225991002142</v>
      </c>
      <c r="M3975" s="1">
        <v>0.79198304522208374</v>
      </c>
      <c r="N3975" s="1">
        <f t="shared" si="124"/>
        <v>0.38055670298423361</v>
      </c>
      <c r="O3975" s="1">
        <f t="shared" si="125"/>
        <v>0.14383691369356486</v>
      </c>
    </row>
    <row r="3976" spans="1:15">
      <c r="A3976" s="1">
        <v>270.70359607843136</v>
      </c>
      <c r="B3976" s="1">
        <v>1.5365187852404227</v>
      </c>
      <c r="C3976" s="1">
        <v>0.43263756794117336</v>
      </c>
      <c r="D3976" s="1">
        <v>0.83592462619832963</v>
      </c>
      <c r="E3976" s="1">
        <v>0.9530093710700549</v>
      </c>
      <c r="F3976" s="1">
        <v>0.92861931262999664</v>
      </c>
      <c r="G3976" s="1">
        <v>0.51167749279762209</v>
      </c>
      <c r="H3976" s="1">
        <v>0.3349764644744283</v>
      </c>
      <c r="M3976" s="1">
        <v>0.7904805171931466</v>
      </c>
      <c r="N3976" s="1">
        <f t="shared" si="124"/>
        <v>0.38123911963231505</v>
      </c>
      <c r="O3976" s="1">
        <f t="shared" si="125"/>
        <v>0.14409484294232969</v>
      </c>
    </row>
    <row r="3977" spans="1:15">
      <c r="A3977" s="1">
        <v>270.80189999999999</v>
      </c>
      <c r="B3977" s="1">
        <v>1.5385220872090817</v>
      </c>
      <c r="C3977" s="1">
        <v>0.43398188471038585</v>
      </c>
      <c r="D3977" s="1">
        <v>0.83481866186257814</v>
      </c>
      <c r="E3977" s="1">
        <v>0.95293573591255754</v>
      </c>
      <c r="F3977" s="1">
        <v>0.92193105349547344</v>
      </c>
      <c r="G3977" s="1">
        <v>0.50444468251452657</v>
      </c>
      <c r="H3977" s="1">
        <v>0.33548440240953425</v>
      </c>
      <c r="M3977" s="1">
        <v>0.78887407258773379</v>
      </c>
      <c r="N3977" s="1">
        <f t="shared" si="124"/>
        <v>0.38193383432747979</v>
      </c>
      <c r="O3977" s="1">
        <f t="shared" si="125"/>
        <v>0.1443574204159794</v>
      </c>
    </row>
    <row r="3978" spans="1:15">
      <c r="A3978" s="1">
        <v>270.90020392156862</v>
      </c>
      <c r="B3978" s="1">
        <v>1.5402493250056768</v>
      </c>
      <c r="C3978" s="1">
        <v>0.4351152012124333</v>
      </c>
      <c r="D3978" s="1">
        <v>0.83348358953670487</v>
      </c>
      <c r="E3978" s="1">
        <v>0.95265620700201492</v>
      </c>
      <c r="F3978" s="1">
        <v>0.91572079896510405</v>
      </c>
      <c r="G3978" s="1">
        <v>0.49699683117344429</v>
      </c>
      <c r="H3978" s="1">
        <v>0.33612133151932749</v>
      </c>
      <c r="M3978" s="1">
        <v>0.78719189777352927</v>
      </c>
      <c r="N3978" s="1">
        <f t="shared" si="124"/>
        <v>0.38261736914256778</v>
      </c>
      <c r="O3978" s="1">
        <f t="shared" si="125"/>
        <v>0.14461577229214759</v>
      </c>
    </row>
    <row r="3979" spans="1:15">
      <c r="A3979" s="1">
        <v>270.99850784313725</v>
      </c>
      <c r="B3979" s="1">
        <v>1.5417388606989721</v>
      </c>
      <c r="C3979" s="1">
        <v>0.43607106474320773</v>
      </c>
      <c r="D3979" s="1">
        <v>0.83183339858796224</v>
      </c>
      <c r="E3979" s="1">
        <v>0.95212318175289423</v>
      </c>
      <c r="F3979" s="1">
        <v>0.91012538221138828</v>
      </c>
      <c r="G3979" s="1">
        <v>0.48946973300266178</v>
      </c>
      <c r="H3979" s="1">
        <v>0.33691464770225976</v>
      </c>
      <c r="M3979" s="1">
        <v>0.78546803838562074</v>
      </c>
      <c r="N3979" s="1">
        <f t="shared" si="124"/>
        <v>0.38327574552668736</v>
      </c>
      <c r="O3979" s="1">
        <f t="shared" si="125"/>
        <v>0.14486461517521307</v>
      </c>
    </row>
    <row r="3980" spans="1:15">
      <c r="A3980" s="1">
        <v>271.09681176470588</v>
      </c>
      <c r="B3980" s="1">
        <v>1.542983869033747</v>
      </c>
      <c r="C3980" s="1">
        <v>0.43695306920385335</v>
      </c>
      <c r="D3980" s="1">
        <v>0.82966796948168464</v>
      </c>
      <c r="E3980" s="1">
        <v>0.95131232169617475</v>
      </c>
      <c r="F3980" s="1">
        <v>0.90526138447676141</v>
      </c>
      <c r="G3980" s="1">
        <v>0.48192897935105294</v>
      </c>
      <c r="H3980" s="1">
        <v>0.33794855286695064</v>
      </c>
      <c r="M3980" s="1">
        <v>0.7837223065871749</v>
      </c>
      <c r="N3980" s="1">
        <f t="shared" si="124"/>
        <v>0.38386933056363098</v>
      </c>
      <c r="O3980" s="1">
        <f t="shared" si="125"/>
        <v>0.14508896923088763</v>
      </c>
    </row>
    <row r="3981" spans="1:15">
      <c r="A3981" s="1">
        <v>271.19511568627451</v>
      </c>
      <c r="B3981" s="1">
        <v>1.5440578602063766</v>
      </c>
      <c r="C3981" s="1">
        <v>0.43781906477661586</v>
      </c>
      <c r="D3981" s="1">
        <v>0.82686747524374382</v>
      </c>
      <c r="E3981" s="1">
        <v>0.9501591333282724</v>
      </c>
      <c r="F3981" s="1">
        <v>0.90128573097854159</v>
      </c>
      <c r="G3981" s="1">
        <v>0.47461968937137988</v>
      </c>
      <c r="H3981" s="1">
        <v>0.33919405599849711</v>
      </c>
      <c r="M3981" s="1">
        <v>0.78200042998620378</v>
      </c>
      <c r="N3981" s="1">
        <f t="shared" si="124"/>
        <v>0.38438673381839716</v>
      </c>
      <c r="O3981" s="1">
        <f t="shared" si="125"/>
        <v>0.14528452927940858</v>
      </c>
    </row>
    <row r="3982" spans="1:15">
      <c r="A3982" s="1">
        <v>271.29341960784313</v>
      </c>
      <c r="B3982" s="1">
        <v>1.5449173332825146</v>
      </c>
      <c r="C3982" s="1">
        <v>0.43872200259900007</v>
      </c>
      <c r="D3982" s="1">
        <v>0.82347842575708941</v>
      </c>
      <c r="E3982" s="1">
        <v>0.94869229365532615</v>
      </c>
      <c r="F3982" s="1">
        <v>0.89830380204854632</v>
      </c>
      <c r="G3982" s="1">
        <v>0.46738386045214453</v>
      </c>
      <c r="H3982" s="1">
        <v>0.3408732553150311</v>
      </c>
      <c r="M3982" s="1">
        <v>0.78033871044423586</v>
      </c>
      <c r="N3982" s="1">
        <f t="shared" si="124"/>
        <v>0.38479545527838299</v>
      </c>
      <c r="O3982" s="1">
        <f t="shared" si="125"/>
        <v>0.14543901147063967</v>
      </c>
    </row>
    <row r="3983" spans="1:15">
      <c r="A3983" s="1">
        <v>271.39172352941176</v>
      </c>
      <c r="B3983" s="1">
        <v>1.5455429732065755</v>
      </c>
      <c r="C3983" s="1">
        <v>0.43963302778486879</v>
      </c>
      <c r="D3983" s="1">
        <v>0.81947715071811644</v>
      </c>
      <c r="E3983" s="1">
        <v>0.94698707786482961</v>
      </c>
      <c r="F3983" s="1">
        <v>0.89620433874212879</v>
      </c>
      <c r="G3983" s="1">
        <v>0.46016404038512587</v>
      </c>
      <c r="H3983" s="1">
        <v>0.3429660634589729</v>
      </c>
      <c r="M3983" s="1">
        <v>0.77871066745151674</v>
      </c>
      <c r="N3983" s="1">
        <f t="shared" si="124"/>
        <v>0.38510376405928015</v>
      </c>
      <c r="O3983" s="1">
        <f t="shared" si="125"/>
        <v>0.14555554123653561</v>
      </c>
    </row>
    <row r="3984" spans="1:15">
      <c r="A3984" s="1">
        <v>271.49002745098039</v>
      </c>
      <c r="B3984" s="1">
        <v>1.5458075306173233</v>
      </c>
      <c r="C3984" s="1">
        <v>0.44056663996563367</v>
      </c>
      <c r="D3984" s="1">
        <v>0.81487400834639545</v>
      </c>
      <c r="E3984" s="1">
        <v>0.94510827438481981</v>
      </c>
      <c r="F3984" s="1">
        <v>0.8948867169149477</v>
      </c>
      <c r="G3984" s="1">
        <v>0.4531513251376551</v>
      </c>
      <c r="H3984" s="1">
        <v>0.34536417836138084</v>
      </c>
      <c r="M3984" s="1">
        <v>0.77710838196116505</v>
      </c>
      <c r="N3984" s="1">
        <f t="shared" si="124"/>
        <v>0.38527020199798301</v>
      </c>
      <c r="O3984" s="1">
        <f t="shared" si="125"/>
        <v>0.14561844886432615</v>
      </c>
    </row>
    <row r="3985" spans="1:15">
      <c r="A3985" s="1">
        <v>271.58833137254896</v>
      </c>
      <c r="B3985" s="1">
        <v>1.5456692280175184</v>
      </c>
      <c r="C3985" s="1">
        <v>0.44140940307705112</v>
      </c>
      <c r="D3985" s="1">
        <v>0.80953834853222162</v>
      </c>
      <c r="E3985" s="1">
        <v>0.94303560943906073</v>
      </c>
      <c r="F3985" s="1">
        <v>0.89438308121459831</v>
      </c>
      <c r="G3985" s="1">
        <v>0.44626754245696754</v>
      </c>
      <c r="H3985" s="1">
        <v>0.34801859840094906</v>
      </c>
      <c r="M3985" s="1">
        <v>0.77547454444833797</v>
      </c>
      <c r="N3985" s="1">
        <f t="shared" si="124"/>
        <v>0.38531462072561018</v>
      </c>
      <c r="O3985" s="1">
        <f t="shared" si="125"/>
        <v>0.1456352375653055</v>
      </c>
    </row>
    <row r="3986" spans="1:15">
      <c r="A3986" s="1">
        <v>271.68663529411765</v>
      </c>
      <c r="B3986" s="1">
        <v>1.5451536637180765</v>
      </c>
      <c r="C3986" s="1">
        <v>0.44208157042380669</v>
      </c>
      <c r="D3986" s="1">
        <v>0.80348067023598335</v>
      </c>
      <c r="E3986" s="1">
        <v>0.94082908583906166</v>
      </c>
      <c r="F3986" s="1">
        <v>0.8946132462757056</v>
      </c>
      <c r="G3986" s="1">
        <v>0.43947680935154526</v>
      </c>
      <c r="H3986" s="1">
        <v>0.35101372342103065</v>
      </c>
      <c r="M3986" s="1">
        <v>0.77380696703788698</v>
      </c>
      <c r="N3986" s="1">
        <f t="shared" si="124"/>
        <v>0.38524932935112743</v>
      </c>
      <c r="O3986" s="1">
        <f t="shared" si="125"/>
        <v>0.14561055974535708</v>
      </c>
    </row>
    <row r="3987" spans="1:15">
      <c r="A3987" s="1">
        <v>271.78493921568634</v>
      </c>
      <c r="B3987" s="1">
        <v>1.5442783925743182</v>
      </c>
      <c r="C3987" s="1">
        <v>0.44258129708059846</v>
      </c>
      <c r="D3987" s="1">
        <v>0.79683084559470563</v>
      </c>
      <c r="E3987" s="1">
        <v>0.93850152649085494</v>
      </c>
      <c r="F3987" s="1">
        <v>0.89561649351869632</v>
      </c>
      <c r="G3987" s="1">
        <v>0.43293753066529206</v>
      </c>
      <c r="H3987" s="1">
        <v>0.35435072358512032</v>
      </c>
      <c r="M3987" s="1">
        <v>0.77215668707279794</v>
      </c>
      <c r="N3987" s="1">
        <f t="shared" si="124"/>
        <v>0.38506865222825903</v>
      </c>
      <c r="O3987" s="1">
        <f t="shared" si="125"/>
        <v>0.14554227021182731</v>
      </c>
    </row>
    <row r="3988" spans="1:15">
      <c r="A3988" s="1">
        <v>271.88324313725491</v>
      </c>
      <c r="B3988" s="1">
        <v>1.5430577343290264</v>
      </c>
      <c r="C3988" s="1">
        <v>0.44291922169037323</v>
      </c>
      <c r="D3988" s="1">
        <v>0.78968140736345371</v>
      </c>
      <c r="E3988" s="1">
        <v>0.93595855383279258</v>
      </c>
      <c r="F3988" s="1">
        <v>0.89740720211401748</v>
      </c>
      <c r="G3988" s="1">
        <v>0.42676333019081597</v>
      </c>
      <c r="H3988" s="1">
        <v>0.35809869008331147</v>
      </c>
      <c r="M3988" s="1">
        <v>0.77055516280054137</v>
      </c>
      <c r="N3988" s="1">
        <f t="shared" si="124"/>
        <v>0.38475116891213779</v>
      </c>
      <c r="O3988" s="1">
        <f t="shared" si="125"/>
        <v>0.14542227279756031</v>
      </c>
    </row>
    <row r="3989" spans="1:15">
      <c r="A3989" s="1">
        <v>271.98154705882354</v>
      </c>
      <c r="B3989" s="1">
        <v>1.5415631254946167</v>
      </c>
      <c r="C3989" s="1">
        <v>0.44304587051969585</v>
      </c>
      <c r="D3989" s="1">
        <v>0.78203318110415998</v>
      </c>
      <c r="E3989" s="1">
        <v>0.93318746579604617</v>
      </c>
      <c r="F3989" s="1">
        <v>0.89986994922281749</v>
      </c>
      <c r="G3989" s="1">
        <v>0.42099286526920643</v>
      </c>
      <c r="H3989" s="1">
        <v>0.36225689854330217</v>
      </c>
      <c r="M3989" s="1">
        <v>0.76899276513569192</v>
      </c>
      <c r="N3989" s="1">
        <f t="shared" si="124"/>
        <v>0.38431815777757183</v>
      </c>
      <c r="O3989" s="1">
        <f t="shared" si="125"/>
        <v>0.14525860997227696</v>
      </c>
    </row>
    <row r="3990" spans="1:15">
      <c r="A3990" s="1">
        <v>272.07985294117645</v>
      </c>
      <c r="B3990" s="1">
        <v>1.5398591749787782</v>
      </c>
      <c r="C3990" s="1">
        <v>0.44296800696223404</v>
      </c>
      <c r="D3990" s="1">
        <v>0.77394814124418232</v>
      </c>
      <c r="E3990" s="1">
        <v>0.93020525362800199</v>
      </c>
      <c r="F3990" s="1">
        <v>0.90294721761937546</v>
      </c>
      <c r="G3990" s="1">
        <v>0.41544821184537095</v>
      </c>
      <c r="H3990" s="1">
        <v>0.3667473044658881</v>
      </c>
      <c r="M3990" s="1">
        <v>0.76744618724911862</v>
      </c>
      <c r="N3990" s="1">
        <f t="shared" si="124"/>
        <v>0.3838272306228962</v>
      </c>
      <c r="O3990" s="1">
        <f t="shared" si="125"/>
        <v>0.14507305694897407</v>
      </c>
    </row>
    <row r="3991" spans="1:15">
      <c r="A3991" s="1">
        <v>272.17815686274508</v>
      </c>
      <c r="B3991" s="1">
        <v>1.5380168495720177</v>
      </c>
      <c r="C3991" s="1">
        <v>0.44265147793329995</v>
      </c>
      <c r="D3991" s="1">
        <v>0.76543435605960541</v>
      </c>
      <c r="E3991" s="1">
        <v>0.92697935072127957</v>
      </c>
      <c r="F3991" s="1">
        <v>0.90660347574165467</v>
      </c>
      <c r="G3991" s="1">
        <v>0.41003531021236039</v>
      </c>
      <c r="H3991" s="1">
        <v>0.37150241399198336</v>
      </c>
      <c r="M3991" s="1">
        <v>0.76588903346174286</v>
      </c>
      <c r="N3991" s="1">
        <f t="shared" si="124"/>
        <v>0.38332891713717648</v>
      </c>
      <c r="O3991" s="1">
        <f t="shared" si="125"/>
        <v>0.14488471215495063</v>
      </c>
    </row>
    <row r="3992" spans="1:15">
      <c r="A3992" s="1">
        <v>272.27646078431371</v>
      </c>
      <c r="B3992" s="1">
        <v>1.5360919736089549</v>
      </c>
      <c r="C3992" s="1">
        <v>0.44206526871111157</v>
      </c>
      <c r="D3992" s="1">
        <v>0.75648559678163696</v>
      </c>
      <c r="E3992" s="1">
        <v>0.92354912584117732</v>
      </c>
      <c r="F3992" s="1">
        <v>0.91075616274912097</v>
      </c>
      <c r="G3992" s="1">
        <v>0.40486427407041231</v>
      </c>
      <c r="H3992" s="1">
        <v>0.37662301363709422</v>
      </c>
      <c r="M3992" s="1">
        <v>0.76434791648564393</v>
      </c>
      <c r="N3992" s="1">
        <f t="shared" si="124"/>
        <v>0.38281967032610054</v>
      </c>
      <c r="O3992" s="1">
        <f t="shared" si="125"/>
        <v>0.14469223495237069</v>
      </c>
    </row>
    <row r="3993" spans="1:15">
      <c r="A3993" s="1">
        <v>272.37476470588234</v>
      </c>
      <c r="B3993" s="1">
        <v>1.5341717627769311</v>
      </c>
      <c r="C3993" s="1">
        <v>0.44114228170097092</v>
      </c>
      <c r="D3993" s="1">
        <v>0.74707196357497796</v>
      </c>
      <c r="E3993" s="1">
        <v>0.91984776546345148</v>
      </c>
      <c r="F3993" s="1">
        <v>0.91547388052430023</v>
      </c>
      <c r="G3993" s="1">
        <v>0.39999248431272677</v>
      </c>
      <c r="H3993" s="1">
        <v>0.38222990648748817</v>
      </c>
      <c r="M3993" s="1">
        <v>0.76284714926297803</v>
      </c>
      <c r="N3993" s="1">
        <f t="shared" si="124"/>
        <v>0.38231655613529153</v>
      </c>
      <c r="O3993" s="1">
        <f t="shared" si="125"/>
        <v>0.1445020756623781</v>
      </c>
    </row>
    <row r="3994" spans="1:15">
      <c r="A3994" s="1">
        <v>272.47306862745097</v>
      </c>
      <c r="B3994" s="1">
        <v>1.5323227869989677</v>
      </c>
      <c r="C3994" s="1">
        <v>0.43998200651692909</v>
      </c>
      <c r="D3994" s="1">
        <v>0.73716018303542541</v>
      </c>
      <c r="E3994" s="1">
        <v>0.91587981972574495</v>
      </c>
      <c r="F3994" s="1">
        <v>0.92080895501054238</v>
      </c>
      <c r="G3994" s="1">
        <v>0.39551630158309548</v>
      </c>
      <c r="H3994" s="1">
        <v>0.38820189714380943</v>
      </c>
      <c r="M3994" s="1">
        <v>0.76141027857350208</v>
      </c>
      <c r="N3994" s="1">
        <f t="shared" si="124"/>
        <v>0.38184551334250638</v>
      </c>
      <c r="O3994" s="1">
        <f t="shared" si="125"/>
        <v>0.14432403822143827</v>
      </c>
    </row>
    <row r="3995" spans="1:15">
      <c r="A3995" s="1">
        <v>272.5713725490196</v>
      </c>
      <c r="B3995" s="1">
        <v>1.5305312461335738</v>
      </c>
      <c r="C3995" s="1">
        <v>0.43862476112752163</v>
      </c>
      <c r="D3995" s="1">
        <v>0.72686318090766699</v>
      </c>
      <c r="E3995" s="1">
        <v>0.91167592066800784</v>
      </c>
      <c r="F3995" s="1">
        <v>0.92660238852376797</v>
      </c>
      <c r="G3995" s="1">
        <v>0.3914648439932461</v>
      </c>
      <c r="H3995" s="1">
        <v>0.39462375019492307</v>
      </c>
      <c r="M3995" s="1">
        <v>0.76005515593552953</v>
      </c>
      <c r="N3995" s="1">
        <f t="shared" si="124"/>
        <v>0.38138439154886306</v>
      </c>
      <c r="O3995" s="1">
        <f t="shared" si="125"/>
        <v>0.1441497505657108</v>
      </c>
    </row>
    <row r="3996" spans="1:15">
      <c r="A3996" s="1">
        <v>272.66967647058823</v>
      </c>
      <c r="B3996" s="1">
        <v>1.5288502296484894</v>
      </c>
      <c r="C3996" s="1">
        <v>0.4370022220982776</v>
      </c>
      <c r="D3996" s="1">
        <v>0.71617260634566693</v>
      </c>
      <c r="E3996" s="1">
        <v>0.90721886308848554</v>
      </c>
      <c r="F3996" s="1">
        <v>0.93269649783168518</v>
      </c>
      <c r="G3996" s="1">
        <v>0.38784431540669295</v>
      </c>
      <c r="H3996" s="1">
        <v>0.4013506908326393</v>
      </c>
      <c r="M3996" s="1">
        <v>0.75873363217884793</v>
      </c>
      <c r="N3996" s="1">
        <f t="shared" si="124"/>
        <v>0.38097516029564404</v>
      </c>
      <c r="O3996" s="1">
        <f t="shared" si="125"/>
        <v>0.14399507569074896</v>
      </c>
    </row>
    <row r="3997" spans="1:15">
      <c r="A3997" s="1">
        <v>272.76798039215691</v>
      </c>
      <c r="B3997" s="1">
        <v>1.5273212057934955</v>
      </c>
      <c r="C3997" s="1">
        <v>0.43517661857865869</v>
      </c>
      <c r="D3997" s="1">
        <v>0.70524234582594314</v>
      </c>
      <c r="E3997" s="1">
        <v>0.90246043253452291</v>
      </c>
      <c r="F3997" s="1">
        <v>0.93918155684116644</v>
      </c>
      <c r="G3997" s="1">
        <v>0.38471319472289767</v>
      </c>
      <c r="H3997" s="1">
        <v>0.40834873328082982</v>
      </c>
      <c r="M3997" s="1">
        <v>0.75749201251107345</v>
      </c>
      <c r="N3997" s="1">
        <f t="shared" si="124"/>
        <v>0.38062847228733787</v>
      </c>
      <c r="O3997" s="1">
        <f t="shared" si="125"/>
        <v>0.1438640399403909</v>
      </c>
    </row>
    <row r="3998" spans="1:15">
      <c r="A3998" s="1">
        <v>272.86628431372549</v>
      </c>
      <c r="B3998" s="1">
        <v>1.5260230123309195</v>
      </c>
      <c r="C3998" s="1">
        <v>0.43316250020208641</v>
      </c>
      <c r="D3998" s="1">
        <v>0.69422582131894695</v>
      </c>
      <c r="E3998" s="1">
        <v>0.89745317164350802</v>
      </c>
      <c r="F3998" s="1">
        <v>0.94605091746837688</v>
      </c>
      <c r="G3998" s="1">
        <v>0.38215787073694801</v>
      </c>
      <c r="H3998" s="1">
        <v>0.41545236923034268</v>
      </c>
      <c r="M3998" s="1">
        <v>0.756360808990161</v>
      </c>
      <c r="N3998" s="1">
        <f t="shared" si="124"/>
        <v>0.38038206471503605</v>
      </c>
      <c r="O3998" s="1">
        <f t="shared" si="125"/>
        <v>0.14377090663218037</v>
      </c>
    </row>
    <row r="3999" spans="1:15">
      <c r="A3999" s="1">
        <v>272.96458823529412</v>
      </c>
      <c r="B3999" s="1">
        <v>1.5250560145559353</v>
      </c>
      <c r="C3999" s="1">
        <v>0.43081003553155217</v>
      </c>
      <c r="D3999" s="1">
        <v>0.68321448175157773</v>
      </c>
      <c r="E3999" s="1">
        <v>0.89226107393959186</v>
      </c>
      <c r="F3999" s="1">
        <v>0.95317310144910794</v>
      </c>
      <c r="G3999" s="1">
        <v>0.38022073846995808</v>
      </c>
      <c r="H3999" s="1">
        <v>0.42258987591464886</v>
      </c>
      <c r="M3999" s="1">
        <v>0.75533218880176733</v>
      </c>
      <c r="N3999" s="1">
        <f t="shared" si="124"/>
        <v>0.38028315631244147</v>
      </c>
      <c r="O3999" s="1">
        <f t="shared" si="125"/>
        <v>0.14373352276991752</v>
      </c>
    </row>
    <row r="4000" spans="1:15">
      <c r="A4000" s="1">
        <v>273.06289215686274</v>
      </c>
      <c r="B4000" s="1">
        <v>1.5243511643052909</v>
      </c>
      <c r="C4000" s="1">
        <v>0.42803902330131904</v>
      </c>
      <c r="D4000" s="1">
        <v>0.67221295758734501</v>
      </c>
      <c r="E4000" s="1">
        <v>0.88689626207330396</v>
      </c>
      <c r="F4000" s="1">
        <v>0.96039245873803136</v>
      </c>
      <c r="G4000" s="1">
        <v>0.378872631607301</v>
      </c>
      <c r="H4000" s="1">
        <v>0.42970469467102451</v>
      </c>
      <c r="M4000" s="1">
        <v>0.75435274175480216</v>
      </c>
      <c r="N4000" s="1">
        <f t="shared" si="124"/>
        <v>0.38032448083725545</v>
      </c>
      <c r="O4000" s="1">
        <f t="shared" si="125"/>
        <v>0.14374914197216118</v>
      </c>
    </row>
    <row r="4001" spans="1:15">
      <c r="A4001" s="1">
        <v>273.16119607843137</v>
      </c>
      <c r="B4001" s="1">
        <v>1.5238789658150549</v>
      </c>
      <c r="C4001" s="1">
        <v>0.42478634946707949</v>
      </c>
      <c r="D4001" s="1">
        <v>0.66139078684890662</v>
      </c>
      <c r="E4001" s="1">
        <v>0.88139426160741741</v>
      </c>
      <c r="F4001" s="1">
        <v>0.96749759163495086</v>
      </c>
      <c r="G4001" s="1">
        <v>0.37806620580129008</v>
      </c>
      <c r="H4001" s="1">
        <v>0.43661004916403734</v>
      </c>
      <c r="M4001" s="1">
        <v>0.75337488719124812</v>
      </c>
      <c r="N4001" s="1">
        <f t="shared" si="124"/>
        <v>0.38051508300060216</v>
      </c>
      <c r="O4001" s="1">
        <f t="shared" si="125"/>
        <v>0.14382118281838494</v>
      </c>
    </row>
    <row r="4002" spans="1:15">
      <c r="A4002" s="1">
        <v>273.2595</v>
      </c>
      <c r="B4002" s="1">
        <v>1.5235462869428216</v>
      </c>
      <c r="C4002" s="1">
        <v>0.42105754413328211</v>
      </c>
      <c r="D4002" s="1">
        <v>0.65086194162341859</v>
      </c>
      <c r="E4002" s="1">
        <v>0.87580616186847826</v>
      </c>
      <c r="F4002" s="1">
        <v>0.97446528028332691</v>
      </c>
      <c r="G4002" s="1">
        <v>0.37771192642668788</v>
      </c>
      <c r="H4002" s="1">
        <v>0.44318466227619857</v>
      </c>
      <c r="M4002" s="1">
        <v>0.7523762576506019</v>
      </c>
      <c r="N4002" s="1">
        <f t="shared" si="124"/>
        <v>0.38084712706105689</v>
      </c>
      <c r="O4002" s="1">
        <f t="shared" si="125"/>
        <v>0.14394668367671057</v>
      </c>
    </row>
    <row r="4003" spans="1:15">
      <c r="A4003" s="1">
        <v>273.35780392156863</v>
      </c>
      <c r="B4003" s="1">
        <v>1.5234511853279349</v>
      </c>
      <c r="C4003" s="1">
        <v>0.41682864980548423</v>
      </c>
      <c r="D4003" s="1">
        <v>0.64066356942475711</v>
      </c>
      <c r="E4003" s="1">
        <v>0.87009677588079393</v>
      </c>
      <c r="F4003" s="1">
        <v>0.981254187992458</v>
      </c>
      <c r="G4003" s="1">
        <v>0.37795373900897788</v>
      </c>
      <c r="H4003" s="1">
        <v>0.44927519065957572</v>
      </c>
      <c r="M4003" s="1">
        <v>0.75136047115714011</v>
      </c>
      <c r="N4003" s="1">
        <f t="shared" si="124"/>
        <v>0.38133729911334402</v>
      </c>
      <c r="O4003" s="1">
        <f t="shared" si="125"/>
        <v>0.14413195129813711</v>
      </c>
    </row>
    <row r="4004" spans="1:15">
      <c r="A4004" s="1">
        <v>273.45610784313726</v>
      </c>
      <c r="B4004" s="1">
        <v>1.5236967131809775</v>
      </c>
      <c r="C4004" s="1">
        <v>0.41216721777664739</v>
      </c>
      <c r="D4004" s="1">
        <v>0.63088777175422495</v>
      </c>
      <c r="E4004" s="1">
        <v>0.86426414553091635</v>
      </c>
      <c r="F4004" s="1">
        <v>0.98786190455334455</v>
      </c>
      <c r="G4004" s="1">
        <v>0.37884294252094963</v>
      </c>
      <c r="H4004" s="1">
        <v>0.45477741894929474</v>
      </c>
      <c r="M4004" s="1">
        <v>0.75035687346662217</v>
      </c>
      <c r="N4004" s="1">
        <f t="shared" si="124"/>
        <v>0.38200092341122405</v>
      </c>
      <c r="O4004" s="1">
        <f t="shared" si="125"/>
        <v>0.14438277770616145</v>
      </c>
    </row>
    <row r="4005" spans="1:15">
      <c r="A4005" s="1">
        <v>273.55441176470589</v>
      </c>
      <c r="B4005" s="1">
        <v>1.5243480398279565</v>
      </c>
      <c r="C4005" s="1">
        <v>0.4070551424344741</v>
      </c>
      <c r="D4005" s="1">
        <v>0.6215125799729122</v>
      </c>
      <c r="E4005" s="1">
        <v>0.85822470313181742</v>
      </c>
      <c r="F4005" s="1">
        <v>0.99428326869570238</v>
      </c>
      <c r="G4005" s="1">
        <v>0.38023198834113642</v>
      </c>
      <c r="H4005" s="1">
        <v>0.45964716833379055</v>
      </c>
      <c r="M4005" s="1">
        <v>0.74932898439111273</v>
      </c>
      <c r="N4005" s="1">
        <f t="shared" si="124"/>
        <v>0.38287483565091113</v>
      </c>
      <c r="O4005" s="1">
        <f t="shared" si="125"/>
        <v>0.1447130854852911</v>
      </c>
    </row>
    <row r="4006" spans="1:15">
      <c r="A4006" s="1">
        <v>273.65271568627452</v>
      </c>
      <c r="B4006" s="1">
        <v>1.5254311056954246</v>
      </c>
      <c r="C4006" s="1">
        <v>0.4015948684048819</v>
      </c>
      <c r="D4006" s="1">
        <v>0.61267790245848042</v>
      </c>
      <c r="E4006" s="1">
        <v>0.85205110195510958</v>
      </c>
      <c r="F4006" s="1">
        <v>1.000478055816769</v>
      </c>
      <c r="G4006" s="1">
        <v>0.3820853660669235</v>
      </c>
      <c r="H4006" s="1">
        <v>0.46375491153951914</v>
      </c>
      <c r="M4006" s="1">
        <v>0.74829618741958681</v>
      </c>
      <c r="N4006" s="1">
        <f t="shared" si="124"/>
        <v>0.38395827255049808</v>
      </c>
      <c r="O4006" s="1">
        <f t="shared" si="125"/>
        <v>0.14512258614208223</v>
      </c>
    </row>
    <row r="4007" spans="1:15">
      <c r="A4007" s="1">
        <v>273.75101960784315</v>
      </c>
      <c r="B4007" s="1">
        <v>1.5268687595214554</v>
      </c>
      <c r="C4007" s="1">
        <v>0.39584306452985818</v>
      </c>
      <c r="D4007" s="1">
        <v>0.60436120389642756</v>
      </c>
      <c r="E4007" s="1">
        <v>0.84571627161734686</v>
      </c>
      <c r="F4007" s="1">
        <v>1.0065323661750925</v>
      </c>
      <c r="G4007" s="1">
        <v>0.38446416339463874</v>
      </c>
      <c r="H4007" s="1">
        <v>0.4670237408060508</v>
      </c>
      <c r="M4007" s="1">
        <v>0.74725850999155286</v>
      </c>
      <c r="N4007" s="1">
        <f t="shared" si="124"/>
        <v>0.38522214809456568</v>
      </c>
      <c r="O4007" s="1">
        <f t="shared" si="125"/>
        <v>0.14560028619604498</v>
      </c>
    </row>
    <row r="4008" spans="1:15">
      <c r="A4008" s="1">
        <v>273.84932352941178</v>
      </c>
      <c r="B4008" s="1">
        <v>1.5286548197469065</v>
      </c>
      <c r="C4008" s="1">
        <v>0.38984320095340308</v>
      </c>
      <c r="D4008" s="1">
        <v>0.59644324092421208</v>
      </c>
      <c r="E4008" s="1">
        <v>0.83928464798190927</v>
      </c>
      <c r="F4008" s="1">
        <v>1.0123534142737776</v>
      </c>
      <c r="G4008" s="1">
        <v>0.38737573360218086</v>
      </c>
      <c r="H4008" s="1">
        <v>0.46950445657384504</v>
      </c>
      <c r="M4008" s="1">
        <v>0.74620850200803346</v>
      </c>
      <c r="N4008" s="1">
        <f t="shared" si="124"/>
        <v>0.38664684312360165</v>
      </c>
      <c r="O4008" s="1">
        <f t="shared" si="125"/>
        <v>0.14613877030189343</v>
      </c>
    </row>
    <row r="4009" spans="1:15">
      <c r="A4009" s="1">
        <v>273.94762745098041</v>
      </c>
      <c r="B4009" s="1">
        <v>1.5308650774896286</v>
      </c>
      <c r="C4009" s="1">
        <v>0.38365063935856225</v>
      </c>
      <c r="D4009" s="1">
        <v>0.58879699882000214</v>
      </c>
      <c r="E4009" s="1">
        <v>0.8328484538053551</v>
      </c>
      <c r="F4009" s="1">
        <v>1.01780937889951</v>
      </c>
      <c r="G4009" s="1">
        <v>0.39084856115648153</v>
      </c>
      <c r="H4009" s="1">
        <v>0.47114226173412105</v>
      </c>
      <c r="M4009" s="1">
        <v>0.74513733875195143</v>
      </c>
      <c r="N4009" s="1">
        <f t="shared" si="124"/>
        <v>0.38824148164556954</v>
      </c>
      <c r="O4009" s="1">
        <f t="shared" si="125"/>
        <v>0.14674148701048925</v>
      </c>
    </row>
    <row r="4010" spans="1:15">
      <c r="A4010" s="1">
        <v>274.04593137254898</v>
      </c>
      <c r="B4010" s="1">
        <v>1.5334838577731618</v>
      </c>
      <c r="C4010" s="1">
        <v>0.37739155330304319</v>
      </c>
      <c r="D4010" s="1">
        <v>0.58127839692380234</v>
      </c>
      <c r="E4010" s="1">
        <v>0.82642787620895086</v>
      </c>
      <c r="F4010" s="1">
        <v>1.0229875711450156</v>
      </c>
      <c r="G4010" s="1">
        <v>0.39476278655205849</v>
      </c>
      <c r="H4010" s="1">
        <v>0.4720617179634411</v>
      </c>
      <c r="M4010" s="1">
        <v>0.74405625140992471</v>
      </c>
      <c r="N4010" s="1">
        <f t="shared" si="124"/>
        <v>0.39000188515216205</v>
      </c>
      <c r="O4010" s="1">
        <f t="shared" si="125"/>
        <v>0.14740685699414208</v>
      </c>
    </row>
    <row r="4011" spans="1:15">
      <c r="A4011" s="1">
        <v>274.14423529411766</v>
      </c>
      <c r="B4011" s="1">
        <v>1.5365323216489388</v>
      </c>
      <c r="C4011" s="1">
        <v>0.37116964820955073</v>
      </c>
      <c r="D4011" s="1">
        <v>0.57383736905389915</v>
      </c>
      <c r="E4011" s="1">
        <v>0.81997428346550039</v>
      </c>
      <c r="F4011" s="1">
        <v>1.0279348425423971</v>
      </c>
      <c r="G4011" s="1">
        <v>0.39931617129861591</v>
      </c>
      <c r="H4011" s="1">
        <v>0.47210786713977759</v>
      </c>
      <c r="M4011" s="1">
        <v>0.74298178619409694</v>
      </c>
      <c r="N4011" s="1">
        <f t="shared" si="124"/>
        <v>0.39191496453160485</v>
      </c>
      <c r="O4011" s="1">
        <f t="shared" si="125"/>
        <v>0.14812993303361799</v>
      </c>
    </row>
    <row r="4012" spans="1:15">
      <c r="A4012" s="1">
        <v>274.24253921568629</v>
      </c>
      <c r="B4012" s="1">
        <v>1.5400071546722205</v>
      </c>
      <c r="C4012" s="1">
        <v>0.3650120017735784</v>
      </c>
      <c r="D4012" s="1">
        <v>0.5664939287956795</v>
      </c>
      <c r="E4012" s="1">
        <v>0.81357686446749744</v>
      </c>
      <c r="F4012" s="1">
        <v>1.0326261831428452</v>
      </c>
      <c r="G4012" s="1">
        <v>0.40459349372943576</v>
      </c>
      <c r="H4012" s="1">
        <v>0.47140925424763269</v>
      </c>
      <c r="M4012" s="1">
        <v>0.74195984011841276</v>
      </c>
      <c r="N4012" s="1">
        <f t="shared" si="124"/>
        <v>0.39395196724444681</v>
      </c>
      <c r="O4012" s="1">
        <f t="shared" si="125"/>
        <v>0.14889984769049569</v>
      </c>
    </row>
    <row r="4013" spans="1:15">
      <c r="A4013" s="1">
        <v>274.34084313725492</v>
      </c>
      <c r="B4013" s="1">
        <v>1.543898242347691</v>
      </c>
      <c r="C4013" s="1">
        <v>0.35900435108356521</v>
      </c>
      <c r="D4013" s="1">
        <v>0.55928649363984306</v>
      </c>
      <c r="E4013" s="1">
        <v>0.80730532480873451</v>
      </c>
      <c r="F4013" s="1">
        <v>1.0370316295517423</v>
      </c>
      <c r="G4013" s="1">
        <v>0.41056678272646274</v>
      </c>
      <c r="H4013" s="1">
        <v>0.46986651446540856</v>
      </c>
      <c r="M4013" s="1">
        <v>0.7409941912319209</v>
      </c>
      <c r="N4013" s="1">
        <f t="shared" si="124"/>
        <v>0.39610905088706105</v>
      </c>
      <c r="O4013" s="1">
        <f t="shared" si="125"/>
        <v>0.14971514867271318</v>
      </c>
    </row>
    <row r="4014" spans="1:15">
      <c r="A4014" s="1">
        <v>274.43914705882349</v>
      </c>
      <c r="B4014" s="1">
        <v>1.5481922324213793</v>
      </c>
      <c r="C4014" s="1">
        <v>0.35317888484367971</v>
      </c>
      <c r="D4014" s="1">
        <v>0.55229339282863743</v>
      </c>
      <c r="E4014" s="1">
        <v>0.80130456290696794</v>
      </c>
      <c r="F4014" s="1">
        <v>1.0409708951612877</v>
      </c>
      <c r="G4014" s="1">
        <v>0.41727117595583929</v>
      </c>
      <c r="H4014" s="1">
        <v>0.46733153500523222</v>
      </c>
      <c r="M4014" s="1">
        <v>0.7400775255890033</v>
      </c>
      <c r="N4014" s="1">
        <f t="shared" si="124"/>
        <v>0.39836858432150279</v>
      </c>
      <c r="O4014" s="1">
        <f t="shared" si="125"/>
        <v>0.15056917203650869</v>
      </c>
    </row>
    <row r="4015" spans="1:15">
      <c r="A4015" s="1">
        <v>274.53745294117647</v>
      </c>
      <c r="B4015" s="1">
        <v>1.5528309453515512</v>
      </c>
      <c r="C4015" s="1">
        <v>0.34742906172967708</v>
      </c>
      <c r="D4015" s="1">
        <v>0.54546431704650189</v>
      </c>
      <c r="E4015" s="1">
        <v>0.79555269762827663</v>
      </c>
      <c r="F4015" s="1">
        <v>1.0444021142132516</v>
      </c>
      <c r="G4015" s="1">
        <v>0.42477722902642023</v>
      </c>
      <c r="H4015" s="1">
        <v>0.46390159419616983</v>
      </c>
      <c r="M4015" s="1">
        <v>0.73919399417026399</v>
      </c>
      <c r="N4015" s="1">
        <f t="shared" si="124"/>
        <v>0.40071153609171878</v>
      </c>
      <c r="O4015" s="1">
        <f t="shared" si="125"/>
        <v>0.1514547245676244</v>
      </c>
    </row>
    <row r="4016" spans="1:15">
      <c r="A4016" s="1">
        <v>274.6357568627451</v>
      </c>
      <c r="B4016" s="1">
        <v>1.5578236204588378</v>
      </c>
      <c r="C4016" s="1">
        <v>0.34166978714221535</v>
      </c>
      <c r="D4016" s="1">
        <v>0.53880998128603108</v>
      </c>
      <c r="E4016" s="1">
        <v>0.79005540080105308</v>
      </c>
      <c r="F4016" s="1">
        <v>1.0474919840066499</v>
      </c>
      <c r="G4016" s="1">
        <v>0.4330827211802819</v>
      </c>
      <c r="H4016" s="1">
        <v>0.45953984429888156</v>
      </c>
      <c r="M4016" s="1">
        <v>0.7383533341677071</v>
      </c>
      <c r="N4016" s="1">
        <f t="shared" si="124"/>
        <v>0.40317912610348877</v>
      </c>
      <c r="O4016" s="1">
        <f t="shared" si="125"/>
        <v>0.15238738592602591</v>
      </c>
    </row>
    <row r="4017" spans="1:15">
      <c r="A4017" s="1">
        <v>274.73406078431373</v>
      </c>
      <c r="B4017" s="1">
        <v>1.5631293051931414</v>
      </c>
      <c r="C4017" s="1">
        <v>0.33599127768330689</v>
      </c>
      <c r="D4017" s="1">
        <v>0.53240929637883116</v>
      </c>
      <c r="E4017" s="1">
        <v>0.78485472095784869</v>
      </c>
      <c r="F4017" s="1">
        <v>1.050310775156529</v>
      </c>
      <c r="G4017" s="1">
        <v>0.44229987679252503</v>
      </c>
      <c r="H4017" s="1">
        <v>0.45436360409666399</v>
      </c>
      <c r="M4017" s="1">
        <v>0.73762269375126355</v>
      </c>
      <c r="N4017" s="1">
        <f t="shared" si="124"/>
        <v>0.40573345879556483</v>
      </c>
      <c r="O4017" s="1">
        <f t="shared" si="125"/>
        <v>0.15335283293587665</v>
      </c>
    </row>
    <row r="4018" spans="1:15">
      <c r="A4018" s="1">
        <v>274.83236470588236</v>
      </c>
      <c r="B4018" s="1">
        <v>1.5687938749322987</v>
      </c>
      <c r="C4018" s="1">
        <v>0.33049538251547067</v>
      </c>
      <c r="D4018" s="1">
        <v>0.52631381757087725</v>
      </c>
      <c r="E4018" s="1">
        <v>0.77997346673801848</v>
      </c>
      <c r="F4018" s="1">
        <v>1.0527595064800577</v>
      </c>
      <c r="G4018" s="1">
        <v>0.45233115357938758</v>
      </c>
      <c r="H4018" s="1">
        <v>0.44851167732783165</v>
      </c>
      <c r="M4018" s="1">
        <v>0.73702555416342019</v>
      </c>
      <c r="N4018" s="1">
        <f t="shared" si="124"/>
        <v>0.4083640474106473</v>
      </c>
      <c r="O4018" s="1">
        <f t="shared" si="125"/>
        <v>0.15434710197548038</v>
      </c>
    </row>
    <row r="4019" spans="1:15">
      <c r="A4019" s="1">
        <v>274.93066862745098</v>
      </c>
      <c r="B4019" s="1">
        <v>1.5747505803583366</v>
      </c>
      <c r="C4019" s="1">
        <v>0.32523102319497044</v>
      </c>
      <c r="D4019" s="1">
        <v>0.52045351517008154</v>
      </c>
      <c r="E4019" s="1">
        <v>0.77535525416235629</v>
      </c>
      <c r="F4019" s="1">
        <v>1.0547501839085454</v>
      </c>
      <c r="G4019" s="1">
        <v>0.46305030330559888</v>
      </c>
      <c r="H4019" s="1">
        <v>0.4421572025436678</v>
      </c>
      <c r="M4019" s="1">
        <v>0.73653543752050799</v>
      </c>
      <c r="N4019" s="1">
        <f t="shared" si="124"/>
        <v>0.41104181416432656</v>
      </c>
      <c r="O4019" s="1">
        <f t="shared" si="125"/>
        <v>0.1553592026753764</v>
      </c>
    </row>
    <row r="4020" spans="1:15">
      <c r="A4020" s="1">
        <v>275.02897254901967</v>
      </c>
      <c r="B4020" s="1">
        <v>1.5809134996346028</v>
      </c>
      <c r="C4020" s="1">
        <v>0.32042888308372008</v>
      </c>
      <c r="D4020" s="1">
        <v>0.51470565203605256</v>
      </c>
      <c r="E4020" s="1">
        <v>0.77102631800115007</v>
      </c>
      <c r="F4020" s="1">
        <v>1.0563989411433459</v>
      </c>
      <c r="G4020" s="1">
        <v>0.47432361806180889</v>
      </c>
      <c r="H4020" s="1">
        <v>0.43532605933572144</v>
      </c>
      <c r="M4020" s="1">
        <v>0.73616042447091445</v>
      </c>
      <c r="N4020" s="1">
        <f t="shared" si="124"/>
        <v>0.41374782783476288</v>
      </c>
      <c r="O4020" s="1">
        <f t="shared" si="125"/>
        <v>0.15638197970627862</v>
      </c>
    </row>
    <row r="4021" spans="1:15">
      <c r="A4021" s="1">
        <v>275.12727647058824</v>
      </c>
      <c r="B4021" s="1">
        <v>1.5873336837571896</v>
      </c>
      <c r="C4021" s="1">
        <v>0.31619002804930263</v>
      </c>
      <c r="D4021" s="1">
        <v>0.50908044308357825</v>
      </c>
      <c r="E4021" s="1">
        <v>0.7670476570234267</v>
      </c>
      <c r="F4021" s="1">
        <v>1.0577878894463972</v>
      </c>
      <c r="G4021" s="1">
        <v>0.48605836022582649</v>
      </c>
      <c r="H4021" s="1">
        <v>0.42810733547244639</v>
      </c>
      <c r="M4021" s="1">
        <v>0.73594362815116676</v>
      </c>
      <c r="N4021" s="1">
        <f t="shared" ref="N4021:N4084" si="126">_xlfn.STDEV.P(B4021:H4021)</f>
        <v>0.41649593304126009</v>
      </c>
      <c r="O4021" s="1">
        <f t="shared" ref="O4021:O4084" si="127">N4021/SQRT(7)</f>
        <v>0.15742066584242626</v>
      </c>
    </row>
    <row r="4022" spans="1:15">
      <c r="A4022" s="1">
        <v>275.22558039215687</v>
      </c>
      <c r="B4022" s="1">
        <v>1.5941019570980495</v>
      </c>
      <c r="C4022" s="1">
        <v>0.31246649149575517</v>
      </c>
      <c r="D4022" s="1">
        <v>0.50350173972566414</v>
      </c>
      <c r="E4022" s="1">
        <v>0.76348730314942082</v>
      </c>
      <c r="F4022" s="1">
        <v>1.0589820707236461</v>
      </c>
      <c r="G4022" s="1">
        <v>0.49834025198201126</v>
      </c>
      <c r="H4022" s="1">
        <v>0.42086899460580707</v>
      </c>
      <c r="M4022" s="1">
        <v>0.73596411554005059</v>
      </c>
      <c r="N4022" s="1">
        <f t="shared" si="126"/>
        <v>0.41929152999012875</v>
      </c>
      <c r="O4022" s="1">
        <f t="shared" si="127"/>
        <v>0.15847730216995159</v>
      </c>
    </row>
    <row r="4023" spans="1:15">
      <c r="A4023" s="1">
        <v>275.3238843137255</v>
      </c>
      <c r="B4023" s="1">
        <v>1.6012575997809022</v>
      </c>
      <c r="C4023" s="1">
        <v>0.30920132503363562</v>
      </c>
      <c r="D4023" s="1">
        <v>0.49793303208389639</v>
      </c>
      <c r="E4023" s="1">
        <v>0.76034170174201765</v>
      </c>
      <c r="F4023" s="1">
        <v>1.0599405729032323</v>
      </c>
      <c r="G4023" s="1">
        <v>0.5111705679611892</v>
      </c>
      <c r="H4023" s="1">
        <v>0.41383235512487576</v>
      </c>
      <c r="M4023" s="1">
        <v>0.73623959351853552</v>
      </c>
      <c r="N4023" s="1">
        <f t="shared" si="126"/>
        <v>0.42213294798827311</v>
      </c>
      <c r="O4023" s="1">
        <f t="shared" si="127"/>
        <v>0.15955125722621916</v>
      </c>
    </row>
    <row r="4024" spans="1:15">
      <c r="A4024" s="1">
        <v>275.42218823529413</v>
      </c>
      <c r="B4024" s="1">
        <v>1.6087198218907186</v>
      </c>
      <c r="C4024" s="1">
        <v>0.30643367421086759</v>
      </c>
      <c r="D4024" s="1">
        <v>0.49227358943238769</v>
      </c>
      <c r="E4024" s="1">
        <v>0.75765263968896945</v>
      </c>
      <c r="F4024" s="1">
        <v>1.0605926962334793</v>
      </c>
      <c r="G4024" s="1">
        <v>0.52451973711298527</v>
      </c>
      <c r="H4024" s="1">
        <v>0.40704871602716308</v>
      </c>
      <c r="M4024" s="1">
        <v>0.73674869637093865</v>
      </c>
      <c r="N4024" s="1">
        <f t="shared" si="126"/>
        <v>0.42499207710750841</v>
      </c>
      <c r="O4024" s="1">
        <f t="shared" si="127"/>
        <v>0.16063190645703626</v>
      </c>
    </row>
    <row r="4025" spans="1:15">
      <c r="A4025" s="1">
        <v>275.52049215686276</v>
      </c>
      <c r="B4025" s="1">
        <v>1.6164108303689049</v>
      </c>
      <c r="C4025" s="1">
        <v>0.30411636043626955</v>
      </c>
      <c r="D4025" s="1">
        <v>0.48649501567195141</v>
      </c>
      <c r="E4025" s="1">
        <v>0.75546542319635313</v>
      </c>
      <c r="F4025" s="1">
        <v>1.0609502429564381</v>
      </c>
      <c r="G4025" s="1">
        <v>0.53827254275103287</v>
      </c>
      <c r="H4025" s="1">
        <v>0.40071038015668653</v>
      </c>
      <c r="M4025" s="1">
        <v>0.73748868507680509</v>
      </c>
      <c r="N4025" s="1">
        <f t="shared" si="126"/>
        <v>0.42784689716531132</v>
      </c>
      <c r="O4025" s="1">
        <f t="shared" si="127"/>
        <v>0.16171092701571993</v>
      </c>
    </row>
    <row r="4026" spans="1:15">
      <c r="A4026" s="1">
        <v>275.61879607843139</v>
      </c>
      <c r="B4026" s="1">
        <v>1.6243891772299379</v>
      </c>
      <c r="C4026" s="1">
        <v>0.30222611898299262</v>
      </c>
      <c r="D4026" s="1">
        <v>0.4806563317571042</v>
      </c>
      <c r="E4026" s="1">
        <v>0.75382700767944844</v>
      </c>
      <c r="F4026" s="1">
        <v>1.0611291158408398</v>
      </c>
      <c r="G4026" s="1">
        <v>0.55249312050772892</v>
      </c>
      <c r="H4026" s="1">
        <v>0.39485723630239444</v>
      </c>
      <c r="M4026" s="1">
        <v>0.73851115832863512</v>
      </c>
      <c r="N4026" s="1">
        <f t="shared" si="126"/>
        <v>0.43071887778871665</v>
      </c>
      <c r="O4026" s="1">
        <f t="shared" si="127"/>
        <v>0.16279643365853802</v>
      </c>
    </row>
    <row r="4027" spans="1:15">
      <c r="A4027" s="1">
        <v>275.71710000000002</v>
      </c>
      <c r="B4027" s="1">
        <v>1.6326038489940169</v>
      </c>
      <c r="C4027" s="1">
        <v>0.30070772043033822</v>
      </c>
      <c r="D4027" s="1">
        <v>0.47475426496759471</v>
      </c>
      <c r="E4027" s="1">
        <v>0.7526489483780473</v>
      </c>
      <c r="F4027" s="1">
        <v>1.0611096119885164</v>
      </c>
      <c r="G4027" s="1">
        <v>0.56727024158293304</v>
      </c>
      <c r="H4027" s="1">
        <v>0.38971333673660669</v>
      </c>
      <c r="M4027" s="1">
        <v>0.7398297104397219</v>
      </c>
      <c r="N4027" s="1">
        <f t="shared" si="126"/>
        <v>0.43357024967144092</v>
      </c>
      <c r="O4027" s="1">
        <f t="shared" si="127"/>
        <v>0.16387415092954524</v>
      </c>
    </row>
    <row r="4028" spans="1:15">
      <c r="A4028" s="1">
        <v>275.81540392156859</v>
      </c>
      <c r="B4028" s="1">
        <v>1.6411184858624439</v>
      </c>
      <c r="C4028" s="1">
        <v>0.29950291594255046</v>
      </c>
      <c r="D4028" s="1">
        <v>0.46886365246940942</v>
      </c>
      <c r="E4028" s="1">
        <v>0.75196496857339179</v>
      </c>
      <c r="F4028" s="1">
        <v>1.0608268420932963</v>
      </c>
      <c r="G4028" s="1">
        <v>0.58257382995700668</v>
      </c>
      <c r="H4028" s="1">
        <v>0.38538493082598396</v>
      </c>
      <c r="M4028" s="1">
        <v>0.74146223224629737</v>
      </c>
      <c r="N4028" s="1">
        <f t="shared" si="126"/>
        <v>0.43640741582290665</v>
      </c>
      <c r="O4028" s="1">
        <f t="shared" si="127"/>
        <v>0.1649464989388236</v>
      </c>
    </row>
    <row r="4029" spans="1:15">
      <c r="A4029" s="1">
        <v>275.91370784313722</v>
      </c>
      <c r="B4029" s="1">
        <v>1.6499396366849401</v>
      </c>
      <c r="C4029" s="1">
        <v>0.2986027799310273</v>
      </c>
      <c r="D4029" s="1">
        <v>0.46314561152804529</v>
      </c>
      <c r="E4029" s="1">
        <v>0.75171769549047318</v>
      </c>
      <c r="F4029" s="1">
        <v>1.060313662057125</v>
      </c>
      <c r="G4029" s="1">
        <v>0.59837569932726009</v>
      </c>
      <c r="H4029" s="1">
        <v>0.38176443920133052</v>
      </c>
      <c r="M4029" s="1">
        <v>0.74340850346002874</v>
      </c>
      <c r="N4029" s="1">
        <f t="shared" si="126"/>
        <v>0.43923911182376207</v>
      </c>
      <c r="O4029" s="1">
        <f t="shared" si="127"/>
        <v>0.16601677942550924</v>
      </c>
    </row>
    <row r="4030" spans="1:15">
      <c r="A4030" s="1">
        <v>276.0120117647059</v>
      </c>
      <c r="B4030" s="1">
        <v>1.6589576221160882</v>
      </c>
      <c r="C4030" s="1">
        <v>0.29799514883508949</v>
      </c>
      <c r="D4030" s="1">
        <v>0.45776327359324648</v>
      </c>
      <c r="E4030" s="1">
        <v>0.75189499479260691</v>
      </c>
      <c r="F4030" s="1">
        <v>1.0596713153495967</v>
      </c>
      <c r="G4030" s="1">
        <v>0.61445585847509132</v>
      </c>
      <c r="H4030" s="1">
        <v>0.37885545757009481</v>
      </c>
      <c r="M4030" s="1">
        <v>0.74565623867597342</v>
      </c>
      <c r="N4030" s="1">
        <f t="shared" si="126"/>
        <v>0.4420412021740317</v>
      </c>
      <c r="O4030" s="1">
        <f t="shared" si="127"/>
        <v>0.16707587002807314</v>
      </c>
    </row>
    <row r="4031" spans="1:15">
      <c r="A4031" s="1">
        <v>276.11031568627453</v>
      </c>
      <c r="B4031" s="1">
        <v>1.6681375439348132</v>
      </c>
      <c r="C4031" s="1">
        <v>0.29755156923102832</v>
      </c>
      <c r="D4031" s="1">
        <v>0.45288644321111432</v>
      </c>
      <c r="E4031" s="1">
        <v>0.75252601316977508</v>
      </c>
      <c r="F4031" s="1">
        <v>1.0587599132803664</v>
      </c>
      <c r="G4031" s="1">
        <v>0.63090885452326639</v>
      </c>
      <c r="H4031" s="1">
        <v>0.37658698172387822</v>
      </c>
      <c r="M4031" s="1">
        <v>0.74819390272489161</v>
      </c>
      <c r="N4031" s="1">
        <f t="shared" si="126"/>
        <v>0.44479510720340304</v>
      </c>
      <c r="O4031" s="1">
        <f t="shared" si="127"/>
        <v>0.16811674829121695</v>
      </c>
    </row>
    <row r="4032" spans="1:15">
      <c r="A4032" s="1">
        <v>276.20861960784316</v>
      </c>
      <c r="B4032" s="1">
        <v>1.6774258220791427</v>
      </c>
      <c r="C4032" s="1">
        <v>0.29714337977357841</v>
      </c>
      <c r="D4032" s="1">
        <v>0.44868439928804033</v>
      </c>
      <c r="E4032" s="1">
        <v>0.75370845537977749</v>
      </c>
      <c r="F4032" s="1">
        <v>1.057500331384835</v>
      </c>
      <c r="G4032" s="1">
        <v>0.64764219099852738</v>
      </c>
      <c r="H4032" s="1">
        <v>0.37514677981538924</v>
      </c>
      <c r="M4032" s="1">
        <v>0.75103590838847001</v>
      </c>
      <c r="N4032" s="1">
        <f t="shared" si="126"/>
        <v>0.44746007285895611</v>
      </c>
      <c r="O4032" s="1">
        <f t="shared" si="127"/>
        <v>0.16912401063080576</v>
      </c>
    </row>
    <row r="4033" spans="1:15">
      <c r="A4033" s="1">
        <v>276.30692352941173</v>
      </c>
      <c r="B4033" s="1">
        <v>1.6867575894771683</v>
      </c>
      <c r="C4033" s="1">
        <v>0.29669408584423973</v>
      </c>
      <c r="D4033" s="1">
        <v>0.44517978195897656</v>
      </c>
      <c r="E4033" s="1">
        <v>0.75536915322167941</v>
      </c>
      <c r="F4033" s="1">
        <v>1.0558785650849705</v>
      </c>
      <c r="G4033" s="1">
        <v>0.66458510306277929</v>
      </c>
      <c r="H4033" s="1">
        <v>0.37438553493410948</v>
      </c>
      <c r="M4033" s="1">
        <v>0.75412140194056043</v>
      </c>
      <c r="N4033" s="1">
        <f t="shared" si="126"/>
        <v>0.45004284752689966</v>
      </c>
      <c r="O4033" s="1">
        <f t="shared" si="127"/>
        <v>0.17010020769707662</v>
      </c>
    </row>
    <row r="4034" spans="1:15">
      <c r="A4034" s="1">
        <v>276.40522745098042</v>
      </c>
      <c r="B4034" s="1">
        <v>1.6961553439560639</v>
      </c>
      <c r="C4034" s="1">
        <v>0.29616709953882037</v>
      </c>
      <c r="D4034" s="1">
        <v>0.44237398772385683</v>
      </c>
      <c r="E4034" s="1">
        <v>0.75746295960335275</v>
      </c>
      <c r="F4034" s="1">
        <v>1.0539507003128612</v>
      </c>
      <c r="G4034" s="1">
        <v>0.68162560733088196</v>
      </c>
      <c r="H4034" s="1">
        <v>0.37439148318974214</v>
      </c>
      <c r="M4034" s="1">
        <v>0.75744674023651126</v>
      </c>
      <c r="N4034" s="1">
        <f t="shared" si="126"/>
        <v>0.45255123810072412</v>
      </c>
      <c r="O4034" s="1">
        <f t="shared" si="127"/>
        <v>0.1710482902184135</v>
      </c>
    </row>
    <row r="4035" spans="1:15">
      <c r="A4035" s="1">
        <v>276.50353137254899</v>
      </c>
      <c r="B4035" s="1">
        <v>1.7055704895646244</v>
      </c>
      <c r="C4035" s="1">
        <v>0.2956016421485172</v>
      </c>
      <c r="D4035" s="1">
        <v>0.44019932723408323</v>
      </c>
      <c r="E4035" s="1">
        <v>0.7599078274993869</v>
      </c>
      <c r="F4035" s="1">
        <v>1.0518807730697737</v>
      </c>
      <c r="G4035" s="1">
        <v>0.69851468625967994</v>
      </c>
      <c r="H4035" s="1">
        <v>0.37532601304384966</v>
      </c>
      <c r="M4035" s="1">
        <v>0.76100010840284504</v>
      </c>
      <c r="N4035" s="1">
        <f t="shared" si="126"/>
        <v>0.45496997836976855</v>
      </c>
      <c r="O4035" s="1">
        <f t="shared" si="127"/>
        <v>0.17196248810954906</v>
      </c>
    </row>
    <row r="4036" spans="1:15">
      <c r="A4036" s="1">
        <v>276.60183529411768</v>
      </c>
      <c r="B4036" s="1">
        <v>1.7149219051981006</v>
      </c>
      <c r="C4036" s="1">
        <v>0.295113885484658</v>
      </c>
      <c r="D4036" s="1">
        <v>0.43870418268259198</v>
      </c>
      <c r="E4036" s="1">
        <v>0.76274199764402739</v>
      </c>
      <c r="F4036" s="1">
        <v>1.0496585098962679</v>
      </c>
      <c r="G4036" s="1">
        <v>0.71493190085775571</v>
      </c>
      <c r="H4036" s="1">
        <v>0.37713035065068085</v>
      </c>
      <c r="M4036" s="1">
        <v>0.76474324748772604</v>
      </c>
      <c r="N4036" s="1">
        <f t="shared" si="126"/>
        <v>0.45725865309385816</v>
      </c>
      <c r="O4036" s="1">
        <f t="shared" si="127"/>
        <v>0.17282752584552913</v>
      </c>
    </row>
    <row r="4037" spans="1:15">
      <c r="A4037" s="1">
        <v>276.70013921568625</v>
      </c>
      <c r="B4037" s="1">
        <v>1.7242769183718447</v>
      </c>
      <c r="C4037" s="1">
        <v>0.29476518583048494</v>
      </c>
      <c r="D4037" s="1">
        <v>0.43782959494033802</v>
      </c>
      <c r="E4037" s="1">
        <v>0.76595514821860955</v>
      </c>
      <c r="F4037" s="1">
        <v>1.0471853226416787</v>
      </c>
      <c r="G4037" s="1">
        <v>0.73082554954658396</v>
      </c>
      <c r="H4037" s="1">
        <v>0.37979230029632421</v>
      </c>
      <c r="M4037" s="1">
        <v>0.76866143140655208</v>
      </c>
      <c r="N4037" s="1">
        <f t="shared" si="126"/>
        <v>0.45941919102315781</v>
      </c>
      <c r="O4037" s="1">
        <f t="shared" si="127"/>
        <v>0.17364413242539334</v>
      </c>
    </row>
    <row r="4038" spans="1:15">
      <c r="A4038" s="1">
        <v>276.79844313725482</v>
      </c>
      <c r="B4038" s="1">
        <v>1.7336392454151344</v>
      </c>
      <c r="C4038" s="1">
        <v>0.29456575853464656</v>
      </c>
      <c r="D4038" s="1">
        <v>0.43750726129053752</v>
      </c>
      <c r="E4038" s="1">
        <v>0.76953664140676747</v>
      </c>
      <c r="F4038" s="1">
        <v>1.0443764548103311</v>
      </c>
      <c r="G4038" s="1">
        <v>0.74608460793795706</v>
      </c>
      <c r="H4038" s="1">
        <v>0.38329180246486555</v>
      </c>
      <c r="M4038" s="1">
        <v>0.772714538837177</v>
      </c>
      <c r="N4038" s="1">
        <f t="shared" si="126"/>
        <v>0.46144740966141989</v>
      </c>
      <c r="O4038" s="1">
        <f t="shared" si="127"/>
        <v>0.17441072701415156</v>
      </c>
    </row>
    <row r="4039" spans="1:15">
      <c r="A4039" s="1">
        <v>276.89674705882351</v>
      </c>
      <c r="B4039" s="1">
        <v>1.7429431993844309</v>
      </c>
      <c r="C4039" s="1">
        <v>0.29441402701894021</v>
      </c>
      <c r="D4039" s="1">
        <v>0.43753175310103848</v>
      </c>
      <c r="E4039" s="1">
        <v>0.77352721824255655</v>
      </c>
      <c r="F4039" s="1">
        <v>1.0412077605566781</v>
      </c>
      <c r="G4039" s="1">
        <v>0.76062760658274042</v>
      </c>
      <c r="H4039" s="1">
        <v>0.38746124553945499</v>
      </c>
      <c r="M4039" s="1">
        <v>0.77681611577512</v>
      </c>
      <c r="N4039" s="1">
        <f t="shared" si="126"/>
        <v>0.46337276527008187</v>
      </c>
      <c r="O4039" s="1">
        <f t="shared" si="127"/>
        <v>0.17513844303213483</v>
      </c>
    </row>
    <row r="4040" spans="1:15">
      <c r="A4040" s="1">
        <v>276.99505294117643</v>
      </c>
      <c r="B4040" s="1">
        <v>1.752227786291789</v>
      </c>
      <c r="C4040" s="1">
        <v>0.29426853882462839</v>
      </c>
      <c r="D4040" s="1">
        <v>0.43786639239516412</v>
      </c>
      <c r="E4040" s="1">
        <v>0.77798070433489452</v>
      </c>
      <c r="F4040" s="1">
        <v>1.0377651696209351</v>
      </c>
      <c r="G4040" s="1">
        <v>0.77431399370903231</v>
      </c>
      <c r="H4040" s="1">
        <v>0.39219620076942618</v>
      </c>
      <c r="M4040" s="1">
        <v>0.78094554084940992</v>
      </c>
      <c r="N4040" s="1">
        <f t="shared" si="126"/>
        <v>0.46523145476564531</v>
      </c>
      <c r="O4040" s="1">
        <f t="shared" si="127"/>
        <v>0.17584096162781326</v>
      </c>
    </row>
    <row r="4041" spans="1:15">
      <c r="A4041" s="1">
        <v>277.09335686274505</v>
      </c>
      <c r="B4041" s="1">
        <v>1.7614957383224725</v>
      </c>
      <c r="C4041" s="1">
        <v>0.29394811438045626</v>
      </c>
      <c r="D4041" s="1">
        <v>0.43867802495651825</v>
      </c>
      <c r="E4041" s="1">
        <v>0.78279251805994265</v>
      </c>
      <c r="F4041" s="1">
        <v>1.0339027189114065</v>
      </c>
      <c r="G4041" s="1">
        <v>0.78733480825700364</v>
      </c>
      <c r="H4041" s="1">
        <v>0.39746403764767807</v>
      </c>
      <c r="M4041" s="1">
        <v>0.78508799436221122</v>
      </c>
      <c r="N4041" s="1">
        <f t="shared" si="126"/>
        <v>0.467021221211531</v>
      </c>
      <c r="O4041" s="1">
        <f t="shared" si="127"/>
        <v>0.17651742975934204</v>
      </c>
    </row>
    <row r="4042" spans="1:15">
      <c r="A4042" s="1">
        <v>277.19166078431368</v>
      </c>
      <c r="B4042" s="1">
        <v>1.770682027171393</v>
      </c>
      <c r="C4042" s="1">
        <v>0.29341293414551184</v>
      </c>
      <c r="D4042" s="1">
        <v>0.44000821382537636</v>
      </c>
      <c r="E4042" s="1">
        <v>0.7879144378985049</v>
      </c>
      <c r="F4042" s="1">
        <v>1.029595896772417</v>
      </c>
      <c r="G4042" s="1">
        <v>0.79985552360470058</v>
      </c>
      <c r="H4042" s="1">
        <v>0.40318754118220412</v>
      </c>
      <c r="M4042" s="1">
        <v>0.78923665351430117</v>
      </c>
      <c r="N4042" s="1">
        <f t="shared" si="126"/>
        <v>0.46873045511364531</v>
      </c>
      <c r="O4042" s="1">
        <f t="shared" si="127"/>
        <v>0.17716345945040418</v>
      </c>
    </row>
    <row r="4043" spans="1:15">
      <c r="A4043" s="1">
        <v>277.28996470588231</v>
      </c>
      <c r="B4043" s="1">
        <v>1.7797029495161401</v>
      </c>
      <c r="C4043" s="1">
        <v>0.29277142836422193</v>
      </c>
      <c r="D4043" s="1">
        <v>0.44189966959408383</v>
      </c>
      <c r="E4043" s="1">
        <v>0.79335439197978419</v>
      </c>
      <c r="F4043" s="1">
        <v>1.0248457015591099</v>
      </c>
      <c r="G4043" s="1">
        <v>0.81168106515510463</v>
      </c>
      <c r="H4043" s="1">
        <v>0.40906910212667236</v>
      </c>
      <c r="M4043" s="1">
        <v>0.79333204404215962</v>
      </c>
      <c r="N4043" s="1">
        <f t="shared" si="126"/>
        <v>0.47034736041800662</v>
      </c>
      <c r="O4043" s="1">
        <f t="shared" si="127"/>
        <v>0.17777459221167294</v>
      </c>
    </row>
    <row r="4044" spans="1:15">
      <c r="A4044" s="1">
        <v>277.38826862745094</v>
      </c>
      <c r="B4044" s="1">
        <v>1.7885277384469498</v>
      </c>
      <c r="C4044" s="1">
        <v>0.2920712553821917</v>
      </c>
      <c r="D4044" s="1">
        <v>0.44433932470135301</v>
      </c>
      <c r="E4044" s="1">
        <v>0.79918180656181537</v>
      </c>
      <c r="F4044" s="1">
        <v>1.0195968641202984</v>
      </c>
      <c r="G4044" s="1">
        <v>0.82271670633182692</v>
      </c>
      <c r="H4044" s="1">
        <v>0.41501519341316667</v>
      </c>
      <c r="M4044" s="1">
        <v>0.79734984127965758</v>
      </c>
      <c r="N4044" s="1">
        <f t="shared" si="126"/>
        <v>0.47186209457462869</v>
      </c>
      <c r="O4044" s="1">
        <f t="shared" si="127"/>
        <v>0.17834710790892966</v>
      </c>
    </row>
    <row r="4045" spans="1:15">
      <c r="A4045" s="1">
        <v>277.48657254901957</v>
      </c>
      <c r="B4045" s="1">
        <v>1.7971991141508892</v>
      </c>
      <c r="C4045" s="1">
        <v>0.29127156099047624</v>
      </c>
      <c r="D4045" s="1">
        <v>0.44742232435434637</v>
      </c>
      <c r="E4045" s="1">
        <v>0.80539719819670685</v>
      </c>
      <c r="F4045" s="1">
        <v>1.0139024653715196</v>
      </c>
      <c r="G4045" s="1">
        <v>0.83293881461151376</v>
      </c>
      <c r="H4045" s="1">
        <v>0.42113691326097707</v>
      </c>
      <c r="M4045" s="1">
        <v>0.80132405584806143</v>
      </c>
      <c r="N4045" s="1">
        <f t="shared" si="126"/>
        <v>0.47327356055738834</v>
      </c>
      <c r="O4045" s="1">
        <f t="shared" si="127"/>
        <v>0.17888059190527386</v>
      </c>
    </row>
    <row r="4046" spans="1:15">
      <c r="A4046" s="1">
        <v>277.5848764705882</v>
      </c>
      <c r="B4046" s="1">
        <v>1.8056967407606326</v>
      </c>
      <c r="C4046" s="1">
        <v>0.29040479288398546</v>
      </c>
      <c r="D4046" s="1">
        <v>0.45115019825518726</v>
      </c>
      <c r="E4046" s="1">
        <v>0.81193191788093411</v>
      </c>
      <c r="F4046" s="1">
        <v>1.0078716991838197</v>
      </c>
      <c r="G4046" s="1">
        <v>0.84240062683787853</v>
      </c>
      <c r="H4046" s="1">
        <v>0.4272746239536756</v>
      </c>
      <c r="M4046" s="1">
        <v>0.8052472285365877</v>
      </c>
      <c r="N4046" s="1">
        <f t="shared" si="126"/>
        <v>0.47459632364318149</v>
      </c>
      <c r="O4046" s="1">
        <f t="shared" si="127"/>
        <v>0.17938054935791173</v>
      </c>
    </row>
    <row r="4047" spans="1:15">
      <c r="A4047" s="1">
        <v>277.68318039215683</v>
      </c>
      <c r="B4047" s="1">
        <v>1.8138637557918376</v>
      </c>
      <c r="C4047" s="1">
        <v>0.28951057401932984</v>
      </c>
      <c r="D4047" s="1">
        <v>0.45542721262615699</v>
      </c>
      <c r="E4047" s="1">
        <v>0.81875425564952475</v>
      </c>
      <c r="F4047" s="1">
        <v>1.0014925672524584</v>
      </c>
      <c r="G4047" s="1">
        <v>0.85102478319062758</v>
      </c>
      <c r="H4047" s="1">
        <v>0.43353060173572788</v>
      </c>
      <c r="M4047" s="1">
        <v>0.80908625003795187</v>
      </c>
      <c r="N4047" s="1">
        <f t="shared" si="126"/>
        <v>0.47577395303314579</v>
      </c>
      <c r="O4047" s="1">
        <f t="shared" si="127"/>
        <v>0.17982565142968976</v>
      </c>
    </row>
    <row r="4048" spans="1:15">
      <c r="A4048" s="1">
        <v>277.7814843137254</v>
      </c>
      <c r="B4048" s="1">
        <v>1.8216921928167384</v>
      </c>
      <c r="C4048" s="1">
        <v>0.28864376444371198</v>
      </c>
      <c r="D4048" s="1">
        <v>0.46017174738881667</v>
      </c>
      <c r="E4048" s="1">
        <v>0.82586637226722115</v>
      </c>
      <c r="F4048" s="1">
        <v>0.9948512371926882</v>
      </c>
      <c r="G4048" s="1">
        <v>0.85870804506663156</v>
      </c>
      <c r="H4048" s="1">
        <v>0.43976852550977363</v>
      </c>
      <c r="M4048" s="1">
        <v>0.81281455495508315</v>
      </c>
      <c r="N4048" s="1">
        <f t="shared" si="126"/>
        <v>0.47682331433675318</v>
      </c>
      <c r="O4048" s="1">
        <f t="shared" si="127"/>
        <v>0.18022227272180402</v>
      </c>
    </row>
    <row r="4049" spans="1:15">
      <c r="A4049" s="1">
        <v>277.87978823529409</v>
      </c>
      <c r="B4049" s="1">
        <v>1.8291663107276992</v>
      </c>
      <c r="C4049" s="1">
        <v>0.28787904224584043</v>
      </c>
      <c r="D4049" s="1">
        <v>0.46533962231589343</v>
      </c>
      <c r="E4049" s="1">
        <v>0.83315924982348133</v>
      </c>
      <c r="F4049" s="1">
        <v>0.98806269117685575</v>
      </c>
      <c r="G4049" s="1">
        <v>0.86537366496441559</v>
      </c>
      <c r="H4049" s="1">
        <v>0.44595915433341998</v>
      </c>
      <c r="M4049" s="1">
        <v>0.8164199622268008</v>
      </c>
      <c r="N4049" s="1">
        <f t="shared" si="126"/>
        <v>0.47773979482493334</v>
      </c>
      <c r="O4049" s="1">
        <f t="shared" si="127"/>
        <v>0.18056866978654226</v>
      </c>
    </row>
    <row r="4050" spans="1:15">
      <c r="A4050" s="1">
        <v>277.97809215686272</v>
      </c>
      <c r="B4050" s="1">
        <v>1.8361999205571042</v>
      </c>
      <c r="C4050" s="1">
        <v>0.28734721032672367</v>
      </c>
      <c r="D4050" s="1">
        <v>0.47072430375232499</v>
      </c>
      <c r="E4050" s="1">
        <v>0.84063704151622476</v>
      </c>
      <c r="F4050" s="1">
        <v>0.98119536604119151</v>
      </c>
      <c r="G4050" s="1">
        <v>0.87084824247546522</v>
      </c>
      <c r="H4050" s="1">
        <v>0.45226872942586666</v>
      </c>
      <c r="M4050" s="1">
        <v>0.81988868772784307</v>
      </c>
      <c r="N4050" s="1">
        <f t="shared" si="126"/>
        <v>0.47847919237934627</v>
      </c>
      <c r="O4050" s="1">
        <f t="shared" si="127"/>
        <v>0.18084813579354025</v>
      </c>
    </row>
    <row r="4051" spans="1:15">
      <c r="A4051" s="1">
        <v>278.07639607843134</v>
      </c>
      <c r="B4051" s="1">
        <v>1.8428406045693977</v>
      </c>
      <c r="C4051" s="1">
        <v>0.28707428180485417</v>
      </c>
      <c r="D4051" s="1">
        <v>0.4762743610216042</v>
      </c>
      <c r="E4051" s="1">
        <v>0.84829031370020846</v>
      </c>
      <c r="F4051" s="1">
        <v>0.97436760890141882</v>
      </c>
      <c r="G4051" s="1">
        <v>0.87519211039868283</v>
      </c>
      <c r="H4051" s="1">
        <v>0.45866341479570882</v>
      </c>
      <c r="M4051" s="1">
        <v>0.8232432421702679</v>
      </c>
      <c r="N4051" s="1">
        <f t="shared" si="126"/>
        <v>0.47906551973711453</v>
      </c>
      <c r="O4051" s="1">
        <f t="shared" si="127"/>
        <v>0.18106974670433004</v>
      </c>
    </row>
    <row r="4052" spans="1:15">
      <c r="A4052" s="1">
        <v>278.17469999999997</v>
      </c>
      <c r="B4052" s="1">
        <v>1.8491260496402631</v>
      </c>
      <c r="C4052" s="1">
        <v>0.28708115154410963</v>
      </c>
      <c r="D4052" s="1">
        <v>0.48200269340144819</v>
      </c>
      <c r="E4052" s="1">
        <v>0.85611558551688804</v>
      </c>
      <c r="F4052" s="1">
        <v>0.96781590587743527</v>
      </c>
      <c r="G4052" s="1">
        <v>0.87836795635719744</v>
      </c>
      <c r="H4052" s="1">
        <v>0.46509335544269942</v>
      </c>
      <c r="M4052" s="1">
        <v>0.82651467111143462</v>
      </c>
      <c r="N4052" s="1">
        <f t="shared" si="126"/>
        <v>0.47951872300785719</v>
      </c>
      <c r="O4052" s="1">
        <f t="shared" si="127"/>
        <v>0.18124104143972233</v>
      </c>
    </row>
    <row r="4053" spans="1:15">
      <c r="A4053" s="1">
        <v>278.2730039215686</v>
      </c>
      <c r="B4053" s="1">
        <v>1.8550891842075308</v>
      </c>
      <c r="C4053" s="1">
        <v>0.2874429834905935</v>
      </c>
      <c r="D4053" s="1">
        <v>0.48771426180060345</v>
      </c>
      <c r="E4053" s="1">
        <v>0.86400498518277735</v>
      </c>
      <c r="F4053" s="1">
        <v>0.96157525393745069</v>
      </c>
      <c r="G4053" s="1">
        <v>0.8803685787343668</v>
      </c>
      <c r="H4053" s="1">
        <v>0.47151902971197945</v>
      </c>
      <c r="M4053" s="1">
        <v>0.82967346815218601</v>
      </c>
      <c r="N4053" s="1">
        <f t="shared" si="126"/>
        <v>0.47985841932871476</v>
      </c>
      <c r="O4053" s="1">
        <f t="shared" si="127"/>
        <v>0.18136943458061844</v>
      </c>
    </row>
    <row r="4054" spans="1:15">
      <c r="A4054" s="1">
        <v>278.37130784313723</v>
      </c>
      <c r="B4054" s="1">
        <v>1.8607034104195364</v>
      </c>
      <c r="C4054" s="1">
        <v>0.28827699153508002</v>
      </c>
      <c r="D4054" s="1">
        <v>0.49333224439840179</v>
      </c>
      <c r="E4054" s="1">
        <v>0.87197742008534651</v>
      </c>
      <c r="F4054" s="1">
        <v>0.95568595306776782</v>
      </c>
      <c r="G4054" s="1">
        <v>0.88127813010575995</v>
      </c>
      <c r="H4054" s="1">
        <v>0.47805325631002793</v>
      </c>
      <c r="M4054" s="1">
        <v>0.83275820084598873</v>
      </c>
      <c r="N4054" s="1">
        <f t="shared" si="126"/>
        <v>0.48005361035824662</v>
      </c>
      <c r="O4054" s="1">
        <f t="shared" si="127"/>
        <v>0.18144320985523157</v>
      </c>
    </row>
    <row r="4055" spans="1:15">
      <c r="A4055" s="1">
        <v>278.46961176470586</v>
      </c>
      <c r="B4055" s="1">
        <v>1.865867139074723</v>
      </c>
      <c r="C4055" s="1">
        <v>0.28957366065443974</v>
      </c>
      <c r="D4055" s="1">
        <v>0.49877539200624582</v>
      </c>
      <c r="E4055" s="1">
        <v>0.87998108211048387</v>
      </c>
      <c r="F4055" s="1">
        <v>0.95020861314625404</v>
      </c>
      <c r="G4055" s="1">
        <v>0.88111847521509679</v>
      </c>
      <c r="H4055" s="1">
        <v>0.48464380352575848</v>
      </c>
      <c r="M4055" s="1">
        <v>0.83573830939042892</v>
      </c>
      <c r="N4055" s="1">
        <f t="shared" si="126"/>
        <v>0.48008820943153502</v>
      </c>
      <c r="O4055" s="1">
        <f t="shared" si="127"/>
        <v>0.18145628707573364</v>
      </c>
    </row>
    <row r="4056" spans="1:15">
      <c r="A4056" s="1">
        <v>278.56791568627449</v>
      </c>
      <c r="B4056" s="1">
        <v>1.8705378138517219</v>
      </c>
      <c r="C4056" s="1">
        <v>0.29125719764492042</v>
      </c>
      <c r="D4056" s="1">
        <v>0.50403095891361038</v>
      </c>
      <c r="E4056" s="1">
        <v>0.88803289116367912</v>
      </c>
      <c r="F4056" s="1">
        <v>0.94509984649615864</v>
      </c>
      <c r="G4056" s="1">
        <v>0.88012454616000668</v>
      </c>
      <c r="H4056" s="1">
        <v>0.49119823670958618</v>
      </c>
      <c r="M4056" s="1">
        <v>0.83861164156281209</v>
      </c>
      <c r="N4056" s="1">
        <f t="shared" si="126"/>
        <v>0.47997237098390183</v>
      </c>
      <c r="O4056" s="1">
        <f t="shared" si="127"/>
        <v>0.18141250425791974</v>
      </c>
    </row>
    <row r="4057" spans="1:15">
      <c r="A4057" s="1">
        <v>278.66621960784306</v>
      </c>
      <c r="B4057" s="1">
        <v>1.8748313508158605</v>
      </c>
      <c r="C4057" s="1">
        <v>0.29318678873432125</v>
      </c>
      <c r="D4057" s="1">
        <v>0.50913486884306336</v>
      </c>
      <c r="E4057" s="1">
        <v>0.89603636709381074</v>
      </c>
      <c r="F4057" s="1">
        <v>0.94039994024419771</v>
      </c>
      <c r="G4057" s="1">
        <v>0.87863646841523735</v>
      </c>
      <c r="H4057" s="1">
        <v>0.49778440754706132</v>
      </c>
      <c r="M4057" s="1">
        <v>0.84143002738479333</v>
      </c>
      <c r="N4057" s="1">
        <f t="shared" si="126"/>
        <v>0.4797562690219363</v>
      </c>
      <c r="O4057" s="1">
        <f t="shared" si="127"/>
        <v>0.1813308253937492</v>
      </c>
    </row>
    <row r="4058" spans="1:15">
      <c r="A4058" s="1">
        <v>278.76452352941175</v>
      </c>
      <c r="B4058" s="1">
        <v>1.8786998161476276</v>
      </c>
      <c r="C4058" s="1">
        <v>0.29528365196536593</v>
      </c>
      <c r="D4058" s="1">
        <v>0.51415082360673081</v>
      </c>
      <c r="E4058" s="1">
        <v>0.90396786653946037</v>
      </c>
      <c r="F4058" s="1">
        <v>0.93612919855698995</v>
      </c>
      <c r="G4058" s="1">
        <v>0.87666011641989972</v>
      </c>
      <c r="H4058" s="1">
        <v>0.50450334333879288</v>
      </c>
      <c r="M4058" s="1">
        <v>0.84419925951069541</v>
      </c>
      <c r="N4058" s="1">
        <f t="shared" si="126"/>
        <v>0.47941961022916585</v>
      </c>
      <c r="O4058" s="1">
        <f t="shared" si="127"/>
        <v>0.18120358033055578</v>
      </c>
    </row>
    <row r="4059" spans="1:15">
      <c r="A4059" s="1">
        <v>278.86282745098038</v>
      </c>
      <c r="B4059" s="1">
        <v>1.8820829356389184</v>
      </c>
      <c r="C4059" s="1">
        <v>0.29753250722283925</v>
      </c>
      <c r="D4059" s="1">
        <v>0.51909561039062557</v>
      </c>
      <c r="E4059" s="1">
        <v>0.9117857970424379</v>
      </c>
      <c r="F4059" s="1">
        <v>0.93243640425854191</v>
      </c>
      <c r="G4059" s="1">
        <v>0.87426337833718515</v>
      </c>
      <c r="H4059" s="1">
        <v>0.51131560065328308</v>
      </c>
      <c r="M4059" s="1">
        <v>0.84693031907769034</v>
      </c>
      <c r="N4059" s="1">
        <f t="shared" si="126"/>
        <v>0.47895069093666431</v>
      </c>
      <c r="O4059" s="1">
        <f t="shared" si="127"/>
        <v>0.18102634549728158</v>
      </c>
    </row>
    <row r="4060" spans="1:15">
      <c r="A4060" s="1">
        <v>278.961131372549</v>
      </c>
      <c r="B4060" s="1">
        <v>1.884891166170765</v>
      </c>
      <c r="C4060" s="1">
        <v>0.29994046281574899</v>
      </c>
      <c r="D4060" s="1">
        <v>0.52412688560000598</v>
      </c>
      <c r="E4060" s="1">
        <v>0.9194446448379443</v>
      </c>
      <c r="F4060" s="1">
        <v>0.92947739890989345</v>
      </c>
      <c r="G4060" s="1">
        <v>0.87155594852579821</v>
      </c>
      <c r="H4060" s="1">
        <v>0.51832197214619391</v>
      </c>
      <c r="M4060" s="1">
        <v>0.84967978271519295</v>
      </c>
      <c r="N4060" s="1">
        <f t="shared" si="126"/>
        <v>0.47829637821462773</v>
      </c>
      <c r="O4060" s="1">
        <f t="shared" si="127"/>
        <v>0.18077903853411378</v>
      </c>
    </row>
    <row r="4061" spans="1:15">
      <c r="A4061" s="1">
        <v>279.05943529411758</v>
      </c>
      <c r="B4061" s="1">
        <v>1.8870733402313584</v>
      </c>
      <c r="C4061" s="1">
        <v>0.30253207142178046</v>
      </c>
      <c r="D4061" s="1">
        <v>0.52927321099428926</v>
      </c>
      <c r="E4061" s="1">
        <v>0.92687321264348066</v>
      </c>
      <c r="F4061" s="1">
        <v>0.92722408707102311</v>
      </c>
      <c r="G4061" s="1">
        <v>0.86874503030331551</v>
      </c>
      <c r="H4061" s="1">
        <v>0.52548556282595904</v>
      </c>
      <c r="M4061" s="1">
        <v>0.85245807364160098</v>
      </c>
      <c r="N4061" s="1">
        <f t="shared" si="126"/>
        <v>0.47743356616176968</v>
      </c>
      <c r="O4061" s="1">
        <f t="shared" si="127"/>
        <v>0.18045292623124928</v>
      </c>
    </row>
    <row r="4062" spans="1:15">
      <c r="A4062" s="1">
        <v>279.15773921568626</v>
      </c>
      <c r="B4062" s="1">
        <v>1.8886591023852997</v>
      </c>
      <c r="C4062" s="1">
        <v>0.30534704784241545</v>
      </c>
      <c r="D4062" s="1">
        <v>0.53439226923861949</v>
      </c>
      <c r="E4062" s="1">
        <v>0.93408930500614518</v>
      </c>
      <c r="F4062" s="1">
        <v>0.92582661009113854</v>
      </c>
      <c r="G4062" s="1">
        <v>0.86567233419315792</v>
      </c>
      <c r="H4062" s="1">
        <v>0.53287218216308718</v>
      </c>
      <c r="M4062" s="1">
        <v>0.85526555013140915</v>
      </c>
      <c r="N4062" s="1">
        <f t="shared" si="126"/>
        <v>0.47637171677021978</v>
      </c>
      <c r="O4062" s="1">
        <f t="shared" si="127"/>
        <v>0.18005158488555698</v>
      </c>
    </row>
    <row r="4063" spans="1:15">
      <c r="A4063" s="1">
        <v>279.25604313725489</v>
      </c>
      <c r="B4063" s="1">
        <v>1.8896699289263876</v>
      </c>
      <c r="C4063" s="1">
        <v>0.308353997373009</v>
      </c>
      <c r="D4063" s="1">
        <v>0.53947501477207882</v>
      </c>
      <c r="E4063" s="1">
        <v>0.94105478783924268</v>
      </c>
      <c r="F4063" s="1">
        <v>0.92539687467351672</v>
      </c>
      <c r="G4063" s="1">
        <v>0.86218451321264189</v>
      </c>
      <c r="H4063" s="1">
        <v>0.54051872209698393</v>
      </c>
      <c r="M4063" s="1">
        <v>0.8580934055562659</v>
      </c>
      <c r="N4063" s="1">
        <f t="shared" si="126"/>
        <v>0.47511862940677524</v>
      </c>
      <c r="O4063" s="1">
        <f t="shared" si="127"/>
        <v>0.17957796238059812</v>
      </c>
    </row>
    <row r="4064" spans="1:15">
      <c r="A4064" s="1">
        <v>279.35434705882352</v>
      </c>
      <c r="B4064" s="1">
        <v>1.8900862254256929</v>
      </c>
      <c r="C4064" s="1">
        <v>0.31147085699820165</v>
      </c>
      <c r="D4064" s="1">
        <v>0.54449584796993844</v>
      </c>
      <c r="E4064" s="1">
        <v>0.94763687940699104</v>
      </c>
      <c r="F4064" s="1">
        <v>0.92597757002808456</v>
      </c>
      <c r="G4064" s="1">
        <v>0.85842739334827711</v>
      </c>
      <c r="H4064" s="1">
        <v>0.54852186183123264</v>
      </c>
      <c r="M4064" s="1">
        <v>0.86094523357263142</v>
      </c>
      <c r="N4064" s="1">
        <f t="shared" si="126"/>
        <v>0.4736715007326836</v>
      </c>
      <c r="O4064" s="1">
        <f t="shared" si="127"/>
        <v>0.17903099915391854</v>
      </c>
    </row>
    <row r="4065" spans="1:15">
      <c r="A4065" s="1">
        <v>279.45265098039209</v>
      </c>
      <c r="B4065" s="1">
        <v>1.8898412977615022</v>
      </c>
      <c r="C4065" s="1">
        <v>0.31473161500813357</v>
      </c>
      <c r="D4065" s="1">
        <v>0.54946811974211074</v>
      </c>
      <c r="E4065" s="1">
        <v>0.95370518121830927</v>
      </c>
      <c r="F4065" s="1">
        <v>0.92770801352960475</v>
      </c>
      <c r="G4065" s="1">
        <v>0.85456576615293101</v>
      </c>
      <c r="H4065" s="1">
        <v>0.55689426033906819</v>
      </c>
      <c r="M4065" s="1">
        <v>0.86384489339309434</v>
      </c>
      <c r="N4065" s="1">
        <f t="shared" si="126"/>
        <v>0.47199953584465532</v>
      </c>
      <c r="O4065" s="1">
        <f t="shared" si="127"/>
        <v>0.178399055826125</v>
      </c>
    </row>
    <row r="4066" spans="1:15">
      <c r="A4066" s="1">
        <v>279.55095490196078</v>
      </c>
      <c r="B4066" s="1">
        <v>1.8888937555483067</v>
      </c>
      <c r="C4066" s="1">
        <v>0.31811537850121302</v>
      </c>
      <c r="D4066" s="1">
        <v>0.55436486764714887</v>
      </c>
      <c r="E4066" s="1">
        <v>0.9592390627972659</v>
      </c>
      <c r="F4066" s="1">
        <v>0.93053187472474297</v>
      </c>
      <c r="G4066" s="1">
        <v>0.85045696830260464</v>
      </c>
      <c r="H4066" s="1">
        <v>0.56546374424980972</v>
      </c>
      <c r="M4066" s="1">
        <v>0.86672366453872762</v>
      </c>
      <c r="N4066" s="1">
        <f t="shared" si="126"/>
        <v>0.47010994094696423</v>
      </c>
      <c r="O4066" s="1">
        <f t="shared" si="127"/>
        <v>0.17768485608641826</v>
      </c>
    </row>
    <row r="4067" spans="1:15">
      <c r="A4067" s="1">
        <v>279.64925882352941</v>
      </c>
      <c r="B4067" s="1">
        <v>1.8872863615442226</v>
      </c>
      <c r="C4067" s="1">
        <v>0.32160952575461177</v>
      </c>
      <c r="D4067" s="1">
        <v>0.5590856867997841</v>
      </c>
      <c r="E4067" s="1">
        <v>0.96426885232018289</v>
      </c>
      <c r="F4067" s="1">
        <v>0.93433573473998865</v>
      </c>
      <c r="G4067" s="1">
        <v>0.84608036084116334</v>
      </c>
      <c r="H4067" s="1">
        <v>0.57431345859203287</v>
      </c>
      <c r="M4067" s="1">
        <v>0.86956856865599819</v>
      </c>
      <c r="N4067" s="1">
        <f t="shared" si="126"/>
        <v>0.46801990861779819</v>
      </c>
      <c r="O4067" s="1">
        <f t="shared" si="127"/>
        <v>0.17689489811855277</v>
      </c>
    </row>
    <row r="4068" spans="1:15">
      <c r="A4068" s="1">
        <v>279.74756274509804</v>
      </c>
      <c r="B4068" s="1">
        <v>1.8851346902568586</v>
      </c>
      <c r="C4068" s="1">
        <v>0.32520310552172299</v>
      </c>
      <c r="D4068" s="1">
        <v>0.56367813540384049</v>
      </c>
      <c r="E4068" s="1">
        <v>0.96883089824977664</v>
      </c>
      <c r="F4068" s="1">
        <v>0.93897716496446182</v>
      </c>
      <c r="G4068" s="1">
        <v>0.84156085000711034</v>
      </c>
      <c r="H4068" s="1">
        <v>0.58334261652707542</v>
      </c>
      <c r="M4068" s="1">
        <v>0.87238963727583529</v>
      </c>
      <c r="N4068" s="1">
        <f t="shared" si="126"/>
        <v>0.46577153262836224</v>
      </c>
      <c r="O4068" s="1">
        <f t="shared" si="127"/>
        <v>0.17604509187257902</v>
      </c>
    </row>
    <row r="4069" spans="1:15">
      <c r="A4069" s="1">
        <v>279.84586666666661</v>
      </c>
      <c r="B4069" s="1">
        <v>1.8824309728455066</v>
      </c>
      <c r="C4069" s="1">
        <v>0.32883296393721789</v>
      </c>
      <c r="D4069" s="1">
        <v>0.56817856156651803</v>
      </c>
      <c r="E4069" s="1">
        <v>0.97295802493510353</v>
      </c>
      <c r="F4069" s="1">
        <v>0.94433016242395618</v>
      </c>
      <c r="G4069" s="1">
        <v>0.83700394649259235</v>
      </c>
      <c r="H4069" s="1">
        <v>0.59257633565835033</v>
      </c>
      <c r="M4069" s="1">
        <v>0.87518728112274946</v>
      </c>
      <c r="N4069" s="1">
        <f t="shared" si="126"/>
        <v>0.46336718211465472</v>
      </c>
      <c r="O4069" s="1">
        <f t="shared" si="127"/>
        <v>0.17513633279773608</v>
      </c>
    </row>
    <row r="4070" spans="1:15">
      <c r="A4070" s="1">
        <v>279.94417058823529</v>
      </c>
      <c r="B4070" s="1">
        <v>1.87920591253063</v>
      </c>
      <c r="C4070" s="1">
        <v>0.33245529039487948</v>
      </c>
      <c r="D4070" s="1">
        <v>0.5726038469697553</v>
      </c>
      <c r="E4070" s="1">
        <v>0.97676201530645224</v>
      </c>
      <c r="F4070" s="1">
        <v>0.95034447858054583</v>
      </c>
      <c r="G4070" s="1">
        <v>0.83249435166117058</v>
      </c>
      <c r="H4070" s="1">
        <v>0.60184542375714134</v>
      </c>
      <c r="M4070" s="1">
        <v>0.87795875988579664</v>
      </c>
      <c r="N4070" s="1">
        <f t="shared" si="126"/>
        <v>0.46084067297927878</v>
      </c>
      <c r="O4070" s="1">
        <f t="shared" si="127"/>
        <v>0.17418140210383071</v>
      </c>
    </row>
    <row r="4071" spans="1:15">
      <c r="A4071" s="1">
        <v>280.04247450980387</v>
      </c>
      <c r="B4071" s="1">
        <v>1.8755547677278752</v>
      </c>
      <c r="C4071" s="1">
        <v>0.33585815667040214</v>
      </c>
      <c r="D4071" s="1">
        <v>0.57709984011517068</v>
      </c>
      <c r="E4071" s="1">
        <v>0.98017601076238636</v>
      </c>
      <c r="F4071" s="1">
        <v>0.95688044116927806</v>
      </c>
      <c r="G4071" s="1">
        <v>0.82824423561342908</v>
      </c>
      <c r="H4071" s="1">
        <v>0.61095415364411843</v>
      </c>
      <c r="M4071" s="1">
        <v>0.88068108652895161</v>
      </c>
      <c r="N4071" s="1">
        <f t="shared" si="126"/>
        <v>0.45825368253049403</v>
      </c>
      <c r="O4071" s="1">
        <f t="shared" si="127"/>
        <v>0.17320361162217587</v>
      </c>
    </row>
    <row r="4072" spans="1:15">
      <c r="A4072" s="1">
        <v>280.14077843137255</v>
      </c>
      <c r="B4072" s="1">
        <v>1.8714722011522571</v>
      </c>
      <c r="C4072" s="1">
        <v>0.33892293656550015</v>
      </c>
      <c r="D4072" s="1">
        <v>0.58164598464144024</v>
      </c>
      <c r="E4072" s="1">
        <v>0.98315112106093783</v>
      </c>
      <c r="F4072" s="1">
        <v>0.96371989038786909</v>
      </c>
      <c r="G4072" s="1">
        <v>0.82441574990136235</v>
      </c>
      <c r="H4072" s="1">
        <v>0.61991406873490151</v>
      </c>
      <c r="M4072" s="1">
        <v>0.88332027892061005</v>
      </c>
      <c r="N4072" s="1">
        <f t="shared" si="126"/>
        <v>0.45561621338141761</v>
      </c>
      <c r="O4072" s="1">
        <f t="shared" si="127"/>
        <v>0.17220674198516711</v>
      </c>
    </row>
    <row r="4073" spans="1:15">
      <c r="A4073" s="1">
        <v>280.23908235294118</v>
      </c>
      <c r="B4073" s="1">
        <v>1.8668794980687817</v>
      </c>
      <c r="C4073" s="1">
        <v>0.34172633261853519</v>
      </c>
      <c r="D4073" s="1">
        <v>0.58619362926045671</v>
      </c>
      <c r="E4073" s="1">
        <v>0.98563439298240496</v>
      </c>
      <c r="F4073" s="1">
        <v>0.97066658535828398</v>
      </c>
      <c r="G4073" s="1">
        <v>0.82098472154756197</v>
      </c>
      <c r="H4073" s="1">
        <v>0.62870184363237946</v>
      </c>
      <c r="M4073" s="1">
        <v>0.88582671478120067</v>
      </c>
      <c r="N4073" s="1">
        <f t="shared" si="126"/>
        <v>0.45289021613912583</v>
      </c>
      <c r="O4073" s="1">
        <f t="shared" si="127"/>
        <v>0.17117641187405971</v>
      </c>
    </row>
    <row r="4074" spans="1:15">
      <c r="A4074" s="1">
        <v>280.33738627450975</v>
      </c>
      <c r="B4074" s="1">
        <v>1.8617636071127577</v>
      </c>
      <c r="C4074" s="1">
        <v>0.34426177499655169</v>
      </c>
      <c r="D4074" s="1">
        <v>0.59074348289078282</v>
      </c>
      <c r="E4074" s="1">
        <v>0.98771878754672415</v>
      </c>
      <c r="F4074" s="1">
        <v>0.97768925841492549</v>
      </c>
      <c r="G4074" s="1">
        <v>0.81792524982853909</v>
      </c>
      <c r="H4074" s="1">
        <v>0.63731518667194698</v>
      </c>
      <c r="M4074" s="1">
        <v>0.88820247820888976</v>
      </c>
      <c r="N4074" s="1">
        <f t="shared" si="126"/>
        <v>0.45007448839986453</v>
      </c>
      <c r="O4074" s="1">
        <f t="shared" si="127"/>
        <v>0.17011216682295233</v>
      </c>
    </row>
    <row r="4075" spans="1:15">
      <c r="A4075" s="1">
        <v>280.43569019607844</v>
      </c>
      <c r="B4075" s="1">
        <v>1.8562892234307653</v>
      </c>
      <c r="C4075" s="1">
        <v>0.34645474113626151</v>
      </c>
      <c r="D4075" s="1">
        <v>0.59538634499025866</v>
      </c>
      <c r="E4075" s="1">
        <v>0.98941989386107887</v>
      </c>
      <c r="F4075" s="1">
        <v>0.98473939610964967</v>
      </c>
      <c r="G4075" s="1">
        <v>0.81524735203574483</v>
      </c>
      <c r="H4075" s="1">
        <v>0.64574128228031602</v>
      </c>
      <c r="M4075" s="1">
        <v>0.89046831912058233</v>
      </c>
      <c r="N4075" s="1">
        <f t="shared" si="126"/>
        <v>0.44722351877853617</v>
      </c>
      <c r="O4075" s="1">
        <f t="shared" si="127"/>
        <v>0.16903460159246164</v>
      </c>
    </row>
    <row r="4076" spans="1:15">
      <c r="A4076" s="1">
        <v>280.53399411764701</v>
      </c>
      <c r="B4076" s="1">
        <v>1.8505284967871993</v>
      </c>
      <c r="C4076" s="1">
        <v>0.34831985826149114</v>
      </c>
      <c r="D4076" s="1">
        <v>0.60018039915935251</v>
      </c>
      <c r="E4076" s="1">
        <v>0.99080455043400129</v>
      </c>
      <c r="F4076" s="1">
        <v>0.99164727004532216</v>
      </c>
      <c r="G4076" s="1">
        <v>0.81296795620667961</v>
      </c>
      <c r="H4076" s="1">
        <v>0.65401211219385846</v>
      </c>
      <c r="M4076" s="1">
        <v>0.89263723472684353</v>
      </c>
      <c r="N4076" s="1">
        <f t="shared" si="126"/>
        <v>0.44434494787826651</v>
      </c>
      <c r="O4076" s="1">
        <f t="shared" si="127"/>
        <v>0.16794660405912154</v>
      </c>
    </row>
    <row r="4077" spans="1:15">
      <c r="A4077" s="1">
        <v>280.6322980392157</v>
      </c>
      <c r="B4077" s="1">
        <v>1.8445126941270953</v>
      </c>
      <c r="C4077" s="1">
        <v>0.34989285943478954</v>
      </c>
      <c r="D4077" s="1">
        <v>0.60516986592246114</v>
      </c>
      <c r="E4077" s="1">
        <v>0.99186610461321201</v>
      </c>
      <c r="F4077" s="1">
        <v>0.99838886185862219</v>
      </c>
      <c r="G4077" s="1">
        <v>0.81097628558607793</v>
      </c>
      <c r="H4077" s="1">
        <v>0.66215685263244151</v>
      </c>
      <c r="M4077" s="1">
        <v>0.89470907488210005</v>
      </c>
      <c r="N4077" s="1">
        <f t="shared" si="126"/>
        <v>0.44143682285406072</v>
      </c>
      <c r="O4077" s="1">
        <f t="shared" si="127"/>
        <v>0.16684743611690264</v>
      </c>
    </row>
    <row r="4078" spans="1:15">
      <c r="A4078" s="1">
        <v>280.73060196078427</v>
      </c>
      <c r="B4078" s="1">
        <v>1.8382587027476487</v>
      </c>
      <c r="C4078" s="1">
        <v>0.35128421703862672</v>
      </c>
      <c r="D4078" s="1">
        <v>0.61034100647739342</v>
      </c>
      <c r="E4078" s="1">
        <v>0.99269798835122203</v>
      </c>
      <c r="F4078" s="1">
        <v>1.0049811449235222</v>
      </c>
      <c r="G4078" s="1">
        <v>0.8089979043466935</v>
      </c>
      <c r="H4078" s="1">
        <v>0.67003031856151107</v>
      </c>
      <c r="M4078" s="1">
        <v>0.89665589749237395</v>
      </c>
      <c r="N4078" s="1">
        <f t="shared" si="126"/>
        <v>0.4385078348800141</v>
      </c>
      <c r="O4078" s="1">
        <f t="shared" si="127"/>
        <v>0.16574038272084174</v>
      </c>
    </row>
    <row r="4079" spans="1:15">
      <c r="A4079" s="1">
        <v>280.82890588235296</v>
      </c>
      <c r="B4079" s="1">
        <v>1.8317362382425884</v>
      </c>
      <c r="C4079" s="1">
        <v>0.35260615639720733</v>
      </c>
      <c r="D4079" s="1">
        <v>0.61569938577033256</v>
      </c>
      <c r="E4079" s="1">
        <v>0.99330936257345015</v>
      </c>
      <c r="F4079" s="1">
        <v>1.0114222586423247</v>
      </c>
      <c r="G4079" s="1">
        <v>0.80703681855132559</v>
      </c>
      <c r="H4079" s="1">
        <v>0.67742384623372087</v>
      </c>
      <c r="M4079" s="1">
        <v>0.89846200948727861</v>
      </c>
      <c r="N4079" s="1">
        <f t="shared" si="126"/>
        <v>0.43554343283692409</v>
      </c>
      <c r="O4079" s="1">
        <f t="shared" si="127"/>
        <v>0.16461994406483776</v>
      </c>
    </row>
    <row r="4080" spans="1:15">
      <c r="A4080" s="1">
        <v>280.92720980392158</v>
      </c>
      <c r="B4080" s="1">
        <v>1.8250737314791292</v>
      </c>
      <c r="C4080" s="1">
        <v>0.35380602943887124</v>
      </c>
      <c r="D4080" s="1">
        <v>0.62122687447305514</v>
      </c>
      <c r="E4080" s="1">
        <v>0.99373833959323687</v>
      </c>
      <c r="F4080" s="1">
        <v>1.0175812372262347</v>
      </c>
      <c r="G4080" s="1">
        <v>0.80497132915386604</v>
      </c>
      <c r="H4080" s="1">
        <v>0.68447191234343574</v>
      </c>
      <c r="M4080" s="1">
        <v>0.90012420767254708</v>
      </c>
      <c r="N4080" s="1">
        <f t="shared" si="126"/>
        <v>0.43258337564357285</v>
      </c>
      <c r="O4080" s="1">
        <f t="shared" si="127"/>
        <v>0.16350114760767559</v>
      </c>
    </row>
    <row r="4081" spans="1:15">
      <c r="A4081" s="1">
        <v>281.02551372549021</v>
      </c>
      <c r="B4081" s="1">
        <v>1.8184430723592317</v>
      </c>
      <c r="C4081" s="1">
        <v>0.35487698149357122</v>
      </c>
      <c r="D4081" s="1">
        <v>0.6268582906903104</v>
      </c>
      <c r="E4081" s="1">
        <v>0.9939939838293077</v>
      </c>
      <c r="F4081" s="1">
        <v>1.0233743883770587</v>
      </c>
      <c r="G4081" s="1">
        <v>0.80273979620987046</v>
      </c>
      <c r="H4081" s="1">
        <v>0.69115219890521695</v>
      </c>
      <c r="M4081" s="1">
        <v>0.90163410169493818</v>
      </c>
      <c r="N4081" s="1">
        <f t="shared" si="126"/>
        <v>0.42968718584958293</v>
      </c>
      <c r="O4081" s="1">
        <f t="shared" si="127"/>
        <v>0.16240649075845548</v>
      </c>
    </row>
    <row r="4082" spans="1:15">
      <c r="A4082" s="1">
        <v>281.12381764705879</v>
      </c>
      <c r="B4082" s="1">
        <v>1.8118921430276376</v>
      </c>
      <c r="C4082" s="1">
        <v>0.35581701580154285</v>
      </c>
      <c r="D4082" s="1">
        <v>0.63269384850827448</v>
      </c>
      <c r="E4082" s="1">
        <v>0.99410821969232477</v>
      </c>
      <c r="F4082" s="1">
        <v>1.0288225737688939</v>
      </c>
      <c r="G4082" s="1">
        <v>0.80023924958643455</v>
      </c>
      <c r="H4082" s="1">
        <v>0.69749288078453364</v>
      </c>
      <c r="M4082" s="1">
        <v>0.90300941873852025</v>
      </c>
      <c r="N4082" s="1">
        <f t="shared" si="126"/>
        <v>0.42686306543134489</v>
      </c>
      <c r="O4082" s="1">
        <f t="shared" si="127"/>
        <v>0.16133907357286154</v>
      </c>
    </row>
    <row r="4083" spans="1:15">
      <c r="A4083" s="1">
        <v>281.22212156862747</v>
      </c>
      <c r="B4083" s="1">
        <v>1.8054324281884599</v>
      </c>
      <c r="C4083" s="1">
        <v>0.35670437803231558</v>
      </c>
      <c r="D4083" s="1">
        <v>0.63870826180275142</v>
      </c>
      <c r="E4083" s="1">
        <v>0.99415736685165956</v>
      </c>
      <c r="F4083" s="1">
        <v>1.0338664907241275</v>
      </c>
      <c r="G4083" s="1">
        <v>0.79749636759394626</v>
      </c>
      <c r="H4083" s="1">
        <v>0.70344342751979294</v>
      </c>
      <c r="M4083" s="1">
        <v>0.90425838867329311</v>
      </c>
      <c r="N4083" s="1">
        <f t="shared" si="126"/>
        <v>0.42410439720643339</v>
      </c>
      <c r="O4083" s="1">
        <f t="shared" si="127"/>
        <v>0.16029639499102558</v>
      </c>
    </row>
    <row r="4084" spans="1:15">
      <c r="A4084" s="1">
        <v>281.32042549019604</v>
      </c>
      <c r="B4084" s="1">
        <v>1.7991552064811536</v>
      </c>
      <c r="C4084" s="1">
        <v>0.35756569264048976</v>
      </c>
      <c r="D4084" s="1">
        <v>0.64491170262763275</v>
      </c>
      <c r="E4084" s="1">
        <v>0.99421140286341736</v>
      </c>
      <c r="F4084" s="1">
        <v>1.0383717639128054</v>
      </c>
      <c r="G4084" s="1">
        <v>0.79451439792027578</v>
      </c>
      <c r="H4084" s="1">
        <v>0.70896210963380224</v>
      </c>
      <c r="M4084" s="1">
        <v>0.90538461086851096</v>
      </c>
      <c r="N4084" s="1">
        <f t="shared" si="126"/>
        <v>0.42143078835916264</v>
      </c>
      <c r="O4084" s="1">
        <f t="shared" si="127"/>
        <v>0.15928586583203408</v>
      </c>
    </row>
    <row r="4085" spans="1:15">
      <c r="A4085" s="1">
        <v>281.41872941176473</v>
      </c>
      <c r="B4085" s="1">
        <v>1.7931268127654636</v>
      </c>
      <c r="C4085" s="1">
        <v>0.35846631443959176</v>
      </c>
      <c r="D4085" s="1">
        <v>0.6512955409329384</v>
      </c>
      <c r="E4085" s="1">
        <v>0.99432441225876567</v>
      </c>
      <c r="F4085" s="1">
        <v>1.0422956514989321</v>
      </c>
      <c r="G4085" s="1">
        <v>0.79123095268338073</v>
      </c>
      <c r="H4085" s="1">
        <v>0.71398658219225042</v>
      </c>
      <c r="M4085" s="1">
        <v>0.90638946668161746</v>
      </c>
      <c r="N4085" s="1">
        <f t="shared" ref="N4085:N4148" si="128">_xlfn.STDEV.P(B4085:H4085)</f>
        <v>0.41885544927096907</v>
      </c>
      <c r="O4085" s="1">
        <f t="shared" ref="O4085:O4148" si="129">N4085/SQRT(7)</f>
        <v>0.15831247915074492</v>
      </c>
    </row>
    <row r="4086" spans="1:15">
      <c r="A4086" s="1">
        <v>281.5170333333333</v>
      </c>
      <c r="B4086" s="1">
        <v>1.7874882902540723</v>
      </c>
      <c r="C4086" s="1">
        <v>0.3593300923620481</v>
      </c>
      <c r="D4086" s="1">
        <v>0.65785183319830398</v>
      </c>
      <c r="E4086" s="1">
        <v>0.99454127040973628</v>
      </c>
      <c r="F4086" s="1">
        <v>1.0455933988983461</v>
      </c>
      <c r="G4086" s="1">
        <v>0.78757934094165905</v>
      </c>
      <c r="H4086" s="1">
        <v>0.7184743628040472</v>
      </c>
      <c r="M4086" s="1">
        <v>0.90726551269545896</v>
      </c>
      <c r="N4086" s="1">
        <f t="shared" si="128"/>
        <v>0.41643917176832557</v>
      </c>
      <c r="O4086" s="1">
        <f t="shared" si="129"/>
        <v>0.15739921209781421</v>
      </c>
    </row>
    <row r="4087" spans="1:15">
      <c r="A4087" s="1">
        <v>281.61533725490193</v>
      </c>
      <c r="B4087" s="1">
        <v>1.7823202415698458</v>
      </c>
      <c r="C4087" s="1">
        <v>0.36020051854577084</v>
      </c>
      <c r="D4087" s="1">
        <v>0.66460308418666469</v>
      </c>
      <c r="E4087" s="1">
        <v>0.99481315448479501</v>
      </c>
      <c r="F4087" s="1">
        <v>1.0483136163808084</v>
      </c>
      <c r="G4087" s="1">
        <v>0.78389238303819453</v>
      </c>
      <c r="H4087" s="1">
        <v>0.72253044948870948</v>
      </c>
      <c r="M4087" s="1">
        <v>0.90809620681354131</v>
      </c>
      <c r="N4087" s="1">
        <f t="shared" si="128"/>
        <v>0.414175297605412</v>
      </c>
      <c r="O4087" s="1">
        <f t="shared" si="129"/>
        <v>0.15654354809286938</v>
      </c>
    </row>
    <row r="4088" spans="1:15">
      <c r="A4088" s="1">
        <v>281.71364117647062</v>
      </c>
      <c r="B4088" s="1">
        <v>1.7775715458065584</v>
      </c>
      <c r="C4088" s="1">
        <v>0.36102342821371614</v>
      </c>
      <c r="D4088" s="1">
        <v>0.67168345274050034</v>
      </c>
      <c r="E4088" s="1">
        <v>0.99508090447147646</v>
      </c>
      <c r="F4088" s="1">
        <v>1.0505489893806406</v>
      </c>
      <c r="G4088" s="1">
        <v>0.78022408092418405</v>
      </c>
      <c r="H4088" s="1">
        <v>0.7261176844779339</v>
      </c>
      <c r="M4088" s="1">
        <v>0.90889286943071568</v>
      </c>
      <c r="N4088" s="1">
        <f t="shared" si="128"/>
        <v>0.41204873738252673</v>
      </c>
      <c r="O4088" s="1">
        <f t="shared" si="129"/>
        <v>0.15573978387890416</v>
      </c>
    </row>
    <row r="4089" spans="1:15">
      <c r="A4089" s="1">
        <v>281.81194509803919</v>
      </c>
      <c r="B4089" s="1">
        <v>1.7732496940391815</v>
      </c>
      <c r="C4089" s="1">
        <v>0.3618280606237122</v>
      </c>
      <c r="D4089" s="1">
        <v>0.67909447743438345</v>
      </c>
      <c r="E4089" s="1">
        <v>0.99528219238063254</v>
      </c>
      <c r="F4089" s="1">
        <v>1.0525000749517548</v>
      </c>
      <c r="G4089" s="1">
        <v>0.77655982430180004</v>
      </c>
      <c r="H4089" s="1">
        <v>0.72923065514930985</v>
      </c>
      <c r="M4089" s="1">
        <v>0.90967785412582503</v>
      </c>
      <c r="N4089" s="1">
        <f t="shared" si="128"/>
        <v>0.41006485610910515</v>
      </c>
      <c r="O4089" s="1">
        <f t="shared" si="129"/>
        <v>0.15498994723888251</v>
      </c>
    </row>
    <row r="4090" spans="1:15">
      <c r="A4090" s="1">
        <v>281.91024901960782</v>
      </c>
      <c r="B4090" s="1">
        <v>1.7694223821848067</v>
      </c>
      <c r="C4090" s="1">
        <v>0.36268746016643405</v>
      </c>
      <c r="D4090" s="1">
        <v>0.68686638954377943</v>
      </c>
      <c r="E4090" s="1">
        <v>0.99535367935892594</v>
      </c>
      <c r="F4090" s="1">
        <v>1.0542235885191122</v>
      </c>
      <c r="G4090" s="1">
        <v>0.7728992354815416</v>
      </c>
      <c r="H4090" s="1">
        <v>0.73185288685452798</v>
      </c>
      <c r="M4090" s="1">
        <v>0.91047223172987546</v>
      </c>
      <c r="N4090" s="1">
        <f t="shared" si="128"/>
        <v>0.40823025750075048</v>
      </c>
      <c r="O4090" s="1">
        <f t="shared" si="129"/>
        <v>0.15429653414269229</v>
      </c>
    </row>
    <row r="4091" spans="1:15">
      <c r="A4091" s="1">
        <v>282.00855294117645</v>
      </c>
      <c r="B4091" s="1">
        <v>1.766036182040728</v>
      </c>
      <c r="C4091" s="1">
        <v>0.36357759849694693</v>
      </c>
      <c r="D4091" s="1">
        <v>0.69494556105002614</v>
      </c>
      <c r="E4091" s="1">
        <v>0.99521449038251741</v>
      </c>
      <c r="F4091" s="1">
        <v>1.0557769555111578</v>
      </c>
      <c r="G4091" s="1">
        <v>0.76917399700045397</v>
      </c>
      <c r="H4091" s="1">
        <v>0.73421323599193711</v>
      </c>
      <c r="M4091" s="1">
        <v>0.91127686006768116</v>
      </c>
      <c r="N4091" s="1">
        <f t="shared" si="128"/>
        <v>0.40652846756555627</v>
      </c>
      <c r="O4091" s="1">
        <f t="shared" si="129"/>
        <v>0.15365331800666418</v>
      </c>
    </row>
    <row r="4092" spans="1:15">
      <c r="A4092" s="1">
        <v>282.10685686274513</v>
      </c>
      <c r="B4092" s="1">
        <v>1.7630490727944867</v>
      </c>
      <c r="C4092" s="1">
        <v>0.36461687831158923</v>
      </c>
      <c r="D4092" s="1">
        <v>0.70323768714563795</v>
      </c>
      <c r="E4092" s="1">
        <v>0.99495282613800495</v>
      </c>
      <c r="F4092" s="1">
        <v>1.0572526223887522</v>
      </c>
      <c r="G4092" s="1">
        <v>0.76526930478043531</v>
      </c>
      <c r="H4092" s="1">
        <v>0.73645938498880437</v>
      </c>
      <c r="M4092" s="1">
        <v>0.91211968236395879</v>
      </c>
      <c r="N4092" s="1">
        <f t="shared" si="128"/>
        <v>0.40493708670574396</v>
      </c>
      <c r="O4092" s="1">
        <f t="shared" si="129"/>
        <v>0.15305183257862826</v>
      </c>
    </row>
    <row r="4093" spans="1:15">
      <c r="A4093" s="1">
        <v>282.20516078431376</v>
      </c>
      <c r="B4093" s="1">
        <v>1.7605073435205922</v>
      </c>
      <c r="C4093" s="1">
        <v>0.36590634250590937</v>
      </c>
      <c r="D4093" s="1">
        <v>0.71163144848659554</v>
      </c>
      <c r="E4093" s="1">
        <v>0.99458569896450322</v>
      </c>
      <c r="F4093" s="1">
        <v>1.0587534888957073</v>
      </c>
      <c r="G4093" s="1">
        <v>0.76095448453527414</v>
      </c>
      <c r="H4093" s="1">
        <v>0.73860518373520867</v>
      </c>
      <c r="M4093" s="1">
        <v>0.91299199866339864</v>
      </c>
      <c r="N4093" s="1">
        <f t="shared" si="128"/>
        <v>0.40347794363434725</v>
      </c>
      <c r="O4093" s="1">
        <f t="shared" si="129"/>
        <v>0.15250032833660274</v>
      </c>
    </row>
    <row r="4094" spans="1:15">
      <c r="A4094" s="1">
        <v>282.30346470588239</v>
      </c>
      <c r="B4094" s="1">
        <v>1.7584857935038811</v>
      </c>
      <c r="C4094" s="1">
        <v>0.36740945006599857</v>
      </c>
      <c r="D4094" s="1">
        <v>0.7200552281727538</v>
      </c>
      <c r="E4094" s="1">
        <v>0.99404613473813896</v>
      </c>
      <c r="F4094" s="1">
        <v>1.0603825445566366</v>
      </c>
      <c r="G4094" s="1">
        <v>0.75622748526030548</v>
      </c>
      <c r="H4094" s="1">
        <v>0.74074397918043522</v>
      </c>
      <c r="M4094" s="1">
        <v>0.91390723078259284</v>
      </c>
      <c r="N4094" s="1">
        <f t="shared" si="128"/>
        <v>0.40218635466981667</v>
      </c>
      <c r="O4094" s="1">
        <f t="shared" si="129"/>
        <v>0.15201215359427941</v>
      </c>
    </row>
    <row r="4095" spans="1:15">
      <c r="A4095" s="1">
        <v>282.40176862745096</v>
      </c>
      <c r="B4095" s="1">
        <v>1.7569667118011816</v>
      </c>
      <c r="C4095" s="1">
        <v>0.36912743402048181</v>
      </c>
      <c r="D4095" s="1">
        <v>0.72867947834446833</v>
      </c>
      <c r="E4095" s="1">
        <v>0.99321217862446509</v>
      </c>
      <c r="F4095" s="1">
        <v>1.0622047939453299</v>
      </c>
      <c r="G4095" s="1">
        <v>0.75121531497783856</v>
      </c>
      <c r="H4095" s="1">
        <v>0.74282472430923574</v>
      </c>
      <c r="M4095" s="1">
        <v>0.91489009086042872</v>
      </c>
      <c r="N4095" s="1">
        <f t="shared" si="128"/>
        <v>0.40104438641998702</v>
      </c>
      <c r="O4095" s="1">
        <f t="shared" si="129"/>
        <v>0.15158053016653927</v>
      </c>
    </row>
    <row r="4096" spans="1:15">
      <c r="A4096" s="1">
        <v>282.50007254901965</v>
      </c>
      <c r="B4096" s="1">
        <v>1.755787110302458</v>
      </c>
      <c r="C4096" s="1">
        <v>0.37102289752268663</v>
      </c>
      <c r="D4096" s="1">
        <v>0.73739611281172524</v>
      </c>
      <c r="E4096" s="1">
        <v>0.99204115468198917</v>
      </c>
      <c r="F4096" s="1">
        <v>1.0643159805904245</v>
      </c>
      <c r="G4096" s="1">
        <v>0.74581908850700085</v>
      </c>
      <c r="H4096" s="1">
        <v>0.74481315822767158</v>
      </c>
      <c r="M4096" s="1">
        <v>0.91588507180627943</v>
      </c>
      <c r="N4096" s="1">
        <f t="shared" si="128"/>
        <v>0.40003357959953034</v>
      </c>
      <c r="O4096" s="1">
        <f t="shared" si="129"/>
        <v>0.15119848109933123</v>
      </c>
    </row>
    <row r="4097" spans="1:15">
      <c r="A4097" s="1">
        <v>282.59837647058828</v>
      </c>
      <c r="B4097" s="1">
        <v>1.7549802468006135</v>
      </c>
      <c r="C4097" s="1">
        <v>0.37302917949073716</v>
      </c>
      <c r="D4097" s="1">
        <v>0.74613630692878119</v>
      </c>
      <c r="E4097" s="1">
        <v>0.9904876904214418</v>
      </c>
      <c r="F4097" s="1">
        <v>1.0667977175666865</v>
      </c>
      <c r="G4097" s="1">
        <v>0.74003564042639103</v>
      </c>
      <c r="H4097" s="1">
        <v>0.74667896798543121</v>
      </c>
      <c r="M4097" s="1">
        <v>0.9168779642314403</v>
      </c>
      <c r="N4097" s="1">
        <f t="shared" si="128"/>
        <v>0.39919112506092386</v>
      </c>
      <c r="O4097" s="1">
        <f t="shared" si="129"/>
        <v>0.15088006321361261</v>
      </c>
    </row>
    <row r="4098" spans="1:15">
      <c r="A4098" s="1">
        <v>282.69668039215691</v>
      </c>
      <c r="B4098" s="1">
        <v>1.7546242023654965</v>
      </c>
      <c r="C4098" s="1">
        <v>0.37516301965516308</v>
      </c>
      <c r="D4098" s="1">
        <v>0.75486766208821665</v>
      </c>
      <c r="E4098" s="1">
        <v>0.98853923219682882</v>
      </c>
      <c r="F4098" s="1">
        <v>1.0696008226604992</v>
      </c>
      <c r="G4098" s="1">
        <v>0.73403688398592237</v>
      </c>
      <c r="H4098" s="1">
        <v>0.74847603559515696</v>
      </c>
      <c r="M4098" s="1">
        <v>0.91790112264961188</v>
      </c>
      <c r="N4098" s="1">
        <f t="shared" si="128"/>
        <v>0.39852648768762783</v>
      </c>
      <c r="O4098" s="1">
        <f t="shared" si="129"/>
        <v>0.15062885389907252</v>
      </c>
    </row>
    <row r="4099" spans="1:15">
      <c r="A4099" s="1">
        <v>282.79498431372548</v>
      </c>
      <c r="B4099" s="1">
        <v>1.754708934400848</v>
      </c>
      <c r="C4099" s="1">
        <v>0.37737126214858174</v>
      </c>
      <c r="D4099" s="1">
        <v>0.76355862266152075</v>
      </c>
      <c r="E4099" s="1">
        <v>0.98618352846154622</v>
      </c>
      <c r="F4099" s="1">
        <v>1.0726400974039032</v>
      </c>
      <c r="G4099" s="1">
        <v>0.72807093569159653</v>
      </c>
      <c r="H4099" s="1">
        <v>0.75036832993369007</v>
      </c>
      <c r="M4099" s="1">
        <v>0.91898595867166932</v>
      </c>
      <c r="N4099" s="1">
        <f t="shared" si="128"/>
        <v>0.39802056423660021</v>
      </c>
      <c r="O4099" s="1">
        <f t="shared" si="129"/>
        <v>0.15043763280852188</v>
      </c>
    </row>
    <row r="4100" spans="1:15">
      <c r="A4100" s="1">
        <v>282.89328823529416</v>
      </c>
      <c r="B4100" s="1">
        <v>1.7552434179871177</v>
      </c>
      <c r="C4100" s="1">
        <v>0.37958602144866133</v>
      </c>
      <c r="D4100" s="1">
        <v>0.7721591379819186</v>
      </c>
      <c r="E4100" s="1">
        <v>0.98345749378289915</v>
      </c>
      <c r="F4100" s="1">
        <v>1.0758914087823346</v>
      </c>
      <c r="G4100" s="1">
        <v>0.72219864940174805</v>
      </c>
      <c r="H4100" s="1">
        <v>0.75248562538791652</v>
      </c>
      <c r="M4100" s="1">
        <v>0.92014596496751355</v>
      </c>
      <c r="N4100" s="1">
        <f t="shared" si="128"/>
        <v>0.39768096180873685</v>
      </c>
      <c r="O4100" s="1">
        <f t="shared" si="129"/>
        <v>0.15030927515584183</v>
      </c>
    </row>
    <row r="4101" spans="1:15">
      <c r="A4101" s="1">
        <v>282.99159215686274</v>
      </c>
      <c r="B4101" s="1">
        <v>1.7561472273692293</v>
      </c>
      <c r="C4101" s="1">
        <v>0.38174799607443161</v>
      </c>
      <c r="D4101" s="1">
        <v>0.78071225286538559</v>
      </c>
      <c r="E4101" s="1">
        <v>0.98035793036913199</v>
      </c>
      <c r="F4101" s="1">
        <v>1.0793995885301944</v>
      </c>
      <c r="G4101" s="1">
        <v>0.71660862775089607</v>
      </c>
      <c r="H4101" s="1">
        <v>0.75465569831812873</v>
      </c>
      <c r="M4101" s="1">
        <v>0.92137561732534257</v>
      </c>
      <c r="N4101" s="1">
        <f t="shared" si="128"/>
        <v>0.39749273718322298</v>
      </c>
      <c r="O4101" s="1">
        <f t="shared" si="129"/>
        <v>0.15023813293445212</v>
      </c>
    </row>
    <row r="4102" spans="1:15">
      <c r="A4102" s="1">
        <v>283.08989607843142</v>
      </c>
      <c r="B4102" s="1">
        <v>1.7572835035845915</v>
      </c>
      <c r="C4102" s="1">
        <v>0.38388933889123239</v>
      </c>
      <c r="D4102" s="1">
        <v>0.78916009777499441</v>
      </c>
      <c r="E4102" s="1">
        <v>0.976834376768419</v>
      </c>
      <c r="F4102" s="1">
        <v>1.0830572680954591</v>
      </c>
      <c r="G4102" s="1">
        <v>0.71145887218218018</v>
      </c>
      <c r="H4102" s="1">
        <v>0.75685628266857441</v>
      </c>
      <c r="M4102" s="1">
        <v>0.92264853428077864</v>
      </c>
      <c r="N4102" s="1">
        <f t="shared" si="128"/>
        <v>0.39739353951978057</v>
      </c>
      <c r="O4102" s="1">
        <f t="shared" si="129"/>
        <v>0.15020063974186537</v>
      </c>
    </row>
    <row r="4103" spans="1:15">
      <c r="A4103" s="1">
        <v>283.18820000000005</v>
      </c>
      <c r="B4103" s="1">
        <v>1.7586126916251117</v>
      </c>
      <c r="C4103" s="1">
        <v>0.38599758548836832</v>
      </c>
      <c r="D4103" s="1">
        <v>0.79732006351099738</v>
      </c>
      <c r="E4103" s="1">
        <v>0.97282314871249298</v>
      </c>
      <c r="F4103" s="1">
        <v>1.0868225991182325</v>
      </c>
      <c r="G4103" s="1">
        <v>0.70683539353885261</v>
      </c>
      <c r="H4103" s="1">
        <v>0.75919176843438207</v>
      </c>
      <c r="M4103" s="1">
        <v>0.92394332148977687</v>
      </c>
      <c r="N4103" s="1">
        <f t="shared" si="128"/>
        <v>0.39736450430821102</v>
      </c>
      <c r="O4103" s="1">
        <f t="shared" si="129"/>
        <v>0.15018966546342577</v>
      </c>
    </row>
    <row r="4104" spans="1:15">
      <c r="A4104" s="1">
        <v>283.28650392156868</v>
      </c>
      <c r="B4104" s="1">
        <v>1.760027540731961</v>
      </c>
      <c r="C4104" s="1">
        <v>0.3879625537850046</v>
      </c>
      <c r="D4104" s="1">
        <v>0.80531068567127795</v>
      </c>
      <c r="E4104" s="1">
        <v>0.96828963019414027</v>
      </c>
      <c r="F4104" s="1">
        <v>1.0907060674772444</v>
      </c>
      <c r="G4104" s="1">
        <v>0.70277581969674774</v>
      </c>
      <c r="H4104" s="1">
        <v>0.76165906924507554</v>
      </c>
      <c r="M4104" s="1">
        <v>0.92524733811449311</v>
      </c>
      <c r="N4104" s="1">
        <f t="shared" si="128"/>
        <v>0.39738460229748729</v>
      </c>
      <c r="O4104" s="1">
        <f t="shared" si="129"/>
        <v>0.15019726178935111</v>
      </c>
    </row>
    <row r="4105" spans="1:15">
      <c r="A4105" s="1">
        <v>283.38480784313725</v>
      </c>
      <c r="B4105" s="1">
        <v>1.7614432212453897</v>
      </c>
      <c r="C4105" s="1">
        <v>0.38980300725472805</v>
      </c>
      <c r="D4105" s="1">
        <v>0.81305829485037329</v>
      </c>
      <c r="E4105" s="1">
        <v>0.96317927545575999</v>
      </c>
      <c r="F4105" s="1">
        <v>1.0947076870428305</v>
      </c>
      <c r="G4105" s="1">
        <v>0.69935733164518987</v>
      </c>
      <c r="H4105" s="1">
        <v>0.76427058300782569</v>
      </c>
      <c r="M4105" s="1">
        <v>0.9265456286431567</v>
      </c>
      <c r="N4105" s="1">
        <f t="shared" si="128"/>
        <v>0.39741921396000424</v>
      </c>
      <c r="O4105" s="1">
        <f t="shared" si="129"/>
        <v>0.1502103437681343</v>
      </c>
    </row>
    <row r="4106" spans="1:15">
      <c r="A4106" s="1">
        <v>283.48311176470588</v>
      </c>
      <c r="B4106" s="1">
        <v>1.762783264262632</v>
      </c>
      <c r="C4106" s="1">
        <v>0.39151736886367777</v>
      </c>
      <c r="D4106" s="1">
        <v>0.8206059564439675</v>
      </c>
      <c r="E4106" s="1">
        <v>0.95754403691235723</v>
      </c>
      <c r="F4106" s="1">
        <v>1.0988802771473787</v>
      </c>
      <c r="G4106" s="1">
        <v>0.69662037614521366</v>
      </c>
      <c r="H4106" s="1">
        <v>0.76712013011087254</v>
      </c>
      <c r="M4106" s="1">
        <v>0.92786734426944295</v>
      </c>
      <c r="N4106" s="1">
        <f t="shared" si="128"/>
        <v>0.39743855793213201</v>
      </c>
      <c r="O4106" s="1">
        <f t="shared" si="129"/>
        <v>0.15021765510236548</v>
      </c>
    </row>
    <row r="4107" spans="1:15">
      <c r="A4107" s="1">
        <v>283.58141568627451</v>
      </c>
      <c r="B4107" s="1">
        <v>1.7640478596695932</v>
      </c>
      <c r="C4107" s="1">
        <v>0.39316409253111678</v>
      </c>
      <c r="D4107" s="1">
        <v>0.82792817247624351</v>
      </c>
      <c r="E4107" s="1">
        <v>0.95137968945185636</v>
      </c>
      <c r="F4107" s="1">
        <v>1.103163449120667</v>
      </c>
      <c r="G4107" s="1">
        <v>0.69453601540271792</v>
      </c>
      <c r="H4107" s="1">
        <v>0.77022440312208884</v>
      </c>
      <c r="M4107" s="1">
        <v>0.92920624025346932</v>
      </c>
      <c r="N4107" s="1">
        <f t="shared" si="128"/>
        <v>0.39743051000722251</v>
      </c>
      <c r="O4107" s="1">
        <f t="shared" si="129"/>
        <v>0.15021461327266825</v>
      </c>
    </row>
    <row r="4108" spans="1:15">
      <c r="A4108" s="1">
        <v>283.67971960784314</v>
      </c>
      <c r="B4108" s="1">
        <v>1.7651727810635105</v>
      </c>
      <c r="C4108" s="1">
        <v>0.39470003728088388</v>
      </c>
      <c r="D4108" s="1">
        <v>0.83495000812516507</v>
      </c>
      <c r="E4108" s="1">
        <v>0.94473845875237394</v>
      </c>
      <c r="F4108" s="1">
        <v>1.1074884496324062</v>
      </c>
      <c r="G4108" s="1">
        <v>0.69283767714323274</v>
      </c>
      <c r="H4108" s="1">
        <v>0.77345941694937559</v>
      </c>
      <c r="M4108" s="1">
        <v>0.93047811842099259</v>
      </c>
      <c r="N4108" s="1">
        <f t="shared" si="128"/>
        <v>0.39741356985517501</v>
      </c>
      <c r="O4108" s="1">
        <f t="shared" si="129"/>
        <v>0.15020821049702693</v>
      </c>
    </row>
    <row r="4109" spans="1:15">
      <c r="A4109" s="1">
        <v>283.77802352941177</v>
      </c>
      <c r="B4109" s="1">
        <v>1.7661527160489801</v>
      </c>
      <c r="C4109" s="1">
        <v>0.39622929051313721</v>
      </c>
      <c r="D4109" s="1">
        <v>0.84158702002207397</v>
      </c>
      <c r="E4109" s="1">
        <v>0.93769376447983543</v>
      </c>
      <c r="F4109" s="1">
        <v>1.1117803614287181</v>
      </c>
      <c r="G4109" s="1">
        <v>0.6914217127719946</v>
      </c>
      <c r="H4109" s="1">
        <v>0.77677643002780428</v>
      </c>
      <c r="M4109" s="1">
        <v>0.93166304218464913</v>
      </c>
      <c r="N4109" s="1">
        <f t="shared" si="128"/>
        <v>0.39737718413012596</v>
      </c>
      <c r="O4109" s="1">
        <f t="shared" si="129"/>
        <v>0.15019445798563372</v>
      </c>
    </row>
    <row r="4110" spans="1:15">
      <c r="A4110" s="1">
        <v>283.8763274509804</v>
      </c>
      <c r="B4110" s="1">
        <v>1.7669995585539262</v>
      </c>
      <c r="C4110" s="1">
        <v>0.39771067281298911</v>
      </c>
      <c r="D4110" s="1">
        <v>0.84791366510585242</v>
      </c>
      <c r="E4110" s="1">
        <v>0.93026573129556678</v>
      </c>
      <c r="F4110" s="1">
        <v>1.1158230384382255</v>
      </c>
      <c r="G4110" s="1">
        <v>0.69020376408235218</v>
      </c>
      <c r="H4110" s="1">
        <v>0.78017925045368963</v>
      </c>
      <c r="M4110" s="1">
        <v>0.93272795439180045</v>
      </c>
      <c r="N4110" s="1">
        <f t="shared" si="128"/>
        <v>0.39732408992970952</v>
      </c>
      <c r="O4110" s="1">
        <f t="shared" si="129"/>
        <v>0.15017439026415347</v>
      </c>
    </row>
    <row r="4111" spans="1:15">
      <c r="A4111" s="1">
        <v>283.97463137254903</v>
      </c>
      <c r="B4111" s="1">
        <v>1.7676883276469479</v>
      </c>
      <c r="C4111" s="1">
        <v>0.39906488901445342</v>
      </c>
      <c r="D4111" s="1">
        <v>0.8538593013921052</v>
      </c>
      <c r="E4111" s="1">
        <v>0.92252720589651949</v>
      </c>
      <c r="F4111" s="1">
        <v>1.1195216333906872</v>
      </c>
      <c r="G4111" s="1">
        <v>0.68910748830927493</v>
      </c>
      <c r="H4111" s="1">
        <v>0.78362262622777956</v>
      </c>
      <c r="M4111" s="1">
        <v>0.93362735312539546</v>
      </c>
      <c r="N4111" s="1">
        <f t="shared" si="128"/>
        <v>0.39726726491632902</v>
      </c>
      <c r="O4111" s="1">
        <f t="shared" si="129"/>
        <v>0.15015291242791737</v>
      </c>
    </row>
    <row r="4112" spans="1:15">
      <c r="A4112" s="1">
        <v>284.07293529411766</v>
      </c>
      <c r="B4112" s="1">
        <v>1.7682197661949641</v>
      </c>
      <c r="C4112" s="1">
        <v>0.40030700593217799</v>
      </c>
      <c r="D4112" s="1">
        <v>0.8595153585439772</v>
      </c>
      <c r="E4112" s="1">
        <v>0.91456778866467503</v>
      </c>
      <c r="F4112" s="1">
        <v>1.1227774660158722</v>
      </c>
      <c r="G4112" s="1">
        <v>0.68821385496154441</v>
      </c>
      <c r="H4112" s="1">
        <v>0.78695853135379279</v>
      </c>
      <c r="M4112" s="1">
        <v>0.93436568166671485</v>
      </c>
      <c r="N4112" s="1">
        <f t="shared" si="128"/>
        <v>0.39719452252840476</v>
      </c>
      <c r="O4112" s="1">
        <f t="shared" si="129"/>
        <v>0.15012541838960014</v>
      </c>
    </row>
    <row r="4113" spans="1:15">
      <c r="A4113" s="1">
        <v>284.17123921568623</v>
      </c>
      <c r="B4113" s="1">
        <v>1.7685596116257472</v>
      </c>
      <c r="C4113" s="1">
        <v>0.40142560673715788</v>
      </c>
      <c r="D4113" s="1">
        <v>0.86496255844187975</v>
      </c>
      <c r="E4113" s="1">
        <v>0.90642727394258649</v>
      </c>
      <c r="F4113" s="1">
        <v>1.1254645633909826</v>
      </c>
      <c r="G4113" s="1">
        <v>0.68754290542845242</v>
      </c>
      <c r="H4113" s="1">
        <v>0.79013338442740422</v>
      </c>
      <c r="M4113" s="1">
        <v>0.93493084342774424</v>
      </c>
      <c r="N4113" s="1">
        <f t="shared" si="128"/>
        <v>0.39708634713450647</v>
      </c>
      <c r="O4113" s="1">
        <f t="shared" si="129"/>
        <v>0.15008453193385279</v>
      </c>
    </row>
    <row r="4114" spans="1:15">
      <c r="A4114" s="1">
        <v>284.26954313725491</v>
      </c>
      <c r="B4114" s="1">
        <v>1.7686657111758946</v>
      </c>
      <c r="C4114" s="1">
        <v>0.40246396293541087</v>
      </c>
      <c r="D4114" s="1">
        <v>0.87037939905656703</v>
      </c>
      <c r="E4114" s="1">
        <v>0.89811628734901849</v>
      </c>
      <c r="F4114" s="1">
        <v>1.1275121651127851</v>
      </c>
      <c r="G4114" s="1">
        <v>0.68727612635381197</v>
      </c>
      <c r="H4114" s="1">
        <v>0.7930813316888351</v>
      </c>
      <c r="M4114" s="1">
        <v>0.93535642623890314</v>
      </c>
      <c r="N4114" s="1">
        <f t="shared" si="128"/>
        <v>0.39689823264126689</v>
      </c>
      <c r="O4114" s="1">
        <f t="shared" si="129"/>
        <v>0.15001343133855011</v>
      </c>
    </row>
    <row r="4115" spans="1:15">
      <c r="A4115" s="1">
        <v>284.36784705882354</v>
      </c>
      <c r="B4115" s="1">
        <v>1.7685252528496345</v>
      </c>
      <c r="C4115" s="1">
        <v>0.40338463398277496</v>
      </c>
      <c r="D4115" s="1">
        <v>0.87590818366248313</v>
      </c>
      <c r="E4115" s="1">
        <v>0.88977812772187581</v>
      </c>
      <c r="F4115" s="1">
        <v>1.1288783582456028</v>
      </c>
      <c r="G4115" s="1">
        <v>0.68747137202722453</v>
      </c>
      <c r="H4115" s="1">
        <v>0.79564780386322298</v>
      </c>
      <c r="M4115" s="1">
        <v>0.93565624747897402</v>
      </c>
      <c r="N4115" s="1">
        <f t="shared" si="128"/>
        <v>0.39662709446010247</v>
      </c>
      <c r="O4115" s="1">
        <f t="shared" si="129"/>
        <v>0.1499109507387936</v>
      </c>
    </row>
    <row r="4116" spans="1:15">
      <c r="A4116" s="1">
        <v>284.46615294117646</v>
      </c>
      <c r="B4116" s="1">
        <v>1.7681938926687757</v>
      </c>
      <c r="C4116" s="1">
        <v>0.40411145568464968</v>
      </c>
      <c r="D4116" s="1">
        <v>0.88133323678187681</v>
      </c>
      <c r="E4116" s="1">
        <v>0.88155244407878197</v>
      </c>
      <c r="F4116" s="1">
        <v>1.1294854752114774</v>
      </c>
      <c r="G4116" s="1">
        <v>0.68791408918232089</v>
      </c>
      <c r="H4116" s="1">
        <v>0.79786626271980821</v>
      </c>
      <c r="M4116" s="1">
        <v>0.9357795509039557</v>
      </c>
      <c r="N4116" s="1">
        <f t="shared" si="128"/>
        <v>0.3963167793877711</v>
      </c>
      <c r="O4116" s="1">
        <f t="shared" si="129"/>
        <v>0.14979366266601307</v>
      </c>
    </row>
    <row r="4117" spans="1:15">
      <c r="A4117" s="1">
        <v>284.56445686274509</v>
      </c>
      <c r="B4117" s="1">
        <v>1.7677423040895117</v>
      </c>
      <c r="C4117" s="1">
        <v>0.40476376504642714</v>
      </c>
      <c r="D4117" s="1">
        <v>0.88664559737647552</v>
      </c>
      <c r="E4117" s="1">
        <v>0.87349141686829967</v>
      </c>
      <c r="F4117" s="1">
        <v>1.1293299380035557</v>
      </c>
      <c r="G4117" s="1">
        <v>0.68868217532842468</v>
      </c>
      <c r="H4117" s="1">
        <v>0.79974091381374424</v>
      </c>
      <c r="M4117" s="1">
        <v>0.93577087293234829</v>
      </c>
      <c r="N4117" s="1">
        <f t="shared" si="128"/>
        <v>0.3959543841270089</v>
      </c>
      <c r="O4117" s="1">
        <f t="shared" si="129"/>
        <v>0.14965669013225805</v>
      </c>
    </row>
    <row r="4118" spans="1:15">
      <c r="A4118" s="1">
        <v>284.66276078431372</v>
      </c>
      <c r="B4118" s="1">
        <v>1.7671293417197738</v>
      </c>
      <c r="C4118" s="1">
        <v>0.40541179530632687</v>
      </c>
      <c r="D4118" s="1">
        <v>0.89192665386216974</v>
      </c>
      <c r="E4118" s="1">
        <v>0.86561485107396696</v>
      </c>
      <c r="F4118" s="1">
        <v>1.1284224764364252</v>
      </c>
      <c r="G4118" s="1">
        <v>0.68985461830644879</v>
      </c>
      <c r="H4118" s="1">
        <v>0.80119703733992576</v>
      </c>
      <c r="M4118" s="1">
        <v>0.93565096772071954</v>
      </c>
      <c r="N4118" s="1">
        <f t="shared" si="128"/>
        <v>0.39550714261221015</v>
      </c>
      <c r="O4118" s="1">
        <f t="shared" si="129"/>
        <v>0.14948764872880929</v>
      </c>
    </row>
    <row r="4119" spans="1:15">
      <c r="A4119" s="1">
        <v>284.76106470588229</v>
      </c>
      <c r="B4119" s="1">
        <v>1.7662495140270731</v>
      </c>
      <c r="C4119" s="1">
        <v>0.4060691314965203</v>
      </c>
      <c r="D4119" s="1">
        <v>0.89719845290618483</v>
      </c>
      <c r="E4119" s="1">
        <v>0.85790647874892623</v>
      </c>
      <c r="F4119" s="1">
        <v>1.1268581320005118</v>
      </c>
      <c r="G4119" s="1">
        <v>0.69122962358056894</v>
      </c>
      <c r="H4119" s="1">
        <v>0.80209254394593743</v>
      </c>
      <c r="M4119" s="1">
        <v>0.93537198238653185</v>
      </c>
      <c r="N4119" s="1">
        <f t="shared" si="128"/>
        <v>0.39497069488409148</v>
      </c>
      <c r="O4119" s="1">
        <f t="shared" si="129"/>
        <v>0.1492848905459539</v>
      </c>
    </row>
    <row r="4120" spans="1:15">
      <c r="A4120" s="1">
        <v>284.85936862745098</v>
      </c>
      <c r="B4120" s="1">
        <v>1.765063610114922</v>
      </c>
      <c r="C4120" s="1">
        <v>0.40669583617494431</v>
      </c>
      <c r="D4120" s="1">
        <v>0.90241063434049129</v>
      </c>
      <c r="E4120" s="1">
        <v>0.85032377251505553</v>
      </c>
      <c r="F4120" s="1">
        <v>1.1246543848198516</v>
      </c>
      <c r="G4120" s="1">
        <v>0.692646426115479</v>
      </c>
      <c r="H4120" s="1">
        <v>0.8023270198801008</v>
      </c>
      <c r="M4120" s="1">
        <v>0.93487452628012058</v>
      </c>
      <c r="N4120" s="1">
        <f t="shared" si="128"/>
        <v>0.39436188357384749</v>
      </c>
      <c r="O4120" s="1">
        <f t="shared" si="129"/>
        <v>0.1490547814999155</v>
      </c>
    </row>
    <row r="4121" spans="1:15">
      <c r="A4121" s="1">
        <v>284.95767254901961</v>
      </c>
      <c r="B4121" s="1">
        <v>1.7635814253592661</v>
      </c>
      <c r="C4121" s="1">
        <v>0.40723258994277289</v>
      </c>
      <c r="D4121" s="1">
        <v>0.90757389529555177</v>
      </c>
      <c r="E4121" s="1">
        <v>0.84281620143991853</v>
      </c>
      <c r="F4121" s="1">
        <v>1.1218718308936626</v>
      </c>
      <c r="G4121" s="1">
        <v>0.69402150106466232</v>
      </c>
      <c r="H4121" s="1">
        <v>0.80191777682083554</v>
      </c>
      <c r="M4121" s="1">
        <v>0.93414503154523854</v>
      </c>
      <c r="N4121" s="1">
        <f t="shared" si="128"/>
        <v>0.39370640637857279</v>
      </c>
      <c r="O4121" s="1">
        <f t="shared" si="129"/>
        <v>0.14880703440723392</v>
      </c>
    </row>
    <row r="4122" spans="1:15">
      <c r="A4122" s="1">
        <v>285.05597647058823</v>
      </c>
      <c r="B4122" s="1">
        <v>1.7618490825382198</v>
      </c>
      <c r="C4122" s="1">
        <v>0.40776326616715752</v>
      </c>
      <c r="D4122" s="1">
        <v>0.91264753327261727</v>
      </c>
      <c r="E4122" s="1">
        <v>0.83542546048466382</v>
      </c>
      <c r="F4122" s="1">
        <v>1.1185333327881513</v>
      </c>
      <c r="G4122" s="1">
        <v>0.69517942489734441</v>
      </c>
      <c r="H4122" s="1">
        <v>0.80096895494842091</v>
      </c>
      <c r="M4122" s="1">
        <v>0.93319529358522491</v>
      </c>
      <c r="N4122" s="1">
        <f t="shared" si="128"/>
        <v>0.39301265251412493</v>
      </c>
      <c r="O4122" s="1">
        <f t="shared" si="129"/>
        <v>0.14854482009345976</v>
      </c>
    </row>
    <row r="4123" spans="1:15">
      <c r="A4123" s="1">
        <v>285.15428039215681</v>
      </c>
      <c r="B4123" s="1">
        <v>1.7599220844609906</v>
      </c>
      <c r="C4123" s="1">
        <v>0.40824209092129032</v>
      </c>
      <c r="D4123" s="1">
        <v>0.91771568992306929</v>
      </c>
      <c r="E4123" s="1">
        <v>0.82822429301143885</v>
      </c>
      <c r="F4123" s="1">
        <v>1.1146544189013128</v>
      </c>
      <c r="G4123" s="1">
        <v>0.69596322905530772</v>
      </c>
      <c r="H4123" s="1">
        <v>0.7994398509242221</v>
      </c>
      <c r="M4123" s="1">
        <v>0.93202309388537585</v>
      </c>
      <c r="N4123" s="1">
        <f t="shared" si="128"/>
        <v>0.39231892046940492</v>
      </c>
      <c r="O4123" s="1">
        <f t="shared" si="129"/>
        <v>0.14828261402676754</v>
      </c>
    </row>
    <row r="4124" spans="1:15">
      <c r="A4124" s="1">
        <v>285.25258431372549</v>
      </c>
      <c r="B4124" s="1">
        <v>1.7578541179544529</v>
      </c>
      <c r="C4124" s="1">
        <v>0.40869185194856572</v>
      </c>
      <c r="D4124" s="1">
        <v>0.92286849454046693</v>
      </c>
      <c r="E4124" s="1">
        <v>0.82126129676375792</v>
      </c>
      <c r="F4124" s="1">
        <v>1.1103143208379109</v>
      </c>
      <c r="G4124" s="1">
        <v>0.69631914942304762</v>
      </c>
      <c r="H4124" s="1">
        <v>0.79722063722028136</v>
      </c>
      <c r="M4124" s="1">
        <v>0.93064712409835471</v>
      </c>
      <c r="N4124" s="1">
        <f t="shared" si="128"/>
        <v>0.39164980928834586</v>
      </c>
      <c r="O4124" s="1">
        <f t="shared" si="129"/>
        <v>0.14802971377183399</v>
      </c>
    </row>
    <row r="4125" spans="1:15">
      <c r="A4125" s="1">
        <v>285.35088823529406</v>
      </c>
      <c r="B4125" s="1">
        <v>1.7557331355481613</v>
      </c>
      <c r="C4125" s="1">
        <v>0.40915586607884707</v>
      </c>
      <c r="D4125" s="1">
        <v>0.92807101889248844</v>
      </c>
      <c r="E4125" s="1">
        <v>0.81448967002783823</v>
      </c>
      <c r="F4125" s="1">
        <v>1.1055093172839936</v>
      </c>
      <c r="G4125" s="1">
        <v>0.69615394467442537</v>
      </c>
      <c r="H4125" s="1">
        <v>0.79440419218130998</v>
      </c>
      <c r="M4125" s="1">
        <v>0.92907387781243767</v>
      </c>
      <c r="N4125" s="1">
        <f t="shared" si="128"/>
        <v>0.39102939193645336</v>
      </c>
      <c r="O4125" s="1">
        <f t="shared" si="129"/>
        <v>0.14779521805438015</v>
      </c>
    </row>
    <row r="4126" spans="1:15">
      <c r="A4126" s="1">
        <v>285.44919215686269</v>
      </c>
      <c r="B4126" s="1">
        <v>1.7535096300687805</v>
      </c>
      <c r="C4126" s="1">
        <v>0.40955354338716565</v>
      </c>
      <c r="D4126" s="1">
        <v>0.93335244666998229</v>
      </c>
      <c r="E4126" s="1">
        <v>0.80790366782512757</v>
      </c>
      <c r="F4126" s="1">
        <v>1.1003804717700756</v>
      </c>
      <c r="G4126" s="1">
        <v>0.69545742614908734</v>
      </c>
      <c r="H4126" s="1">
        <v>0.79093336889511967</v>
      </c>
      <c r="M4126" s="1">
        <v>0.92729865068076278</v>
      </c>
      <c r="N4126" s="1">
        <f t="shared" si="128"/>
        <v>0.39047215909993566</v>
      </c>
      <c r="O4126" s="1">
        <f t="shared" si="129"/>
        <v>0.14758460383898231</v>
      </c>
    </row>
    <row r="4127" spans="1:15">
      <c r="A4127" s="1">
        <v>285.54749607843132</v>
      </c>
      <c r="B4127" s="1">
        <v>1.7512251997947272</v>
      </c>
      <c r="C4127" s="1">
        <v>0.40983024902035564</v>
      </c>
      <c r="D4127" s="1">
        <v>0.93865901049463618</v>
      </c>
      <c r="E4127" s="1">
        <v>0.80142738760231291</v>
      </c>
      <c r="F4127" s="1">
        <v>1.0949569917035027</v>
      </c>
      <c r="G4127" s="1">
        <v>0.69428679603098176</v>
      </c>
      <c r="H4127" s="1">
        <v>0.7866502119021086</v>
      </c>
      <c r="M4127" s="1">
        <v>0.92529083522123212</v>
      </c>
      <c r="N4127" s="1">
        <f t="shared" si="128"/>
        <v>0.39001075909850669</v>
      </c>
      <c r="O4127" s="1">
        <f t="shared" si="129"/>
        <v>0.14741021103059573</v>
      </c>
    </row>
    <row r="4128" spans="1:15">
      <c r="A4128" s="1">
        <v>285.64580000000001</v>
      </c>
      <c r="B4128" s="1">
        <v>1.7487833548171381</v>
      </c>
      <c r="C4128" s="1">
        <v>0.41001517691829503</v>
      </c>
      <c r="D4128" s="1">
        <v>0.94401208113231061</v>
      </c>
      <c r="E4128" s="1">
        <v>0.79510871041793296</v>
      </c>
      <c r="F4128" s="1">
        <v>1.0891666026763627</v>
      </c>
      <c r="G4128" s="1">
        <v>0.69266443006354173</v>
      </c>
      <c r="H4128" s="1">
        <v>0.7815352411661235</v>
      </c>
      <c r="M4128" s="1">
        <v>0.92304079959881491</v>
      </c>
      <c r="N4128" s="1">
        <f t="shared" si="128"/>
        <v>0.38960554195829622</v>
      </c>
      <c r="O4128" s="1">
        <f t="shared" si="129"/>
        <v>0.14725705334774178</v>
      </c>
    </row>
    <row r="4129" spans="1:15">
      <c r="A4129" s="1">
        <v>285.74410392156858</v>
      </c>
      <c r="B4129" s="1">
        <v>1.7461806988504527</v>
      </c>
      <c r="C4129" s="1">
        <v>0.41015521631879948</v>
      </c>
      <c r="D4129" s="1">
        <v>0.9494089853470713</v>
      </c>
      <c r="E4129" s="1">
        <v>0.78893571639235904</v>
      </c>
      <c r="F4129" s="1">
        <v>1.0830524116889184</v>
      </c>
      <c r="G4129" s="1">
        <v>0.69076387150397922</v>
      </c>
      <c r="H4129" s="1">
        <v>0.77570819006859859</v>
      </c>
      <c r="M4129" s="1">
        <v>0.92060072716716845</v>
      </c>
      <c r="N4129" s="1">
        <f t="shared" si="128"/>
        <v>0.38923218875177334</v>
      </c>
      <c r="O4129" s="1">
        <f t="shared" si="129"/>
        <v>0.14711593909979206</v>
      </c>
    </row>
    <row r="4130" spans="1:15">
      <c r="A4130" s="1">
        <v>285.84240784313721</v>
      </c>
      <c r="B4130" s="1">
        <v>1.7434810550078217</v>
      </c>
      <c r="C4130" s="1">
        <v>0.41011851161169705</v>
      </c>
      <c r="D4130" s="1">
        <v>0.95487420060585249</v>
      </c>
      <c r="E4130" s="1">
        <v>0.78290488159402005</v>
      </c>
      <c r="F4130" s="1">
        <v>1.0766614585541103</v>
      </c>
      <c r="G4130" s="1">
        <v>0.688655122192808</v>
      </c>
      <c r="H4130" s="1">
        <v>0.76925004677959297</v>
      </c>
      <c r="M4130" s="1">
        <v>0.91799218233512903</v>
      </c>
      <c r="N4130" s="1">
        <f t="shared" si="128"/>
        <v>0.38893114625194541</v>
      </c>
      <c r="O4130" s="1">
        <f t="shared" si="129"/>
        <v>0.14700215572999123</v>
      </c>
    </row>
    <row r="4131" spans="1:15">
      <c r="A4131" s="1">
        <v>285.94071176470584</v>
      </c>
      <c r="B4131" s="1">
        <v>1.7405767335168509</v>
      </c>
      <c r="C4131" s="1">
        <v>0.40990253553986766</v>
      </c>
      <c r="D4131" s="1">
        <v>0.96032830027786165</v>
      </c>
      <c r="E4131" s="1">
        <v>0.777057836234886</v>
      </c>
      <c r="F4131" s="1">
        <v>1.0701829873971214</v>
      </c>
      <c r="G4131" s="1">
        <v>0.68642407093793312</v>
      </c>
      <c r="H4131" s="1">
        <v>0.76217868115840104</v>
      </c>
      <c r="M4131" s="1">
        <v>0.91523587786613181</v>
      </c>
      <c r="N4131" s="1">
        <f t="shared" si="128"/>
        <v>0.38867279073914446</v>
      </c>
      <c r="O4131" s="1">
        <f t="shared" si="129"/>
        <v>0.14690450652474638</v>
      </c>
    </row>
    <row r="4132" spans="1:15">
      <c r="A4132" s="1">
        <v>286.03901568627452</v>
      </c>
      <c r="B4132" s="1">
        <v>1.7374027608279268</v>
      </c>
      <c r="C4132" s="1">
        <v>0.40956129221779813</v>
      </c>
      <c r="D4132" s="1">
        <v>0.96576299377868391</v>
      </c>
      <c r="E4132" s="1">
        <v>0.77136843214367057</v>
      </c>
      <c r="F4132" s="1">
        <v>1.0637680193238912</v>
      </c>
      <c r="G4132" s="1">
        <v>0.68422645826119532</v>
      </c>
      <c r="H4132" s="1">
        <v>0.75460554114121803</v>
      </c>
      <c r="M4132" s="1">
        <v>0.91238507109919775</v>
      </c>
      <c r="N4132" s="1">
        <f t="shared" si="128"/>
        <v>0.38841957537931182</v>
      </c>
      <c r="O4132" s="1">
        <f t="shared" si="129"/>
        <v>0.1468088001147094</v>
      </c>
    </row>
    <row r="4133" spans="1:15">
      <c r="A4133" s="1">
        <v>286.1373196078431</v>
      </c>
      <c r="B4133" s="1">
        <v>1.7339816261336172</v>
      </c>
      <c r="C4133" s="1">
        <v>0.40911431025346717</v>
      </c>
      <c r="D4133" s="1">
        <v>0.97104679438382646</v>
      </c>
      <c r="E4133" s="1">
        <v>0.76576548405634637</v>
      </c>
      <c r="F4133" s="1">
        <v>1.0574692004966644</v>
      </c>
      <c r="G4133" s="1">
        <v>0.68211842243442011</v>
      </c>
      <c r="H4133" s="1">
        <v>0.74653077449895577</v>
      </c>
      <c r="M4133" s="1">
        <v>0.90943237317961401</v>
      </c>
      <c r="N4133" s="1">
        <f t="shared" si="128"/>
        <v>0.38817514674730896</v>
      </c>
      <c r="O4133" s="1">
        <f t="shared" si="129"/>
        <v>0.14671641477562608</v>
      </c>
    </row>
    <row r="4134" spans="1:15">
      <c r="A4134" s="1">
        <v>286.23562352941173</v>
      </c>
      <c r="B4134" s="1">
        <v>1.7303514010426027</v>
      </c>
      <c r="C4134" s="1">
        <v>0.40849870461146387</v>
      </c>
      <c r="D4134" s="1">
        <v>0.97612932764318894</v>
      </c>
      <c r="E4134" s="1">
        <v>0.76019752490336945</v>
      </c>
      <c r="F4134" s="1">
        <v>1.0514666948667295</v>
      </c>
      <c r="G4134" s="1">
        <v>0.68019940247331323</v>
      </c>
      <c r="H4134" s="1">
        <v>0.73795906147274826</v>
      </c>
      <c r="M4134" s="1">
        <v>0.90640030243048808</v>
      </c>
      <c r="N4134" s="1">
        <f t="shared" si="128"/>
        <v>0.38796582326280316</v>
      </c>
      <c r="O4134" s="1">
        <f t="shared" si="129"/>
        <v>0.14663729793511637</v>
      </c>
    </row>
    <row r="4135" spans="1:15">
      <c r="A4135" s="1">
        <v>286.33392745098035</v>
      </c>
      <c r="B4135" s="1">
        <v>1.7264869113376102</v>
      </c>
      <c r="C4135" s="1">
        <v>0.4076662042666494</v>
      </c>
      <c r="D4135" s="1">
        <v>0.98085281094967536</v>
      </c>
      <c r="E4135" s="1">
        <v>0.75470116794883024</v>
      </c>
      <c r="F4135" s="1">
        <v>1.045889330415666</v>
      </c>
      <c r="G4135" s="1">
        <v>0.67841061471702491</v>
      </c>
      <c r="H4135" s="1">
        <v>0.7290075740058094</v>
      </c>
      <c r="M4135" s="1">
        <v>0.90328780194875236</v>
      </c>
      <c r="N4135" s="1">
        <f t="shared" si="128"/>
        <v>0.38779051843608753</v>
      </c>
      <c r="O4135" s="1">
        <f t="shared" si="129"/>
        <v>0.14657103893867082</v>
      </c>
    </row>
    <row r="4136" spans="1:15">
      <c r="A4136" s="1">
        <v>286.43223137254898</v>
      </c>
      <c r="B4136" s="1">
        <v>1.7223265672374837</v>
      </c>
      <c r="C4136" s="1">
        <v>0.40668219687977841</v>
      </c>
      <c r="D4136" s="1">
        <v>0.98507163618613192</v>
      </c>
      <c r="E4136" s="1">
        <v>0.74925773801736084</v>
      </c>
      <c r="F4136" s="1">
        <v>1.0407878906233075</v>
      </c>
      <c r="G4136" s="1">
        <v>0.67675537542867459</v>
      </c>
      <c r="H4136" s="1">
        <v>0.71981364309102525</v>
      </c>
      <c r="M4136" s="1">
        <v>0.90009929249482334</v>
      </c>
      <c r="N4136" s="1">
        <f t="shared" si="128"/>
        <v>0.38760626149303662</v>
      </c>
      <c r="O4136" s="1">
        <f t="shared" si="129"/>
        <v>0.1465013963602923</v>
      </c>
    </row>
    <row r="4137" spans="1:15">
      <c r="A4137" s="1">
        <v>286.53053529411761</v>
      </c>
      <c r="B4137" s="1">
        <v>1.7177745021377633</v>
      </c>
      <c r="C4137" s="1">
        <v>0.40563540836321638</v>
      </c>
      <c r="D4137" s="1">
        <v>0.98890905670426643</v>
      </c>
      <c r="E4137" s="1">
        <v>0.74380174211006911</v>
      </c>
      <c r="F4137" s="1">
        <v>1.0361937592284076</v>
      </c>
      <c r="G4137" s="1">
        <v>0.6754156466097353</v>
      </c>
      <c r="H4137" s="1">
        <v>0.71043809778991385</v>
      </c>
      <c r="M4137" s="1">
        <v>0.89688117327762473</v>
      </c>
      <c r="N4137" s="1">
        <f t="shared" si="128"/>
        <v>0.38735489430456188</v>
      </c>
      <c r="O4137" s="1">
        <f t="shared" si="129"/>
        <v>0.14640638849336865</v>
      </c>
    </row>
    <row r="4138" spans="1:15">
      <c r="A4138" s="1">
        <v>286.62883921568624</v>
      </c>
      <c r="B4138" s="1">
        <v>1.7128145531894017</v>
      </c>
      <c r="C4138" s="1">
        <v>0.40448532687306787</v>
      </c>
      <c r="D4138" s="1">
        <v>0.99245670225755811</v>
      </c>
      <c r="E4138" s="1">
        <v>0.73829774162406347</v>
      </c>
      <c r="F4138" s="1">
        <v>1.0320041739272163</v>
      </c>
      <c r="G4138" s="1">
        <v>0.67433968927504673</v>
      </c>
      <c r="H4138" s="1">
        <v>0.70088229055568907</v>
      </c>
      <c r="M4138" s="1">
        <v>0.89361149681457774</v>
      </c>
      <c r="N4138" s="1">
        <f t="shared" si="128"/>
        <v>0.38704152610193165</v>
      </c>
      <c r="O4138" s="1">
        <f t="shared" si="129"/>
        <v>0.14628794644580365</v>
      </c>
    </row>
    <row r="4139" spans="1:15">
      <c r="A4139" s="1">
        <v>286.72714313725493</v>
      </c>
      <c r="B4139" s="1">
        <v>1.7074428140018447</v>
      </c>
      <c r="C4139" s="1">
        <v>0.40325902782823403</v>
      </c>
      <c r="D4139" s="1">
        <v>0.99567318068713628</v>
      </c>
      <c r="E4139" s="1">
        <v>0.73275607540154697</v>
      </c>
      <c r="F4139" s="1">
        <v>1.0282423184446361</v>
      </c>
      <c r="G4139" s="1">
        <v>0.67347608655343894</v>
      </c>
      <c r="H4139" s="1">
        <v>0.69123115229040277</v>
      </c>
      <c r="M4139" s="1">
        <v>0.89029723645817738</v>
      </c>
      <c r="N4139" s="1">
        <f t="shared" si="128"/>
        <v>0.38665672874195522</v>
      </c>
      <c r="O4139" s="1">
        <f t="shared" si="129"/>
        <v>0.14614250671442483</v>
      </c>
    </row>
    <row r="4140" spans="1:15">
      <c r="A4140" s="1">
        <v>286.82544705882356</v>
      </c>
      <c r="B4140" s="1">
        <v>1.7017465802851373</v>
      </c>
      <c r="C4140" s="1">
        <v>0.40188885027780474</v>
      </c>
      <c r="D4140" s="1">
        <v>0.99860147236054342</v>
      </c>
      <c r="E4140" s="1">
        <v>0.72727023775289923</v>
      </c>
      <c r="F4140" s="1">
        <v>1.0248607888398276</v>
      </c>
      <c r="G4140" s="1">
        <v>0.67283397584605198</v>
      </c>
      <c r="H4140" s="1">
        <v>0.68163316735301616</v>
      </c>
      <c r="M4140" s="1">
        <v>0.88697643895932599</v>
      </c>
      <c r="N4140" s="1">
        <f t="shared" si="128"/>
        <v>0.38622005539379761</v>
      </c>
      <c r="O4140" s="1">
        <f t="shared" si="129"/>
        <v>0.14597745970251125</v>
      </c>
    </row>
    <row r="4141" spans="1:15">
      <c r="A4141" s="1">
        <v>286.92375294117647</v>
      </c>
      <c r="B4141" s="1">
        <v>1.6956700182244113</v>
      </c>
      <c r="C4141" s="1">
        <v>0.40038080295070894</v>
      </c>
      <c r="D4141" s="1">
        <v>1.0013539915265861</v>
      </c>
      <c r="E4141" s="1">
        <v>0.72190851531113409</v>
      </c>
      <c r="F4141" s="1">
        <v>1.0218880974616316</v>
      </c>
      <c r="G4141" s="1">
        <v>0.67249114105040275</v>
      </c>
      <c r="H4141" s="1">
        <v>0.67217295284585021</v>
      </c>
      <c r="M4141" s="1">
        <v>0.88369507419581783</v>
      </c>
      <c r="N4141" s="1">
        <f t="shared" si="128"/>
        <v>0.38570168466213323</v>
      </c>
      <c r="O4141" s="1">
        <f t="shared" si="129"/>
        <v>0.14578153398209431</v>
      </c>
    </row>
    <row r="4142" spans="1:15">
      <c r="A4142" s="1">
        <v>287.0220568627451</v>
      </c>
      <c r="B4142" s="1">
        <v>1.6891929283963114</v>
      </c>
      <c r="C4142" s="1">
        <v>0.39883976312685038</v>
      </c>
      <c r="D4142" s="1">
        <v>1.003941692575701</v>
      </c>
      <c r="E4142" s="1">
        <v>0.71670022067328165</v>
      </c>
      <c r="F4142" s="1">
        <v>1.0192441692565797</v>
      </c>
      <c r="G4142" s="1">
        <v>0.67253558745128283</v>
      </c>
      <c r="H4142" s="1">
        <v>0.66280056817021815</v>
      </c>
      <c r="M4142" s="1">
        <v>0.88046498995003208</v>
      </c>
      <c r="N4142" s="1">
        <f t="shared" si="128"/>
        <v>0.38506794035502934</v>
      </c>
      <c r="O4142" s="1">
        <f t="shared" si="129"/>
        <v>0.1455420011490372</v>
      </c>
    </row>
    <row r="4143" spans="1:15">
      <c r="A4143" s="1">
        <v>287.12036078431373</v>
      </c>
      <c r="B4143" s="1">
        <v>1.6822996452722587</v>
      </c>
      <c r="C4143" s="1">
        <v>0.39728642391661195</v>
      </c>
      <c r="D4143" s="1">
        <v>1.0063399689322143</v>
      </c>
      <c r="E4143" s="1">
        <v>0.71160096734469558</v>
      </c>
      <c r="F4143" s="1">
        <v>1.0169296797801712</v>
      </c>
      <c r="G4143" s="1">
        <v>0.67309210968060229</v>
      </c>
      <c r="H4143" s="1">
        <v>0.6534201661555622</v>
      </c>
      <c r="M4143" s="1">
        <v>0.87728128015458817</v>
      </c>
      <c r="N4143" s="1">
        <f t="shared" si="128"/>
        <v>0.38431096646394391</v>
      </c>
      <c r="O4143" s="1">
        <f t="shared" si="129"/>
        <v>0.14525589191121135</v>
      </c>
    </row>
    <row r="4144" spans="1:15">
      <c r="A4144" s="1">
        <v>287.21866470588236</v>
      </c>
      <c r="B4144" s="1">
        <v>1.6749996005297019</v>
      </c>
      <c r="C4144" s="1">
        <v>0.39572000237722638</v>
      </c>
      <c r="D4144" s="1">
        <v>1.0085948161800471</v>
      </c>
      <c r="E4144" s="1">
        <v>0.70662345826277773</v>
      </c>
      <c r="F4144" s="1">
        <v>1.0150533973979929</v>
      </c>
      <c r="G4144" s="1">
        <v>0.6742495808102259</v>
      </c>
      <c r="H4144" s="1">
        <v>0.64413682253243587</v>
      </c>
      <c r="M4144" s="1">
        <v>0.87419681115577252</v>
      </c>
      <c r="N4144" s="1">
        <f t="shared" si="128"/>
        <v>0.38342737951614203</v>
      </c>
      <c r="O4144" s="1">
        <f t="shared" si="129"/>
        <v>0.14492192743612758</v>
      </c>
    </row>
    <row r="4145" spans="1:15">
      <c r="A4145" s="1">
        <v>287.31696862745099</v>
      </c>
      <c r="B4145" s="1">
        <v>1.6672662547977091</v>
      </c>
      <c r="C4145" s="1">
        <v>0.39408568876447914</v>
      </c>
      <c r="D4145" s="1">
        <v>1.0107546809649521</v>
      </c>
      <c r="E4145" s="1">
        <v>0.70183573530744736</v>
      </c>
      <c r="F4145" s="1">
        <v>1.0135931239096723</v>
      </c>
      <c r="G4145" s="1">
        <v>0.67604117139725262</v>
      </c>
      <c r="H4145" s="1">
        <v>0.63489546240976646</v>
      </c>
      <c r="M4145" s="1">
        <v>0.87121030250732556</v>
      </c>
      <c r="N4145" s="1">
        <f t="shared" si="128"/>
        <v>0.38242121784541083</v>
      </c>
      <c r="O4145" s="1">
        <f t="shared" si="129"/>
        <v>0.14454163407048759</v>
      </c>
    </row>
    <row r="4146" spans="1:15">
      <c r="A4146" s="1">
        <v>287.41527254901968</v>
      </c>
      <c r="B4146" s="1">
        <v>1.659130927715297</v>
      </c>
      <c r="C4146" s="1">
        <v>0.39239109916399806</v>
      </c>
      <c r="D4146" s="1">
        <v>1.0127196395628113</v>
      </c>
      <c r="E4146" s="1">
        <v>0.69734827974110325</v>
      </c>
      <c r="F4146" s="1">
        <v>1.012485372965948</v>
      </c>
      <c r="G4146" s="1">
        <v>0.6785047061079208</v>
      </c>
      <c r="H4146" s="1">
        <v>0.62561781409129469</v>
      </c>
      <c r="M4146" s="1">
        <v>0.86831397704976754</v>
      </c>
      <c r="N4146" s="1">
        <f t="shared" si="128"/>
        <v>0.38129304036729122</v>
      </c>
      <c r="O4146" s="1">
        <f t="shared" si="129"/>
        <v>0.14411522306450922</v>
      </c>
    </row>
    <row r="4147" spans="1:15">
      <c r="A4147" s="1">
        <v>287.51357647058825</v>
      </c>
      <c r="B4147" s="1">
        <v>1.6506983382422589</v>
      </c>
      <c r="C4147" s="1">
        <v>0.39072352465512994</v>
      </c>
      <c r="D4147" s="1">
        <v>1.0144821385571152</v>
      </c>
      <c r="E4147" s="1">
        <v>0.69320785321523715</v>
      </c>
      <c r="F4147" s="1">
        <v>1.0115479445516093</v>
      </c>
      <c r="G4147" s="1">
        <v>0.68164897128715685</v>
      </c>
      <c r="H4147" s="1">
        <v>0.61646751511412434</v>
      </c>
      <c r="M4147" s="1">
        <v>0.86553946937466164</v>
      </c>
      <c r="N4147" s="1">
        <f t="shared" si="128"/>
        <v>0.38003341279084368</v>
      </c>
      <c r="O4147" s="1">
        <f t="shared" si="129"/>
        <v>0.14363912859138933</v>
      </c>
    </row>
    <row r="4148" spans="1:15">
      <c r="A4148" s="1">
        <v>287.61188039215688</v>
      </c>
      <c r="B4148" s="1">
        <v>1.6419514668528055</v>
      </c>
      <c r="C4148" s="1">
        <v>0.38912962858256872</v>
      </c>
      <c r="D4148" s="1">
        <v>1.0161082250238507</v>
      </c>
      <c r="E4148" s="1">
        <v>0.68947105162720179</v>
      </c>
      <c r="F4148" s="1">
        <v>1.010748904073244</v>
      </c>
      <c r="G4148" s="1">
        <v>0.68542974992567485</v>
      </c>
      <c r="H4148" s="1">
        <v>0.60757218059263352</v>
      </c>
      <c r="M4148" s="1">
        <v>0.86291588666828256</v>
      </c>
      <c r="N4148" s="1">
        <f t="shared" si="128"/>
        <v>0.37862103082499898</v>
      </c>
      <c r="O4148" s="1">
        <f t="shared" si="129"/>
        <v>0.1431052983859811</v>
      </c>
    </row>
    <row r="4149" spans="1:15">
      <c r="A4149" s="1">
        <v>287.71018431372551</v>
      </c>
      <c r="B4149" s="1">
        <v>1.632965338588116</v>
      </c>
      <c r="C4149" s="1">
        <v>0.38757142484616736</v>
      </c>
      <c r="D4149" s="1">
        <v>1.0176346296470384</v>
      </c>
      <c r="E4149" s="1">
        <v>0.6861254573132658</v>
      </c>
      <c r="F4149" s="1">
        <v>1.0102292669133945</v>
      </c>
      <c r="G4149" s="1">
        <v>0.68979717644739291</v>
      </c>
      <c r="H4149" s="1">
        <v>0.59887479946234035</v>
      </c>
      <c r="M4149" s="1">
        <v>0.86045687045967356</v>
      </c>
      <c r="N4149" s="1">
        <f t="shared" ref="N4149:N4212" si="130">_xlfn.STDEV.P(B4149:H4149)</f>
        <v>0.37710702333936463</v>
      </c>
      <c r="O4149" s="1">
        <f t="shared" ref="O4149:O4212" si="131">N4149/SQRT(7)</f>
        <v>0.1425330573445413</v>
      </c>
    </row>
    <row r="4150" spans="1:15">
      <c r="A4150" s="1">
        <v>287.80848823529413</v>
      </c>
      <c r="B4150" s="1">
        <v>1.6237720405892924</v>
      </c>
      <c r="C4150" s="1">
        <v>0.38603497589421176</v>
      </c>
      <c r="D4150" s="1">
        <v>1.0191001616764759</v>
      </c>
      <c r="E4150" s="1">
        <v>0.68321214943159614</v>
      </c>
      <c r="F4150" s="1">
        <v>1.0099383688216388</v>
      </c>
      <c r="G4150" s="1">
        <v>0.69466594962528005</v>
      </c>
      <c r="H4150" s="1">
        <v>0.59032003236259312</v>
      </c>
      <c r="M4150" s="1">
        <v>0.85814909691444097</v>
      </c>
      <c r="N4150" s="1">
        <f t="shared" si="130"/>
        <v>0.37551441789385015</v>
      </c>
      <c r="O4150" s="1">
        <f t="shared" si="131"/>
        <v>0.1419311090666158</v>
      </c>
    </row>
    <row r="4151" spans="1:15">
      <c r="A4151" s="1">
        <v>287.90679215686276</v>
      </c>
      <c r="B4151" s="1">
        <v>1.614388888748334</v>
      </c>
      <c r="C4151" s="1">
        <v>0.38458091445281867</v>
      </c>
      <c r="D4151" s="1">
        <v>1.0205186217993694</v>
      </c>
      <c r="E4151" s="1">
        <v>0.68071130050434103</v>
      </c>
      <c r="F4151" s="1">
        <v>1.0098169536646588</v>
      </c>
      <c r="G4151" s="1">
        <v>0.69999456056427456</v>
      </c>
      <c r="H4151" s="1">
        <v>0.58180186049183957</v>
      </c>
      <c r="M4151" s="1">
        <v>0.8559733000322336</v>
      </c>
      <c r="N4151" s="1">
        <f t="shared" si="130"/>
        <v>0.37385331977976233</v>
      </c>
      <c r="O4151" s="1">
        <f t="shared" si="131"/>
        <v>0.14130327299330797</v>
      </c>
    </row>
    <row r="4152" spans="1:15">
      <c r="A4152" s="1">
        <v>288.00509607843139</v>
      </c>
      <c r="B4152" s="1">
        <v>1.6049425601255409</v>
      </c>
      <c r="C4152" s="1">
        <v>0.3832656686943246</v>
      </c>
      <c r="D4152" s="1">
        <v>1.0219057137154903</v>
      </c>
      <c r="E4152" s="1">
        <v>0.67863403414638046</v>
      </c>
      <c r="F4152" s="1">
        <v>1.009698844491429</v>
      </c>
      <c r="G4152" s="1">
        <v>0.70569376749686941</v>
      </c>
      <c r="H4152" s="1">
        <v>0.57331260501645165</v>
      </c>
      <c r="M4152" s="1">
        <v>0.85392188481235509</v>
      </c>
      <c r="N4152" s="1">
        <f t="shared" si="130"/>
        <v>0.37215076240681066</v>
      </c>
      <c r="O4152" s="1">
        <f t="shared" si="131"/>
        <v>0.14065976679307232</v>
      </c>
    </row>
    <row r="4153" spans="1:15">
      <c r="A4153" s="1">
        <v>288.10339999999997</v>
      </c>
      <c r="B4153" s="1">
        <v>1.5955739894521628</v>
      </c>
      <c r="C4153" s="1">
        <v>0.38208823932852948</v>
      </c>
      <c r="D4153" s="1">
        <v>1.0233303375221059</v>
      </c>
      <c r="E4153" s="1">
        <v>0.67700982138078658</v>
      </c>
      <c r="F4153" s="1">
        <v>1.0094394978247729</v>
      </c>
      <c r="G4153" s="1">
        <v>0.71153314729826023</v>
      </c>
      <c r="H4153" s="1">
        <v>0.56481187085032547</v>
      </c>
      <c r="M4153" s="1">
        <v>0.85196955766527749</v>
      </c>
      <c r="N4153" s="1">
        <f t="shared" si="130"/>
        <v>0.37046112867158609</v>
      </c>
      <c r="O4153" s="1">
        <f t="shared" si="131"/>
        <v>0.14002114526875956</v>
      </c>
    </row>
    <row r="4154" spans="1:15">
      <c r="A4154" s="1">
        <v>288.20170392156859</v>
      </c>
      <c r="B4154" s="1">
        <v>1.5863634699292224</v>
      </c>
      <c r="C4154" s="1">
        <v>0.38105850941863484</v>
      </c>
      <c r="D4154" s="1">
        <v>1.0248685899282108</v>
      </c>
      <c r="E4154" s="1">
        <v>0.67587697489268717</v>
      </c>
      <c r="F4154" s="1">
        <v>1.0090422834137536</v>
      </c>
      <c r="G4154" s="1">
        <v>0.71732682240115797</v>
      </c>
      <c r="H4154" s="1">
        <v>0.55633981174991098</v>
      </c>
      <c r="M4154" s="1">
        <v>0.85012520881908238</v>
      </c>
      <c r="N4154" s="1">
        <f t="shared" si="130"/>
        <v>0.3688143066331141</v>
      </c>
      <c r="O4154" s="1">
        <f t="shared" si="131"/>
        <v>0.1393987050448485</v>
      </c>
    </row>
    <row r="4155" spans="1:15">
      <c r="A4155" s="1">
        <v>288.30000784313728</v>
      </c>
      <c r="B4155" s="1">
        <v>1.577400018280058</v>
      </c>
      <c r="C4155" s="1">
        <v>0.38027719345466526</v>
      </c>
      <c r="D4155" s="1">
        <v>1.0264467616499648</v>
      </c>
      <c r="E4155" s="1">
        <v>0.67522410207032646</v>
      </c>
      <c r="F4155" s="1">
        <v>1.0083814317085737</v>
      </c>
      <c r="G4155" s="1">
        <v>0.72288750202552121</v>
      </c>
      <c r="H4155" s="1">
        <v>0.54794664053250186</v>
      </c>
      <c r="M4155" s="1">
        <v>0.84836623567451586</v>
      </c>
      <c r="N4155" s="1">
        <f t="shared" si="130"/>
        <v>0.36720764629690861</v>
      </c>
      <c r="O4155" s="1">
        <f t="shared" si="131"/>
        <v>0.13879144451756978</v>
      </c>
    </row>
    <row r="4156" spans="1:15">
      <c r="A4156" s="1">
        <v>288.39831176470585</v>
      </c>
      <c r="B4156" s="1">
        <v>1.5687974231686526</v>
      </c>
      <c r="C4156" s="1">
        <v>0.37968159463864765</v>
      </c>
      <c r="D4156" s="1">
        <v>1.0281630391648264</v>
      </c>
      <c r="E4156" s="1">
        <v>0.67507223905429015</v>
      </c>
      <c r="F4156" s="1">
        <v>1.0073240455480503</v>
      </c>
      <c r="G4156" s="1">
        <v>0.72821723953761242</v>
      </c>
      <c r="H4156" s="1">
        <v>0.53964757373504824</v>
      </c>
      <c r="M4156" s="1">
        <v>0.84670045069244682</v>
      </c>
      <c r="N4156" s="1">
        <f t="shared" si="130"/>
        <v>0.3656765243865564</v>
      </c>
      <c r="O4156" s="1">
        <f t="shared" si="131"/>
        <v>0.13821273483161062</v>
      </c>
    </row>
    <row r="4157" spans="1:15">
      <c r="A4157" s="1">
        <v>288.49661568627454</v>
      </c>
      <c r="B4157" s="1">
        <v>1.5607103954936326</v>
      </c>
      <c r="C4157" s="1">
        <v>0.37918714725304886</v>
      </c>
      <c r="D4157" s="1">
        <v>1.0300533549920126</v>
      </c>
      <c r="E4157" s="1">
        <v>0.6753527423942921</v>
      </c>
      <c r="F4157" s="1">
        <v>1.0057737896026027</v>
      </c>
      <c r="G4157" s="1">
        <v>0.73325379054586792</v>
      </c>
      <c r="H4157" s="1">
        <v>0.53146708861257208</v>
      </c>
      <c r="M4157" s="1">
        <v>0.84511404412771829</v>
      </c>
      <c r="N4157" s="1">
        <f t="shared" si="130"/>
        <v>0.36427739478119575</v>
      </c>
      <c r="O4157" s="1">
        <f t="shared" si="131"/>
        <v>0.13768391354764886</v>
      </c>
    </row>
    <row r="4158" spans="1:15">
      <c r="A4158" s="1">
        <v>288.59491960784311</v>
      </c>
      <c r="B4158" s="1">
        <v>1.5531842132833009</v>
      </c>
      <c r="C4158" s="1">
        <v>0.37879611030823168</v>
      </c>
      <c r="D4158" s="1">
        <v>1.0321165122867251</v>
      </c>
      <c r="E4158" s="1">
        <v>0.67605577977201348</v>
      </c>
      <c r="F4158" s="1">
        <v>1.0038082795947332</v>
      </c>
      <c r="G4158" s="1">
        <v>0.73782318117899104</v>
      </c>
      <c r="H4158" s="1">
        <v>0.52334830884085615</v>
      </c>
      <c r="M4158" s="1">
        <v>0.84359034075212147</v>
      </c>
      <c r="N4158" s="1">
        <f t="shared" si="130"/>
        <v>0.36303847219146923</v>
      </c>
      <c r="O4158" s="1">
        <f t="shared" si="131"/>
        <v>0.13721564482392365</v>
      </c>
    </row>
    <row r="4159" spans="1:15">
      <c r="A4159" s="1">
        <v>288.6932235294118</v>
      </c>
      <c r="B4159" s="1">
        <v>1.5462494492435666</v>
      </c>
      <c r="C4159" s="1">
        <v>0.3785180974678507</v>
      </c>
      <c r="D4159" s="1">
        <v>1.0343089875958185</v>
      </c>
      <c r="E4159" s="1">
        <v>0.6772198062323489</v>
      </c>
      <c r="F4159" s="1">
        <v>1.0015327493514201</v>
      </c>
      <c r="G4159" s="1">
        <v>0.74203902191982163</v>
      </c>
      <c r="H4159" s="1">
        <v>0.51533407002251919</v>
      </c>
      <c r="M4159" s="1">
        <v>0.84217174026190633</v>
      </c>
      <c r="N4159" s="1">
        <f t="shared" si="130"/>
        <v>0.36195329973084317</v>
      </c>
      <c r="O4159" s="1">
        <f t="shared" si="131"/>
        <v>0.136805488186719</v>
      </c>
    </row>
    <row r="4160" spans="1:15">
      <c r="A4160" s="1">
        <v>288.79152745098037</v>
      </c>
      <c r="B4160" s="1">
        <v>1.5399314755279971</v>
      </c>
      <c r="C4160" s="1">
        <v>0.37825400814068594</v>
      </c>
      <c r="D4160" s="1">
        <v>1.0366765467762653</v>
      </c>
      <c r="E4160" s="1">
        <v>0.67886964637502467</v>
      </c>
      <c r="F4160" s="1">
        <v>0.9989142226895833</v>
      </c>
      <c r="G4160" s="1">
        <v>0.7459667231793411</v>
      </c>
      <c r="H4160" s="1">
        <v>0.50742440592380011</v>
      </c>
      <c r="M4160" s="1">
        <v>0.84086243265895666</v>
      </c>
      <c r="N4160" s="1">
        <f t="shared" si="130"/>
        <v>0.36104123090845597</v>
      </c>
      <c r="O4160" s="1">
        <f t="shared" si="131"/>
        <v>0.13646075857491727</v>
      </c>
    </row>
    <row r="4161" spans="1:15">
      <c r="A4161" s="1">
        <v>288.889831372549</v>
      </c>
      <c r="B4161" s="1">
        <v>1.5341957704188325</v>
      </c>
      <c r="C4161" s="1">
        <v>0.37805033930081949</v>
      </c>
      <c r="D4161" s="1">
        <v>1.0390440922682644</v>
      </c>
      <c r="E4161" s="1">
        <v>0.68096404057641646</v>
      </c>
      <c r="F4161" s="1">
        <v>0.99602039456447833</v>
      </c>
      <c r="G4161" s="1">
        <v>0.7496045267561966</v>
      </c>
      <c r="H4161" s="1">
        <v>0.49952496408374381</v>
      </c>
      <c r="M4161" s="1">
        <v>0.83962916113839292</v>
      </c>
      <c r="N4161" s="1">
        <f t="shared" si="130"/>
        <v>0.36028802689735695</v>
      </c>
      <c r="O4161" s="1">
        <f t="shared" si="131"/>
        <v>0.13617607421779379</v>
      </c>
    </row>
    <row r="4162" spans="1:15">
      <c r="A4162" s="1">
        <v>288.98813529411763</v>
      </c>
      <c r="B4162" s="1">
        <v>1.5291998357986933</v>
      </c>
      <c r="C4162" s="1">
        <v>0.3779513634584889</v>
      </c>
      <c r="D4162" s="1">
        <v>1.0412740036971795</v>
      </c>
      <c r="E4162" s="1">
        <v>0.68343477484895521</v>
      </c>
      <c r="F4162" s="1">
        <v>0.99291798963746003</v>
      </c>
      <c r="G4162" s="1">
        <v>0.7529124845912889</v>
      </c>
      <c r="H4162" s="1">
        <v>0.49161239757525099</v>
      </c>
      <c r="M4162" s="1">
        <v>0.83847183565818795</v>
      </c>
      <c r="N4162" s="1">
        <f t="shared" si="130"/>
        <v>0.35972905913439202</v>
      </c>
      <c r="O4162" s="1">
        <f t="shared" si="131"/>
        <v>0.1359648042618356</v>
      </c>
    </row>
    <row r="4163" spans="1:15">
      <c r="A4163" s="1">
        <v>289.08643921568626</v>
      </c>
      <c r="B4163" s="1">
        <v>1.5250259251199327</v>
      </c>
      <c r="C4163" s="1">
        <v>0.37787999642064507</v>
      </c>
      <c r="D4163" s="1">
        <v>1.043311520399854</v>
      </c>
      <c r="E4163" s="1">
        <v>0.68625048929898347</v>
      </c>
      <c r="F4163" s="1">
        <v>0.98964301868108939</v>
      </c>
      <c r="G4163" s="1">
        <v>0.75577916829092495</v>
      </c>
      <c r="H4163" s="1">
        <v>0.48364611292375087</v>
      </c>
      <c r="M4163" s="1">
        <v>0.83736231873359712</v>
      </c>
      <c r="N4163" s="1">
        <f t="shared" si="130"/>
        <v>0.35940734450591882</v>
      </c>
      <c r="O4163" s="1">
        <f t="shared" si="131"/>
        <v>0.13584320756182539</v>
      </c>
    </row>
    <row r="4164" spans="1:15">
      <c r="A4164" s="1">
        <v>289.18474313725488</v>
      </c>
      <c r="B4164" s="1">
        <v>1.5216651017979905</v>
      </c>
      <c r="C4164" s="1">
        <v>0.37775795021213987</v>
      </c>
      <c r="D4164" s="1">
        <v>1.045191055007904</v>
      </c>
      <c r="E4164" s="1">
        <v>0.68940019574414213</v>
      </c>
      <c r="F4164" s="1">
        <v>0.9862142870160383</v>
      </c>
      <c r="G4164" s="1">
        <v>0.75827924540693192</v>
      </c>
      <c r="H4164" s="1">
        <v>0.47582266545607027</v>
      </c>
      <c r="M4164" s="1">
        <v>0.83633292866303088</v>
      </c>
      <c r="N4164" s="1">
        <f t="shared" si="130"/>
        <v>0.35930619498209182</v>
      </c>
      <c r="O4164" s="1">
        <f t="shared" si="131"/>
        <v>0.13580497663535698</v>
      </c>
    </row>
    <row r="4165" spans="1:15">
      <c r="A4165" s="1">
        <v>289.28304705882351</v>
      </c>
      <c r="B4165" s="1">
        <v>1.5191247358823556</v>
      </c>
      <c r="C4165" s="1">
        <v>0.37760441197070643</v>
      </c>
      <c r="D4165" s="1">
        <v>1.0467227640234851</v>
      </c>
      <c r="E4165" s="1">
        <v>0.69286232391673896</v>
      </c>
      <c r="F4165" s="1">
        <v>0.9825920407032962</v>
      </c>
      <c r="G4165" s="1">
        <v>0.76043101401724977</v>
      </c>
      <c r="H4165" s="1">
        <v>0.46824345631110315</v>
      </c>
      <c r="M4165" s="1">
        <v>0.83536867811784787</v>
      </c>
      <c r="N4165" s="1">
        <f t="shared" si="130"/>
        <v>0.35938844503765016</v>
      </c>
      <c r="O4165" s="1">
        <f t="shared" si="131"/>
        <v>0.13583606423426106</v>
      </c>
    </row>
    <row r="4166" spans="1:15">
      <c r="A4166" s="1">
        <v>289.38135294117649</v>
      </c>
      <c r="B4166" s="1">
        <v>1.5174003701649474</v>
      </c>
      <c r="C4166" s="1">
        <v>0.37747915996066467</v>
      </c>
      <c r="D4166" s="1">
        <v>1.0477909054538359</v>
      </c>
      <c r="E4166" s="1">
        <v>0.69655169760300906</v>
      </c>
      <c r="F4166" s="1">
        <v>0.97873144821657865</v>
      </c>
      <c r="G4166" s="1">
        <v>0.76221543359926436</v>
      </c>
      <c r="H4166" s="1">
        <v>0.46106274865410557</v>
      </c>
      <c r="M4166" s="1">
        <v>0.83446168052177205</v>
      </c>
      <c r="N4166" s="1">
        <f t="shared" si="130"/>
        <v>0.35960828845797216</v>
      </c>
      <c r="O4166" s="1">
        <f t="shared" si="131"/>
        <v>0.13591915723676762</v>
      </c>
    </row>
    <row r="4167" spans="1:15">
      <c r="A4167" s="1">
        <v>289.47965686274512</v>
      </c>
      <c r="B4167" s="1">
        <v>1.5164489312339589</v>
      </c>
      <c r="C4167" s="1">
        <v>0.37738469323007845</v>
      </c>
      <c r="D4167" s="1">
        <v>1.0485415084992755</v>
      </c>
      <c r="E4167" s="1">
        <v>0.70034749732482682</v>
      </c>
      <c r="F4167" s="1">
        <v>0.97476946087433558</v>
      </c>
      <c r="G4167" s="1">
        <v>0.76367735667540249</v>
      </c>
      <c r="H4167" s="1">
        <v>0.45426108713793484</v>
      </c>
      <c r="M4167" s="1">
        <v>0.83363293356797319</v>
      </c>
      <c r="N4167" s="1">
        <f t="shared" si="130"/>
        <v>0.3599776077392588</v>
      </c>
      <c r="O4167" s="1">
        <f t="shared" si="131"/>
        <v>0.13605874680429125</v>
      </c>
    </row>
    <row r="4168" spans="1:15">
      <c r="A4168" s="1">
        <v>289.57796078431369</v>
      </c>
      <c r="B4168" s="1">
        <v>1.5162433060237881</v>
      </c>
      <c r="C4168" s="1">
        <v>0.37734891293121059</v>
      </c>
      <c r="D4168" s="1">
        <v>1.0490193763697935</v>
      </c>
      <c r="E4168" s="1">
        <v>0.70419640701803887</v>
      </c>
      <c r="F4168" s="1">
        <v>0.97082511906503854</v>
      </c>
      <c r="G4168" s="1">
        <v>0.7647922679985244</v>
      </c>
      <c r="H4168" s="1">
        <v>0.44774304913282853</v>
      </c>
      <c r="M4168" s="1">
        <v>0.83288120550560318</v>
      </c>
      <c r="N4168" s="1">
        <f t="shared" si="130"/>
        <v>0.36050855794521414</v>
      </c>
      <c r="O4168" s="1">
        <f t="shared" si="131"/>
        <v>0.13625942711907932</v>
      </c>
    </row>
    <row r="4169" spans="1:15">
      <c r="A4169" s="1">
        <v>289.67626470588237</v>
      </c>
      <c r="B4169" s="1">
        <v>1.5168221609664032</v>
      </c>
      <c r="C4169" s="1">
        <v>0.37734617701433831</v>
      </c>
      <c r="D4169" s="1">
        <v>1.0492301803146822</v>
      </c>
      <c r="E4169" s="1">
        <v>0.70808614056545283</v>
      </c>
      <c r="F4169" s="1">
        <v>0.96686649419389747</v>
      </c>
      <c r="G4169" s="1">
        <v>0.76557947497124579</v>
      </c>
      <c r="H4169" s="1">
        <v>0.44155840406604313</v>
      </c>
      <c r="M4169" s="1">
        <v>0.83221271887029469</v>
      </c>
      <c r="N4169" s="1">
        <f t="shared" si="130"/>
        <v>0.36120434801946427</v>
      </c>
      <c r="O4169" s="1">
        <f t="shared" si="131"/>
        <v>0.13652241104781832</v>
      </c>
    </row>
    <row r="4170" spans="1:15">
      <c r="A4170" s="1">
        <v>289.774568627451</v>
      </c>
      <c r="B4170" s="1">
        <v>1.518142725544257</v>
      </c>
      <c r="C4170" s="1">
        <v>0.37728560574642839</v>
      </c>
      <c r="D4170" s="1">
        <v>1.0491162681519504</v>
      </c>
      <c r="E4170" s="1">
        <v>0.71201111878975509</v>
      </c>
      <c r="F4170" s="1">
        <v>0.96293568297817322</v>
      </c>
      <c r="G4170" s="1">
        <v>0.76608513127804234</v>
      </c>
      <c r="H4170" s="1">
        <v>0.43589985350658456</v>
      </c>
      <c r="M4170" s="1">
        <v>0.83163948371359875</v>
      </c>
      <c r="N4170" s="1">
        <f t="shared" si="130"/>
        <v>0.36203337748902176</v>
      </c>
      <c r="O4170" s="1">
        <f t="shared" si="131"/>
        <v>0.13683575473438872</v>
      </c>
    </row>
    <row r="4171" spans="1:15">
      <c r="A4171" s="1">
        <v>289.87287254901963</v>
      </c>
      <c r="B4171" s="1">
        <v>1.5201390025280908</v>
      </c>
      <c r="C4171" s="1">
        <v>0.3771733561418763</v>
      </c>
      <c r="D4171" s="1">
        <v>1.0486573621049708</v>
      </c>
      <c r="E4171" s="1">
        <v>0.71593217786686214</v>
      </c>
      <c r="F4171" s="1">
        <v>0.95919322330923662</v>
      </c>
      <c r="G4171" s="1">
        <v>0.76631785293105981</v>
      </c>
      <c r="H4171" s="1">
        <v>0.4307646377951066</v>
      </c>
      <c r="M4171" s="1">
        <v>0.83116823038245757</v>
      </c>
      <c r="N4171" s="1">
        <f t="shared" si="130"/>
        <v>0.36298208301922114</v>
      </c>
      <c r="O4171" s="1">
        <f t="shared" si="131"/>
        <v>0.13719433172015147</v>
      </c>
    </row>
    <row r="4172" spans="1:15">
      <c r="A4172" s="1">
        <v>289.97117647058826</v>
      </c>
      <c r="B4172" s="1">
        <v>1.5227660685319568</v>
      </c>
      <c r="C4172" s="1">
        <v>0.37709690880679453</v>
      </c>
      <c r="D4172" s="1">
        <v>1.047729963033786</v>
      </c>
      <c r="E4172" s="1">
        <v>0.71984007800800531</v>
      </c>
      <c r="F4172" s="1">
        <v>0.95567550977229931</v>
      </c>
      <c r="G4172" s="1">
        <v>0.7663770249278884</v>
      </c>
      <c r="H4172" s="1">
        <v>0.42631034460570794</v>
      </c>
      <c r="M4172" s="1">
        <v>0.83082798538377678</v>
      </c>
      <c r="N4172" s="1">
        <f t="shared" si="130"/>
        <v>0.3639839746481992</v>
      </c>
      <c r="O4172" s="1">
        <f t="shared" si="131"/>
        <v>0.13757301116171053</v>
      </c>
    </row>
    <row r="4173" spans="1:15">
      <c r="A4173" s="1">
        <v>290.06948039215683</v>
      </c>
      <c r="B4173" s="1">
        <v>1.5259173611976626</v>
      </c>
      <c r="C4173" s="1">
        <v>0.37705773987432317</v>
      </c>
      <c r="D4173" s="1">
        <v>1.0462749521139298</v>
      </c>
      <c r="E4173" s="1">
        <v>0.72366676037041999</v>
      </c>
      <c r="F4173" s="1">
        <v>0.95253732735118524</v>
      </c>
      <c r="G4173" s="1">
        <v>0.7663744308162288</v>
      </c>
      <c r="H4173" s="1">
        <v>0.4225564399396563</v>
      </c>
      <c r="M4173" s="1">
        <v>0.8306264302376295</v>
      </c>
      <c r="N4173" s="1">
        <f t="shared" si="130"/>
        <v>0.36500692650280292</v>
      </c>
      <c r="O4173" s="1">
        <f t="shared" si="131"/>
        <v>0.13795965062034962</v>
      </c>
    </row>
    <row r="4174" spans="1:15">
      <c r="A4174" s="1">
        <v>290.16778431372552</v>
      </c>
      <c r="B4174" s="1">
        <v>1.5294776819040876</v>
      </c>
      <c r="C4174" s="1">
        <v>0.37707212010788821</v>
      </c>
      <c r="D4174" s="1">
        <v>1.0442869116182554</v>
      </c>
      <c r="E4174" s="1">
        <v>0.72739593414832837</v>
      </c>
      <c r="F4174" s="1">
        <v>0.94997540415164705</v>
      </c>
      <c r="G4174" s="1">
        <v>0.76646382841708494</v>
      </c>
      <c r="H4174" s="1">
        <v>0.41956321709160976</v>
      </c>
      <c r="M4174" s="1">
        <v>0.83060501391984287</v>
      </c>
      <c r="N4174" s="1">
        <f t="shared" si="130"/>
        <v>0.3660105189467559</v>
      </c>
      <c r="O4174" s="1">
        <f t="shared" si="131"/>
        <v>0.13833897290954436</v>
      </c>
    </row>
    <row r="4175" spans="1:15">
      <c r="A4175" s="1">
        <v>290.26608823529415</v>
      </c>
      <c r="B4175" s="1">
        <v>1.5333145569956115</v>
      </c>
      <c r="C4175" s="1">
        <v>0.37710006693563614</v>
      </c>
      <c r="D4175" s="1">
        <v>1.041782090977843</v>
      </c>
      <c r="E4175" s="1">
        <v>0.73099938615442772</v>
      </c>
      <c r="F4175" s="1">
        <v>0.94795356265005271</v>
      </c>
      <c r="G4175" s="1">
        <v>0.76689580996490325</v>
      </c>
      <c r="H4175" s="1">
        <v>0.41738237388890109</v>
      </c>
      <c r="M4175" s="1">
        <v>0.83077540679533934</v>
      </c>
      <c r="N4175" s="1">
        <f t="shared" si="130"/>
        <v>0.36695012689190237</v>
      </c>
      <c r="O4175" s="1">
        <f t="shared" si="131"/>
        <v>0.13869411133136694</v>
      </c>
    </row>
    <row r="4176" spans="1:15">
      <c r="A4176" s="1">
        <v>290.36439215686278</v>
      </c>
      <c r="B4176" s="1">
        <v>1.5373114534282846</v>
      </c>
      <c r="C4176" s="1">
        <v>0.37706584386664099</v>
      </c>
      <c r="D4176" s="1">
        <v>1.0389036351203564</v>
      </c>
      <c r="E4176" s="1">
        <v>0.73446839736458658</v>
      </c>
      <c r="F4176" s="1">
        <v>0.94656668777500641</v>
      </c>
      <c r="G4176" s="1">
        <v>0.76792910238461265</v>
      </c>
      <c r="H4176" s="1">
        <v>0.41587821717326018</v>
      </c>
      <c r="M4176" s="1">
        <v>0.83116047673039251</v>
      </c>
      <c r="N4176" s="1">
        <f t="shared" si="130"/>
        <v>0.36783806043055373</v>
      </c>
      <c r="O4176" s="1">
        <f t="shared" si="131"/>
        <v>0.13902971866337052</v>
      </c>
    </row>
    <row r="4177" spans="1:15">
      <c r="A4177" s="1">
        <v>290.46269607843135</v>
      </c>
      <c r="B4177" s="1">
        <v>1.5413561273313405</v>
      </c>
      <c r="C4177" s="1">
        <v>0.37705070712235567</v>
      </c>
      <c r="D4177" s="1">
        <v>1.0355629592650275</v>
      </c>
      <c r="E4177" s="1">
        <v>0.73775124931556635</v>
      </c>
      <c r="F4177" s="1">
        <v>0.94589915995612339</v>
      </c>
      <c r="G4177" s="1">
        <v>0.76956633630033167</v>
      </c>
      <c r="H4177" s="1">
        <v>0.41501330016292293</v>
      </c>
      <c r="M4177" s="1">
        <v>0.83174283420766681</v>
      </c>
      <c r="N4177" s="1">
        <f t="shared" si="130"/>
        <v>0.36863340399094818</v>
      </c>
      <c r="O4177" s="1">
        <f t="shared" si="131"/>
        <v>0.13933033027303629</v>
      </c>
    </row>
    <row r="4178" spans="1:15">
      <c r="A4178" s="1">
        <v>290.56100000000004</v>
      </c>
      <c r="B4178" s="1">
        <v>1.5453632702075266</v>
      </c>
      <c r="C4178" s="1">
        <v>0.37710725751938484</v>
      </c>
      <c r="D4178" s="1">
        <v>1.0318252387530407</v>
      </c>
      <c r="E4178" s="1">
        <v>0.74085688022729423</v>
      </c>
      <c r="F4178" s="1">
        <v>0.9459950772505914</v>
      </c>
      <c r="G4178" s="1">
        <v>0.77190990687699113</v>
      </c>
      <c r="H4178" s="1">
        <v>0.41479383438761985</v>
      </c>
      <c r="M4178" s="1">
        <v>0.83255020931749268</v>
      </c>
      <c r="N4178" s="1">
        <f t="shared" si="130"/>
        <v>0.36930752172316761</v>
      </c>
      <c r="O4178" s="1">
        <f t="shared" si="131"/>
        <v>0.13958512282644078</v>
      </c>
    </row>
    <row r="4179" spans="1:15">
      <c r="A4179" s="1">
        <v>290.65930392156866</v>
      </c>
      <c r="B4179" s="1">
        <v>1.5493646186899748</v>
      </c>
      <c r="C4179" s="1">
        <v>0.37712937157547494</v>
      </c>
      <c r="D4179" s="1">
        <v>1.0276246825076223</v>
      </c>
      <c r="E4179" s="1">
        <v>0.74378423454493869</v>
      </c>
      <c r="F4179" s="1">
        <v>0.94680067667049739</v>
      </c>
      <c r="G4179" s="1">
        <v>0.77518123488484625</v>
      </c>
      <c r="H4179" s="1">
        <v>0.415248276150815</v>
      </c>
      <c r="M4179" s="1">
        <v>0.83359044214630984</v>
      </c>
      <c r="N4179" s="1">
        <f t="shared" si="130"/>
        <v>0.36987298643366384</v>
      </c>
      <c r="O4179" s="1">
        <f t="shared" si="131"/>
        <v>0.13979884839774881</v>
      </c>
    </row>
    <row r="4180" spans="1:15">
      <c r="A4180" s="1">
        <v>290.75760784313729</v>
      </c>
      <c r="B4180" s="1">
        <v>1.5533385114480709</v>
      </c>
      <c r="C4180" s="1">
        <v>0.37706865452386484</v>
      </c>
      <c r="D4180" s="1">
        <v>1.0230009092622359</v>
      </c>
      <c r="E4180" s="1">
        <v>0.74652702216534694</v>
      </c>
      <c r="F4180" s="1">
        <v>0.94829196033200647</v>
      </c>
      <c r="G4180" s="1">
        <v>0.7792849057890795</v>
      </c>
      <c r="H4180" s="1">
        <v>0.41629676127379422</v>
      </c>
      <c r="M4180" s="1">
        <v>0.83482981782777121</v>
      </c>
      <c r="N4180" s="1">
        <f t="shared" si="130"/>
        <v>0.37035399731187374</v>
      </c>
      <c r="O4180" s="1">
        <f t="shared" si="131"/>
        <v>0.13998065342084312</v>
      </c>
    </row>
    <row r="4181" spans="1:15">
      <c r="A4181" s="1">
        <v>290.85591176470592</v>
      </c>
      <c r="B4181" s="1">
        <v>1.5572469846793875</v>
      </c>
      <c r="C4181" s="1">
        <v>0.37701650423538452</v>
      </c>
      <c r="D4181" s="1">
        <v>1.0178567898768454</v>
      </c>
      <c r="E4181" s="1">
        <v>0.74901582465692296</v>
      </c>
      <c r="F4181" s="1">
        <v>0.95042442326566667</v>
      </c>
      <c r="G4181" s="1">
        <v>0.78416454230604959</v>
      </c>
      <c r="H4181" s="1">
        <v>0.41791073852964317</v>
      </c>
      <c r="M4181" s="1">
        <v>0.83623368679284282</v>
      </c>
      <c r="N4181" s="1">
        <f t="shared" si="130"/>
        <v>0.37072887911750885</v>
      </c>
      <c r="O4181" s="1">
        <f t="shared" si="131"/>
        <v>0.14012234542495072</v>
      </c>
    </row>
    <row r="4182" spans="1:15">
      <c r="A4182" s="1">
        <v>290.95421568627455</v>
      </c>
      <c r="B4182" s="1">
        <v>1.5611223700054802</v>
      </c>
      <c r="C4182" s="1">
        <v>0.37697723210879192</v>
      </c>
      <c r="D4182" s="1">
        <v>1.0123562769347378</v>
      </c>
      <c r="E4182" s="1">
        <v>0.75120070050295162</v>
      </c>
      <c r="F4182" s="1">
        <v>0.95307594668227258</v>
      </c>
      <c r="G4182" s="1">
        <v>0.78995095026831963</v>
      </c>
      <c r="H4182" s="1">
        <v>0.4201056313128122</v>
      </c>
      <c r="M4182" s="1">
        <v>0.83782701540219506</v>
      </c>
      <c r="N4182" s="1">
        <f t="shared" si="130"/>
        <v>0.37101576070023912</v>
      </c>
      <c r="O4182" s="1">
        <f t="shared" si="131"/>
        <v>0.14023077647118343</v>
      </c>
    </row>
    <row r="4183" spans="1:15">
      <c r="A4183" s="1">
        <v>291.05251960784318</v>
      </c>
      <c r="B4183" s="1">
        <v>1.5648514878470006</v>
      </c>
      <c r="C4183" s="1">
        <v>0.37700263553522689</v>
      </c>
      <c r="D4183" s="1">
        <v>1.0065876818073776</v>
      </c>
      <c r="E4183" s="1">
        <v>0.753112503217365</v>
      </c>
      <c r="F4183" s="1">
        <v>0.95609407590492934</v>
      </c>
      <c r="G4183" s="1">
        <v>0.79654440803603466</v>
      </c>
      <c r="H4183" s="1">
        <v>0.42282158345966453</v>
      </c>
      <c r="M4183" s="1">
        <v>0.83957348225822837</v>
      </c>
      <c r="N4183" s="1">
        <f t="shared" si="130"/>
        <v>0.37119111606152766</v>
      </c>
      <c r="O4183" s="1">
        <f t="shared" si="131"/>
        <v>0.1402970545679022</v>
      </c>
    </row>
    <row r="4184" spans="1:15">
      <c r="A4184" s="1">
        <v>291.15082352941181</v>
      </c>
      <c r="B4184" s="1">
        <v>1.5684029748807413</v>
      </c>
      <c r="C4184" s="1">
        <v>0.37719334793411474</v>
      </c>
      <c r="D4184" s="1">
        <v>1.0005953709570425</v>
      </c>
      <c r="E4184" s="1">
        <v>0.75478161464321714</v>
      </c>
      <c r="F4184" s="1">
        <v>0.95946382566237987</v>
      </c>
      <c r="G4184" s="1">
        <v>0.80398493579604313</v>
      </c>
      <c r="H4184" s="1">
        <v>0.4261183286777504</v>
      </c>
      <c r="M4184" s="1">
        <v>0.84150577122161263</v>
      </c>
      <c r="N4184" s="1">
        <f t="shared" si="130"/>
        <v>0.37122669129453117</v>
      </c>
      <c r="O4184" s="1">
        <f t="shared" si="131"/>
        <v>0.14031050074209656</v>
      </c>
    </row>
    <row r="4185" spans="1:15">
      <c r="A4185" s="1">
        <v>291.24912745098038</v>
      </c>
      <c r="B4185" s="1">
        <v>1.5717791830188315</v>
      </c>
      <c r="C4185" s="1">
        <v>0.37765188817913242</v>
      </c>
      <c r="D4185" s="1">
        <v>0.9944053410281064</v>
      </c>
      <c r="E4185" s="1">
        <v>0.75615408750142077</v>
      </c>
      <c r="F4185" s="1">
        <v>0.96313404725335283</v>
      </c>
      <c r="G4185" s="1">
        <v>0.81210920315813295</v>
      </c>
      <c r="H4185" s="1">
        <v>0.4297569000819832</v>
      </c>
      <c r="M4185" s="1">
        <v>0.84357009288870843</v>
      </c>
      <c r="N4185" s="1">
        <f t="shared" si="130"/>
        <v>0.37115413968052363</v>
      </c>
      <c r="O4185" s="1">
        <f t="shared" si="131"/>
        <v>0.14028307880954222</v>
      </c>
    </row>
    <row r="4186" spans="1:15">
      <c r="A4186" s="1">
        <v>291.34743137254901</v>
      </c>
      <c r="B4186" s="1">
        <v>1.5749716737496882</v>
      </c>
      <c r="C4186" s="1">
        <v>0.37843494959762253</v>
      </c>
      <c r="D4186" s="1">
        <v>0.98816033999044073</v>
      </c>
      <c r="E4186" s="1">
        <v>0.75715999652333155</v>
      </c>
      <c r="F4186" s="1">
        <v>0.96704100373743518</v>
      </c>
      <c r="G4186" s="1">
        <v>0.82084618976465973</v>
      </c>
      <c r="H4186" s="1">
        <v>0.43358168802770869</v>
      </c>
      <c r="M4186" s="1">
        <v>0.84574226305584088</v>
      </c>
      <c r="N4186" s="1">
        <f t="shared" si="130"/>
        <v>0.37100075544359007</v>
      </c>
      <c r="O4186" s="1">
        <f t="shared" si="131"/>
        <v>0.14022510501726171</v>
      </c>
    </row>
    <row r="4187" spans="1:15">
      <c r="A4187" s="1">
        <v>291.4457352941177</v>
      </c>
      <c r="B4187" s="1">
        <v>1.5780593080430234</v>
      </c>
      <c r="C4187" s="1">
        <v>0.37945611407117036</v>
      </c>
      <c r="D4187" s="1">
        <v>0.98196087995802328</v>
      </c>
      <c r="E4187" s="1">
        <v>0.75779381168768767</v>
      </c>
      <c r="F4187" s="1">
        <v>0.97120445328218297</v>
      </c>
      <c r="G4187" s="1">
        <v>0.8301741947348763</v>
      </c>
      <c r="H4187" s="1">
        <v>0.43758564641275138</v>
      </c>
      <c r="M4187" s="1">
        <v>0.84803348688424485</v>
      </c>
      <c r="N4187" s="1">
        <f t="shared" si="130"/>
        <v>0.37081756594493087</v>
      </c>
      <c r="O4187" s="1">
        <f t="shared" si="131"/>
        <v>0.14015586589494017</v>
      </c>
    </row>
    <row r="4188" spans="1:15">
      <c r="A4188" s="1">
        <v>291.54403921568627</v>
      </c>
      <c r="B4188" s="1">
        <v>1.5810737545637272</v>
      </c>
      <c r="C4188" s="1">
        <v>0.38070613445284407</v>
      </c>
      <c r="D4188" s="1">
        <v>0.97568106968974333</v>
      </c>
      <c r="E4188" s="1">
        <v>0.75809551549026455</v>
      </c>
      <c r="F4188" s="1">
        <v>0.97549740129448714</v>
      </c>
      <c r="G4188" s="1">
        <v>0.84009740302801472</v>
      </c>
      <c r="H4188" s="1">
        <v>0.44176229984288068</v>
      </c>
      <c r="M4188" s="1">
        <v>0.85041622548028006</v>
      </c>
      <c r="N4188" s="1">
        <f t="shared" si="130"/>
        <v>0.37060803296473582</v>
      </c>
      <c r="O4188" s="1">
        <f t="shared" si="131"/>
        <v>0.14007666987250267</v>
      </c>
    </row>
    <row r="4189" spans="1:15">
      <c r="A4189" s="1">
        <v>291.6423431372549</v>
      </c>
      <c r="B4189" s="1">
        <v>1.5840156597516337</v>
      </c>
      <c r="C4189" s="1">
        <v>0.38202831211706273</v>
      </c>
      <c r="D4189" s="1">
        <v>0.96926783209654255</v>
      </c>
      <c r="E4189" s="1">
        <v>0.75811487969734903</v>
      </c>
      <c r="F4189" s="1">
        <v>0.97989762569777583</v>
      </c>
      <c r="G4189" s="1">
        <v>0.85058895258687384</v>
      </c>
      <c r="H4189" s="1">
        <v>0.44606226434952106</v>
      </c>
      <c r="M4189" s="1">
        <v>0.85285364661382246</v>
      </c>
      <c r="N4189" s="1">
        <f t="shared" si="130"/>
        <v>0.37041031529588947</v>
      </c>
      <c r="O4189" s="1">
        <f t="shared" si="131"/>
        <v>0.14000193961799257</v>
      </c>
    </row>
    <row r="4190" spans="1:15">
      <c r="A4190" s="1">
        <v>291.74064705882353</v>
      </c>
      <c r="B4190" s="1">
        <v>1.5868841576539505</v>
      </c>
      <c r="C4190" s="1">
        <v>0.383396855987159</v>
      </c>
      <c r="D4190" s="1">
        <v>0.96262309543204128</v>
      </c>
      <c r="E4190" s="1">
        <v>0.75785825839029386</v>
      </c>
      <c r="F4190" s="1">
        <v>0.98441614578556969</v>
      </c>
      <c r="G4190" s="1">
        <v>0.86156687708020907</v>
      </c>
      <c r="H4190" s="1">
        <v>0.45041211890190835</v>
      </c>
      <c r="M4190" s="1">
        <v>0.85530821560444714</v>
      </c>
      <c r="N4190" s="1">
        <f t="shared" si="130"/>
        <v>0.37024423319884042</v>
      </c>
      <c r="O4190" s="1">
        <f t="shared" si="131"/>
        <v>0.13993916648570515</v>
      </c>
    </row>
    <row r="4191" spans="1:15">
      <c r="A4191" s="1">
        <v>291.83895294117644</v>
      </c>
      <c r="B4191" s="1">
        <v>1.5896582132827026</v>
      </c>
      <c r="C4191" s="1">
        <v>0.38494115554532421</v>
      </c>
      <c r="D4191" s="1">
        <v>0.95574693978472314</v>
      </c>
      <c r="E4191" s="1">
        <v>0.75726935413142704</v>
      </c>
      <c r="F4191" s="1">
        <v>0.9888952982674597</v>
      </c>
      <c r="G4191" s="1">
        <v>0.87303855131005181</v>
      </c>
      <c r="H4191" s="1">
        <v>0.45458798881905116</v>
      </c>
      <c r="M4191" s="1">
        <v>0.85773392873439125</v>
      </c>
      <c r="N4191" s="1">
        <f t="shared" si="130"/>
        <v>0.37011774786196056</v>
      </c>
      <c r="O4191" s="1">
        <f t="shared" si="131"/>
        <v>0.13989135952200796</v>
      </c>
    </row>
    <row r="4192" spans="1:15">
      <c r="A4192" s="1">
        <v>291.93725686274507</v>
      </c>
      <c r="B4192" s="1">
        <v>1.59245743614522</v>
      </c>
      <c r="C4192" s="1">
        <v>0.38664343063435497</v>
      </c>
      <c r="D4192" s="1">
        <v>0.94864314239075909</v>
      </c>
      <c r="E4192" s="1">
        <v>0.75639167175256972</v>
      </c>
      <c r="F4192" s="1">
        <v>0.99323986869983116</v>
      </c>
      <c r="G4192" s="1">
        <v>0.8849156405397216</v>
      </c>
      <c r="H4192" s="1">
        <v>0.45865438849481421</v>
      </c>
      <c r="M4192" s="1">
        <v>0.86013508266532424</v>
      </c>
      <c r="N4192" s="1">
        <f t="shared" si="130"/>
        <v>0.37005877019719352</v>
      </c>
      <c r="O4192" s="1">
        <f t="shared" si="131"/>
        <v>0.13986906806002497</v>
      </c>
    </row>
    <row r="4193" spans="1:15">
      <c r="A4193" s="1">
        <v>292.0355607843137</v>
      </c>
      <c r="B4193" s="1">
        <v>1.5953144338832266</v>
      </c>
      <c r="C4193" s="1">
        <v>0.38842898144212534</v>
      </c>
      <c r="D4193" s="1">
        <v>0.94149927266825617</v>
      </c>
      <c r="E4193" s="1">
        <v>0.7552402683760665</v>
      </c>
      <c r="F4193" s="1">
        <v>0.9975157673534929</v>
      </c>
      <c r="G4193" s="1">
        <v>0.89712866614723241</v>
      </c>
      <c r="H4193" s="1">
        <v>0.46246754311831539</v>
      </c>
      <c r="M4193" s="1">
        <v>0.86251356185553063</v>
      </c>
      <c r="N4193" s="1">
        <f t="shared" si="130"/>
        <v>0.37012743509668694</v>
      </c>
      <c r="O4193" s="1">
        <f t="shared" si="131"/>
        <v>0.13989502095257622</v>
      </c>
    </row>
    <row r="4194" spans="1:15">
      <c r="A4194" s="1">
        <v>292.13386470588233</v>
      </c>
      <c r="B4194" s="1">
        <v>1.5982705090542266</v>
      </c>
      <c r="C4194" s="1">
        <v>0.39019262432349894</v>
      </c>
      <c r="D4194" s="1">
        <v>0.93444500984489909</v>
      </c>
      <c r="E4194" s="1">
        <v>0.75383452284381247</v>
      </c>
      <c r="F4194" s="1">
        <v>1.0016162405383411</v>
      </c>
      <c r="G4194" s="1">
        <v>0.9095688562560662</v>
      </c>
      <c r="H4194" s="1">
        <v>0.46606154023331103</v>
      </c>
      <c r="M4194" s="1">
        <v>0.86485561472773631</v>
      </c>
      <c r="N4194" s="1">
        <f t="shared" si="130"/>
        <v>0.37034929169776354</v>
      </c>
      <c r="O4194" s="1">
        <f t="shared" si="131"/>
        <v>0.13997887486588576</v>
      </c>
    </row>
    <row r="4195" spans="1:15">
      <c r="A4195" s="1">
        <v>292.23216862745096</v>
      </c>
      <c r="B4195" s="1">
        <v>1.6013497533714889</v>
      </c>
      <c r="C4195" s="1">
        <v>0.39191565348581553</v>
      </c>
      <c r="D4195" s="1">
        <v>0.92741264447346372</v>
      </c>
      <c r="E4195" s="1">
        <v>0.75219276327866247</v>
      </c>
      <c r="F4195" s="1">
        <v>1.0054638110506362</v>
      </c>
      <c r="G4195" s="1">
        <v>0.92219386657556246</v>
      </c>
      <c r="H4195" s="1">
        <v>0.46936664432576164</v>
      </c>
      <c r="M4195" s="1">
        <v>0.86712787665162716</v>
      </c>
      <c r="N4195" s="1">
        <f t="shared" si="130"/>
        <v>0.37073977141296421</v>
      </c>
      <c r="O4195" s="1">
        <f t="shared" si="131"/>
        <v>0.14012646232566237</v>
      </c>
    </row>
    <row r="4196" spans="1:15">
      <c r="A4196" s="1">
        <v>292.33047254901959</v>
      </c>
      <c r="B4196" s="1">
        <v>1.6046242979255181</v>
      </c>
      <c r="C4196" s="1">
        <v>0.3936340120434445</v>
      </c>
      <c r="D4196" s="1">
        <v>0.92037544692546447</v>
      </c>
      <c r="E4196" s="1">
        <v>0.7503597240106169</v>
      </c>
      <c r="F4196" s="1">
        <v>1.0090566838797723</v>
      </c>
      <c r="G4196" s="1">
        <v>0.93478691565007366</v>
      </c>
      <c r="H4196" s="1">
        <v>0.47231966104381828</v>
      </c>
      <c r="M4196" s="1">
        <v>0.86930810592552965</v>
      </c>
      <c r="N4196" s="1">
        <f t="shared" si="130"/>
        <v>0.37131605744541768</v>
      </c>
      <c r="O4196" s="1">
        <f t="shared" si="131"/>
        <v>0.14034427797222124</v>
      </c>
    </row>
    <row r="4197" spans="1:15">
      <c r="A4197" s="1">
        <v>292.42877647058822</v>
      </c>
      <c r="B4197" s="1">
        <v>1.6081173568827001</v>
      </c>
      <c r="C4197" s="1">
        <v>0.39535024357359499</v>
      </c>
      <c r="D4197" s="1">
        <v>0.91329633980581582</v>
      </c>
      <c r="E4197" s="1">
        <v>0.74833854477748252</v>
      </c>
      <c r="F4197" s="1">
        <v>1.0124095678000047</v>
      </c>
      <c r="G4197" s="1">
        <v>0.94728405842518049</v>
      </c>
      <c r="H4197" s="1">
        <v>0.47501957643597759</v>
      </c>
      <c r="M4197" s="1">
        <v>0.87140224110010789</v>
      </c>
      <c r="N4197" s="1">
        <f t="shared" si="130"/>
        <v>0.37206658164910206</v>
      </c>
      <c r="O4197" s="1">
        <f t="shared" si="131"/>
        <v>0.14062794945734747</v>
      </c>
    </row>
    <row r="4198" spans="1:15">
      <c r="A4198" s="1">
        <v>292.52708039215685</v>
      </c>
      <c r="B4198" s="1">
        <v>1.6118627766747593</v>
      </c>
      <c r="C4198" s="1">
        <v>0.39709257586063379</v>
      </c>
      <c r="D4198" s="1">
        <v>0.90629255051301749</v>
      </c>
      <c r="E4198" s="1">
        <v>0.74613042237535354</v>
      </c>
      <c r="F4198" s="1">
        <v>1.0155453633482721</v>
      </c>
      <c r="G4198" s="1">
        <v>0.95962164785550375</v>
      </c>
      <c r="H4198" s="1">
        <v>0.47728407672467194</v>
      </c>
      <c r="M4198" s="1">
        <v>0.87340420190745871</v>
      </c>
      <c r="N4198" s="1">
        <f t="shared" si="130"/>
        <v>0.37302294098764133</v>
      </c>
      <c r="O4198" s="1">
        <f t="shared" si="131"/>
        <v>0.14098941931074591</v>
      </c>
    </row>
    <row r="4199" spans="1:15">
      <c r="A4199" s="1">
        <v>292.62538431372548</v>
      </c>
      <c r="B4199" s="1">
        <v>1.6158442184321093</v>
      </c>
      <c r="C4199" s="1">
        <v>0.39883632518181317</v>
      </c>
      <c r="D4199" s="1">
        <v>0.89928401923656864</v>
      </c>
      <c r="E4199" s="1">
        <v>0.74375171692678022</v>
      </c>
      <c r="F4199" s="1">
        <v>1.0184488881539431</v>
      </c>
      <c r="G4199" s="1">
        <v>0.97166361806070789</v>
      </c>
      <c r="H4199" s="1">
        <v>0.47904525626449707</v>
      </c>
      <c r="M4199" s="1">
        <v>0.87526772032234557</v>
      </c>
      <c r="N4199" s="1">
        <f t="shared" si="130"/>
        <v>0.37418462260097385</v>
      </c>
      <c r="O4199" s="1">
        <f t="shared" si="131"/>
        <v>0.14142849368953364</v>
      </c>
    </row>
    <row r="4200" spans="1:15">
      <c r="A4200" s="1">
        <v>292.72368823529411</v>
      </c>
      <c r="B4200" s="1">
        <v>1.6200410258809226</v>
      </c>
      <c r="C4200" s="1">
        <v>0.4006759373479919</v>
      </c>
      <c r="D4200" s="1">
        <v>0.89238287398278093</v>
      </c>
      <c r="E4200" s="1">
        <v>0.7412380073412439</v>
      </c>
      <c r="F4200" s="1">
        <v>1.0210545913238789</v>
      </c>
      <c r="G4200" s="1">
        <v>0.98324116942207629</v>
      </c>
      <c r="H4200" s="1">
        <v>0.48032122919489867</v>
      </c>
      <c r="M4200" s="1">
        <v>0.87699354778482741</v>
      </c>
      <c r="N4200" s="1">
        <f t="shared" si="130"/>
        <v>0.37551022214426061</v>
      </c>
      <c r="O4200" s="1">
        <f t="shared" si="131"/>
        <v>0.14192952322233329</v>
      </c>
    </row>
    <row r="4201" spans="1:15">
      <c r="A4201" s="1">
        <v>292.82199215686273</v>
      </c>
      <c r="B4201" s="1">
        <v>1.624416567940955</v>
      </c>
      <c r="C4201" s="1">
        <v>0.40259137982695758</v>
      </c>
      <c r="D4201" s="1">
        <v>0.88553091544655493</v>
      </c>
      <c r="E4201" s="1">
        <v>0.73854765958104185</v>
      </c>
      <c r="F4201" s="1">
        <v>1.0233687630249444</v>
      </c>
      <c r="G4201" s="1">
        <v>0.9942780194026819</v>
      </c>
      <c r="H4201" s="1">
        <v>0.48122253361078821</v>
      </c>
      <c r="M4201" s="1">
        <v>0.87856511983341745</v>
      </c>
      <c r="N4201" s="1">
        <f t="shared" si="130"/>
        <v>0.37696864142757341</v>
      </c>
      <c r="O4201" s="1">
        <f t="shared" si="131"/>
        <v>0.14248075389817713</v>
      </c>
    </row>
    <row r="4202" spans="1:15">
      <c r="A4202" s="1">
        <v>292.92029607843136</v>
      </c>
      <c r="B4202" s="1">
        <v>1.6289275839261865</v>
      </c>
      <c r="C4202" s="1">
        <v>0.40457453804768684</v>
      </c>
      <c r="D4202" s="1">
        <v>0.87878828167773093</v>
      </c>
      <c r="E4202" s="1">
        <v>0.73570304009054366</v>
      </c>
      <c r="F4202" s="1">
        <v>1.0254911594209446</v>
      </c>
      <c r="G4202" s="1">
        <v>1.0047435910098745</v>
      </c>
      <c r="H4202" s="1">
        <v>0.48185746389466666</v>
      </c>
      <c r="M4202" s="1">
        <v>0.88001223686680474</v>
      </c>
      <c r="N4202" s="1">
        <f t="shared" si="130"/>
        <v>0.37852931490825314</v>
      </c>
      <c r="O4202" s="1">
        <f t="shared" si="131"/>
        <v>0.1430706330278417</v>
      </c>
    </row>
    <row r="4203" spans="1:15">
      <c r="A4203" s="1">
        <v>293.01859999999999</v>
      </c>
      <c r="B4203" s="1">
        <v>1.6334838488684666</v>
      </c>
      <c r="C4203" s="1">
        <v>0.40665364382694513</v>
      </c>
      <c r="D4203" s="1">
        <v>0.87210698993860736</v>
      </c>
      <c r="E4203" s="1">
        <v>0.73271920708427207</v>
      </c>
      <c r="F4203" s="1">
        <v>1.0275647846961611</v>
      </c>
      <c r="G4203" s="1">
        <v>1.0146264773298448</v>
      </c>
      <c r="H4203" s="1">
        <v>0.48231479817570283</v>
      </c>
      <c r="M4203" s="1">
        <v>0.88135282141714277</v>
      </c>
      <c r="N4203" s="1">
        <f t="shared" si="130"/>
        <v>0.38014827519344407</v>
      </c>
      <c r="O4203" s="1">
        <f t="shared" si="131"/>
        <v>0.14368254249885676</v>
      </c>
    </row>
    <row r="4204" spans="1:15">
      <c r="A4204" s="1">
        <v>293.11690392156862</v>
      </c>
      <c r="B4204" s="1">
        <v>1.6380903740755819</v>
      </c>
      <c r="C4204" s="1">
        <v>0.408712041849915</v>
      </c>
      <c r="D4204" s="1">
        <v>0.86549799067108502</v>
      </c>
      <c r="E4204" s="1">
        <v>0.72962164701790222</v>
      </c>
      <c r="F4204" s="1">
        <v>1.0297252630709013</v>
      </c>
      <c r="G4204" s="1">
        <v>1.0241830172885928</v>
      </c>
      <c r="H4204" s="1">
        <v>0.48267928780690339</v>
      </c>
      <c r="M4204" s="1">
        <v>0.882644231682983</v>
      </c>
      <c r="N4204" s="1">
        <f t="shared" si="130"/>
        <v>0.38184860754135191</v>
      </c>
      <c r="O4204" s="1">
        <f t="shared" si="131"/>
        <v>0.1443252077186743</v>
      </c>
    </row>
    <row r="4205" spans="1:15">
      <c r="A4205" s="1">
        <v>293.21520784313725</v>
      </c>
      <c r="B4205" s="1">
        <v>1.6426405305531375</v>
      </c>
      <c r="C4205" s="1">
        <v>0.41059364307873186</v>
      </c>
      <c r="D4205" s="1">
        <v>0.85899913449608456</v>
      </c>
      <c r="E4205" s="1">
        <v>0.72643945824501788</v>
      </c>
      <c r="F4205" s="1">
        <v>1.0319750920522115</v>
      </c>
      <c r="G4205" s="1">
        <v>1.0333791482520656</v>
      </c>
      <c r="H4205" s="1">
        <v>0.48304850534813798</v>
      </c>
      <c r="M4205" s="1">
        <v>0.88386793028934096</v>
      </c>
      <c r="N4205" s="1">
        <f t="shared" si="130"/>
        <v>0.38360547771535092</v>
      </c>
      <c r="O4205" s="1">
        <f t="shared" si="131"/>
        <v>0.14498924222813547</v>
      </c>
    </row>
    <row r="4206" spans="1:15">
      <c r="A4206" s="1">
        <v>293.31351176470588</v>
      </c>
      <c r="B4206" s="1">
        <v>1.6470879511187229</v>
      </c>
      <c r="C4206" s="1">
        <v>0.41222541331803908</v>
      </c>
      <c r="D4206" s="1">
        <v>0.85267445653343288</v>
      </c>
      <c r="E4206" s="1">
        <v>0.7232731642320237</v>
      </c>
      <c r="F4206" s="1">
        <v>1.0343670055992993</v>
      </c>
      <c r="G4206" s="1">
        <v>1.0422891592393917</v>
      </c>
      <c r="H4206" s="1">
        <v>0.48361059714632626</v>
      </c>
      <c r="M4206" s="1">
        <v>0.8850753924553193</v>
      </c>
      <c r="N4206" s="1">
        <f t="shared" si="130"/>
        <v>0.38538629231526961</v>
      </c>
      <c r="O4206" s="1">
        <f t="shared" si="131"/>
        <v>0.14566232687992087</v>
      </c>
    </row>
    <row r="4207" spans="1:15">
      <c r="A4207" s="1">
        <v>293.41181568627445</v>
      </c>
      <c r="B4207" s="1">
        <v>1.6513637141393473</v>
      </c>
      <c r="C4207" s="1">
        <v>0.41353966351494992</v>
      </c>
      <c r="D4207" s="1">
        <v>0.84654323834609047</v>
      </c>
      <c r="E4207" s="1">
        <v>0.72018433748100075</v>
      </c>
      <c r="F4207" s="1">
        <v>1.0370033160722401</v>
      </c>
      <c r="G4207" s="1">
        <v>1.0508771151993788</v>
      </c>
      <c r="H4207" s="1">
        <v>0.48429898906867647</v>
      </c>
      <c r="M4207" s="1">
        <v>0.88625862483166917</v>
      </c>
      <c r="N4207" s="1">
        <f t="shared" si="130"/>
        <v>0.38718798553646044</v>
      </c>
      <c r="O4207" s="1">
        <f t="shared" si="131"/>
        <v>0.14634330290879255</v>
      </c>
    </row>
    <row r="4208" spans="1:15">
      <c r="A4208" s="1">
        <v>293.51011960784308</v>
      </c>
      <c r="B4208" s="1">
        <v>1.6553372923194893</v>
      </c>
      <c r="C4208" s="1">
        <v>0.41460410717218626</v>
      </c>
      <c r="D4208" s="1">
        <v>0.84057550364119815</v>
      </c>
      <c r="E4208" s="1">
        <v>0.7172583907642951</v>
      </c>
      <c r="F4208" s="1">
        <v>1.0398592698611806</v>
      </c>
      <c r="G4208" s="1">
        <v>1.0591406671774017</v>
      </c>
      <c r="H4208" s="1">
        <v>0.48496753904203904</v>
      </c>
      <c r="M4208" s="1">
        <v>0.88739182428254149</v>
      </c>
      <c r="N4208" s="1">
        <f t="shared" si="130"/>
        <v>0.38897207258478805</v>
      </c>
      <c r="O4208" s="1">
        <f t="shared" si="131"/>
        <v>0.14701762442981628</v>
      </c>
    </row>
    <row r="4209" spans="1:15">
      <c r="A4209" s="1">
        <v>293.60842352941171</v>
      </c>
      <c r="B4209" s="1">
        <v>1.6589929363983007</v>
      </c>
      <c r="C4209" s="1">
        <v>0.41544094411812338</v>
      </c>
      <c r="D4209" s="1">
        <v>0.83489310918680015</v>
      </c>
      <c r="E4209" s="1">
        <v>0.71454548338996349</v>
      </c>
      <c r="F4209" s="1">
        <v>1.043011295317138</v>
      </c>
      <c r="G4209" s="1">
        <v>1.0671264430664433</v>
      </c>
      <c r="H4209" s="1">
        <v>0.48569606697160378</v>
      </c>
      <c r="M4209" s="1">
        <v>0.88852946834976765</v>
      </c>
      <c r="N4209" s="1">
        <f t="shared" si="130"/>
        <v>0.39071550792119558</v>
      </c>
      <c r="O4209" s="1">
        <f t="shared" si="131"/>
        <v>0.14767658104796721</v>
      </c>
    </row>
    <row r="4210" spans="1:15">
      <c r="A4210" s="1">
        <v>293.7067274509804</v>
      </c>
      <c r="B4210" s="1">
        <v>1.6622927349408867</v>
      </c>
      <c r="C4210" s="1">
        <v>0.41615570845571548</v>
      </c>
      <c r="D4210" s="1">
        <v>0.82955362118465936</v>
      </c>
      <c r="E4210" s="1">
        <v>0.71206344360550511</v>
      </c>
      <c r="F4210" s="1">
        <v>1.0464180526549156</v>
      </c>
      <c r="G4210" s="1">
        <v>1.0746866033034619</v>
      </c>
      <c r="H4210" s="1">
        <v>0.48664651099280914</v>
      </c>
      <c r="M4210" s="1">
        <v>0.88968809644827906</v>
      </c>
      <c r="N4210" s="1">
        <f t="shared" si="130"/>
        <v>0.39234619709577551</v>
      </c>
      <c r="O4210" s="1">
        <f t="shared" si="131"/>
        <v>0.14829292362247917</v>
      </c>
    </row>
    <row r="4211" spans="1:15">
      <c r="A4211" s="1">
        <v>293.80503137254902</v>
      </c>
      <c r="B4211" s="1">
        <v>1.6652244362057973</v>
      </c>
      <c r="C4211" s="1">
        <v>0.4168024651464281</v>
      </c>
      <c r="D4211" s="1">
        <v>0.82461337045865568</v>
      </c>
      <c r="E4211" s="1">
        <v>0.70976124253775075</v>
      </c>
      <c r="F4211" s="1">
        <v>1.0501015730199699</v>
      </c>
      <c r="G4211" s="1">
        <v>1.0818187072533574</v>
      </c>
      <c r="H4211" s="1">
        <v>0.4878847445229077</v>
      </c>
      <c r="M4211" s="1">
        <v>0.89088664844926668</v>
      </c>
      <c r="N4211" s="1">
        <f t="shared" si="130"/>
        <v>0.39383977168047901</v>
      </c>
      <c r="O4211" s="1">
        <f t="shared" si="131"/>
        <v>0.14885744175328661</v>
      </c>
    </row>
    <row r="4212" spans="1:15">
      <c r="A4212" s="1">
        <v>293.90333529411765</v>
      </c>
      <c r="B4212" s="1">
        <v>1.6677899316362146</v>
      </c>
      <c r="C4212" s="1">
        <v>0.41730452551158465</v>
      </c>
      <c r="D4212" s="1">
        <v>0.82009564084141884</v>
      </c>
      <c r="E4212" s="1">
        <v>0.70765470595856073</v>
      </c>
      <c r="F4212" s="1">
        <v>1.0541173481359691</v>
      </c>
      <c r="G4212" s="1">
        <v>1.0886018086401932</v>
      </c>
      <c r="H4212" s="1">
        <v>0.48962930182579789</v>
      </c>
      <c r="M4212" s="1">
        <v>0.89217046607853412</v>
      </c>
      <c r="N4212" s="1">
        <f t="shared" si="130"/>
        <v>0.39518088388099942</v>
      </c>
      <c r="O4212" s="1">
        <f t="shared" si="131"/>
        <v>0.14936433451940256</v>
      </c>
    </row>
    <row r="4213" spans="1:15">
      <c r="A4213" s="1">
        <v>294.00163921568623</v>
      </c>
      <c r="B4213" s="1">
        <v>1.6698414183474579</v>
      </c>
      <c r="C4213" s="1">
        <v>0.41772478549998709</v>
      </c>
      <c r="D4213" s="1">
        <v>0.81605202311020264</v>
      </c>
      <c r="E4213" s="1">
        <v>0.70565860143797665</v>
      </c>
      <c r="F4213" s="1">
        <v>1.05842651156886</v>
      </c>
      <c r="G4213" s="1">
        <v>1.0951087385594964</v>
      </c>
      <c r="H4213" s="1">
        <v>0.49184208280218444</v>
      </c>
      <c r="M4213" s="1">
        <v>0.893522023046595</v>
      </c>
      <c r="N4213" s="1">
        <f t="shared" ref="N4213:N4274" si="132">_xlfn.STDEV.P(B4213:H4213)</f>
        <v>0.39632716453649125</v>
      </c>
      <c r="O4213" s="1">
        <f t="shared" ref="O4213:O4274" si="133">N4213/SQRT(7)</f>
        <v>0.14979758788327621</v>
      </c>
    </row>
    <row r="4214" spans="1:15">
      <c r="A4214" s="1">
        <v>294.09994313725491</v>
      </c>
      <c r="B4214" s="1">
        <v>1.6713348096940785</v>
      </c>
      <c r="C4214" s="1">
        <v>0.4180325003199194</v>
      </c>
      <c r="D4214" s="1">
        <v>0.81244624250442088</v>
      </c>
      <c r="E4214" s="1">
        <v>0.70377181388663868</v>
      </c>
      <c r="F4214" s="1">
        <v>1.0629231796106398</v>
      </c>
      <c r="G4214" s="1">
        <v>1.1014205007262465</v>
      </c>
      <c r="H4214" s="1">
        <v>0.49469656809054807</v>
      </c>
      <c r="M4214" s="1">
        <v>0.89494651640464162</v>
      </c>
      <c r="N4214" s="1">
        <f t="shared" si="132"/>
        <v>0.39724542782234318</v>
      </c>
      <c r="O4214" s="1">
        <f t="shared" si="133"/>
        <v>0.15014465878219693</v>
      </c>
    </row>
    <row r="4215" spans="1:15">
      <c r="A4215" s="1">
        <v>294.19824705882354</v>
      </c>
      <c r="B4215" s="1">
        <v>1.6722818141272491</v>
      </c>
      <c r="C4215" s="1">
        <v>0.41832762568813509</v>
      </c>
      <c r="D4215" s="1">
        <v>0.80921173555911385</v>
      </c>
      <c r="E4215" s="1">
        <v>0.70202075215923421</v>
      </c>
      <c r="F4215" s="1">
        <v>1.0676511981896646</v>
      </c>
      <c r="G4215" s="1">
        <v>1.1074807487210974</v>
      </c>
      <c r="H4215" s="1">
        <v>0.49804142750195107</v>
      </c>
      <c r="M4215" s="1">
        <v>0.89643075742092082</v>
      </c>
      <c r="N4215" s="1">
        <f t="shared" si="132"/>
        <v>0.397941573429269</v>
      </c>
      <c r="O4215" s="1">
        <f t="shared" si="133"/>
        <v>0.15040777708965636</v>
      </c>
    </row>
    <row r="4216" spans="1:15">
      <c r="A4216" s="1">
        <v>294.29655294117646</v>
      </c>
      <c r="B4216" s="1">
        <v>1.6726676565891059</v>
      </c>
      <c r="C4216" s="1">
        <v>0.41859199562185651</v>
      </c>
      <c r="D4216" s="1">
        <v>0.8064618415567969</v>
      </c>
      <c r="E4216" s="1">
        <v>0.70036555021612834</v>
      </c>
      <c r="F4216" s="1">
        <v>1.0724875990540712</v>
      </c>
      <c r="G4216" s="1">
        <v>1.1132099861883156</v>
      </c>
      <c r="H4216" s="1">
        <v>0.50178451099461019</v>
      </c>
      <c r="M4216" s="1">
        <v>0.89793844860298366</v>
      </c>
      <c r="N4216" s="1">
        <f t="shared" si="132"/>
        <v>0.39841266664571118</v>
      </c>
      <c r="O4216" s="1">
        <f t="shared" si="133"/>
        <v>0.15058583358894714</v>
      </c>
    </row>
    <row r="4217" spans="1:15">
      <c r="A4217" s="1">
        <v>294.39485686274509</v>
      </c>
      <c r="B4217" s="1">
        <v>1.6725035468680733</v>
      </c>
      <c r="C4217" s="1">
        <v>0.41876325162935651</v>
      </c>
      <c r="D4217" s="1">
        <v>0.80418455478964301</v>
      </c>
      <c r="E4217" s="1">
        <v>0.69878995165332303</v>
      </c>
      <c r="F4217" s="1">
        <v>1.0773913237075872</v>
      </c>
      <c r="G4217" s="1">
        <v>1.1187050283797813</v>
      </c>
      <c r="H4217" s="1">
        <v>0.50598666048085494</v>
      </c>
      <c r="M4217" s="1">
        <v>0.89947490250123141</v>
      </c>
      <c r="N4217" s="1">
        <f t="shared" si="132"/>
        <v>0.39866935347394122</v>
      </c>
      <c r="O4217" s="1">
        <f t="shared" si="133"/>
        <v>0.15068285209070753</v>
      </c>
    </row>
    <row r="4218" spans="1:15">
      <c r="A4218" s="1">
        <v>294.49316078431372</v>
      </c>
      <c r="B4218" s="1">
        <v>1.6718199970268748</v>
      </c>
      <c r="C4218" s="1">
        <v>0.41888287738835078</v>
      </c>
      <c r="D4218" s="1">
        <v>0.80236800802222341</v>
      </c>
      <c r="E4218" s="1">
        <v>0.69734264727169781</v>
      </c>
      <c r="F4218" s="1">
        <v>1.0822403582153686</v>
      </c>
      <c r="G4218" s="1">
        <v>1.1238525411082911</v>
      </c>
      <c r="H4218" s="1">
        <v>0.51066390652160187</v>
      </c>
      <c r="M4218" s="1">
        <v>0.90102433365062995</v>
      </c>
      <c r="N4218" s="1">
        <f t="shared" si="132"/>
        <v>0.39869045621620541</v>
      </c>
      <c r="O4218" s="1">
        <f t="shared" si="133"/>
        <v>0.15069082817756646</v>
      </c>
    </row>
    <row r="4219" spans="1:15">
      <c r="A4219" s="1">
        <v>294.5914647058824</v>
      </c>
      <c r="B4219" s="1">
        <v>1.6706397805481661</v>
      </c>
      <c r="C4219" s="1">
        <v>0.41881312625118472</v>
      </c>
      <c r="D4219" s="1">
        <v>0.80105451794512272</v>
      </c>
      <c r="E4219" s="1">
        <v>0.69606556440964507</v>
      </c>
      <c r="F4219" s="1">
        <v>1.0868621645911261</v>
      </c>
      <c r="G4219" s="1">
        <v>1.1286764708454793</v>
      </c>
      <c r="H4219" s="1">
        <v>0.51610277996876452</v>
      </c>
      <c r="M4219" s="1">
        <v>0.90260205779421288</v>
      </c>
      <c r="N4219" s="1">
        <f t="shared" si="132"/>
        <v>0.39845164947017014</v>
      </c>
      <c r="O4219" s="1">
        <f t="shared" si="133"/>
        <v>0.15060056771165017</v>
      </c>
    </row>
    <row r="4220" spans="1:15">
      <c r="A4220" s="1">
        <v>294.68976862745097</v>
      </c>
      <c r="B4220" s="1">
        <v>1.6689753399579421</v>
      </c>
      <c r="C4220" s="1">
        <v>0.41858609500842869</v>
      </c>
      <c r="D4220" s="1">
        <v>0.80027487164271716</v>
      </c>
      <c r="E4220" s="1">
        <v>0.6949740592687027</v>
      </c>
      <c r="F4220" s="1">
        <v>1.0912331337355479</v>
      </c>
      <c r="G4220" s="1">
        <v>1.1330715461416856</v>
      </c>
      <c r="H4220" s="1">
        <v>0.52234557090337208</v>
      </c>
      <c r="M4220" s="1">
        <v>0.90420865952262819</v>
      </c>
      <c r="N4220" s="1">
        <f t="shared" si="132"/>
        <v>0.39793296171805975</v>
      </c>
      <c r="O4220" s="1">
        <f t="shared" si="133"/>
        <v>0.15040452216876743</v>
      </c>
    </row>
    <row r="4221" spans="1:15">
      <c r="A4221" s="1">
        <v>294.7880725490196</v>
      </c>
      <c r="B4221" s="1">
        <v>1.6668519594922504</v>
      </c>
      <c r="C4221" s="1">
        <v>0.41817398247170839</v>
      </c>
      <c r="D4221" s="1">
        <v>0.79992997747306338</v>
      </c>
      <c r="E4221" s="1">
        <v>0.69403418054437849</v>
      </c>
      <c r="F4221" s="1">
        <v>1.0953916635037533</v>
      </c>
      <c r="G4221" s="1">
        <v>1.1370469415031959</v>
      </c>
      <c r="H4221" s="1">
        <v>0.52925773184955072</v>
      </c>
      <c r="M4221" s="1">
        <v>0.90581234811970024</v>
      </c>
      <c r="N4221" s="1">
        <f t="shared" si="132"/>
        <v>0.39717514442413265</v>
      </c>
      <c r="O4221" s="1">
        <f t="shared" si="133"/>
        <v>0.15011809415463101</v>
      </c>
    </row>
    <row r="4222" spans="1:15">
      <c r="A4222" s="1">
        <v>294.88637647058823</v>
      </c>
      <c r="B4222" s="1">
        <v>1.6643922188560265</v>
      </c>
      <c r="C4222" s="1">
        <v>0.41763448957918908</v>
      </c>
      <c r="D4222" s="1">
        <v>0.80008472233188543</v>
      </c>
      <c r="E4222" s="1">
        <v>0.69325143702156888</v>
      </c>
      <c r="F4222" s="1">
        <v>1.0992793078847793</v>
      </c>
      <c r="G4222" s="1">
        <v>1.1407382689617998</v>
      </c>
      <c r="H4222" s="1">
        <v>0.53676337363039228</v>
      </c>
      <c r="M4222" s="1">
        <v>0.90744911689509189</v>
      </c>
      <c r="N4222" s="1">
        <f t="shared" si="132"/>
        <v>0.396217753790014</v>
      </c>
      <c r="O4222" s="1">
        <f t="shared" si="133"/>
        <v>0.14975623450814238</v>
      </c>
    </row>
    <row r="4223" spans="1:15">
      <c r="A4223" s="1">
        <v>294.98468039215686</v>
      </c>
      <c r="B4223" s="1">
        <v>1.6616996812641751</v>
      </c>
      <c r="C4223" s="1">
        <v>0.41692219210237325</v>
      </c>
      <c r="D4223" s="1">
        <v>0.80084603020187106</v>
      </c>
      <c r="E4223" s="1">
        <v>0.69267680149544653</v>
      </c>
      <c r="F4223" s="1">
        <v>1.102839112644308</v>
      </c>
      <c r="G4223" s="1">
        <v>1.1441102237724763</v>
      </c>
      <c r="H4223" s="1">
        <v>0.54478622484868866</v>
      </c>
      <c r="M4223" s="1">
        <v>0.90912575233276283</v>
      </c>
      <c r="N4223" s="1">
        <f t="shared" si="132"/>
        <v>0.39509354567211774</v>
      </c>
      <c r="O4223" s="1">
        <f t="shared" si="133"/>
        <v>0.14933132377930902</v>
      </c>
    </row>
    <row r="4224" spans="1:15">
      <c r="A4224" s="1">
        <v>295.08298431372549</v>
      </c>
      <c r="B4224" s="1">
        <v>1.658864547563079</v>
      </c>
      <c r="C4224" s="1">
        <v>0.41592496276909058</v>
      </c>
      <c r="D4224" s="1">
        <v>0.80223712354392995</v>
      </c>
      <c r="E4224" s="1">
        <v>0.69239146790389361</v>
      </c>
      <c r="F4224" s="1">
        <v>1.1058999718768376</v>
      </c>
      <c r="G4224" s="1">
        <v>1.1470196474504302</v>
      </c>
      <c r="H4224" s="1">
        <v>0.55320792776402594</v>
      </c>
      <c r="M4224" s="1">
        <v>0.91079223555304123</v>
      </c>
      <c r="N4224" s="1">
        <f t="shared" si="132"/>
        <v>0.39383206453726655</v>
      </c>
      <c r="O4224" s="1">
        <f t="shared" si="133"/>
        <v>0.14885452872696392</v>
      </c>
    </row>
    <row r="4225" spans="1:15">
      <c r="A4225" s="1">
        <v>295.18128823529412</v>
      </c>
      <c r="B4225" s="1">
        <v>1.6559500640914124</v>
      </c>
      <c r="C4225" s="1">
        <v>0.41479138723450032</v>
      </c>
      <c r="D4225" s="1">
        <v>0.80422893787373684</v>
      </c>
      <c r="E4225" s="1">
        <v>0.69234316576103516</v>
      </c>
      <c r="F4225" s="1">
        <v>1.1084233069857845</v>
      </c>
      <c r="G4225" s="1">
        <v>1.1491864313721301</v>
      </c>
      <c r="H4225" s="1">
        <v>0.56193314011841322</v>
      </c>
      <c r="M4225" s="1">
        <v>0.91240806191957324</v>
      </c>
      <c r="N4225" s="1">
        <f t="shared" si="132"/>
        <v>0.3924150478892463</v>
      </c>
      <c r="O4225" s="1">
        <f t="shared" si="133"/>
        <v>0.14831894677634963</v>
      </c>
    </row>
    <row r="4226" spans="1:15">
      <c r="A4226" s="1">
        <v>295.27959215686275</v>
      </c>
      <c r="B4226" s="1">
        <v>1.6530823978811671</v>
      </c>
      <c r="C4226" s="1">
        <v>0.41366200899102634</v>
      </c>
      <c r="D4226" s="1">
        <v>0.80671082966594676</v>
      </c>
      <c r="E4226" s="1">
        <v>0.69252864717538443</v>
      </c>
      <c r="F4226" s="1">
        <v>1.1104371011239644</v>
      </c>
      <c r="G4226" s="1">
        <v>1.1505379766135195</v>
      </c>
      <c r="H4226" s="1">
        <v>0.5707812318790273</v>
      </c>
      <c r="M4226" s="1">
        <v>0.91396288476143384</v>
      </c>
      <c r="N4226" s="1">
        <f t="shared" si="132"/>
        <v>0.39087416398991454</v>
      </c>
      <c r="O4226" s="1">
        <f t="shared" si="133"/>
        <v>0.14773654740537029</v>
      </c>
    </row>
    <row r="4227" spans="1:15">
      <c r="A4227" s="1">
        <v>295.37789607843132</v>
      </c>
      <c r="B4227" s="1">
        <v>1.6503472628736919</v>
      </c>
      <c r="C4227" s="1">
        <v>0.41258778070040458</v>
      </c>
      <c r="D4227" s="1">
        <v>0.80954409414794382</v>
      </c>
      <c r="E4227" s="1">
        <v>0.69296265955558822</v>
      </c>
      <c r="F4227" s="1">
        <v>1.1118341176909112</v>
      </c>
      <c r="G4227" s="1">
        <v>1.1510146853191121</v>
      </c>
      <c r="H4227" s="1">
        <v>0.57965568798577216</v>
      </c>
      <c r="M4227" s="1">
        <v>0.91542089832477502</v>
      </c>
      <c r="N4227" s="1">
        <f t="shared" si="132"/>
        <v>0.38922566587557939</v>
      </c>
      <c r="O4227" s="1">
        <f t="shared" si="133"/>
        <v>0.14711347368432892</v>
      </c>
    </row>
    <row r="4228" spans="1:15">
      <c r="A4228" s="1">
        <v>295.47619999999995</v>
      </c>
      <c r="B4228" s="1">
        <v>1.6478662318203265</v>
      </c>
      <c r="C4228" s="1">
        <v>0.41159811869537477</v>
      </c>
      <c r="D4228" s="1">
        <v>0.81277801431219765</v>
      </c>
      <c r="E4228" s="1">
        <v>0.69369336354763034</v>
      </c>
      <c r="F4228" s="1">
        <v>1.1125246708142591</v>
      </c>
      <c r="G4228" s="1">
        <v>1.1505605548740239</v>
      </c>
      <c r="H4228" s="1">
        <v>0.58865499220813156</v>
      </c>
      <c r="M4228" s="1">
        <v>0.91681084946742064</v>
      </c>
      <c r="N4228" s="1">
        <f t="shared" si="132"/>
        <v>0.38746708800551921</v>
      </c>
      <c r="O4228" s="1">
        <f t="shared" si="133"/>
        <v>0.14644879372642594</v>
      </c>
    </row>
    <row r="4229" spans="1:15">
      <c r="A4229" s="1">
        <v>295.57450392156863</v>
      </c>
      <c r="B4229" s="1">
        <v>1.6456929617041252</v>
      </c>
      <c r="C4229" s="1">
        <v>0.41070725511267697</v>
      </c>
      <c r="D4229" s="1">
        <v>0.81643109033584982</v>
      </c>
      <c r="E4229" s="1">
        <v>0.69466195590975288</v>
      </c>
      <c r="F4229" s="1">
        <v>1.1125522192849335</v>
      </c>
      <c r="G4229" s="1">
        <v>1.1491677164055591</v>
      </c>
      <c r="H4229" s="1">
        <v>0.5978516755552028</v>
      </c>
      <c r="M4229" s="1">
        <v>0.91815212490115727</v>
      </c>
      <c r="N4229" s="1">
        <f t="shared" si="132"/>
        <v>0.38560953005139831</v>
      </c>
      <c r="O4229" s="1">
        <f t="shared" si="133"/>
        <v>0.14574670281321253</v>
      </c>
    </row>
    <row r="4230" spans="1:15">
      <c r="A4230" s="1">
        <v>295.67280784313726</v>
      </c>
      <c r="B4230" s="1">
        <v>1.6438007031014339</v>
      </c>
      <c r="C4230" s="1">
        <v>0.40991176297877469</v>
      </c>
      <c r="D4230" s="1">
        <v>0.82041952209106606</v>
      </c>
      <c r="E4230" s="1">
        <v>0.69581250724029797</v>
      </c>
      <c r="F4230" s="1">
        <v>1.1118463943557915</v>
      </c>
      <c r="G4230" s="1">
        <v>1.1468061466094619</v>
      </c>
      <c r="H4230" s="1">
        <v>0.60718287946704219</v>
      </c>
      <c r="M4230" s="1">
        <v>0.91939713083483843</v>
      </c>
      <c r="N4230" s="1">
        <f t="shared" si="132"/>
        <v>0.38365755652573341</v>
      </c>
      <c r="O4230" s="1">
        <f t="shared" si="133"/>
        <v>0.14500892616825664</v>
      </c>
    </row>
    <row r="4231" spans="1:15">
      <c r="A4231" s="1">
        <v>295.77111176470589</v>
      </c>
      <c r="B4231" s="1">
        <v>1.6422189726096112</v>
      </c>
      <c r="C4231" s="1">
        <v>0.40919523656650064</v>
      </c>
      <c r="D4231" s="1">
        <v>0.82474977725877574</v>
      </c>
      <c r="E4231" s="1">
        <v>0.697094704753488</v>
      </c>
      <c r="F4231" s="1">
        <v>1.1104292710990105</v>
      </c>
      <c r="G4231" s="1">
        <v>1.1435920884369917</v>
      </c>
      <c r="H4231" s="1">
        <v>0.61646888956206136</v>
      </c>
      <c r="M4231" s="1">
        <v>0.92053556289806271</v>
      </c>
      <c r="N4231" s="1">
        <f t="shared" si="132"/>
        <v>0.38166308681088695</v>
      </c>
      <c r="O4231" s="1">
        <f t="shared" si="133"/>
        <v>0.14425508747355181</v>
      </c>
    </row>
    <row r="4232" spans="1:15">
      <c r="A4232" s="1">
        <v>295.86941568627446</v>
      </c>
      <c r="B4232" s="1">
        <v>1.6409488196064106</v>
      </c>
      <c r="C4232" s="1">
        <v>0.40853901373150447</v>
      </c>
      <c r="D4232" s="1">
        <v>0.82944038161947942</v>
      </c>
      <c r="E4232" s="1">
        <v>0.69857888035886384</v>
      </c>
      <c r="F4232" s="1">
        <v>1.10827409177387</v>
      </c>
      <c r="G4232" s="1">
        <v>1.1395438797653628</v>
      </c>
      <c r="H4232" s="1">
        <v>0.62560418405713192</v>
      </c>
      <c r="M4232" s="1">
        <v>0.92156132155894599</v>
      </c>
      <c r="N4232" s="1">
        <f t="shared" si="132"/>
        <v>0.37964012636335243</v>
      </c>
      <c r="O4232" s="1">
        <f t="shared" si="133"/>
        <v>0.14349048029408093</v>
      </c>
    </row>
    <row r="4233" spans="1:15">
      <c r="A4233" s="1">
        <v>295.96771960784315</v>
      </c>
      <c r="B4233" s="1">
        <v>1.640004343595205</v>
      </c>
      <c r="C4233" s="1">
        <v>0.40796898960761724</v>
      </c>
      <c r="D4233" s="1">
        <v>0.83444089499037133</v>
      </c>
      <c r="E4233" s="1">
        <v>0.7003444560961859</v>
      </c>
      <c r="F4233" s="1">
        <v>1.1054188367202675</v>
      </c>
      <c r="G4233" s="1">
        <v>1.1345110485965593</v>
      </c>
      <c r="H4233" s="1">
        <v>0.6343910241722055</v>
      </c>
      <c r="M4233" s="1">
        <v>0.92243994196834433</v>
      </c>
      <c r="N4233" s="1">
        <f t="shared" si="132"/>
        <v>0.37760086214595262</v>
      </c>
      <c r="O4233" s="1">
        <f t="shared" si="133"/>
        <v>0.14271971086882485</v>
      </c>
    </row>
    <row r="4234" spans="1:15">
      <c r="A4234" s="1">
        <v>296.06602352941178</v>
      </c>
      <c r="B4234" s="1">
        <v>1.6394956622135048</v>
      </c>
      <c r="C4234" s="1">
        <v>0.40741008250333194</v>
      </c>
      <c r="D4234" s="1">
        <v>0.83975570173271086</v>
      </c>
      <c r="E4234" s="1">
        <v>0.70248312028307036</v>
      </c>
      <c r="F4234" s="1">
        <v>1.1019212349324752</v>
      </c>
      <c r="G4234" s="1">
        <v>1.128528860756062</v>
      </c>
      <c r="H4234" s="1">
        <v>0.64278508279974889</v>
      </c>
      <c r="M4234" s="1">
        <v>0.92319710646012898</v>
      </c>
      <c r="N4234" s="1">
        <f t="shared" si="132"/>
        <v>0.37560072896768343</v>
      </c>
      <c r="O4234" s="1">
        <f t="shared" si="133"/>
        <v>0.14196373158615205</v>
      </c>
    </row>
    <row r="4235" spans="1:15">
      <c r="A4235" s="1">
        <v>296.16432745098041</v>
      </c>
      <c r="B4235" s="1">
        <v>1.6394036894913731</v>
      </c>
      <c r="C4235" s="1">
        <v>0.4067991994862929</v>
      </c>
      <c r="D4235" s="1">
        <v>0.84531997000534465</v>
      </c>
      <c r="E4235" s="1">
        <v>0.70498780581129994</v>
      </c>
      <c r="F4235" s="1">
        <v>1.0978117740793423</v>
      </c>
      <c r="G4235" s="1">
        <v>1.1214489421635421</v>
      </c>
      <c r="H4235" s="1">
        <v>0.65068609917333753</v>
      </c>
      <c r="M4235" s="1">
        <v>0.92377964003007595</v>
      </c>
      <c r="N4235" s="1">
        <f t="shared" si="132"/>
        <v>0.37366003673292963</v>
      </c>
      <c r="O4235" s="1">
        <f t="shared" si="133"/>
        <v>0.14123021886837023</v>
      </c>
    </row>
    <row r="4236" spans="1:15">
      <c r="A4236" s="1">
        <v>296.26263137254898</v>
      </c>
      <c r="B4236" s="1">
        <v>1.6397323507048918</v>
      </c>
      <c r="C4236" s="1">
        <v>0.40604770913149035</v>
      </c>
      <c r="D4236" s="1">
        <v>0.85109587269960996</v>
      </c>
      <c r="E4236" s="1">
        <v>0.7078727576357412</v>
      </c>
      <c r="F4236" s="1">
        <v>1.0930628831711893</v>
      </c>
      <c r="G4236" s="1">
        <v>1.1132789355435171</v>
      </c>
      <c r="H4236" s="1">
        <v>0.65825269206650427</v>
      </c>
      <c r="M4236" s="1">
        <v>0.92419188585042034</v>
      </c>
      <c r="N4236" s="1">
        <f t="shared" si="132"/>
        <v>0.37179170780927878</v>
      </c>
      <c r="O4236" s="1">
        <f t="shared" si="133"/>
        <v>0.14052405691133463</v>
      </c>
    </row>
    <row r="4237" spans="1:15">
      <c r="A4237" s="1">
        <v>296.36093529411767</v>
      </c>
      <c r="B4237" s="1">
        <v>1.6405118823879479</v>
      </c>
      <c r="C4237" s="1">
        <v>0.4051445600502272</v>
      </c>
      <c r="D4237" s="1">
        <v>0.85703622712046401</v>
      </c>
      <c r="E4237" s="1">
        <v>0.71117190436345745</v>
      </c>
      <c r="F4237" s="1">
        <v>1.0878783451409524</v>
      </c>
      <c r="G4237" s="1">
        <v>1.1041229327398701</v>
      </c>
      <c r="H4237" s="1">
        <v>0.66553598909431722</v>
      </c>
      <c r="M4237" s="1">
        <v>0.92448597727103365</v>
      </c>
      <c r="N4237" s="1">
        <f t="shared" si="132"/>
        <v>0.37003524252238101</v>
      </c>
      <c r="O4237" s="1">
        <f t="shared" si="133"/>
        <v>0.13986017543481333</v>
      </c>
    </row>
    <row r="4238" spans="1:15">
      <c r="A4238" s="1">
        <v>296.4592392156863</v>
      </c>
      <c r="B4238" s="1">
        <v>1.6416521764899215</v>
      </c>
      <c r="C4238" s="1">
        <v>0.40423179699915024</v>
      </c>
      <c r="D4238" s="1">
        <v>0.86317223352379413</v>
      </c>
      <c r="E4238" s="1">
        <v>0.71485103455840571</v>
      </c>
      <c r="F4238" s="1">
        <v>1.0823344570894773</v>
      </c>
      <c r="G4238" s="1">
        <v>1.0939081567263509</v>
      </c>
      <c r="H4238" s="1">
        <v>0.6724165890196675</v>
      </c>
      <c r="M4238" s="1">
        <v>0.92465234920096662</v>
      </c>
      <c r="N4238" s="1">
        <f t="shared" si="132"/>
        <v>0.36836642354732502</v>
      </c>
      <c r="O4238" s="1">
        <f t="shared" si="133"/>
        <v>0.1392294211503585</v>
      </c>
    </row>
    <row r="4239" spans="1:15">
      <c r="A4239" s="1">
        <v>296.55754313725492</v>
      </c>
      <c r="B4239" s="1">
        <v>1.6431789518278832</v>
      </c>
      <c r="C4239" s="1">
        <v>0.40329315536640564</v>
      </c>
      <c r="D4239" s="1">
        <v>0.86951296491639962</v>
      </c>
      <c r="E4239" s="1">
        <v>0.71887141459520165</v>
      </c>
      <c r="F4239" s="1">
        <v>1.0765606692081724</v>
      </c>
      <c r="G4239" s="1">
        <v>1.0826078290926984</v>
      </c>
      <c r="H4239" s="1">
        <v>0.67889277895046529</v>
      </c>
      <c r="M4239" s="1">
        <v>0.92470253770817512</v>
      </c>
      <c r="N4239" s="1">
        <f t="shared" si="132"/>
        <v>0.36682145374197922</v>
      </c>
      <c r="O4239" s="1">
        <f t="shared" si="133"/>
        <v>0.13864547745206579</v>
      </c>
    </row>
    <row r="4240" spans="1:15">
      <c r="A4240" s="1">
        <v>296.65584705882355</v>
      </c>
      <c r="B4240" s="1">
        <v>1.6451199738201587</v>
      </c>
      <c r="C4240" s="1">
        <v>0.40245891792306604</v>
      </c>
      <c r="D4240" s="1">
        <v>0.87593167222622981</v>
      </c>
      <c r="E4240" s="1">
        <v>0.7232139167000331</v>
      </c>
      <c r="F4240" s="1">
        <v>1.0707472577135317</v>
      </c>
      <c r="G4240" s="1">
        <v>1.070325417591339</v>
      </c>
      <c r="H4240" s="1">
        <v>0.68484185997130176</v>
      </c>
      <c r="M4240" s="1">
        <v>0.92466271656366561</v>
      </c>
      <c r="N4240" s="1">
        <f t="shared" si="132"/>
        <v>0.36543206509306531</v>
      </c>
      <c r="O4240" s="1">
        <f t="shared" si="133"/>
        <v>0.13812033790357403</v>
      </c>
    </row>
    <row r="4241" spans="1:15">
      <c r="A4241" s="1">
        <v>296.75415098039213</v>
      </c>
      <c r="B4241" s="1">
        <v>1.6474351801636005</v>
      </c>
      <c r="C4241" s="1">
        <v>0.40171017394779462</v>
      </c>
      <c r="D4241" s="1">
        <v>0.88246768066839176</v>
      </c>
      <c r="E4241" s="1">
        <v>0.72787568849572892</v>
      </c>
      <c r="F4241" s="1">
        <v>1.0649853547685884</v>
      </c>
      <c r="G4241" s="1">
        <v>1.0573156386944627</v>
      </c>
      <c r="H4241" s="1">
        <v>0.69025026333667927</v>
      </c>
      <c r="M4241" s="1">
        <v>0.92457714001074931</v>
      </c>
      <c r="N4241" s="1">
        <f t="shared" si="132"/>
        <v>0.36422546764015701</v>
      </c>
      <c r="O4241" s="1">
        <f t="shared" si="133"/>
        <v>0.13766428693315128</v>
      </c>
    </row>
    <row r="4242" spans="1:15">
      <c r="A4242" s="1">
        <v>296.85245490196075</v>
      </c>
      <c r="B4242" s="1">
        <v>1.6500928143473013</v>
      </c>
      <c r="C4242" s="1">
        <v>0.40102262363676311</v>
      </c>
      <c r="D4242" s="1">
        <v>0.88914203750041154</v>
      </c>
      <c r="E4242" s="1">
        <v>0.73290940826601503</v>
      </c>
      <c r="F4242" s="1">
        <v>1.0593008263544972</v>
      </c>
      <c r="G4242" s="1">
        <v>1.0437270752334113</v>
      </c>
      <c r="H4242" s="1">
        <v>0.69529663684539367</v>
      </c>
      <c r="M4242" s="1">
        <v>0.92449877459768448</v>
      </c>
      <c r="N4242" s="1">
        <f t="shared" si="132"/>
        <v>0.36319832757542836</v>
      </c>
      <c r="O4242" s="1">
        <f t="shared" si="133"/>
        <v>0.13727606447987944</v>
      </c>
    </row>
    <row r="4243" spans="1:15">
      <c r="A4243" s="1">
        <v>296.95075882352938</v>
      </c>
      <c r="B4243" s="1">
        <v>1.6529624455926717</v>
      </c>
      <c r="C4243" s="1">
        <v>0.40037543170315737</v>
      </c>
      <c r="D4243" s="1">
        <v>0.89592564529121099</v>
      </c>
      <c r="E4243" s="1">
        <v>0.73827661132216826</v>
      </c>
      <c r="F4243" s="1">
        <v>1.0537898568825139</v>
      </c>
      <c r="G4243" s="1">
        <v>1.0295026898980735</v>
      </c>
      <c r="H4243" s="1">
        <v>0.69991909700373378</v>
      </c>
      <c r="M4243" s="1">
        <v>0.92439311109907552</v>
      </c>
      <c r="N4243" s="1">
        <f t="shared" si="132"/>
        <v>0.36234113286502678</v>
      </c>
      <c r="O4243" s="1">
        <f t="shared" si="133"/>
        <v>0.13695207533289622</v>
      </c>
    </row>
    <row r="4244" spans="1:15">
      <c r="A4244" s="1">
        <v>297.04906274509801</v>
      </c>
      <c r="B4244" s="1">
        <v>1.6560163947762054</v>
      </c>
      <c r="C4244" s="1">
        <v>0.39972880025398139</v>
      </c>
      <c r="D4244" s="1">
        <v>0.90264480747807319</v>
      </c>
      <c r="E4244" s="1">
        <v>0.74389401989323001</v>
      </c>
      <c r="F4244" s="1">
        <v>1.0484319014651158</v>
      </c>
      <c r="G4244" s="1">
        <v>1.0147866818184779</v>
      </c>
      <c r="H4244" s="1">
        <v>0.70407199745775695</v>
      </c>
      <c r="M4244" s="1">
        <v>0.92422494330612004</v>
      </c>
      <c r="N4244" s="1">
        <f t="shared" si="132"/>
        <v>0.36168178460902201</v>
      </c>
      <c r="O4244" s="1">
        <f t="shared" si="133"/>
        <v>0.13670286511678584</v>
      </c>
    </row>
    <row r="4245" spans="1:15">
      <c r="A4245" s="1">
        <v>297.14736666666664</v>
      </c>
      <c r="B4245" s="1">
        <v>1.6592140660528563</v>
      </c>
      <c r="C4245" s="1">
        <v>0.39921025287220163</v>
      </c>
      <c r="D4245" s="1">
        <v>0.90925423323588295</v>
      </c>
      <c r="E4245" s="1">
        <v>0.74967488921614889</v>
      </c>
      <c r="F4245" s="1">
        <v>1.0433165536430602</v>
      </c>
      <c r="G4245" s="1">
        <v>0.99973329041622438</v>
      </c>
      <c r="H4245" s="1">
        <v>0.70782040116188538</v>
      </c>
      <c r="M4245" s="1">
        <v>0.9240319552283226</v>
      </c>
      <c r="N4245" s="1">
        <f t="shared" si="132"/>
        <v>0.36119964138490218</v>
      </c>
      <c r="O4245" s="1">
        <f t="shared" si="133"/>
        <v>0.13652063210716642</v>
      </c>
    </row>
    <row r="4246" spans="1:15">
      <c r="A4246" s="1">
        <v>297.24567058823521</v>
      </c>
      <c r="B4246" s="1">
        <v>1.6624944046804251</v>
      </c>
      <c r="C4246" s="1">
        <v>0.39869140586008073</v>
      </c>
      <c r="D4246" s="1">
        <v>0.91575636365413637</v>
      </c>
      <c r="E4246" s="1">
        <v>0.75557330889752727</v>
      </c>
      <c r="F4246" s="1">
        <v>1.0383408658743967</v>
      </c>
      <c r="G4246" s="1">
        <v>0.98444895850824166</v>
      </c>
      <c r="H4246" s="1">
        <v>0.71116600701243027</v>
      </c>
      <c r="M4246" s="1">
        <v>0.92378161635531952</v>
      </c>
      <c r="N4246" s="1">
        <f t="shared" si="132"/>
        <v>0.36090847624179928</v>
      </c>
      <c r="O4246" s="1">
        <f t="shared" si="133"/>
        <v>0.13641058202729486</v>
      </c>
    </row>
    <row r="4247" spans="1:15">
      <c r="A4247" s="1">
        <v>297.3439745098039</v>
      </c>
      <c r="B4247" s="1">
        <v>1.6658259050549433</v>
      </c>
      <c r="C4247" s="1">
        <v>0.39814039318155986</v>
      </c>
      <c r="D4247" s="1">
        <v>0.92225103038427436</v>
      </c>
      <c r="E4247" s="1">
        <v>0.76151098708752529</v>
      </c>
      <c r="F4247" s="1">
        <v>1.0335107459002748</v>
      </c>
      <c r="G4247" s="1">
        <v>0.96914517686823931</v>
      </c>
      <c r="H4247" s="1">
        <v>0.71419680269923014</v>
      </c>
      <c r="M4247" s="1">
        <v>0.92351157731086375</v>
      </c>
      <c r="N4247" s="1">
        <f t="shared" si="132"/>
        <v>0.36080983116723059</v>
      </c>
      <c r="O4247" s="1">
        <f t="shared" si="133"/>
        <v>0.13637329769367054</v>
      </c>
    </row>
    <row r="4248" spans="1:15">
      <c r="A4248" s="1">
        <v>297.44227843137253</v>
      </c>
      <c r="B4248" s="1">
        <v>1.6691363122902381</v>
      </c>
      <c r="C4248" s="1">
        <v>0.397558263398336</v>
      </c>
      <c r="D4248" s="1">
        <v>0.92875261537435583</v>
      </c>
      <c r="E4248" s="1">
        <v>0.76741214830031113</v>
      </c>
      <c r="F4248" s="1">
        <v>1.0289382823937332</v>
      </c>
      <c r="G4248" s="1">
        <v>0.95379431323040564</v>
      </c>
      <c r="H4248" s="1">
        <v>0.71687619794571134</v>
      </c>
      <c r="M4248" s="1">
        <v>0.92320973327615574</v>
      </c>
      <c r="N4248" s="1">
        <f t="shared" si="132"/>
        <v>0.36089314020359264</v>
      </c>
      <c r="O4248" s="1">
        <f t="shared" si="133"/>
        <v>0.13640478554969604</v>
      </c>
    </row>
    <row r="4249" spans="1:15">
      <c r="A4249" s="1">
        <v>297.54058235294116</v>
      </c>
      <c r="B4249" s="1">
        <v>1.6723433176844289</v>
      </c>
      <c r="C4249" s="1">
        <v>0.39692937883339041</v>
      </c>
      <c r="D4249" s="1">
        <v>0.93510740018365923</v>
      </c>
      <c r="E4249" s="1">
        <v>0.77320934950166509</v>
      </c>
      <c r="F4249" s="1">
        <v>1.0246555197356297</v>
      </c>
      <c r="G4249" s="1">
        <v>0.93856001322240445</v>
      </c>
      <c r="H4249" s="1">
        <v>0.71920520022157752</v>
      </c>
      <c r="M4249" s="1">
        <v>0.92285859705467921</v>
      </c>
      <c r="N4249" s="1">
        <f t="shared" si="132"/>
        <v>0.36114058866838461</v>
      </c>
      <c r="O4249" s="1">
        <f t="shared" si="133"/>
        <v>0.13649831227828807</v>
      </c>
    </row>
    <row r="4250" spans="1:15">
      <c r="A4250" s="1">
        <v>297.63888627450979</v>
      </c>
      <c r="B4250" s="1">
        <v>1.6754523180436149</v>
      </c>
      <c r="C4250" s="1">
        <v>0.39625405949057924</v>
      </c>
      <c r="D4250" s="1">
        <v>0.94127474410455236</v>
      </c>
      <c r="E4250" s="1">
        <v>0.77894440110722041</v>
      </c>
      <c r="F4250" s="1">
        <v>1.0207183438159968</v>
      </c>
      <c r="G4250" s="1">
        <v>0.92343595176473314</v>
      </c>
      <c r="H4250" s="1">
        <v>0.72120765354259697</v>
      </c>
      <c r="M4250" s="1">
        <v>0.92246963883847044</v>
      </c>
      <c r="N4250" s="1">
        <f t="shared" si="132"/>
        <v>0.36154411023057853</v>
      </c>
      <c r="O4250" s="1">
        <f t="shared" si="133"/>
        <v>0.13665082909289056</v>
      </c>
    </row>
    <row r="4251" spans="1:15">
      <c r="A4251" s="1">
        <v>297.73719019607842</v>
      </c>
      <c r="B4251" s="1">
        <v>1.6784891244473799</v>
      </c>
      <c r="C4251" s="1">
        <v>0.39547443144641747</v>
      </c>
      <c r="D4251" s="1">
        <v>0.94722305599875967</v>
      </c>
      <c r="E4251" s="1">
        <v>0.78460501664417936</v>
      </c>
      <c r="F4251" s="1">
        <v>1.0173078123227313</v>
      </c>
      <c r="G4251" s="1">
        <v>0.90839430537852583</v>
      </c>
      <c r="H4251" s="1">
        <v>0.72285204031671668</v>
      </c>
      <c r="M4251" s="1">
        <v>0.92204939807924424</v>
      </c>
      <c r="N4251" s="1">
        <f t="shared" si="132"/>
        <v>0.36212609101049731</v>
      </c>
      <c r="O4251" s="1">
        <f t="shared" si="133"/>
        <v>0.13687079715167408</v>
      </c>
    </row>
    <row r="4252" spans="1:15">
      <c r="A4252" s="1">
        <v>297.83549411764704</v>
      </c>
      <c r="B4252" s="1">
        <v>1.6814829129630733</v>
      </c>
      <c r="C4252" s="1">
        <v>0.39462440581810609</v>
      </c>
      <c r="D4252" s="1">
        <v>0.95287296544237365</v>
      </c>
      <c r="E4252" s="1">
        <v>0.79018607816019903</v>
      </c>
      <c r="F4252" s="1">
        <v>1.0144353404948039</v>
      </c>
      <c r="G4252" s="1">
        <v>0.89362756240389996</v>
      </c>
      <c r="H4252" s="1">
        <v>0.72416325675537729</v>
      </c>
      <c r="M4252" s="1">
        <v>0.92162750314826192</v>
      </c>
      <c r="N4252" s="1">
        <f t="shared" si="132"/>
        <v>0.36287641648666347</v>
      </c>
      <c r="O4252" s="1">
        <f t="shared" si="133"/>
        <v>0.13715439352485861</v>
      </c>
    </row>
    <row r="4253" spans="1:15">
      <c r="A4253" s="1">
        <v>297.93379803921567</v>
      </c>
      <c r="B4253" s="1">
        <v>1.6844754527628054</v>
      </c>
      <c r="C4253" s="1">
        <v>0.3936813622519349</v>
      </c>
      <c r="D4253" s="1">
        <v>0.95820211789615506</v>
      </c>
      <c r="E4253" s="1">
        <v>0.79566554693443925</v>
      </c>
      <c r="F4253" s="1">
        <v>1.0120932832195824</v>
      </c>
      <c r="G4253" s="1">
        <v>0.87924290536057104</v>
      </c>
      <c r="H4253" s="1">
        <v>0.72526745004041693</v>
      </c>
      <c r="M4253" s="1">
        <v>0.92123258835227206</v>
      </c>
      <c r="N4253" s="1">
        <f t="shared" si="132"/>
        <v>0.36379054590358262</v>
      </c>
      <c r="O4253" s="1">
        <f t="shared" si="133"/>
        <v>0.13749990196818668</v>
      </c>
    </row>
    <row r="4254" spans="1:15">
      <c r="A4254" s="1">
        <v>298.03210196078436</v>
      </c>
      <c r="B4254" s="1">
        <v>1.6875162855148158</v>
      </c>
      <c r="C4254" s="1">
        <v>0.3926187159884032</v>
      </c>
      <c r="D4254" s="1">
        <v>0.96332218091735822</v>
      </c>
      <c r="E4254" s="1">
        <v>0.80096922851138164</v>
      </c>
      <c r="F4254" s="1">
        <v>1.0102263206198459</v>
      </c>
      <c r="G4254" s="1">
        <v>0.86524569850084887</v>
      </c>
      <c r="H4254" s="1">
        <v>0.72628381931184149</v>
      </c>
      <c r="M4254" s="1">
        <v>0.92088317848064205</v>
      </c>
      <c r="N4254" s="1">
        <f t="shared" si="132"/>
        <v>0.36487115617763988</v>
      </c>
      <c r="O4254" s="1">
        <f t="shared" si="133"/>
        <v>0.13790833426094909</v>
      </c>
    </row>
    <row r="4255" spans="1:15">
      <c r="A4255" s="1">
        <v>298.13040588235293</v>
      </c>
      <c r="B4255" s="1">
        <v>1.6905882215720263</v>
      </c>
      <c r="C4255" s="1">
        <v>0.39144867627482893</v>
      </c>
      <c r="D4255" s="1">
        <v>0.96817978203436028</v>
      </c>
      <c r="E4255" s="1">
        <v>0.80600575686777376</v>
      </c>
      <c r="F4255" s="1">
        <v>1.0089020915316045</v>
      </c>
      <c r="G4255" s="1">
        <v>0.85162283721377507</v>
      </c>
      <c r="H4255" s="1">
        <v>0.72721378079382715</v>
      </c>
      <c r="M4255" s="1">
        <v>0.92056587804117074</v>
      </c>
      <c r="N4255" s="1">
        <f t="shared" si="132"/>
        <v>0.36610536948511574</v>
      </c>
      <c r="O4255" s="1">
        <f t="shared" si="133"/>
        <v>0.13837482304329018</v>
      </c>
    </row>
    <row r="4256" spans="1:15">
      <c r="A4256" s="1">
        <v>298.22870980392156</v>
      </c>
      <c r="B4256" s="1">
        <v>1.6937620426150437</v>
      </c>
      <c r="C4256" s="1">
        <v>0.39037576058440104</v>
      </c>
      <c r="D4256" s="1">
        <v>0.97279096994019576</v>
      </c>
      <c r="E4256" s="1">
        <v>0.81072162774196099</v>
      </c>
      <c r="F4256" s="1">
        <v>1.0082183719735136</v>
      </c>
      <c r="G4256" s="1">
        <v>0.83854127446450633</v>
      </c>
      <c r="H4256" s="1">
        <v>0.72802801051623889</v>
      </c>
      <c r="M4256" s="1">
        <v>0.92034829397655127</v>
      </c>
      <c r="N4256" s="1">
        <f t="shared" si="132"/>
        <v>0.36746400862124651</v>
      </c>
      <c r="O4256" s="1">
        <f t="shared" si="133"/>
        <v>0.13888834036838757</v>
      </c>
    </row>
    <row r="4257" spans="1:15">
      <c r="A4257" s="1">
        <v>298.32701372549019</v>
      </c>
      <c r="B4257" s="1">
        <v>1.6970462114428284</v>
      </c>
      <c r="C4257" s="1">
        <v>0.38951051174112888</v>
      </c>
      <c r="D4257" s="1">
        <v>0.97714023551667561</v>
      </c>
      <c r="E4257" s="1">
        <v>0.81507258162773988</v>
      </c>
      <c r="F4257" s="1">
        <v>1.0081888628629969</v>
      </c>
      <c r="G4257" s="1">
        <v>0.8262259617344595</v>
      </c>
      <c r="H4257" s="1">
        <v>0.72868888564066536</v>
      </c>
      <c r="M4257" s="1">
        <v>0.92026760722378487</v>
      </c>
      <c r="N4257" s="1">
        <f t="shared" si="132"/>
        <v>0.36891055216285196</v>
      </c>
      <c r="O4257" s="1">
        <f t="shared" si="133"/>
        <v>0.13943508243577538</v>
      </c>
    </row>
    <row r="4258" spans="1:15">
      <c r="A4258" s="1">
        <v>298.42531764705882</v>
      </c>
      <c r="B4258" s="1">
        <v>1.7004773342926669</v>
      </c>
      <c r="C4258" s="1">
        <v>0.38888675627643737</v>
      </c>
      <c r="D4258" s="1">
        <v>0.98118662748908569</v>
      </c>
      <c r="E4258" s="1">
        <v>0.81898965637101984</v>
      </c>
      <c r="F4258" s="1">
        <v>1.0087206760835383</v>
      </c>
      <c r="G4258" s="1">
        <v>0.81474292123453285</v>
      </c>
      <c r="H4258" s="1">
        <v>0.72931767447760198</v>
      </c>
      <c r="M4258" s="1">
        <v>0.92033166374641162</v>
      </c>
      <c r="N4258" s="1">
        <f t="shared" si="132"/>
        <v>0.37042107895945131</v>
      </c>
      <c r="O4258" s="1">
        <f t="shared" si="133"/>
        <v>0.14000600790041837</v>
      </c>
    </row>
    <row r="4259" spans="1:15">
      <c r="A4259" s="1">
        <v>298.52362156862745</v>
      </c>
      <c r="B4259" s="1">
        <v>1.7041126212467648</v>
      </c>
      <c r="C4259" s="1">
        <v>0.38836311678200219</v>
      </c>
      <c r="D4259" s="1">
        <v>0.98494004830151416</v>
      </c>
      <c r="E4259" s="1">
        <v>0.82248510024296551</v>
      </c>
      <c r="F4259" s="1">
        <v>1.0097933953891136</v>
      </c>
      <c r="G4259" s="1">
        <v>0.80410486452011953</v>
      </c>
      <c r="H4259" s="1">
        <v>0.73004482655300118</v>
      </c>
      <c r="M4259" s="1">
        <v>0.92054913900506852</v>
      </c>
      <c r="N4259" s="1">
        <f t="shared" si="132"/>
        <v>0.37201615503926783</v>
      </c>
      <c r="O4259" s="1">
        <f t="shared" si="133"/>
        <v>0.14060888999033583</v>
      </c>
    </row>
    <row r="4260" spans="1:15">
      <c r="A4260" s="1">
        <v>298.62192549019608</v>
      </c>
      <c r="B4260" s="1">
        <v>1.7078753484208657</v>
      </c>
      <c r="C4260" s="1">
        <v>0.38791559150509164</v>
      </c>
      <c r="D4260" s="1">
        <v>0.98833877625364797</v>
      </c>
      <c r="E4260" s="1">
        <v>0.82555431599709206</v>
      </c>
      <c r="F4260" s="1">
        <v>1.0112684530291014</v>
      </c>
      <c r="G4260" s="1">
        <v>0.79449800567081696</v>
      </c>
      <c r="H4260" s="1">
        <v>0.73082245044716443</v>
      </c>
      <c r="M4260" s="1">
        <v>0.92089613447482555</v>
      </c>
      <c r="N4260" s="1">
        <f t="shared" si="132"/>
        <v>0.37365277291205329</v>
      </c>
      <c r="O4260" s="1">
        <f t="shared" si="133"/>
        <v>0.14122747340214067</v>
      </c>
    </row>
    <row r="4261" spans="1:15">
      <c r="A4261" s="1">
        <v>298.72022941176471</v>
      </c>
      <c r="B4261" s="1">
        <v>1.7116648743159986</v>
      </c>
      <c r="C4261" s="1">
        <v>0.38751201300566335</v>
      </c>
      <c r="D4261" s="1">
        <v>0.9913676258458356</v>
      </c>
      <c r="E4261" s="1">
        <v>0.82808791206046894</v>
      </c>
      <c r="F4261" s="1">
        <v>1.0131765678981364</v>
      </c>
      <c r="G4261" s="1">
        <v>0.78595852899410468</v>
      </c>
      <c r="H4261" s="1">
        <v>0.73153255266268213</v>
      </c>
      <c r="M4261" s="1">
        <v>0.9213285821118411</v>
      </c>
      <c r="N4261" s="1">
        <f t="shared" si="132"/>
        <v>0.37530454509730643</v>
      </c>
      <c r="O4261" s="1">
        <f t="shared" si="133"/>
        <v>0.14185178460567116</v>
      </c>
    </row>
    <row r="4262" spans="1:15">
      <c r="A4262" s="1">
        <v>298.81853333333333</v>
      </c>
      <c r="B4262" s="1">
        <v>1.7155408411780959</v>
      </c>
      <c r="C4262" s="1">
        <v>0.38713810773229329</v>
      </c>
      <c r="D4262" s="1">
        <v>0.99399142493665515</v>
      </c>
      <c r="E4262" s="1">
        <v>0.83011727864473916</v>
      </c>
      <c r="F4262" s="1">
        <v>1.0154537537072554</v>
      </c>
      <c r="G4262" s="1">
        <v>0.77831393842725849</v>
      </c>
      <c r="H4262" s="1">
        <v>0.73204852653507391</v>
      </c>
      <c r="M4262" s="1">
        <v>0.92180055302305275</v>
      </c>
      <c r="N4262" s="1">
        <f t="shared" si="132"/>
        <v>0.37699376318372246</v>
      </c>
      <c r="O4262" s="1">
        <f t="shared" si="133"/>
        <v>0.14249024902950105</v>
      </c>
    </row>
    <row r="4263" spans="1:15">
      <c r="A4263" s="1">
        <v>298.91683725490191</v>
      </c>
      <c r="B4263" s="1">
        <v>1.719585685975705</v>
      </c>
      <c r="C4263" s="1">
        <v>0.38685654852485279</v>
      </c>
      <c r="D4263" s="1">
        <v>0.99629964657528469</v>
      </c>
      <c r="E4263" s="1">
        <v>0.83162583219920327</v>
      </c>
      <c r="F4263" s="1">
        <v>1.0181458541178412</v>
      </c>
      <c r="G4263" s="1">
        <v>0.77141928358495815</v>
      </c>
      <c r="H4263" s="1">
        <v>0.73221382427044257</v>
      </c>
      <c r="M4263" s="1">
        <v>0.92230666789261218</v>
      </c>
      <c r="N4263" s="1">
        <f t="shared" si="132"/>
        <v>0.37874719789982059</v>
      </c>
      <c r="O4263" s="1">
        <f t="shared" si="133"/>
        <v>0.14315298505792717</v>
      </c>
    </row>
    <row r="4264" spans="1:15">
      <c r="A4264" s="1">
        <v>299.01514117647059</v>
      </c>
      <c r="B4264" s="1">
        <v>1.7238843364472833</v>
      </c>
      <c r="C4264" s="1">
        <v>0.38666770608621476</v>
      </c>
      <c r="D4264" s="1">
        <v>0.99833026189004515</v>
      </c>
      <c r="E4264" s="1">
        <v>0.83270506202003203</v>
      </c>
      <c r="F4264" s="1">
        <v>1.0211289842575122</v>
      </c>
      <c r="G4264" s="1">
        <v>0.76526784533205094</v>
      </c>
      <c r="H4264" s="1">
        <v>0.73212236001093112</v>
      </c>
      <c r="M4264" s="1">
        <v>0.9228723651491525</v>
      </c>
      <c r="N4264" s="1">
        <f t="shared" si="132"/>
        <v>0.38057076751777363</v>
      </c>
      <c r="O4264" s="1">
        <f t="shared" si="133"/>
        <v>0.14384222958757242</v>
      </c>
    </row>
    <row r="4265" spans="1:15">
      <c r="A4265" s="1">
        <v>299.11344509803922</v>
      </c>
      <c r="B4265" s="1">
        <v>1.7284208220971913</v>
      </c>
      <c r="C4265" s="1">
        <v>0.38667295365247678</v>
      </c>
      <c r="D4265" s="1">
        <v>1.0001480171442882</v>
      </c>
      <c r="E4265" s="1">
        <v>0.83343330180265862</v>
      </c>
      <c r="F4265" s="1">
        <v>1.0244785514678632</v>
      </c>
      <c r="G4265" s="1">
        <v>0.75968004705896963</v>
      </c>
      <c r="H4265" s="1">
        <v>0.73183941378221917</v>
      </c>
      <c r="M4265" s="1">
        <v>0.92352472957223775</v>
      </c>
      <c r="N4265" s="1">
        <f t="shared" si="132"/>
        <v>0.38244236859180641</v>
      </c>
      <c r="O4265" s="1">
        <f t="shared" si="133"/>
        <v>0.14454962830120274</v>
      </c>
    </row>
    <row r="4266" spans="1:15">
      <c r="A4266" s="1">
        <v>299.21174901960785</v>
      </c>
      <c r="B4266" s="1">
        <v>1.7332332130134394</v>
      </c>
      <c r="C4266" s="1">
        <v>0.3867768672222574</v>
      </c>
      <c r="D4266" s="1">
        <v>1.001791986560312</v>
      </c>
      <c r="E4266" s="1">
        <v>0.83382602762869817</v>
      </c>
      <c r="F4266" s="1">
        <v>1.0282341425019501</v>
      </c>
      <c r="G4266" s="1">
        <v>0.75455276855370146</v>
      </c>
      <c r="H4266" s="1">
        <v>0.73137083461490004</v>
      </c>
      <c r="M4266" s="1">
        <v>0.92425512001360821</v>
      </c>
      <c r="N4266" s="1">
        <f t="shared" si="132"/>
        <v>0.38439798690626958</v>
      </c>
      <c r="O4266" s="1">
        <f t="shared" si="133"/>
        <v>0.145288782546836</v>
      </c>
    </row>
    <row r="4267" spans="1:15">
      <c r="A4267" s="1">
        <v>299.31005294117642</v>
      </c>
      <c r="B4267" s="1">
        <v>1.7383134030981684</v>
      </c>
      <c r="C4267" s="1">
        <v>0.38697135466151011</v>
      </c>
      <c r="D4267" s="1">
        <v>1.0032672951982913</v>
      </c>
      <c r="E4267" s="1">
        <v>0.83399951607495582</v>
      </c>
      <c r="F4267" s="1">
        <v>1.0325695896543789</v>
      </c>
      <c r="G4267" s="1">
        <v>0.74991258095892077</v>
      </c>
      <c r="H4267" s="1">
        <v>0.73078191190751374</v>
      </c>
      <c r="M4267" s="1">
        <v>0.92511652165053393</v>
      </c>
      <c r="N4267" s="1">
        <f t="shared" si="132"/>
        <v>0.38643198700459847</v>
      </c>
      <c r="O4267" s="1">
        <f t="shared" si="133"/>
        <v>0.1460575623221016</v>
      </c>
    </row>
    <row r="4268" spans="1:15">
      <c r="A4268" s="1">
        <v>299.40835686274511</v>
      </c>
      <c r="B4268" s="1">
        <v>1.7436346363016257</v>
      </c>
      <c r="C4268" s="1">
        <v>0.38726612133752447</v>
      </c>
      <c r="D4268" s="1">
        <v>1.0045810718947557</v>
      </c>
      <c r="E4268" s="1">
        <v>0.83398746578407945</v>
      </c>
      <c r="F4268" s="1">
        <v>1.0375172417314003</v>
      </c>
      <c r="G4268" s="1">
        <v>0.74558799774259421</v>
      </c>
      <c r="H4268" s="1">
        <v>0.73012377316349231</v>
      </c>
      <c r="M4268" s="1">
        <v>0.92609975827935298</v>
      </c>
      <c r="N4268" s="1">
        <f t="shared" si="132"/>
        <v>0.38854194370959</v>
      </c>
      <c r="O4268" s="1">
        <f t="shared" si="133"/>
        <v>0.14685505099617602</v>
      </c>
    </row>
    <row r="4269" spans="1:15">
      <c r="A4269" s="1">
        <v>299.50666078431374</v>
      </c>
      <c r="B4269" s="1">
        <v>1.7491809111579333</v>
      </c>
      <c r="C4269" s="1">
        <v>0.38762857049631688</v>
      </c>
      <c r="D4269" s="1">
        <v>1.0057688688539423</v>
      </c>
      <c r="E4269" s="1">
        <v>0.83376370006560652</v>
      </c>
      <c r="F4269" s="1">
        <v>1.0430418059024056</v>
      </c>
      <c r="G4269" s="1">
        <v>0.7416585750377509</v>
      </c>
      <c r="H4269" s="1">
        <v>0.72954048390168902</v>
      </c>
      <c r="M4269" s="1">
        <v>0.92722613077366345</v>
      </c>
      <c r="N4269" s="1">
        <f t="shared" si="132"/>
        <v>0.39071501836639022</v>
      </c>
      <c r="O4269" s="1">
        <f t="shared" si="133"/>
        <v>0.14767639601364321</v>
      </c>
    </row>
    <row r="4270" spans="1:15">
      <c r="A4270" s="1">
        <v>299.60496470588231</v>
      </c>
      <c r="B4270" s="1">
        <v>1.7549656675482788</v>
      </c>
      <c r="C4270" s="1">
        <v>0.388066707379845</v>
      </c>
      <c r="D4270" s="1">
        <v>1.0068170932728304</v>
      </c>
      <c r="E4270" s="1">
        <v>0.83331639545310898</v>
      </c>
      <c r="F4270" s="1">
        <v>1.0492423351076274</v>
      </c>
      <c r="G4270" s="1">
        <v>0.73811669038282079</v>
      </c>
      <c r="H4270" s="1">
        <v>0.72894012606768122</v>
      </c>
      <c r="M4270" s="1">
        <v>0.92849500217317027</v>
      </c>
      <c r="N4270" s="1">
        <f t="shared" si="132"/>
        <v>0.39296597240157327</v>
      </c>
      <c r="O4270" s="1">
        <f t="shared" si="133"/>
        <v>0.14852717666931917</v>
      </c>
    </row>
    <row r="4271" spans="1:15">
      <c r="A4271" s="1">
        <v>299.70326862745094</v>
      </c>
      <c r="B4271" s="1">
        <v>1.7609485515704635</v>
      </c>
      <c r="C4271" s="1">
        <v>0.3885626685793212</v>
      </c>
      <c r="D4271" s="1">
        <v>1.0077183381361521</v>
      </c>
      <c r="E4271" s="1">
        <v>0.83257198504156127</v>
      </c>
      <c r="F4271" s="1">
        <v>1.0560568942456035</v>
      </c>
      <c r="G4271" s="1">
        <v>0.73513640808911096</v>
      </c>
      <c r="H4271" s="1">
        <v>0.72831545334639802</v>
      </c>
      <c r="M4271" s="1">
        <v>0.92990147128694423</v>
      </c>
      <c r="N4271" s="1">
        <f t="shared" si="132"/>
        <v>0.39527585048512326</v>
      </c>
      <c r="O4271" s="1">
        <f t="shared" si="133"/>
        <v>0.1494002285218837</v>
      </c>
    </row>
    <row r="4272" spans="1:15">
      <c r="A4272" s="1">
        <v>299.80157254901962</v>
      </c>
      <c r="B4272" s="1">
        <v>1.7671022051955174</v>
      </c>
      <c r="C4272" s="1">
        <v>0.38921244773408292</v>
      </c>
      <c r="D4272" s="1">
        <v>1.0085318966452272</v>
      </c>
      <c r="E4272" s="1">
        <v>0.83159677817564792</v>
      </c>
      <c r="F4272" s="1">
        <v>1.063253253437515</v>
      </c>
      <c r="G4272" s="1">
        <v>0.73272122716256116</v>
      </c>
      <c r="H4272" s="1">
        <v>0.72781652529465313</v>
      </c>
      <c r="M4272" s="1">
        <v>0.93146204766360052</v>
      </c>
      <c r="N4272" s="1">
        <f t="shared" si="132"/>
        <v>0.39759639794454366</v>
      </c>
      <c r="O4272" s="1">
        <f t="shared" si="133"/>
        <v>0.15027731301947644</v>
      </c>
    </row>
    <row r="4273" spans="1:15">
      <c r="A4273" s="1">
        <v>299.89987647058825</v>
      </c>
      <c r="B4273" s="1">
        <v>1.7733828112715446</v>
      </c>
      <c r="C4273" s="1">
        <v>0.38994674287833719</v>
      </c>
      <c r="D4273" s="1">
        <v>1.0093333174409966</v>
      </c>
      <c r="E4273" s="1">
        <v>0.83043993351688705</v>
      </c>
      <c r="F4273" s="1">
        <v>1.0708257873893561</v>
      </c>
      <c r="G4273" s="1">
        <v>0.73072340015053894</v>
      </c>
      <c r="H4273" s="1">
        <v>0.7275430339930733</v>
      </c>
      <c r="M4273" s="1">
        <v>0.93317071809153329</v>
      </c>
      <c r="N4273" s="1">
        <f t="shared" si="132"/>
        <v>0.39993206271707454</v>
      </c>
      <c r="O4273" s="1">
        <f t="shared" si="133"/>
        <v>0.15116011132435228</v>
      </c>
    </row>
    <row r="4274" spans="1:15">
      <c r="A4274" s="1">
        <v>299.99818039215688</v>
      </c>
      <c r="B4274" s="1">
        <v>1.7797087295040257</v>
      </c>
      <c r="C4274" s="1">
        <v>0.39077624920903214</v>
      </c>
      <c r="D4274" s="1">
        <v>1.0101282587066025</v>
      </c>
      <c r="E4274" s="1">
        <v>0.82903573274418108</v>
      </c>
      <c r="F4274" s="1">
        <v>1.0787959121368622</v>
      </c>
      <c r="G4274" s="1">
        <v>0.72912315182958143</v>
      </c>
      <c r="H4274" s="1">
        <v>0.7272345597139831</v>
      </c>
      <c r="M4274" s="1">
        <v>0.93497179912060957</v>
      </c>
      <c r="N4274" s="1">
        <f t="shared" si="132"/>
        <v>0.40228171070722452</v>
      </c>
      <c r="O4274" s="1">
        <f t="shared" si="133"/>
        <v>0.15204819478870651</v>
      </c>
    </row>
    <row r="4277" spans="1:15">
      <c r="A4277" s="1" t="s">
        <v>37</v>
      </c>
      <c r="B4277" s="1">
        <f>AVERAGE(B612:B1222)</f>
        <v>5.7102691357123488E-2</v>
      </c>
      <c r="C4277" s="1">
        <f t="shared" ref="C4277:H4277" si="134">AVERAGE(C612:C1222)</f>
        <v>3.2734785946296245E-2</v>
      </c>
      <c r="D4277" s="1">
        <f t="shared" si="134"/>
        <v>8.072794719722394E-2</v>
      </c>
      <c r="E4277" s="1">
        <f t="shared" si="134"/>
        <v>-9.7299465706219501E-2</v>
      </c>
      <c r="F4277" s="1">
        <f t="shared" si="134"/>
        <v>7.3125208174265904E-2</v>
      </c>
      <c r="G4277" s="1">
        <f t="shared" si="134"/>
        <v>-5.224684102598362E-2</v>
      </c>
      <c r="H4277" s="1">
        <f t="shared" si="134"/>
        <v>-7.2150123559871174E-2</v>
      </c>
    </row>
    <row r="4278" spans="1:15">
      <c r="A4278" s="1" t="s">
        <v>38</v>
      </c>
      <c r="B4278" s="1">
        <f>AVERAGE(B2647:B3256)</f>
        <v>0.96387729477861028</v>
      </c>
      <c r="C4278" s="1">
        <f t="shared" ref="C4278:H4278" si="135">AVERAGE(C2647:C3256)</f>
        <v>0.62916247985115736</v>
      </c>
      <c r="D4278" s="1">
        <f t="shared" si="135"/>
        <v>0.14631769190432545</v>
      </c>
      <c r="E4278" s="1">
        <f t="shared" si="135"/>
        <v>0.57523845126678774</v>
      </c>
      <c r="F4278" s="1">
        <f t="shared" si="135"/>
        <v>0.73609665831273174</v>
      </c>
      <c r="G4278" s="1">
        <f t="shared" si="135"/>
        <v>0.33057829027553187</v>
      </c>
      <c r="H4278" s="1">
        <f t="shared" si="135"/>
        <v>0.28242984009110089</v>
      </c>
    </row>
  </sheetData>
  <phoneticPr fontId="1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4D2B7-84FD-452C-8D16-BCEDED888D40}">
  <dimension ref="A1:O4278"/>
  <sheetViews>
    <sheetView zoomScale="70" zoomScaleNormal="70" workbookViewId="0">
      <selection activeCell="K28" sqref="K28"/>
    </sheetView>
  </sheetViews>
  <sheetFormatPr baseColWidth="10" defaultColWidth="8.83203125" defaultRowHeight="15"/>
  <cols>
    <col min="1" max="1" width="14.33203125" style="1" customWidth="1"/>
    <col min="2" max="10" width="16.33203125" style="1" customWidth="1"/>
    <col min="11" max="12" width="8.83203125" style="1"/>
    <col min="13" max="13" width="16.33203125" style="1" customWidth="1"/>
    <col min="14" max="16384" width="8.83203125" style="1"/>
  </cols>
  <sheetData>
    <row r="1" spans="1:15">
      <c r="A1" s="1" t="s">
        <v>0</v>
      </c>
      <c r="B1" s="6" t="s">
        <v>1</v>
      </c>
      <c r="C1" s="3" t="s">
        <v>9</v>
      </c>
      <c r="D1" s="8" t="s">
        <v>10</v>
      </c>
      <c r="E1" s="1" t="s">
        <v>11</v>
      </c>
      <c r="F1" s="9" t="s">
        <v>12</v>
      </c>
      <c r="G1" s="7" t="s">
        <v>13</v>
      </c>
      <c r="H1" s="10" t="s">
        <v>14</v>
      </c>
      <c r="I1" s="10" t="s">
        <v>15</v>
      </c>
      <c r="J1" s="6" t="s">
        <v>16</v>
      </c>
      <c r="K1" s="3"/>
      <c r="M1" s="1" t="s">
        <v>17</v>
      </c>
      <c r="N1" s="1" t="s">
        <v>34</v>
      </c>
      <c r="O1" s="1" t="s">
        <v>35</v>
      </c>
    </row>
    <row r="2" spans="1:15">
      <c r="A2" s="1">
        <v>-119.95641176470588</v>
      </c>
      <c r="C2" s="1">
        <v>0.29227545561945317</v>
      </c>
      <c r="D2" s="1">
        <v>0.27669149477581156</v>
      </c>
      <c r="E2" s="1">
        <v>0.30795194220317224</v>
      </c>
      <c r="F2" s="1">
        <v>-2.1268894403796618E-2</v>
      </c>
      <c r="G2" s="1">
        <v>-0.2456253734483389</v>
      </c>
      <c r="H2" s="1">
        <v>-0.22113019625865704</v>
      </c>
      <c r="I2" s="1">
        <v>-0.42842466276107943</v>
      </c>
      <c r="J2" s="1">
        <v>-4.7620699657745874E-2</v>
      </c>
      <c r="M2" s="1">
        <v>-1.0893866741397615E-2</v>
      </c>
      <c r="N2" s="1">
        <f t="shared" ref="N2:N52" si="0">_xlfn.STDEV.P(B2:J2)</f>
        <v>0.26252768654727854</v>
      </c>
      <c r="O2" s="1">
        <f t="shared" ref="O2:O52" si="1">N2/SQRT(9)</f>
        <v>8.7509228849092846E-2</v>
      </c>
    </row>
    <row r="3" spans="1:15">
      <c r="A3" s="1">
        <v>-119.85810784313723</v>
      </c>
      <c r="C3" s="1">
        <v>0.29761728409110388</v>
      </c>
      <c r="D3" s="1">
        <v>0.27243322961423033</v>
      </c>
      <c r="E3" s="1">
        <v>0.3067188257709989</v>
      </c>
      <c r="F3" s="1">
        <v>-1.9550529593495795E-2</v>
      </c>
      <c r="G3" s="1">
        <v>-0.24812407935689026</v>
      </c>
      <c r="H3" s="1">
        <v>-0.21440168459091447</v>
      </c>
      <c r="I3" s="1">
        <v>-0.42485393614843803</v>
      </c>
      <c r="J3" s="1">
        <v>-4.7982099579237387E-2</v>
      </c>
      <c r="M3" s="1">
        <v>-9.7678737240803667E-3</v>
      </c>
      <c r="N3" s="1">
        <f t="shared" si="0"/>
        <v>0.261445040322482</v>
      </c>
      <c r="O3" s="1">
        <f t="shared" si="1"/>
        <v>8.7148346774160668E-2</v>
      </c>
    </row>
    <row r="4" spans="1:15">
      <c r="A4" s="1">
        <v>-119.7598039215686</v>
      </c>
      <c r="C4" s="1">
        <v>0.30269257454435311</v>
      </c>
      <c r="D4" s="1">
        <v>0.26703464197013654</v>
      </c>
      <c r="E4" s="1">
        <v>0.3048231572071271</v>
      </c>
      <c r="F4" s="1">
        <v>-1.7951639858022356E-2</v>
      </c>
      <c r="G4" s="1">
        <v>-0.25051175747656135</v>
      </c>
      <c r="H4" s="1">
        <v>-0.20738420115886919</v>
      </c>
      <c r="I4" s="1">
        <v>-0.42058385778937923</v>
      </c>
      <c r="J4" s="1">
        <v>-4.8812904607127484E-2</v>
      </c>
      <c r="M4" s="1">
        <v>-8.8367483960428636E-3</v>
      </c>
      <c r="N4" s="1">
        <f t="shared" si="0"/>
        <v>0.25994779208417029</v>
      </c>
      <c r="O4" s="1">
        <f t="shared" si="1"/>
        <v>8.6649264028056769E-2</v>
      </c>
    </row>
    <row r="5" spans="1:15">
      <c r="A5" s="1">
        <v>-119.6615</v>
      </c>
      <c r="C5" s="1">
        <v>0.30748882978695491</v>
      </c>
      <c r="D5" s="1">
        <v>0.26051128581399974</v>
      </c>
      <c r="E5" s="1">
        <v>0.30216723105613352</v>
      </c>
      <c r="F5" s="1">
        <v>-1.6435733715665146E-2</v>
      </c>
      <c r="G5" s="1">
        <v>-0.25289467599683785</v>
      </c>
      <c r="H5" s="1">
        <v>-0.20020630108926718</v>
      </c>
      <c r="I5" s="1">
        <v>-0.41584123876756168</v>
      </c>
      <c r="J5" s="1">
        <v>-5.0049631745130864E-2</v>
      </c>
      <c r="M5" s="1">
        <v>-8.1575293321718423E-3</v>
      </c>
      <c r="N5" s="1">
        <f t="shared" si="0"/>
        <v>0.25810014982309454</v>
      </c>
      <c r="O5" s="1">
        <f t="shared" si="1"/>
        <v>8.6033383274364841E-2</v>
      </c>
    </row>
    <row r="6" spans="1:15">
      <c r="A6" s="1">
        <v>-119.56319607843137</v>
      </c>
      <c r="C6" s="1">
        <v>0.31178584420686095</v>
      </c>
      <c r="D6" s="1">
        <v>0.25309684938224153</v>
      </c>
      <c r="E6" s="1">
        <v>0.29880843099724802</v>
      </c>
      <c r="F6" s="1">
        <v>-1.4945989044191539E-2</v>
      </c>
      <c r="G6" s="1">
        <v>-0.25516837245294033</v>
      </c>
      <c r="H6" s="1">
        <v>-0.19289074344439633</v>
      </c>
      <c r="I6" s="1">
        <v>-0.41078580110037582</v>
      </c>
      <c r="J6" s="1">
        <v>-5.1555241930080202E-2</v>
      </c>
      <c r="M6" s="1">
        <v>-7.7068779232042231E-3</v>
      </c>
      <c r="N6" s="1">
        <f t="shared" si="0"/>
        <v>0.25593548397567989</v>
      </c>
      <c r="O6" s="1">
        <f t="shared" si="1"/>
        <v>8.5311827991893296E-2</v>
      </c>
    </row>
    <row r="7" spans="1:15">
      <c r="A7" s="1">
        <v>-119.46489215686275</v>
      </c>
      <c r="C7" s="1">
        <v>0.31551050474606013</v>
      </c>
      <c r="D7" s="1">
        <v>0.24488788434379441</v>
      </c>
      <c r="E7" s="1">
        <v>0.29460424456674089</v>
      </c>
      <c r="F7" s="1">
        <v>-1.3484823301941449E-2</v>
      </c>
      <c r="G7" s="1">
        <v>-0.25723909011332041</v>
      </c>
      <c r="H7" s="1">
        <v>-0.18553304825727285</v>
      </c>
      <c r="I7" s="1">
        <v>-0.40548943917089614</v>
      </c>
      <c r="J7" s="1">
        <v>-5.3270582331624156E-2</v>
      </c>
      <c r="M7" s="1">
        <v>-7.5017936898074539E-3</v>
      </c>
      <c r="N7" s="1">
        <f t="shared" si="0"/>
        <v>0.25344973424484124</v>
      </c>
      <c r="O7" s="1">
        <f t="shared" si="1"/>
        <v>8.4483244748280409E-2</v>
      </c>
    </row>
    <row r="8" spans="1:15">
      <c r="A8" s="1">
        <v>-119.36658823529412</v>
      </c>
      <c r="C8" s="1">
        <v>0.31879402134470763</v>
      </c>
      <c r="D8" s="1">
        <v>0.23583224865199043</v>
      </c>
      <c r="E8" s="1">
        <v>0.28944455743065256</v>
      </c>
      <c r="F8" s="1">
        <v>-1.1977440636638262E-2</v>
      </c>
      <c r="G8" s="1">
        <v>-0.25902178261916725</v>
      </c>
      <c r="H8" s="1">
        <v>-0.17823569576821563</v>
      </c>
      <c r="I8" s="1">
        <v>-0.40007373913742555</v>
      </c>
      <c r="J8" s="1">
        <v>-5.5139435354782572E-2</v>
      </c>
      <c r="M8" s="1">
        <v>-7.5471582611098516E-3</v>
      </c>
      <c r="N8" s="1">
        <f t="shared" si="0"/>
        <v>0.25066711313839735</v>
      </c>
      <c r="O8" s="1">
        <f t="shared" si="1"/>
        <v>8.3555704379465787E-2</v>
      </c>
    </row>
    <row r="9" spans="1:15">
      <c r="A9" s="1">
        <v>-119.26828431372549</v>
      </c>
      <c r="C9" s="1">
        <v>0.32152851695281298</v>
      </c>
      <c r="D9" s="1">
        <v>0.22603694600805618</v>
      </c>
      <c r="E9" s="1">
        <v>0.28336600436120857</v>
      </c>
      <c r="F9" s="1">
        <v>-1.0474058941979844E-2</v>
      </c>
      <c r="G9" s="1">
        <v>-0.26050505196739648</v>
      </c>
      <c r="H9" s="1">
        <v>-0.17115129746253918</v>
      </c>
      <c r="I9" s="1">
        <v>-0.39456152580346976</v>
      </c>
      <c r="J9" s="1">
        <v>-5.7109513764054008E-2</v>
      </c>
      <c r="M9" s="1">
        <v>-7.8587475771702137E-3</v>
      </c>
      <c r="N9" s="1">
        <f t="shared" si="0"/>
        <v>0.24760885235977598</v>
      </c>
      <c r="O9" s="1">
        <f t="shared" si="1"/>
        <v>8.2536284119925321E-2</v>
      </c>
    </row>
    <row r="10" spans="1:15">
      <c r="A10" s="1">
        <v>-119.16998039215686</v>
      </c>
      <c r="C10" s="1">
        <v>0.32376901259019769</v>
      </c>
      <c r="D10" s="1">
        <v>0.21578138868536745</v>
      </c>
      <c r="E10" s="1">
        <v>0.27644478590386429</v>
      </c>
      <c r="F10" s="1">
        <v>-9.0059763216993501E-3</v>
      </c>
      <c r="G10" s="1">
        <v>-0.26171678239463936</v>
      </c>
      <c r="H10" s="1">
        <v>-0.16436816437158056</v>
      </c>
      <c r="I10" s="1">
        <v>-0.38897885429104118</v>
      </c>
      <c r="J10" s="1">
        <v>-5.9257026459122945E-2</v>
      </c>
      <c r="M10" s="1">
        <v>-8.4164520823317625E-3</v>
      </c>
      <c r="N10" s="1">
        <f t="shared" si="0"/>
        <v>0.244349295852924</v>
      </c>
      <c r="O10" s="1">
        <f t="shared" si="1"/>
        <v>8.1449765284308001E-2</v>
      </c>
    </row>
    <row r="11" spans="1:15">
      <c r="A11" s="1">
        <v>-119.07167647058823</v>
      </c>
      <c r="C11" s="1">
        <v>0.3254825465411581</v>
      </c>
      <c r="D11" s="1">
        <v>0.20498351456039887</v>
      </c>
      <c r="E11" s="1">
        <v>0.26869445714792445</v>
      </c>
      <c r="F11" s="1">
        <v>-7.6739203084904188E-3</v>
      </c>
      <c r="G11" s="1">
        <v>-0.26248393378194429</v>
      </c>
      <c r="H11" s="1">
        <v>-0.15786109075138033</v>
      </c>
      <c r="I11" s="1">
        <v>-0.38349097794849046</v>
      </c>
      <c r="J11" s="1">
        <v>-6.1556910129181526E-2</v>
      </c>
      <c r="M11" s="1">
        <v>-9.2382893337507044E-3</v>
      </c>
      <c r="N11" s="1">
        <f t="shared" si="0"/>
        <v>0.24088443406545021</v>
      </c>
      <c r="O11" s="1">
        <f t="shared" si="1"/>
        <v>8.029481135515007E-2</v>
      </c>
    </row>
    <row r="12" spans="1:15">
      <c r="A12" s="1">
        <v>-118.9733725490196</v>
      </c>
      <c r="C12" s="1">
        <v>0.32655962311443348</v>
      </c>
      <c r="D12" s="1">
        <v>0.19349125845507276</v>
      </c>
      <c r="E12" s="1">
        <v>0.2601457239445103</v>
      </c>
      <c r="F12" s="1">
        <v>-6.5320680441342009E-3</v>
      </c>
      <c r="G12" s="1">
        <v>-0.26284037894808127</v>
      </c>
      <c r="H12" s="1">
        <v>-0.15165414163791355</v>
      </c>
      <c r="I12" s="1">
        <v>-0.37816299725475222</v>
      </c>
      <c r="J12" s="1">
        <v>-6.3930977661914981E-2</v>
      </c>
      <c r="M12" s="1">
        <v>-1.0365494754097471E-2</v>
      </c>
      <c r="N12" s="1">
        <f t="shared" si="0"/>
        <v>0.23720177016986685</v>
      </c>
      <c r="O12" s="1">
        <f t="shared" si="1"/>
        <v>7.9067256723288945E-2</v>
      </c>
    </row>
    <row r="13" spans="1:15">
      <c r="A13" s="1">
        <v>-118.875068627451</v>
      </c>
      <c r="C13" s="1">
        <v>0.32700820443030287</v>
      </c>
      <c r="D13" s="1">
        <v>0.18128485468614927</v>
      </c>
      <c r="E13" s="1">
        <v>0.25084775106010321</v>
      </c>
      <c r="F13" s="1">
        <v>-5.4845138905714871E-3</v>
      </c>
      <c r="G13" s="1">
        <v>-0.26275276592421265</v>
      </c>
      <c r="H13" s="1">
        <v>-0.14578951393235187</v>
      </c>
      <c r="I13" s="1">
        <v>-0.37295002301888802</v>
      </c>
      <c r="J13" s="1">
        <v>-6.6473761110205684E-2</v>
      </c>
      <c r="M13" s="1">
        <v>-1.1788720962459302E-2</v>
      </c>
      <c r="N13" s="1">
        <f t="shared" si="0"/>
        <v>0.23330385922434177</v>
      </c>
      <c r="O13" s="1">
        <f t="shared" si="1"/>
        <v>7.7767953074780585E-2</v>
      </c>
    </row>
    <row r="14" spans="1:15">
      <c r="A14" s="1">
        <v>-118.77676470588237</v>
      </c>
      <c r="C14" s="1">
        <v>0.32670450331776046</v>
      </c>
      <c r="D14" s="1">
        <v>0.16841563794995729</v>
      </c>
      <c r="E14" s="1">
        <v>0.24107400817901983</v>
      </c>
      <c r="F14" s="1">
        <v>-4.4130331265395855E-3</v>
      </c>
      <c r="G14" s="1">
        <v>-0.26221855564165825</v>
      </c>
      <c r="H14" s="1">
        <v>-0.14034383407016257</v>
      </c>
      <c r="I14" s="1">
        <v>-0.36782241626277346</v>
      </c>
      <c r="J14" s="1">
        <v>-6.9037504079649467E-2</v>
      </c>
      <c r="M14" s="1">
        <v>-1.3455149216755731E-2</v>
      </c>
      <c r="N14" s="1">
        <f t="shared" si="0"/>
        <v>0.22921113441289009</v>
      </c>
      <c r="O14" s="1">
        <f t="shared" si="1"/>
        <v>7.6403711470963365E-2</v>
      </c>
    </row>
    <row r="15" spans="1:15">
      <c r="A15" s="1">
        <v>-118.67846078431374</v>
      </c>
      <c r="C15" s="1">
        <v>0.32562316001765024</v>
      </c>
      <c r="D15" s="1">
        <v>0.15508442434256925</v>
      </c>
      <c r="E15" s="1">
        <v>0.23095101481994931</v>
      </c>
      <c r="F15" s="1">
        <v>-3.2216862390034577E-3</v>
      </c>
      <c r="G15" s="1">
        <v>-0.26121052645458448</v>
      </c>
      <c r="H15" s="1">
        <v>-0.13544280568656736</v>
      </c>
      <c r="I15" s="1">
        <v>-0.36286502614613408</v>
      </c>
      <c r="J15" s="1">
        <v>-7.166348184200079E-2</v>
      </c>
      <c r="M15" s="1">
        <v>-1.5343115898515171E-2</v>
      </c>
      <c r="N15" s="1">
        <f t="shared" si="0"/>
        <v>0.22498040371636119</v>
      </c>
      <c r="O15" s="1">
        <f t="shared" si="1"/>
        <v>7.4993467905453734E-2</v>
      </c>
    </row>
    <row r="16" spans="1:15">
      <c r="A16" s="1">
        <v>-118.58015686274511</v>
      </c>
      <c r="C16" s="1">
        <v>0.32361056332016447</v>
      </c>
      <c r="D16" s="1">
        <v>0.14165399127236566</v>
      </c>
      <c r="E16" s="1">
        <v>0.22051845678476539</v>
      </c>
      <c r="F16" s="1">
        <v>-2.011798310856011E-3</v>
      </c>
      <c r="G16" s="1">
        <v>-0.25970305426860207</v>
      </c>
      <c r="H16" s="1">
        <v>-0.13115653615401215</v>
      </c>
      <c r="I16" s="1">
        <v>-0.35809618342406496</v>
      </c>
      <c r="J16" s="1">
        <v>-7.4396695396839338E-2</v>
      </c>
      <c r="M16" s="1">
        <v>-1.744765702213489E-2</v>
      </c>
      <c r="N16" s="1">
        <f t="shared" si="0"/>
        <v>0.22062473212665837</v>
      </c>
      <c r="O16" s="1">
        <f t="shared" si="1"/>
        <v>7.3541577375552794E-2</v>
      </c>
    </row>
    <row r="17" spans="1:15">
      <c r="A17" s="1">
        <v>-118.48185294117648</v>
      </c>
      <c r="C17" s="1">
        <v>0.3207444321939022</v>
      </c>
      <c r="D17" s="1">
        <v>0.12822688893975101</v>
      </c>
      <c r="E17" s="1">
        <v>0.21001846371011776</v>
      </c>
      <c r="F17" s="1">
        <v>-7.8317022991139572E-4</v>
      </c>
      <c r="G17" s="1">
        <v>-0.25768924541291244</v>
      </c>
      <c r="H17" s="1">
        <v>-0.12748060982686965</v>
      </c>
      <c r="I17" s="1">
        <v>-0.35332245953288177</v>
      </c>
      <c r="J17" s="1">
        <v>-7.716761757207069E-2</v>
      </c>
      <c r="M17" s="1">
        <v>-1.968166471635938E-2</v>
      </c>
      <c r="N17" s="1">
        <f t="shared" si="0"/>
        <v>0.21615249407903164</v>
      </c>
      <c r="O17" s="1">
        <f t="shared" si="1"/>
        <v>7.2050831359677214E-2</v>
      </c>
    </row>
    <row r="18" spans="1:15">
      <c r="A18" s="1">
        <v>-118.38354705882354</v>
      </c>
      <c r="C18" s="1">
        <v>0.3169891248451982</v>
      </c>
      <c r="D18" s="1">
        <v>0.11511269234257011</v>
      </c>
      <c r="E18" s="1">
        <v>0.19949177480135183</v>
      </c>
      <c r="F18" s="1">
        <v>5.2241313975011719E-4</v>
      </c>
      <c r="G18" s="1">
        <v>-0.25514858729998979</v>
      </c>
      <c r="H18" s="1">
        <v>-0.12434235467497841</v>
      </c>
      <c r="I18" s="1">
        <v>-0.34865618346375349</v>
      </c>
      <c r="J18" s="1">
        <v>-8.0046766058081753E-2</v>
      </c>
      <c r="M18" s="1">
        <v>-2.200973579599165E-2</v>
      </c>
      <c r="N18" s="1">
        <f t="shared" si="0"/>
        <v>0.2115966954993784</v>
      </c>
      <c r="O18" s="1">
        <f t="shared" si="1"/>
        <v>7.0532231833126138E-2</v>
      </c>
    </row>
    <row r="19" spans="1:15">
      <c r="A19" s="1">
        <v>-118.28524313725491</v>
      </c>
      <c r="C19" s="1">
        <v>0.31223899812738298</v>
      </c>
      <c r="D19" s="1">
        <v>0.10228124236047975</v>
      </c>
      <c r="E19" s="1">
        <v>0.18899564532599647</v>
      </c>
      <c r="F19" s="1">
        <v>1.843075556202151E-3</v>
      </c>
      <c r="G19" s="1">
        <v>-0.25216364372727823</v>
      </c>
      <c r="H19" s="1">
        <v>-0.12156197146871235</v>
      </c>
      <c r="I19" s="1">
        <v>-0.34415702457176062</v>
      </c>
      <c r="J19" s="1">
        <v>-8.3018452383498378E-2</v>
      </c>
      <c r="M19" s="1">
        <v>-2.4442766347648529E-2</v>
      </c>
      <c r="N19" s="1">
        <f t="shared" si="0"/>
        <v>0.20694133887399749</v>
      </c>
      <c r="O19" s="1">
        <f t="shared" si="1"/>
        <v>6.8980446291332501E-2</v>
      </c>
    </row>
    <row r="20" spans="1:15">
      <c r="A20" s="1">
        <v>-118.18693921568628</v>
      </c>
      <c r="C20" s="1">
        <v>0.30672646994484898</v>
      </c>
      <c r="D20" s="1">
        <v>8.9898372347512884E-2</v>
      </c>
      <c r="E20" s="1">
        <v>0.17851714912501371</v>
      </c>
      <c r="F20" s="1">
        <v>3.1870236082267643E-3</v>
      </c>
      <c r="G20" s="1">
        <v>-0.24873701793282099</v>
      </c>
      <c r="H20" s="1">
        <v>-0.1190744184928947</v>
      </c>
      <c r="I20" s="1">
        <v>-0.33983136442056994</v>
      </c>
      <c r="J20" s="1">
        <v>-8.5974840074232201E-2</v>
      </c>
      <c r="M20" s="1">
        <v>-2.6911078236864432E-2</v>
      </c>
      <c r="N20" s="1">
        <f t="shared" si="0"/>
        <v>0.20222931782727085</v>
      </c>
      <c r="O20" s="1">
        <f t="shared" si="1"/>
        <v>6.7409772609090285E-2</v>
      </c>
    </row>
    <row r="21" spans="1:15">
      <c r="A21" s="1">
        <v>-118.08863529411765</v>
      </c>
      <c r="C21" s="1">
        <v>0.30049348549865301</v>
      </c>
      <c r="D21" s="1">
        <v>7.7837402277867743E-2</v>
      </c>
      <c r="E21" s="1">
        <v>0.16799102419783932</v>
      </c>
      <c r="F21" s="1">
        <v>4.5941876838652557E-3</v>
      </c>
      <c r="G21" s="1">
        <v>-0.24497764621718798</v>
      </c>
      <c r="H21" s="1">
        <v>-0.1167916248142435</v>
      </c>
      <c r="I21" s="1">
        <v>-0.33571532038278051</v>
      </c>
      <c r="J21" s="1">
        <v>-8.8775260340390169E-2</v>
      </c>
      <c r="M21" s="1">
        <v>-2.9417969012047112E-2</v>
      </c>
      <c r="N21" s="1">
        <f t="shared" si="0"/>
        <v>0.19745692743822035</v>
      </c>
      <c r="O21" s="1">
        <f t="shared" si="1"/>
        <v>6.5818975812740113E-2</v>
      </c>
    </row>
    <row r="22" spans="1:15">
      <c r="A22" s="1">
        <v>-117.99033137254902</v>
      </c>
      <c r="C22" s="1">
        <v>0.29383729653204443</v>
      </c>
      <c r="D22" s="1">
        <v>6.5928456944255739E-2</v>
      </c>
      <c r="E22" s="1">
        <v>0.15755694562100431</v>
      </c>
      <c r="F22" s="1">
        <v>5.9802705160661258E-3</v>
      </c>
      <c r="G22" s="1">
        <v>-0.24099152085791106</v>
      </c>
      <c r="H22" s="1">
        <v>-0.11465435473324125</v>
      </c>
      <c r="I22" s="1">
        <v>-0.33173719627848097</v>
      </c>
      <c r="J22" s="1">
        <v>-9.1438321324224886E-2</v>
      </c>
      <c r="M22" s="1">
        <v>-3.193980294756095E-2</v>
      </c>
      <c r="N22" s="1">
        <f t="shared" si="0"/>
        <v>0.19268456512670812</v>
      </c>
      <c r="O22" s="1">
        <f t="shared" si="1"/>
        <v>6.4228188375569373E-2</v>
      </c>
    </row>
    <row r="23" spans="1:15">
      <c r="A23" s="1">
        <v>-117.89202745098039</v>
      </c>
      <c r="C23" s="1">
        <v>0.28686301923838159</v>
      </c>
      <c r="D23" s="1">
        <v>5.449580368746991E-2</v>
      </c>
      <c r="E23" s="1">
        <v>0.14727215097679322</v>
      </c>
      <c r="F23" s="1">
        <v>7.4061612524502574E-3</v>
      </c>
      <c r="G23" s="1">
        <v>-0.23672906997238288</v>
      </c>
      <c r="H23" s="1">
        <v>-0.11258982785422202</v>
      </c>
      <c r="I23" s="1">
        <v>-0.32799291620416005</v>
      </c>
      <c r="J23" s="1">
        <v>-9.4014058535583214E-2</v>
      </c>
      <c r="M23" s="1">
        <v>-3.441109217640665E-2</v>
      </c>
      <c r="N23" s="1">
        <f t="shared" si="0"/>
        <v>0.18797149191247747</v>
      </c>
      <c r="O23" s="1">
        <f t="shared" si="1"/>
        <v>6.2657163970825824E-2</v>
      </c>
    </row>
    <row r="24" spans="1:15">
      <c r="A24" s="1">
        <v>-117.79372352941176</v>
      </c>
      <c r="C24" s="1">
        <v>0.27973517324391622</v>
      </c>
      <c r="D24" s="1">
        <v>4.3801076165145954E-2</v>
      </c>
      <c r="E24" s="1">
        <v>0.13721986310951315</v>
      </c>
      <c r="F24" s="1">
        <v>8.7802985395789689E-3</v>
      </c>
      <c r="G24" s="1">
        <v>-0.23234200092834412</v>
      </c>
      <c r="H24" s="1">
        <v>-0.11058957413214159</v>
      </c>
      <c r="I24" s="1">
        <v>-0.32454996994022212</v>
      </c>
      <c r="J24" s="1">
        <v>-9.6550303236420262E-2</v>
      </c>
      <c r="M24" s="1">
        <v>-3.6811929647371719E-2</v>
      </c>
      <c r="N24" s="1">
        <f t="shared" si="0"/>
        <v>0.18340639435680839</v>
      </c>
      <c r="O24" s="1">
        <f t="shared" si="1"/>
        <v>6.1135464785602799E-2</v>
      </c>
    </row>
    <row r="25" spans="1:15">
      <c r="A25" s="1">
        <v>-117.69541960784314</v>
      </c>
      <c r="C25" s="1">
        <v>0.27246658665775597</v>
      </c>
      <c r="D25" s="1">
        <v>3.3774796239081258E-2</v>
      </c>
      <c r="E25" s="1">
        <v>0.12751249199431428</v>
      </c>
      <c r="F25" s="1">
        <v>1.0057975686325119E-2</v>
      </c>
      <c r="G25" s="1">
        <v>-0.22780565834003363</v>
      </c>
      <c r="H25" s="1">
        <v>-0.10869261546036237</v>
      </c>
      <c r="I25" s="1">
        <v>-0.32132035238047818</v>
      </c>
      <c r="J25" s="1">
        <v>-9.9066469401405677E-2</v>
      </c>
      <c r="M25" s="1">
        <v>-3.9134155625600416E-2</v>
      </c>
      <c r="N25" s="1">
        <f t="shared" si="0"/>
        <v>0.17897554160559256</v>
      </c>
      <c r="O25" s="1">
        <f t="shared" si="1"/>
        <v>5.9658513868530855E-2</v>
      </c>
    </row>
    <row r="26" spans="1:15">
      <c r="A26" s="1">
        <v>-117.59711568627452</v>
      </c>
      <c r="C26" s="1">
        <v>0.26493283136887663</v>
      </c>
      <c r="D26" s="1">
        <v>2.4335319046667844E-2</v>
      </c>
      <c r="E26" s="1">
        <v>0.1180808011743204</v>
      </c>
      <c r="F26" s="1">
        <v>1.117179264446972E-2</v>
      </c>
      <c r="G26" s="1">
        <v>-0.22311418271692485</v>
      </c>
      <c r="H26" s="1">
        <v>-0.10679352797200822</v>
      </c>
      <c r="I26" s="1">
        <v>-0.318138847681322</v>
      </c>
      <c r="J26" s="1">
        <v>-0.10167593478857047</v>
      </c>
      <c r="M26" s="1">
        <v>-4.1400218615561375E-2</v>
      </c>
      <c r="N26" s="1">
        <f t="shared" si="0"/>
        <v>0.17459696120674659</v>
      </c>
      <c r="O26" s="1">
        <f t="shared" si="1"/>
        <v>5.8198987068915527E-2</v>
      </c>
    </row>
    <row r="27" spans="1:15">
      <c r="A27" s="1">
        <v>-117.49881176470589</v>
      </c>
      <c r="C27" s="1">
        <v>0.25737281065000112</v>
      </c>
      <c r="D27" s="1">
        <v>1.5421175109601488E-2</v>
      </c>
      <c r="E27" s="1">
        <v>0.10890831752746727</v>
      </c>
      <c r="F27" s="1">
        <v>1.1965638654507491E-2</v>
      </c>
      <c r="G27" s="1">
        <v>-0.21842345757358719</v>
      </c>
      <c r="H27" s="1">
        <v>-0.1048791838074092</v>
      </c>
      <c r="I27" s="1">
        <v>-0.31494662172713678</v>
      </c>
      <c r="J27" s="1">
        <v>-0.10448503746900729</v>
      </c>
      <c r="M27" s="1">
        <v>-4.3633294829445397E-2</v>
      </c>
      <c r="N27" s="1">
        <f t="shared" si="0"/>
        <v>0.1703191147170785</v>
      </c>
      <c r="O27" s="1">
        <f t="shared" si="1"/>
        <v>5.6773038239026165E-2</v>
      </c>
    </row>
    <row r="28" spans="1:15">
      <c r="A28" s="1">
        <v>-117.40050784313726</v>
      </c>
      <c r="C28" s="1">
        <v>0.24979150654132684</v>
      </c>
      <c r="D28" s="1">
        <v>7.1876193287871417E-3</v>
      </c>
      <c r="E28" s="1">
        <v>0.1001250909986814</v>
      </c>
      <c r="F28" s="1">
        <v>1.2489038422645739E-2</v>
      </c>
      <c r="G28" s="1">
        <v>-0.21370943765102587</v>
      </c>
      <c r="H28" s="1">
        <v>-0.10296750069049465</v>
      </c>
      <c r="I28" s="1">
        <v>-0.31170460645385034</v>
      </c>
      <c r="J28" s="1">
        <v>-0.10758838135579739</v>
      </c>
      <c r="M28" s="1">
        <v>-4.5797083857465899E-2</v>
      </c>
      <c r="N28" s="1">
        <f t="shared" si="0"/>
        <v>0.16615449770022428</v>
      </c>
      <c r="O28" s="1">
        <f t="shared" si="1"/>
        <v>5.5384832566741427E-2</v>
      </c>
    </row>
    <row r="29" spans="1:15">
      <c r="A29" s="1">
        <v>-117.30220392156863</v>
      </c>
      <c r="C29" s="1">
        <v>0.24215527056737907</v>
      </c>
      <c r="D29" s="1">
        <v>-3.8418459218453652E-4</v>
      </c>
      <c r="E29" s="1">
        <v>9.1828792557090894E-2</v>
      </c>
      <c r="F29" s="1">
        <v>1.2677031157774729E-2</v>
      </c>
      <c r="G29" s="1">
        <v>-0.20901793439552074</v>
      </c>
      <c r="H29" s="1">
        <v>-0.10108129677805541</v>
      </c>
      <c r="I29" s="1">
        <v>-0.30840334979347717</v>
      </c>
      <c r="J29" s="1">
        <v>-0.11097341110459717</v>
      </c>
      <c r="M29" s="1">
        <v>-4.7899885297698799E-2</v>
      </c>
      <c r="N29" s="1">
        <f t="shared" si="0"/>
        <v>0.16209989760326021</v>
      </c>
      <c r="O29" s="1">
        <f t="shared" si="1"/>
        <v>5.4033299201086737E-2</v>
      </c>
    </row>
    <row r="30" spans="1:15">
      <c r="A30" s="1">
        <v>-117.2039</v>
      </c>
      <c r="C30" s="1">
        <v>0.23455259332625403</v>
      </c>
      <c r="D30" s="1">
        <v>-7.5965437072438476E-3</v>
      </c>
      <c r="E30" s="1">
        <v>8.3984156137011573E-2</v>
      </c>
      <c r="F30" s="1">
        <v>1.2522648294064711E-2</v>
      </c>
      <c r="G30" s="1">
        <v>-0.20437131442711912</v>
      </c>
      <c r="H30" s="1">
        <v>-9.9153039767761658E-2</v>
      </c>
      <c r="I30" s="1">
        <v>-0.30506654067629702</v>
      </c>
      <c r="J30" s="1">
        <v>-0.11471482905212013</v>
      </c>
      <c r="M30" s="1">
        <v>-4.998035873415145E-2</v>
      </c>
      <c r="N30" s="1">
        <f t="shared" si="0"/>
        <v>0.15816231272875575</v>
      </c>
      <c r="O30" s="1">
        <f t="shared" si="1"/>
        <v>5.2720770909585248E-2</v>
      </c>
    </row>
    <row r="31" spans="1:15">
      <c r="A31" s="1">
        <v>-117.10559607843138</v>
      </c>
      <c r="C31" s="1">
        <v>0.22691371220291101</v>
      </c>
      <c r="D31" s="1">
        <v>-1.4659864536231981E-2</v>
      </c>
      <c r="E31" s="1">
        <v>7.6619812437869195E-2</v>
      </c>
      <c r="F31" s="1">
        <v>1.2035047573206744E-2</v>
      </c>
      <c r="G31" s="1">
        <v>-0.19978356159471661</v>
      </c>
      <c r="H31" s="1">
        <v>-9.7136543337221617E-2</v>
      </c>
      <c r="I31" s="1">
        <v>-0.30173191758950518</v>
      </c>
      <c r="J31" s="1">
        <v>-0.11883748805299255</v>
      </c>
      <c r="M31" s="1">
        <v>-5.2072600362085143E-2</v>
      </c>
      <c r="N31" s="1">
        <f t="shared" si="0"/>
        <v>0.15432968564417271</v>
      </c>
      <c r="O31" s="1">
        <f t="shared" si="1"/>
        <v>5.1443228548057572E-2</v>
      </c>
    </row>
    <row r="32" spans="1:15">
      <c r="A32" s="1">
        <v>-117.00729215686275</v>
      </c>
      <c r="C32" s="1">
        <v>0.21925594415221888</v>
      </c>
      <c r="D32" s="1">
        <v>-2.1316481140496689E-2</v>
      </c>
      <c r="E32" s="1">
        <v>6.9771414123193543E-2</v>
      </c>
      <c r="F32" s="1">
        <v>1.1201800782430672E-2</v>
      </c>
      <c r="G32" s="1">
        <v>-0.19540918758491868</v>
      </c>
      <c r="H32" s="1">
        <v>-9.5091669665192322E-2</v>
      </c>
      <c r="I32" s="1">
        <v>-0.29832334380639458</v>
      </c>
      <c r="J32" s="1">
        <v>-0.12330679383613685</v>
      </c>
      <c r="M32" s="1">
        <v>-5.4152289621912021E-2</v>
      </c>
      <c r="N32" s="1">
        <f t="shared" si="0"/>
        <v>0.15061950708313726</v>
      </c>
      <c r="O32" s="1">
        <f t="shared" si="1"/>
        <v>5.0206502361045756E-2</v>
      </c>
    </row>
    <row r="33" spans="1:15">
      <c r="A33" s="1">
        <v>-116.90898823529412</v>
      </c>
      <c r="C33" s="1">
        <v>0.21163584450701722</v>
      </c>
      <c r="D33" s="1">
        <v>-2.7317136421239781E-2</v>
      </c>
      <c r="E33" s="1">
        <v>6.3433667032671143E-2</v>
      </c>
      <c r="F33" s="1">
        <v>1.0029115629279359E-2</v>
      </c>
      <c r="G33" s="1">
        <v>-0.19116895628443209</v>
      </c>
      <c r="H33" s="1">
        <v>-9.2944407048262609E-2</v>
      </c>
      <c r="I33" s="1">
        <v>-0.29483415253649708</v>
      </c>
      <c r="J33" s="1">
        <v>-0.12821000801159191</v>
      </c>
      <c r="M33" s="1">
        <v>-5.6172004141631995E-2</v>
      </c>
      <c r="N33" s="1">
        <f t="shared" si="0"/>
        <v>0.14704048498897812</v>
      </c>
      <c r="O33" s="1">
        <f t="shared" si="1"/>
        <v>4.901349499632604E-2</v>
      </c>
    </row>
    <row r="34" spans="1:15">
      <c r="A34" s="1">
        <v>-116.81068431372549</v>
      </c>
      <c r="C34" s="1">
        <v>0.20413547673628735</v>
      </c>
      <c r="D34" s="1">
        <v>-3.273029547973394E-2</v>
      </c>
      <c r="E34" s="1">
        <v>5.759158920949712E-2</v>
      </c>
      <c r="F34" s="1">
        <v>8.511315808940394E-3</v>
      </c>
      <c r="G34" s="1">
        <v>-0.18711137475123998</v>
      </c>
      <c r="H34" s="1">
        <v>-9.0621462609878245E-2</v>
      </c>
      <c r="I34" s="1">
        <v>-0.29136968417492143</v>
      </c>
      <c r="J34" s="1">
        <v>-0.13348474569900659</v>
      </c>
      <c r="M34" s="1">
        <v>-5.813489762000694E-2</v>
      </c>
      <c r="N34" s="1">
        <f t="shared" si="0"/>
        <v>0.14362792834964319</v>
      </c>
      <c r="O34" s="1">
        <f t="shared" si="1"/>
        <v>4.787597611654773E-2</v>
      </c>
    </row>
    <row r="35" spans="1:15">
      <c r="A35" s="1">
        <v>-116.71238039215686</v>
      </c>
      <c r="C35" s="1">
        <v>0.19689587198638869</v>
      </c>
      <c r="D35" s="1">
        <v>-3.7685282889164944E-2</v>
      </c>
      <c r="E35" s="1">
        <v>5.2032977204073849E-2</v>
      </c>
      <c r="F35" s="1">
        <v>6.4971635589521817E-3</v>
      </c>
      <c r="G35" s="1">
        <v>-0.18340815573496283</v>
      </c>
      <c r="H35" s="1">
        <v>-8.8165223007116003E-2</v>
      </c>
      <c r="I35" s="1">
        <v>-0.28787073579717393</v>
      </c>
      <c r="J35" s="1">
        <v>-0.13911114719135342</v>
      </c>
      <c r="M35" s="1">
        <v>-6.0101816483794583E-2</v>
      </c>
      <c r="N35" s="1">
        <f t="shared" si="0"/>
        <v>0.1403892410340043</v>
      </c>
      <c r="O35" s="1">
        <f t="shared" si="1"/>
        <v>4.6796413678001435E-2</v>
      </c>
    </row>
    <row r="36" spans="1:15">
      <c r="A36" s="1">
        <v>-116.61407647058823</v>
      </c>
      <c r="C36" s="1">
        <v>0.18993026824882372</v>
      </c>
      <c r="D36" s="1">
        <v>-4.2053926988262068E-2</v>
      </c>
      <c r="E36" s="1">
        <v>4.6732075831112566E-2</v>
      </c>
      <c r="F36" s="1">
        <v>3.9339064207825052E-3</v>
      </c>
      <c r="G36" s="1">
        <v>-0.18007311195459111</v>
      </c>
      <c r="H36" s="1">
        <v>-8.5483624785309811E-2</v>
      </c>
      <c r="I36" s="1">
        <v>-0.28432935666971548</v>
      </c>
      <c r="J36" s="1">
        <v>-0.14502240635418451</v>
      </c>
      <c r="M36" s="1">
        <v>-6.2045772031418055E-2</v>
      </c>
      <c r="N36" s="1">
        <f t="shared" si="0"/>
        <v>0.1373191704806897</v>
      </c>
      <c r="O36" s="1">
        <f t="shared" si="1"/>
        <v>4.5773056826896565E-2</v>
      </c>
    </row>
    <row r="37" spans="1:15">
      <c r="A37" s="1">
        <v>-116.5157725490196</v>
      </c>
      <c r="C37" s="1">
        <v>0.18333639773167579</v>
      </c>
      <c r="D37" s="1">
        <v>-4.5902298724721437E-2</v>
      </c>
      <c r="E37" s="1">
        <v>4.1587581606874181E-2</v>
      </c>
      <c r="F37" s="1">
        <v>9.508687603068895E-4</v>
      </c>
      <c r="G37" s="1">
        <v>-0.17709226497101785</v>
      </c>
      <c r="H37" s="1">
        <v>-8.256194795642767E-2</v>
      </c>
      <c r="I37" s="1">
        <v>-0.28072522519038784</v>
      </c>
      <c r="J37" s="1">
        <v>-0.15119125940413305</v>
      </c>
      <c r="M37" s="1">
        <v>-6.3949768518478903E-2</v>
      </c>
      <c r="N37" s="1">
        <f t="shared" si="0"/>
        <v>0.13443246364324501</v>
      </c>
      <c r="O37" s="1">
        <f t="shared" si="1"/>
        <v>4.4810821214415007E-2</v>
      </c>
    </row>
    <row r="38" spans="1:15">
      <c r="A38" s="1">
        <v>-116.41746862745099</v>
      </c>
      <c r="C38" s="1">
        <v>0.17703911855935714</v>
      </c>
      <c r="D38" s="1">
        <v>-4.9185433815432666E-2</v>
      </c>
      <c r="E38" s="1">
        <v>3.6479037026182846E-2</v>
      </c>
      <c r="F38" s="1">
        <v>-2.3903259863454719E-3</v>
      </c>
      <c r="G38" s="1">
        <v>-0.17450309012333939</v>
      </c>
      <c r="H38" s="1">
        <v>-7.9488822801874887E-2</v>
      </c>
      <c r="I38" s="1">
        <v>-0.27721142422904038</v>
      </c>
      <c r="J38" s="1">
        <v>-0.15758574212838389</v>
      </c>
      <c r="M38" s="1">
        <v>-6.5855835437359608E-2</v>
      </c>
      <c r="N38" s="1">
        <f t="shared" si="0"/>
        <v>0.13174397660311316</v>
      </c>
      <c r="O38" s="1">
        <f t="shared" si="1"/>
        <v>4.3914658867704383E-2</v>
      </c>
    </row>
    <row r="39" spans="1:15">
      <c r="A39" s="1">
        <v>-116.31916470588236</v>
      </c>
      <c r="C39" s="1">
        <v>0.17107678342990096</v>
      </c>
      <c r="D39" s="1">
        <v>-5.2284324717572515E-2</v>
      </c>
      <c r="E39" s="1">
        <v>3.1464137096650767E-2</v>
      </c>
      <c r="F39" s="1">
        <v>-6.1698354526239715E-3</v>
      </c>
      <c r="G39" s="1">
        <v>-0.17237259002279445</v>
      </c>
      <c r="H39" s="1">
        <v>-7.640911377438471E-2</v>
      </c>
      <c r="I39" s="1">
        <v>-0.27368388153049461</v>
      </c>
      <c r="J39" s="1">
        <v>-0.16414191433955858</v>
      </c>
      <c r="M39" s="1">
        <v>-6.7815092413859676E-2</v>
      </c>
      <c r="N39" s="1">
        <f t="shared" si="0"/>
        <v>0.12924491221680959</v>
      </c>
      <c r="O39" s="1">
        <f t="shared" si="1"/>
        <v>4.3081637405603196E-2</v>
      </c>
    </row>
    <row r="40" spans="1:15">
      <c r="A40" s="1">
        <v>-116.22086078431373</v>
      </c>
      <c r="C40" s="1">
        <v>0.16552647506142332</v>
      </c>
      <c r="D40" s="1">
        <v>-5.4921036006136383E-2</v>
      </c>
      <c r="E40" s="1">
        <v>2.6739453465011647E-2</v>
      </c>
      <c r="F40" s="1">
        <v>-1.0424524792377632E-2</v>
      </c>
      <c r="G40" s="1">
        <v>-0.17064580462252246</v>
      </c>
      <c r="H40" s="1">
        <v>-7.3585875986069652E-2</v>
      </c>
      <c r="I40" s="1">
        <v>-0.27009642661125105</v>
      </c>
      <c r="J40" s="1">
        <v>-0.17088676636767047</v>
      </c>
      <c r="M40" s="1">
        <v>-6.9786813232449119E-2</v>
      </c>
      <c r="N40" s="1">
        <f t="shared" si="0"/>
        <v>0.12696783411042881</v>
      </c>
      <c r="O40" s="1">
        <f t="shared" si="1"/>
        <v>4.2322611370142933E-2</v>
      </c>
    </row>
    <row r="41" spans="1:15">
      <c r="A41" s="1">
        <v>-116.1225568627451</v>
      </c>
      <c r="C41" s="1">
        <v>0.16010053776183986</v>
      </c>
      <c r="D41" s="1">
        <v>-5.7182418416793175E-2</v>
      </c>
      <c r="E41" s="1">
        <v>2.2403294842166563E-2</v>
      </c>
      <c r="F41" s="1">
        <v>-1.5122265994637774E-2</v>
      </c>
      <c r="G41" s="1">
        <v>-0.16921816054237593</v>
      </c>
      <c r="H41" s="1">
        <v>-7.1044732252415518E-2</v>
      </c>
      <c r="I41" s="1">
        <v>-0.26643319758609435</v>
      </c>
      <c r="J41" s="1">
        <v>-0.17799617990632363</v>
      </c>
      <c r="M41" s="1">
        <v>-7.1811640261829277E-2</v>
      </c>
      <c r="N41" s="1">
        <f t="shared" si="0"/>
        <v>0.12486429482383263</v>
      </c>
      <c r="O41" s="1">
        <f t="shared" si="1"/>
        <v>4.1621431607944209E-2</v>
      </c>
    </row>
    <row r="42" spans="1:15">
      <c r="A42" s="1">
        <v>-116.02425294117647</v>
      </c>
      <c r="C42" s="1">
        <v>0.15475787349924316</v>
      </c>
      <c r="D42" s="1">
        <v>-5.9005422813809716E-2</v>
      </c>
      <c r="E42" s="1">
        <v>1.8508673103749453E-2</v>
      </c>
      <c r="F42" s="1">
        <v>-2.0245431330368314E-2</v>
      </c>
      <c r="G42" s="1">
        <v>-0.16803068557752135</v>
      </c>
      <c r="H42" s="1">
        <v>-6.8795522095156811E-2</v>
      </c>
      <c r="I42" s="1">
        <v>-0.26269051653158992</v>
      </c>
      <c r="J42" s="1">
        <v>-0.18553608081709741</v>
      </c>
      <c r="M42" s="1">
        <v>-7.3879639070318887E-2</v>
      </c>
      <c r="N42" s="1">
        <f t="shared" si="0"/>
        <v>0.12294081867130864</v>
      </c>
      <c r="O42" s="1">
        <f t="shared" si="1"/>
        <v>4.0980272890436216E-2</v>
      </c>
    </row>
    <row r="43" spans="1:15">
      <c r="A43" s="1">
        <v>-115.92594705882351</v>
      </c>
      <c r="C43" s="1">
        <v>0.14937388601763169</v>
      </c>
      <c r="D43" s="1">
        <v>-6.0050575143672867E-2</v>
      </c>
      <c r="E43" s="1">
        <v>1.5024691452541485E-2</v>
      </c>
      <c r="F43" s="1">
        <v>-2.5728114391946756E-2</v>
      </c>
      <c r="G43" s="1">
        <v>-0.16697052210164851</v>
      </c>
      <c r="H43" s="1">
        <v>-6.6985783051838416E-2</v>
      </c>
      <c r="I43" s="1">
        <v>-0.25892691960943548</v>
      </c>
      <c r="J43" s="1">
        <v>-0.19346031728067112</v>
      </c>
      <c r="M43" s="1">
        <v>-7.5965456763630007E-2</v>
      </c>
      <c r="N43" s="1">
        <f t="shared" si="0"/>
        <v>0.12117992619179034</v>
      </c>
      <c r="O43" s="1">
        <f t="shared" si="1"/>
        <v>4.039330873059678E-2</v>
      </c>
    </row>
    <row r="44" spans="1:15">
      <c r="A44" s="1">
        <v>-115.82764313725488</v>
      </c>
      <c r="C44" s="1">
        <v>0.14393080463761562</v>
      </c>
      <c r="D44" s="1">
        <v>-6.0895518250397351E-2</v>
      </c>
      <c r="E44" s="1">
        <v>1.2025319870267663E-2</v>
      </c>
      <c r="F44" s="1">
        <v>-3.1575311597403857E-2</v>
      </c>
      <c r="G44" s="1">
        <v>-0.16611864838017121</v>
      </c>
      <c r="H44" s="1">
        <v>-6.5708637898114028E-2</v>
      </c>
      <c r="I44" s="1">
        <v>-0.25508595218820207</v>
      </c>
      <c r="J44" s="1">
        <v>-0.20163286738593661</v>
      </c>
      <c r="M44" s="1">
        <v>-7.8132601399042739E-2</v>
      </c>
      <c r="N44" s="1">
        <f t="shared" si="0"/>
        <v>0.11956484052812863</v>
      </c>
      <c r="O44" s="1">
        <f t="shared" si="1"/>
        <v>3.9854946842709543E-2</v>
      </c>
    </row>
    <row r="45" spans="1:15">
      <c r="A45" s="1">
        <v>-115.72933921568627</v>
      </c>
      <c r="C45" s="1">
        <v>0.13844094025848974</v>
      </c>
      <c r="D45" s="1">
        <v>-6.1550634440439178E-2</v>
      </c>
      <c r="E45" s="1">
        <v>9.5032381496771515E-3</v>
      </c>
      <c r="F45" s="1">
        <v>-3.7682893201171359E-2</v>
      </c>
      <c r="G45" s="1">
        <v>-0.16541790209147797</v>
      </c>
      <c r="H45" s="1">
        <v>-6.5017275743999348E-2</v>
      </c>
      <c r="I45" s="1">
        <v>-0.25114974358920578</v>
      </c>
      <c r="J45" s="1">
        <v>-0.21000927419188106</v>
      </c>
      <c r="M45" s="1">
        <v>-8.0360443106250998E-2</v>
      </c>
      <c r="N45" s="1">
        <f t="shared" si="0"/>
        <v>0.11809566959365678</v>
      </c>
      <c r="O45" s="1">
        <f t="shared" si="1"/>
        <v>3.9365223197885595E-2</v>
      </c>
    </row>
    <row r="46" spans="1:15">
      <c r="A46" s="1">
        <v>-115.63103529411762</v>
      </c>
      <c r="C46" s="1">
        <v>0.13296223647935204</v>
      </c>
      <c r="D46" s="1">
        <v>-6.1849625991777013E-2</v>
      </c>
      <c r="E46" s="1">
        <v>7.4903892943818271E-3</v>
      </c>
      <c r="F46" s="1">
        <v>-4.3918771024526918E-2</v>
      </c>
      <c r="G46" s="1">
        <v>-0.16481551136626998</v>
      </c>
      <c r="H46" s="1">
        <v>-6.4923038749883727E-2</v>
      </c>
      <c r="I46" s="1">
        <v>-0.24713733579875383</v>
      </c>
      <c r="J46" s="1">
        <v>-0.21852806143005721</v>
      </c>
      <c r="M46" s="1">
        <v>-8.2589964823441858E-2</v>
      </c>
      <c r="N46" s="1">
        <f t="shared" si="0"/>
        <v>0.11679630171490339</v>
      </c>
      <c r="O46" s="1">
        <f t="shared" si="1"/>
        <v>3.8932100571634466E-2</v>
      </c>
    </row>
    <row r="47" spans="1:15">
      <c r="A47" s="1">
        <v>-115.53273137254899</v>
      </c>
      <c r="C47" s="1">
        <v>0.1276157959846064</v>
      </c>
      <c r="D47" s="1">
        <v>-6.1784276661312462E-2</v>
      </c>
      <c r="E47" s="1">
        <v>6.1819632744429436E-3</v>
      </c>
      <c r="F47" s="1">
        <v>-5.0241394587968835E-2</v>
      </c>
      <c r="G47" s="1">
        <v>-0.16429263420591653</v>
      </c>
      <c r="H47" s="1">
        <v>-6.5497368502262121E-2</v>
      </c>
      <c r="I47" s="1">
        <v>-0.24303071589174183</v>
      </c>
      <c r="J47" s="1">
        <v>-0.22695056557458551</v>
      </c>
      <c r="M47" s="1">
        <v>-8.4749899520592253E-2</v>
      </c>
      <c r="N47" s="1">
        <f t="shared" si="0"/>
        <v>0.11568146021183016</v>
      </c>
      <c r="O47" s="1">
        <f t="shared" si="1"/>
        <v>3.8560486737276724E-2</v>
      </c>
    </row>
    <row r="48" spans="1:15">
      <c r="A48" s="1">
        <v>-115.43442745098038</v>
      </c>
      <c r="C48" s="1">
        <v>0.12237118215442137</v>
      </c>
      <c r="D48" s="1">
        <v>-6.1542926246324667E-2</v>
      </c>
      <c r="E48" s="1">
        <v>5.5426431456348547E-3</v>
      </c>
      <c r="F48" s="1">
        <v>-5.6526828435390461E-2</v>
      </c>
      <c r="G48" s="1">
        <v>-0.16381267938600858</v>
      </c>
      <c r="H48" s="1">
        <v>-6.6655841687964443E-2</v>
      </c>
      <c r="I48" s="1">
        <v>-0.23886653929677096</v>
      </c>
      <c r="J48" s="1">
        <v>-0.23523180572748553</v>
      </c>
      <c r="M48" s="1">
        <v>-8.6840349434986058E-2</v>
      </c>
      <c r="N48" s="1">
        <f t="shared" si="0"/>
        <v>0.11474269697844321</v>
      </c>
      <c r="O48" s="1">
        <f t="shared" si="1"/>
        <v>3.8247565659481071E-2</v>
      </c>
    </row>
    <row r="49" spans="1:15">
      <c r="A49" s="1">
        <v>-115.33612352941175</v>
      </c>
      <c r="C49" s="1">
        <v>0.11725677733665586</v>
      </c>
      <c r="D49" s="1">
        <v>-6.1440673716943582E-2</v>
      </c>
      <c r="E49" s="1">
        <v>5.5636464770492285E-3</v>
      </c>
      <c r="F49" s="1">
        <v>-6.2764412171124176E-2</v>
      </c>
      <c r="G49" s="1">
        <v>-0.16345240599877445</v>
      </c>
      <c r="H49" s="1">
        <v>-6.8324493425210645E-2</v>
      </c>
      <c r="I49" s="1">
        <v>-0.23469747654393627</v>
      </c>
      <c r="J49" s="1">
        <v>-0.24336947842515719</v>
      </c>
      <c r="M49" s="1">
        <v>-8.8903564558430154E-2</v>
      </c>
      <c r="N49" s="1">
        <f t="shared" si="0"/>
        <v>0.11399573316551322</v>
      </c>
      <c r="O49" s="1">
        <f t="shared" si="1"/>
        <v>3.7998577721837741E-2</v>
      </c>
    </row>
    <row r="50" spans="1:15">
      <c r="A50" s="1">
        <v>-115.23781960784312</v>
      </c>
      <c r="C50" s="1">
        <v>0.11229403299366439</v>
      </c>
      <c r="D50" s="1">
        <v>-6.1260617136687935E-2</v>
      </c>
      <c r="E50" s="1">
        <v>6.2460364327917685E-3</v>
      </c>
      <c r="F50" s="1">
        <v>-6.8912827825513986E-2</v>
      </c>
      <c r="G50" s="1">
        <v>-0.16325489894709438</v>
      </c>
      <c r="H50" s="1">
        <v>-7.0419844617186977E-2</v>
      </c>
      <c r="I50" s="1">
        <v>-0.23047908093496372</v>
      </c>
      <c r="J50" s="1">
        <v>-0.25128965236058831</v>
      </c>
      <c r="M50" s="1">
        <v>-9.0884606549447411E-2</v>
      </c>
      <c r="N50" s="1">
        <f t="shared" si="0"/>
        <v>0.11343991960783775</v>
      </c>
      <c r="O50" s="1">
        <f t="shared" si="1"/>
        <v>3.7813306535945918E-2</v>
      </c>
    </row>
    <row r="51" spans="1:15">
      <c r="A51" s="1">
        <v>-115.13951568627448</v>
      </c>
      <c r="C51" s="1">
        <v>0.10750725524592419</v>
      </c>
      <c r="D51" s="1">
        <v>-6.0881808655241683E-2</v>
      </c>
      <c r="E51" s="1">
        <v>7.6680863744991862E-3</v>
      </c>
      <c r="F51" s="1">
        <v>-7.4901599942946429E-2</v>
      </c>
      <c r="G51" s="1">
        <v>-0.16318434758587103</v>
      </c>
      <c r="H51" s="1">
        <v>-7.2896713968412352E-2</v>
      </c>
      <c r="I51" s="1">
        <v>-0.22627280056209961</v>
      </c>
      <c r="J51" s="1">
        <v>-0.25882846613744048</v>
      </c>
      <c r="M51" s="1">
        <v>-9.2723799403948551E-2</v>
      </c>
      <c r="N51" s="1">
        <f t="shared" si="0"/>
        <v>0.11307433801086955</v>
      </c>
      <c r="O51" s="1">
        <f t="shared" si="1"/>
        <v>3.7691446003623182E-2</v>
      </c>
    </row>
    <row r="52" spans="1:15">
      <c r="A52" s="1">
        <v>-115.04121176470585</v>
      </c>
      <c r="C52" s="1">
        <v>0.10296031060889532</v>
      </c>
      <c r="D52" s="1">
        <v>-6.0324669236554926E-2</v>
      </c>
      <c r="E52" s="1">
        <v>9.8288245906055748E-3</v>
      </c>
      <c r="F52" s="1">
        <v>-8.0637075087965651E-2</v>
      </c>
      <c r="G52" s="1">
        <v>-0.16321047636446254</v>
      </c>
      <c r="H52" s="1">
        <v>-7.5724331723480254E-2</v>
      </c>
      <c r="I52" s="1">
        <v>-0.22196909570562565</v>
      </c>
      <c r="J52" s="1">
        <v>-0.26593697937785954</v>
      </c>
      <c r="M52" s="1">
        <v>-9.437668653705597E-2</v>
      </c>
      <c r="N52" s="1">
        <f t="shared" si="0"/>
        <v>0.11288697539802868</v>
      </c>
      <c r="O52" s="1">
        <f t="shared" si="1"/>
        <v>3.7628991799342891E-2</v>
      </c>
    </row>
    <row r="53" spans="1:15">
      <c r="A53" s="1">
        <v>-114.94290784313725</v>
      </c>
      <c r="C53" s="1">
        <v>9.8751847412856406E-2</v>
      </c>
      <c r="D53" s="1">
        <v>-5.9670988983037625E-2</v>
      </c>
      <c r="E53" s="1">
        <v>1.2794399835923837E-2</v>
      </c>
      <c r="F53" s="1">
        <v>-8.6094217724502722E-2</v>
      </c>
      <c r="G53" s="1">
        <v>-0.16334981623137004</v>
      </c>
      <c r="H53" s="1">
        <v>-7.8887736426204794E-2</v>
      </c>
      <c r="I53" s="1">
        <v>-0.21755594014030324</v>
      </c>
      <c r="J53" s="1">
        <v>-0.27261881735906102</v>
      </c>
      <c r="M53" s="1">
        <v>-9.5828908701962409E-2</v>
      </c>
      <c r="N53" s="1">
        <f t="shared" ref="N53:N116" si="2">_xlfn.STDEV.P(B53:J53)</f>
        <v>0.11290542028187026</v>
      </c>
      <c r="O53" s="1">
        <f t="shared" ref="O53:O116" si="3">N53/SQRT(9)</f>
        <v>3.763514009395675E-2</v>
      </c>
    </row>
    <row r="54" spans="1:15">
      <c r="A54" s="1">
        <v>-114.84460392156859</v>
      </c>
      <c r="C54" s="1">
        <v>9.4893638851358764E-2</v>
      </c>
      <c r="D54" s="1">
        <v>-5.907089596258263E-2</v>
      </c>
      <c r="E54" s="1">
        <v>1.6617711651411186E-2</v>
      </c>
      <c r="F54" s="1">
        <v>-9.128764162684759E-2</v>
      </c>
      <c r="G54" s="1">
        <v>-0.16373288146045162</v>
      </c>
      <c r="H54" s="1">
        <v>-8.2527174868940165E-2</v>
      </c>
      <c r="I54" s="1">
        <v>-0.21314979517751645</v>
      </c>
      <c r="J54" s="1">
        <v>-0.27888631555612087</v>
      </c>
      <c r="M54" s="1">
        <v>-9.7142919268711186E-2</v>
      </c>
      <c r="N54" s="1">
        <f t="shared" si="2"/>
        <v>0.113158839932025</v>
      </c>
      <c r="O54" s="1">
        <f t="shared" si="3"/>
        <v>3.7719613310674999E-2</v>
      </c>
    </row>
    <row r="55" spans="1:15">
      <c r="A55" s="1">
        <v>-114.74629999999998</v>
      </c>
      <c r="C55" s="1">
        <v>9.1294664893262087E-2</v>
      </c>
      <c r="D55" s="1">
        <v>-5.8381720229032041E-2</v>
      </c>
      <c r="E55" s="1">
        <v>2.1422319208935219E-2</v>
      </c>
      <c r="F55" s="1">
        <v>-9.6248484217304711E-2</v>
      </c>
      <c r="G55" s="1">
        <v>-0.16426513267859308</v>
      </c>
      <c r="H55" s="1">
        <v>-8.6681793088143055E-2</v>
      </c>
      <c r="I55" s="1">
        <v>-0.20873894609602101</v>
      </c>
      <c r="J55" s="1">
        <v>-0.28472789838560675</v>
      </c>
      <c r="M55" s="1">
        <v>-9.8290873824062916E-2</v>
      </c>
      <c r="N55" s="1">
        <f t="shared" si="2"/>
        <v>0.11364184493165513</v>
      </c>
      <c r="O55" s="1">
        <f t="shared" si="3"/>
        <v>3.7880614977218376E-2</v>
      </c>
    </row>
    <row r="56" spans="1:15">
      <c r="A56" s="1">
        <v>-114.64799607843136</v>
      </c>
      <c r="C56" s="1">
        <v>8.7847103727810891E-2</v>
      </c>
      <c r="D56" s="1">
        <v>-5.7522503343603794E-2</v>
      </c>
      <c r="E56" s="1">
        <v>2.7383364348369885E-2</v>
      </c>
      <c r="F56" s="1">
        <v>-0.10090804731136947</v>
      </c>
      <c r="G56" s="1">
        <v>-0.16472631725134412</v>
      </c>
      <c r="H56" s="1">
        <v>-9.1219069444317319E-2</v>
      </c>
      <c r="I56" s="1">
        <v>-0.20429140020289824</v>
      </c>
      <c r="J56" s="1">
        <v>-0.29028520288208137</v>
      </c>
      <c r="M56" s="1">
        <v>-9.9215259044929199E-2</v>
      </c>
      <c r="N56" s="1">
        <f t="shared" si="2"/>
        <v>0.11438151462065402</v>
      </c>
      <c r="O56" s="1">
        <f t="shared" si="3"/>
        <v>3.8127171540218004E-2</v>
      </c>
    </row>
    <row r="57" spans="1:15">
      <c r="A57" s="1">
        <v>-114.54969215686273</v>
      </c>
      <c r="C57" s="1">
        <v>8.4638163103875882E-2</v>
      </c>
      <c r="D57" s="1">
        <v>-5.6798805411063337E-2</v>
      </c>
      <c r="E57" s="1">
        <v>3.4584683332083088E-2</v>
      </c>
      <c r="F57" s="1">
        <v>-0.10524057185451507</v>
      </c>
      <c r="G57" s="1">
        <v>-0.16520388762919583</v>
      </c>
      <c r="H57" s="1">
        <v>-9.6087922564695352E-2</v>
      </c>
      <c r="I57" s="1">
        <v>-0.19974991214903579</v>
      </c>
      <c r="J57" s="1">
        <v>-0.29557504925574679</v>
      </c>
      <c r="M57" s="1">
        <v>-9.9929162803536656E-2</v>
      </c>
      <c r="N57" s="1">
        <f t="shared" si="2"/>
        <v>0.1154147689330343</v>
      </c>
      <c r="O57" s="1">
        <f t="shared" si="3"/>
        <v>3.8471589644344766E-2</v>
      </c>
    </row>
    <row r="58" spans="1:15">
      <c r="A58" s="1">
        <v>-114.4513882352941</v>
      </c>
      <c r="C58" s="1">
        <v>8.1746485696690616E-2</v>
      </c>
      <c r="D58" s="1">
        <v>-5.6175546300317833E-2</v>
      </c>
      <c r="E58" s="1">
        <v>4.3232545650905105E-2</v>
      </c>
      <c r="F58" s="1">
        <v>-0.10930588395511602</v>
      </c>
      <c r="G58" s="1">
        <v>-0.16572342674398471</v>
      </c>
      <c r="H58" s="1">
        <v>-0.10123451221897332</v>
      </c>
      <c r="I58" s="1">
        <v>-0.19515078114352644</v>
      </c>
      <c r="J58" s="1">
        <v>-0.30054687041296041</v>
      </c>
      <c r="M58" s="1">
        <v>-0.10039474867841039</v>
      </c>
      <c r="N58" s="1">
        <f t="shared" si="2"/>
        <v>0.1168049089459062</v>
      </c>
      <c r="O58" s="1">
        <f t="shared" si="3"/>
        <v>3.8934969648635402E-2</v>
      </c>
    </row>
    <row r="59" spans="1:15">
      <c r="A59" s="1">
        <v>-114.35308431372547</v>
      </c>
      <c r="C59" s="1">
        <v>7.9072410506335053E-2</v>
      </c>
      <c r="D59" s="1">
        <v>-5.5739540560819673E-2</v>
      </c>
      <c r="E59" s="1">
        <v>5.3379605876417074E-2</v>
      </c>
      <c r="F59" s="1">
        <v>-0.11317650770974222</v>
      </c>
      <c r="G59" s="1">
        <v>-0.16617812779613192</v>
      </c>
      <c r="H59" s="1">
        <v>-0.10648000457593115</v>
      </c>
      <c r="I59" s="1">
        <v>-0.19041836303948145</v>
      </c>
      <c r="J59" s="1">
        <v>-0.30517805496621175</v>
      </c>
      <c r="M59" s="1">
        <v>-0.10058982278319575</v>
      </c>
      <c r="N59" s="1">
        <f t="shared" si="2"/>
        <v>0.1185417156919794</v>
      </c>
      <c r="O59" s="1">
        <f t="shared" si="3"/>
        <v>3.9513905230659799E-2</v>
      </c>
    </row>
    <row r="60" spans="1:15">
      <c r="A60" s="1">
        <v>-114.25478039215685</v>
      </c>
      <c r="C60" s="1">
        <v>7.6695866703246171E-2</v>
      </c>
      <c r="D60" s="1">
        <v>-5.535544831531989E-2</v>
      </c>
      <c r="E60" s="1">
        <v>6.493301968017523E-2</v>
      </c>
      <c r="F60" s="1">
        <v>-0.11670664634094484</v>
      </c>
      <c r="G60" s="1">
        <v>-0.16650460212154755</v>
      </c>
      <c r="H60" s="1">
        <v>-0.11165201723485818</v>
      </c>
      <c r="I60" s="1">
        <v>-0.18566699885264601</v>
      </c>
      <c r="J60" s="1">
        <v>-0.30943728307883145</v>
      </c>
      <c r="M60" s="1">
        <v>-0.10046176369509083</v>
      </c>
      <c r="N60" s="1">
        <f t="shared" si="2"/>
        <v>0.12065255610485821</v>
      </c>
      <c r="O60" s="1">
        <f t="shared" si="3"/>
        <v>4.0217518701619402E-2</v>
      </c>
    </row>
    <row r="61" spans="1:15">
      <c r="A61" s="1">
        <v>-114.15647647058822</v>
      </c>
      <c r="C61" s="1">
        <v>7.4642772246692843E-2</v>
      </c>
      <c r="D61" s="1">
        <v>-5.5052383292996124E-2</v>
      </c>
      <c r="E61" s="1">
        <v>7.7738489851840842E-2</v>
      </c>
      <c r="F61" s="1">
        <v>-0.11974926749707719</v>
      </c>
      <c r="G61" s="1">
        <v>-0.16671334058226769</v>
      </c>
      <c r="H61" s="1">
        <v>-0.1165727430247627</v>
      </c>
      <c r="I61" s="1">
        <v>-0.18091340360754879</v>
      </c>
      <c r="J61" s="1">
        <v>-0.31327428837815569</v>
      </c>
      <c r="M61" s="1">
        <v>-9.9986770535534328E-2</v>
      </c>
      <c r="N61" s="1">
        <f t="shared" si="2"/>
        <v>0.12311560404583237</v>
      </c>
      <c r="O61" s="1">
        <f t="shared" si="3"/>
        <v>4.1038534681944121E-2</v>
      </c>
    </row>
    <row r="62" spans="1:15">
      <c r="A62" s="1">
        <v>-114.05817254901959</v>
      </c>
      <c r="C62" s="1">
        <v>7.3093319033022824E-2</v>
      </c>
      <c r="D62" s="1">
        <v>-5.4933137452706983E-2</v>
      </c>
      <c r="E62" s="1">
        <v>9.1778173413657557E-2</v>
      </c>
      <c r="F62" s="1">
        <v>-0.12228880683383907</v>
      </c>
      <c r="G62" s="1">
        <v>-0.16696842691571478</v>
      </c>
      <c r="H62" s="1">
        <v>-0.12122612588465952</v>
      </c>
      <c r="I62" s="1">
        <v>-0.17612441245905552</v>
      </c>
      <c r="J62" s="1">
        <v>-0.31653944805163137</v>
      </c>
      <c r="M62" s="1">
        <v>-9.9151108143865879E-2</v>
      </c>
      <c r="N62" s="1">
        <f t="shared" si="2"/>
        <v>0.12593738043219666</v>
      </c>
      <c r="O62" s="1">
        <f t="shared" si="3"/>
        <v>4.1979126810732216E-2</v>
      </c>
    </row>
    <row r="63" spans="1:15">
      <c r="A63" s="1">
        <v>-113.95986862745096</v>
      </c>
      <c r="C63" s="1">
        <v>7.2152917695998367E-2</v>
      </c>
      <c r="D63" s="1">
        <v>-5.483704758677943E-2</v>
      </c>
      <c r="E63" s="1">
        <v>0.10703167239061746</v>
      </c>
      <c r="F63" s="1">
        <v>-0.12433834933171851</v>
      </c>
      <c r="G63" s="1">
        <v>-0.16724680795106706</v>
      </c>
      <c r="H63" s="1">
        <v>-0.12566061127195249</v>
      </c>
      <c r="I63" s="1">
        <v>-0.17132836492387638</v>
      </c>
      <c r="J63" s="1">
        <v>-0.31921790318637222</v>
      </c>
      <c r="M63" s="1">
        <v>-9.7930561770643798E-2</v>
      </c>
      <c r="N63" s="1">
        <f t="shared" si="2"/>
        <v>0.12914204981187047</v>
      </c>
      <c r="O63" s="1">
        <f t="shared" si="3"/>
        <v>4.3047349937290154E-2</v>
      </c>
    </row>
    <row r="64" spans="1:15">
      <c r="A64" s="1">
        <v>-113.86156470588236</v>
      </c>
      <c r="C64" s="1">
        <v>7.1750052510833787E-2</v>
      </c>
      <c r="D64" s="1">
        <v>-5.4906395853188648E-2</v>
      </c>
      <c r="E64" s="1">
        <v>0.12346975355963472</v>
      </c>
      <c r="F64" s="1">
        <v>-0.12580674447127468</v>
      </c>
      <c r="G64" s="1">
        <v>-0.1676521238225839</v>
      </c>
      <c r="H64" s="1">
        <v>-0.12967682115561424</v>
      </c>
      <c r="I64" s="1">
        <v>-0.1666063209633494</v>
      </c>
      <c r="J64" s="1">
        <v>-0.321366739255111</v>
      </c>
      <c r="M64" s="1">
        <v>-9.6349417431331685E-2</v>
      </c>
      <c r="N64" s="1">
        <f t="shared" si="2"/>
        <v>0.13272470440550493</v>
      </c>
      <c r="O64" s="1">
        <f t="shared" si="3"/>
        <v>4.4241568135168309E-2</v>
      </c>
    </row>
    <row r="65" spans="1:15">
      <c r="A65" s="1">
        <v>-113.76326078431373</v>
      </c>
      <c r="C65" s="1">
        <v>7.2031635230988669E-2</v>
      </c>
      <c r="D65" s="1">
        <v>-5.481611345113948E-2</v>
      </c>
      <c r="E65" s="1">
        <v>0.14103144038353463</v>
      </c>
      <c r="F65" s="1">
        <v>-0.12676953657162454</v>
      </c>
      <c r="G65" s="1">
        <v>-0.16807202695253565</v>
      </c>
      <c r="H65" s="1">
        <v>-0.13316726710597906</v>
      </c>
      <c r="I65" s="1">
        <v>-0.16195174678262186</v>
      </c>
      <c r="J65" s="1">
        <v>-0.32301703285473343</v>
      </c>
      <c r="M65" s="1">
        <v>-9.4341331013013854E-2</v>
      </c>
      <c r="N65" s="1">
        <f t="shared" si="2"/>
        <v>0.1367029400384957</v>
      </c>
      <c r="O65" s="1">
        <f t="shared" si="3"/>
        <v>4.5567646679498565E-2</v>
      </c>
    </row>
    <row r="66" spans="1:15">
      <c r="A66" s="1">
        <v>-113.6649568627451</v>
      </c>
      <c r="C66" s="1">
        <v>7.3013536586831115E-2</v>
      </c>
      <c r="D66" s="1">
        <v>-5.4494323133858422E-2</v>
      </c>
      <c r="E66" s="1">
        <v>0.15968984177929538</v>
      </c>
      <c r="F66" s="1">
        <v>-0.12743005952047901</v>
      </c>
      <c r="G66" s="1">
        <v>-0.16853384089073709</v>
      </c>
      <c r="H66" s="1">
        <v>-0.13605069727323735</v>
      </c>
      <c r="I66" s="1">
        <v>-0.15740876117798755</v>
      </c>
      <c r="J66" s="1">
        <v>-0.32402761353045945</v>
      </c>
      <c r="M66" s="1">
        <v>-9.1905239645079045E-2</v>
      </c>
      <c r="N66" s="1">
        <f t="shared" si="2"/>
        <v>0.14104615778248789</v>
      </c>
      <c r="O66" s="1">
        <f t="shared" si="3"/>
        <v>4.7015385927495962E-2</v>
      </c>
    </row>
    <row r="67" spans="1:15">
      <c r="A67" s="1">
        <v>-113.56665294117647</v>
      </c>
      <c r="C67" s="1">
        <v>7.4713573917369602E-2</v>
      </c>
      <c r="D67" s="1">
        <v>-5.417846488462133E-2</v>
      </c>
      <c r="E67" s="1">
        <v>0.17925985526601884</v>
      </c>
      <c r="F67" s="1">
        <v>-0.12786263735668796</v>
      </c>
      <c r="G67" s="1">
        <v>-0.16908680304515636</v>
      </c>
      <c r="H67" s="1">
        <v>-0.13817264782524921</v>
      </c>
      <c r="I67" s="1">
        <v>-0.15297950190974144</v>
      </c>
      <c r="J67" s="1">
        <v>-0.3243936761348718</v>
      </c>
      <c r="M67" s="1">
        <v>-8.9087537746617471E-2</v>
      </c>
      <c r="N67" s="1">
        <f t="shared" si="2"/>
        <v>0.14569817756428996</v>
      </c>
      <c r="O67" s="1">
        <f t="shared" si="3"/>
        <v>4.8566059188096651E-2</v>
      </c>
    </row>
    <row r="68" spans="1:15">
      <c r="A68" s="1">
        <v>-113.46834901960784</v>
      </c>
      <c r="C68" s="1">
        <v>7.7120941037375074E-2</v>
      </c>
      <c r="D68" s="1">
        <v>-5.3803340043063932E-2</v>
      </c>
      <c r="E68" s="1">
        <v>0.19959304017563986</v>
      </c>
      <c r="F68" s="1">
        <v>-0.12806581843565676</v>
      </c>
      <c r="G68" s="1">
        <v>-0.16973717534522703</v>
      </c>
      <c r="H68" s="1">
        <v>-0.13951971251006806</v>
      </c>
      <c r="I68" s="1">
        <v>-0.14870117091696289</v>
      </c>
      <c r="J68" s="1">
        <v>-0.32431652096338764</v>
      </c>
      <c r="M68" s="1">
        <v>-8.5928719625168917E-2</v>
      </c>
      <c r="N68" s="1">
        <f t="shared" si="2"/>
        <v>0.15065706858126571</v>
      </c>
      <c r="O68" s="1">
        <f t="shared" si="3"/>
        <v>5.0219022860421902E-2</v>
      </c>
    </row>
    <row r="69" spans="1:15">
      <c r="A69" s="1">
        <v>-113.37004509803921</v>
      </c>
      <c r="C69" s="1">
        <v>8.0155396901771925E-2</v>
      </c>
      <c r="D69" s="1">
        <v>-5.3205216044585002E-2</v>
      </c>
      <c r="E69" s="1">
        <v>0.22082260590502936</v>
      </c>
      <c r="F69" s="1">
        <v>-0.12811120659936381</v>
      </c>
      <c r="G69" s="1">
        <v>-0.17049652198598708</v>
      </c>
      <c r="H69" s="1">
        <v>-0.14014799944584652</v>
      </c>
      <c r="I69" s="1">
        <v>-0.14450625816731971</v>
      </c>
      <c r="J69" s="1">
        <v>-0.32374846066494806</v>
      </c>
      <c r="M69" s="1">
        <v>-8.240470751265612E-2</v>
      </c>
      <c r="N69" s="1">
        <f t="shared" si="2"/>
        <v>0.15592953169233523</v>
      </c>
      <c r="O69" s="1">
        <f t="shared" si="3"/>
        <v>5.197651056411174E-2</v>
      </c>
    </row>
    <row r="70" spans="1:15">
      <c r="A70" s="1">
        <v>-113.27174117647058</v>
      </c>
      <c r="C70" s="1">
        <v>8.3897246819052099E-2</v>
      </c>
      <c r="D70" s="1">
        <v>-5.2199535664698253E-2</v>
      </c>
      <c r="E70" s="1">
        <v>0.24288782842731804</v>
      </c>
      <c r="F70" s="1">
        <v>-0.12801670695547612</v>
      </c>
      <c r="G70" s="1">
        <v>-0.17125399047699078</v>
      </c>
      <c r="H70" s="1">
        <v>-0.14013580291300623</v>
      </c>
      <c r="I70" s="1">
        <v>-0.1403405638882147</v>
      </c>
      <c r="J70" s="1">
        <v>-0.32269227212506107</v>
      </c>
      <c r="M70" s="1">
        <v>-7.8481724597134608E-2</v>
      </c>
      <c r="N70" s="1">
        <f t="shared" si="2"/>
        <v>0.161501940434716</v>
      </c>
      <c r="O70" s="1">
        <f t="shared" si="3"/>
        <v>5.3833980144905334E-2</v>
      </c>
    </row>
    <row r="71" spans="1:15">
      <c r="A71" s="1">
        <v>-113.17343725490196</v>
      </c>
      <c r="C71" s="1">
        <v>8.8261905684237238E-2</v>
      </c>
      <c r="D71" s="1">
        <v>-5.1087156407597499E-2</v>
      </c>
      <c r="E71" s="1">
        <v>0.265737392871645</v>
      </c>
      <c r="F71" s="1">
        <v>-0.12772067724466249</v>
      </c>
      <c r="G71" s="1">
        <v>-0.17192986833886167</v>
      </c>
      <c r="H71" s="1">
        <v>-0.13958321118756362</v>
      </c>
      <c r="I71" s="1">
        <v>-0.13620779360218496</v>
      </c>
      <c r="J71" s="1">
        <v>-0.32131783304202965</v>
      </c>
      <c r="M71" s="1">
        <v>-7.42309051583772E-2</v>
      </c>
      <c r="N71" s="1">
        <f t="shared" si="2"/>
        <v>0.16736496124005362</v>
      </c>
      <c r="O71" s="1">
        <f t="shared" si="3"/>
        <v>5.578832041335121E-2</v>
      </c>
    </row>
    <row r="72" spans="1:15">
      <c r="A72" s="1">
        <v>-113.07513333333333</v>
      </c>
      <c r="C72" s="1">
        <v>9.3180993349509897E-2</v>
      </c>
      <c r="D72" s="1">
        <v>-4.9737688770758265E-2</v>
      </c>
      <c r="E72" s="1">
        <v>0.28929031574470315</v>
      </c>
      <c r="F72" s="1">
        <v>-0.12725503410485803</v>
      </c>
      <c r="G72" s="1">
        <v>-0.1725837326771209</v>
      </c>
      <c r="H72" s="1">
        <v>-0.13851240633971318</v>
      </c>
      <c r="I72" s="1">
        <v>-0.13204139614295823</v>
      </c>
      <c r="J72" s="1">
        <v>-0.31967682137332026</v>
      </c>
      <c r="M72" s="1">
        <v>-6.9666971289314469E-2</v>
      </c>
      <c r="N72" s="1">
        <f t="shared" si="2"/>
        <v>0.17349726312649161</v>
      </c>
      <c r="O72" s="1">
        <f t="shared" si="3"/>
        <v>5.7832421042163872E-2</v>
      </c>
    </row>
    <row r="73" spans="1:15">
      <c r="A73" s="1">
        <v>-112.9768294117647</v>
      </c>
      <c r="C73" s="1">
        <v>9.8587543157992827E-2</v>
      </c>
      <c r="D73" s="1">
        <v>-4.7962930095617543E-2</v>
      </c>
      <c r="E73" s="1">
        <v>0.31345401249611154</v>
      </c>
      <c r="F73" s="1">
        <v>-0.12668605166909833</v>
      </c>
      <c r="G73" s="1">
        <v>-0.17324229407846675</v>
      </c>
      <c r="H73" s="1">
        <v>-0.13706616021572199</v>
      </c>
      <c r="I73" s="1">
        <v>-0.12802004156130461</v>
      </c>
      <c r="J73" s="1">
        <v>-0.31777530974593543</v>
      </c>
      <c r="M73" s="1">
        <v>-6.4838903964005018E-2</v>
      </c>
      <c r="N73" s="1">
        <f t="shared" si="2"/>
        <v>0.17988202921915647</v>
      </c>
      <c r="O73" s="1">
        <f t="shared" si="3"/>
        <v>5.9960676406385492E-2</v>
      </c>
    </row>
    <row r="74" spans="1:15">
      <c r="A74" s="1">
        <v>-112.87852549019608</v>
      </c>
      <c r="C74" s="1">
        <v>0.10438071674138151</v>
      </c>
      <c r="D74" s="1">
        <v>-4.6078129518090857E-2</v>
      </c>
      <c r="E74" s="1">
        <v>0.33803067934259173</v>
      </c>
      <c r="F74" s="1">
        <v>-0.12600821166844731</v>
      </c>
      <c r="G74" s="1">
        <v>-0.17394277062885155</v>
      </c>
      <c r="H74" s="1">
        <v>-0.1351617538636623</v>
      </c>
      <c r="I74" s="1">
        <v>-0.12416722447392697</v>
      </c>
      <c r="J74" s="1">
        <v>-0.31560968370162523</v>
      </c>
      <c r="M74" s="1">
        <v>-5.9819547221328859E-2</v>
      </c>
      <c r="N74" s="1">
        <f t="shared" si="2"/>
        <v>0.18644237415192375</v>
      </c>
      <c r="O74" s="1">
        <f t="shared" si="3"/>
        <v>6.2147458050641251E-2</v>
      </c>
    </row>
    <row r="75" spans="1:15">
      <c r="A75" s="1">
        <v>-112.78022156862745</v>
      </c>
      <c r="C75" s="1">
        <v>0.11057481205657897</v>
      </c>
      <c r="D75" s="1">
        <v>-4.4063205894870248E-2</v>
      </c>
      <c r="E75" s="1">
        <v>0.36294248008817276</v>
      </c>
      <c r="F75" s="1">
        <v>-0.12513599134203401</v>
      </c>
      <c r="G75" s="1">
        <v>-0.17456009799534555</v>
      </c>
      <c r="H75" s="1">
        <v>-0.132621062171765</v>
      </c>
      <c r="I75" s="1">
        <v>-0.12036572137137622</v>
      </c>
      <c r="J75" s="1">
        <v>-0.31306026655943175</v>
      </c>
      <c r="M75" s="1">
        <v>-5.4536131648758868E-2</v>
      </c>
      <c r="N75" s="1">
        <f t="shared" si="2"/>
        <v>0.19310467026923789</v>
      </c>
      <c r="O75" s="1">
        <f t="shared" si="3"/>
        <v>6.4368223423079296E-2</v>
      </c>
    </row>
    <row r="76" spans="1:15">
      <c r="A76" s="1">
        <v>-112.68191764705882</v>
      </c>
      <c r="C76" s="1">
        <v>0.11728001477554852</v>
      </c>
      <c r="D76" s="1">
        <v>-4.2004411014974499E-2</v>
      </c>
      <c r="E76" s="1">
        <v>0.38790699893956648</v>
      </c>
      <c r="F76" s="1">
        <v>-0.12400340132725651</v>
      </c>
      <c r="G76" s="1">
        <v>-0.17518215615055646</v>
      </c>
      <c r="H76" s="1">
        <v>-0.12941871805522079</v>
      </c>
      <c r="I76" s="1">
        <v>-0.11655504092153327</v>
      </c>
      <c r="J76" s="1">
        <v>-0.31014200055420332</v>
      </c>
      <c r="M76" s="1">
        <v>-4.9014839288578714E-2</v>
      </c>
      <c r="N76" s="1">
        <f t="shared" si="2"/>
        <v>0.19979963416577307</v>
      </c>
      <c r="O76" s="1">
        <f t="shared" si="3"/>
        <v>6.6599878055257689E-2</v>
      </c>
    </row>
    <row r="77" spans="1:15">
      <c r="A77" s="1">
        <v>-112.58361372549021</v>
      </c>
      <c r="C77" s="1">
        <v>0.12460245232005096</v>
      </c>
      <c r="D77" s="1">
        <v>-3.9886790971788627E-2</v>
      </c>
      <c r="E77" s="1">
        <v>0.41275964529561238</v>
      </c>
      <c r="F77" s="1">
        <v>-0.12259984394095375</v>
      </c>
      <c r="G77" s="1">
        <v>-0.17589611058217341</v>
      </c>
      <c r="H77" s="1">
        <v>-0.12563776194814885</v>
      </c>
      <c r="I77" s="1">
        <v>-0.11285101128487229</v>
      </c>
      <c r="J77" s="1">
        <v>-0.30674745655698787</v>
      </c>
      <c r="M77" s="1">
        <v>-4.3282109708657659E-2</v>
      </c>
      <c r="N77" s="1">
        <f t="shared" si="2"/>
        <v>0.20648392412241226</v>
      </c>
      <c r="O77" s="1">
        <f t="shared" si="3"/>
        <v>6.8827974707470749E-2</v>
      </c>
    </row>
    <row r="78" spans="1:15">
      <c r="A78" s="1">
        <v>-112.48530980392157</v>
      </c>
      <c r="C78" s="1">
        <v>0.1323729441968155</v>
      </c>
      <c r="D78" s="1">
        <v>-3.7552670198181558E-2</v>
      </c>
      <c r="E78" s="1">
        <v>0.43733721550311283</v>
      </c>
      <c r="F78" s="1">
        <v>-0.12090275080035628</v>
      </c>
      <c r="G78" s="1">
        <v>-0.17660385858080702</v>
      </c>
      <c r="H78" s="1">
        <v>-0.12129921376412285</v>
      </c>
      <c r="I78" s="1">
        <v>-0.10939707522701671</v>
      </c>
      <c r="J78" s="1">
        <v>-0.30281188980306906</v>
      </c>
      <c r="M78" s="1">
        <v>-3.7357162334203123E-2</v>
      </c>
      <c r="N78" s="1">
        <f t="shared" si="2"/>
        <v>0.21307710951316994</v>
      </c>
      <c r="O78" s="1">
        <f t="shared" si="3"/>
        <v>7.1025703171056651E-2</v>
      </c>
    </row>
    <row r="79" spans="1:15">
      <c r="A79" s="1">
        <v>-112.38700588235295</v>
      </c>
      <c r="C79" s="1">
        <v>0.140491297505555</v>
      </c>
      <c r="D79" s="1">
        <v>-3.524186951495601E-2</v>
      </c>
      <c r="E79" s="1">
        <v>0.46133142122047754</v>
      </c>
      <c r="F79" s="1">
        <v>-0.11900773714040307</v>
      </c>
      <c r="G79" s="1">
        <v>-0.17728640329433257</v>
      </c>
      <c r="H79" s="1">
        <v>-0.11634480585204554</v>
      </c>
      <c r="I79" s="1">
        <v>-0.10619667772736048</v>
      </c>
      <c r="J79" s="1">
        <v>-0.29841121819436067</v>
      </c>
      <c r="M79" s="1">
        <v>-3.1333249124678199E-2</v>
      </c>
      <c r="N79" s="1">
        <f t="shared" si="2"/>
        <v>0.21949052026425236</v>
      </c>
      <c r="O79" s="1">
        <f t="shared" si="3"/>
        <v>7.3163506754750793E-2</v>
      </c>
    </row>
    <row r="80" spans="1:15">
      <c r="A80" s="1">
        <v>-112.28870196078431</v>
      </c>
      <c r="C80" s="1">
        <v>0.14910569188270548</v>
      </c>
      <c r="D80" s="1">
        <v>-3.2955841599937606E-2</v>
      </c>
      <c r="E80" s="1">
        <v>0.48456317565811219</v>
      </c>
      <c r="F80" s="1">
        <v>-0.11688463698175613</v>
      </c>
      <c r="G80" s="1">
        <v>-0.1780482377157275</v>
      </c>
      <c r="H80" s="1">
        <v>-0.11093045888534718</v>
      </c>
      <c r="I80" s="1">
        <v>-0.10328422932652261</v>
      </c>
      <c r="J80" s="1">
        <v>-0.29360994546001012</v>
      </c>
      <c r="M80" s="1">
        <v>-2.5255560303560413E-2</v>
      </c>
      <c r="N80" s="1">
        <f t="shared" si="2"/>
        <v>0.22571013257229708</v>
      </c>
      <c r="O80" s="1">
        <f t="shared" si="3"/>
        <v>7.523671085743236E-2</v>
      </c>
    </row>
    <row r="81" spans="1:15">
      <c r="A81" s="1">
        <v>-112.19039803921569</v>
      </c>
      <c r="C81" s="1">
        <v>0.15809629826139035</v>
      </c>
      <c r="D81" s="1">
        <v>-3.0527219228126616E-2</v>
      </c>
      <c r="E81" s="1">
        <v>0.50701882083523009</v>
      </c>
      <c r="F81" s="1">
        <v>-0.11465188443048731</v>
      </c>
      <c r="G81" s="1">
        <v>-0.17887476139458378</v>
      </c>
      <c r="H81" s="1">
        <v>-0.10516915514630135</v>
      </c>
      <c r="I81" s="1">
        <v>-0.10069105106479265</v>
      </c>
      <c r="J81" s="1">
        <v>-0.28848129571890263</v>
      </c>
      <c r="M81" s="1">
        <v>-1.9160030985821714E-2</v>
      </c>
      <c r="N81" s="1">
        <f t="shared" si="2"/>
        <v>0.23173786721900086</v>
      </c>
      <c r="O81" s="1">
        <f t="shared" si="3"/>
        <v>7.7245955739666958E-2</v>
      </c>
    </row>
    <row r="82" spans="1:15">
      <c r="A82" s="1">
        <v>-112.09209411764705</v>
      </c>
      <c r="C82" s="1">
        <v>0.16735056174090113</v>
      </c>
      <c r="D82" s="1">
        <v>-2.8087000850545833E-2</v>
      </c>
      <c r="E82" s="1">
        <v>0.52868985168102933</v>
      </c>
      <c r="F82" s="1">
        <v>-0.11243465728926211</v>
      </c>
      <c r="G82" s="1">
        <v>-0.17973239985757006</v>
      </c>
      <c r="H82" s="1">
        <v>-9.9007669388560385E-2</v>
      </c>
      <c r="I82" s="1">
        <v>-9.8449947800485785E-2</v>
      </c>
      <c r="J82" s="1">
        <v>-0.28308661716218958</v>
      </c>
      <c r="M82" s="1">
        <v>-1.3094734865835378E-2</v>
      </c>
      <c r="N82" s="1">
        <f t="shared" si="2"/>
        <v>0.23756959614683193</v>
      </c>
      <c r="O82" s="1">
        <f t="shared" si="3"/>
        <v>7.9189865382277305E-2</v>
      </c>
    </row>
    <row r="83" spans="1:15">
      <c r="A83" s="1">
        <v>-111.99379019607845</v>
      </c>
      <c r="C83" s="1">
        <v>0.17676553810968787</v>
      </c>
      <c r="D83" s="1">
        <v>-2.5518736733740027E-2</v>
      </c>
      <c r="E83" s="1">
        <v>0.54943777423714302</v>
      </c>
      <c r="F83" s="1">
        <v>-0.11018855867672693</v>
      </c>
      <c r="G83" s="1">
        <v>-0.18051503503732333</v>
      </c>
      <c r="H83" s="1">
        <v>-9.2407997551964091E-2</v>
      </c>
      <c r="I83" s="1">
        <v>-9.6561779526452896E-2</v>
      </c>
      <c r="J83" s="1">
        <v>-0.27747002510198981</v>
      </c>
      <c r="M83" s="1">
        <v>-7.0573525351707422E-3</v>
      </c>
      <c r="N83" s="1">
        <f t="shared" si="2"/>
        <v>0.24314627947818579</v>
      </c>
      <c r="O83" s="1">
        <f t="shared" si="3"/>
        <v>8.1048759826061925E-2</v>
      </c>
    </row>
    <row r="84" spans="1:15">
      <c r="A84" s="1">
        <v>-111.89548627450979</v>
      </c>
      <c r="C84" s="1">
        <v>0.18616667627235178</v>
      </c>
      <c r="D84" s="1">
        <v>-2.300512839306287E-2</v>
      </c>
      <c r="E84" s="1">
        <v>0.5692137270068599</v>
      </c>
      <c r="F84" s="1">
        <v>-0.10796116230314234</v>
      </c>
      <c r="G84" s="1">
        <v>-0.18129470803215242</v>
      </c>
      <c r="H84" s="1">
        <v>-8.5344744524133154E-2</v>
      </c>
      <c r="I84" s="1">
        <v>-9.5009883588076258E-2</v>
      </c>
      <c r="J84" s="1">
        <v>-0.27162642595227493</v>
      </c>
      <c r="M84" s="1">
        <v>-1.1077061892038104E-3</v>
      </c>
      <c r="N84" s="1">
        <f t="shared" si="2"/>
        <v>0.24844431483607352</v>
      </c>
      <c r="O84" s="1">
        <f t="shared" si="3"/>
        <v>8.281477161202451E-2</v>
      </c>
    </row>
    <row r="85" spans="1:15">
      <c r="A85" s="1">
        <v>-111.79718235294119</v>
      </c>
      <c r="C85" s="1">
        <v>0.19553170816772841</v>
      </c>
      <c r="D85" s="1">
        <v>-2.0506316429824301E-2</v>
      </c>
      <c r="E85" s="1">
        <v>0.58792275928912041</v>
      </c>
      <c r="F85" s="1">
        <v>-0.10587259538815243</v>
      </c>
      <c r="G85" s="1">
        <v>-0.1819427072686266</v>
      </c>
      <c r="H85" s="1">
        <v>-7.7926028297558181E-2</v>
      </c>
      <c r="I85" s="1">
        <v>-9.3698364618604077E-2</v>
      </c>
      <c r="J85" s="1">
        <v>-0.26548340730382142</v>
      </c>
      <c r="M85" s="1">
        <v>4.7531310187827113E-3</v>
      </c>
      <c r="N85" s="1">
        <f t="shared" si="2"/>
        <v>0.25341937448657342</v>
      </c>
      <c r="O85" s="1">
        <f t="shared" si="3"/>
        <v>8.4473124828857812E-2</v>
      </c>
    </row>
    <row r="86" spans="1:15">
      <c r="A86" s="1">
        <v>-111.69887843137253</v>
      </c>
      <c r="C86" s="1">
        <v>0.20457226312511331</v>
      </c>
      <c r="D86" s="1">
        <v>-1.7946028113121144E-2</v>
      </c>
      <c r="E86" s="1">
        <v>0.60546411823613167</v>
      </c>
      <c r="F86" s="1">
        <v>-0.10378256910735696</v>
      </c>
      <c r="G86" s="1">
        <v>-0.18246983021951663</v>
      </c>
      <c r="H86" s="1">
        <v>-7.0168876484923551E-2</v>
      </c>
      <c r="I86" s="1">
        <v>-9.2742636317528659E-2</v>
      </c>
      <c r="J86" s="1">
        <v>-0.25915489666748659</v>
      </c>
      <c r="M86" s="1">
        <v>1.0471443056413914E-2</v>
      </c>
      <c r="N86" s="1">
        <f t="shared" si="2"/>
        <v>0.25802946758922574</v>
      </c>
      <c r="O86" s="1">
        <f t="shared" si="3"/>
        <v>8.6009822529741917E-2</v>
      </c>
    </row>
    <row r="87" spans="1:15">
      <c r="A87" s="1">
        <v>-111.60057450980393</v>
      </c>
      <c r="C87" s="1">
        <v>0.21319071924993716</v>
      </c>
      <c r="D87" s="1">
        <v>-1.5645772897043064E-2</v>
      </c>
      <c r="E87" s="1">
        <v>0.62179685741613921</v>
      </c>
      <c r="F87" s="1">
        <v>-0.10152365084789433</v>
      </c>
      <c r="G87" s="1">
        <v>-0.18281977904372421</v>
      </c>
      <c r="H87" s="1">
        <v>-6.2164112768302082E-2</v>
      </c>
      <c r="I87" s="1">
        <v>-9.2108207180322449E-2</v>
      </c>
      <c r="J87" s="1">
        <v>-0.25288476437579749</v>
      </c>
      <c r="M87" s="1">
        <v>1.5980161194124074E-2</v>
      </c>
      <c r="N87" s="1">
        <f t="shared" si="2"/>
        <v>0.26227671612079001</v>
      </c>
      <c r="O87" s="1">
        <f t="shared" si="3"/>
        <v>8.7425572040263341E-2</v>
      </c>
    </row>
    <row r="88" spans="1:15">
      <c r="A88" s="1">
        <v>-111.50227058823529</v>
      </c>
      <c r="C88" s="1">
        <v>0.22129761035747955</v>
      </c>
      <c r="D88" s="1">
        <v>-1.3537396681600113E-2</v>
      </c>
      <c r="E88" s="1">
        <v>0.63707347822286897</v>
      </c>
      <c r="F88" s="1">
        <v>-9.9147834384382627E-2</v>
      </c>
      <c r="G88" s="1">
        <v>-0.18294709971753914</v>
      </c>
      <c r="H88" s="1">
        <v>-5.3970692760196504E-2</v>
      </c>
      <c r="I88" s="1">
        <v>-9.1838543134917919E-2</v>
      </c>
      <c r="J88" s="1">
        <v>-0.2467846639856652</v>
      </c>
      <c r="M88" s="1">
        <v>2.1268107239505875E-2</v>
      </c>
      <c r="N88" s="1">
        <f t="shared" si="2"/>
        <v>0.26621176003519048</v>
      </c>
      <c r="O88" s="1">
        <f t="shared" si="3"/>
        <v>8.8737253345063494E-2</v>
      </c>
    </row>
    <row r="89" spans="1:15">
      <c r="A89" s="1">
        <v>-111.40396666666668</v>
      </c>
      <c r="C89" s="1">
        <v>0.2288850155146698</v>
      </c>
      <c r="D89" s="1">
        <v>-1.1729161420706249E-2</v>
      </c>
      <c r="E89" s="1">
        <v>0.65127633429431742</v>
      </c>
      <c r="F89" s="1">
        <v>-9.6709408269677194E-2</v>
      </c>
      <c r="G89" s="1">
        <v>-0.18284290910542039</v>
      </c>
      <c r="H89" s="1">
        <v>-4.5537933213417828E-2</v>
      </c>
      <c r="I89" s="1">
        <v>-9.1959603286545982E-2</v>
      </c>
      <c r="J89" s="1">
        <v>-0.24088575398257217</v>
      </c>
      <c r="M89" s="1">
        <v>2.6312072566330915E-2</v>
      </c>
      <c r="N89" s="1">
        <f t="shared" si="2"/>
        <v>0.26983528387528966</v>
      </c>
      <c r="O89" s="1">
        <f t="shared" si="3"/>
        <v>8.9945094625096547E-2</v>
      </c>
    </row>
    <row r="90" spans="1:15">
      <c r="A90" s="1">
        <v>-111.30566274509803</v>
      </c>
      <c r="C90" s="1">
        <v>0.2359161624598676</v>
      </c>
      <c r="D90" s="1">
        <v>-1.0067913346704881E-2</v>
      </c>
      <c r="E90" s="1">
        <v>0.66420035497770658</v>
      </c>
      <c r="F90" s="1">
        <v>-9.4086962836308755E-2</v>
      </c>
      <c r="G90" s="1">
        <v>-0.18244469064574698</v>
      </c>
      <c r="H90" s="1">
        <v>-3.6787199807343143E-2</v>
      </c>
      <c r="I90" s="1">
        <v>-9.2589280169346047E-2</v>
      </c>
      <c r="J90" s="1">
        <v>-0.23525317023598652</v>
      </c>
      <c r="M90" s="1">
        <v>3.111091254951721E-2</v>
      </c>
      <c r="N90" s="1">
        <f t="shared" si="2"/>
        <v>0.27308088266179437</v>
      </c>
      <c r="O90" s="1">
        <f t="shared" si="3"/>
        <v>9.1026960887264793E-2</v>
      </c>
    </row>
    <row r="91" spans="1:15">
      <c r="A91" s="1">
        <v>-111.20735882352942</v>
      </c>
      <c r="C91" s="1">
        <v>0.24227377932277755</v>
      </c>
      <c r="D91" s="1">
        <v>-8.513951835999671E-3</v>
      </c>
      <c r="E91" s="1">
        <v>0.67580604458964866</v>
      </c>
      <c r="F91" s="1">
        <v>-9.1310337935204974E-2</v>
      </c>
      <c r="G91" s="1">
        <v>-0.18181483483174304</v>
      </c>
      <c r="H91" s="1">
        <v>-2.764197634858671E-2</v>
      </c>
      <c r="I91" s="1">
        <v>-9.3795727252804328E-2</v>
      </c>
      <c r="J91" s="1">
        <v>-0.22975805014809927</v>
      </c>
      <c r="M91" s="1">
        <v>3.5655618194998531E-2</v>
      </c>
      <c r="N91" s="1">
        <f t="shared" si="2"/>
        <v>0.27592050201328455</v>
      </c>
      <c r="O91" s="1">
        <f t="shared" si="3"/>
        <v>9.1973500671094846E-2</v>
      </c>
    </row>
    <row r="92" spans="1:15">
      <c r="A92" s="1">
        <v>-111.10905490196079</v>
      </c>
      <c r="C92" s="1">
        <v>0.24799848396598101</v>
      </c>
      <c r="D92" s="1">
        <v>-6.8353731861306756E-3</v>
      </c>
      <c r="E92" s="1">
        <v>0.68602934262799498</v>
      </c>
      <c r="F92" s="1">
        <v>-8.8546483683491994E-2</v>
      </c>
      <c r="G92" s="1">
        <v>-0.18101687684336562</v>
      </c>
      <c r="H92" s="1">
        <v>-1.8006765208718949E-2</v>
      </c>
      <c r="I92" s="1">
        <v>-9.5690548778470302E-2</v>
      </c>
      <c r="J92" s="1">
        <v>-0.22420102915384019</v>
      </c>
      <c r="M92" s="1">
        <v>3.996634371749478E-2</v>
      </c>
      <c r="N92" s="1">
        <f t="shared" si="2"/>
        <v>0.27833486485453612</v>
      </c>
      <c r="O92" s="1">
        <f t="shared" si="3"/>
        <v>9.277828828484537E-2</v>
      </c>
    </row>
    <row r="93" spans="1:15">
      <c r="A93" s="1">
        <v>-111.01075098039216</v>
      </c>
      <c r="C93" s="1">
        <v>0.25313991264812996</v>
      </c>
      <c r="D93" s="1">
        <v>-5.1245826913892505E-3</v>
      </c>
      <c r="E93" s="1">
        <v>0.69479658343183492</v>
      </c>
      <c r="F93" s="1">
        <v>-8.5849816663347289E-2</v>
      </c>
      <c r="G93" s="1">
        <v>-0.18004246888928599</v>
      </c>
      <c r="H93" s="1">
        <v>-7.8991620882651499E-3</v>
      </c>
      <c r="I93" s="1">
        <v>-9.8360302611975217E-2</v>
      </c>
      <c r="J93" s="1">
        <v>-0.21869265520169417</v>
      </c>
      <c r="M93" s="1">
        <v>4.3995938491750965E-2</v>
      </c>
      <c r="N93" s="1">
        <f t="shared" si="2"/>
        <v>0.2803373711256934</v>
      </c>
      <c r="O93" s="1">
        <f t="shared" si="3"/>
        <v>9.3445790375231139E-2</v>
      </c>
    </row>
    <row r="94" spans="1:15">
      <c r="A94" s="1">
        <v>-110.91244705882352</v>
      </c>
      <c r="C94" s="1">
        <v>0.25774536224506356</v>
      </c>
      <c r="D94" s="1">
        <v>-3.5069591492968887E-3</v>
      </c>
      <c r="E94" s="1">
        <v>0.70211516684603759</v>
      </c>
      <c r="F94" s="1">
        <v>-8.3246130506070992E-2</v>
      </c>
      <c r="G94" s="1">
        <v>-0.17887537321416472</v>
      </c>
      <c r="H94" s="1">
        <v>2.8927237420137129E-3</v>
      </c>
      <c r="I94" s="1">
        <v>-0.10171622126610148</v>
      </c>
      <c r="J94" s="1">
        <v>-0.21323490385404018</v>
      </c>
      <c r="M94" s="1">
        <v>4.777170810543007E-2</v>
      </c>
      <c r="N94" s="1">
        <f t="shared" si="2"/>
        <v>0.28193607174361224</v>
      </c>
      <c r="O94" s="1">
        <f t="shared" si="3"/>
        <v>9.3978690581204075E-2</v>
      </c>
    </row>
    <row r="95" spans="1:15">
      <c r="A95" s="1">
        <v>-110.81414313725489</v>
      </c>
      <c r="C95" s="1">
        <v>0.26166721861007863</v>
      </c>
      <c r="D95" s="1">
        <v>-1.6176145768343529E-3</v>
      </c>
      <c r="E95" s="1">
        <v>0.70809844214194728</v>
      </c>
      <c r="F95" s="1">
        <v>-8.0727782218667846E-2</v>
      </c>
      <c r="G95" s="1">
        <v>-0.17733139992708336</v>
      </c>
      <c r="H95" s="1">
        <v>1.4288116483688464E-2</v>
      </c>
      <c r="I95" s="1">
        <v>-0.1058109484520442</v>
      </c>
      <c r="J95" s="1">
        <v>-0.20783106398457257</v>
      </c>
      <c r="M95" s="1">
        <v>5.1341871009563986E-2</v>
      </c>
      <c r="N95" s="1">
        <f t="shared" si="2"/>
        <v>0.28313978668887668</v>
      </c>
      <c r="O95" s="1">
        <f t="shared" si="3"/>
        <v>9.4379928896292223E-2</v>
      </c>
    </row>
    <row r="96" spans="1:15">
      <c r="A96" s="1">
        <v>-110.71583921568626</v>
      </c>
      <c r="C96" s="1">
        <v>0.26474157242219315</v>
      </c>
      <c r="D96" s="1">
        <v>4.4304359532480714E-4</v>
      </c>
      <c r="E96" s="1">
        <v>0.71269356397589922</v>
      </c>
      <c r="F96" s="1">
        <v>-7.8385707975622165E-2</v>
      </c>
      <c r="G96" s="1">
        <v>-0.17542177007885501</v>
      </c>
      <c r="H96" s="1">
        <v>2.6166589427043443E-2</v>
      </c>
      <c r="I96" s="1">
        <v>-0.11076720951398396</v>
      </c>
      <c r="J96" s="1">
        <v>-0.20257108583155067</v>
      </c>
      <c r="M96" s="1">
        <v>5.4612374502556106E-2</v>
      </c>
      <c r="N96" s="1">
        <f t="shared" si="2"/>
        <v>0.28396006487523523</v>
      </c>
      <c r="O96" s="1">
        <f t="shared" si="3"/>
        <v>9.4653354958411748E-2</v>
      </c>
    </row>
    <row r="97" spans="1:15">
      <c r="A97" s="1">
        <v>-110.61753529411763</v>
      </c>
      <c r="C97" s="1">
        <v>0.26684061540418003</v>
      </c>
      <c r="D97" s="1">
        <v>2.7626836297040842E-3</v>
      </c>
      <c r="E97" s="1">
        <v>0.7160040208806886</v>
      </c>
      <c r="F97" s="1">
        <v>-7.6399579335208578E-2</v>
      </c>
      <c r="G97" s="1">
        <v>-0.17311565181593241</v>
      </c>
      <c r="H97" s="1">
        <v>3.8579365859158068E-2</v>
      </c>
      <c r="I97" s="1">
        <v>-0.11664400419205706</v>
      </c>
      <c r="J97" s="1">
        <v>-0.19748257521335921</v>
      </c>
      <c r="M97" s="1">
        <v>5.7568109402146683E-2</v>
      </c>
      <c r="N97" s="1">
        <f t="shared" si="2"/>
        <v>0.28444245681893554</v>
      </c>
      <c r="O97" s="1">
        <f t="shared" si="3"/>
        <v>9.4814152272978514E-2</v>
      </c>
    </row>
    <row r="98" spans="1:15">
      <c r="A98" s="1">
        <v>-110.519231372549</v>
      </c>
      <c r="C98" s="1">
        <v>0.26788162487698464</v>
      </c>
      <c r="D98" s="1">
        <v>5.3673044848945089E-3</v>
      </c>
      <c r="E98" s="1">
        <v>0.71808348949827427</v>
      </c>
      <c r="F98" s="1">
        <v>-7.4753439063675792E-2</v>
      </c>
      <c r="G98" s="1">
        <v>-0.17037346873482165</v>
      </c>
      <c r="H98" s="1">
        <v>5.1554977864406597E-2</v>
      </c>
      <c r="I98" s="1">
        <v>-0.12335399975980564</v>
      </c>
      <c r="J98" s="1">
        <v>-0.19263706686451293</v>
      </c>
      <c r="M98" s="1">
        <v>6.0221177787717989E-2</v>
      </c>
      <c r="N98" s="1">
        <f t="shared" si="2"/>
        <v>0.28460914180485142</v>
      </c>
      <c r="O98" s="1">
        <f t="shared" si="3"/>
        <v>9.4869713934950473E-2</v>
      </c>
    </row>
    <row r="99" spans="1:15">
      <c r="A99" s="1">
        <v>-110.42092745098039</v>
      </c>
      <c r="C99" s="1">
        <v>0.26799960366514725</v>
      </c>
      <c r="D99" s="1">
        <v>8.3701862111086687E-3</v>
      </c>
      <c r="E99" s="1">
        <v>0.71904461432893596</v>
      </c>
      <c r="F99" s="1">
        <v>-7.3411095353550143E-2</v>
      </c>
      <c r="G99" s="1">
        <v>-0.16722220144954131</v>
      </c>
      <c r="H99" s="1">
        <v>6.4951201479639051E-2</v>
      </c>
      <c r="I99" s="1">
        <v>-0.13080363461558797</v>
      </c>
      <c r="J99" s="1">
        <v>-0.18807273776506547</v>
      </c>
      <c r="M99" s="1">
        <v>6.2606992062635744E-2</v>
      </c>
      <c r="N99" s="1">
        <f t="shared" si="2"/>
        <v>0.2845202055671241</v>
      </c>
      <c r="O99" s="1">
        <f t="shared" si="3"/>
        <v>9.4840068522374699E-2</v>
      </c>
    </row>
    <row r="100" spans="1:15">
      <c r="A100" s="1">
        <v>-110.32262352941176</v>
      </c>
      <c r="C100" s="1">
        <v>0.26717682605050352</v>
      </c>
      <c r="D100" s="1">
        <v>1.2130210665827937E-2</v>
      </c>
      <c r="E100" s="1">
        <v>0.71910858595808491</v>
      </c>
      <c r="F100" s="1">
        <v>-7.2275729779885042E-2</v>
      </c>
      <c r="G100" s="1">
        <v>-0.16364468132408674</v>
      </c>
      <c r="H100" s="1">
        <v>7.8677638427260763E-2</v>
      </c>
      <c r="I100" s="1">
        <v>-0.13897039540791659</v>
      </c>
      <c r="J100" s="1">
        <v>-0.1836885641003756</v>
      </c>
      <c r="M100" s="1">
        <v>6.4814236311176637E-2</v>
      </c>
      <c r="N100" s="1">
        <f t="shared" si="2"/>
        <v>0.28422888399349577</v>
      </c>
      <c r="O100" s="1">
        <f t="shared" si="3"/>
        <v>9.4742961331165262E-2</v>
      </c>
    </row>
    <row r="101" spans="1:15">
      <c r="A101" s="1">
        <v>-110.22431960784313</v>
      </c>
      <c r="C101" s="1">
        <v>0.26532901764899569</v>
      </c>
      <c r="D101" s="1">
        <v>1.6704045697703125E-2</v>
      </c>
      <c r="E101" s="1">
        <v>0.71846465797464532</v>
      </c>
      <c r="F101" s="1">
        <v>-7.1337330102504495E-2</v>
      </c>
      <c r="G101" s="1">
        <v>-0.1595150229508828</v>
      </c>
      <c r="H101" s="1">
        <v>9.2771729136362072E-2</v>
      </c>
      <c r="I101" s="1">
        <v>-0.14784404065372386</v>
      </c>
      <c r="J101" s="1">
        <v>-0.17947215054824758</v>
      </c>
      <c r="M101" s="1">
        <v>6.6887613275293425E-2</v>
      </c>
      <c r="N101" s="1">
        <f t="shared" si="2"/>
        <v>0.28378845976138461</v>
      </c>
      <c r="O101" s="1">
        <f t="shared" si="3"/>
        <v>9.4596153253794876E-2</v>
      </c>
    </row>
    <row r="102" spans="1:15">
      <c r="A102" s="1">
        <v>-110.1260156862745</v>
      </c>
      <c r="C102" s="1">
        <v>0.26259397640893345</v>
      </c>
      <c r="D102" s="1">
        <v>2.1962429454722099E-2</v>
      </c>
      <c r="E102" s="1">
        <v>0.71704597146103277</v>
      </c>
      <c r="F102" s="1">
        <v>-7.053809635910642E-2</v>
      </c>
      <c r="G102" s="1">
        <v>-0.15497347556891333</v>
      </c>
      <c r="H102" s="1">
        <v>0.10721819286186954</v>
      </c>
      <c r="I102" s="1">
        <v>-0.1572991390731234</v>
      </c>
      <c r="J102" s="1">
        <v>-0.17538494913879407</v>
      </c>
      <c r="M102" s="1">
        <v>6.8828113755827577E-2</v>
      </c>
      <c r="N102" s="1">
        <f t="shared" si="2"/>
        <v>0.28321490020451512</v>
      </c>
      <c r="O102" s="1">
        <f t="shared" si="3"/>
        <v>9.4404966734838378E-2</v>
      </c>
    </row>
    <row r="103" spans="1:15">
      <c r="A103" s="1">
        <v>-110.02771176470586</v>
      </c>
      <c r="C103" s="1">
        <v>0.25916443226944252</v>
      </c>
      <c r="D103" s="1">
        <v>2.7889506829532663E-2</v>
      </c>
      <c r="E103" s="1">
        <v>0.71483389164102062</v>
      </c>
      <c r="F103" s="1">
        <v>-6.9922172376383138E-2</v>
      </c>
      <c r="G103" s="1">
        <v>-0.150089712600219</v>
      </c>
      <c r="H103" s="1">
        <v>0.12185613994470554</v>
      </c>
      <c r="I103" s="1">
        <v>-0.16734602470898191</v>
      </c>
      <c r="J103" s="1">
        <v>-0.17138588160990026</v>
      </c>
      <c r="M103" s="1">
        <v>7.0625022423652137E-2</v>
      </c>
      <c r="N103" s="1">
        <f t="shared" si="2"/>
        <v>0.28254891901806733</v>
      </c>
      <c r="O103" s="1">
        <f t="shared" si="3"/>
        <v>9.418297300602245E-2</v>
      </c>
    </row>
    <row r="104" spans="1:15">
      <c r="A104" s="1">
        <v>-109.92940784313724</v>
      </c>
      <c r="C104" s="1">
        <v>0.25512725451274482</v>
      </c>
      <c r="D104" s="1">
        <v>3.4295112843947914E-2</v>
      </c>
      <c r="E104" s="1">
        <v>0.71195957720202596</v>
      </c>
      <c r="F104" s="1">
        <v>-6.9531071285238485E-2</v>
      </c>
      <c r="G104" s="1">
        <v>-0.14486022592119854</v>
      </c>
      <c r="H104" s="1">
        <v>0.1365945419455202</v>
      </c>
      <c r="I104" s="1">
        <v>-0.17802713306137224</v>
      </c>
      <c r="J104" s="1">
        <v>-0.16748797944329236</v>
      </c>
      <c r="M104" s="1">
        <v>7.2258759599142186E-2</v>
      </c>
      <c r="N104" s="1">
        <f t="shared" si="2"/>
        <v>0.28186984824578015</v>
      </c>
      <c r="O104" s="1">
        <f t="shared" si="3"/>
        <v>9.3956616081926722E-2</v>
      </c>
    </row>
    <row r="105" spans="1:15">
      <c r="A105" s="1">
        <v>-109.8311039215686</v>
      </c>
      <c r="C105" s="1">
        <v>0.25055292965319281</v>
      </c>
      <c r="D105" s="1">
        <v>4.1270292369157226E-2</v>
      </c>
      <c r="E105" s="1">
        <v>0.70845383419640817</v>
      </c>
      <c r="F105" s="1">
        <v>-6.9309798197896802E-2</v>
      </c>
      <c r="G105" s="1">
        <v>-0.13921231956425814</v>
      </c>
      <c r="H105" s="1">
        <v>0.15145416530469261</v>
      </c>
      <c r="I105" s="1">
        <v>-0.1893119914629223</v>
      </c>
      <c r="J105" s="1">
        <v>-0.16358642745919152</v>
      </c>
      <c r="M105" s="1">
        <v>7.3788835604897768E-2</v>
      </c>
      <c r="N105" s="1">
        <f t="shared" si="2"/>
        <v>0.28119173536298292</v>
      </c>
      <c r="O105" s="1">
        <f t="shared" si="3"/>
        <v>9.373057845432764E-2</v>
      </c>
    </row>
    <row r="106" spans="1:15">
      <c r="A106" s="1">
        <v>-109.73279999999998</v>
      </c>
      <c r="C106" s="1">
        <v>0.24564435718057509</v>
      </c>
      <c r="D106" s="1">
        <v>4.8775571082271867E-2</v>
      </c>
      <c r="E106" s="1">
        <v>0.70447585797989032</v>
      </c>
      <c r="F106" s="1">
        <v>-6.9207276698448339E-2</v>
      </c>
      <c r="G106" s="1">
        <v>-0.1332879613937685</v>
      </c>
      <c r="H106" s="1">
        <v>0.16647344306538503</v>
      </c>
      <c r="I106" s="1">
        <v>-0.20119685255604125</v>
      </c>
      <c r="J106" s="1">
        <v>-0.15972840187102588</v>
      </c>
      <c r="M106" s="1">
        <v>7.5243592098604803E-2</v>
      </c>
      <c r="N106" s="1">
        <f t="shared" si="2"/>
        <v>0.28061889786230726</v>
      </c>
      <c r="O106" s="1">
        <f t="shared" si="3"/>
        <v>9.3539632620769086E-2</v>
      </c>
    </row>
    <row r="107" spans="1:15">
      <c r="A107" s="1">
        <v>-109.63449607843135</v>
      </c>
      <c r="C107" s="1">
        <v>0.2406131968538387</v>
      </c>
      <c r="D107" s="1">
        <v>5.6680204533800183E-2</v>
      </c>
      <c r="E107" s="1">
        <v>0.70013536165817936</v>
      </c>
      <c r="F107" s="1">
        <v>-6.9375550711851725E-2</v>
      </c>
      <c r="G107" s="1">
        <v>-0.12716783686078298</v>
      </c>
      <c r="H107" s="1">
        <v>0.18150944324349877</v>
      </c>
      <c r="I107" s="1">
        <v>-0.21352309027480787</v>
      </c>
      <c r="J107" s="1">
        <v>-0.15587358766128886</v>
      </c>
      <c r="M107" s="1">
        <v>7.662476759757321E-2</v>
      </c>
      <c r="N107" s="1">
        <f t="shared" si="2"/>
        <v>0.28021086475663376</v>
      </c>
      <c r="O107" s="1">
        <f t="shared" si="3"/>
        <v>9.3403621585544591E-2</v>
      </c>
    </row>
    <row r="108" spans="1:15">
      <c r="A108" s="1">
        <v>-109.53619215686273</v>
      </c>
      <c r="C108" s="1">
        <v>0.2354906762026561</v>
      </c>
      <c r="D108" s="1">
        <v>6.5231220259969955E-2</v>
      </c>
      <c r="E108" s="1">
        <v>0.69544835802418736</v>
      </c>
      <c r="F108" s="1">
        <v>-6.989662130845975E-2</v>
      </c>
      <c r="G108" s="1">
        <v>-0.12090530708052369</v>
      </c>
      <c r="H108" s="1">
        <v>0.19655765662254468</v>
      </c>
      <c r="I108" s="1">
        <v>-0.2263134321450686</v>
      </c>
      <c r="J108" s="1">
        <v>-0.15190330082177073</v>
      </c>
      <c r="M108" s="1">
        <v>7.7963656219191921E-2</v>
      </c>
      <c r="N108" s="1">
        <f t="shared" si="2"/>
        <v>0.27999188861517993</v>
      </c>
      <c r="O108" s="1">
        <f t="shared" si="3"/>
        <v>9.3330629538393314E-2</v>
      </c>
    </row>
    <row r="109" spans="1:15">
      <c r="A109" s="1">
        <v>-109.4378882352941</v>
      </c>
      <c r="C109" s="1">
        <v>0.23032071725056821</v>
      </c>
      <c r="D109" s="1">
        <v>7.4472891450836201E-2</v>
      </c>
      <c r="E109" s="1">
        <v>0.69032482585368193</v>
      </c>
      <c r="F109" s="1">
        <v>-7.0768528695680469E-2</v>
      </c>
      <c r="G109" s="1">
        <v>-0.11455440147294831</v>
      </c>
      <c r="H109" s="1">
        <v>0.21150235699342679</v>
      </c>
      <c r="I109" s="1">
        <v>-0.23951928596936414</v>
      </c>
      <c r="J109" s="1">
        <v>-0.14771508019014531</v>
      </c>
      <c r="M109" s="1">
        <v>7.9257936902546899E-2</v>
      </c>
      <c r="N109" s="1">
        <f t="shared" si="2"/>
        <v>0.27994218619221239</v>
      </c>
      <c r="O109" s="1">
        <f t="shared" si="3"/>
        <v>9.3314062064070794E-2</v>
      </c>
    </row>
    <row r="110" spans="1:15">
      <c r="A110" s="1">
        <v>-109.33958431372547</v>
      </c>
      <c r="C110" s="1">
        <v>0.22518609261093003</v>
      </c>
      <c r="D110" s="1">
        <v>8.4425886374859885E-2</v>
      </c>
      <c r="E110" s="1">
        <v>0.68481473287664052</v>
      </c>
      <c r="F110" s="1">
        <v>-7.1934140232078822E-2</v>
      </c>
      <c r="G110" s="1">
        <v>-0.10815456275000354</v>
      </c>
      <c r="H110" s="1">
        <v>0.22615844378230088</v>
      </c>
      <c r="I110" s="1">
        <v>-0.25315409434066538</v>
      </c>
      <c r="J110" s="1">
        <v>-0.14325386013950059</v>
      </c>
      <c r="M110" s="1">
        <v>8.0511062272810408E-2</v>
      </c>
      <c r="N110" s="1">
        <f t="shared" si="2"/>
        <v>0.28008474417776846</v>
      </c>
      <c r="O110" s="1">
        <f t="shared" si="3"/>
        <v>9.3361581392589488E-2</v>
      </c>
    </row>
    <row r="111" spans="1:15">
      <c r="A111" s="1">
        <v>-109.24128039215687</v>
      </c>
      <c r="C111" s="1">
        <v>0.22012926671231867</v>
      </c>
      <c r="D111" s="1">
        <v>9.4627566719638748E-2</v>
      </c>
      <c r="E111" s="1">
        <v>0.67899104303682412</v>
      </c>
      <c r="F111" s="1">
        <v>-7.3509682706895577E-2</v>
      </c>
      <c r="G111" s="1">
        <v>-0.10179591477765498</v>
      </c>
      <c r="H111" s="1">
        <v>0.24033212107528806</v>
      </c>
      <c r="I111" s="1">
        <v>-0.26712993331042451</v>
      </c>
      <c r="J111" s="1">
        <v>-0.13854751018940883</v>
      </c>
      <c r="M111" s="1">
        <v>8.1637119569960725E-2</v>
      </c>
      <c r="N111" s="1">
        <f t="shared" si="2"/>
        <v>0.28044664747174453</v>
      </c>
      <c r="O111" s="1">
        <f t="shared" si="3"/>
        <v>9.3482215823914847E-2</v>
      </c>
    </row>
    <row r="112" spans="1:15">
      <c r="A112" s="1">
        <v>-109.14297647058822</v>
      </c>
      <c r="C112" s="1">
        <v>0.21516921516315177</v>
      </c>
      <c r="D112" s="1">
        <v>0.10495573303016882</v>
      </c>
      <c r="E112" s="1">
        <v>0.67281616290113577</v>
      </c>
      <c r="F112" s="1">
        <v>-7.5477141660944561E-2</v>
      </c>
      <c r="G112" s="1">
        <v>-9.5530948801660451E-2</v>
      </c>
      <c r="H112" s="1">
        <v>0.25396244677994684</v>
      </c>
      <c r="I112" s="1">
        <v>-0.28142299850818986</v>
      </c>
      <c r="J112" s="1">
        <v>-0.13371173129884473</v>
      </c>
      <c r="M112" s="1">
        <v>8.259509220059548E-2</v>
      </c>
      <c r="N112" s="1">
        <f t="shared" si="2"/>
        <v>0.28102871488266545</v>
      </c>
      <c r="O112" s="1">
        <f t="shared" si="3"/>
        <v>9.3676238294221822E-2</v>
      </c>
    </row>
    <row r="113" spans="1:15">
      <c r="A113" s="1">
        <v>-109.04467254901961</v>
      </c>
      <c r="C113" s="1">
        <v>0.21029274649487198</v>
      </c>
      <c r="D113" s="1">
        <v>0.11535053682912222</v>
      </c>
      <c r="E113" s="1">
        <v>0.66641739023828639</v>
      </c>
      <c r="F113" s="1">
        <v>-7.7724729661577813E-2</v>
      </c>
      <c r="G113" s="1">
        <v>-8.9312425727180386E-2</v>
      </c>
      <c r="H113" s="1">
        <v>0.26697080566818415</v>
      </c>
      <c r="I113" s="1">
        <v>-0.29590982306792823</v>
      </c>
      <c r="J113" s="1">
        <v>-0.12895455887465895</v>
      </c>
      <c r="M113" s="1">
        <v>8.3391242737389917E-2</v>
      </c>
      <c r="N113" s="1">
        <f t="shared" si="2"/>
        <v>0.28184465676522275</v>
      </c>
      <c r="O113" s="1">
        <f t="shared" si="3"/>
        <v>9.394821892174092E-2</v>
      </c>
    </row>
    <row r="114" spans="1:15">
      <c r="A114" s="1">
        <v>-108.94636862745097</v>
      </c>
      <c r="C114" s="1">
        <v>0.20538729139540118</v>
      </c>
      <c r="D114" s="1">
        <v>0.12574599636254491</v>
      </c>
      <c r="E114" s="1">
        <v>0.65999531435218461</v>
      </c>
      <c r="F114" s="1">
        <v>-8.0172160985264113E-2</v>
      </c>
      <c r="G114" s="1">
        <v>-8.3115952076254052E-2</v>
      </c>
      <c r="H114" s="1">
        <v>0.27936361820160255</v>
      </c>
      <c r="I114" s="1">
        <v>-0.31053024368437215</v>
      </c>
      <c r="J114" s="1">
        <v>-0.12422606701334597</v>
      </c>
      <c r="M114" s="1">
        <v>8.405597456906215E-2</v>
      </c>
      <c r="N114" s="1">
        <f t="shared" si="2"/>
        <v>0.28291066858160124</v>
      </c>
      <c r="O114" s="1">
        <f t="shared" si="3"/>
        <v>9.4303556193867086E-2</v>
      </c>
    </row>
    <row r="115" spans="1:15">
      <c r="A115" s="1">
        <v>-108.84806470588235</v>
      </c>
      <c r="C115" s="1">
        <v>0.20048678342727377</v>
      </c>
      <c r="D115" s="1">
        <v>0.13614155419058122</v>
      </c>
      <c r="E115" s="1">
        <v>0.65353967228885301</v>
      </c>
      <c r="F115" s="1">
        <v>-8.2876150047172345E-2</v>
      </c>
      <c r="G115" s="1">
        <v>-7.6982060277072731E-2</v>
      </c>
      <c r="H115" s="1">
        <v>0.29099972303660787</v>
      </c>
      <c r="I115" s="1">
        <v>-0.32519111285071917</v>
      </c>
      <c r="J115" s="1">
        <v>-0.11950828723671336</v>
      </c>
      <c r="M115" s="1">
        <v>8.4576265316454804E-2</v>
      </c>
      <c r="N115" s="1">
        <f t="shared" si="2"/>
        <v>0.28419303351258823</v>
      </c>
      <c r="O115" s="1">
        <f t="shared" si="3"/>
        <v>9.4731011170862744E-2</v>
      </c>
    </row>
    <row r="116" spans="1:15">
      <c r="A116" s="1">
        <v>-108.74976078431372</v>
      </c>
      <c r="C116" s="1">
        <v>0.19586591050306099</v>
      </c>
      <c r="D116" s="1">
        <v>0.14644260196895359</v>
      </c>
      <c r="E116" s="1">
        <v>0.64698753635161865</v>
      </c>
      <c r="F116" s="1">
        <v>-8.5777761887841975E-2</v>
      </c>
      <c r="G116" s="1">
        <v>-7.1057648474278617E-2</v>
      </c>
      <c r="H116" s="1">
        <v>0.30182742603752977</v>
      </c>
      <c r="I116" s="1">
        <v>-0.33976300488731226</v>
      </c>
      <c r="J116" s="1">
        <v>-0.11493201493996903</v>
      </c>
      <c r="M116" s="1">
        <v>8.4949130583970134E-2</v>
      </c>
      <c r="N116" s="1">
        <f t="shared" si="2"/>
        <v>0.28566282593405184</v>
      </c>
      <c r="O116" s="1">
        <f t="shared" si="3"/>
        <v>9.5220941978017282E-2</v>
      </c>
    </row>
    <row r="117" spans="1:15">
      <c r="A117" s="1">
        <v>-108.65145686274509</v>
      </c>
      <c r="C117" s="1">
        <v>0.19162178439026176</v>
      </c>
      <c r="D117" s="1">
        <v>0.15667835275759179</v>
      </c>
      <c r="E117" s="1">
        <v>0.64045889745796158</v>
      </c>
      <c r="F117" s="1">
        <v>-8.8784007821259392E-2</v>
      </c>
      <c r="G117" s="1">
        <v>-6.5375879141634979E-2</v>
      </c>
      <c r="H117" s="1">
        <v>0.31179564770954266</v>
      </c>
      <c r="I117" s="1">
        <v>-0.35405961926776131</v>
      </c>
      <c r="J117" s="1">
        <v>-0.11058226031600393</v>
      </c>
      <c r="M117" s="1">
        <v>8.5219114471087293E-2</v>
      </c>
      <c r="N117" s="1">
        <f t="shared" ref="N117:N180" si="4">_xlfn.STDEV.P(B117:J117)</f>
        <v>0.28729688822725413</v>
      </c>
      <c r="O117" s="1">
        <f t="shared" ref="O117:O180" si="5">N117/SQRT(9)</f>
        <v>9.5765629409084715E-2</v>
      </c>
    </row>
    <row r="118" spans="1:15">
      <c r="A118" s="1">
        <v>-108.55315294117646</v>
      </c>
      <c r="C118" s="1">
        <v>0.18782575653428926</v>
      </c>
      <c r="D118" s="1">
        <v>0.16688442309745333</v>
      </c>
      <c r="E118" s="1">
        <v>0.63404533746520164</v>
      </c>
      <c r="F118" s="1">
        <v>-9.1784020196810853E-2</v>
      </c>
      <c r="G118" s="1">
        <v>-5.997473122514492E-2</v>
      </c>
      <c r="H118" s="1">
        <v>0.32082327336282229</v>
      </c>
      <c r="I118" s="1">
        <v>-0.36803552350504376</v>
      </c>
      <c r="J118" s="1">
        <v>-0.10646267388316179</v>
      </c>
      <c r="M118" s="1">
        <v>8.5415230206200676E-2</v>
      </c>
      <c r="N118" s="1">
        <f t="shared" si="4"/>
        <v>0.28907386988761635</v>
      </c>
      <c r="O118" s="1">
        <f t="shared" si="5"/>
        <v>9.6357956629205446E-2</v>
      </c>
    </row>
    <row r="119" spans="1:15">
      <c r="A119" s="1">
        <v>-108.45484705882352</v>
      </c>
      <c r="C119" s="1">
        <v>0.18441611582313175</v>
      </c>
      <c r="D119" s="1">
        <v>0.17686772973317405</v>
      </c>
      <c r="E119" s="1">
        <v>0.62782716251541715</v>
      </c>
      <c r="F119" s="1">
        <v>-9.4811102946019646E-2</v>
      </c>
      <c r="G119" s="1">
        <v>-5.4894872631962695E-2</v>
      </c>
      <c r="H119" s="1">
        <v>0.3288993946065486</v>
      </c>
      <c r="I119" s="1">
        <v>-0.38177373948461291</v>
      </c>
      <c r="J119" s="1">
        <v>-0.10256463958771035</v>
      </c>
      <c r="M119" s="1">
        <v>8.5495756003495765E-2</v>
      </c>
      <c r="N119" s="1">
        <f t="shared" si="4"/>
        <v>0.29099620846779084</v>
      </c>
      <c r="O119" s="1">
        <f t="shared" si="5"/>
        <v>9.6998736155930285E-2</v>
      </c>
    </row>
    <row r="120" spans="1:15">
      <c r="A120" s="1">
        <v>-108.35654313725489</v>
      </c>
      <c r="C120" s="1">
        <v>0.18138258556668008</v>
      </c>
      <c r="D120" s="1">
        <v>0.18640408893623664</v>
      </c>
      <c r="E120" s="1">
        <v>0.62167586895856031</v>
      </c>
      <c r="F120" s="1">
        <v>-9.7960770059959359E-2</v>
      </c>
      <c r="G120" s="1">
        <v>-5.0200277872517449E-2</v>
      </c>
      <c r="H120" s="1">
        <v>0.33606098251768929</v>
      </c>
      <c r="I120" s="1">
        <v>-0.39525387209519108</v>
      </c>
      <c r="J120" s="1">
        <v>-9.8989298791993002E-2</v>
      </c>
      <c r="M120" s="1">
        <v>8.5389913394938219E-2</v>
      </c>
      <c r="N120" s="1">
        <f t="shared" si="4"/>
        <v>0.29301735940665019</v>
      </c>
      <c r="O120" s="1">
        <f t="shared" si="5"/>
        <v>9.7672453135550064E-2</v>
      </c>
    </row>
    <row r="121" spans="1:15">
      <c r="A121" s="1">
        <v>-108.25823921568629</v>
      </c>
      <c r="C121" s="1">
        <v>0.17881744406530817</v>
      </c>
      <c r="D121" s="1">
        <v>0.19523644354600234</v>
      </c>
      <c r="E121" s="1">
        <v>0.61552129238748521</v>
      </c>
      <c r="F121" s="1">
        <v>-0.10131943349755393</v>
      </c>
      <c r="G121" s="1">
        <v>-4.5987259346112697E-2</v>
      </c>
      <c r="H121" s="1">
        <v>0.34231241363225384</v>
      </c>
      <c r="I121" s="1">
        <v>-0.40847931489118416</v>
      </c>
      <c r="J121" s="1">
        <v>-9.5785751273923914E-2</v>
      </c>
      <c r="M121" s="1">
        <v>8.5039479327784384E-2</v>
      </c>
      <c r="N121" s="1">
        <f t="shared" si="4"/>
        <v>0.29510468676649904</v>
      </c>
      <c r="O121" s="1">
        <f t="shared" si="5"/>
        <v>9.8368228922166345E-2</v>
      </c>
    </row>
    <row r="122" spans="1:15">
      <c r="A122" s="1">
        <v>-108.15993529411764</v>
      </c>
      <c r="C122" s="1">
        <v>0.17669264242086424</v>
      </c>
      <c r="D122" s="1">
        <v>0.2032891207716235</v>
      </c>
      <c r="E122" s="1">
        <v>0.60930173670883792</v>
      </c>
      <c r="F122" s="1">
        <v>-0.10486352250011161</v>
      </c>
      <c r="G122" s="1">
        <v>-4.2448131923409703E-2</v>
      </c>
      <c r="H122" s="1">
        <v>0.34765644933716633</v>
      </c>
      <c r="I122" s="1">
        <v>-0.42139873713418496</v>
      </c>
      <c r="J122" s="1">
        <v>-9.2993146970729343E-2</v>
      </c>
      <c r="M122" s="1">
        <v>8.4404551338757086E-2</v>
      </c>
      <c r="N122" s="1">
        <f t="shared" si="4"/>
        <v>0.29721418342565858</v>
      </c>
      <c r="O122" s="1">
        <f t="shared" si="5"/>
        <v>9.9071394475219524E-2</v>
      </c>
    </row>
    <row r="123" spans="1:15">
      <c r="A123" s="1">
        <v>-108.06163137254902</v>
      </c>
      <c r="C123" s="1">
        <v>0.1748802898098743</v>
      </c>
      <c r="D123" s="1">
        <v>0.21050636829320296</v>
      </c>
      <c r="E123" s="1">
        <v>0.60320218570070783</v>
      </c>
      <c r="F123" s="1">
        <v>-0.10861207630814443</v>
      </c>
      <c r="G123" s="1">
        <v>-3.9451166820804497E-2</v>
      </c>
      <c r="H123" s="1">
        <v>0.35213224914942459</v>
      </c>
      <c r="I123" s="1">
        <v>-0.43399235308677386</v>
      </c>
      <c r="J123" s="1">
        <v>-9.0685430330975786E-2</v>
      </c>
      <c r="M123" s="1">
        <v>8.3497508300813927E-2</v>
      </c>
      <c r="N123" s="1">
        <f t="shared" si="4"/>
        <v>0.29935296076228424</v>
      </c>
      <c r="O123" s="1">
        <f t="shared" si="5"/>
        <v>9.9784320254094741E-2</v>
      </c>
    </row>
    <row r="124" spans="1:15">
      <c r="A124" s="1">
        <v>-107.96332745098039</v>
      </c>
      <c r="C124" s="1">
        <v>0.17321525185712086</v>
      </c>
      <c r="D124" s="1">
        <v>0.21709235910996952</v>
      </c>
      <c r="E124" s="1">
        <v>0.59730164433019262</v>
      </c>
      <c r="F124" s="1">
        <v>-0.11247662397415099</v>
      </c>
      <c r="G124" s="1">
        <v>-3.6995940698972531E-2</v>
      </c>
      <c r="H124" s="1">
        <v>0.35581851087476152</v>
      </c>
      <c r="I124" s="1">
        <v>-0.44617072679089487</v>
      </c>
      <c r="J124" s="1">
        <v>-8.886282176536614E-2</v>
      </c>
      <c r="M124" s="1">
        <v>8.2365206617832545E-2</v>
      </c>
      <c r="N124" s="1">
        <f t="shared" si="4"/>
        <v>0.30150063720434311</v>
      </c>
      <c r="O124" s="1">
        <f t="shared" si="5"/>
        <v>0.1005002124014477</v>
      </c>
    </row>
    <row r="125" spans="1:15">
      <c r="A125" s="1">
        <v>-107.86502352941176</v>
      </c>
      <c r="C125" s="1">
        <v>0.17163054364017441</v>
      </c>
      <c r="D125" s="1">
        <v>0.22331830278543296</v>
      </c>
      <c r="E125" s="1">
        <v>0.59151584334957741</v>
      </c>
      <c r="F125" s="1">
        <v>-0.1164553139934361</v>
      </c>
      <c r="G125" s="1">
        <v>-3.5059333991446201E-2</v>
      </c>
      <c r="H125" s="1">
        <v>0.35872367467529748</v>
      </c>
      <c r="I125" s="1">
        <v>-0.45792315511049064</v>
      </c>
      <c r="J125" s="1">
        <v>-8.7560645784606581E-2</v>
      </c>
      <c r="M125" s="1">
        <v>8.1023739446312887E-2</v>
      </c>
      <c r="N125" s="1">
        <f t="shared" si="4"/>
        <v>0.3036310434717982</v>
      </c>
      <c r="O125" s="1">
        <f t="shared" si="5"/>
        <v>0.10121034782393273</v>
      </c>
    </row>
    <row r="126" spans="1:15">
      <c r="A126" s="1">
        <v>-107.76671960784313</v>
      </c>
      <c r="C126" s="1">
        <v>0.17014970580161948</v>
      </c>
      <c r="D126" s="1">
        <v>0.22908013421991411</v>
      </c>
      <c r="E126" s="1">
        <v>0.5857990981195611</v>
      </c>
      <c r="F126" s="1">
        <v>-0.12061983952403864</v>
      </c>
      <c r="G126" s="1">
        <v>-3.3656356324180937E-2</v>
      </c>
      <c r="H126" s="1">
        <v>0.36079315494413633</v>
      </c>
      <c r="I126" s="1">
        <v>-0.46928213211691622</v>
      </c>
      <c r="J126" s="1">
        <v>-8.694346054386054E-2</v>
      </c>
      <c r="M126" s="1">
        <v>7.941503807202939E-2</v>
      </c>
      <c r="N126" s="1">
        <f t="shared" si="4"/>
        <v>0.30573144035622524</v>
      </c>
      <c r="O126" s="1">
        <f t="shared" si="5"/>
        <v>0.10191048011874175</v>
      </c>
    </row>
    <row r="127" spans="1:15">
      <c r="A127" s="1">
        <v>-107.6684156862745</v>
      </c>
      <c r="C127" s="1">
        <v>0.16863333252945759</v>
      </c>
      <c r="D127" s="1">
        <v>0.234376547364677</v>
      </c>
      <c r="E127" s="1">
        <v>0.58012666194741547</v>
      </c>
      <c r="F127" s="1">
        <v>-0.1249827845883502</v>
      </c>
      <c r="G127" s="1">
        <v>-3.2717426148578227E-2</v>
      </c>
      <c r="H127" s="1">
        <v>0.36207191816903089</v>
      </c>
      <c r="I127" s="1">
        <v>-0.48029205287723264</v>
      </c>
      <c r="J127" s="1">
        <v>-8.6923059064468081E-2</v>
      </c>
      <c r="M127" s="1">
        <v>7.753664216649403E-2</v>
      </c>
      <c r="N127" s="1">
        <f t="shared" si="4"/>
        <v>0.30778327161072028</v>
      </c>
      <c r="O127" s="1">
        <f t="shared" si="5"/>
        <v>0.10259442387024009</v>
      </c>
    </row>
    <row r="128" spans="1:15">
      <c r="A128" s="1">
        <v>-107.57011176470587</v>
      </c>
      <c r="C128" s="1">
        <v>0.1671086446425788</v>
      </c>
      <c r="D128" s="1">
        <v>0.23924723870727407</v>
      </c>
      <c r="E128" s="1">
        <v>0.57442309423437465</v>
      </c>
      <c r="F128" s="1">
        <v>-0.12946697915702599</v>
      </c>
      <c r="G128" s="1">
        <v>-3.2246745749734608E-2</v>
      </c>
      <c r="H128" s="1">
        <v>0.36267382968646067</v>
      </c>
      <c r="I128" s="1">
        <v>-0.49097499534718497</v>
      </c>
      <c r="J128" s="1">
        <v>-8.7441368599133151E-2</v>
      </c>
      <c r="M128" s="1">
        <v>7.5415339802201234E-2</v>
      </c>
      <c r="N128" s="1">
        <f t="shared" si="4"/>
        <v>0.30977066935776698</v>
      </c>
      <c r="O128" s="1">
        <f t="shared" si="5"/>
        <v>0.10325688978592233</v>
      </c>
    </row>
    <row r="129" spans="1:15">
      <c r="A129" s="1">
        <v>-107.47180784313724</v>
      </c>
      <c r="C129" s="1">
        <v>0.16558081402305316</v>
      </c>
      <c r="D129" s="1">
        <v>0.24358207237174559</v>
      </c>
      <c r="E129" s="1">
        <v>0.56866913572215882</v>
      </c>
      <c r="F129" s="1">
        <v>-0.13401329418653674</v>
      </c>
      <c r="G129" s="1">
        <v>-3.2203795404062256E-2</v>
      </c>
      <c r="H129" s="1">
        <v>0.36258747691992493</v>
      </c>
      <c r="I129" s="1">
        <v>-0.50126203657548207</v>
      </c>
      <c r="J129" s="1">
        <v>-8.8550967698442229E-2</v>
      </c>
      <c r="M129" s="1">
        <v>7.3048675646544978E-2</v>
      </c>
      <c r="N129" s="1">
        <f t="shared" si="4"/>
        <v>0.31165208463027461</v>
      </c>
      <c r="O129" s="1">
        <f t="shared" si="5"/>
        <v>0.10388402821009153</v>
      </c>
    </row>
    <row r="130" spans="1:15">
      <c r="A130" s="1">
        <v>-107.37350392156861</v>
      </c>
      <c r="C130" s="1">
        <v>0.16406159021433483</v>
      </c>
      <c r="D130" s="1">
        <v>0.2473703745678984</v>
      </c>
      <c r="E130" s="1">
        <v>0.56293078333812341</v>
      </c>
      <c r="F130" s="1">
        <v>-0.13854817366844924</v>
      </c>
      <c r="G130" s="1">
        <v>-3.2603589163003072E-2</v>
      </c>
      <c r="H130" s="1">
        <v>0.3619049386216876</v>
      </c>
      <c r="I130" s="1">
        <v>-0.51111955075391413</v>
      </c>
      <c r="J130" s="1">
        <v>-9.0265211375555029E-2</v>
      </c>
      <c r="M130" s="1">
        <v>7.0466395222640407E-2</v>
      </c>
      <c r="N130" s="1">
        <f t="shared" si="4"/>
        <v>0.31342863026957624</v>
      </c>
      <c r="O130" s="1">
        <f t="shared" si="5"/>
        <v>0.10447621008985875</v>
      </c>
    </row>
    <row r="131" spans="1:15">
      <c r="A131" s="1">
        <v>-107.27519999999998</v>
      </c>
      <c r="C131" s="1">
        <v>0.16235313298260007</v>
      </c>
      <c r="D131" s="1">
        <v>0.25076414422747384</v>
      </c>
      <c r="E131" s="1">
        <v>0.55725804971284187</v>
      </c>
      <c r="F131" s="1">
        <v>-0.14302347908730373</v>
      </c>
      <c r="G131" s="1">
        <v>-3.3411742102511688E-2</v>
      </c>
      <c r="H131" s="1">
        <v>0.36086213879496537</v>
      </c>
      <c r="I131" s="1">
        <v>-0.52046033184512219</v>
      </c>
      <c r="J131" s="1">
        <v>-9.2536311461630841E-2</v>
      </c>
      <c r="M131" s="1">
        <v>6.7725700152664159E-2</v>
      </c>
      <c r="N131" s="1">
        <f t="shared" si="4"/>
        <v>0.31510296637752228</v>
      </c>
      <c r="O131" s="1">
        <f t="shared" si="5"/>
        <v>0.10503432212584075</v>
      </c>
    </row>
    <row r="132" spans="1:15">
      <c r="A132" s="1">
        <v>-107.17689607843135</v>
      </c>
      <c r="C132" s="1">
        <v>0.16048109737810193</v>
      </c>
      <c r="D132" s="1">
        <v>0.25404445779966672</v>
      </c>
      <c r="E132" s="1">
        <v>0.55173446376788549</v>
      </c>
      <c r="F132" s="1">
        <v>-0.14731659841448441</v>
      </c>
      <c r="G132" s="1">
        <v>-3.4623580836828427E-2</v>
      </c>
      <c r="H132" s="1">
        <v>0.35958312010487986</v>
      </c>
      <c r="I132" s="1">
        <v>-0.52923066072461011</v>
      </c>
      <c r="J132" s="1">
        <v>-9.5236496324400191E-2</v>
      </c>
      <c r="M132" s="1">
        <v>6.4929475343776397E-2</v>
      </c>
      <c r="N132" s="1">
        <f t="shared" si="4"/>
        <v>0.31668854352150794</v>
      </c>
      <c r="O132" s="1">
        <f t="shared" si="5"/>
        <v>0.10556284784050264</v>
      </c>
    </row>
    <row r="133" spans="1:15">
      <c r="A133" s="1">
        <v>-107.07859215686275</v>
      </c>
      <c r="C133" s="1">
        <v>0.1585920611355387</v>
      </c>
      <c r="D133" s="1">
        <v>0.25725216434754417</v>
      </c>
      <c r="E133" s="1">
        <v>0.54643370475532682</v>
      </c>
      <c r="F133" s="1">
        <v>-0.15144700901958491</v>
      </c>
      <c r="G133" s="1">
        <v>-3.6231865944933057E-2</v>
      </c>
      <c r="H133" s="1">
        <v>0.35803627272359662</v>
      </c>
      <c r="I133" s="1">
        <v>-0.53735030150761032</v>
      </c>
      <c r="J133" s="1">
        <v>-9.8281320422866289E-2</v>
      </c>
      <c r="M133" s="1">
        <v>6.2125463258376513E-2</v>
      </c>
      <c r="N133" s="1">
        <f t="shared" si="4"/>
        <v>0.31817581771715076</v>
      </c>
      <c r="O133" s="1">
        <f t="shared" si="5"/>
        <v>0.10605860590571692</v>
      </c>
    </row>
    <row r="134" spans="1:15">
      <c r="A134" s="1">
        <v>-106.9802882352941</v>
      </c>
      <c r="C134" s="1">
        <v>0.15672400151054802</v>
      </c>
      <c r="D134" s="1">
        <v>0.26033774380745872</v>
      </c>
      <c r="E134" s="1">
        <v>0.5412721277051018</v>
      </c>
      <c r="F134" s="1">
        <v>-0.15542702339102829</v>
      </c>
      <c r="G134" s="1">
        <v>-3.8316410134270978E-2</v>
      </c>
      <c r="H134" s="1">
        <v>0.35622659707563309</v>
      </c>
      <c r="I134" s="1">
        <v>-0.54483778568739227</v>
      </c>
      <c r="J134" s="1">
        <v>-0.10160144082846907</v>
      </c>
      <c r="M134" s="1">
        <v>5.9297226257197688E-2</v>
      </c>
      <c r="N134" s="1">
        <f t="shared" si="4"/>
        <v>0.31954626860544116</v>
      </c>
      <c r="O134" s="1">
        <f t="shared" si="5"/>
        <v>0.10651542286848038</v>
      </c>
    </row>
    <row r="135" spans="1:15">
      <c r="A135" s="1">
        <v>-106.8819843137255</v>
      </c>
      <c r="C135" s="1">
        <v>0.15501626258615234</v>
      </c>
      <c r="D135" s="1">
        <v>0.26330550230131977</v>
      </c>
      <c r="E135" s="1">
        <v>0.53607801073071359</v>
      </c>
      <c r="F135" s="1">
        <v>-0.15921463435086383</v>
      </c>
      <c r="G135" s="1">
        <v>-4.085828728440756E-2</v>
      </c>
      <c r="H135" s="1">
        <v>0.35406149426259254</v>
      </c>
      <c r="I135" s="1">
        <v>-0.55170770805723013</v>
      </c>
      <c r="J135" s="1">
        <v>-0.10510811416535533</v>
      </c>
      <c r="M135" s="1">
        <v>5.6446565752865156E-2</v>
      </c>
      <c r="N135" s="1">
        <f t="shared" si="4"/>
        <v>0.3207524544837696</v>
      </c>
      <c r="O135" s="1">
        <f t="shared" si="5"/>
        <v>0.1069174848279232</v>
      </c>
    </row>
    <row r="136" spans="1:15">
      <c r="A136" s="1">
        <v>-106.78368039215687</v>
      </c>
      <c r="C136" s="1">
        <v>0.15345250593884499</v>
      </c>
      <c r="D136" s="1">
        <v>0.26624152803799606</v>
      </c>
      <c r="E136" s="1">
        <v>0.53091435893925476</v>
      </c>
      <c r="F136" s="1">
        <v>-0.16268545776620011</v>
      </c>
      <c r="G136" s="1">
        <v>-4.3825703154274601E-2</v>
      </c>
      <c r="H136" s="1">
        <v>0.35154610148659599</v>
      </c>
      <c r="I136" s="1">
        <v>-0.5581732229816051</v>
      </c>
      <c r="J136" s="1">
        <v>-0.10880025075947108</v>
      </c>
      <c r="M136" s="1">
        <v>5.3583732467642572E-2</v>
      </c>
      <c r="N136" s="1">
        <f t="shared" si="4"/>
        <v>0.32184998477405435</v>
      </c>
      <c r="O136" s="1">
        <f t="shared" si="5"/>
        <v>0.10728332825801812</v>
      </c>
    </row>
    <row r="137" spans="1:15">
      <c r="A137" s="1">
        <v>-106.68537647058824</v>
      </c>
      <c r="C137" s="1">
        <v>0.15190875389797545</v>
      </c>
      <c r="D137" s="1">
        <v>0.26904519637739144</v>
      </c>
      <c r="E137" s="1">
        <v>0.52591499304903944</v>
      </c>
      <c r="F137" s="1">
        <v>-0.16599739735659227</v>
      </c>
      <c r="G137" s="1">
        <v>-4.7193656759750714E-2</v>
      </c>
      <c r="H137" s="1">
        <v>0.3487492996106456</v>
      </c>
      <c r="I137" s="1">
        <v>-0.56425267931436107</v>
      </c>
      <c r="J137" s="1">
        <v>-0.11254197957481329</v>
      </c>
      <c r="M137" s="1">
        <v>5.0704066241191781E-2</v>
      </c>
      <c r="N137" s="1">
        <f t="shared" si="4"/>
        <v>0.3228653323906337</v>
      </c>
      <c r="O137" s="1">
        <f t="shared" si="5"/>
        <v>0.10762177746354457</v>
      </c>
    </row>
    <row r="138" spans="1:15">
      <c r="A138" s="1">
        <v>-106.58707254901961</v>
      </c>
      <c r="C138" s="1">
        <v>0.15044263392182888</v>
      </c>
      <c r="D138" s="1">
        <v>0.27188269909207863</v>
      </c>
      <c r="E138" s="1">
        <v>0.52108527200351162</v>
      </c>
      <c r="F138" s="1">
        <v>-0.16920142825693602</v>
      </c>
      <c r="G138" s="1">
        <v>-5.1048746975040721E-2</v>
      </c>
      <c r="H138" s="1">
        <v>0.3456873199699797</v>
      </c>
      <c r="I138" s="1">
        <v>-0.57008589520625186</v>
      </c>
      <c r="J138" s="1">
        <v>-0.11614928357525965</v>
      </c>
      <c r="M138" s="1">
        <v>4.7826571371738798E-2</v>
      </c>
      <c r="N138" s="1">
        <f t="shared" si="4"/>
        <v>0.32384552770198016</v>
      </c>
      <c r="O138" s="1">
        <f t="shared" si="5"/>
        <v>0.10794850923399339</v>
      </c>
    </row>
    <row r="139" spans="1:15">
      <c r="A139" s="1">
        <v>-106.48876862745098</v>
      </c>
      <c r="C139" s="1">
        <v>0.14902444790499633</v>
      </c>
      <c r="D139" s="1">
        <v>0.27466008986142626</v>
      </c>
      <c r="E139" s="1">
        <v>0.51644939981008964</v>
      </c>
      <c r="F139" s="1">
        <v>-0.17227522601555761</v>
      </c>
      <c r="G139" s="1">
        <v>-5.539174235138359E-2</v>
      </c>
      <c r="H139" s="1">
        <v>0.34234165048243553</v>
      </c>
      <c r="I139" s="1">
        <v>-0.57571216776188916</v>
      </c>
      <c r="J139" s="1">
        <v>-0.11949373753423699</v>
      </c>
      <c r="M139" s="1">
        <v>4.4950339299485033E-2</v>
      </c>
      <c r="N139" s="1">
        <f t="shared" si="4"/>
        <v>0.3247826633436261</v>
      </c>
      <c r="O139" s="1">
        <f t="shared" si="5"/>
        <v>0.1082608877812087</v>
      </c>
    </row>
    <row r="140" spans="1:15">
      <c r="A140" s="1">
        <v>-106.39046470588235</v>
      </c>
      <c r="C140" s="1">
        <v>0.14772876879633354</v>
      </c>
      <c r="D140" s="1">
        <v>0.27745979796589454</v>
      </c>
      <c r="E140" s="1">
        <v>0.51186410504941127</v>
      </c>
      <c r="F140" s="1">
        <v>-0.17519154099126613</v>
      </c>
      <c r="G140" s="1">
        <v>-6.0201596415563545E-2</v>
      </c>
      <c r="H140" s="1">
        <v>0.33863779772080688</v>
      </c>
      <c r="I140" s="1">
        <v>-0.58101641811522753</v>
      </c>
      <c r="J140" s="1">
        <v>-0.12245091340413108</v>
      </c>
      <c r="M140" s="1">
        <v>4.2103750075782209E-2</v>
      </c>
      <c r="N140" s="1">
        <f t="shared" si="4"/>
        <v>0.32561421864989804</v>
      </c>
      <c r="O140" s="1">
        <f t="shared" si="5"/>
        <v>0.10853807288329935</v>
      </c>
    </row>
    <row r="141" spans="1:15">
      <c r="A141" s="1">
        <v>-106.29216078431372</v>
      </c>
      <c r="C141" s="1">
        <v>0.14648446383492866</v>
      </c>
      <c r="D141" s="1">
        <v>0.28033616953092966</v>
      </c>
      <c r="E141" s="1">
        <v>0.5073831114036268</v>
      </c>
      <c r="F141" s="1">
        <v>-0.17793102938492428</v>
      </c>
      <c r="G141" s="1">
        <v>-6.5432181339875758E-2</v>
      </c>
      <c r="H141" s="1">
        <v>0.33450102698591722</v>
      </c>
      <c r="I141" s="1">
        <v>-0.58599662837439837</v>
      </c>
      <c r="J141" s="1">
        <v>-0.12491626404541138</v>
      </c>
      <c r="M141" s="1">
        <v>3.9303583576349062E-2</v>
      </c>
      <c r="N141" s="1">
        <f t="shared" si="4"/>
        <v>0.32633445161580271</v>
      </c>
      <c r="O141" s="1">
        <f t="shared" si="5"/>
        <v>0.1087781505386009</v>
      </c>
    </row>
    <row r="142" spans="1:15">
      <c r="A142" s="1">
        <v>-106.19385686274509</v>
      </c>
      <c r="C142" s="1">
        <v>0.14521614177946937</v>
      </c>
      <c r="D142" s="1">
        <v>0.28332342197737792</v>
      </c>
      <c r="E142" s="1">
        <v>0.50304605005450309</v>
      </c>
      <c r="F142" s="1">
        <v>-0.18034289539046924</v>
      </c>
      <c r="G142" s="1">
        <v>-7.1099469942051463E-2</v>
      </c>
      <c r="H142" s="1">
        <v>0.32995533204303806</v>
      </c>
      <c r="I142" s="1">
        <v>-0.5906213916958386</v>
      </c>
      <c r="J142" s="1">
        <v>-0.1268967618857802</v>
      </c>
      <c r="M142" s="1">
        <v>3.6572553367531103E-2</v>
      </c>
      <c r="N142" s="1">
        <f t="shared" si="4"/>
        <v>0.32693662166092535</v>
      </c>
      <c r="O142" s="1">
        <f t="shared" si="5"/>
        <v>0.10897887388697512</v>
      </c>
    </row>
    <row r="143" spans="1:15">
      <c r="A143" s="1">
        <v>-106.09555294117646</v>
      </c>
      <c r="C143" s="1">
        <v>0.14404101914885831</v>
      </c>
      <c r="D143" s="1">
        <v>0.28637361895663416</v>
      </c>
      <c r="E143" s="1">
        <v>0.4988286410461778</v>
      </c>
      <c r="F143" s="1">
        <v>-0.18238399114329487</v>
      </c>
      <c r="G143" s="1">
        <v>-7.7064283774361114E-2</v>
      </c>
      <c r="H143" s="1">
        <v>0.32494933689494188</v>
      </c>
      <c r="I143" s="1">
        <v>-0.59494908924765266</v>
      </c>
      <c r="J143" s="1">
        <v>-0.12837049324074251</v>
      </c>
      <c r="M143" s="1">
        <v>3.3928094830070102E-2</v>
      </c>
      <c r="N143" s="1">
        <f t="shared" si="4"/>
        <v>0.327417365710096</v>
      </c>
      <c r="O143" s="1">
        <f t="shared" si="5"/>
        <v>0.10913912190336533</v>
      </c>
    </row>
    <row r="144" spans="1:15">
      <c r="A144" s="1">
        <v>-105.99724705882352</v>
      </c>
      <c r="C144" s="1">
        <v>0.14294611701650473</v>
      </c>
      <c r="D144" s="1">
        <v>0.28952613154266854</v>
      </c>
      <c r="E144" s="1">
        <v>0.49460742713811118</v>
      </c>
      <c r="F144" s="1">
        <v>-0.18399443128082574</v>
      </c>
      <c r="G144" s="1">
        <v>-8.3348480168634859E-2</v>
      </c>
      <c r="H144" s="1">
        <v>0.31945153653488495</v>
      </c>
      <c r="I144" s="1">
        <v>-0.59899769546462178</v>
      </c>
      <c r="J144" s="1">
        <v>-0.12921303401558756</v>
      </c>
      <c r="M144" s="1">
        <v>3.1372196412812421E-2</v>
      </c>
      <c r="N144" s="1">
        <f t="shared" si="4"/>
        <v>0.32775108961469224</v>
      </c>
      <c r="O144" s="1">
        <f t="shared" si="5"/>
        <v>0.10925036320489741</v>
      </c>
    </row>
    <row r="145" spans="1:15">
      <c r="A145" s="1">
        <v>-105.89894313725492</v>
      </c>
      <c r="C145" s="1">
        <v>0.14197116886019182</v>
      </c>
      <c r="D145" s="1">
        <v>0.29245281404047802</v>
      </c>
      <c r="E145" s="1">
        <v>0.4902841056959158</v>
      </c>
      <c r="F145" s="1">
        <v>-0.18511560899957985</v>
      </c>
      <c r="G145" s="1">
        <v>-8.9918507058110039E-2</v>
      </c>
      <c r="H145" s="1">
        <v>0.31340469000791854</v>
      </c>
      <c r="I145" s="1">
        <v>-0.60283677030044114</v>
      </c>
      <c r="J145" s="1">
        <v>-0.12942900781221472</v>
      </c>
      <c r="M145" s="1">
        <v>2.8851610554269796E-2</v>
      </c>
      <c r="N145" s="1">
        <f t="shared" si="4"/>
        <v>0.32789924292541656</v>
      </c>
      <c r="O145" s="1">
        <f t="shared" si="5"/>
        <v>0.10929974764180551</v>
      </c>
    </row>
    <row r="146" spans="1:15">
      <c r="A146" s="1">
        <v>-105.80063921568627</v>
      </c>
      <c r="C146" s="1">
        <v>0.1412890265594523</v>
      </c>
      <c r="D146" s="1">
        <v>0.29512951879323024</v>
      </c>
      <c r="E146" s="1">
        <v>0.48587924727412735</v>
      </c>
      <c r="F146" s="1">
        <v>-0.18580235947385612</v>
      </c>
      <c r="G146" s="1">
        <v>-9.6811747228784106E-2</v>
      </c>
      <c r="H146" s="1">
        <v>0.30683511722606549</v>
      </c>
      <c r="I146" s="1">
        <v>-0.60639970429265133</v>
      </c>
      <c r="J146" s="1">
        <v>-0.12898745346441584</v>
      </c>
      <c r="M146" s="1">
        <v>2.6391455674145987E-2</v>
      </c>
      <c r="N146" s="1">
        <f t="shared" si="4"/>
        <v>0.32786654644615615</v>
      </c>
      <c r="O146" s="1">
        <f t="shared" si="5"/>
        <v>0.10928884881538538</v>
      </c>
    </row>
    <row r="147" spans="1:15">
      <c r="A147" s="1">
        <v>-105.70233529411766</v>
      </c>
      <c r="C147" s="1">
        <v>0.14095795924360779</v>
      </c>
      <c r="D147" s="1">
        <v>0.29769266414625317</v>
      </c>
      <c r="E147" s="1">
        <v>0.48155589036686014</v>
      </c>
      <c r="F147" s="1">
        <v>-0.18593888891696986</v>
      </c>
      <c r="G147" s="1">
        <v>-0.10409255578375046</v>
      </c>
      <c r="H147" s="1">
        <v>0.29972820918403204</v>
      </c>
      <c r="I147" s="1">
        <v>-0.60960681610113832</v>
      </c>
      <c r="J147" s="1">
        <v>-0.12779409174914036</v>
      </c>
      <c r="M147" s="1">
        <v>2.4062796298719262E-2</v>
      </c>
      <c r="N147" s="1">
        <f t="shared" si="4"/>
        <v>0.32767196417812794</v>
      </c>
      <c r="O147" s="1">
        <f t="shared" si="5"/>
        <v>0.10922398805937598</v>
      </c>
    </row>
    <row r="148" spans="1:15">
      <c r="A148" s="1">
        <v>-105.60403137254902</v>
      </c>
      <c r="C148" s="1">
        <v>0.14099485708429402</v>
      </c>
      <c r="D148" s="1">
        <v>0.30014849516235542</v>
      </c>
      <c r="E148" s="1">
        <v>0.47717926753236845</v>
      </c>
      <c r="F148" s="1">
        <v>-0.18548933513789381</v>
      </c>
      <c r="G148" s="1">
        <v>-0.11176574429261639</v>
      </c>
      <c r="H148" s="1">
        <v>0.29189458033347593</v>
      </c>
      <c r="I148" s="1">
        <v>-0.61237880775838283</v>
      </c>
      <c r="J148" s="1">
        <v>-0.12593627786579223</v>
      </c>
      <c r="M148" s="1">
        <v>2.1830879382226061E-2</v>
      </c>
      <c r="N148" s="1">
        <f t="shared" si="4"/>
        <v>0.32726596508571376</v>
      </c>
      <c r="O148" s="1">
        <f t="shared" si="5"/>
        <v>0.10908865502857125</v>
      </c>
    </row>
    <row r="149" spans="1:15">
      <c r="A149" s="1">
        <v>-105.5057274509804</v>
      </c>
      <c r="C149" s="1">
        <v>0.14132139527381929</v>
      </c>
      <c r="D149" s="1">
        <v>0.30239129629283584</v>
      </c>
      <c r="E149" s="1">
        <v>0.47272263806370757</v>
      </c>
      <c r="F149" s="1">
        <v>-0.18449715952556356</v>
      </c>
      <c r="G149" s="1">
        <v>-0.11976377487906148</v>
      </c>
      <c r="H149" s="1">
        <v>0.28332577233201012</v>
      </c>
      <c r="I149" s="1">
        <v>-0.61480371577986559</v>
      </c>
      <c r="J149" s="1">
        <v>-0.12343602634768341</v>
      </c>
      <c r="M149" s="1">
        <v>1.9657553178774843E-2</v>
      </c>
      <c r="N149" s="1">
        <f t="shared" si="4"/>
        <v>0.32666184515660657</v>
      </c>
      <c r="O149" s="1">
        <f t="shared" si="5"/>
        <v>0.10888728171886886</v>
      </c>
    </row>
    <row r="150" spans="1:15">
      <c r="A150" s="1">
        <v>-105.40742352941177</v>
      </c>
      <c r="C150" s="1">
        <v>0.14186027856637623</v>
      </c>
      <c r="D150" s="1">
        <v>0.30432698253704049</v>
      </c>
      <c r="E150" s="1">
        <v>0.46818084981351671</v>
      </c>
      <c r="F150" s="1">
        <v>-0.18301988335593808</v>
      </c>
      <c r="G150" s="1">
        <v>-0.12814681883417961</v>
      </c>
      <c r="H150" s="1">
        <v>0.27401767968257762</v>
      </c>
      <c r="I150" s="1">
        <v>-0.61688608401704448</v>
      </c>
      <c r="J150" s="1">
        <v>-0.1202665121162721</v>
      </c>
      <c r="M150" s="1">
        <v>1.7508311534509595E-2</v>
      </c>
      <c r="N150" s="1">
        <f t="shared" si="4"/>
        <v>0.32586352195644797</v>
      </c>
      <c r="O150" s="1">
        <f t="shared" si="5"/>
        <v>0.10862117398548266</v>
      </c>
    </row>
    <row r="151" spans="1:15">
      <c r="A151" s="1">
        <v>-105.30911960784314</v>
      </c>
      <c r="C151" s="1">
        <v>0.1425775642380942</v>
      </c>
      <c r="D151" s="1">
        <v>0.30598267877882596</v>
      </c>
      <c r="E151" s="1">
        <v>0.4635129154021182</v>
      </c>
      <c r="F151" s="1">
        <v>-0.18107468591326226</v>
      </c>
      <c r="G151" s="1">
        <v>-0.13689316750192204</v>
      </c>
      <c r="H151" s="1">
        <v>0.26388686977697429</v>
      </c>
      <c r="I151" s="1">
        <v>-0.61869033170007448</v>
      </c>
      <c r="J151" s="1">
        <v>-0.11642520012420711</v>
      </c>
      <c r="M151" s="1">
        <v>1.5359580369568353E-2</v>
      </c>
      <c r="N151" s="1">
        <f t="shared" si="4"/>
        <v>0.32488599261882756</v>
      </c>
      <c r="O151" s="1">
        <f t="shared" si="5"/>
        <v>0.10829533087294252</v>
      </c>
    </row>
    <row r="152" spans="1:15">
      <c r="A152" s="1">
        <v>-105.21081568627451</v>
      </c>
      <c r="C152" s="1">
        <v>0.14361047629568607</v>
      </c>
      <c r="D152" s="1">
        <v>0.30720426692184971</v>
      </c>
      <c r="E152" s="1">
        <v>0.45869598487280067</v>
      </c>
      <c r="F152" s="1">
        <v>-0.17875760669943275</v>
      </c>
      <c r="G152" s="1">
        <v>-0.14598830604485355</v>
      </c>
      <c r="H152" s="1">
        <v>0.25279778986965934</v>
      </c>
      <c r="I152" s="1">
        <v>-0.62028611638405706</v>
      </c>
      <c r="J152" s="1">
        <v>-0.11201283189557092</v>
      </c>
      <c r="M152" s="1">
        <v>1.3157957117010182E-2</v>
      </c>
      <c r="N152" s="1">
        <f t="shared" si="4"/>
        <v>0.3237457940030205</v>
      </c>
      <c r="O152" s="1">
        <f t="shared" si="5"/>
        <v>0.1079152646676735</v>
      </c>
    </row>
    <row r="153" spans="1:15">
      <c r="A153" s="1">
        <v>-105.11251176470589</v>
      </c>
      <c r="C153" s="1">
        <v>0.14484581547487446</v>
      </c>
      <c r="D153" s="1">
        <v>0.30788962349332621</v>
      </c>
      <c r="E153" s="1">
        <v>0.45366433058332228</v>
      </c>
      <c r="F153" s="1">
        <v>-0.17616010181443417</v>
      </c>
      <c r="G153" s="1">
        <v>-0.15536518890730888</v>
      </c>
      <c r="H153" s="1">
        <v>0.24077174073232852</v>
      </c>
      <c r="I153" s="1">
        <v>-0.62169556410307691</v>
      </c>
      <c r="J153" s="1">
        <v>-0.10722118324579381</v>
      </c>
      <c r="M153" s="1">
        <v>1.0841184026654722E-2</v>
      </c>
      <c r="N153" s="1">
        <f t="shared" si="4"/>
        <v>0.32244978606813368</v>
      </c>
      <c r="O153" s="1">
        <f t="shared" si="5"/>
        <v>0.10748326202271123</v>
      </c>
    </row>
    <row r="154" spans="1:15">
      <c r="A154" s="1">
        <v>-105.01420784313727</v>
      </c>
      <c r="C154" s="1">
        <v>0.14608220931572249</v>
      </c>
      <c r="D154" s="1">
        <v>0.30817675148774948</v>
      </c>
      <c r="E154" s="1">
        <v>0.44847297869109348</v>
      </c>
      <c r="F154" s="1">
        <v>-0.17324078507783114</v>
      </c>
      <c r="G154" s="1">
        <v>-0.16499991023968935</v>
      </c>
      <c r="H154" s="1">
        <v>0.22787290573899097</v>
      </c>
      <c r="I154" s="1">
        <v>-0.6229657765053418</v>
      </c>
      <c r="J154" s="1">
        <v>-0.10209378918739004</v>
      </c>
      <c r="M154" s="1">
        <v>8.4130730279130088E-3</v>
      </c>
      <c r="N154" s="1">
        <f t="shared" si="4"/>
        <v>0.32104275375737445</v>
      </c>
      <c r="O154" s="1">
        <f t="shared" si="5"/>
        <v>0.10701425125245816</v>
      </c>
    </row>
    <row r="155" spans="1:15">
      <c r="A155" s="1">
        <v>-104.91590392156864</v>
      </c>
      <c r="C155" s="1">
        <v>0.14721501742291315</v>
      </c>
      <c r="D155" s="1">
        <v>0.30815860536469214</v>
      </c>
      <c r="E155" s="1">
        <v>0.44306257649856456</v>
      </c>
      <c r="F155" s="1">
        <v>-0.17005276290299501</v>
      </c>
      <c r="G155" s="1">
        <v>-0.17479219994354264</v>
      </c>
      <c r="H155" s="1">
        <v>0.21418899336931146</v>
      </c>
      <c r="I155" s="1">
        <v>-0.62408932425937336</v>
      </c>
      <c r="J155" s="1">
        <v>-9.6614164435664923E-2</v>
      </c>
      <c r="M155" s="1">
        <v>5.884592639238179E-3</v>
      </c>
      <c r="N155" s="1">
        <f t="shared" si="4"/>
        <v>0.31953684613460004</v>
      </c>
      <c r="O155" s="1">
        <f t="shared" si="5"/>
        <v>0.10651228204486668</v>
      </c>
    </row>
    <row r="156" spans="1:15">
      <c r="A156" s="1">
        <v>-104.81759999999998</v>
      </c>
      <c r="C156" s="1">
        <v>0.14829303527312954</v>
      </c>
      <c r="D156" s="1">
        <v>0.30788395138729152</v>
      </c>
      <c r="E156" s="1">
        <v>0.43744354328664464</v>
      </c>
      <c r="F156" s="1">
        <v>-0.16670910229098834</v>
      </c>
      <c r="G156" s="1">
        <v>-0.18475933559986771</v>
      </c>
      <c r="H156" s="1">
        <v>0.19982547549204902</v>
      </c>
      <c r="I156" s="1">
        <v>-0.62498578797753646</v>
      </c>
      <c r="J156" s="1">
        <v>-9.0962770499205176E-2</v>
      </c>
      <c r="M156" s="1">
        <v>3.2536261339396401E-3</v>
      </c>
      <c r="N156" s="1">
        <f t="shared" si="4"/>
        <v>0.31796130563634961</v>
      </c>
      <c r="O156" s="1">
        <f t="shared" si="5"/>
        <v>0.1059871018787832</v>
      </c>
    </row>
    <row r="157" spans="1:15">
      <c r="A157" s="1">
        <v>-104.71929607843138</v>
      </c>
      <c r="C157" s="1">
        <v>0.14924209786526066</v>
      </c>
      <c r="D157" s="1">
        <v>0.30728009419936286</v>
      </c>
      <c r="E157" s="1">
        <v>0.43152187509107387</v>
      </c>
      <c r="F157" s="1">
        <v>-0.16326541681160192</v>
      </c>
      <c r="G157" s="1">
        <v>-0.19491856486224901</v>
      </c>
      <c r="H157" s="1">
        <v>0.18477786707611554</v>
      </c>
      <c r="I157" s="1">
        <v>-0.62546626594080967</v>
      </c>
      <c r="J157" s="1">
        <v>-8.5191098869220161E-2</v>
      </c>
      <c r="M157" s="1">
        <v>4.9757346849153047E-4</v>
      </c>
      <c r="N157" s="1">
        <f t="shared" si="4"/>
        <v>0.31625952252184553</v>
      </c>
      <c r="O157" s="1">
        <f t="shared" si="5"/>
        <v>0.10541984084061518</v>
      </c>
    </row>
    <row r="158" spans="1:15">
      <c r="A158" s="1">
        <v>-104.62099215686275</v>
      </c>
      <c r="C158" s="1">
        <v>0.15009339237662123</v>
      </c>
      <c r="D158" s="1">
        <v>0.30622862462622163</v>
      </c>
      <c r="E158" s="1">
        <v>0.42513915932308666</v>
      </c>
      <c r="F158" s="1">
        <v>-0.1595599514953559</v>
      </c>
      <c r="G158" s="1">
        <v>-0.20522126721854356</v>
      </c>
      <c r="H158" s="1">
        <v>0.16916336809803689</v>
      </c>
      <c r="I158" s="1">
        <v>-0.62564500134740553</v>
      </c>
      <c r="J158" s="1">
        <v>-7.9268503515307814E-2</v>
      </c>
      <c r="M158" s="1">
        <v>-2.3837723940807972E-3</v>
      </c>
      <c r="N158" s="1">
        <f t="shared" si="4"/>
        <v>0.31442574598498707</v>
      </c>
      <c r="O158" s="1">
        <f t="shared" si="5"/>
        <v>0.10480858199499569</v>
      </c>
    </row>
    <row r="159" spans="1:15">
      <c r="A159" s="1">
        <v>-104.52268823529413</v>
      </c>
      <c r="C159" s="1">
        <v>0.15086343293577806</v>
      </c>
      <c r="D159" s="1">
        <v>0.30454907207432069</v>
      </c>
      <c r="E159" s="1">
        <v>0.41817583504282524</v>
      </c>
      <c r="F159" s="1">
        <v>-0.15557951713148113</v>
      </c>
      <c r="G159" s="1">
        <v>-0.2154536085175407</v>
      </c>
      <c r="H159" s="1">
        <v>0.15307906165413518</v>
      </c>
      <c r="I159" s="1">
        <v>-0.62539460468416486</v>
      </c>
      <c r="J159" s="1">
        <v>-7.3276535936308687E-2</v>
      </c>
      <c r="M159" s="1">
        <v>-5.3796080703045167E-3</v>
      </c>
      <c r="N159" s="1">
        <f t="shared" si="4"/>
        <v>0.31238912537615532</v>
      </c>
      <c r="O159" s="1">
        <f t="shared" si="5"/>
        <v>0.10412970845871844</v>
      </c>
    </row>
    <row r="160" spans="1:15">
      <c r="A160" s="1">
        <v>-104.4243843137255</v>
      </c>
      <c r="C160" s="1">
        <v>0.15153820935851831</v>
      </c>
      <c r="D160" s="1">
        <v>0.30222806749947645</v>
      </c>
      <c r="E160" s="1">
        <v>0.41050024657021295</v>
      </c>
      <c r="F160" s="1">
        <v>-0.15132969030377003</v>
      </c>
      <c r="G160" s="1">
        <v>-0.2255729319417922</v>
      </c>
      <c r="H160" s="1">
        <v>0.13662102414561503</v>
      </c>
      <c r="I160" s="1">
        <v>-0.62464805052139261</v>
      </c>
      <c r="J160" s="1">
        <v>-6.7403329947190158E-2</v>
      </c>
      <c r="M160" s="1">
        <v>-8.5083068925402693E-3</v>
      </c>
      <c r="N160" s="1">
        <f t="shared" si="4"/>
        <v>0.31012386210267523</v>
      </c>
      <c r="O160" s="1">
        <f t="shared" si="5"/>
        <v>0.10337462070089175</v>
      </c>
    </row>
    <row r="161" spans="1:15">
      <c r="A161" s="1">
        <v>-104.32608039215685</v>
      </c>
      <c r="C161" s="1">
        <v>0.15211519042503271</v>
      </c>
      <c r="D161" s="1">
        <v>0.29937185303066882</v>
      </c>
      <c r="E161" s="1">
        <v>0.40215182145579897</v>
      </c>
      <c r="F161" s="1">
        <v>-0.14679230970730886</v>
      </c>
      <c r="G161" s="1">
        <v>-0.23557198144177383</v>
      </c>
      <c r="H161" s="1">
        <v>0.11995326411400112</v>
      </c>
      <c r="I161" s="1">
        <v>-0.62349128465211578</v>
      </c>
      <c r="J161" s="1">
        <v>-6.1741864298488151E-2</v>
      </c>
      <c r="M161" s="1">
        <v>-1.1750663884273109E-2</v>
      </c>
      <c r="N161" s="1">
        <f t="shared" si="4"/>
        <v>0.30768660319327357</v>
      </c>
      <c r="O161" s="1">
        <f t="shared" si="5"/>
        <v>0.10256220106442453</v>
      </c>
    </row>
    <row r="162" spans="1:15">
      <c r="A162" s="1">
        <v>-104.22777647058824</v>
      </c>
      <c r="C162" s="1">
        <v>0.1526371226756125</v>
      </c>
      <c r="D162" s="1">
        <v>0.2961149913676816</v>
      </c>
      <c r="E162" s="1">
        <v>0.39316856024881625</v>
      </c>
      <c r="F162" s="1">
        <v>-0.14189824132323101</v>
      </c>
      <c r="G162" s="1">
        <v>-0.245354873333226</v>
      </c>
      <c r="H162" s="1">
        <v>0.10332111957081953</v>
      </c>
      <c r="I162" s="1">
        <v>-0.62189204758707706</v>
      </c>
      <c r="J162" s="1">
        <v>-5.6302000444717393E-2</v>
      </c>
      <c r="M162" s="1">
        <v>-1.5025671103165177E-2</v>
      </c>
      <c r="N162" s="1">
        <f t="shared" si="4"/>
        <v>0.30509968501646645</v>
      </c>
      <c r="O162" s="1">
        <f t="shared" si="5"/>
        <v>0.10169989500548882</v>
      </c>
    </row>
    <row r="163" spans="1:15">
      <c r="A163" s="1">
        <v>-104.1294725490196</v>
      </c>
      <c r="C163" s="1">
        <v>0.15315470270385828</v>
      </c>
      <c r="D163" s="1">
        <v>0.2923752298350914</v>
      </c>
      <c r="E163" s="1">
        <v>0.38360526463036776</v>
      </c>
      <c r="F163" s="1">
        <v>-0.13679865562447527</v>
      </c>
      <c r="G163" s="1">
        <v>-0.25474600947355147</v>
      </c>
      <c r="H163" s="1">
        <v>8.6748422588257351E-2</v>
      </c>
      <c r="I163" s="1">
        <v>-0.61985109633120938</v>
      </c>
      <c r="J163" s="1">
        <v>-5.1110276679360675E-2</v>
      </c>
      <c r="M163" s="1">
        <v>-1.8327802293877725E-2</v>
      </c>
      <c r="N163" s="1">
        <f t="shared" si="4"/>
        <v>0.30235899661832721</v>
      </c>
      <c r="O163" s="1">
        <f t="shared" si="5"/>
        <v>0.10078633220610907</v>
      </c>
    </row>
    <row r="164" spans="1:15">
      <c r="A164" s="1">
        <v>-104.03116862745098</v>
      </c>
      <c r="C164" s="1">
        <v>0.15363778700852784</v>
      </c>
      <c r="D164" s="1">
        <v>0.28823409054453047</v>
      </c>
      <c r="E164" s="1">
        <v>0.37345770164145214</v>
      </c>
      <c r="F164" s="1">
        <v>-0.1316294673750934</v>
      </c>
      <c r="G164" s="1">
        <v>-0.26377546803374669</v>
      </c>
      <c r="H164" s="1">
        <v>7.0297333225134456E-2</v>
      </c>
      <c r="I164" s="1">
        <v>-0.61735256812797956</v>
      </c>
      <c r="J164" s="1">
        <v>-4.6129066311804807E-2</v>
      </c>
      <c r="M164" s="1">
        <v>-2.16574571786224E-2</v>
      </c>
      <c r="N164" s="1">
        <f t="shared" si="4"/>
        <v>0.29947858130050892</v>
      </c>
      <c r="O164" s="1">
        <f t="shared" si="5"/>
        <v>9.982619376683631E-2</v>
      </c>
    </row>
    <row r="165" spans="1:15">
      <c r="A165" s="1">
        <v>-103.93286470588235</v>
      </c>
      <c r="C165" s="1">
        <v>0.15415441306261918</v>
      </c>
      <c r="D165" s="1">
        <v>0.28361069632937891</v>
      </c>
      <c r="E165" s="1">
        <v>0.36273174071254982</v>
      </c>
      <c r="F165" s="1">
        <v>-0.12649103374710802</v>
      </c>
      <c r="G165" s="1">
        <v>-0.27243425501965957</v>
      </c>
      <c r="H165" s="1">
        <v>5.3993308987213946E-2</v>
      </c>
      <c r="I165" s="1">
        <v>-0.61438799403714139</v>
      </c>
      <c r="J165" s="1">
        <v>-4.1440580399622735E-2</v>
      </c>
      <c r="M165" s="1">
        <v>-2.5032963013971204E-2</v>
      </c>
      <c r="N165" s="1">
        <f t="shared" si="4"/>
        <v>0.29645517014047823</v>
      </c>
      <c r="O165" s="1">
        <f t="shared" si="5"/>
        <v>9.8818390046826077E-2</v>
      </c>
    </row>
    <row r="166" spans="1:15">
      <c r="A166" s="1">
        <v>-103.83456078431371</v>
      </c>
      <c r="C166" s="1">
        <v>0.15472456893305722</v>
      </c>
      <c r="D166" s="1">
        <v>0.27867807017672946</v>
      </c>
      <c r="E166" s="1">
        <v>0.3514755740215349</v>
      </c>
      <c r="F166" s="1">
        <v>-0.12141977014358504</v>
      </c>
      <c r="G166" s="1">
        <v>-0.28069633657487109</v>
      </c>
      <c r="H166" s="1">
        <v>3.793496536170652E-2</v>
      </c>
      <c r="I166" s="1">
        <v>-0.61096598971032345</v>
      </c>
      <c r="J166" s="1">
        <v>-3.70182376039149E-2</v>
      </c>
      <c r="M166" s="1">
        <v>-2.8410894442458281E-2</v>
      </c>
      <c r="N166" s="1">
        <f t="shared" si="4"/>
        <v>0.29332167768974926</v>
      </c>
      <c r="O166" s="1">
        <f t="shared" si="5"/>
        <v>9.7773892563249754E-2</v>
      </c>
    </row>
    <row r="167" spans="1:15">
      <c r="A167" s="1">
        <v>-103.73625686274508</v>
      </c>
      <c r="C167" s="1">
        <v>0.15507755927337735</v>
      </c>
      <c r="D167" s="1">
        <v>0.27324850420454105</v>
      </c>
      <c r="E167" s="1">
        <v>0.33970973440179808</v>
      </c>
      <c r="F167" s="1">
        <v>-0.11644955578610623</v>
      </c>
      <c r="G167" s="1">
        <v>-0.28853373633097912</v>
      </c>
      <c r="H167" s="1">
        <v>2.2253479539300278E-2</v>
      </c>
      <c r="I167" s="1">
        <v>-0.6071655670981102</v>
      </c>
      <c r="J167" s="1">
        <v>-3.2817851151310924E-2</v>
      </c>
      <c r="M167" s="1">
        <v>-3.1834679118436196E-2</v>
      </c>
      <c r="N167" s="1">
        <f t="shared" si="4"/>
        <v>0.29005245093564946</v>
      </c>
      <c r="O167" s="1">
        <f t="shared" si="5"/>
        <v>9.6684150311883155E-2</v>
      </c>
    </row>
    <row r="168" spans="1:15">
      <c r="A168" s="1">
        <v>-103.63795294117645</v>
      </c>
      <c r="C168" s="1">
        <v>0.15515188182440004</v>
      </c>
      <c r="D168" s="1">
        <v>0.26720792328609627</v>
      </c>
      <c r="E168" s="1">
        <v>0.32727137895617908</v>
      </c>
      <c r="F168" s="1">
        <v>-0.11161253396433991</v>
      </c>
      <c r="G168" s="1">
        <v>-0.29585546462675028</v>
      </c>
      <c r="H168" s="1">
        <v>7.019060510698491E-3</v>
      </c>
      <c r="I168" s="1">
        <v>-0.60307857679282628</v>
      </c>
      <c r="J168" s="1">
        <v>-2.883739675515536E-2</v>
      </c>
      <c r="M168" s="1">
        <v>-3.5341715945212203E-2</v>
      </c>
      <c r="N168" s="1">
        <f t="shared" si="4"/>
        <v>0.28660924776443503</v>
      </c>
      <c r="O168" s="1">
        <f t="shared" si="5"/>
        <v>9.5536415921478338E-2</v>
      </c>
    </row>
    <row r="169" spans="1:15">
      <c r="A169" s="1">
        <v>-103.5396470588235</v>
      </c>
      <c r="C169" s="1">
        <v>0.1549205573078819</v>
      </c>
      <c r="D169" s="1">
        <v>0.26052320332053058</v>
      </c>
      <c r="E169" s="1">
        <v>0.31424940277849472</v>
      </c>
      <c r="F169" s="1">
        <v>-0.10693549095185458</v>
      </c>
      <c r="G169" s="1">
        <v>-0.30266459204606766</v>
      </c>
      <c r="H169" s="1">
        <v>-7.6295972141467404E-3</v>
      </c>
      <c r="I169" s="1">
        <v>-0.59877651701190404</v>
      </c>
      <c r="J169" s="1">
        <v>-2.5048049759301205E-2</v>
      </c>
      <c r="M169" s="1">
        <v>-3.8920135447045853E-2</v>
      </c>
      <c r="N169" s="1">
        <f t="shared" si="4"/>
        <v>0.28301218558675012</v>
      </c>
      <c r="O169" s="1">
        <f t="shared" si="5"/>
        <v>9.4337395195583373E-2</v>
      </c>
    </row>
    <row r="170" spans="1:15">
      <c r="A170" s="1">
        <v>-103.4413431372549</v>
      </c>
      <c r="C170" s="1">
        <v>0.15438166300348513</v>
      </c>
      <c r="D170" s="1">
        <v>0.25344796389953983</v>
      </c>
      <c r="E170" s="1">
        <v>0.30067729138918553</v>
      </c>
      <c r="F170" s="1">
        <v>-0.10240362923101028</v>
      </c>
      <c r="G170" s="1">
        <v>-0.30897973481966196</v>
      </c>
      <c r="H170" s="1">
        <v>-2.1665440663274128E-2</v>
      </c>
      <c r="I170" s="1">
        <v>-0.5941800851890352</v>
      </c>
      <c r="J170" s="1">
        <v>-2.1472186646475749E-2</v>
      </c>
      <c r="M170" s="1">
        <v>-4.252426978215583E-2</v>
      </c>
      <c r="N170" s="1">
        <f t="shared" si="4"/>
        <v>0.27927255800389511</v>
      </c>
      <c r="O170" s="1">
        <f t="shared" si="5"/>
        <v>9.3090852667965032E-2</v>
      </c>
    </row>
    <row r="171" spans="1:15">
      <c r="A171" s="1">
        <v>-103.34303921568626</v>
      </c>
      <c r="C171" s="1">
        <v>0.15360308895803254</v>
      </c>
      <c r="D171" s="1">
        <v>0.24618964935108939</v>
      </c>
      <c r="E171" s="1">
        <v>0.28667430692229562</v>
      </c>
      <c r="F171" s="1">
        <v>-9.7855887825686688E-2</v>
      </c>
      <c r="G171" s="1">
        <v>-0.31462081605098235</v>
      </c>
      <c r="H171" s="1">
        <v>-3.5012033452927659E-2</v>
      </c>
      <c r="I171" s="1">
        <v>-0.58932482443630707</v>
      </c>
      <c r="J171" s="1">
        <v>-1.8073699156118811E-2</v>
      </c>
      <c r="M171" s="1">
        <v>-4.6052526961325606E-2</v>
      </c>
      <c r="N171" s="1">
        <f t="shared" si="4"/>
        <v>0.2754171860962859</v>
      </c>
      <c r="O171" s="1">
        <f t="shared" si="5"/>
        <v>9.1805728698761968E-2</v>
      </c>
    </row>
    <row r="172" spans="1:15">
      <c r="A172" s="1">
        <v>-103.24473529411765</v>
      </c>
      <c r="C172" s="1">
        <v>0.15262196467513042</v>
      </c>
      <c r="D172" s="1">
        <v>0.23879699454780109</v>
      </c>
      <c r="E172" s="1">
        <v>0.2723572388713037</v>
      </c>
      <c r="F172" s="1">
        <v>-9.3257493696776897E-2</v>
      </c>
      <c r="G172" s="1">
        <v>-0.31955697877970374</v>
      </c>
      <c r="H172" s="1">
        <v>-4.7599978485727459E-2</v>
      </c>
      <c r="I172" s="1">
        <v>-0.5841305767609567</v>
      </c>
      <c r="J172" s="1">
        <v>-1.4827503258259439E-2</v>
      </c>
      <c r="M172" s="1">
        <v>-4.9449541610898609E-2</v>
      </c>
      <c r="N172" s="1">
        <f t="shared" si="4"/>
        <v>0.2714409796062846</v>
      </c>
      <c r="O172" s="1">
        <f t="shared" si="5"/>
        <v>9.0480326535428202E-2</v>
      </c>
    </row>
    <row r="173" spans="1:15">
      <c r="A173" s="1">
        <v>-103.146431372549</v>
      </c>
      <c r="C173" s="1">
        <v>0.15143144340404516</v>
      </c>
      <c r="D173" s="1">
        <v>0.23137154388692827</v>
      </c>
      <c r="E173" s="1">
        <v>0.2576386734874454</v>
      </c>
      <c r="F173" s="1">
        <v>-8.8710815726438907E-2</v>
      </c>
      <c r="G173" s="1">
        <v>-0.32377581710804409</v>
      </c>
      <c r="H173" s="1">
        <v>-5.9365829434410176E-2</v>
      </c>
      <c r="I173" s="1">
        <v>-0.57861806444442077</v>
      </c>
      <c r="J173" s="1">
        <v>-1.1608198365337503E-2</v>
      </c>
      <c r="M173" s="1">
        <v>-5.2704633037529057E-2</v>
      </c>
      <c r="N173" s="1">
        <f t="shared" si="4"/>
        <v>0.26734295337296232</v>
      </c>
      <c r="O173" s="1">
        <f t="shared" si="5"/>
        <v>8.9114317790987441E-2</v>
      </c>
    </row>
    <row r="174" spans="1:15">
      <c r="A174" s="1">
        <v>-103.04812745098039</v>
      </c>
      <c r="C174" s="1">
        <v>0.15010006470234116</v>
      </c>
      <c r="D174" s="1">
        <v>0.22399091346820257</v>
      </c>
      <c r="E174" s="1">
        <v>0.24255988286940977</v>
      </c>
      <c r="F174" s="1">
        <v>-8.4257499777880329E-2</v>
      </c>
      <c r="G174" s="1">
        <v>-0.32722378557003284</v>
      </c>
      <c r="H174" s="1">
        <v>-7.0390399551154129E-2</v>
      </c>
      <c r="I174" s="1">
        <v>-0.57289750475247025</v>
      </c>
      <c r="J174" s="1">
        <v>-8.3546438201710128E-3</v>
      </c>
      <c r="M174" s="1">
        <v>-5.580912155396936E-2</v>
      </c>
      <c r="N174" s="1">
        <f t="shared" si="4"/>
        <v>0.26316128196747635</v>
      </c>
      <c r="O174" s="1">
        <f t="shared" si="5"/>
        <v>8.772042732249212E-2</v>
      </c>
    </row>
    <row r="175" spans="1:15">
      <c r="A175" s="1">
        <v>-102.94982352941174</v>
      </c>
      <c r="C175" s="1">
        <v>0.14872491640391239</v>
      </c>
      <c r="D175" s="1">
        <v>0.21643125370480282</v>
      </c>
      <c r="E175" s="1">
        <v>0.22711601522485655</v>
      </c>
      <c r="F175" s="1">
        <v>-7.9903613974179971E-2</v>
      </c>
      <c r="G175" s="1">
        <v>-0.32989654724154943</v>
      </c>
      <c r="H175" s="1">
        <v>-8.0649128278577537E-2</v>
      </c>
      <c r="I175" s="1">
        <v>-0.56700144925123486</v>
      </c>
      <c r="J175" s="1">
        <v>-5.0645371589141215E-3</v>
      </c>
      <c r="M175" s="1">
        <v>-5.8780386321360498E-2</v>
      </c>
      <c r="N175" s="1">
        <f t="shared" si="4"/>
        <v>0.25887716596685706</v>
      </c>
      <c r="O175" s="1">
        <f t="shared" si="5"/>
        <v>8.6292388655619015E-2</v>
      </c>
    </row>
    <row r="176" spans="1:15">
      <c r="A176" s="1">
        <v>-102.85151960784313</v>
      </c>
      <c r="C176" s="1">
        <v>0.1474006741635111</v>
      </c>
      <c r="D176" s="1">
        <v>0.20862992285373538</v>
      </c>
      <c r="E176" s="1">
        <v>0.2114988864420034</v>
      </c>
      <c r="F176" s="1">
        <v>-7.5619569801203129E-2</v>
      </c>
      <c r="G176" s="1">
        <v>-0.33185931206284341</v>
      </c>
      <c r="H176" s="1">
        <v>-9.0183957520774266E-2</v>
      </c>
      <c r="I176" s="1">
        <v>-0.56094929450775866</v>
      </c>
      <c r="J176" s="1">
        <v>-1.6898608516535815E-3</v>
      </c>
      <c r="M176" s="1">
        <v>-6.1596563910622876E-2</v>
      </c>
      <c r="N176" s="1">
        <f t="shared" si="4"/>
        <v>0.25452925276565919</v>
      </c>
      <c r="O176" s="1">
        <f t="shared" si="5"/>
        <v>8.4843084255219733E-2</v>
      </c>
    </row>
    <row r="177" spans="1:15">
      <c r="A177" s="1">
        <v>-102.75321568627449</v>
      </c>
      <c r="C177" s="1">
        <v>0.14592759639220679</v>
      </c>
      <c r="D177" s="1">
        <v>0.20060705340663201</v>
      </c>
      <c r="E177" s="1">
        <v>0.19587202459223257</v>
      </c>
      <c r="F177" s="1">
        <v>-7.1288924486452951E-2</v>
      </c>
      <c r="G177" s="1">
        <v>-0.33312229202055604</v>
      </c>
      <c r="H177" s="1">
        <v>-9.9043430677466487E-2</v>
      </c>
      <c r="I177" s="1">
        <v>-0.55474194548997624</v>
      </c>
      <c r="J177" s="1">
        <v>1.9227408982002562E-3</v>
      </c>
      <c r="M177" s="1">
        <v>-6.423339717314748E-2</v>
      </c>
      <c r="N177" s="1">
        <f t="shared" si="4"/>
        <v>0.25012520993452536</v>
      </c>
      <c r="O177" s="1">
        <f t="shared" si="5"/>
        <v>8.337506997817512E-2</v>
      </c>
    </row>
    <row r="178" spans="1:15">
      <c r="A178" s="1">
        <v>-102.65491176470587</v>
      </c>
      <c r="C178" s="1">
        <v>0.14437195375232759</v>
      </c>
      <c r="D178" s="1">
        <v>0.19242307019659996</v>
      </c>
      <c r="E178" s="1">
        <v>0.18041479274119462</v>
      </c>
      <c r="F178" s="1">
        <v>-6.6938293989785388E-2</v>
      </c>
      <c r="G178" s="1">
        <v>-0.33364581973347329</v>
      </c>
      <c r="H178" s="1">
        <v>-0.1072079018666791</v>
      </c>
      <c r="I178" s="1">
        <v>-0.54838432470725129</v>
      </c>
      <c r="J178" s="1">
        <v>5.7512425637488524E-3</v>
      </c>
      <c r="M178" s="1">
        <v>-6.6651910130414715E-2</v>
      </c>
      <c r="N178" s="1">
        <f t="shared" si="4"/>
        <v>0.24569590611361686</v>
      </c>
      <c r="O178" s="1">
        <f t="shared" si="5"/>
        <v>8.1898635371205619E-2</v>
      </c>
    </row>
    <row r="179" spans="1:15">
      <c r="A179" s="1">
        <v>-102.55660784313723</v>
      </c>
      <c r="C179" s="1">
        <v>0.14264180114840733</v>
      </c>
      <c r="D179" s="1">
        <v>0.18441444560097531</v>
      </c>
      <c r="E179" s="1">
        <v>0.16530698840263022</v>
      </c>
      <c r="F179" s="1">
        <v>-6.2643523930862519E-2</v>
      </c>
      <c r="G179" s="1">
        <v>-0.33344758589518453</v>
      </c>
      <c r="H179" s="1">
        <v>-0.11480343433927288</v>
      </c>
      <c r="I179" s="1">
        <v>-0.54181047298916984</v>
      </c>
      <c r="J179" s="1">
        <v>9.7138508306939039E-3</v>
      </c>
      <c r="M179" s="1">
        <v>-6.8828491396472846E-2</v>
      </c>
      <c r="N179" s="1">
        <f t="shared" si="4"/>
        <v>0.24127970321734823</v>
      </c>
      <c r="O179" s="1">
        <f t="shared" si="5"/>
        <v>8.0426567739116078E-2</v>
      </c>
    </row>
    <row r="180" spans="1:15">
      <c r="A180" s="1">
        <v>-102.45830392156863</v>
      </c>
      <c r="C180" s="1">
        <v>0.14063639863905775</v>
      </c>
      <c r="D180" s="1">
        <v>0.17679406921146762</v>
      </c>
      <c r="E180" s="1">
        <v>0.15073179227530556</v>
      </c>
      <c r="F180" s="1">
        <v>-5.8401761666005692E-2</v>
      </c>
      <c r="G180" s="1">
        <v>-0.33269606454293904</v>
      </c>
      <c r="H180" s="1">
        <v>-0.12190762456582895</v>
      </c>
      <c r="I180" s="1">
        <v>-0.53509227901340295</v>
      </c>
      <c r="J180" s="1">
        <v>1.3824048488753293E-2</v>
      </c>
      <c r="M180" s="1">
        <v>-7.0763927646699032E-2</v>
      </c>
      <c r="N180" s="1">
        <f t="shared" si="4"/>
        <v>0.23695155161890513</v>
      </c>
      <c r="O180" s="1">
        <f t="shared" si="5"/>
        <v>7.8983850539635039E-2</v>
      </c>
    </row>
    <row r="181" spans="1:15">
      <c r="A181" s="1">
        <v>-102.35999999999997</v>
      </c>
      <c r="C181" s="1">
        <v>0.13842911385174006</v>
      </c>
      <c r="D181" s="1">
        <v>0.16955823814226353</v>
      </c>
      <c r="E181" s="1">
        <v>0.13679198283829092</v>
      </c>
      <c r="F181" s="1">
        <v>-5.4184219272441901E-2</v>
      </c>
      <c r="G181" s="1">
        <v>-0.33132569474441131</v>
      </c>
      <c r="H181" s="1">
        <v>-0.12856119031426622</v>
      </c>
      <c r="I181" s="1">
        <v>-0.52825558341989021</v>
      </c>
      <c r="J181" s="1">
        <v>1.8232401780129498E-2</v>
      </c>
      <c r="M181" s="1">
        <v>-7.241436889232318E-2</v>
      </c>
      <c r="N181" s="1">
        <f t="shared" ref="N181:N244" si="6">_xlfn.STDEV.P(B181:J181)</f>
        <v>0.23272863565640742</v>
      </c>
      <c r="O181" s="1">
        <f t="shared" ref="O181:O244" si="7">N181/SQRT(9)</f>
        <v>7.7576211885469135E-2</v>
      </c>
    </row>
    <row r="182" spans="1:15">
      <c r="A182" s="1">
        <v>-102.26169607843137</v>
      </c>
      <c r="C182" s="1">
        <v>0.13615918190061546</v>
      </c>
      <c r="D182" s="1">
        <v>0.16258007232437474</v>
      </c>
      <c r="E182" s="1">
        <v>0.12366652793253712</v>
      </c>
      <c r="F182" s="1">
        <v>-5.0121764723031571E-2</v>
      </c>
      <c r="G182" s="1">
        <v>-0.32934085608340957</v>
      </c>
      <c r="H182" s="1">
        <v>-0.13495190330040893</v>
      </c>
      <c r="I182" s="1">
        <v>-0.52127855034100745</v>
      </c>
      <c r="J182" s="1">
        <v>2.2917292151259462E-2</v>
      </c>
      <c r="M182" s="1">
        <v>-7.3796250017383824E-2</v>
      </c>
      <c r="N182" s="1">
        <f t="shared" si="6"/>
        <v>0.22862197429517311</v>
      </c>
      <c r="O182" s="1">
        <f t="shared" si="7"/>
        <v>7.6207324765057705E-2</v>
      </c>
    </row>
    <row r="183" spans="1:15">
      <c r="A183" s="1">
        <v>-102.1633919607843</v>
      </c>
      <c r="C183" s="1">
        <v>0.13379864052464774</v>
      </c>
      <c r="D183" s="1">
        <v>0.1557146235618603</v>
      </c>
      <c r="E183" s="1">
        <v>0.11133971997582148</v>
      </c>
      <c r="F183" s="1">
        <v>-4.6310786159018721E-2</v>
      </c>
      <c r="G183" s="1">
        <v>-0.32683071227928662</v>
      </c>
      <c r="H183" s="1">
        <v>-0.14125221238952293</v>
      </c>
      <c r="I183" s="1">
        <v>-0.51421025118319041</v>
      </c>
      <c r="J183" s="1">
        <v>2.7784676242045076E-2</v>
      </c>
      <c r="M183" s="1">
        <v>-7.4995787713330472E-2</v>
      </c>
      <c r="N183" s="1">
        <f t="shared" si="6"/>
        <v>0.22462470634592624</v>
      </c>
      <c r="O183" s="1">
        <f t="shared" si="7"/>
        <v>7.4874902115308742E-2</v>
      </c>
    </row>
    <row r="184" spans="1:15">
      <c r="A184" s="1">
        <v>-102.06508784313722</v>
      </c>
      <c r="C184" s="1">
        <v>0.13127623551758624</v>
      </c>
      <c r="D184" s="1">
        <v>0.14922328191966505</v>
      </c>
      <c r="E184" s="1">
        <v>9.9647466720439781E-2</v>
      </c>
      <c r="F184" s="1">
        <v>-4.2659754673759522E-2</v>
      </c>
      <c r="G184" s="1">
        <v>-0.32390864994036067</v>
      </c>
      <c r="H184" s="1">
        <v>-0.14745418995729309</v>
      </c>
      <c r="I184" s="1">
        <v>-0.50704417414967318</v>
      </c>
      <c r="J184" s="1">
        <v>3.2900085213049282E-2</v>
      </c>
      <c r="M184" s="1">
        <v>-7.6002462418793229E-2</v>
      </c>
      <c r="N184" s="1">
        <f t="shared" si="6"/>
        <v>0.22075871376055267</v>
      </c>
      <c r="O184" s="1">
        <f t="shared" si="7"/>
        <v>7.3586237920184219E-2</v>
      </c>
    </row>
    <row r="185" spans="1:15">
      <c r="A185" s="1">
        <v>-101.96678352941174</v>
      </c>
      <c r="C185" s="1">
        <v>0.12856304501901272</v>
      </c>
      <c r="D185" s="1">
        <v>0.14317935487786979</v>
      </c>
      <c r="E185" s="1">
        <v>8.8736799941323816E-2</v>
      </c>
      <c r="F185" s="1">
        <v>-3.9206087326206188E-2</v>
      </c>
      <c r="G185" s="1">
        <v>-0.32051387262989028</v>
      </c>
      <c r="H185" s="1">
        <v>-0.15350058913193543</v>
      </c>
      <c r="I185" s="1">
        <v>-0.49978271321831563</v>
      </c>
      <c r="J185" s="1">
        <v>3.8279382475281822E-2</v>
      </c>
      <c r="M185" s="1">
        <v>-7.6780584999107393E-2</v>
      </c>
      <c r="N185" s="1">
        <f t="shared" si="6"/>
        <v>0.21703044148783307</v>
      </c>
      <c r="O185" s="1">
        <f t="shared" si="7"/>
        <v>7.2343480495944357E-2</v>
      </c>
    </row>
    <row r="186" spans="1:15">
      <c r="A186" s="1">
        <v>-101.86847921568626</v>
      </c>
      <c r="C186" s="1">
        <v>0.12560390546744607</v>
      </c>
      <c r="D186" s="1">
        <v>0.13771463477839238</v>
      </c>
      <c r="E186" s="1">
        <v>7.8723648878560495E-2</v>
      </c>
      <c r="F186" s="1">
        <v>-3.5907697685347857E-2</v>
      </c>
      <c r="G186" s="1">
        <v>-0.31664237824395108</v>
      </c>
      <c r="H186" s="1">
        <v>-0.1593267396991048</v>
      </c>
      <c r="I186" s="1">
        <v>-0.49239422599200988</v>
      </c>
      <c r="J186" s="1">
        <v>4.3902722587607884E-2</v>
      </c>
      <c r="M186" s="1">
        <v>-7.729076623855087E-2</v>
      </c>
      <c r="N186" s="1">
        <f t="shared" si="6"/>
        <v>0.21344333718363828</v>
      </c>
      <c r="O186" s="1">
        <f t="shared" si="7"/>
        <v>7.1147779061212765E-2</v>
      </c>
    </row>
    <row r="187" spans="1:15">
      <c r="A187" s="1">
        <v>-101.77017490196076</v>
      </c>
      <c r="C187" s="1">
        <v>0.12243316870684025</v>
      </c>
      <c r="D187" s="1">
        <v>0.13293795964662006</v>
      </c>
      <c r="E187" s="1">
        <v>6.9692750312642049E-2</v>
      </c>
      <c r="F187" s="1">
        <v>-3.2808520284393621E-2</v>
      </c>
      <c r="G187" s="1">
        <v>-0.31236043283905335</v>
      </c>
      <c r="H187" s="1">
        <v>-0.1650373845223006</v>
      </c>
      <c r="I187" s="1">
        <v>-0.48475838390928416</v>
      </c>
      <c r="J187" s="1">
        <v>4.9727290975118396E-2</v>
      </c>
      <c r="M187" s="1">
        <v>-7.7521693989226398E-2</v>
      </c>
      <c r="N187" s="1">
        <f t="shared" si="6"/>
        <v>0.2099966751474143</v>
      </c>
      <c r="O187" s="1">
        <f t="shared" si="7"/>
        <v>6.999889171580477E-2</v>
      </c>
    </row>
    <row r="188" spans="1:15">
      <c r="A188" s="1">
        <v>-101.67187039215683</v>
      </c>
      <c r="C188" s="1">
        <v>0.11923159469020876</v>
      </c>
      <c r="D188" s="1">
        <v>0.1290275143943817</v>
      </c>
      <c r="E188" s="1">
        <v>6.1592767899345854E-2</v>
      </c>
      <c r="F188" s="1">
        <v>-2.9747288960926831E-2</v>
      </c>
      <c r="G188" s="1">
        <v>-0.30775478774627102</v>
      </c>
      <c r="H188" s="1">
        <v>-0.17080705495666232</v>
      </c>
      <c r="I188" s="1">
        <v>-0.47690255487538979</v>
      </c>
      <c r="J188" s="1">
        <v>5.5675087342547981E-2</v>
      </c>
      <c r="M188" s="1">
        <v>-7.7460590276595728E-2</v>
      </c>
      <c r="N188" s="1">
        <f t="shared" si="6"/>
        <v>0.20675030838374708</v>
      </c>
      <c r="O188" s="1">
        <f t="shared" si="7"/>
        <v>6.8916769461249028E-2</v>
      </c>
    </row>
    <row r="189" spans="1:15">
      <c r="A189" s="1">
        <v>-101.57356588235291</v>
      </c>
      <c r="C189" s="1">
        <v>0.11595834975215752</v>
      </c>
      <c r="D189" s="1">
        <v>0.12602335487088151</v>
      </c>
      <c r="E189" s="1">
        <v>5.4426791263482523E-2</v>
      </c>
      <c r="F189" s="1">
        <v>-2.6791384023743963E-2</v>
      </c>
      <c r="G189" s="1">
        <v>-0.30279106076461798</v>
      </c>
      <c r="H189" s="1">
        <v>-0.17655005596277853</v>
      </c>
      <c r="I189" s="1">
        <v>-0.46875974624540001</v>
      </c>
      <c r="J189" s="1">
        <v>6.1715306186323947E-2</v>
      </c>
      <c r="M189" s="1">
        <v>-7.70960556154619E-2</v>
      </c>
      <c r="N189" s="1">
        <f t="shared" si="6"/>
        <v>0.20367090238935381</v>
      </c>
      <c r="O189" s="1">
        <f t="shared" si="7"/>
        <v>6.7890300796451267E-2</v>
      </c>
    </row>
    <row r="190" spans="1:15">
      <c r="A190" s="1">
        <v>-101.47526117647055</v>
      </c>
      <c r="C190" s="1">
        <v>0.11268878841234026</v>
      </c>
      <c r="D190" s="1">
        <v>0.12392843939095521</v>
      </c>
      <c r="E190" s="1">
        <v>4.8211561588522397E-2</v>
      </c>
      <c r="F190" s="1">
        <v>-2.4006975167197679E-2</v>
      </c>
      <c r="G190" s="1">
        <v>-0.29741071115396778</v>
      </c>
      <c r="H190" s="1">
        <v>-0.18224602350135133</v>
      </c>
      <c r="I190" s="1">
        <v>-0.46033004567716174</v>
      </c>
      <c r="J190" s="1">
        <v>6.781690132922516E-2</v>
      </c>
      <c r="M190" s="1">
        <v>-7.641850809732946E-2</v>
      </c>
      <c r="N190" s="1">
        <f t="shared" si="6"/>
        <v>0.20075141059990959</v>
      </c>
      <c r="O190" s="1">
        <f t="shared" si="7"/>
        <v>6.6917136866636528E-2</v>
      </c>
    </row>
    <row r="191" spans="1:15">
      <c r="A191" s="1">
        <v>-101.37695647058821</v>
      </c>
      <c r="C191" s="1">
        <v>0.10944949992560458</v>
      </c>
      <c r="D191" s="1">
        <v>0.12261114182109324</v>
      </c>
      <c r="E191" s="1">
        <v>4.3079853813444105E-2</v>
      </c>
      <c r="F191" s="1">
        <v>-2.1336117235706331E-2</v>
      </c>
      <c r="G191" s="1">
        <v>-0.29155288829274473</v>
      </c>
      <c r="H191" s="1">
        <v>-0.1878454466444068</v>
      </c>
      <c r="I191" s="1">
        <v>-0.45169424945993636</v>
      </c>
      <c r="J191" s="1">
        <v>7.3945913113444381E-2</v>
      </c>
      <c r="M191" s="1">
        <v>-7.5417786619901006E-2</v>
      </c>
      <c r="N191" s="1">
        <f t="shared" si="6"/>
        <v>0.1979917107118995</v>
      </c>
      <c r="O191" s="1">
        <f t="shared" si="7"/>
        <v>6.59972369039665E-2</v>
      </c>
    </row>
    <row r="192" spans="1:15">
      <c r="A192" s="1">
        <v>-101.27865176470586</v>
      </c>
      <c r="C192" s="1">
        <v>0.10628530562050489</v>
      </c>
      <c r="D192" s="1">
        <v>0.12199618265357713</v>
      </c>
      <c r="E192" s="1">
        <v>3.8975057531000813E-2</v>
      </c>
      <c r="F192" s="1">
        <v>-1.8962205775910717E-2</v>
      </c>
      <c r="G192" s="1">
        <v>-0.28538682488034395</v>
      </c>
      <c r="H192" s="1">
        <v>-0.1932715772148369</v>
      </c>
      <c r="I192" s="1">
        <v>-0.44285357243479806</v>
      </c>
      <c r="J192" s="1">
        <v>8.003233015302133E-2</v>
      </c>
      <c r="M192" s="1">
        <v>-7.41481630434732E-2</v>
      </c>
      <c r="N192" s="1">
        <f t="shared" si="6"/>
        <v>0.19538380732897556</v>
      </c>
      <c r="O192" s="1">
        <f t="shared" si="7"/>
        <v>6.5127935776325183E-2</v>
      </c>
    </row>
    <row r="193" spans="1:15">
      <c r="A193" s="1">
        <v>-101.18034686274508</v>
      </c>
      <c r="C193" s="1">
        <v>0.1032233518513786</v>
      </c>
      <c r="D193" s="1">
        <v>0.12201947348779735</v>
      </c>
      <c r="E193" s="1">
        <v>3.575085003996549E-2</v>
      </c>
      <c r="F193" s="1">
        <v>-1.7017879659484283E-2</v>
      </c>
      <c r="G193" s="1">
        <v>-0.27889742677302276</v>
      </c>
      <c r="H193" s="1">
        <v>-0.1984797923020509</v>
      </c>
      <c r="I193" s="1">
        <v>-0.4338355669925909</v>
      </c>
      <c r="J193" s="1">
        <v>8.5952467034851987E-2</v>
      </c>
      <c r="M193" s="1">
        <v>-7.2660565414144437E-2</v>
      </c>
      <c r="N193" s="1">
        <f t="shared" si="6"/>
        <v>0.19289058104401161</v>
      </c>
      <c r="O193" s="1">
        <f t="shared" si="7"/>
        <v>6.4296860348003873E-2</v>
      </c>
    </row>
    <row r="194" spans="1:15">
      <c r="A194" s="1">
        <v>-101.08204196078428</v>
      </c>
      <c r="C194" s="1">
        <v>0.10031983396655392</v>
      </c>
      <c r="D194" s="1">
        <v>0.12259508642796857</v>
      </c>
      <c r="E194" s="1">
        <v>3.3451078680642003E-2</v>
      </c>
      <c r="F194" s="1">
        <v>-1.5335369697765481E-2</v>
      </c>
      <c r="G194" s="1">
        <v>-0.27211198264488673</v>
      </c>
      <c r="H194" s="1">
        <v>-0.20342009454527912</v>
      </c>
      <c r="I194" s="1">
        <v>-0.4245441372483672</v>
      </c>
      <c r="J194" s="1">
        <v>9.1586285417287874E-2</v>
      </c>
      <c r="M194" s="1">
        <v>-7.0932412455480792E-2</v>
      </c>
      <c r="N194" s="1">
        <f t="shared" si="6"/>
        <v>0.1904753768700258</v>
      </c>
      <c r="O194" s="1">
        <f t="shared" si="7"/>
        <v>6.3491792290008606E-2</v>
      </c>
    </row>
    <row r="195" spans="1:15">
      <c r="A195" s="1">
        <v>-100.98373882352938</v>
      </c>
      <c r="C195" s="1">
        <v>9.7589833299355416E-2</v>
      </c>
      <c r="D195" s="1">
        <v>0.12366766303343839</v>
      </c>
      <c r="E195" s="1">
        <v>3.2052534666983122E-2</v>
      </c>
      <c r="F195" s="1">
        <v>-1.3893677417844546E-2</v>
      </c>
      <c r="G195" s="1">
        <v>-0.26514795769453459</v>
      </c>
      <c r="H195" s="1">
        <v>-0.20800717860304677</v>
      </c>
      <c r="I195" s="1">
        <v>-0.41489409870119914</v>
      </c>
      <c r="J195" s="1">
        <v>9.7054362561992319E-2</v>
      </c>
      <c r="M195" s="1">
        <v>-6.8947314856856998E-2</v>
      </c>
      <c r="N195" s="1">
        <f t="shared" si="6"/>
        <v>0.18812731597774759</v>
      </c>
      <c r="O195" s="1">
        <f t="shared" si="7"/>
        <v>6.2709105325915865E-2</v>
      </c>
    </row>
    <row r="196" spans="1:15">
      <c r="A196" s="1">
        <v>-100.88543568627448</v>
      </c>
      <c r="C196" s="1">
        <v>9.501609888366648E-2</v>
      </c>
      <c r="D196" s="1">
        <v>0.1253745714824441</v>
      </c>
      <c r="E196" s="1">
        <v>3.1549712537267481E-2</v>
      </c>
      <c r="F196" s="1">
        <v>-1.2719173058054827E-2</v>
      </c>
      <c r="G196" s="1">
        <v>-0.25794776248233864</v>
      </c>
      <c r="H196" s="1">
        <v>-0.2122305062291853</v>
      </c>
      <c r="I196" s="1">
        <v>-0.40481520082875805</v>
      </c>
      <c r="J196" s="1">
        <v>0.10230857573226788</v>
      </c>
      <c r="M196" s="1">
        <v>-6.6682960495336369E-2</v>
      </c>
      <c r="N196" s="1">
        <f t="shared" si="6"/>
        <v>0.18582663076672282</v>
      </c>
      <c r="O196" s="1">
        <f t="shared" si="7"/>
        <v>6.1942210255574275E-2</v>
      </c>
    </row>
    <row r="197" spans="1:15">
      <c r="A197" s="1">
        <v>-100.78713254901959</v>
      </c>
      <c r="C197" s="1">
        <v>9.256562300491647E-2</v>
      </c>
      <c r="D197" s="1">
        <v>0.12771168868568747</v>
      </c>
      <c r="E197" s="1">
        <v>3.1800736066606633E-2</v>
      </c>
      <c r="F197" s="1">
        <v>-1.1756300989106822E-2</v>
      </c>
      <c r="G197" s="1">
        <v>-0.25051025657149228</v>
      </c>
      <c r="H197" s="1">
        <v>-0.21605792122246001</v>
      </c>
      <c r="I197" s="1">
        <v>-0.39432031824529712</v>
      </c>
      <c r="J197" s="1">
        <v>0.10724829673733283</v>
      </c>
      <c r="M197" s="1">
        <v>-6.4164806566726615E-2</v>
      </c>
      <c r="N197" s="1">
        <f t="shared" si="6"/>
        <v>0.18354778421000353</v>
      </c>
      <c r="O197" s="1">
        <f t="shared" si="7"/>
        <v>6.1182594736667845E-2</v>
      </c>
    </row>
    <row r="198" spans="1:15">
      <c r="A198" s="1">
        <v>-100.68882921568624</v>
      </c>
      <c r="C198" s="1">
        <v>9.0371390612704341E-2</v>
      </c>
      <c r="D198" s="1">
        <v>0.1305208483783028</v>
      </c>
      <c r="E198" s="1">
        <v>3.2650205967061301E-2</v>
      </c>
      <c r="F198" s="1">
        <v>-1.1117126135157552E-2</v>
      </c>
      <c r="G198" s="1">
        <v>-0.24281078010888826</v>
      </c>
      <c r="H198" s="1">
        <v>-0.21939728957881699</v>
      </c>
      <c r="I198" s="1">
        <v>-0.38344628249420509</v>
      </c>
      <c r="J198" s="1">
        <v>0.1117888628823821</v>
      </c>
      <c r="M198" s="1">
        <v>-6.1430021309577178E-2</v>
      </c>
      <c r="N198" s="1">
        <f t="shared" si="6"/>
        <v>0.18125368045776391</v>
      </c>
      <c r="O198" s="1">
        <f t="shared" si="7"/>
        <v>6.0417893485921303E-2</v>
      </c>
    </row>
    <row r="199" spans="1:15">
      <c r="A199" s="1">
        <v>-100.59052588235291</v>
      </c>
      <c r="C199" s="1">
        <v>8.8457900546911924E-2</v>
      </c>
      <c r="D199" s="1">
        <v>0.13372242342918961</v>
      </c>
      <c r="E199" s="1">
        <v>3.3878188846756543E-2</v>
      </c>
      <c r="F199" s="1">
        <v>-1.0743458855742051E-2</v>
      </c>
      <c r="G199" s="1">
        <v>-0.23483614738106795</v>
      </c>
      <c r="H199" s="1">
        <v>-0.22214992564405961</v>
      </c>
      <c r="I199" s="1">
        <v>-0.37222874960118318</v>
      </c>
      <c r="J199" s="1">
        <v>0.11594671311921539</v>
      </c>
      <c r="M199" s="1">
        <v>-5.8494131942497425E-2</v>
      </c>
      <c r="N199" s="1">
        <f t="shared" si="6"/>
        <v>0.17891814483314286</v>
      </c>
      <c r="O199" s="1">
        <f t="shared" si="7"/>
        <v>5.963938161104762E-2</v>
      </c>
    </row>
    <row r="200" spans="1:15">
      <c r="A200" s="1">
        <v>-100.49222254901957</v>
      </c>
      <c r="C200" s="1">
        <v>8.6832422203505136E-2</v>
      </c>
      <c r="D200" s="1">
        <v>0.13724030316226374</v>
      </c>
      <c r="E200" s="1">
        <v>3.5422363393616485E-2</v>
      </c>
      <c r="F200" s="1">
        <v>-1.0652648854958348E-2</v>
      </c>
      <c r="G200" s="1">
        <v>-0.22667451736946181</v>
      </c>
      <c r="H200" s="1">
        <v>-0.22432231823881318</v>
      </c>
      <c r="I200" s="1">
        <v>-0.36062192300534823</v>
      </c>
      <c r="J200" s="1">
        <v>0.1197260520223033</v>
      </c>
      <c r="M200" s="1">
        <v>-5.5381283335861627E-2</v>
      </c>
      <c r="N200" s="1">
        <f t="shared" si="6"/>
        <v>0.17652572012742043</v>
      </c>
      <c r="O200" s="1">
        <f t="shared" si="7"/>
        <v>5.8841906709140142E-2</v>
      </c>
    </row>
    <row r="201" spans="1:15">
      <c r="A201" s="1">
        <v>-100.39391901960781</v>
      </c>
      <c r="C201" s="1">
        <v>8.5580734444430803E-2</v>
      </c>
      <c r="D201" s="1">
        <v>0.14093246213083402</v>
      </c>
      <c r="E201" s="1">
        <v>3.7203358636392979E-2</v>
      </c>
      <c r="F201" s="1">
        <v>-1.0846992408685377E-2</v>
      </c>
      <c r="G201" s="1">
        <v>-0.21821098545748024</v>
      </c>
      <c r="H201" s="1">
        <v>-0.22578188615181483</v>
      </c>
      <c r="I201" s="1">
        <v>-0.34867773292707183</v>
      </c>
      <c r="J201" s="1">
        <v>0.12304936986640999</v>
      </c>
      <c r="M201" s="1">
        <v>-5.209395898337308E-2</v>
      </c>
      <c r="N201" s="1">
        <f t="shared" si="6"/>
        <v>0.17402885061830883</v>
      </c>
      <c r="O201" s="1">
        <f t="shared" si="7"/>
        <v>5.8009616872769613E-2</v>
      </c>
    </row>
    <row r="202" spans="1:15">
      <c r="A202" s="1">
        <v>-100.29561549019604</v>
      </c>
      <c r="C202" s="1">
        <v>8.4686363985895491E-2</v>
      </c>
      <c r="D202" s="1">
        <v>0.14483322658137318</v>
      </c>
      <c r="E202" s="1">
        <v>3.9165632631509843E-2</v>
      </c>
      <c r="F202" s="1">
        <v>-1.1355275211911153E-2</v>
      </c>
      <c r="G202" s="1">
        <v>-0.20954122772217523</v>
      </c>
      <c r="H202" s="1">
        <v>-0.22653163311541596</v>
      </c>
      <c r="I202" s="1">
        <v>-0.33639838447084658</v>
      </c>
      <c r="J202" s="1">
        <v>0.12576968150571013</v>
      </c>
      <c r="M202" s="1">
        <v>-4.8671451976982548E-2</v>
      </c>
      <c r="N202" s="1">
        <f t="shared" si="6"/>
        <v>0.17141544697722075</v>
      </c>
      <c r="O202" s="1">
        <f t="shared" si="7"/>
        <v>5.7138482325740252E-2</v>
      </c>
    </row>
    <row r="203" spans="1:15">
      <c r="A203" s="1">
        <v>-100.19731176470584</v>
      </c>
      <c r="C203" s="1">
        <v>8.3949194865866911E-2</v>
      </c>
      <c r="D203" s="1">
        <v>0.14899099168560448</v>
      </c>
      <c r="E203" s="1">
        <v>4.1061527120497612E-2</v>
      </c>
      <c r="F203" s="1">
        <v>-1.2069840017971581E-2</v>
      </c>
      <c r="G203" s="1">
        <v>-0.20071457239258642</v>
      </c>
      <c r="H203" s="1">
        <v>-0.22641899140652982</v>
      </c>
      <c r="I203" s="1">
        <v>-0.32381300168647625</v>
      </c>
      <c r="J203" s="1">
        <v>0.12790709696481198</v>
      </c>
      <c r="M203" s="1">
        <v>-4.5138449358347897E-2</v>
      </c>
      <c r="N203" s="1">
        <f t="shared" si="6"/>
        <v>0.16865077113715846</v>
      </c>
      <c r="O203" s="1">
        <f t="shared" si="7"/>
        <v>5.6216923712386152E-2</v>
      </c>
    </row>
    <row r="204" spans="1:15">
      <c r="A204" s="1">
        <v>-100.09900803921566</v>
      </c>
      <c r="C204" s="1">
        <v>8.3420217943164857E-2</v>
      </c>
      <c r="D204" s="1">
        <v>0.15342511013858889</v>
      </c>
      <c r="E204" s="1">
        <v>4.2912380095217785E-2</v>
      </c>
      <c r="F204" s="1">
        <v>-1.2932758601301496E-2</v>
      </c>
      <c r="G204" s="1">
        <v>-0.19170268555797765</v>
      </c>
      <c r="H204" s="1">
        <v>-0.22535376231490742</v>
      </c>
      <c r="I204" s="1">
        <v>-0.31090395451604536</v>
      </c>
      <c r="J204" s="1">
        <v>0.12955011615708095</v>
      </c>
      <c r="M204" s="1">
        <v>-4.1448167082022445E-2</v>
      </c>
      <c r="N204" s="1">
        <f t="shared" si="6"/>
        <v>0.16573399648502199</v>
      </c>
      <c r="O204" s="1">
        <f t="shared" si="7"/>
        <v>5.5244665495007332E-2</v>
      </c>
    </row>
    <row r="205" spans="1:15">
      <c r="A205" s="1">
        <v>-100.00070431372546</v>
      </c>
      <c r="C205" s="1">
        <v>8.3157218033617863E-2</v>
      </c>
      <c r="D205" s="1">
        <v>0.15807606243101363</v>
      </c>
      <c r="E205" s="1">
        <v>4.4906651996584557E-2</v>
      </c>
      <c r="F205" s="1">
        <v>-1.3941598381171849E-2</v>
      </c>
      <c r="G205" s="1">
        <v>-0.18249767658978464</v>
      </c>
      <c r="H205" s="1">
        <v>-0.22344279575389761</v>
      </c>
      <c r="I205" s="1">
        <v>-0.29770196180183217</v>
      </c>
      <c r="J205" s="1">
        <v>0.13066528842655234</v>
      </c>
      <c r="M205" s="1">
        <v>-3.7597351454864751E-2</v>
      </c>
      <c r="N205" s="1">
        <f t="shared" si="6"/>
        <v>0.16268743570403069</v>
      </c>
      <c r="O205" s="1">
        <f t="shared" si="7"/>
        <v>5.4229145234676895E-2</v>
      </c>
    </row>
    <row r="206" spans="1:15">
      <c r="A206" s="1">
        <v>-99.902400392156835</v>
      </c>
      <c r="C206" s="1">
        <v>8.3152810611945016E-2</v>
      </c>
      <c r="D206" s="1">
        <v>0.16281100025030684</v>
      </c>
      <c r="E206" s="1">
        <v>4.6851388245171322E-2</v>
      </c>
      <c r="F206" s="1">
        <v>-1.4943418903894183E-2</v>
      </c>
      <c r="G206" s="1">
        <v>-0.17322045771820388</v>
      </c>
      <c r="H206" s="1">
        <v>-0.22077514976760343</v>
      </c>
      <c r="I206" s="1">
        <v>-0.28428729317403106</v>
      </c>
      <c r="J206" s="1">
        <v>0.13125837187967951</v>
      </c>
      <c r="M206" s="1">
        <v>-3.3644093572078738E-2</v>
      </c>
      <c r="N206" s="1">
        <f t="shared" si="6"/>
        <v>0.15952264289970236</v>
      </c>
      <c r="O206" s="1">
        <f t="shared" si="7"/>
        <v>5.3174214299900789E-2</v>
      </c>
    </row>
    <row r="207" spans="1:15">
      <c r="A207" s="1">
        <v>-99.804096470588206</v>
      </c>
      <c r="C207" s="1">
        <v>8.3319174513197161E-2</v>
      </c>
      <c r="D207" s="1">
        <v>0.16761525744450748</v>
      </c>
      <c r="E207" s="1">
        <v>4.8642895500837634E-2</v>
      </c>
      <c r="F207" s="1">
        <v>-1.5953671685026649E-2</v>
      </c>
      <c r="G207" s="1">
        <v>-0.16389577165008945</v>
      </c>
      <c r="H207" s="1">
        <v>-0.21738479170885419</v>
      </c>
      <c r="I207" s="1">
        <v>-0.27075481721535494</v>
      </c>
      <c r="J207" s="1">
        <v>0.13134592730010303</v>
      </c>
      <c r="M207" s="1">
        <v>-2.9633224687584999E-2</v>
      </c>
      <c r="N207" s="1">
        <f t="shared" si="6"/>
        <v>0.15624919261564738</v>
      </c>
      <c r="O207" s="1">
        <f t="shared" si="7"/>
        <v>5.2083064205215794E-2</v>
      </c>
    </row>
    <row r="208" spans="1:15">
      <c r="A208" s="1">
        <v>-99.705792352941145</v>
      </c>
      <c r="C208" s="1">
        <v>8.3659546102306193E-2</v>
      </c>
      <c r="D208" s="1">
        <v>0.17229851679771799</v>
      </c>
      <c r="E208" s="1">
        <v>5.0253231916245054E-2</v>
      </c>
      <c r="F208" s="1">
        <v>-1.6984744641819514E-2</v>
      </c>
      <c r="G208" s="1">
        <v>-0.1545056634426836</v>
      </c>
      <c r="H208" s="1">
        <v>-0.21317267305766374</v>
      </c>
      <c r="I208" s="1">
        <v>-0.25725588796837789</v>
      </c>
      <c r="J208" s="1">
        <v>0.13098850855591604</v>
      </c>
      <c r="M208" s="1">
        <v>-2.558989571729493E-2</v>
      </c>
      <c r="N208" s="1">
        <f t="shared" si="6"/>
        <v>0.15285368623018722</v>
      </c>
      <c r="O208" s="1">
        <f t="shared" si="7"/>
        <v>5.0951228743395742E-2</v>
      </c>
    </row>
    <row r="209" spans="1:15">
      <c r="A209" s="1">
        <v>-99.60748823529407</v>
      </c>
      <c r="C209" s="1">
        <v>8.4145199035047136E-2</v>
      </c>
      <c r="D209" s="1">
        <v>0.17686718057386941</v>
      </c>
      <c r="E209" s="1">
        <v>5.1751245664708664E-2</v>
      </c>
      <c r="F209" s="1">
        <v>-1.8108640245814177E-2</v>
      </c>
      <c r="G209" s="1">
        <v>-0.14506754591821766</v>
      </c>
      <c r="H209" s="1">
        <v>-0.20808255014945398</v>
      </c>
      <c r="I209" s="1">
        <v>-0.24363964297102791</v>
      </c>
      <c r="J209" s="1">
        <v>0.13016870035848585</v>
      </c>
      <c r="M209" s="1">
        <v>-2.1495756706550337E-2</v>
      </c>
      <c r="N209" s="1">
        <f t="shared" si="6"/>
        <v>0.14929797999663399</v>
      </c>
      <c r="O209" s="1">
        <f t="shared" si="7"/>
        <v>4.9765993332211329E-2</v>
      </c>
    </row>
    <row r="210" spans="1:15">
      <c r="A210" s="1">
        <v>-99.509184117647024</v>
      </c>
      <c r="C210" s="1">
        <v>8.4741695686563395E-2</v>
      </c>
      <c r="D210" s="1">
        <v>0.18131297334407059</v>
      </c>
      <c r="E210" s="1">
        <v>5.3268647731627781E-2</v>
      </c>
      <c r="F210" s="1">
        <v>-1.9245837857057944E-2</v>
      </c>
      <c r="G210" s="1">
        <v>-0.13576283278857687</v>
      </c>
      <c r="H210" s="1">
        <v>-0.20231043037573951</v>
      </c>
      <c r="I210" s="1">
        <v>-0.22998749059527093</v>
      </c>
      <c r="J210" s="1">
        <v>0.12884601083854871</v>
      </c>
      <c r="M210" s="1">
        <v>-1.7392158001979335E-2</v>
      </c>
      <c r="N210" s="1">
        <f t="shared" si="6"/>
        <v>0.14564520265952161</v>
      </c>
      <c r="O210" s="1">
        <f t="shared" si="7"/>
        <v>4.8548400886507199E-2</v>
      </c>
    </row>
    <row r="211" spans="1:15">
      <c r="A211" s="1">
        <v>-99.410879803921532</v>
      </c>
      <c r="C211" s="1">
        <v>8.5356043898802164E-2</v>
      </c>
      <c r="D211" s="1">
        <v>0.18568755770361042</v>
      </c>
      <c r="E211" s="1">
        <v>5.4790263888814736E-2</v>
      </c>
      <c r="F211" s="1">
        <v>-2.0272541342714882E-2</v>
      </c>
      <c r="G211" s="1">
        <v>-0.12669491248310483</v>
      </c>
      <c r="H211" s="1">
        <v>-0.19587670238030436</v>
      </c>
      <c r="I211" s="1">
        <v>-0.21632064162597511</v>
      </c>
      <c r="J211" s="1">
        <v>0.12707839959496642</v>
      </c>
      <c r="M211" s="1">
        <v>-1.3281566593238181E-2</v>
      </c>
      <c r="N211" s="1">
        <f t="shared" si="6"/>
        <v>0.14191991368272391</v>
      </c>
      <c r="O211" s="1">
        <f t="shared" si="7"/>
        <v>4.7306637894241305E-2</v>
      </c>
    </row>
    <row r="212" spans="1:15">
      <c r="A212" s="1">
        <v>-99.312575490196082</v>
      </c>
      <c r="C212" s="1">
        <v>8.596163914237899E-2</v>
      </c>
      <c r="D212" s="1">
        <v>0.19001626779816777</v>
      </c>
      <c r="E212" s="1">
        <v>5.623394003597966E-2</v>
      </c>
      <c r="F212" s="1">
        <v>-2.1294156092604523E-2</v>
      </c>
      <c r="G212" s="1">
        <v>-0.11803792947687916</v>
      </c>
      <c r="H212" s="1">
        <v>-0.18892735256066504</v>
      </c>
      <c r="I212" s="1">
        <v>-0.20255688901225588</v>
      </c>
      <c r="J212" s="1">
        <v>0.12493741803202936</v>
      </c>
      <c r="M212" s="1">
        <v>-9.2083827667310998E-3</v>
      </c>
      <c r="N212" s="1">
        <f t="shared" si="6"/>
        <v>0.13815664889620352</v>
      </c>
      <c r="O212" s="1">
        <f t="shared" si="7"/>
        <v>4.6052216298734509E-2</v>
      </c>
    </row>
    <row r="213" spans="1:15">
      <c r="A213" s="1">
        <v>-99.214270980392158</v>
      </c>
      <c r="C213" s="1">
        <v>8.6540388602242987E-2</v>
      </c>
      <c r="D213" s="1">
        <v>0.19420646961140831</v>
      </c>
      <c r="E213" s="1">
        <v>5.7680094475370286E-2</v>
      </c>
      <c r="F213" s="1">
        <v>-2.2332195960372541E-2</v>
      </c>
      <c r="G213" s="1">
        <v>-0.10981287148932822</v>
      </c>
      <c r="H213" s="1">
        <v>-0.18164242673183009</v>
      </c>
      <c r="I213" s="1">
        <v>-0.18877351185901731</v>
      </c>
      <c r="J213" s="1">
        <v>0.12246501569474778</v>
      </c>
      <c r="M213" s="1">
        <v>-5.2086297070973479E-3</v>
      </c>
      <c r="N213" s="1">
        <f t="shared" si="6"/>
        <v>0.13439681458674452</v>
      </c>
      <c r="O213" s="1">
        <f t="shared" si="7"/>
        <v>4.4798938195581506E-2</v>
      </c>
    </row>
    <row r="214" spans="1:15">
      <c r="A214" s="1">
        <v>-99.115966470588234</v>
      </c>
      <c r="C214" s="1">
        <v>8.694119805771823E-2</v>
      </c>
      <c r="D214" s="1">
        <v>0.19821630613789204</v>
      </c>
      <c r="E214" s="1">
        <v>5.9158816589542973E-2</v>
      </c>
      <c r="F214" s="1">
        <v>-2.3258710554717975E-2</v>
      </c>
      <c r="G214" s="1">
        <v>-0.10210849290116081</v>
      </c>
      <c r="H214" s="1">
        <v>-0.17405513241124262</v>
      </c>
      <c r="I214" s="1">
        <v>-0.17504306740734626</v>
      </c>
      <c r="J214" s="1">
        <v>0.11972480092345698</v>
      </c>
      <c r="M214" s="1">
        <v>-1.303035195732178E-3</v>
      </c>
      <c r="N214" s="1">
        <f t="shared" si="6"/>
        <v>0.13065750206867691</v>
      </c>
      <c r="O214" s="1">
        <f t="shared" si="7"/>
        <v>4.3552500689558966E-2</v>
      </c>
    </row>
    <row r="215" spans="1:15">
      <c r="A215" s="1">
        <v>-99.017661960784324</v>
      </c>
      <c r="C215" s="1">
        <v>8.705514553451002E-2</v>
      </c>
      <c r="D215" s="1">
        <v>0.20230008092253327</v>
      </c>
      <c r="E215" s="1">
        <v>6.0720738751315569E-2</v>
      </c>
      <c r="F215" s="1">
        <v>-2.410392989143657E-2</v>
      </c>
      <c r="G215" s="1">
        <v>-9.4980225861296466E-2</v>
      </c>
      <c r="H215" s="1">
        <v>-0.16625279240960489</v>
      </c>
      <c r="I215" s="1">
        <v>-0.16147150638971888</v>
      </c>
      <c r="J215" s="1">
        <v>0.1168749895261304</v>
      </c>
      <c r="M215" s="1">
        <v>2.5178125228040521E-3</v>
      </c>
      <c r="N215" s="1">
        <f t="shared" si="6"/>
        <v>0.12704096704309958</v>
      </c>
      <c r="O215" s="1">
        <f t="shared" si="7"/>
        <v>4.234698901436653E-2</v>
      </c>
    </row>
    <row r="216" spans="1:15">
      <c r="A216" s="1">
        <v>-98.919357254901954</v>
      </c>
      <c r="C216" s="1">
        <v>8.701397383339346E-2</v>
      </c>
      <c r="D216" s="1">
        <v>0.20650718998800152</v>
      </c>
      <c r="E216" s="1">
        <v>6.2419124711788655E-2</v>
      </c>
      <c r="F216" s="1">
        <v>-2.4804091845038408E-2</v>
      </c>
      <c r="G216" s="1">
        <v>-8.8390674802273889E-2</v>
      </c>
      <c r="H216" s="1">
        <v>-0.15829602597299883</v>
      </c>
      <c r="I216" s="1">
        <v>-0.1481274497883561</v>
      </c>
      <c r="J216" s="1">
        <v>0.11384312824326306</v>
      </c>
      <c r="M216" s="1">
        <v>6.2706467959724342E-3</v>
      </c>
      <c r="N216" s="1">
        <f t="shared" si="6"/>
        <v>0.12358499890308437</v>
      </c>
      <c r="O216" s="1">
        <f t="shared" si="7"/>
        <v>4.1194999634361455E-2</v>
      </c>
    </row>
    <row r="217" spans="1:15">
      <c r="A217" s="1">
        <v>-98.821052549019598</v>
      </c>
      <c r="C217" s="1">
        <v>8.6843968659712237E-2</v>
      </c>
      <c r="D217" s="1">
        <v>0.21081397820228351</v>
      </c>
      <c r="E217" s="1">
        <v>6.4182788957962991E-2</v>
      </c>
      <c r="F217" s="1">
        <v>-2.5380542494604617E-2</v>
      </c>
      <c r="G217" s="1">
        <v>-8.236758716932617E-2</v>
      </c>
      <c r="H217" s="1">
        <v>-0.15030721031649452</v>
      </c>
      <c r="I217" s="1">
        <v>-0.13504764802888058</v>
      </c>
      <c r="J217" s="1">
        <v>0.11067184644451765</v>
      </c>
      <c r="M217" s="1">
        <v>9.9261992818963155E-3</v>
      </c>
      <c r="N217" s="1">
        <f t="shared" si="6"/>
        <v>0.12032382188240416</v>
      </c>
      <c r="O217" s="1">
        <f t="shared" si="7"/>
        <v>4.0107940627468051E-2</v>
      </c>
    </row>
    <row r="218" spans="1:15">
      <c r="A218" s="1">
        <v>-98.722747647058824</v>
      </c>
      <c r="C218" s="1">
        <v>8.6642192509422691E-2</v>
      </c>
      <c r="D218" s="1">
        <v>0.21527964628593632</v>
      </c>
      <c r="E218" s="1">
        <v>6.60798757315193E-2</v>
      </c>
      <c r="F218" s="1">
        <v>-2.5899512038421075E-2</v>
      </c>
      <c r="G218" s="1">
        <v>-7.6949764910267074E-2</v>
      </c>
      <c r="H218" s="1">
        <v>-0.14242553013328865</v>
      </c>
      <c r="I218" s="1">
        <v>-0.12227277585500483</v>
      </c>
      <c r="J218" s="1">
        <v>0.10747580677670951</v>
      </c>
      <c r="M218" s="1">
        <v>1.3491242295825772E-2</v>
      </c>
      <c r="N218" s="1">
        <f t="shared" si="6"/>
        <v>0.11733573629225677</v>
      </c>
      <c r="O218" s="1">
        <f t="shared" si="7"/>
        <v>3.9111912097418926E-2</v>
      </c>
    </row>
    <row r="219" spans="1:15">
      <c r="A219" s="1">
        <v>-98.624442745098023</v>
      </c>
      <c r="C219" s="1">
        <v>8.6384696587282428E-2</v>
      </c>
      <c r="D219" s="1">
        <v>0.22003763813509358</v>
      </c>
      <c r="E219" s="1">
        <v>6.8159765522268712E-2</v>
      </c>
      <c r="F219" s="1">
        <v>-2.634583487993726E-2</v>
      </c>
      <c r="G219" s="1">
        <v>-7.2179612166720808E-2</v>
      </c>
      <c r="H219" s="1">
        <v>-0.13471281583861172</v>
      </c>
      <c r="I219" s="1">
        <v>-0.10984867457384659</v>
      </c>
      <c r="J219" s="1">
        <v>0.10424571608890658</v>
      </c>
      <c r="M219" s="1">
        <v>1.6967609859304372E-2</v>
      </c>
      <c r="N219" s="1">
        <f t="shared" si="6"/>
        <v>0.11467719704110971</v>
      </c>
      <c r="O219" s="1">
        <f t="shared" si="7"/>
        <v>3.8225732347036571E-2</v>
      </c>
    </row>
    <row r="220" spans="1:15">
      <c r="A220" s="1">
        <v>-98.526139803921552</v>
      </c>
      <c r="C220" s="1">
        <v>8.6098207661573389E-2</v>
      </c>
      <c r="D220" s="1">
        <v>0.22511136570782633</v>
      </c>
      <c r="E220" s="1">
        <v>7.0614384632541244E-2</v>
      </c>
      <c r="F220" s="1">
        <v>-2.6757209638513114E-2</v>
      </c>
      <c r="G220" s="1">
        <v>-6.8131947260917924E-2</v>
      </c>
      <c r="H220" s="1">
        <v>-0.12726905379728429</v>
      </c>
      <c r="I220" s="1">
        <v>-9.7879008669081266E-2</v>
      </c>
      <c r="J220" s="1">
        <v>0.1010587257882042</v>
      </c>
      <c r="M220" s="1">
        <v>2.0355683053043579E-2</v>
      </c>
      <c r="N220" s="1">
        <f t="shared" si="6"/>
        <v>0.11242112676539068</v>
      </c>
      <c r="O220" s="1">
        <f t="shared" si="7"/>
        <v>3.747370892179689E-2</v>
      </c>
    </row>
    <row r="221" spans="1:15">
      <c r="A221" s="1">
        <v>-98.42783666666665</v>
      </c>
      <c r="C221" s="1">
        <v>8.5906255396566614E-2</v>
      </c>
      <c r="D221" s="1">
        <v>0.23037750167881973</v>
      </c>
      <c r="E221" s="1">
        <v>7.3392562085068419E-2</v>
      </c>
      <c r="F221" s="1">
        <v>-2.7075565084182896E-2</v>
      </c>
      <c r="G221" s="1">
        <v>-6.4757750700990616E-2</v>
      </c>
      <c r="H221" s="1">
        <v>-0.12007796560452713</v>
      </c>
      <c r="I221" s="1">
        <v>-8.6494808728875411E-2</v>
      </c>
      <c r="J221" s="1">
        <v>9.7982724875766647E-2</v>
      </c>
      <c r="M221" s="1">
        <v>2.3656619239705679E-2</v>
      </c>
      <c r="N221" s="1">
        <f t="shared" si="6"/>
        <v>0.11056129393347409</v>
      </c>
      <c r="O221" s="1">
        <f t="shared" si="7"/>
        <v>3.6853764644491367E-2</v>
      </c>
    </row>
    <row r="222" spans="1:15">
      <c r="A222" s="1">
        <v>-98.329533529411748</v>
      </c>
      <c r="C222" s="1">
        <v>8.5797375871760645E-2</v>
      </c>
      <c r="D222" s="1">
        <v>0.23564178357445192</v>
      </c>
      <c r="E222" s="1">
        <v>7.6393270602432076E-2</v>
      </c>
      <c r="F222" s="1">
        <v>-2.7439343843669653E-2</v>
      </c>
      <c r="G222" s="1">
        <v>-6.2169012418853975E-2</v>
      </c>
      <c r="H222" s="1">
        <v>-0.1132352567857056</v>
      </c>
      <c r="I222" s="1">
        <v>-7.5685706581989948E-2</v>
      </c>
      <c r="J222" s="1">
        <v>9.5177062256292536E-2</v>
      </c>
      <c r="M222" s="1">
        <v>2.6810021584339747E-2</v>
      </c>
      <c r="N222" s="1">
        <f t="shared" si="6"/>
        <v>0.10908773994056804</v>
      </c>
      <c r="O222" s="1">
        <f t="shared" si="7"/>
        <v>3.6362579980189345E-2</v>
      </c>
    </row>
    <row r="223" spans="1:15">
      <c r="A223" s="1">
        <v>-98.231230196078414</v>
      </c>
      <c r="C223" s="1">
        <v>8.5654611563215952E-2</v>
      </c>
      <c r="D223" s="1">
        <v>0.24086532194443783</v>
      </c>
      <c r="E223" s="1">
        <v>7.9585014359539394E-2</v>
      </c>
      <c r="F223" s="1">
        <v>-2.7899862074379903E-2</v>
      </c>
      <c r="G223" s="1">
        <v>-6.0386307528278532E-2</v>
      </c>
      <c r="H223" s="1">
        <v>-0.10678055210209589</v>
      </c>
      <c r="I223" s="1">
        <v>-6.5537018701109118E-2</v>
      </c>
      <c r="J223" s="1">
        <v>9.2762506041419779E-2</v>
      </c>
      <c r="M223" s="1">
        <v>2.978296418784368E-2</v>
      </c>
      <c r="N223" s="1">
        <f t="shared" si="6"/>
        <v>0.10800310687472595</v>
      </c>
      <c r="O223" s="1">
        <f t="shared" si="7"/>
        <v>3.6001035624908646E-2</v>
      </c>
    </row>
    <row r="224" spans="1:15">
      <c r="A224" s="1">
        <v>-98.13292686274508</v>
      </c>
      <c r="C224" s="1">
        <v>8.558611679862739E-2</v>
      </c>
      <c r="D224" s="1">
        <v>0.24607625777895506</v>
      </c>
      <c r="E224" s="1">
        <v>8.3136149046693419E-2</v>
      </c>
      <c r="F224" s="1">
        <v>-2.838021880357226E-2</v>
      </c>
      <c r="G224" s="1">
        <v>-5.9429485828989687E-2</v>
      </c>
      <c r="H224" s="1">
        <v>-0.10075724106516208</v>
      </c>
      <c r="I224" s="1">
        <v>-5.6043294545638334E-2</v>
      </c>
      <c r="J224" s="1">
        <v>9.0752258325303647E-2</v>
      </c>
      <c r="M224" s="1">
        <v>3.2617567713277132E-2</v>
      </c>
      <c r="N224" s="1">
        <f t="shared" si="6"/>
        <v>0.10732254365242132</v>
      </c>
      <c r="O224" s="1">
        <f t="shared" si="7"/>
        <v>3.577418121747377E-2</v>
      </c>
    </row>
    <row r="225" spans="1:15">
      <c r="A225" s="1">
        <v>-98.034623529411746</v>
      </c>
      <c r="C225" s="1">
        <v>8.5597296371088691E-2</v>
      </c>
      <c r="D225" s="1">
        <v>0.25132490183407685</v>
      </c>
      <c r="E225" s="1">
        <v>8.6990921837899415E-2</v>
      </c>
      <c r="F225" s="1">
        <v>-2.8869092533302349E-2</v>
      </c>
      <c r="G225" s="1">
        <v>-5.9377079778045544E-2</v>
      </c>
      <c r="H225" s="1">
        <v>-9.5222527516562627E-2</v>
      </c>
      <c r="I225" s="1">
        <v>-4.7277672579897893E-2</v>
      </c>
      <c r="J225" s="1">
        <v>8.9178008596916158E-2</v>
      </c>
      <c r="M225" s="1">
        <v>3.5293094529021588E-2</v>
      </c>
      <c r="N225" s="1">
        <f t="shared" si="6"/>
        <v>0.10706773039405433</v>
      </c>
      <c r="O225" s="1">
        <f t="shared" si="7"/>
        <v>3.5689243464684779E-2</v>
      </c>
    </row>
    <row r="226" spans="1:15">
      <c r="A226" s="1">
        <v>-97.936319999999981</v>
      </c>
      <c r="C226" s="1">
        <v>8.5684589034741923E-2</v>
      </c>
      <c r="D226" s="1">
        <v>0.25641206229087099</v>
      </c>
      <c r="E226" s="1">
        <v>9.0966844009420025E-2</v>
      </c>
      <c r="F226" s="1">
        <v>-2.9446165527593115E-2</v>
      </c>
      <c r="G226" s="1">
        <v>-6.0146503519347048E-2</v>
      </c>
      <c r="H226" s="1">
        <v>-9.0109059939506894E-2</v>
      </c>
      <c r="I226" s="1">
        <v>-3.9288006949829771E-2</v>
      </c>
      <c r="J226" s="1">
        <v>8.8008921165808635E-2</v>
      </c>
      <c r="M226" s="1">
        <v>3.8130224500215748E-2</v>
      </c>
      <c r="N226" s="1">
        <f t="shared" si="6"/>
        <v>0.10715097811390503</v>
      </c>
      <c r="O226" s="1">
        <f t="shared" si="7"/>
        <v>3.5716992704635013E-2</v>
      </c>
    </row>
    <row r="227" spans="1:15">
      <c r="A227" s="1">
        <v>-97.838016470588215</v>
      </c>
      <c r="C227" s="1">
        <v>8.5998590166891986E-2</v>
      </c>
      <c r="D227" s="1">
        <v>0.26134482133878023</v>
      </c>
      <c r="E227" s="1">
        <v>9.5151098334128256E-2</v>
      </c>
      <c r="F227" s="1">
        <v>-3.0139180842565234E-2</v>
      </c>
      <c r="G227" s="1">
        <v>-6.1613060389805928E-2</v>
      </c>
      <c r="H227" s="1">
        <v>-8.5404159236248708E-2</v>
      </c>
      <c r="I227" s="1">
        <v>-3.1976939304885016E-2</v>
      </c>
      <c r="J227" s="1">
        <v>8.7160604017205878E-2</v>
      </c>
      <c r="M227" s="1">
        <v>4.0801080972680412E-2</v>
      </c>
      <c r="N227" s="1">
        <f t="shared" si="6"/>
        <v>0.10754460359255612</v>
      </c>
      <c r="O227" s="1">
        <f t="shared" si="7"/>
        <v>3.5848201197518706E-2</v>
      </c>
    </row>
    <row r="228" spans="1:15">
      <c r="A228" s="1">
        <v>-97.739712745098018</v>
      </c>
      <c r="C228" s="1">
        <v>8.6806997238809719E-2</v>
      </c>
      <c r="D228" s="1">
        <v>0.26605486299576997</v>
      </c>
      <c r="E228" s="1">
        <v>9.9534526843571877E-2</v>
      </c>
      <c r="F228" s="1">
        <v>-3.0914387213793328E-2</v>
      </c>
      <c r="G228" s="1">
        <v>-6.3848407095915827E-2</v>
      </c>
      <c r="H228" s="1">
        <v>-8.1149085864697643E-2</v>
      </c>
      <c r="I228" s="1">
        <v>-2.5440302049501765E-2</v>
      </c>
      <c r="J228" s="1">
        <v>8.6609966818226206E-2</v>
      </c>
      <c r="M228" s="1">
        <v>4.3301365042797482E-2</v>
      </c>
      <c r="N228" s="1">
        <f t="shared" si="6"/>
        <v>0.10824882352368954</v>
      </c>
      <c r="O228" s="1">
        <f t="shared" si="7"/>
        <v>3.6082941174563184E-2</v>
      </c>
    </row>
    <row r="229" spans="1:15">
      <c r="A229" s="1">
        <v>-97.641409019607835</v>
      </c>
      <c r="C229" s="1">
        <v>8.8011277485401954E-2</v>
      </c>
      <c r="D229" s="1">
        <v>0.27062950443790179</v>
      </c>
      <c r="E229" s="1">
        <v>0.1039801214176465</v>
      </c>
      <c r="F229" s="1">
        <v>-3.1694290186754452E-2</v>
      </c>
      <c r="G229" s="1">
        <v>-6.6802839091023691E-2</v>
      </c>
      <c r="H229" s="1">
        <v>-7.7417656279562028E-2</v>
      </c>
      <c r="I229" s="1">
        <v>-1.9669858980379359E-2</v>
      </c>
      <c r="J229" s="1">
        <v>8.6295834076831612E-2</v>
      </c>
      <c r="M229" s="1">
        <v>4.5609614578482741E-2</v>
      </c>
      <c r="N229" s="1">
        <f t="shared" si="6"/>
        <v>0.10925157234610944</v>
      </c>
      <c r="O229" s="1">
        <f t="shared" si="7"/>
        <v>3.6417190782036479E-2</v>
      </c>
    </row>
    <row r="230" spans="1:15">
      <c r="A230" s="1">
        <v>-97.543105294117638</v>
      </c>
      <c r="C230" s="1">
        <v>8.9648716391160871E-2</v>
      </c>
      <c r="D230" s="1">
        <v>0.27479846774670569</v>
      </c>
      <c r="E230" s="1">
        <v>0.1084544400841904</v>
      </c>
      <c r="F230" s="1">
        <v>-3.2543050054684719E-2</v>
      </c>
      <c r="G230" s="1">
        <v>-7.0340947705085852E-2</v>
      </c>
      <c r="H230" s="1">
        <v>-7.4196918377257753E-2</v>
      </c>
      <c r="I230" s="1">
        <v>-1.4836996248178847E-2</v>
      </c>
      <c r="J230" s="1">
        <v>8.6298624827022719E-2</v>
      </c>
      <c r="M230" s="1">
        <v>4.7688706529204247E-2</v>
      </c>
      <c r="N230" s="1">
        <f t="shared" si="6"/>
        <v>0.1104711994591987</v>
      </c>
      <c r="O230" s="1">
        <f t="shared" si="7"/>
        <v>3.6823733153066231E-2</v>
      </c>
    </row>
    <row r="231" spans="1:15">
      <c r="A231" s="1">
        <v>-97.444801372549009</v>
      </c>
      <c r="C231" s="1">
        <v>9.1943722731245042E-2</v>
      </c>
      <c r="D231" s="1">
        <v>0.2785510126708885</v>
      </c>
      <c r="E231" s="1">
        <v>0.11278242163827094</v>
      </c>
      <c r="F231" s="1">
        <v>-3.3529735838475877E-2</v>
      </c>
      <c r="G231" s="1">
        <v>-7.4330693677788245E-2</v>
      </c>
      <c r="H231" s="1">
        <v>-7.1389734351900783E-2</v>
      </c>
      <c r="I231" s="1">
        <v>-1.0928205231270111E-2</v>
      </c>
      <c r="J231" s="1">
        <v>8.666447929935682E-2</v>
      </c>
      <c r="M231" s="1">
        <v>4.9567297742345799E-2</v>
      </c>
      <c r="N231" s="1">
        <f t="shared" si="6"/>
        <v>0.11186633713263502</v>
      </c>
      <c r="O231" s="1">
        <f t="shared" si="7"/>
        <v>3.7288779044211677E-2</v>
      </c>
    </row>
    <row r="232" spans="1:15">
      <c r="A232" s="1">
        <v>-97.34649745098038</v>
      </c>
      <c r="C232" s="1">
        <v>9.4997302880629575E-2</v>
      </c>
      <c r="D232" s="1">
        <v>0.28184950206005505</v>
      </c>
      <c r="E232" s="1">
        <v>0.11696704829443731</v>
      </c>
      <c r="F232" s="1">
        <v>-3.4716111759271757E-2</v>
      </c>
      <c r="G232" s="1">
        <v>-7.8756844596633041E-2</v>
      </c>
      <c r="H232" s="1">
        <v>-6.9102363865892677E-2</v>
      </c>
      <c r="I232" s="1">
        <v>-7.9215084165697742E-3</v>
      </c>
      <c r="J232" s="1">
        <v>8.7306395951364288E-2</v>
      </c>
      <c r="M232" s="1">
        <v>5.1215931843162435E-2</v>
      </c>
      <c r="N232" s="1">
        <f t="shared" si="6"/>
        <v>0.1134348548813834</v>
      </c>
      <c r="O232" s="1">
        <f t="shared" si="7"/>
        <v>3.7811618293794466E-2</v>
      </c>
    </row>
    <row r="233" spans="1:15">
      <c r="A233" s="1">
        <v>-97.248193333333319</v>
      </c>
      <c r="C233" s="1">
        <v>9.8719230234597555E-2</v>
      </c>
      <c r="D233" s="1">
        <v>0.2847304701546583</v>
      </c>
      <c r="E233" s="1">
        <v>0.12088573348669651</v>
      </c>
      <c r="F233" s="1">
        <v>-3.60066045563514E-2</v>
      </c>
      <c r="G233" s="1">
        <v>-8.3509927622696337E-2</v>
      </c>
      <c r="H233" s="1">
        <v>-6.7202896690348332E-2</v>
      </c>
      <c r="I233" s="1">
        <v>-5.9081044447114248E-3</v>
      </c>
      <c r="J233" s="1">
        <v>8.8216078745439838E-2</v>
      </c>
      <c r="M233" s="1">
        <v>5.2638107296677013E-2</v>
      </c>
      <c r="N233" s="1">
        <f t="shared" si="6"/>
        <v>0.11513116656353826</v>
      </c>
      <c r="O233" s="1">
        <f t="shared" si="7"/>
        <v>3.8377055521179419E-2</v>
      </c>
    </row>
    <row r="234" spans="1:15">
      <c r="A234" s="1">
        <v>-97.14988941176469</v>
      </c>
      <c r="C234" s="1">
        <v>0.10308148968606232</v>
      </c>
      <c r="D234" s="1">
        <v>0.28727589216864152</v>
      </c>
      <c r="E234" s="1">
        <v>0.12442210104232033</v>
      </c>
      <c r="F234" s="1">
        <v>-3.7270639097659833E-2</v>
      </c>
      <c r="G234" s="1">
        <v>-8.8508735597969637E-2</v>
      </c>
      <c r="H234" s="1">
        <v>-6.5630127337992186E-2</v>
      </c>
      <c r="I234" s="1">
        <v>-4.8262371250311241E-3</v>
      </c>
      <c r="J234" s="1">
        <v>8.9474453126323961E-2</v>
      </c>
      <c r="M234" s="1">
        <v>5.3886796217696417E-2</v>
      </c>
      <c r="N234" s="1">
        <f t="shared" si="6"/>
        <v>0.11693129157796286</v>
      </c>
      <c r="O234" s="1">
        <f t="shared" si="7"/>
        <v>3.8977097192654291E-2</v>
      </c>
    </row>
    <row r="235" spans="1:15">
      <c r="A235" s="1">
        <v>-97.051585490196061</v>
      </c>
      <c r="C235" s="1">
        <v>0.10825744698626764</v>
      </c>
      <c r="D235" s="1">
        <v>0.28938190141050141</v>
      </c>
      <c r="E235" s="1">
        <v>0.12762271022654662</v>
      </c>
      <c r="F235" s="1">
        <v>-3.8558810710148106E-2</v>
      </c>
      <c r="G235" s="1">
        <v>-9.3670700129885459E-2</v>
      </c>
      <c r="H235" s="1">
        <v>-6.4497416360554297E-2</v>
      </c>
      <c r="I235" s="1">
        <v>-4.6522617488953116E-3</v>
      </c>
      <c r="J235" s="1">
        <v>9.1119792494036747E-2</v>
      </c>
      <c r="M235" s="1">
        <v>5.4974732847677107E-2</v>
      </c>
      <c r="N235" s="1">
        <f t="shared" si="6"/>
        <v>0.11883080063878412</v>
      </c>
      <c r="O235" s="1">
        <f t="shared" si="7"/>
        <v>3.9610266879594708E-2</v>
      </c>
    </row>
    <row r="236" spans="1:15">
      <c r="A236" s="1">
        <v>-96.953281568627432</v>
      </c>
      <c r="C236" s="1">
        <v>0.1143183911606124</v>
      </c>
      <c r="D236" s="1">
        <v>0.29059433635891158</v>
      </c>
      <c r="E236" s="1">
        <v>0.13041907523099264</v>
      </c>
      <c r="F236" s="1">
        <v>-3.9825846397177497E-2</v>
      </c>
      <c r="G236" s="1">
        <v>-9.8978888364621723E-2</v>
      </c>
      <c r="H236" s="1">
        <v>-6.3838265826082402E-2</v>
      </c>
      <c r="I236" s="1">
        <v>-5.3859886466419392E-3</v>
      </c>
      <c r="J236" s="1">
        <v>9.3012469964291355E-2</v>
      </c>
      <c r="M236" s="1">
        <v>5.5845923799575432E-2</v>
      </c>
      <c r="N236" s="1">
        <f t="shared" si="6"/>
        <v>0.12071575698931908</v>
      </c>
      <c r="O236" s="1">
        <f t="shared" si="7"/>
        <v>4.0238585663106362E-2</v>
      </c>
    </row>
    <row r="237" spans="1:15">
      <c r="A237" s="1">
        <v>-96.854977647058803</v>
      </c>
      <c r="C237" s="1">
        <v>0.1211446589753903</v>
      </c>
      <c r="D237" s="1">
        <v>0.29092742220493312</v>
      </c>
      <c r="E237" s="1">
        <v>0.13269029379699776</v>
      </c>
      <c r="F237" s="1">
        <v>-4.1103687901132134E-2</v>
      </c>
      <c r="G237" s="1">
        <v>-0.10443816408239581</v>
      </c>
      <c r="H237" s="1">
        <v>-6.3620079301896545E-2</v>
      </c>
      <c r="I237" s="1">
        <v>-7.0406170713927041E-3</v>
      </c>
      <c r="J237" s="1">
        <v>9.5079921256621958E-2</v>
      </c>
      <c r="M237" s="1">
        <v>5.6467111224608957E-2</v>
      </c>
      <c r="N237" s="1">
        <f t="shared" si="6"/>
        <v>0.12258762041933333</v>
      </c>
      <c r="O237" s="1">
        <f t="shared" si="7"/>
        <v>4.0862540139777775E-2</v>
      </c>
    </row>
    <row r="238" spans="1:15">
      <c r="A238" s="1">
        <v>-96.756673529411756</v>
      </c>
      <c r="C238" s="1">
        <v>0.12864082757641257</v>
      </c>
      <c r="D238" s="1">
        <v>0.29035459580457668</v>
      </c>
      <c r="E238" s="1">
        <v>0.13442183166037125</v>
      </c>
      <c r="F238" s="1">
        <v>-4.2309937385892317E-2</v>
      </c>
      <c r="G238" s="1">
        <v>-0.1100629852545244</v>
      </c>
      <c r="H238" s="1">
        <v>-6.368230007239721E-2</v>
      </c>
      <c r="I238" s="1">
        <v>-9.6482789557441623E-3</v>
      </c>
      <c r="J238" s="1">
        <v>9.7340454413187893E-2</v>
      </c>
      <c r="M238" s="1">
        <v>5.6839559315809716E-2</v>
      </c>
      <c r="N238" s="1">
        <f t="shared" si="6"/>
        <v>0.12443235005725049</v>
      </c>
      <c r="O238" s="1">
        <f t="shared" si="7"/>
        <v>4.1477450019083498E-2</v>
      </c>
    </row>
    <row r="239" spans="1:15">
      <c r="A239" s="1">
        <v>-96.658369607843127</v>
      </c>
      <c r="C239" s="1">
        <v>0.13672771488020843</v>
      </c>
      <c r="D239" s="1">
        <v>0.28870683959666066</v>
      </c>
      <c r="E239" s="1">
        <v>0.13559115019445955</v>
      </c>
      <c r="F239" s="1">
        <v>-4.3379462900258119E-2</v>
      </c>
      <c r="G239" s="1">
        <v>-0.11572684140603882</v>
      </c>
      <c r="H239" s="1">
        <v>-6.38992109807483E-2</v>
      </c>
      <c r="I239" s="1">
        <v>-1.3153656177367759E-2</v>
      </c>
      <c r="J239" s="1">
        <v>9.9738843749051939E-2</v>
      </c>
      <c r="M239" s="1">
        <v>5.6971397958467507E-2</v>
      </c>
      <c r="N239" s="1">
        <f t="shared" si="6"/>
        <v>0.12618106826122322</v>
      </c>
      <c r="O239" s="1">
        <f t="shared" si="7"/>
        <v>4.2060356087074403E-2</v>
      </c>
    </row>
    <row r="240" spans="1:15">
      <c r="A240" s="1">
        <v>-96.560065686274498</v>
      </c>
      <c r="C240" s="1">
        <v>0.14532067887836334</v>
      </c>
      <c r="D240" s="1">
        <v>0.28589657694887077</v>
      </c>
      <c r="E240" s="1">
        <v>0.13619339356630009</v>
      </c>
      <c r="F240" s="1">
        <v>-4.4256740192744663E-2</v>
      </c>
      <c r="G240" s="1">
        <v>-0.12142721694316223</v>
      </c>
      <c r="H240" s="1">
        <v>-6.4332090212217752E-2</v>
      </c>
      <c r="I240" s="1">
        <v>-1.7589335491484753E-2</v>
      </c>
      <c r="J240" s="1">
        <v>0.10225925890708783</v>
      </c>
      <c r="M240" s="1">
        <v>5.6838463662831504E-2</v>
      </c>
      <c r="N240" s="1">
        <f t="shared" si="6"/>
        <v>0.12783997397560062</v>
      </c>
      <c r="O240" s="1">
        <f t="shared" si="7"/>
        <v>4.2613324658533541E-2</v>
      </c>
    </row>
    <row r="241" spans="1:15">
      <c r="A241" s="1">
        <v>-96.461761764705869</v>
      </c>
      <c r="C241" s="1">
        <v>0.15427099716416418</v>
      </c>
      <c r="D241" s="1">
        <v>0.28210634650269578</v>
      </c>
      <c r="E241" s="1">
        <v>0.13611426940188351</v>
      </c>
      <c r="F241" s="1">
        <v>-4.4854225301650993E-2</v>
      </c>
      <c r="G241" s="1">
        <v>-0.12713492862012921</v>
      </c>
      <c r="H241" s="1">
        <v>-6.5020036394123501E-2</v>
      </c>
      <c r="I241" s="1">
        <v>-2.2782340448369399E-2</v>
      </c>
      <c r="J241" s="1">
        <v>0.10480352355398145</v>
      </c>
      <c r="M241" s="1">
        <v>5.6452894154572601E-2</v>
      </c>
      <c r="N241" s="1">
        <f t="shared" si="6"/>
        <v>0.12943510842591022</v>
      </c>
      <c r="O241" s="1">
        <f t="shared" si="7"/>
        <v>4.3145036141970072E-2</v>
      </c>
    </row>
    <row r="242" spans="1:15">
      <c r="A242" s="1">
        <v>-96.36345784313724</v>
      </c>
      <c r="C242" s="1">
        <v>0.16351044332532844</v>
      </c>
      <c r="D242" s="1">
        <v>0.27743752019671875</v>
      </c>
      <c r="E242" s="1">
        <v>0.13539967395483488</v>
      </c>
      <c r="F242" s="1">
        <v>-4.5206830940794786E-2</v>
      </c>
      <c r="G242" s="1">
        <v>-0.13279018244906796</v>
      </c>
      <c r="H242" s="1">
        <v>-6.6012236186575715E-2</v>
      </c>
      <c r="I242" s="1">
        <v>-2.8639369376033119E-2</v>
      </c>
      <c r="J242" s="1">
        <v>0.10729706793297296</v>
      </c>
      <c r="M242" s="1">
        <v>5.5820275988789185E-2</v>
      </c>
      <c r="N242" s="1">
        <f t="shared" si="6"/>
        <v>0.13100237174437129</v>
      </c>
      <c r="O242" s="1">
        <f t="shared" si="7"/>
        <v>4.3667457248123764E-2</v>
      </c>
    </row>
    <row r="243" spans="1:15">
      <c r="A243" s="1">
        <v>-96.265153725490194</v>
      </c>
      <c r="C243" s="1">
        <v>0.17299497883445353</v>
      </c>
      <c r="D243" s="1">
        <v>0.27206523210094169</v>
      </c>
      <c r="E243" s="1">
        <v>0.13421548676060874</v>
      </c>
      <c r="F243" s="1">
        <v>-4.5124361198715435E-2</v>
      </c>
      <c r="G243" s="1">
        <v>-0.13835982242392003</v>
      </c>
      <c r="H243" s="1">
        <v>-6.7407562847492192E-2</v>
      </c>
      <c r="I243" s="1">
        <v>-3.5118825532920901E-2</v>
      </c>
      <c r="J243" s="1">
        <v>0.109610668378587</v>
      </c>
      <c r="M243" s="1">
        <v>5.4978210056291672E-2</v>
      </c>
      <c r="N243" s="1">
        <f t="shared" si="6"/>
        <v>0.13259109859752283</v>
      </c>
      <c r="O243" s="1">
        <f t="shared" si="7"/>
        <v>4.4197032865840945E-2</v>
      </c>
    </row>
    <row r="244" spans="1:15">
      <c r="A244" s="1">
        <v>-96.166849803921536</v>
      </c>
      <c r="C244" s="1">
        <v>0.18285320542919187</v>
      </c>
      <c r="D244" s="1">
        <v>0.26602874614679539</v>
      </c>
      <c r="E244" s="1">
        <v>0.13256567565947167</v>
      </c>
      <c r="F244" s="1">
        <v>-4.4545038038861368E-2</v>
      </c>
      <c r="G244" s="1">
        <v>-0.1438165875938921</v>
      </c>
      <c r="H244" s="1">
        <v>-6.9195020903195653E-2</v>
      </c>
      <c r="I244" s="1">
        <v>-4.2113115955575091E-2</v>
      </c>
      <c r="J244" s="1">
        <v>0.11170327772880584</v>
      </c>
      <c r="M244" s="1">
        <v>5.3969448405645035E-2</v>
      </c>
      <c r="N244" s="1">
        <f t="shared" si="6"/>
        <v>0.13422619885834849</v>
      </c>
      <c r="O244" s="1">
        <f t="shared" si="7"/>
        <v>4.4742066286116162E-2</v>
      </c>
    </row>
    <row r="245" spans="1:15">
      <c r="A245" s="1">
        <v>-96.068545882352936</v>
      </c>
      <c r="C245" s="1">
        <v>0.19304759364250124</v>
      </c>
      <c r="D245" s="1">
        <v>0.25938861566175542</v>
      </c>
      <c r="E245" s="1">
        <v>0.13045777096144257</v>
      </c>
      <c r="F245" s="1">
        <v>-4.3596379509214446E-2</v>
      </c>
      <c r="G245" s="1">
        <v>-0.14901559062385736</v>
      </c>
      <c r="H245" s="1">
        <v>-7.1461958803150538E-2</v>
      </c>
      <c r="I245" s="1">
        <v>-4.9573344047041848E-2</v>
      </c>
      <c r="J245" s="1">
        <v>0.11359573787790937</v>
      </c>
      <c r="M245" s="1">
        <v>5.2793201619367285E-2</v>
      </c>
      <c r="N245" s="1">
        <f t="shared" ref="N245:N308" si="8">_xlfn.STDEV.P(B245:J245)</f>
        <v>0.13593317537423086</v>
      </c>
      <c r="O245" s="1">
        <f t="shared" ref="O245:O308" si="9">N245/SQRT(9)</f>
        <v>4.5311058458076953E-2</v>
      </c>
    </row>
    <row r="246" spans="1:15">
      <c r="A246" s="1">
        <v>-95.970241960784307</v>
      </c>
      <c r="C246" s="1">
        <v>0.20358466474245565</v>
      </c>
      <c r="D246" s="1">
        <v>0.25236062352643457</v>
      </c>
      <c r="E246" s="1">
        <v>0.12794621786889132</v>
      </c>
      <c r="F246" s="1">
        <v>-4.2325051470507073E-2</v>
      </c>
      <c r="G246" s="1">
        <v>-0.15388290635686425</v>
      </c>
      <c r="H246" s="1">
        <v>-7.4232633503049511E-2</v>
      </c>
      <c r="I246" s="1">
        <v>-5.7438355584547907E-2</v>
      </c>
      <c r="J246" s="1">
        <v>0.11512844467167015</v>
      </c>
      <c r="M246" s="1">
        <v>5.1472367554255362E-2</v>
      </c>
      <c r="N246" s="1">
        <f t="shared" si="8"/>
        <v>0.137758935866161</v>
      </c>
      <c r="O246" s="1">
        <f t="shared" si="9"/>
        <v>4.5919645288720334E-2</v>
      </c>
    </row>
    <row r="247" spans="1:15">
      <c r="A247" s="1">
        <v>-95.871938039215678</v>
      </c>
      <c r="C247" s="1">
        <v>0.21439221399732761</v>
      </c>
      <c r="D247" s="1">
        <v>0.24509052581882776</v>
      </c>
      <c r="E247" s="1">
        <v>0.12511373999218706</v>
      </c>
      <c r="F247" s="1">
        <v>-4.0645709333477539E-2</v>
      </c>
      <c r="G247" s="1">
        <v>-0.15854238491826428</v>
      </c>
      <c r="H247" s="1">
        <v>-7.7483923855667838E-2</v>
      </c>
      <c r="I247" s="1">
        <v>-6.5696700258546264E-2</v>
      </c>
      <c r="J247" s="1">
        <v>0.11630152833449661</v>
      </c>
      <c r="M247" s="1">
        <v>5.002312745810468E-2</v>
      </c>
      <c r="N247" s="1">
        <f t="shared" si="8"/>
        <v>0.13975538926407854</v>
      </c>
      <c r="O247" s="1">
        <f t="shared" si="9"/>
        <v>4.6585129754692846E-2</v>
      </c>
    </row>
    <row r="248" spans="1:15">
      <c r="A248" s="1">
        <v>-95.773633921568603</v>
      </c>
      <c r="C248" s="1">
        <v>0.2253366329953416</v>
      </c>
      <c r="D248" s="1">
        <v>0.23767862322885672</v>
      </c>
      <c r="E248" s="1">
        <v>0.12198764524401655</v>
      </c>
      <c r="F248" s="1">
        <v>-3.8579960869030684E-2</v>
      </c>
      <c r="G248" s="1">
        <v>-0.16308867568559426</v>
      </c>
      <c r="H248" s="1">
        <v>-8.1132920709341999E-2</v>
      </c>
      <c r="I248" s="1">
        <v>-7.434286335195664E-2</v>
      </c>
      <c r="J248" s="1">
        <v>0.1171595448541774</v>
      </c>
      <c r="M248" s="1">
        <v>4.8446891370780468E-2</v>
      </c>
      <c r="N248" s="1">
        <f t="shared" si="8"/>
        <v>0.14194679133666355</v>
      </c>
      <c r="O248" s="1">
        <f t="shared" si="9"/>
        <v>4.7315597112221185E-2</v>
      </c>
    </row>
    <row r="249" spans="1:15">
      <c r="A249" s="1">
        <v>-95.675329999999974</v>
      </c>
      <c r="C249" s="1">
        <v>0.23626406898811855</v>
      </c>
      <c r="D249" s="1">
        <v>0.23040154026878676</v>
      </c>
      <c r="E249" s="1">
        <v>0.11854660590044862</v>
      </c>
      <c r="F249" s="1">
        <v>-3.6184454512465491E-2</v>
      </c>
      <c r="G249" s="1">
        <v>-0.16741873804586041</v>
      </c>
      <c r="H249" s="1">
        <v>-8.5188521347097063E-2</v>
      </c>
      <c r="I249" s="1">
        <v>-8.3244500523899118E-2</v>
      </c>
      <c r="J249" s="1">
        <v>0.11776294178731242</v>
      </c>
      <c r="M249" s="1">
        <v>4.6790876129135052E-2</v>
      </c>
      <c r="N249" s="1">
        <f t="shared" si="8"/>
        <v>0.14433554437353374</v>
      </c>
      <c r="O249" s="1">
        <f t="shared" si="9"/>
        <v>4.8111848124511247E-2</v>
      </c>
    </row>
    <row r="250" spans="1:15">
      <c r="A250" s="1">
        <v>-95.577026078431345</v>
      </c>
      <c r="C250" s="1">
        <v>0.24712843170622703</v>
      </c>
      <c r="D250" s="1">
        <v>0.22322604927104248</v>
      </c>
      <c r="E250" s="1">
        <v>0.1149917228023334</v>
      </c>
      <c r="F250" s="1">
        <v>-3.3472347714849464E-2</v>
      </c>
      <c r="G250" s="1">
        <v>-0.17159719962591077</v>
      </c>
      <c r="H250" s="1">
        <v>-8.9612352849657878E-2</v>
      </c>
      <c r="I250" s="1">
        <v>-9.2414894144219037E-2</v>
      </c>
      <c r="J250" s="1">
        <v>0.11815399540903786</v>
      </c>
      <c r="M250" s="1">
        <v>4.5070525722523826E-2</v>
      </c>
      <c r="N250" s="1">
        <f t="shared" si="8"/>
        <v>0.14693059070248154</v>
      </c>
      <c r="O250" s="1">
        <f t="shared" si="9"/>
        <v>4.8976863567493846E-2</v>
      </c>
    </row>
    <row r="251" spans="1:15">
      <c r="A251" s="1">
        <v>-95.478721960784299</v>
      </c>
      <c r="C251" s="1">
        <v>0.25782567477682489</v>
      </c>
      <c r="D251" s="1">
        <v>0.21645146705375909</v>
      </c>
      <c r="E251" s="1">
        <v>0.11131367316575982</v>
      </c>
      <c r="F251" s="1">
        <v>-3.0274737973851381E-2</v>
      </c>
      <c r="G251" s="1">
        <v>-0.17563425860745052</v>
      </c>
      <c r="H251" s="1">
        <v>-9.4383935863050591E-2</v>
      </c>
      <c r="I251" s="1">
        <v>-0.10179492460687647</v>
      </c>
      <c r="J251" s="1">
        <v>0.11827156931959334</v>
      </c>
      <c r="M251" s="1">
        <v>4.3333298538073495E-2</v>
      </c>
      <c r="N251" s="1">
        <f t="shared" si="8"/>
        <v>0.14973109961038786</v>
      </c>
      <c r="O251" s="1">
        <f t="shared" si="9"/>
        <v>4.9910366536795953E-2</v>
      </c>
    </row>
    <row r="252" spans="1:15">
      <c r="A252" s="1">
        <v>-95.38041803921567</v>
      </c>
      <c r="C252" s="1">
        <v>0.26813436816467423</v>
      </c>
      <c r="D252" s="1">
        <v>0.21016655965431949</v>
      </c>
      <c r="E252" s="1">
        <v>0.10767113715369521</v>
      </c>
      <c r="F252" s="1">
        <v>-2.6596963763523083E-2</v>
      </c>
      <c r="G252" s="1">
        <v>-0.17957121447597688</v>
      </c>
      <c r="H252" s="1">
        <v>-9.9467983746373681E-2</v>
      </c>
      <c r="I252" s="1">
        <v>-0.11133332632935014</v>
      </c>
      <c r="J252" s="1">
        <v>0.11816548149020785</v>
      </c>
      <c r="M252" s="1">
        <v>4.1599558415266844E-2</v>
      </c>
      <c r="N252" s="1">
        <f t="shared" si="8"/>
        <v>0.15270731775572671</v>
      </c>
      <c r="O252" s="1">
        <f t="shared" si="9"/>
        <v>5.0902439251908904E-2</v>
      </c>
    </row>
    <row r="253" spans="1:15">
      <c r="A253" s="1">
        <v>-95.282113921568595</v>
      </c>
      <c r="C253" s="1">
        <v>0.2779505524209685</v>
      </c>
      <c r="D253" s="1">
        <v>0.2043230243913414</v>
      </c>
      <c r="E253" s="1">
        <v>0.1040799595800711</v>
      </c>
      <c r="F253" s="1">
        <v>-2.2543813325537013E-2</v>
      </c>
      <c r="G253" s="1">
        <v>-0.18337442840791365</v>
      </c>
      <c r="H253" s="1">
        <v>-0.10467269709660214</v>
      </c>
      <c r="I253" s="1">
        <v>-0.12101964897696667</v>
      </c>
      <c r="J253" s="1">
        <v>0.11785903606326964</v>
      </c>
      <c r="M253" s="1">
        <v>3.9877894091333445E-2</v>
      </c>
      <c r="N253" s="1">
        <f t="shared" si="8"/>
        <v>0.15579447658308243</v>
      </c>
      <c r="O253" s="1">
        <f t="shared" si="9"/>
        <v>5.1931492194360808E-2</v>
      </c>
    </row>
    <row r="254" spans="1:15">
      <c r="A254" s="1">
        <v>-95.183809999999966</v>
      </c>
      <c r="C254" s="1">
        <v>0.28747118136318478</v>
      </c>
      <c r="D254" s="1">
        <v>0.19883330476076153</v>
      </c>
      <c r="E254" s="1">
        <v>0.10069414998521996</v>
      </c>
      <c r="F254" s="1">
        <v>-1.8147885866600998E-2</v>
      </c>
      <c r="G254" s="1">
        <v>-0.18705917694577784</v>
      </c>
      <c r="H254" s="1">
        <v>-0.11004525994010478</v>
      </c>
      <c r="I254" s="1">
        <v>-0.13072944228453395</v>
      </c>
      <c r="J254" s="1">
        <v>0.11730885313169323</v>
      </c>
      <c r="M254" s="1">
        <v>3.8199403018133481E-2</v>
      </c>
      <c r="N254" s="1">
        <f t="shared" si="8"/>
        <v>0.1590024163904199</v>
      </c>
      <c r="O254" s="1">
        <f t="shared" si="9"/>
        <v>5.3000805463473299E-2</v>
      </c>
    </row>
    <row r="255" spans="1:15">
      <c r="A255" s="1">
        <v>-95.085506078431337</v>
      </c>
      <c r="C255" s="1">
        <v>0.29669938632533099</v>
      </c>
      <c r="D255" s="1">
        <v>0.19384363239287214</v>
      </c>
      <c r="E255" s="1">
        <v>9.7588956013030886E-2</v>
      </c>
      <c r="F255" s="1">
        <v>-1.351185980588502E-2</v>
      </c>
      <c r="G255" s="1">
        <v>-0.19062476037568388</v>
      </c>
      <c r="H255" s="1">
        <v>-0.1155476925666729</v>
      </c>
      <c r="I255" s="1">
        <v>-0.14053553782356853</v>
      </c>
      <c r="J255" s="1">
        <v>0.11646985749180595</v>
      </c>
      <c r="M255" s="1">
        <v>3.6562025519560837E-2</v>
      </c>
      <c r="N255" s="1">
        <f t="shared" si="8"/>
        <v>0.16234656943481895</v>
      </c>
      <c r="O255" s="1">
        <f t="shared" si="9"/>
        <v>5.4115523144939649E-2</v>
      </c>
    </row>
    <row r="256" spans="1:15">
      <c r="A256" s="1">
        <v>-94.987201960784262</v>
      </c>
      <c r="C256" s="1">
        <v>0.30551389087079417</v>
      </c>
      <c r="D256" s="1">
        <v>0.18947896356982355</v>
      </c>
      <c r="E256" s="1">
        <v>9.4672064951871526E-2</v>
      </c>
      <c r="F256" s="1">
        <v>-8.6668877683173037E-3</v>
      </c>
      <c r="G256" s="1">
        <v>-0.19406263716705341</v>
      </c>
      <c r="H256" s="1">
        <v>-0.12095208278938017</v>
      </c>
      <c r="I256" s="1">
        <v>-0.1504022529589468</v>
      </c>
      <c r="J256" s="1">
        <v>0.11526762192579021</v>
      </c>
      <c r="M256" s="1">
        <v>3.4975718167978009E-2</v>
      </c>
      <c r="N256" s="1">
        <f t="shared" si="8"/>
        <v>0.16576139351579258</v>
      </c>
      <c r="O256" s="1">
        <f t="shared" si="9"/>
        <v>5.5253797838597525E-2</v>
      </c>
    </row>
    <row r="257" spans="1:15">
      <c r="A257" s="1">
        <v>-94.888898039215661</v>
      </c>
      <c r="C257" s="1">
        <v>0.31391549458910917</v>
      </c>
      <c r="D257" s="1">
        <v>0.18610054079083402</v>
      </c>
      <c r="E257" s="1">
        <v>9.2008221555539227E-2</v>
      </c>
      <c r="F257" s="1">
        <v>-3.6282949916990022E-3</v>
      </c>
      <c r="G257" s="1">
        <v>-0.1972565407047264</v>
      </c>
      <c r="H257" s="1">
        <v>-0.12619094925378699</v>
      </c>
      <c r="I257" s="1">
        <v>-0.16018368529655083</v>
      </c>
      <c r="J257" s="1">
        <v>0.11371863678486423</v>
      </c>
      <c r="M257" s="1">
        <v>3.3525391762089934E-2</v>
      </c>
      <c r="N257" s="1">
        <f t="shared" si="8"/>
        <v>0.16923105156275742</v>
      </c>
      <c r="O257" s="1">
        <f t="shared" si="9"/>
        <v>5.6410350520919139E-2</v>
      </c>
    </row>
    <row r="258" spans="1:15">
      <c r="A258" s="1">
        <v>-94.790593921568586</v>
      </c>
      <c r="C258" s="1">
        <v>0.32197640798074711</v>
      </c>
      <c r="D258" s="1">
        <v>0.1837672999525462</v>
      </c>
      <c r="E258" s="1">
        <v>8.9705050736588743E-2</v>
      </c>
      <c r="F258" s="1">
        <v>1.6262989307488395E-3</v>
      </c>
      <c r="G258" s="1">
        <v>-0.2001842304029279</v>
      </c>
      <c r="H258" s="1">
        <v>-0.13131840604951628</v>
      </c>
      <c r="I258" s="1">
        <v>-0.16979425926396324</v>
      </c>
      <c r="J258" s="1">
        <v>0.11193805553941798</v>
      </c>
      <c r="M258" s="1">
        <v>3.2263891844886046E-2</v>
      </c>
      <c r="N258" s="1">
        <f t="shared" si="8"/>
        <v>0.1727621501000883</v>
      </c>
      <c r="O258" s="1">
        <f t="shared" si="9"/>
        <v>5.7587383366696103E-2</v>
      </c>
    </row>
    <row r="259" spans="1:15">
      <c r="A259" s="1">
        <v>-94.692289999999971</v>
      </c>
      <c r="C259" s="1">
        <v>0.3296767416890109</v>
      </c>
      <c r="D259" s="1">
        <v>0.18257576818947516</v>
      </c>
      <c r="E259" s="1">
        <v>8.7689615153419068E-2</v>
      </c>
      <c r="F259" s="1">
        <v>7.014813989949611E-3</v>
      </c>
      <c r="G259" s="1">
        <v>-0.2028179292916672</v>
      </c>
      <c r="H259" s="1">
        <v>-0.13644500163333992</v>
      </c>
      <c r="I259" s="1">
        <v>-0.17915480166242334</v>
      </c>
      <c r="J259" s="1">
        <v>0.10979705770895411</v>
      </c>
      <c r="M259" s="1">
        <v>3.1179124366369965E-2</v>
      </c>
      <c r="N259" s="1">
        <f t="shared" si="8"/>
        <v>0.17633291308826948</v>
      </c>
      <c r="O259" s="1">
        <f t="shared" si="9"/>
        <v>5.8777637696089825E-2</v>
      </c>
    </row>
    <row r="260" spans="1:15">
      <c r="A260" s="1">
        <v>-94.593986078431328</v>
      </c>
      <c r="C260" s="1">
        <v>0.33695877594760565</v>
      </c>
      <c r="D260" s="1">
        <v>0.18277439014546751</v>
      </c>
      <c r="E260" s="1">
        <v>8.5943419903227861E-2</v>
      </c>
      <c r="F260" s="1">
        <v>1.2466181971574513E-2</v>
      </c>
      <c r="G260" s="1">
        <v>-0.20518249631510413</v>
      </c>
      <c r="H260" s="1">
        <v>-0.14162500556715113</v>
      </c>
      <c r="I260" s="1">
        <v>-0.1883320965036557</v>
      </c>
      <c r="J260" s="1">
        <v>0.1074009330758184</v>
      </c>
      <c r="M260" s="1">
        <v>3.0273084150706966E-2</v>
      </c>
      <c r="N260" s="1">
        <f t="shared" si="8"/>
        <v>0.17997190551762685</v>
      </c>
      <c r="O260" s="1">
        <f t="shared" si="9"/>
        <v>5.999063517254228E-2</v>
      </c>
    </row>
    <row r="261" spans="1:15">
      <c r="A261" s="1">
        <v>-94.495681960784282</v>
      </c>
      <c r="C261" s="1">
        <v>0.34394671827101458</v>
      </c>
      <c r="D261" s="1">
        <v>0.18458227945453845</v>
      </c>
      <c r="E261" s="1">
        <v>8.4410384189688173E-2</v>
      </c>
      <c r="F261" s="1">
        <v>1.791787421049933E-2</v>
      </c>
      <c r="G261" s="1">
        <v>-0.20723413541753505</v>
      </c>
      <c r="H261" s="1">
        <v>-0.1466935562135733</v>
      </c>
      <c r="I261" s="1">
        <v>-0.19725886884485955</v>
      </c>
      <c r="J261" s="1">
        <v>0.10497045384184638</v>
      </c>
      <c r="M261" s="1">
        <v>2.9627882195629403E-2</v>
      </c>
      <c r="N261" s="1">
        <f t="shared" si="8"/>
        <v>0.18369452415871182</v>
      </c>
      <c r="O261" s="1">
        <f t="shared" si="9"/>
        <v>6.1231508052903942E-2</v>
      </c>
    </row>
    <row r="262" spans="1:15">
      <c r="A262" s="1">
        <v>-94.397378039215653</v>
      </c>
      <c r="C262" s="1">
        <v>0.35079448418007925</v>
      </c>
      <c r="D262" s="1">
        <v>0.18771089585483622</v>
      </c>
      <c r="E262" s="1">
        <v>8.3099467167481109E-2</v>
      </c>
      <c r="F262" s="1">
        <v>2.3181525890852414E-2</v>
      </c>
      <c r="G262" s="1">
        <v>-0.20897093343927772</v>
      </c>
      <c r="H262" s="1">
        <v>-0.15159764199127229</v>
      </c>
      <c r="I262" s="1">
        <v>-0.20602936290921089</v>
      </c>
      <c r="J262" s="1">
        <v>0.10262574175367097</v>
      </c>
      <c r="M262" s="1">
        <v>2.9215046055176205E-2</v>
      </c>
      <c r="N262" s="1">
        <f t="shared" si="8"/>
        <v>0.18750972363712196</v>
      </c>
      <c r="O262" s="1">
        <f t="shared" si="9"/>
        <v>6.2503241212373981E-2</v>
      </c>
    </row>
    <row r="263" spans="1:15">
      <c r="A263" s="1">
        <v>-94.299073921568635</v>
      </c>
      <c r="C263" s="1">
        <v>0.35761795407986047</v>
      </c>
      <c r="D263" s="1">
        <v>0.1920037341804946</v>
      </c>
      <c r="E263" s="1">
        <v>8.1970358785566202E-2</v>
      </c>
      <c r="F263" s="1">
        <v>2.8272215939846329E-2</v>
      </c>
      <c r="G263" s="1">
        <v>-0.21037944887948667</v>
      </c>
      <c r="H263" s="1">
        <v>-0.15625628663694766</v>
      </c>
      <c r="I263" s="1">
        <v>-0.21462010511392393</v>
      </c>
      <c r="J263" s="1">
        <v>0.10030581743749449</v>
      </c>
      <c r="M263" s="1">
        <v>2.9029650364469996E-2</v>
      </c>
      <c r="N263" s="1">
        <f t="shared" si="8"/>
        <v>0.19140003622594323</v>
      </c>
      <c r="O263" s="1">
        <f t="shared" si="9"/>
        <v>6.3800012075314411E-2</v>
      </c>
    </row>
    <row r="264" spans="1:15">
      <c r="A264" s="1">
        <v>-94.200770000000006</v>
      </c>
      <c r="C264" s="1">
        <v>0.36438504719116477</v>
      </c>
      <c r="D264" s="1">
        <v>0.19765441822861765</v>
      </c>
      <c r="E264" s="1">
        <v>8.0837371276317835E-2</v>
      </c>
      <c r="F264" s="1">
        <v>3.3192580097527687E-2</v>
      </c>
      <c r="G264" s="1">
        <v>-0.21145378902053683</v>
      </c>
      <c r="H264" s="1">
        <v>-0.16054830479145576</v>
      </c>
      <c r="I264" s="1">
        <v>-0.22297504812553848</v>
      </c>
      <c r="J264" s="1">
        <v>9.8062418358621908E-2</v>
      </c>
      <c r="M264" s="1">
        <v>2.9101513206212914E-2</v>
      </c>
      <c r="N264" s="1">
        <f t="shared" si="8"/>
        <v>0.19534926483131076</v>
      </c>
      <c r="O264" s="1">
        <f t="shared" si="9"/>
        <v>6.5116421610436917E-2</v>
      </c>
    </row>
    <row r="265" spans="1:15">
      <c r="A265" s="1">
        <v>-94.102466078431377</v>
      </c>
      <c r="C265" s="1">
        <v>0.3710698826387005</v>
      </c>
      <c r="D265" s="1">
        <v>0.20464777252650512</v>
      </c>
      <c r="E265" s="1">
        <v>7.9846300271275109E-2</v>
      </c>
      <c r="F265" s="1">
        <v>3.7916744935195798E-2</v>
      </c>
      <c r="G265" s="1">
        <v>-0.21215534625450774</v>
      </c>
      <c r="H265" s="1">
        <v>-0.16450778315719355</v>
      </c>
      <c r="I265" s="1">
        <v>-0.23116371484253925</v>
      </c>
      <c r="J265" s="1">
        <v>9.5956978083166902E-2</v>
      </c>
      <c r="M265" s="1">
        <v>2.9441284624294035E-2</v>
      </c>
      <c r="N265" s="1">
        <f t="shared" si="8"/>
        <v>0.19936805608409008</v>
      </c>
      <c r="O265" s="1">
        <f t="shared" si="9"/>
        <v>6.6456018694696695E-2</v>
      </c>
    </row>
    <row r="266" spans="1:15">
      <c r="A266" s="1">
        <v>-94.004161960784302</v>
      </c>
      <c r="C266" s="1">
        <v>0.37768357894350901</v>
      </c>
      <c r="D266" s="1">
        <v>0.2127565133268299</v>
      </c>
      <c r="E266" s="1">
        <v>7.8858357092506631E-2</v>
      </c>
      <c r="F266" s="1">
        <v>4.248442825299488E-2</v>
      </c>
      <c r="G266" s="1">
        <v>-0.21256368493938568</v>
      </c>
      <c r="H266" s="1">
        <v>-0.1680054329138157</v>
      </c>
      <c r="I266" s="1">
        <v>-0.23918256574774374</v>
      </c>
      <c r="J266" s="1">
        <v>9.3872290300668321E-2</v>
      </c>
      <c r="M266" s="1">
        <v>3.0010408875708786E-2</v>
      </c>
      <c r="N266" s="1">
        <f t="shared" si="8"/>
        <v>0.20342173740665381</v>
      </c>
      <c r="O266" s="1">
        <f t="shared" si="9"/>
        <v>6.7807245802217933E-2</v>
      </c>
    </row>
    <row r="267" spans="1:15">
      <c r="A267" s="1">
        <v>-93.905858039215673</v>
      </c>
      <c r="C267" s="1">
        <v>0.38414854995093395</v>
      </c>
      <c r="D267" s="1">
        <v>0.22168803197053891</v>
      </c>
      <c r="E267" s="1">
        <v>7.7853702703579941E-2</v>
      </c>
      <c r="F267" s="1">
        <v>4.6896127442876578E-2</v>
      </c>
      <c r="G267" s="1">
        <v>-0.21270608253214626</v>
      </c>
      <c r="H267" s="1">
        <v>-0.17095942309249815</v>
      </c>
      <c r="I267" s="1">
        <v>-0.24700206418713178</v>
      </c>
      <c r="J267" s="1">
        <v>9.2012035051598079E-2</v>
      </c>
      <c r="M267" s="1">
        <v>3.0801191709277875E-2</v>
      </c>
      <c r="N267" s="1">
        <f t="shared" si="8"/>
        <v>0.20746044539607086</v>
      </c>
      <c r="O267" s="1">
        <f t="shared" si="9"/>
        <v>6.9153481798690283E-2</v>
      </c>
    </row>
    <row r="268" spans="1:15">
      <c r="A268" s="1">
        <v>-93.807553921568612</v>
      </c>
      <c r="C268" s="1">
        <v>0.39050895509400463</v>
      </c>
      <c r="D268" s="1">
        <v>0.23138669212175222</v>
      </c>
      <c r="E268" s="1">
        <v>7.6886349479337618E-2</v>
      </c>
      <c r="F268" s="1">
        <v>5.1087203186719748E-2</v>
      </c>
      <c r="G268" s="1">
        <v>-0.21256177351776084</v>
      </c>
      <c r="H268" s="1">
        <v>-0.17340495497027514</v>
      </c>
      <c r="I268" s="1">
        <v>-0.25459396190029143</v>
      </c>
      <c r="J268" s="1">
        <v>9.0438858406266545E-2</v>
      </c>
      <c r="M268" s="1">
        <v>3.1824768190083272E-2</v>
      </c>
      <c r="N268" s="1">
        <f t="shared" si="8"/>
        <v>0.21148881191084101</v>
      </c>
      <c r="O268" s="1">
        <f t="shared" si="9"/>
        <v>7.0496270636947009E-2</v>
      </c>
    </row>
    <row r="269" spans="1:15">
      <c r="A269" s="1">
        <v>-93.709249999999997</v>
      </c>
      <c r="C269" s="1">
        <v>0.39657844150415827</v>
      </c>
      <c r="D269" s="1">
        <v>0.24178759330821498</v>
      </c>
      <c r="E269" s="1">
        <v>7.588271369164204E-2</v>
      </c>
      <c r="F269" s="1">
        <v>5.509793875659795E-2</v>
      </c>
      <c r="G269" s="1">
        <v>-0.21208762792206662</v>
      </c>
      <c r="H269" s="1">
        <v>-0.17550284159162155</v>
      </c>
      <c r="I269" s="1">
        <v>-0.26198082930552247</v>
      </c>
      <c r="J269" s="1">
        <v>8.912126183645655E-2</v>
      </c>
      <c r="M269" s="1">
        <v>3.3030415149168997E-2</v>
      </c>
      <c r="N269" s="1">
        <f t="shared" si="8"/>
        <v>0.21547444943751159</v>
      </c>
      <c r="O269" s="1">
        <f t="shared" si="9"/>
        <v>7.1824816479170536E-2</v>
      </c>
    </row>
    <row r="270" spans="1:15">
      <c r="A270" s="1">
        <v>-93.610946078431382</v>
      </c>
      <c r="C270" s="1">
        <v>0.40232092213975235</v>
      </c>
      <c r="D270" s="1">
        <v>0.25244213825667555</v>
      </c>
      <c r="E270" s="1">
        <v>7.490347990772811E-2</v>
      </c>
      <c r="F270" s="1">
        <v>5.8969866074916971E-2</v>
      </c>
      <c r="G270" s="1">
        <v>-0.21133154240439703</v>
      </c>
      <c r="H270" s="1">
        <v>-0.17722180231736656</v>
      </c>
      <c r="I270" s="1">
        <v>-0.26918463474852422</v>
      </c>
      <c r="J270" s="1">
        <v>8.8098351218299065E-2</v>
      </c>
      <c r="M270" s="1">
        <v>3.4370054385889033E-2</v>
      </c>
      <c r="N270" s="1">
        <f t="shared" si="8"/>
        <v>0.21936626349159902</v>
      </c>
      <c r="O270" s="1">
        <f t="shared" si="9"/>
        <v>7.3122087830533006E-2</v>
      </c>
    </row>
    <row r="271" spans="1:15">
      <c r="A271" s="1">
        <v>-93.512641960784308</v>
      </c>
      <c r="C271" s="1">
        <v>0.40777199043565171</v>
      </c>
      <c r="D271" s="1">
        <v>0.26341791274672172</v>
      </c>
      <c r="E271" s="1">
        <v>7.3849216561061901E-2</v>
      </c>
      <c r="F271" s="1">
        <v>6.2632441038003431E-2</v>
      </c>
      <c r="G271" s="1">
        <v>-0.21021310632717347</v>
      </c>
      <c r="H271" s="1">
        <v>-0.17858685852319062</v>
      </c>
      <c r="I271" s="1">
        <v>-0.27603531354407373</v>
      </c>
      <c r="J271" s="1">
        <v>8.7305416500980185E-2</v>
      </c>
      <c r="M271" s="1">
        <v>3.5858562184789153E-2</v>
      </c>
      <c r="N271" s="1">
        <f t="shared" si="8"/>
        <v>0.22313768686159893</v>
      </c>
      <c r="O271" s="1">
        <f t="shared" si="9"/>
        <v>7.4379228953866311E-2</v>
      </c>
    </row>
    <row r="272" spans="1:15">
      <c r="A272" s="1">
        <v>-93.414338039215679</v>
      </c>
      <c r="C272" s="1">
        <v>0.41303527122397221</v>
      </c>
      <c r="D272" s="1">
        <v>0.27457608242257314</v>
      </c>
      <c r="E272" s="1">
        <v>7.2779451092673739E-2</v>
      </c>
      <c r="F272" s="1">
        <v>6.588483178548428E-2</v>
      </c>
      <c r="G272" s="1">
        <v>-0.20881758656654628</v>
      </c>
      <c r="H272" s="1">
        <v>-0.17973951180286959</v>
      </c>
      <c r="I272" s="1">
        <v>-0.28243641964040828</v>
      </c>
      <c r="J272" s="1">
        <v>8.6748308544112127E-2</v>
      </c>
      <c r="M272" s="1">
        <v>3.7459083427263271E-2</v>
      </c>
      <c r="N272" s="1">
        <f t="shared" si="8"/>
        <v>0.22680171837386781</v>
      </c>
      <c r="O272" s="1">
        <f t="shared" si="9"/>
        <v>7.5600572791289275E-2</v>
      </c>
    </row>
    <row r="273" spans="1:15">
      <c r="A273" s="1">
        <v>-93.316033921568632</v>
      </c>
      <c r="C273" s="1">
        <v>0.41811454912268958</v>
      </c>
      <c r="D273" s="1">
        <v>0.28585842550562612</v>
      </c>
      <c r="E273" s="1">
        <v>7.1669001938762938E-2</v>
      </c>
      <c r="F273" s="1">
        <v>6.8830348755593032E-2</v>
      </c>
      <c r="G273" s="1">
        <v>-0.20720345438936588</v>
      </c>
      <c r="H273" s="1">
        <v>-0.18075826171430739</v>
      </c>
      <c r="I273" s="1">
        <v>-0.28838669635572872</v>
      </c>
      <c r="J273" s="1">
        <v>8.6293348449923896E-2</v>
      </c>
      <c r="M273" s="1">
        <v>3.9140876983050361E-2</v>
      </c>
      <c r="N273" s="1">
        <f t="shared" si="8"/>
        <v>0.23036332982462526</v>
      </c>
      <c r="O273" s="1">
        <f t="shared" si="9"/>
        <v>7.6787776608208416E-2</v>
      </c>
    </row>
    <row r="274" spans="1:15">
      <c r="A274" s="1">
        <v>-93.217730000000003</v>
      </c>
      <c r="C274" s="1">
        <v>0.42299236228094267</v>
      </c>
      <c r="D274" s="1">
        <v>0.2973683768567138</v>
      </c>
      <c r="E274" s="1">
        <v>7.0489990546020787E-2</v>
      </c>
      <c r="F274" s="1">
        <v>7.1656789632892071E-2</v>
      </c>
      <c r="G274" s="1">
        <v>-0.20533448021805131</v>
      </c>
      <c r="H274" s="1">
        <v>-0.1817347042523216</v>
      </c>
      <c r="I274" s="1">
        <v>-0.29381213777445087</v>
      </c>
      <c r="J274" s="1">
        <v>8.5964014021832777E-2</v>
      </c>
      <c r="M274" s="1">
        <v>4.0938423577207443E-2</v>
      </c>
      <c r="N274" s="1">
        <f t="shared" si="8"/>
        <v>0.23382915631459866</v>
      </c>
      <c r="O274" s="1">
        <f t="shared" si="9"/>
        <v>7.7943052104866226E-2</v>
      </c>
    </row>
    <row r="275" spans="1:15">
      <c r="A275" s="1">
        <v>-93.119426078431374</v>
      </c>
      <c r="C275" s="1">
        <v>0.42749684010515993</v>
      </c>
      <c r="D275" s="1">
        <v>0.30911824877281574</v>
      </c>
      <c r="E275" s="1">
        <v>6.9164740370302971E-2</v>
      </c>
      <c r="F275" s="1">
        <v>7.4295115898520406E-2</v>
      </c>
      <c r="G275" s="1">
        <v>-0.20310928439640405</v>
      </c>
      <c r="H275" s="1">
        <v>-0.18278701265830299</v>
      </c>
      <c r="I275" s="1">
        <v>-0.29877198453490134</v>
      </c>
      <c r="J275" s="1">
        <v>8.5792080148580932E-2</v>
      </c>
      <c r="M275" s="1">
        <v>4.2812839465247374E-2</v>
      </c>
      <c r="N275" s="1">
        <f t="shared" si="8"/>
        <v>0.23717517973592112</v>
      </c>
      <c r="O275" s="1">
        <f t="shared" si="9"/>
        <v>7.9058393245307043E-2</v>
      </c>
    </row>
    <row r="276" spans="1:15">
      <c r="A276" s="1">
        <v>-93.021121960784313</v>
      </c>
      <c r="B276" s="1">
        <v>0.10759534931332265</v>
      </c>
      <c r="C276" s="1">
        <v>0.43164882909765595</v>
      </c>
      <c r="D276" s="1">
        <v>0.32086737529830822</v>
      </c>
      <c r="E276" s="1">
        <v>6.7526507254900364E-2</v>
      </c>
      <c r="F276" s="1">
        <v>7.6755222743313117E-2</v>
      </c>
      <c r="G276" s="1">
        <v>-0.2006052438452379</v>
      </c>
      <c r="H276" s="1">
        <v>-0.18396164155665728</v>
      </c>
      <c r="I276" s="1">
        <v>-0.30314157586315549</v>
      </c>
      <c r="J276" s="1">
        <v>8.5713516339297469E-2</v>
      </c>
      <c r="M276" s="1">
        <v>4.4710926531305206E-2</v>
      </c>
      <c r="N276" s="1">
        <f t="shared" si="8"/>
        <v>0.22770324390100427</v>
      </c>
      <c r="O276" s="1">
        <f t="shared" si="9"/>
        <v>7.5901081300334752E-2</v>
      </c>
    </row>
    <row r="277" spans="1:15">
      <c r="A277" s="1">
        <v>-92.922818039215684</v>
      </c>
      <c r="B277" s="1">
        <v>0.10796002618053656</v>
      </c>
      <c r="C277" s="1">
        <v>0.43547385012626688</v>
      </c>
      <c r="D277" s="1">
        <v>0.33268539595487451</v>
      </c>
      <c r="E277" s="1">
        <v>6.562457727884706E-2</v>
      </c>
      <c r="F277" s="1">
        <v>7.9077190839173792E-2</v>
      </c>
      <c r="G277" s="1">
        <v>-0.19784587030190556</v>
      </c>
      <c r="H277" s="1">
        <v>-0.18539950706649144</v>
      </c>
      <c r="I277" s="1">
        <v>-0.30689419306074589</v>
      </c>
      <c r="J277" s="1">
        <v>8.5840647386199495E-2</v>
      </c>
      <c r="M277" s="1">
        <v>4.6280235259639466E-2</v>
      </c>
      <c r="N277" s="1">
        <f t="shared" si="8"/>
        <v>0.2305365933462642</v>
      </c>
      <c r="O277" s="1">
        <f t="shared" si="9"/>
        <v>7.6845531115421403E-2</v>
      </c>
    </row>
    <row r="278" spans="1:15">
      <c r="A278" s="1">
        <v>-92.824513921568609</v>
      </c>
      <c r="B278" s="1">
        <v>0.10852173701551908</v>
      </c>
      <c r="C278" s="1">
        <v>0.43881273262222925</v>
      </c>
      <c r="D278" s="1">
        <v>0.34445376204382</v>
      </c>
      <c r="E278" s="1">
        <v>6.3411664497574946E-2</v>
      </c>
      <c r="F278" s="1">
        <v>8.1198988262599872E-2</v>
      </c>
      <c r="G278" s="1">
        <v>-0.194919780682867</v>
      </c>
      <c r="H278" s="1">
        <v>-0.18707274339598245</v>
      </c>
      <c r="I278" s="1">
        <v>-0.31016607188673967</v>
      </c>
      <c r="J278" s="1">
        <v>8.6226999307087937E-2</v>
      </c>
      <c r="M278" s="1">
        <v>4.7829698642582415E-2</v>
      </c>
      <c r="N278" s="1">
        <f t="shared" si="8"/>
        <v>0.23324645761839446</v>
      </c>
      <c r="O278" s="1">
        <f t="shared" si="9"/>
        <v>7.7748819206131484E-2</v>
      </c>
    </row>
    <row r="279" spans="1:15">
      <c r="A279" s="1">
        <v>-92.726210000000009</v>
      </c>
      <c r="B279" s="1">
        <v>0.10923904278618264</v>
      </c>
      <c r="C279" s="1">
        <v>0.44146864146843329</v>
      </c>
      <c r="D279" s="1">
        <v>0.3559183678826377</v>
      </c>
      <c r="E279" s="1">
        <v>6.0833189602892149E-2</v>
      </c>
      <c r="F279" s="1">
        <v>8.3080617476225846E-2</v>
      </c>
      <c r="G279" s="1">
        <v>-0.19180548322552687</v>
      </c>
      <c r="H279" s="1">
        <v>-0.1889502794456509</v>
      </c>
      <c r="I279" s="1">
        <v>-0.31295427831385197</v>
      </c>
      <c r="J279" s="1">
        <v>8.6845867330728729E-2</v>
      </c>
      <c r="M279" s="1">
        <v>4.9297298395785595E-2</v>
      </c>
      <c r="N279" s="1">
        <f t="shared" si="8"/>
        <v>0.23575194219673362</v>
      </c>
      <c r="O279" s="1">
        <f t="shared" si="9"/>
        <v>7.8583980732244541E-2</v>
      </c>
    </row>
    <row r="280" spans="1:15">
      <c r="A280" s="1">
        <v>-92.627906078431366</v>
      </c>
      <c r="B280" s="1">
        <v>0.11006745327770731</v>
      </c>
      <c r="C280" s="1">
        <v>0.44355359646027959</v>
      </c>
      <c r="D280" s="1">
        <v>0.3668600397634591</v>
      </c>
      <c r="E280" s="1">
        <v>5.8060296891984581E-2</v>
      </c>
      <c r="F280" s="1">
        <v>8.4681063884324684E-2</v>
      </c>
      <c r="G280" s="1">
        <v>-0.18859410403875843</v>
      </c>
      <c r="H280" s="1">
        <v>-0.19098529454442961</v>
      </c>
      <c r="I280" s="1">
        <v>-0.3153783474526658</v>
      </c>
      <c r="J280" s="1">
        <v>8.7825739963416319E-2</v>
      </c>
      <c r="M280" s="1">
        <v>5.0676716022813081E-2</v>
      </c>
      <c r="N280" s="1">
        <f t="shared" si="8"/>
        <v>0.23806852938823475</v>
      </c>
      <c r="O280" s="1">
        <f t="shared" si="9"/>
        <v>7.9356176462744912E-2</v>
      </c>
    </row>
    <row r="281" spans="1:15">
      <c r="A281" s="1">
        <v>-92.529601960784319</v>
      </c>
      <c r="B281" s="1">
        <v>0.11109629279523653</v>
      </c>
      <c r="C281" s="1">
        <v>0.44506326100488741</v>
      </c>
      <c r="D281" s="1">
        <v>0.37723475893913005</v>
      </c>
      <c r="E281" s="1">
        <v>5.504717057305536E-2</v>
      </c>
      <c r="F281" s="1">
        <v>8.5975364564370285E-2</v>
      </c>
      <c r="G281" s="1">
        <v>-0.1853772389368043</v>
      </c>
      <c r="H281" s="1">
        <v>-0.19316854628477187</v>
      </c>
      <c r="I281" s="1">
        <v>-0.31736057407248763</v>
      </c>
      <c r="J281" s="1">
        <v>8.9015350035309096E-2</v>
      </c>
      <c r="M281" s="1">
        <v>5.1947315401991649E-2</v>
      </c>
      <c r="N281" s="1">
        <f t="shared" si="8"/>
        <v>0.24018170726231308</v>
      </c>
      <c r="O281" s="1">
        <f t="shared" si="9"/>
        <v>8.0060569087437694E-2</v>
      </c>
    </row>
    <row r="282" spans="1:15">
      <c r="A282" s="1">
        <v>-92.431298039215676</v>
      </c>
      <c r="B282" s="1">
        <v>0.11231580403546787</v>
      </c>
      <c r="C282" s="1">
        <v>0.44592779004452493</v>
      </c>
      <c r="D282" s="1">
        <v>0.38674603449431816</v>
      </c>
      <c r="E282" s="1">
        <v>5.1889428148387789E-2</v>
      </c>
      <c r="F282" s="1">
        <v>8.7002222008264907E-2</v>
      </c>
      <c r="G282" s="1">
        <v>-0.18214897188684279</v>
      </c>
      <c r="H282" s="1">
        <v>-0.19566809703511112</v>
      </c>
      <c r="I282" s="1">
        <v>-0.31886423787393309</v>
      </c>
      <c r="J282" s="1">
        <v>9.0166753282073187E-2</v>
      </c>
      <c r="M282" s="1">
        <v>5.3040747246349974E-2</v>
      </c>
      <c r="N282" s="1">
        <f t="shared" si="8"/>
        <v>0.24203985858353061</v>
      </c>
      <c r="O282" s="1">
        <f t="shared" si="9"/>
        <v>8.0679952861176865E-2</v>
      </c>
    </row>
    <row r="283" spans="1:15">
      <c r="A283" s="1">
        <v>-92.33299392156863</v>
      </c>
      <c r="B283" s="1">
        <v>0.11381930294245526</v>
      </c>
      <c r="C283" s="1">
        <v>0.44592014273389469</v>
      </c>
      <c r="D283" s="1">
        <v>0.39544186797817349</v>
      </c>
      <c r="E283" s="1">
        <v>4.8626947156649634E-2</v>
      </c>
      <c r="F283" s="1">
        <v>8.7886034430941382E-2</v>
      </c>
      <c r="G283" s="1">
        <v>-0.17887351252968905</v>
      </c>
      <c r="H283" s="1">
        <v>-0.19846638482651016</v>
      </c>
      <c r="I283" s="1">
        <v>-0.31995269909984897</v>
      </c>
      <c r="J283" s="1">
        <v>9.1207543971607338E-2</v>
      </c>
      <c r="M283" s="1">
        <v>5.3956582528630385E-2</v>
      </c>
      <c r="N283" s="1">
        <f t="shared" si="8"/>
        <v>0.24361485617713763</v>
      </c>
      <c r="O283" s="1">
        <f t="shared" si="9"/>
        <v>8.1204952059045876E-2</v>
      </c>
    </row>
    <row r="284" spans="1:15">
      <c r="A284" s="1">
        <v>-92.234690000000001</v>
      </c>
      <c r="B284" s="1">
        <v>0.11572310390323975</v>
      </c>
      <c r="C284" s="1">
        <v>0.44481293818229711</v>
      </c>
      <c r="D284" s="1">
        <v>0.40333648170461639</v>
      </c>
      <c r="E284" s="1">
        <v>4.5288699649947382E-2</v>
      </c>
      <c r="F284" s="1">
        <v>8.862039301239763E-2</v>
      </c>
      <c r="G284" s="1">
        <v>-0.17558026061549331</v>
      </c>
      <c r="H284" s="1">
        <v>-0.20159171560913786</v>
      </c>
      <c r="I284" s="1">
        <v>-0.3206592796181118</v>
      </c>
      <c r="J284" s="1">
        <v>9.2224411377393387E-2</v>
      </c>
      <c r="M284" s="1">
        <v>5.4686085776349841E-2</v>
      </c>
      <c r="N284" s="1">
        <f t="shared" si="8"/>
        <v>0.24488446168668329</v>
      </c>
      <c r="O284" s="1">
        <f t="shared" si="9"/>
        <v>8.1628153895561092E-2</v>
      </c>
    </row>
    <row r="285" spans="1:15">
      <c r="A285" s="1">
        <v>-92.136386078431386</v>
      </c>
      <c r="B285" s="1">
        <v>0.11791154538846196</v>
      </c>
      <c r="C285" s="1">
        <v>0.44273567188277591</v>
      </c>
      <c r="D285" s="1">
        <v>0.41023193804244856</v>
      </c>
      <c r="E285" s="1">
        <v>4.1961045733830339E-2</v>
      </c>
      <c r="F285" s="1">
        <v>8.9097762167888298E-2</v>
      </c>
      <c r="G285" s="1">
        <v>-0.17224985091650466</v>
      </c>
      <c r="H285" s="1">
        <v>-0.2049892806475242</v>
      </c>
      <c r="I285" s="1">
        <v>-0.32108615465198548</v>
      </c>
      <c r="J285" s="1">
        <v>9.3131448278302095E-2</v>
      </c>
      <c r="M285" s="1">
        <v>5.5193791697521408E-2</v>
      </c>
      <c r="N285" s="1">
        <f t="shared" si="8"/>
        <v>0.24584335599389517</v>
      </c>
      <c r="O285" s="1">
        <f t="shared" si="9"/>
        <v>8.1947785331298387E-2</v>
      </c>
    </row>
    <row r="286" spans="1:15">
      <c r="A286" s="1">
        <v>-92.038081960784311</v>
      </c>
      <c r="B286" s="1">
        <v>0.12035228435227011</v>
      </c>
      <c r="C286" s="1">
        <v>0.4395941594793773</v>
      </c>
      <c r="D286" s="1">
        <v>0.41625476269941386</v>
      </c>
      <c r="E286" s="1">
        <v>3.8577870982592993E-2</v>
      </c>
      <c r="F286" s="1">
        <v>8.9333337826048478E-2</v>
      </c>
      <c r="G286" s="1">
        <v>-0.16887719326245484</v>
      </c>
      <c r="H286" s="1">
        <v>-0.20854030232793827</v>
      </c>
      <c r="I286" s="1">
        <v>-0.32126462090772678</v>
      </c>
      <c r="J286" s="1">
        <v>9.3823671048151827E-2</v>
      </c>
      <c r="M286" s="1">
        <v>5.5472663321081611E-2</v>
      </c>
      <c r="N286" s="1">
        <f t="shared" si="8"/>
        <v>0.2464845897494497</v>
      </c>
      <c r="O286" s="1">
        <f t="shared" si="9"/>
        <v>8.2161529916483234E-2</v>
      </c>
    </row>
    <row r="287" spans="1:15">
      <c r="A287" s="1">
        <v>-91.93977803921571</v>
      </c>
      <c r="B287" s="1">
        <v>0.12288171155316685</v>
      </c>
      <c r="C287" s="1">
        <v>0.43530150576195259</v>
      </c>
      <c r="D287" s="1">
        <v>0.42167701100779309</v>
      </c>
      <c r="E287" s="1">
        <v>3.5269186622541235E-2</v>
      </c>
      <c r="F287" s="1">
        <v>8.9353461863157527E-2</v>
      </c>
      <c r="G287" s="1">
        <v>-0.16540574583885514</v>
      </c>
      <c r="H287" s="1">
        <v>-0.21228775867238514</v>
      </c>
      <c r="I287" s="1">
        <v>-0.32119566743860678</v>
      </c>
      <c r="J287" s="1">
        <v>9.4380467457374703E-2</v>
      </c>
      <c r="M287" s="1">
        <v>5.5552685812904311E-2</v>
      </c>
      <c r="N287" s="1">
        <f t="shared" si="8"/>
        <v>0.24683583135928935</v>
      </c>
      <c r="O287" s="1">
        <f t="shared" si="9"/>
        <v>8.2278610453096451E-2</v>
      </c>
    </row>
    <row r="288" spans="1:15">
      <c r="A288" s="1">
        <v>-91.841473921568635</v>
      </c>
      <c r="B288" s="1">
        <v>0.1254394175431616</v>
      </c>
      <c r="C288" s="1">
        <v>0.42990336580845867</v>
      </c>
      <c r="D288" s="1">
        <v>0.42653171480984753</v>
      </c>
      <c r="E288" s="1">
        <v>3.202737498133959E-2</v>
      </c>
      <c r="F288" s="1">
        <v>8.9154642105102641E-2</v>
      </c>
      <c r="G288" s="1">
        <v>-0.1618550562677466</v>
      </c>
      <c r="H288" s="1">
        <v>-0.2162955410987247</v>
      </c>
      <c r="I288" s="1">
        <v>-0.32096161527469419</v>
      </c>
      <c r="J288" s="1">
        <v>9.4704980384979875E-2</v>
      </c>
      <c r="M288" s="1">
        <v>5.5405475887969305E-2</v>
      </c>
      <c r="N288" s="1">
        <f t="shared" si="8"/>
        <v>0.24693540977471481</v>
      </c>
      <c r="O288" s="1">
        <f t="shared" si="9"/>
        <v>8.2311803258238267E-2</v>
      </c>
    </row>
    <row r="289" spans="1:15">
      <c r="A289" s="1">
        <v>-91.743170000000021</v>
      </c>
      <c r="B289" s="1">
        <v>0.12804379780931999</v>
      </c>
      <c r="C289" s="1">
        <v>0.4234431438055446</v>
      </c>
      <c r="D289" s="1">
        <v>0.43080922990705794</v>
      </c>
      <c r="E289" s="1">
        <v>2.878796493838583E-2</v>
      </c>
      <c r="F289" s="1">
        <v>8.8741114309862534E-2</v>
      </c>
      <c r="G289" s="1">
        <v>-0.15816871470287605</v>
      </c>
      <c r="H289" s="1">
        <v>-0.22051667381486595</v>
      </c>
      <c r="I289" s="1">
        <v>-0.32056400116080541</v>
      </c>
      <c r="J289" s="1">
        <v>9.4675044679163906E-2</v>
      </c>
      <c r="M289" s="1">
        <v>5.5027878418976321E-2</v>
      </c>
      <c r="N289" s="1">
        <f t="shared" si="8"/>
        <v>0.2467829944387567</v>
      </c>
      <c r="O289" s="1">
        <f t="shared" si="9"/>
        <v>8.2260998146252234E-2</v>
      </c>
    </row>
    <row r="290" spans="1:15">
      <c r="A290" s="1">
        <v>-91.644866078431377</v>
      </c>
      <c r="B290" s="1">
        <v>0.13060680450306295</v>
      </c>
      <c r="C290" s="1">
        <v>0.41617874332429577</v>
      </c>
      <c r="D290" s="1">
        <v>0.43460636998455487</v>
      </c>
      <c r="E290" s="1">
        <v>2.5600704651985037E-2</v>
      </c>
      <c r="F290" s="1">
        <v>8.8002311236588179E-2</v>
      </c>
      <c r="G290" s="1">
        <v>-0.15433502502066587</v>
      </c>
      <c r="H290" s="1">
        <v>-0.22482521358992155</v>
      </c>
      <c r="I290" s="1">
        <v>-0.31999886269382599</v>
      </c>
      <c r="J290" s="1">
        <v>9.433354226567571E-2</v>
      </c>
      <c r="M290" s="1">
        <v>5.4463263851305406E-2</v>
      </c>
      <c r="N290" s="1">
        <f t="shared" si="8"/>
        <v>0.24642170841914385</v>
      </c>
      <c r="O290" s="1">
        <f t="shared" si="9"/>
        <v>8.2140569473047945E-2</v>
      </c>
    </row>
    <row r="291" spans="1:15">
      <c r="A291" s="1">
        <v>-91.546561960784317</v>
      </c>
      <c r="B291" s="1">
        <v>0.13310200817309822</v>
      </c>
      <c r="C291" s="1">
        <v>0.40826536576372746</v>
      </c>
      <c r="D291" s="1">
        <v>0.43835374394077903</v>
      </c>
      <c r="E291" s="1">
        <v>2.250580270088216E-2</v>
      </c>
      <c r="F291" s="1">
        <v>8.6929926531866888E-2</v>
      </c>
      <c r="G291" s="1">
        <v>-0.15033246692877217</v>
      </c>
      <c r="H291" s="1">
        <v>-0.22922487144210907</v>
      </c>
      <c r="I291" s="1">
        <v>-0.31927426290861066</v>
      </c>
      <c r="J291" s="1">
        <v>9.3667317735745298E-2</v>
      </c>
      <c r="M291" s="1">
        <v>5.3776951507400757E-2</v>
      </c>
      <c r="N291" s="1">
        <f t="shared" si="8"/>
        <v>0.24595391407022443</v>
      </c>
      <c r="O291" s="1">
        <f t="shared" si="9"/>
        <v>8.1984638023408149E-2</v>
      </c>
    </row>
    <row r="292" spans="1:15">
      <c r="A292" s="1">
        <v>-91.448258039215688</v>
      </c>
      <c r="B292" s="1">
        <v>0.13541923067538228</v>
      </c>
      <c r="C292" s="1">
        <v>0.39978920996287598</v>
      </c>
      <c r="D292" s="1">
        <v>0.44179668609111178</v>
      </c>
      <c r="E292" s="1">
        <v>1.947118146601548E-2</v>
      </c>
      <c r="F292" s="1">
        <v>8.5482547462708253E-2</v>
      </c>
      <c r="G292" s="1">
        <v>-0.14619224735178946</v>
      </c>
      <c r="H292" s="1">
        <v>-0.23368448111465109</v>
      </c>
      <c r="I292" s="1">
        <v>-0.31856575303177859</v>
      </c>
      <c r="J292" s="1">
        <v>9.2717396816217337E-2</v>
      </c>
      <c r="M292" s="1">
        <v>5.2914863441787953E-2</v>
      </c>
      <c r="N292" s="1">
        <f t="shared" si="8"/>
        <v>0.24537995587977454</v>
      </c>
      <c r="O292" s="1">
        <f t="shared" si="9"/>
        <v>8.1793318626591519E-2</v>
      </c>
    </row>
    <row r="293" spans="1:15">
      <c r="A293" s="1">
        <v>-91.349954117647073</v>
      </c>
      <c r="B293" s="1">
        <v>0.13757321243624845</v>
      </c>
      <c r="C293" s="1">
        <v>0.39071858297695689</v>
      </c>
      <c r="D293" s="1">
        <v>0.44495766887373822</v>
      </c>
      <c r="E293" s="1">
        <v>1.6409833878676013E-2</v>
      </c>
      <c r="F293" s="1">
        <v>8.3678719947594987E-2</v>
      </c>
      <c r="G293" s="1">
        <v>-0.14192864898252044</v>
      </c>
      <c r="H293" s="1">
        <v>-0.23803093236564057</v>
      </c>
      <c r="I293" s="1">
        <v>-0.31795515502384242</v>
      </c>
      <c r="J293" s="1">
        <v>9.1548219330071665E-2</v>
      </c>
      <c r="M293" s="1">
        <v>5.1885722341253611E-2</v>
      </c>
      <c r="N293" s="1">
        <f t="shared" si="8"/>
        <v>0.24469845555541178</v>
      </c>
      <c r="O293" s="1">
        <f t="shared" si="9"/>
        <v>8.1566151851803922E-2</v>
      </c>
    </row>
    <row r="294" spans="1:15">
      <c r="A294" s="1">
        <v>-91.251650196078444</v>
      </c>
      <c r="B294" s="1">
        <v>0.13962530683201424</v>
      </c>
      <c r="C294" s="1">
        <v>0.38121837908856576</v>
      </c>
      <c r="D294" s="1">
        <v>0.4477631219304225</v>
      </c>
      <c r="E294" s="1">
        <v>1.3255583255620389E-2</v>
      </c>
      <c r="F294" s="1">
        <v>8.146215624415655E-2</v>
      </c>
      <c r="G294" s="1">
        <v>-0.13743170538290736</v>
      </c>
      <c r="H294" s="1">
        <v>-0.24212307758324336</v>
      </c>
      <c r="I294" s="1">
        <v>-0.31747480675195472</v>
      </c>
      <c r="J294" s="1">
        <v>9.0206482562214363E-2</v>
      </c>
      <c r="M294" s="1">
        <v>5.072238224387645E-2</v>
      </c>
      <c r="N294" s="1">
        <f t="shared" si="8"/>
        <v>0.24390571170660472</v>
      </c>
      <c r="O294" s="1">
        <f t="shared" si="9"/>
        <v>8.1301903902201572E-2</v>
      </c>
    </row>
    <row r="295" spans="1:15">
      <c r="A295" s="1">
        <v>-91.153346274509815</v>
      </c>
      <c r="B295" s="1">
        <v>0.141547580810887</v>
      </c>
      <c r="C295" s="1">
        <v>0.3713480410572414</v>
      </c>
      <c r="D295" s="1">
        <v>0.45003117547895449</v>
      </c>
      <c r="E295" s="1">
        <v>9.9705467670950284E-3</v>
      </c>
      <c r="F295" s="1">
        <v>7.8683994002033075E-2</v>
      </c>
      <c r="G295" s="1">
        <v>-0.13271277824740774</v>
      </c>
      <c r="H295" s="1">
        <v>-0.24599484800289126</v>
      </c>
      <c r="I295" s="1">
        <v>-0.31726014706603128</v>
      </c>
      <c r="J295" s="1">
        <v>8.8657862145605004E-2</v>
      </c>
      <c r="M295" s="1">
        <v>4.9363491882831706E-2</v>
      </c>
      <c r="N295" s="1">
        <f t="shared" si="8"/>
        <v>0.2430050987259513</v>
      </c>
      <c r="O295" s="1">
        <f t="shared" si="9"/>
        <v>8.1001699575317096E-2</v>
      </c>
    </row>
    <row r="296" spans="1:15">
      <c r="A296" s="1">
        <v>-91.055042156862754</v>
      </c>
      <c r="B296" s="1">
        <v>0.14337921271338813</v>
      </c>
      <c r="C296" s="1">
        <v>0.36113521458151909</v>
      </c>
      <c r="D296" s="1">
        <v>0.45182456030712415</v>
      </c>
      <c r="E296" s="1">
        <v>6.6302074418823432E-3</v>
      </c>
      <c r="F296" s="1">
        <v>7.5467466214028125E-2</v>
      </c>
      <c r="G296" s="1">
        <v>-0.12793662481460613</v>
      </c>
      <c r="H296" s="1">
        <v>-0.24940264739578588</v>
      </c>
      <c r="I296" s="1">
        <v>-0.31733381412214062</v>
      </c>
      <c r="J296" s="1">
        <v>8.6863258598880902E-2</v>
      </c>
      <c r="M296" s="1">
        <v>4.78474259471433E-2</v>
      </c>
      <c r="N296" s="1">
        <f t="shared" si="8"/>
        <v>0.24199908711998613</v>
      </c>
      <c r="O296" s="1">
        <f t="shared" si="9"/>
        <v>8.0666362373328707E-2</v>
      </c>
    </row>
    <row r="297" spans="1:15">
      <c r="A297" s="1">
        <v>-90.956738235294111</v>
      </c>
      <c r="B297" s="1">
        <v>0.14519578080285184</v>
      </c>
      <c r="C297" s="1">
        <v>0.35050006245323567</v>
      </c>
      <c r="D297" s="1">
        <v>0.45305273269816737</v>
      </c>
      <c r="E297" s="1">
        <v>3.4853745400077124E-3</v>
      </c>
      <c r="F297" s="1">
        <v>7.1961917602224174E-2</v>
      </c>
      <c r="G297" s="1">
        <v>-0.12299281204322252</v>
      </c>
      <c r="H297" s="1">
        <v>-0.25231359616505811</v>
      </c>
      <c r="I297" s="1">
        <v>-0.31771334973954851</v>
      </c>
      <c r="J297" s="1">
        <v>8.4961727283561064E-2</v>
      </c>
      <c r="M297" s="1">
        <v>4.6237537492468714E-2</v>
      </c>
      <c r="N297" s="1">
        <f t="shared" si="8"/>
        <v>0.2408521939646088</v>
      </c>
      <c r="O297" s="1">
        <f t="shared" si="9"/>
        <v>8.0284064654869605E-2</v>
      </c>
    </row>
    <row r="298" spans="1:15">
      <c r="A298" s="1">
        <v>-90.858434313725482</v>
      </c>
      <c r="B298" s="1">
        <v>0.14700186297818638</v>
      </c>
      <c r="C298" s="1">
        <v>0.33950531004395296</v>
      </c>
      <c r="D298" s="1">
        <v>0.45353559267713267</v>
      </c>
      <c r="E298" s="1">
        <v>5.7841014038525606E-4</v>
      </c>
      <c r="F298" s="1">
        <v>6.8133093682723467E-2</v>
      </c>
      <c r="G298" s="1">
        <v>-0.11796123734815583</v>
      </c>
      <c r="H298" s="1">
        <v>-0.25480268635204795</v>
      </c>
      <c r="I298" s="1">
        <v>-0.31843364080849268</v>
      </c>
      <c r="J298" s="1">
        <v>8.288090282140341E-2</v>
      </c>
      <c r="M298" s="1">
        <v>4.4493067537231923E-2</v>
      </c>
      <c r="N298" s="1">
        <f t="shared" si="8"/>
        <v>0.23956028763718154</v>
      </c>
      <c r="O298" s="1">
        <f t="shared" si="9"/>
        <v>7.9853429212393842E-2</v>
      </c>
    </row>
    <row r="299" spans="1:15">
      <c r="A299" s="1">
        <v>-90.760130392156853</v>
      </c>
      <c r="B299" s="1">
        <v>0.14881965248983423</v>
      </c>
      <c r="C299" s="1">
        <v>0.32822741573160547</v>
      </c>
      <c r="D299" s="1">
        <v>0.45331456925841301</v>
      </c>
      <c r="E299" s="1">
        <v>-2.0267387381459612E-3</v>
      </c>
      <c r="F299" s="1">
        <v>6.3990594823420344E-2</v>
      </c>
      <c r="G299" s="1">
        <v>-0.11286399906991482</v>
      </c>
      <c r="H299" s="1">
        <v>-0.25704167657531252</v>
      </c>
      <c r="I299" s="1">
        <v>-0.31943649346433772</v>
      </c>
      <c r="J299" s="1">
        <v>8.0604823723885874E-2</v>
      </c>
      <c r="M299" s="1">
        <v>4.2620905353271947E-2</v>
      </c>
      <c r="N299" s="1">
        <f t="shared" si="8"/>
        <v>0.23815731742592386</v>
      </c>
      <c r="O299" s="1">
        <f t="shared" si="9"/>
        <v>7.9385772475307953E-2</v>
      </c>
    </row>
    <row r="300" spans="1:15">
      <c r="A300" s="1">
        <v>-90.661826470588224</v>
      </c>
      <c r="B300" s="1">
        <v>0.1506336468126856</v>
      </c>
      <c r="C300" s="1">
        <v>0.31680211902892952</v>
      </c>
      <c r="D300" s="1">
        <v>0.45254495745727447</v>
      </c>
      <c r="E300" s="1">
        <v>-4.3306184945097383E-3</v>
      </c>
      <c r="F300" s="1">
        <v>5.9593553236430133E-2</v>
      </c>
      <c r="G300" s="1">
        <v>-0.10778302550451746</v>
      </c>
      <c r="H300" s="1">
        <v>-0.25901445564280173</v>
      </c>
      <c r="I300" s="1">
        <v>-0.32075125327422188</v>
      </c>
      <c r="J300" s="1">
        <v>7.8106716250390604E-2</v>
      </c>
      <c r="M300" s="1">
        <v>4.0644626652184358E-2</v>
      </c>
      <c r="N300" s="1">
        <f t="shared" si="8"/>
        <v>0.23669975962884848</v>
      </c>
      <c r="O300" s="1">
        <f t="shared" si="9"/>
        <v>7.8899919876282823E-2</v>
      </c>
    </row>
    <row r="301" spans="1:15">
      <c r="A301" s="1">
        <v>-90.563522352941177</v>
      </c>
      <c r="B301" s="1">
        <v>0.15249065710826246</v>
      </c>
      <c r="C301" s="1">
        <v>0.30531685405549813</v>
      </c>
      <c r="D301" s="1">
        <v>0.45148902581170042</v>
      </c>
      <c r="E301" s="1">
        <v>-6.3256645462181653E-3</v>
      </c>
      <c r="F301" s="1">
        <v>5.5003538480933492E-2</v>
      </c>
      <c r="G301" s="1">
        <v>-0.10269266916407817</v>
      </c>
      <c r="H301" s="1">
        <v>-0.26073639665402248</v>
      </c>
      <c r="I301" s="1">
        <v>-0.32228981261034545</v>
      </c>
      <c r="J301" s="1">
        <v>7.540462210036751E-2</v>
      </c>
      <c r="M301" s="1">
        <v>3.862890606467749E-2</v>
      </c>
      <c r="N301" s="1">
        <f t="shared" si="8"/>
        <v>0.23523879765849359</v>
      </c>
      <c r="O301" s="1">
        <f t="shared" si="9"/>
        <v>7.8412932552831202E-2</v>
      </c>
    </row>
    <row r="302" spans="1:15">
      <c r="A302" s="1">
        <v>-90.465218431372548</v>
      </c>
      <c r="B302" s="1">
        <v>0.15430066607035761</v>
      </c>
      <c r="C302" s="1">
        <v>0.29388190314480711</v>
      </c>
      <c r="D302" s="1">
        <v>0.44990767815433075</v>
      </c>
      <c r="E302" s="1">
        <v>-7.8510479830530971E-3</v>
      </c>
      <c r="F302" s="1">
        <v>5.0289365283098728E-2</v>
      </c>
      <c r="G302" s="1">
        <v>-9.7584647228345381E-2</v>
      </c>
      <c r="H302" s="1">
        <v>-0.26223036565097496</v>
      </c>
      <c r="I302" s="1">
        <v>-0.32406631002348013</v>
      </c>
      <c r="J302" s="1">
        <v>7.2552838234413691E-2</v>
      </c>
      <c r="M302" s="1">
        <v>3.6577786666794905E-2</v>
      </c>
      <c r="N302" s="1">
        <f t="shared" si="8"/>
        <v>0.23374056178170743</v>
      </c>
      <c r="O302" s="1">
        <f t="shared" si="9"/>
        <v>7.7913520593902483E-2</v>
      </c>
    </row>
    <row r="303" spans="1:15">
      <c r="A303" s="1">
        <v>-90.366914509803919</v>
      </c>
      <c r="B303" s="1">
        <v>0.15600746999030218</v>
      </c>
      <c r="C303" s="1">
        <v>0.28253456941614241</v>
      </c>
      <c r="D303" s="1">
        <v>0.44800060995434843</v>
      </c>
      <c r="E303" s="1">
        <v>-9.0161853333835858E-3</v>
      </c>
      <c r="F303" s="1">
        <v>4.5483344961177383E-2</v>
      </c>
      <c r="G303" s="1">
        <v>-9.2527577451742005E-2</v>
      </c>
      <c r="H303" s="1">
        <v>-0.26347876961166977</v>
      </c>
      <c r="I303" s="1">
        <v>-0.32613425786134698</v>
      </c>
      <c r="J303" s="1">
        <v>6.9580632470580508E-2</v>
      </c>
      <c r="M303" s="1">
        <v>3.4494426281600925E-2</v>
      </c>
      <c r="N303" s="1">
        <f t="shared" si="8"/>
        <v>0.23225879497393645</v>
      </c>
      <c r="O303" s="1">
        <f t="shared" si="9"/>
        <v>7.7419598324645483E-2</v>
      </c>
    </row>
    <row r="304" spans="1:15">
      <c r="A304" s="1">
        <v>-90.26861058823529</v>
      </c>
      <c r="B304" s="1">
        <v>0.15754510551748183</v>
      </c>
      <c r="C304" s="1">
        <v>0.27146303917284453</v>
      </c>
      <c r="D304" s="1">
        <v>0.44604189219813239</v>
      </c>
      <c r="E304" s="1">
        <v>-9.8723446307726406E-3</v>
      </c>
      <c r="F304" s="1">
        <v>4.0593864049792379E-2</v>
      </c>
      <c r="G304" s="1">
        <v>-8.7596809352443294E-2</v>
      </c>
      <c r="H304" s="1">
        <v>-0.26449793713719505</v>
      </c>
      <c r="I304" s="1">
        <v>-0.32840628262856741</v>
      </c>
      <c r="J304" s="1">
        <v>6.657871436259577E-2</v>
      </c>
      <c r="M304" s="1">
        <v>3.2427693505763147E-2</v>
      </c>
      <c r="N304" s="1">
        <f t="shared" si="8"/>
        <v>0.23085905035369306</v>
      </c>
      <c r="O304" s="1">
        <f t="shared" si="9"/>
        <v>7.6953016784564357E-2</v>
      </c>
    </row>
    <row r="305" spans="1:15">
      <c r="A305" s="1">
        <v>-90.170306666666661</v>
      </c>
      <c r="B305" s="1">
        <v>0.15881636317828465</v>
      </c>
      <c r="C305" s="1">
        <v>0.26069611937121784</v>
      </c>
      <c r="D305" s="1">
        <v>0.44419424893931908</v>
      </c>
      <c r="E305" s="1">
        <v>-1.0579823826496609E-2</v>
      </c>
      <c r="F305" s="1">
        <v>3.5612402884554382E-2</v>
      </c>
      <c r="G305" s="1">
        <v>-8.2795981703600613E-2</v>
      </c>
      <c r="H305" s="1">
        <v>-0.26533353090596562</v>
      </c>
      <c r="I305" s="1">
        <v>-0.33090454068243469</v>
      </c>
      <c r="J305" s="1">
        <v>6.361239184447029E-2</v>
      </c>
      <c r="M305" s="1">
        <v>3.0368627677705387E-2</v>
      </c>
      <c r="N305" s="1">
        <f t="shared" si="8"/>
        <v>0.22958294005944294</v>
      </c>
      <c r="O305" s="1">
        <f t="shared" si="9"/>
        <v>7.6527646686480974E-2</v>
      </c>
    </row>
    <row r="306" spans="1:15">
      <c r="A306" s="1">
        <v>-90.072002549019587</v>
      </c>
      <c r="B306" s="1">
        <v>0.159870943843263</v>
      </c>
      <c r="C306" s="1">
        <v>0.2501448590048011</v>
      </c>
      <c r="D306" s="1">
        <v>0.44244296696901586</v>
      </c>
      <c r="E306" s="1">
        <v>-1.1206053532476409E-2</v>
      </c>
      <c r="F306" s="1">
        <v>3.0637611213230206E-2</v>
      </c>
      <c r="G306" s="1">
        <v>-7.8169271837060392E-2</v>
      </c>
      <c r="H306" s="1">
        <v>-0.26617058755344952</v>
      </c>
      <c r="I306" s="1">
        <v>-0.33350235707552622</v>
      </c>
      <c r="J306" s="1">
        <v>6.0788530215133876E-2</v>
      </c>
      <c r="M306" s="1">
        <v>2.8315182360770134E-2</v>
      </c>
      <c r="N306" s="1">
        <f t="shared" si="8"/>
        <v>0.22842740772470529</v>
      </c>
      <c r="O306" s="1">
        <f t="shared" si="9"/>
        <v>7.6142469241568436E-2</v>
      </c>
    </row>
    <row r="307" spans="1:15">
      <c r="A307" s="1">
        <v>-89.973698627450958</v>
      </c>
      <c r="B307" s="1">
        <v>0.16068274067058341</v>
      </c>
      <c r="C307" s="1">
        <v>0.23989782561962614</v>
      </c>
      <c r="D307" s="1">
        <v>0.44058701101541964</v>
      </c>
      <c r="E307" s="1">
        <v>-1.1829609304920847E-2</v>
      </c>
      <c r="F307" s="1">
        <v>2.5686009103269274E-2</v>
      </c>
      <c r="G307" s="1">
        <v>-7.3786898570271195E-2</v>
      </c>
      <c r="H307" s="1">
        <v>-0.26711261787584506</v>
      </c>
      <c r="I307" s="1">
        <v>-0.33610266725504989</v>
      </c>
      <c r="J307" s="1">
        <v>5.8211873438341347E-2</v>
      </c>
      <c r="M307" s="1">
        <v>2.6248185204572515E-2</v>
      </c>
      <c r="N307" s="1">
        <f t="shared" si="8"/>
        <v>0.22735999648559344</v>
      </c>
      <c r="O307" s="1">
        <f t="shared" si="9"/>
        <v>7.5786665495197816E-2</v>
      </c>
    </row>
    <row r="308" spans="1:15">
      <c r="A308" s="1">
        <v>-89.875394705882329</v>
      </c>
      <c r="B308" s="1">
        <v>0.16133111405002806</v>
      </c>
      <c r="C308" s="1">
        <v>0.23002328451211362</v>
      </c>
      <c r="D308" s="1">
        <v>0.43850745029422428</v>
      </c>
      <c r="E308" s="1">
        <v>-1.2504476114959247E-2</v>
      </c>
      <c r="F308" s="1">
        <v>2.0682558857747876E-2</v>
      </c>
      <c r="G308" s="1">
        <v>-6.9782420570950313E-2</v>
      </c>
      <c r="H308" s="1">
        <v>-0.26819953808149782</v>
      </c>
      <c r="I308" s="1">
        <v>-0.33875104340834511</v>
      </c>
      <c r="J308" s="1">
        <v>5.5908897605657391E-2</v>
      </c>
      <c r="M308" s="1">
        <v>2.4135091904890958E-2</v>
      </c>
      <c r="N308" s="1">
        <f t="shared" si="8"/>
        <v>0.22638401068489153</v>
      </c>
      <c r="O308" s="1">
        <f t="shared" si="9"/>
        <v>7.5461336894963843E-2</v>
      </c>
    </row>
    <row r="309" spans="1:15">
      <c r="A309" s="1">
        <v>-89.7770907843137</v>
      </c>
      <c r="B309" s="1">
        <v>0.16173660863482428</v>
      </c>
      <c r="C309" s="1">
        <v>0.22045332494981662</v>
      </c>
      <c r="D309" s="1">
        <v>0.43625713624556517</v>
      </c>
      <c r="E309" s="1">
        <v>-1.320504909759769E-2</v>
      </c>
      <c r="F309" s="1">
        <v>1.5642981266555053E-2</v>
      </c>
      <c r="G309" s="1">
        <v>-6.6124473593657973E-2</v>
      </c>
      <c r="H309" s="1">
        <v>-0.26942475527184601</v>
      </c>
      <c r="I309" s="1">
        <v>-0.34140072922687331</v>
      </c>
      <c r="J309" s="1">
        <v>5.4014350522788676E-2</v>
      </c>
      <c r="M309" s="1">
        <v>2.1994377158841633E-2</v>
      </c>
      <c r="N309" s="1">
        <f t="shared" ref="N309:N372" si="10">_xlfn.STDEV.P(B309:J309)</f>
        <v>0.22548174187350878</v>
      </c>
      <c r="O309" s="1">
        <f t="shared" ref="O309:O372" si="11">N309/SQRT(9)</f>
        <v>7.5160580624502926E-2</v>
      </c>
    </row>
    <row r="310" spans="1:15">
      <c r="A310" s="1">
        <v>-89.678786862745071</v>
      </c>
      <c r="B310" s="1">
        <v>0.16182849251855749</v>
      </c>
      <c r="C310" s="1">
        <v>0.21113699378010856</v>
      </c>
      <c r="D310" s="1">
        <v>0.43364169070082476</v>
      </c>
      <c r="E310" s="1">
        <v>-1.3869914081146883E-2</v>
      </c>
      <c r="F310" s="1">
        <v>1.0623206613429722E-2</v>
      </c>
      <c r="G310" s="1">
        <v>-6.2827053054396342E-2</v>
      </c>
      <c r="H310" s="1">
        <v>-0.27081710430043165</v>
      </c>
      <c r="I310" s="1">
        <v>-0.34406261445704311</v>
      </c>
      <c r="J310" s="1">
        <v>5.2733445442956627E-2</v>
      </c>
      <c r="M310" s="1">
        <v>1.9820793684762122E-2</v>
      </c>
      <c r="N310" s="1">
        <f t="shared" si="10"/>
        <v>0.22460605038709122</v>
      </c>
      <c r="O310" s="1">
        <f t="shared" si="11"/>
        <v>7.4868683462363736E-2</v>
      </c>
    </row>
    <row r="311" spans="1:15">
      <c r="A311" s="1">
        <v>-89.580482745098024</v>
      </c>
      <c r="B311" s="1">
        <v>0.16172025372170828</v>
      </c>
      <c r="C311" s="1">
        <v>0.20199663131656359</v>
      </c>
      <c r="D311" s="1">
        <v>0.43062604742799515</v>
      </c>
      <c r="E311" s="1">
        <v>-1.4489388460245061E-2</v>
      </c>
      <c r="F311" s="1">
        <v>5.668403522661348E-3</v>
      </c>
      <c r="G311" s="1">
        <v>-5.9943577310932021E-2</v>
      </c>
      <c r="H311" s="1">
        <v>-0.27240429069420669</v>
      </c>
      <c r="I311" s="1">
        <v>-0.34668173884901377</v>
      </c>
      <c r="J311" s="1">
        <v>5.1976154731662366E-2</v>
      </c>
      <c r="M311" s="1">
        <v>1.760761060068813E-2</v>
      </c>
      <c r="N311" s="1">
        <f t="shared" si="10"/>
        <v>0.2237393753228869</v>
      </c>
      <c r="O311" s="1">
        <f t="shared" si="11"/>
        <v>7.4579791774295634E-2</v>
      </c>
    </row>
    <row r="312" spans="1:15">
      <c r="A312" s="1">
        <v>-89.482178823529395</v>
      </c>
      <c r="B312" s="1">
        <v>0.16143419997018918</v>
      </c>
      <c r="C312" s="1">
        <v>0.1929016750943322</v>
      </c>
      <c r="D312" s="1">
        <v>0.42678358700503499</v>
      </c>
      <c r="E312" s="1">
        <v>-1.5156502023139689E-2</v>
      </c>
      <c r="F312" s="1">
        <v>7.7843709118290551E-4</v>
      </c>
      <c r="G312" s="1">
        <v>-5.7461387261310892E-2</v>
      </c>
      <c r="H312" s="1">
        <v>-0.27426706799612116</v>
      </c>
      <c r="I312" s="1">
        <v>-0.34918791017857287</v>
      </c>
      <c r="J312" s="1">
        <v>5.1582003090802679E-2</v>
      </c>
      <c r="M312" s="1">
        <v>1.5267448310266362E-2</v>
      </c>
      <c r="N312" s="1">
        <f t="shared" si="10"/>
        <v>0.22277689220352351</v>
      </c>
      <c r="O312" s="1">
        <f t="shared" si="11"/>
        <v>7.4258964067841174E-2</v>
      </c>
    </row>
    <row r="313" spans="1:15">
      <c r="A313" s="1">
        <v>-89.383874901960766</v>
      </c>
      <c r="B313" s="1">
        <v>0.16099078864328395</v>
      </c>
      <c r="C313" s="1">
        <v>0.18381609545343863</v>
      </c>
      <c r="D313" s="1">
        <v>0.42246616038743168</v>
      </c>
      <c r="E313" s="1">
        <v>-1.5846954198363017E-2</v>
      </c>
      <c r="F313" s="1">
        <v>-3.9293707335025171E-3</v>
      </c>
      <c r="G313" s="1">
        <v>-5.5344467389007543E-2</v>
      </c>
      <c r="H313" s="1">
        <v>-0.27639721783410909</v>
      </c>
      <c r="I313" s="1">
        <v>-0.35149392702277749</v>
      </c>
      <c r="J313" s="1">
        <v>5.1532681176382981E-2</v>
      </c>
      <c r="M313" s="1">
        <v>1.2865976498086396E-2</v>
      </c>
      <c r="N313" s="1">
        <f t="shared" si="10"/>
        <v>0.2217663543909934</v>
      </c>
      <c r="O313" s="1">
        <f t="shared" si="11"/>
        <v>7.392211813033113E-2</v>
      </c>
    </row>
    <row r="314" spans="1:15">
      <c r="A314" s="1">
        <v>-89.285570980392194</v>
      </c>
      <c r="B314" s="1">
        <v>0.16041373702856659</v>
      </c>
      <c r="C314" s="1">
        <v>0.17444987945872481</v>
      </c>
      <c r="D314" s="1">
        <v>0.41776908689176512</v>
      </c>
      <c r="E314" s="1">
        <v>-1.6552226425757741E-2</v>
      </c>
      <c r="F314" s="1">
        <v>-8.3665372701028726E-3</v>
      </c>
      <c r="G314" s="1">
        <v>-5.3528104692926855E-2</v>
      </c>
      <c r="H314" s="1">
        <v>-0.27883467816850244</v>
      </c>
      <c r="I314" s="1">
        <v>-0.35362781896170808</v>
      </c>
      <c r="J314" s="1">
        <v>5.1872306615313578E-2</v>
      </c>
      <c r="M314" s="1">
        <v>1.0399516052819116E-2</v>
      </c>
      <c r="N314" s="1">
        <f t="shared" si="10"/>
        <v>0.22071207222933784</v>
      </c>
      <c r="O314" s="1">
        <f t="shared" si="11"/>
        <v>7.3570690743112607E-2</v>
      </c>
    </row>
    <row r="315" spans="1:15">
      <c r="A315" s="1">
        <v>-89.187267058823565</v>
      </c>
      <c r="B315" s="1">
        <v>0.1596272001814473</v>
      </c>
      <c r="C315" s="1">
        <v>0.16464554140856927</v>
      </c>
      <c r="D315" s="1">
        <v>0.41278538753331079</v>
      </c>
      <c r="E315" s="1">
        <v>-1.7257599488086601E-2</v>
      </c>
      <c r="F315" s="1">
        <v>-1.26099141480219E-2</v>
      </c>
      <c r="G315" s="1">
        <v>-5.2040686610180006E-2</v>
      </c>
      <c r="H315" s="1">
        <v>-0.28172831355169786</v>
      </c>
      <c r="I315" s="1">
        <v>-0.35558083242833521</v>
      </c>
      <c r="J315" s="1">
        <v>5.2706982634514031E-2</v>
      </c>
      <c r="M315" s="1">
        <v>7.8386406146133021E-3</v>
      </c>
      <c r="N315" s="1">
        <f t="shared" si="10"/>
        <v>0.21964097971403393</v>
      </c>
      <c r="O315" s="1">
        <f t="shared" si="11"/>
        <v>7.3213659904677972E-2</v>
      </c>
    </row>
    <row r="316" spans="1:15">
      <c r="A316" s="1">
        <v>-89.088962941176504</v>
      </c>
      <c r="B316" s="1">
        <v>0.15864432687585428</v>
      </c>
      <c r="C316" s="1">
        <v>0.15448610918223818</v>
      </c>
      <c r="D316" s="1">
        <v>0.40769374138855508</v>
      </c>
      <c r="E316" s="1">
        <v>-1.7978664405976154E-2</v>
      </c>
      <c r="F316" s="1">
        <v>-1.6559603044792568E-2</v>
      </c>
      <c r="G316" s="1">
        <v>-5.0939432573598523E-2</v>
      </c>
      <c r="H316" s="1">
        <v>-0.28499886233374078</v>
      </c>
      <c r="I316" s="1">
        <v>-0.35727119857678302</v>
      </c>
      <c r="J316" s="1">
        <v>5.4137849144360907E-2</v>
      </c>
      <c r="M316" s="1">
        <v>5.2460295173463768E-3</v>
      </c>
      <c r="N316" s="1">
        <f t="shared" si="10"/>
        <v>0.21857892698774478</v>
      </c>
      <c r="O316" s="1">
        <f t="shared" si="11"/>
        <v>7.2859642329248256E-2</v>
      </c>
    </row>
    <row r="317" spans="1:15">
      <c r="A317" s="1">
        <v>-88.990659019607889</v>
      </c>
      <c r="B317" s="1">
        <v>0.15739597517876763</v>
      </c>
      <c r="C317" s="1">
        <v>0.1440240875123526</v>
      </c>
      <c r="D317" s="1">
        <v>0.40242082910082949</v>
      </c>
      <c r="E317" s="1">
        <v>-1.8807043124193637E-2</v>
      </c>
      <c r="F317" s="1">
        <v>-2.0265480032370584E-2</v>
      </c>
      <c r="G317" s="1">
        <v>-5.0148454234547252E-2</v>
      </c>
      <c r="H317" s="1">
        <v>-0.28885614216984368</v>
      </c>
      <c r="I317" s="1">
        <v>-0.35870631310380202</v>
      </c>
      <c r="J317" s="1">
        <v>5.6148186872465748E-2</v>
      </c>
      <c r="M317" s="1">
        <v>2.57840511107314E-3</v>
      </c>
      <c r="N317" s="1">
        <f t="shared" si="10"/>
        <v>0.21754669786230932</v>
      </c>
      <c r="O317" s="1">
        <f t="shared" si="11"/>
        <v>7.2515565954103106E-2</v>
      </c>
    </row>
    <row r="318" spans="1:15">
      <c r="A318" s="1">
        <v>-88.89235509803926</v>
      </c>
      <c r="B318" s="1">
        <v>0.15576788739696071</v>
      </c>
      <c r="C318" s="1">
        <v>0.13330487446464853</v>
      </c>
      <c r="D318" s="1">
        <v>0.39734551932232359</v>
      </c>
      <c r="E318" s="1">
        <v>-1.9964371819851209E-2</v>
      </c>
      <c r="F318" s="1">
        <v>-2.3827162900649485E-2</v>
      </c>
      <c r="G318" s="1">
        <v>-4.9758065342109921E-2</v>
      </c>
      <c r="H318" s="1">
        <v>-0.29330982218206447</v>
      </c>
      <c r="I318" s="1">
        <v>-0.35989958133022953</v>
      </c>
      <c r="J318" s="1">
        <v>5.8464461715920582E-2</v>
      </c>
      <c r="M318" s="1">
        <v>-2.0847340833902151E-4</v>
      </c>
      <c r="N318" s="1">
        <f t="shared" si="10"/>
        <v>0.21662448909723511</v>
      </c>
      <c r="O318" s="1">
        <f t="shared" si="11"/>
        <v>7.2208163032411704E-2</v>
      </c>
    </row>
    <row r="319" spans="1:15">
      <c r="A319" s="1">
        <v>-88.794051176470632</v>
      </c>
      <c r="B319" s="1">
        <v>0.15379154609821868</v>
      </c>
      <c r="C319" s="1">
        <v>0.12239669928564563</v>
      </c>
      <c r="D319" s="1">
        <v>0.3927781909560214</v>
      </c>
      <c r="E319" s="1">
        <v>-2.149974757497114E-2</v>
      </c>
      <c r="F319" s="1">
        <v>-2.7218365097887463E-2</v>
      </c>
      <c r="G319" s="1">
        <v>-4.9674104336725963E-2</v>
      </c>
      <c r="H319" s="1">
        <v>-0.29821765657228488</v>
      </c>
      <c r="I319" s="1">
        <v>-0.36091055061040606</v>
      </c>
      <c r="J319" s="1">
        <v>6.1134894963661444E-2</v>
      </c>
      <c r="M319" s="1">
        <v>-3.0465658765253677E-3</v>
      </c>
      <c r="N319" s="1">
        <f t="shared" si="10"/>
        <v>0.21587605282941127</v>
      </c>
      <c r="O319" s="1">
        <f t="shared" si="11"/>
        <v>7.1958684276470425E-2</v>
      </c>
    </row>
    <row r="320" spans="1:15">
      <c r="A320" s="1">
        <v>-88.695747254902003</v>
      </c>
      <c r="B320" s="1">
        <v>0.15143411094330855</v>
      </c>
      <c r="C320" s="1">
        <v>0.11141666312660496</v>
      </c>
      <c r="D320" s="1">
        <v>0.38857132856860049</v>
      </c>
      <c r="E320" s="1">
        <v>-2.3446071790228323E-2</v>
      </c>
      <c r="F320" s="1">
        <v>-3.0437770383280664E-2</v>
      </c>
      <c r="G320" s="1">
        <v>-4.9850568984373192E-2</v>
      </c>
      <c r="H320" s="1">
        <v>-0.30333976419489173</v>
      </c>
      <c r="I320" s="1">
        <v>-0.3617551535671758</v>
      </c>
      <c r="J320" s="1">
        <v>6.4141132798464132E-2</v>
      </c>
      <c r="M320" s="1">
        <v>-5.9184548314412796E-3</v>
      </c>
      <c r="N320" s="1">
        <f t="shared" si="10"/>
        <v>0.21524547515284237</v>
      </c>
      <c r="O320" s="1">
        <f t="shared" si="11"/>
        <v>7.1748491717614118E-2</v>
      </c>
    </row>
    <row r="321" spans="1:15">
      <c r="A321" s="1">
        <v>-88.597443137254942</v>
      </c>
      <c r="B321" s="1">
        <v>0.14876083599403916</v>
      </c>
      <c r="C321" s="1">
        <v>0.10038646356282263</v>
      </c>
      <c r="D321" s="1">
        <v>0.38488953387641767</v>
      </c>
      <c r="E321" s="1">
        <v>-2.584898205449326E-2</v>
      </c>
      <c r="F321" s="1">
        <v>-3.3502022510763917E-2</v>
      </c>
      <c r="G321" s="1">
        <v>-5.0254859648062339E-2</v>
      </c>
      <c r="H321" s="1">
        <v>-0.30867463798388872</v>
      </c>
      <c r="I321" s="1">
        <v>-0.36236857577875314</v>
      </c>
      <c r="J321" s="1">
        <v>6.7441221963814829E-2</v>
      </c>
      <c r="M321" s="1">
        <v>-8.7967802865407795E-3</v>
      </c>
      <c r="N321" s="1">
        <f t="shared" si="10"/>
        <v>0.21476244580657675</v>
      </c>
      <c r="O321" s="1">
        <f t="shared" si="11"/>
        <v>7.1587481935525582E-2</v>
      </c>
    </row>
    <row r="322" spans="1:15">
      <c r="A322" s="1">
        <v>-88.499139215686299</v>
      </c>
      <c r="B322" s="1">
        <v>0.14575204015950924</v>
      </c>
      <c r="C322" s="1">
        <v>8.9259330982651763E-2</v>
      </c>
      <c r="D322" s="1">
        <v>0.38149493043320798</v>
      </c>
      <c r="E322" s="1">
        <v>-2.8759926555271039E-2</v>
      </c>
      <c r="F322" s="1">
        <v>-3.6392224193119688E-2</v>
      </c>
      <c r="G322" s="1">
        <v>-5.0831910133679818E-2</v>
      </c>
      <c r="H322" s="1">
        <v>-0.31416908075758671</v>
      </c>
      <c r="I322" s="1">
        <v>-0.36276233049986389</v>
      </c>
      <c r="J322" s="1">
        <v>7.1007160432501173E-2</v>
      </c>
      <c r="M322" s="1">
        <v>-1.1711334459072326E-2</v>
      </c>
      <c r="N322" s="1">
        <f t="shared" si="10"/>
        <v>0.21437014099255974</v>
      </c>
      <c r="O322" s="1">
        <f t="shared" si="11"/>
        <v>7.1456713664186586E-2</v>
      </c>
    </row>
    <row r="323" spans="1:15">
      <c r="A323" s="1">
        <v>-88.400835294117684</v>
      </c>
      <c r="B323" s="1">
        <v>0.14246325210732549</v>
      </c>
      <c r="C323" s="1">
        <v>7.7961888105275517E-2</v>
      </c>
      <c r="D323" s="1">
        <v>0.3784316441231515</v>
      </c>
      <c r="E323" s="1">
        <v>-3.2387089092376864E-2</v>
      </c>
      <c r="F323" s="1">
        <v>-3.9126518726198843E-2</v>
      </c>
      <c r="G323" s="1">
        <v>-5.1480589434457678E-2</v>
      </c>
      <c r="H323" s="1">
        <v>-0.31963138393957219</v>
      </c>
      <c r="I323" s="1">
        <v>-0.36293405113385502</v>
      </c>
      <c r="J323" s="1">
        <v>7.4837494788460551E-2</v>
      </c>
      <c r="M323" s="1">
        <v>-1.4651705911360821E-2</v>
      </c>
      <c r="N323" s="1">
        <f t="shared" si="10"/>
        <v>0.21405304324200383</v>
      </c>
      <c r="O323" s="1">
        <f t="shared" si="11"/>
        <v>7.1351014414001282E-2</v>
      </c>
    </row>
    <row r="324" spans="1:15">
      <c r="A324" s="1">
        <v>-88.302531372549041</v>
      </c>
      <c r="B324" s="1">
        <v>0.138933967315471</v>
      </c>
      <c r="C324" s="1">
        <v>6.6619241639927065E-2</v>
      </c>
      <c r="D324" s="1">
        <v>0.3757658524205712</v>
      </c>
      <c r="E324" s="1">
        <v>-3.6688282956658179E-2</v>
      </c>
      <c r="F324" s="1">
        <v>-4.1752096480690823E-2</v>
      </c>
      <c r="G324" s="1">
        <v>-5.2123598132279347E-2</v>
      </c>
      <c r="H324" s="1">
        <v>-0.32499931671587445</v>
      </c>
      <c r="I324" s="1">
        <v>-0.36286207059096648</v>
      </c>
      <c r="J324" s="1">
        <v>7.9048337991358048E-2</v>
      </c>
      <c r="M324" s="1">
        <v>-1.756199616768243E-2</v>
      </c>
      <c r="N324" s="1">
        <f t="shared" si="10"/>
        <v>0.21383096858114395</v>
      </c>
      <c r="O324" s="1">
        <f t="shared" si="11"/>
        <v>7.1276989527047988E-2</v>
      </c>
    </row>
    <row r="325" spans="1:15">
      <c r="A325" s="1">
        <v>-88.204227450980412</v>
      </c>
      <c r="B325" s="1">
        <v>0.13521304911566054</v>
      </c>
      <c r="C325" s="1">
        <v>5.5306011915165057E-2</v>
      </c>
      <c r="D325" s="1">
        <v>0.37307215711643621</v>
      </c>
      <c r="E325" s="1">
        <v>-4.1553676064453197E-2</v>
      </c>
      <c r="F325" s="1">
        <v>-4.4331128491241045E-2</v>
      </c>
      <c r="G325" s="1">
        <v>-5.2740872368372313E-2</v>
      </c>
      <c r="H325" s="1">
        <v>-0.33023339618791642</v>
      </c>
      <c r="I325" s="1">
        <v>-0.36259460659986315</v>
      </c>
      <c r="J325" s="1">
        <v>8.3498709980014921E-2</v>
      </c>
      <c r="M325" s="1">
        <v>-2.0484861287174368E-2</v>
      </c>
      <c r="N325" s="1">
        <f t="shared" si="10"/>
        <v>0.21362532828670625</v>
      </c>
      <c r="O325" s="1">
        <f t="shared" si="11"/>
        <v>7.120844276223541E-2</v>
      </c>
    </row>
    <row r="326" spans="1:15">
      <c r="A326" s="1">
        <v>-88.105923333333365</v>
      </c>
      <c r="B326" s="1">
        <v>0.13134661147440937</v>
      </c>
      <c r="C326" s="1">
        <v>4.4259465682128275E-2</v>
      </c>
      <c r="D326" s="1">
        <v>0.37013385061077048</v>
      </c>
      <c r="E326" s="1">
        <v>-4.668105771472645E-2</v>
      </c>
      <c r="F326" s="1">
        <v>-4.6802111082365642E-2</v>
      </c>
      <c r="G326" s="1">
        <v>-5.3349291102197535E-2</v>
      </c>
      <c r="H326" s="1">
        <v>-0.33516361512431181</v>
      </c>
      <c r="I326" s="1">
        <v>-0.36207419591311546</v>
      </c>
      <c r="J326" s="1">
        <v>8.8080012767662141E-2</v>
      </c>
      <c r="M326" s="1">
        <v>-2.3361147822416287E-2</v>
      </c>
      <c r="N326" s="1">
        <f t="shared" si="10"/>
        <v>0.21336051323697883</v>
      </c>
      <c r="O326" s="1">
        <f t="shared" si="11"/>
        <v>7.1120171078992947E-2</v>
      </c>
    </row>
    <row r="327" spans="1:15">
      <c r="A327" s="1">
        <v>-88.007619411764736</v>
      </c>
      <c r="B327" s="1">
        <v>0.12740659711522509</v>
      </c>
      <c r="C327" s="1">
        <v>3.3520624343985034E-2</v>
      </c>
      <c r="D327" s="1">
        <v>0.36712721971086698</v>
      </c>
      <c r="E327" s="1">
        <v>-5.1865765952823453E-2</v>
      </c>
      <c r="F327" s="1">
        <v>-4.9189017650125295E-2</v>
      </c>
      <c r="G327" s="1">
        <v>-5.3860515342503364E-2</v>
      </c>
      <c r="H327" s="1">
        <v>-0.33965401766368775</v>
      </c>
      <c r="I327" s="1">
        <v>-0.36139946210529722</v>
      </c>
      <c r="J327" s="1">
        <v>9.2752462200281952E-2</v>
      </c>
      <c r="M327" s="1">
        <v>-2.6129097260453104E-2</v>
      </c>
      <c r="N327" s="1">
        <f t="shared" si="10"/>
        <v>0.21306804223643941</v>
      </c>
      <c r="O327" s="1">
        <f t="shared" si="11"/>
        <v>7.1022680745479808E-2</v>
      </c>
    </row>
    <row r="328" spans="1:15">
      <c r="A328" s="1">
        <v>-87.909315490196107</v>
      </c>
      <c r="B328" s="1">
        <v>0.12345201208404276</v>
      </c>
      <c r="C328" s="1">
        <v>2.3096807662818221E-2</v>
      </c>
      <c r="D328" s="1">
        <v>0.3641039554764805</v>
      </c>
      <c r="E328" s="1">
        <v>-5.7023235244600637E-2</v>
      </c>
      <c r="F328" s="1">
        <v>-5.1478792200464397E-2</v>
      </c>
      <c r="G328" s="1">
        <v>-5.4295968092442068E-2</v>
      </c>
      <c r="H328" s="1">
        <v>-0.3436267775437023</v>
      </c>
      <c r="I328" s="1">
        <v>-0.36061004341190234</v>
      </c>
      <c r="J328" s="1">
        <v>9.7404881289929399E-2</v>
      </c>
      <c r="M328" s="1">
        <v>-2.8775239997760087E-2</v>
      </c>
      <c r="N328" s="1">
        <f t="shared" si="10"/>
        <v>0.21274655406063078</v>
      </c>
      <c r="O328" s="1">
        <f t="shared" si="11"/>
        <v>7.0915518020210261E-2</v>
      </c>
    </row>
    <row r="329" spans="1:15">
      <c r="A329" s="1">
        <v>-87.811011568627464</v>
      </c>
      <c r="B329" s="1">
        <v>0.11953454835312133</v>
      </c>
      <c r="C329" s="1">
        <v>1.3104244683401167E-2</v>
      </c>
      <c r="D329" s="1">
        <v>0.36097682695538647</v>
      </c>
      <c r="E329" s="1">
        <v>-6.2166769810823176E-2</v>
      </c>
      <c r="F329" s="1">
        <v>-5.3634644996632161E-2</v>
      </c>
      <c r="G329" s="1">
        <v>-5.4590718036786723E-2</v>
      </c>
      <c r="H329" s="1">
        <v>-0.34710949005934255</v>
      </c>
      <c r="I329" s="1">
        <v>-0.35968840909351885</v>
      </c>
      <c r="J329" s="1">
        <v>0.10199206967295157</v>
      </c>
      <c r="M329" s="1">
        <v>-3.1286926925804759E-2</v>
      </c>
      <c r="N329" s="1">
        <f t="shared" si="10"/>
        <v>0.21237789009723904</v>
      </c>
      <c r="O329" s="1">
        <f t="shared" si="11"/>
        <v>7.0792630032413012E-2</v>
      </c>
    </row>
    <row r="330" spans="1:15">
      <c r="A330" s="1">
        <v>-87.712707647058849</v>
      </c>
      <c r="B330" s="1">
        <v>0.11578366290278209</v>
      </c>
      <c r="C330" s="1">
        <v>3.6233733242525459E-3</v>
      </c>
      <c r="D330" s="1">
        <v>0.35781552547993223</v>
      </c>
      <c r="E330" s="1">
        <v>-6.7334449631825222E-2</v>
      </c>
      <c r="F330" s="1">
        <v>-5.5649130555923493E-2</v>
      </c>
      <c r="G330" s="1">
        <v>-5.477788865761167E-2</v>
      </c>
      <c r="H330" s="1">
        <v>-0.35009594696758556</v>
      </c>
      <c r="I330" s="1">
        <v>-0.35861603792056068</v>
      </c>
      <c r="J330" s="1">
        <v>0.10627152573499239</v>
      </c>
      <c r="M330" s="1">
        <v>-3.366437403239414E-2</v>
      </c>
      <c r="N330" s="1">
        <f t="shared" si="10"/>
        <v>0.21196146605682495</v>
      </c>
      <c r="O330" s="1">
        <f t="shared" si="11"/>
        <v>7.0653822018941645E-2</v>
      </c>
    </row>
    <row r="331" spans="1:15">
      <c r="A331" s="1">
        <v>-87.614403529411774</v>
      </c>
      <c r="B331" s="1">
        <v>0.11224591949794628</v>
      </c>
      <c r="C331" s="1">
        <v>-5.2308162133939433E-3</v>
      </c>
      <c r="D331" s="1">
        <v>0.35503989833868987</v>
      </c>
      <c r="E331" s="1">
        <v>-7.25744202637435E-2</v>
      </c>
      <c r="F331" s="1">
        <v>-5.7504262970930115E-2</v>
      </c>
      <c r="G331" s="1">
        <v>-5.4872821093872044E-2</v>
      </c>
      <c r="H331" s="1">
        <v>-0.3526655035611988</v>
      </c>
      <c r="I331" s="1">
        <v>-0.35730540246469517</v>
      </c>
      <c r="J331" s="1">
        <v>0.1101114532815949</v>
      </c>
      <c r="M331" s="1">
        <v>-3.5861772827733604E-2</v>
      </c>
      <c r="N331" s="1">
        <f t="shared" si="10"/>
        <v>0.21156945010221381</v>
      </c>
      <c r="O331" s="1">
        <f t="shared" si="11"/>
        <v>7.0523150034071266E-2</v>
      </c>
    </row>
    <row r="332" spans="1:15">
      <c r="A332" s="1">
        <v>-87.516099607843145</v>
      </c>
      <c r="B332" s="1">
        <v>0.10884860254694072</v>
      </c>
      <c r="C332" s="1">
        <v>-1.3466426585902701E-2</v>
      </c>
      <c r="D332" s="1">
        <v>0.3525313042175019</v>
      </c>
      <c r="E332" s="1">
        <v>-7.7920803454750207E-2</v>
      </c>
      <c r="F332" s="1">
        <v>-5.9098058966113365E-2</v>
      </c>
      <c r="G332" s="1">
        <v>-5.4811454533075295E-2</v>
      </c>
      <c r="H332" s="1">
        <v>-0.35485573078330218</v>
      </c>
      <c r="I332" s="1">
        <v>-0.35585268648443336</v>
      </c>
      <c r="J332" s="1">
        <v>0.1135687185539066</v>
      </c>
      <c r="M332" s="1">
        <v>-3.7895170609914215E-2</v>
      </c>
      <c r="N332" s="1">
        <f t="shared" si="10"/>
        <v>0.21118801351961805</v>
      </c>
      <c r="O332" s="1">
        <f t="shared" si="11"/>
        <v>7.039600450653935E-2</v>
      </c>
    </row>
    <row r="333" spans="1:15">
      <c r="A333" s="1">
        <v>-87.417795686274516</v>
      </c>
      <c r="B333" s="1">
        <v>0.10560214373789999</v>
      </c>
      <c r="C333" s="1">
        <v>-2.107023390801957E-2</v>
      </c>
      <c r="D333" s="1">
        <v>0.3505244162999766</v>
      </c>
      <c r="E333" s="1">
        <v>-8.3268507868279926E-2</v>
      </c>
      <c r="F333" s="1">
        <v>-6.0414983848900192E-2</v>
      </c>
      <c r="G333" s="1">
        <v>-5.4647805926591353E-2</v>
      </c>
      <c r="H333" s="1">
        <v>-0.35652343147880233</v>
      </c>
      <c r="I333" s="1">
        <v>-0.35431446615335377</v>
      </c>
      <c r="J333" s="1">
        <v>0.11678125618640799</v>
      </c>
      <c r="M333" s="1">
        <v>-3.9703512551073614E-2</v>
      </c>
      <c r="N333" s="1">
        <f t="shared" si="10"/>
        <v>0.21085312714606544</v>
      </c>
      <c r="O333" s="1">
        <f t="shared" si="11"/>
        <v>7.0284375715355146E-2</v>
      </c>
    </row>
    <row r="334" spans="1:15">
      <c r="A334" s="1">
        <v>-87.319491764705887</v>
      </c>
      <c r="B334" s="1">
        <v>0.10261079475534333</v>
      </c>
      <c r="C334" s="1">
        <v>-2.7829550085989994E-2</v>
      </c>
      <c r="D334" s="1">
        <v>0.34897337103330062</v>
      </c>
      <c r="E334" s="1">
        <v>-8.8564481469532122E-2</v>
      </c>
      <c r="F334" s="1">
        <v>-6.1546501855181637E-2</v>
      </c>
      <c r="G334" s="1">
        <v>-5.4545922420888758E-2</v>
      </c>
      <c r="H334" s="1">
        <v>-0.35764159265108725</v>
      </c>
      <c r="I334" s="1">
        <v>-0.35263745660580359</v>
      </c>
      <c r="J334" s="1">
        <v>0.11974856235243496</v>
      </c>
      <c r="M334" s="1">
        <v>-4.1270308549711601E-2</v>
      </c>
      <c r="N334" s="1">
        <f t="shared" si="10"/>
        <v>0.21054533086481658</v>
      </c>
      <c r="O334" s="1">
        <f t="shared" si="11"/>
        <v>7.0181776954938865E-2</v>
      </c>
    </row>
    <row r="335" spans="1:15">
      <c r="A335" s="1">
        <v>-87.221187843137272</v>
      </c>
      <c r="B335" s="1">
        <v>9.983620365617224E-2</v>
      </c>
      <c r="C335" s="1">
        <v>-3.3287192318378352E-2</v>
      </c>
      <c r="D335" s="1">
        <v>0.34772519033147897</v>
      </c>
      <c r="E335" s="1">
        <v>-9.3711476752742162E-2</v>
      </c>
      <c r="F335" s="1">
        <v>-6.2532625277151574E-2</v>
      </c>
      <c r="G335" s="1">
        <v>-5.4590964552947437E-2</v>
      </c>
      <c r="H335" s="1">
        <v>-0.35819222228682479</v>
      </c>
      <c r="I335" s="1">
        <v>-0.35083549405518338</v>
      </c>
      <c r="J335" s="1">
        <v>0.12230923844901938</v>
      </c>
      <c r="M335" s="1">
        <v>-4.258659364517299E-2</v>
      </c>
      <c r="N335" s="1">
        <f t="shared" si="10"/>
        <v>0.2102074785684743</v>
      </c>
      <c r="O335" s="1">
        <f t="shared" si="11"/>
        <v>7.0069159522824762E-2</v>
      </c>
    </row>
    <row r="336" spans="1:15">
      <c r="A336" s="1">
        <v>-87.122883725490212</v>
      </c>
      <c r="B336" s="1">
        <v>9.7321414027922618E-2</v>
      </c>
      <c r="C336" s="1">
        <v>-3.7407344200383282E-2</v>
      </c>
      <c r="D336" s="1">
        <v>0.34667621186330139</v>
      </c>
      <c r="E336" s="1">
        <v>-9.8650306239637525E-2</v>
      </c>
      <c r="F336" s="1">
        <v>-6.3219718098857944E-2</v>
      </c>
      <c r="G336" s="1">
        <v>-5.4785677936590081E-2</v>
      </c>
      <c r="H336" s="1">
        <v>-0.358142313958283</v>
      </c>
      <c r="I336" s="1">
        <v>-0.34888461829747297</v>
      </c>
      <c r="J336" s="1">
        <v>0.12436195541584834</v>
      </c>
      <c r="M336" s="1">
        <v>-4.3636710824905812E-2</v>
      </c>
      <c r="N336" s="1">
        <f t="shared" si="10"/>
        <v>0.20978827320984741</v>
      </c>
      <c r="O336" s="1">
        <f t="shared" si="11"/>
        <v>6.9929424403282467E-2</v>
      </c>
    </row>
    <row r="337" spans="1:15">
      <c r="A337" s="1">
        <v>-87.024579803921583</v>
      </c>
      <c r="B337" s="1">
        <v>9.505164431973287E-2</v>
      </c>
      <c r="C337" s="1">
        <v>-4.0270860819797014E-2</v>
      </c>
      <c r="D337" s="1">
        <v>0.34572445019080877</v>
      </c>
      <c r="E337" s="1">
        <v>-0.10324815110541055</v>
      </c>
      <c r="F337" s="1">
        <v>-6.3666122111015952E-2</v>
      </c>
      <c r="G337" s="1">
        <v>-5.5143368748218381E-2</v>
      </c>
      <c r="H337" s="1">
        <v>-0.35756137291362711</v>
      </c>
      <c r="I337" s="1">
        <v>-0.34668908107496321</v>
      </c>
      <c r="J337" s="1">
        <v>0.1258476120097351</v>
      </c>
      <c r="M337" s="1">
        <v>-4.4439472250306145E-2</v>
      </c>
      <c r="N337" s="1">
        <f t="shared" si="10"/>
        <v>0.20924296755661653</v>
      </c>
      <c r="O337" s="1">
        <f t="shared" si="11"/>
        <v>6.9747655852205506E-2</v>
      </c>
    </row>
    <row r="338" spans="1:15">
      <c r="A338" s="1">
        <v>-86.92627588235294</v>
      </c>
      <c r="B338" s="1">
        <v>9.3126963610977762E-2</v>
      </c>
      <c r="C338" s="1">
        <v>-4.1880654054054139E-2</v>
      </c>
      <c r="D338" s="1">
        <v>0.3447257401594595</v>
      </c>
      <c r="E338" s="1">
        <v>-0.10736696943095442</v>
      </c>
      <c r="F338" s="1">
        <v>-6.3894430320643444E-2</v>
      </c>
      <c r="G338" s="1">
        <v>-5.5704601758460745E-2</v>
      </c>
      <c r="H338" s="1">
        <v>-0.35637794385924648</v>
      </c>
      <c r="I338" s="1">
        <v>-0.34422750142614172</v>
      </c>
      <c r="J338" s="1">
        <v>0.12688137867058938</v>
      </c>
      <c r="M338" s="1">
        <v>-4.4968668712052684E-2</v>
      </c>
      <c r="N338" s="1">
        <f t="shared" si="10"/>
        <v>0.20853262170618872</v>
      </c>
      <c r="O338" s="1">
        <f t="shared" si="11"/>
        <v>6.9510873902062911E-2</v>
      </c>
    </row>
    <row r="339" spans="1:15">
      <c r="A339" s="1">
        <v>-86.827971960784325</v>
      </c>
      <c r="B339" s="1">
        <v>9.1560255945176486E-2</v>
      </c>
      <c r="C339" s="1">
        <v>-4.2194408483438119E-2</v>
      </c>
      <c r="D339" s="1">
        <v>0.34342296944914902</v>
      </c>
      <c r="E339" s="1">
        <v>-0.11088598414296624</v>
      </c>
      <c r="F339" s="1">
        <v>-6.3908281546740262E-2</v>
      </c>
      <c r="G339" s="1">
        <v>-5.6396942613326596E-2</v>
      </c>
      <c r="H339" s="1">
        <v>-0.35461120244885763</v>
      </c>
      <c r="I339" s="1">
        <v>-0.34144418705176222</v>
      </c>
      <c r="J339" s="1">
        <v>0.12771309722516686</v>
      </c>
      <c r="M339" s="1">
        <v>-4.5193853740844288E-2</v>
      </c>
      <c r="N339" s="1">
        <f t="shared" si="10"/>
        <v>0.2076121070169068</v>
      </c>
      <c r="O339" s="1">
        <f t="shared" si="11"/>
        <v>6.9204035672302266E-2</v>
      </c>
    </row>
    <row r="340" spans="1:15">
      <c r="A340" s="1">
        <v>-86.729668039215682</v>
      </c>
      <c r="B340" s="1">
        <v>9.0321226733691057E-2</v>
      </c>
      <c r="C340" s="1">
        <v>-4.1404366426950598E-2</v>
      </c>
      <c r="D340" s="1">
        <v>0.34154039564039335</v>
      </c>
      <c r="E340" s="1">
        <v>-0.11374768531049259</v>
      </c>
      <c r="F340" s="1">
        <v>-6.370217196571E-2</v>
      </c>
      <c r="G340" s="1">
        <v>-5.7309621112619301E-2</v>
      </c>
      <c r="H340" s="1">
        <v>-0.352352085483637</v>
      </c>
      <c r="I340" s="1">
        <v>-0.33822580606715436</v>
      </c>
      <c r="J340" s="1">
        <v>0.12834150889620746</v>
      </c>
      <c r="M340" s="1">
        <v>-4.5170956121807992E-2</v>
      </c>
      <c r="N340" s="1">
        <f t="shared" si="10"/>
        <v>0.20641368283629499</v>
      </c>
      <c r="O340" s="1">
        <f t="shared" si="11"/>
        <v>6.8804560945431664E-2</v>
      </c>
    </row>
    <row r="341" spans="1:15">
      <c r="A341" s="1">
        <v>-86.631363921568621</v>
      </c>
      <c r="B341" s="1">
        <v>8.9489663090832616E-2</v>
      </c>
      <c r="C341" s="1">
        <v>-3.9629257830983811E-2</v>
      </c>
      <c r="D341" s="1">
        <v>0.33915746658025636</v>
      </c>
      <c r="E341" s="1">
        <v>-0.11591845221733089</v>
      </c>
      <c r="F341" s="1">
        <v>-6.3272220390243147E-2</v>
      </c>
      <c r="G341" s="1">
        <v>-5.8458832230381501E-2</v>
      </c>
      <c r="H341" s="1">
        <v>-0.34966865948716375</v>
      </c>
      <c r="I341" s="1">
        <v>-0.33460632552596875</v>
      </c>
      <c r="J341" s="1">
        <v>0.12876268370746921</v>
      </c>
      <c r="M341" s="1">
        <v>-4.4904881589279293E-2</v>
      </c>
      <c r="N341" s="1">
        <f t="shared" si="10"/>
        <v>0.20497314708326544</v>
      </c>
      <c r="O341" s="1">
        <f t="shared" si="11"/>
        <v>6.8324382361088482E-2</v>
      </c>
    </row>
    <row r="342" spans="1:15">
      <c r="A342" s="1">
        <v>-86.533060000000006</v>
      </c>
      <c r="B342" s="1">
        <v>8.9046229346539843E-2</v>
      </c>
      <c r="C342" s="1">
        <v>-3.6944095724442419E-2</v>
      </c>
      <c r="D342" s="1">
        <v>0.33606117141282343</v>
      </c>
      <c r="E342" s="1">
        <v>-0.11725524099205317</v>
      </c>
      <c r="F342" s="1">
        <v>-6.2682156793784277E-2</v>
      </c>
      <c r="G342" s="1">
        <v>-5.9752325898831442E-2</v>
      </c>
      <c r="H342" s="1">
        <v>-0.34655293154908851</v>
      </c>
      <c r="I342" s="1">
        <v>-0.33060851467965546</v>
      </c>
      <c r="J342" s="1">
        <v>0.12900614844845676</v>
      </c>
      <c r="M342" s="1">
        <v>-4.4409079603337245E-2</v>
      </c>
      <c r="N342" s="1">
        <f t="shared" si="10"/>
        <v>0.20324408051851736</v>
      </c>
      <c r="O342" s="1">
        <f t="shared" si="11"/>
        <v>6.7748026839505787E-2</v>
      </c>
    </row>
    <row r="343" spans="1:15">
      <c r="A343" s="1">
        <v>-86.434756078431377</v>
      </c>
      <c r="B343" s="1">
        <v>8.8978535775628129E-2</v>
      </c>
      <c r="C343" s="1">
        <v>-3.344464787173642E-2</v>
      </c>
      <c r="D343" s="1">
        <v>0.33241072420709095</v>
      </c>
      <c r="E343" s="1">
        <v>-0.11780530768143353</v>
      </c>
      <c r="F343" s="1">
        <v>-6.1875645212147494E-2</v>
      </c>
      <c r="G343" s="1">
        <v>-6.1328851534830635E-2</v>
      </c>
      <c r="H343" s="1">
        <v>-0.34308969705810016</v>
      </c>
      <c r="I343" s="1">
        <v>-0.32627699845133262</v>
      </c>
      <c r="J343" s="1">
        <v>0.12906456184107343</v>
      </c>
      <c r="M343" s="1">
        <v>-4.3707480665087582E-2</v>
      </c>
      <c r="N343" s="1">
        <f t="shared" si="10"/>
        <v>0.2012826410137129</v>
      </c>
      <c r="O343" s="1">
        <f t="shared" si="11"/>
        <v>6.7094213671237635E-2</v>
      </c>
    </row>
    <row r="344" spans="1:15">
      <c r="A344" s="1">
        <v>-86.336451960784316</v>
      </c>
      <c r="B344" s="1">
        <v>8.9275207857044694E-2</v>
      </c>
      <c r="C344" s="1">
        <v>-2.9209952720161532E-2</v>
      </c>
      <c r="D344" s="1">
        <v>0.32846570115962104</v>
      </c>
      <c r="E344" s="1">
        <v>-0.11740273800855318</v>
      </c>
      <c r="F344" s="1">
        <v>-6.0791198348279812E-2</v>
      </c>
      <c r="G344" s="1">
        <v>-6.3293556494350992E-2</v>
      </c>
      <c r="H344" s="1">
        <v>-0.33953383872665344</v>
      </c>
      <c r="I344" s="1">
        <v>-0.32164297463251429</v>
      </c>
      <c r="J344" s="1">
        <v>0.12886470747636999</v>
      </c>
      <c r="M344" s="1">
        <v>-4.2807626937497498E-2</v>
      </c>
      <c r="N344" s="1">
        <f t="shared" si="10"/>
        <v>0.19917863428034271</v>
      </c>
      <c r="O344" s="1">
        <f t="shared" si="11"/>
        <v>6.6392878093447572E-2</v>
      </c>
    </row>
    <row r="345" spans="1:15">
      <c r="A345" s="1">
        <v>-86.238148039215687</v>
      </c>
      <c r="B345" s="1">
        <v>8.9913610857472848E-2</v>
      </c>
      <c r="C345" s="1">
        <v>-2.4542502964528205E-2</v>
      </c>
      <c r="D345" s="1">
        <v>0.32426340289243627</v>
      </c>
      <c r="E345" s="1">
        <v>-0.11607676416801056</v>
      </c>
      <c r="F345" s="1">
        <v>-5.9395924332393123E-2</v>
      </c>
      <c r="G345" s="1">
        <v>-6.5634230550807859E-2</v>
      </c>
      <c r="H345" s="1">
        <v>-0.33593265431949243</v>
      </c>
      <c r="I345" s="1">
        <v>-0.3167200895652989</v>
      </c>
      <c r="J345" s="1">
        <v>0.12836812457926547</v>
      </c>
      <c r="M345" s="1">
        <v>-4.1750780841261832E-2</v>
      </c>
      <c r="N345" s="1">
        <f t="shared" si="10"/>
        <v>0.19694773108740185</v>
      </c>
      <c r="O345" s="1">
        <f t="shared" si="11"/>
        <v>6.5649243695800621E-2</v>
      </c>
    </row>
    <row r="346" spans="1:15">
      <c r="A346" s="1">
        <v>-86.139843921568641</v>
      </c>
      <c r="B346" s="1">
        <v>9.0851339414217122E-2</v>
      </c>
      <c r="C346" s="1">
        <v>-1.9499404730390069E-2</v>
      </c>
      <c r="D346" s="1">
        <v>0.32014903803738304</v>
      </c>
      <c r="E346" s="1">
        <v>-0.11385163395096359</v>
      </c>
      <c r="F346" s="1">
        <v>-5.7564572867879311E-2</v>
      </c>
      <c r="G346" s="1">
        <v>-6.8294147146836529E-2</v>
      </c>
      <c r="H346" s="1">
        <v>-0.33230964077666392</v>
      </c>
      <c r="I346" s="1">
        <v>-0.31149909675012999</v>
      </c>
      <c r="J346" s="1">
        <v>0.12772433487755352</v>
      </c>
      <c r="M346" s="1">
        <v>-4.0477087099301076E-2</v>
      </c>
      <c r="N346" s="1">
        <f t="shared" si="10"/>
        <v>0.19467891042560709</v>
      </c>
      <c r="O346" s="1">
        <f t="shared" si="11"/>
        <v>6.4892970141869025E-2</v>
      </c>
    </row>
    <row r="347" spans="1:15">
      <c r="A347" s="1">
        <v>-86.041540000000012</v>
      </c>
      <c r="B347" s="1">
        <v>9.2079871491533918E-2</v>
      </c>
      <c r="C347" s="1">
        <v>-1.4220112026523443E-2</v>
      </c>
      <c r="D347" s="1">
        <v>0.31629143430100992</v>
      </c>
      <c r="E347" s="1">
        <v>-0.11099367440641608</v>
      </c>
      <c r="F347" s="1">
        <v>-5.540678878756039E-2</v>
      </c>
      <c r="G347" s="1">
        <v>-7.1314709446242366E-2</v>
      </c>
      <c r="H347" s="1">
        <v>-0.32891040408711225</v>
      </c>
      <c r="I347" s="1">
        <v>-0.30603436577267973</v>
      </c>
      <c r="J347" s="1">
        <v>0.12698452543587152</v>
      </c>
      <c r="M347" s="1">
        <v>-3.9058247033124327E-2</v>
      </c>
      <c r="N347" s="1">
        <f t="shared" si="10"/>
        <v>0.19247820027116067</v>
      </c>
      <c r="O347" s="1">
        <f t="shared" si="11"/>
        <v>6.4159400090386884E-2</v>
      </c>
    </row>
    <row r="348" spans="1:15">
      <c r="A348" s="1">
        <v>-85.943236078431383</v>
      </c>
      <c r="B348" s="1">
        <v>9.3481549072715428E-2</v>
      </c>
      <c r="C348" s="1">
        <v>-8.7136854315320311E-3</v>
      </c>
      <c r="D348" s="1">
        <v>0.31259138407264325</v>
      </c>
      <c r="E348" s="1">
        <v>-0.10772119234858366</v>
      </c>
      <c r="F348" s="1">
        <v>-5.2987035509775925E-2</v>
      </c>
      <c r="G348" s="1">
        <v>-7.4785413909210549E-2</v>
      </c>
      <c r="H348" s="1">
        <v>-0.32577199243631827</v>
      </c>
      <c r="I348" s="1">
        <v>-0.3003574602577499</v>
      </c>
      <c r="J348" s="1">
        <v>0.12604337706139837</v>
      </c>
      <c r="M348" s="1">
        <v>-3.7580052187379261E-2</v>
      </c>
      <c r="N348" s="1">
        <f t="shared" si="10"/>
        <v>0.1903362597737</v>
      </c>
      <c r="O348" s="1">
        <f t="shared" si="11"/>
        <v>6.3445419924566662E-2</v>
      </c>
    </row>
    <row r="349" spans="1:15">
      <c r="A349" s="1">
        <v>-85.844931960784308</v>
      </c>
      <c r="B349" s="1">
        <v>9.5040093240426546E-2</v>
      </c>
      <c r="C349" s="1">
        <v>-2.9289430888734202E-3</v>
      </c>
      <c r="D349" s="1">
        <v>0.30915098305722655</v>
      </c>
      <c r="E349" s="1">
        <v>-0.10409699717630898</v>
      </c>
      <c r="F349" s="1">
        <v>-5.0386656945825031E-2</v>
      </c>
      <c r="G349" s="1">
        <v>-7.8617080002286427E-2</v>
      </c>
      <c r="H349" s="1">
        <v>-0.32289134936299085</v>
      </c>
      <c r="I349" s="1">
        <v>-0.29446654588093629</v>
      </c>
      <c r="J349" s="1">
        <v>0.12499195340924699</v>
      </c>
      <c r="M349" s="1">
        <v>-3.6022726972257883E-2</v>
      </c>
      <c r="N349" s="1">
        <f t="shared" si="10"/>
        <v>0.18829197199807196</v>
      </c>
      <c r="O349" s="1">
        <f t="shared" si="11"/>
        <v>6.2763990666023992E-2</v>
      </c>
    </row>
    <row r="350" spans="1:15">
      <c r="A350" s="1">
        <v>-85.746628039215693</v>
      </c>
      <c r="B350" s="1">
        <v>9.668042325795663E-2</v>
      </c>
      <c r="C350" s="1">
        <v>3.0005511641445991E-3</v>
      </c>
      <c r="D350" s="1">
        <v>0.3059868482037591</v>
      </c>
      <c r="E350" s="1">
        <v>-0.10015721617703288</v>
      </c>
      <c r="F350" s="1">
        <v>-4.7607836451794672E-2</v>
      </c>
      <c r="G350" s="1">
        <v>-8.2800886197902435E-2</v>
      </c>
      <c r="H350" s="1">
        <v>-0.32010675130671801</v>
      </c>
      <c r="I350" s="1">
        <v>-0.28837380008884023</v>
      </c>
      <c r="J350" s="1">
        <v>0.12378622638544336</v>
      </c>
      <c r="M350" s="1">
        <v>-3.4399160134553838E-2</v>
      </c>
      <c r="N350" s="1">
        <f t="shared" si="10"/>
        <v>0.18632084344315314</v>
      </c>
      <c r="O350" s="1">
        <f t="shared" si="11"/>
        <v>6.2106947814384382E-2</v>
      </c>
    </row>
    <row r="351" spans="1:15">
      <c r="A351" s="1">
        <v>-85.648323921568632</v>
      </c>
      <c r="B351" s="1">
        <v>9.8331855396100815E-2</v>
      </c>
      <c r="C351" s="1">
        <v>8.9876580614919859E-3</v>
      </c>
      <c r="D351" s="1">
        <v>0.30287321637092557</v>
      </c>
      <c r="E351" s="1">
        <v>-9.5831311477124648E-2</v>
      </c>
      <c r="F351" s="1">
        <v>-4.4609840008389134E-2</v>
      </c>
      <c r="G351" s="1">
        <v>-8.7274053709329433E-2</v>
      </c>
      <c r="H351" s="1">
        <v>-0.3173494828161843</v>
      </c>
      <c r="I351" s="1">
        <v>-0.28208774058566427</v>
      </c>
      <c r="J351" s="1">
        <v>0.12255622449029757</v>
      </c>
      <c r="M351" s="1">
        <v>-3.27114971419862E-2</v>
      </c>
      <c r="N351" s="1">
        <f t="shared" si="10"/>
        <v>0.18437473703185991</v>
      </c>
      <c r="O351" s="1">
        <f t="shared" si="11"/>
        <v>6.1458245677286638E-2</v>
      </c>
    </row>
    <row r="352" spans="1:15">
      <c r="A352" s="1">
        <v>-85.550020000000004</v>
      </c>
      <c r="B352" s="1">
        <v>9.9978036738511925E-2</v>
      </c>
      <c r="C352" s="1">
        <v>1.4851301087654081E-2</v>
      </c>
      <c r="D352" s="1">
        <v>0.29951942036363005</v>
      </c>
      <c r="E352" s="1">
        <v>-9.1176935290375072E-2</v>
      </c>
      <c r="F352" s="1">
        <v>-4.1480731713864578E-2</v>
      </c>
      <c r="G352" s="1">
        <v>-9.202662170520827E-2</v>
      </c>
      <c r="H352" s="1">
        <v>-0.31451850416427102</v>
      </c>
      <c r="I352" s="1">
        <v>-0.27566016023518936</v>
      </c>
      <c r="J352" s="1">
        <v>0.12130337332372594</v>
      </c>
      <c r="M352" s="1">
        <v>-3.1023424621709594E-2</v>
      </c>
      <c r="N352" s="1">
        <f t="shared" si="10"/>
        <v>0.18238959576472882</v>
      </c>
      <c r="O352" s="1">
        <f t="shared" si="11"/>
        <v>6.0796531921576275E-2</v>
      </c>
    </row>
    <row r="353" spans="1:15">
      <c r="A353" s="1">
        <v>-85.451716078431375</v>
      </c>
      <c r="B353" s="1">
        <v>0.10167269064786875</v>
      </c>
      <c r="C353" s="1">
        <v>2.0636459081535448E-2</v>
      </c>
      <c r="D353" s="1">
        <v>0.2959709114720126</v>
      </c>
      <c r="E353" s="1">
        <v>-8.6254271351360323E-2</v>
      </c>
      <c r="F353" s="1">
        <v>-3.8429581727398E-2</v>
      </c>
      <c r="G353" s="1">
        <v>-9.7056510756479961E-2</v>
      </c>
      <c r="H353" s="1">
        <v>-0.31151916161628823</v>
      </c>
      <c r="I353" s="1">
        <v>-0.26902271244133402</v>
      </c>
      <c r="J353" s="1">
        <v>0.12006828546166094</v>
      </c>
      <c r="M353" s="1">
        <v>-2.9325987914420315E-2</v>
      </c>
      <c r="N353" s="1">
        <f t="shared" si="10"/>
        <v>0.1803676052447688</v>
      </c>
      <c r="O353" s="1">
        <f t="shared" si="11"/>
        <v>6.0122535081589601E-2</v>
      </c>
    </row>
    <row r="354" spans="1:15">
      <c r="A354" s="1">
        <v>-85.353411960784314</v>
      </c>
      <c r="B354" s="1">
        <v>0.10342941367988558</v>
      </c>
      <c r="C354" s="1">
        <v>2.6289090725339269E-2</v>
      </c>
      <c r="D354" s="1">
        <v>0.29224499979808727</v>
      </c>
      <c r="E354" s="1">
        <v>-8.11983190326106E-2</v>
      </c>
      <c r="F354" s="1">
        <v>-3.5449527406121756E-2</v>
      </c>
      <c r="G354" s="1">
        <v>-0.10226877100562329</v>
      </c>
      <c r="H354" s="1">
        <v>-0.30841377580204415</v>
      </c>
      <c r="I354" s="1">
        <v>-0.26216249871371972</v>
      </c>
      <c r="J354" s="1">
        <v>0.11890273990306625</v>
      </c>
      <c r="M354" s="1">
        <v>-2.7625183094860152E-2</v>
      </c>
      <c r="N354" s="1">
        <f t="shared" si="10"/>
        <v>0.17833251559497362</v>
      </c>
      <c r="O354" s="1">
        <f t="shared" si="11"/>
        <v>5.9444171864991208E-2</v>
      </c>
    </row>
    <row r="355" spans="1:15">
      <c r="A355" s="1">
        <v>-85.255108039215685</v>
      </c>
      <c r="B355" s="1">
        <v>0.10518717724038229</v>
      </c>
      <c r="C355" s="1">
        <v>3.1499888917428262E-2</v>
      </c>
      <c r="D355" s="1">
        <v>0.2880728277878879</v>
      </c>
      <c r="E355" s="1">
        <v>-7.6085120798698863E-2</v>
      </c>
      <c r="F355" s="1">
        <v>-3.2441120522098819E-2</v>
      </c>
      <c r="G355" s="1">
        <v>-0.10748713726414519</v>
      </c>
      <c r="H355" s="1">
        <v>-0.30532319679112646</v>
      </c>
      <c r="I355" s="1">
        <v>-0.25515929835497769</v>
      </c>
      <c r="J355" s="1">
        <v>0.11782819229629574</v>
      </c>
      <c r="M355" s="1">
        <v>-2.5989754165450324E-2</v>
      </c>
      <c r="N355" s="1">
        <f t="shared" si="10"/>
        <v>0.1762479928943522</v>
      </c>
      <c r="O355" s="1">
        <f t="shared" si="11"/>
        <v>5.8749330964784068E-2</v>
      </c>
    </row>
    <row r="356" spans="1:15">
      <c r="A356" s="1">
        <v>-85.15680392156861</v>
      </c>
      <c r="B356" s="1">
        <v>0.10702081562388936</v>
      </c>
      <c r="C356" s="1">
        <v>3.610413541310642E-2</v>
      </c>
      <c r="D356" s="1">
        <v>0.2835107039677443</v>
      </c>
      <c r="E356" s="1">
        <v>-7.0889774310868944E-2</v>
      </c>
      <c r="F356" s="1">
        <v>-2.9419326468439855E-2</v>
      </c>
      <c r="G356" s="1">
        <v>-0.11259929379958795</v>
      </c>
      <c r="H356" s="1">
        <v>-0.30232414110315731</v>
      </c>
      <c r="I356" s="1">
        <v>-0.24795239284115703</v>
      </c>
      <c r="J356" s="1">
        <v>0.11695526266068834</v>
      </c>
      <c r="M356" s="1">
        <v>-2.4399334539753639E-2</v>
      </c>
      <c r="N356" s="1">
        <f t="shared" si="10"/>
        <v>0.17413455902149264</v>
      </c>
      <c r="O356" s="1">
        <f t="shared" si="11"/>
        <v>5.8044853007164214E-2</v>
      </c>
    </row>
    <row r="357" spans="1:15">
      <c r="A357" s="1">
        <v>-85.058499999999981</v>
      </c>
      <c r="B357" s="1">
        <v>0.10891633316052127</v>
      </c>
      <c r="C357" s="1">
        <v>4.0158752397140188E-2</v>
      </c>
      <c r="D357" s="1">
        <v>0.2787663756598216</v>
      </c>
      <c r="E357" s="1">
        <v>-6.5693399664309315E-2</v>
      </c>
      <c r="F357" s="1">
        <v>-2.6543135713604903E-2</v>
      </c>
      <c r="G357" s="1">
        <v>-0.11758266446180064</v>
      </c>
      <c r="H357" s="1">
        <v>-0.29937995106898879</v>
      </c>
      <c r="I357" s="1">
        <v>-0.24061242203299904</v>
      </c>
      <c r="J357" s="1">
        <v>0.11629783551955668</v>
      </c>
      <c r="M357" s="1">
        <v>-2.2852475133851451E-2</v>
      </c>
      <c r="N357" s="1">
        <f t="shared" si="10"/>
        <v>0.17203997846887653</v>
      </c>
      <c r="O357" s="1">
        <f t="shared" si="11"/>
        <v>5.7346659489625508E-2</v>
      </c>
    </row>
    <row r="358" spans="1:15">
      <c r="A358" s="1">
        <v>-84.960196078431366</v>
      </c>
      <c r="B358" s="1">
        <v>0.11090248625083489</v>
      </c>
      <c r="C358" s="1">
        <v>4.3698321409545056E-2</v>
      </c>
      <c r="D358" s="1">
        <v>0.27387283050226374</v>
      </c>
      <c r="E358" s="1">
        <v>-6.0575369611564678E-2</v>
      </c>
      <c r="F358" s="1">
        <v>-2.3754575512384975E-2</v>
      </c>
      <c r="G358" s="1">
        <v>-0.12235664467803353</v>
      </c>
      <c r="H358" s="1">
        <v>-0.29642372228161934</v>
      </c>
      <c r="I358" s="1">
        <v>-0.23336803450104363</v>
      </c>
      <c r="J358" s="1">
        <v>0.11582706858828762</v>
      </c>
      <c r="M358" s="1">
        <v>-2.1353071092634984E-2</v>
      </c>
      <c r="N358" s="1">
        <f t="shared" si="10"/>
        <v>0.16998693592492814</v>
      </c>
      <c r="O358" s="1">
        <f t="shared" si="11"/>
        <v>5.6662311974976044E-2</v>
      </c>
    </row>
    <row r="359" spans="1:15">
      <c r="A359" s="1">
        <v>-84.861891960784305</v>
      </c>
      <c r="B359" s="1">
        <v>0.11290421650091635</v>
      </c>
      <c r="C359" s="1">
        <v>4.6777455306285298E-2</v>
      </c>
      <c r="D359" s="1">
        <v>0.26907543558936831</v>
      </c>
      <c r="E359" s="1">
        <v>-5.5759888735686859E-2</v>
      </c>
      <c r="F359" s="1">
        <v>-2.1025496265785405E-2</v>
      </c>
      <c r="G359" s="1">
        <v>-0.1268425795890783</v>
      </c>
      <c r="H359" s="1">
        <v>-0.29336750459751404</v>
      </c>
      <c r="I359" s="1">
        <v>-0.22621551529668313</v>
      </c>
      <c r="J359" s="1">
        <v>0.11544797750902318</v>
      </c>
      <c r="M359" s="1">
        <v>-1.9889544397683846E-2</v>
      </c>
      <c r="N359" s="1">
        <f t="shared" si="10"/>
        <v>0.16798915341526247</v>
      </c>
      <c r="O359" s="1">
        <f t="shared" si="11"/>
        <v>5.5996384471754153E-2</v>
      </c>
    </row>
    <row r="360" spans="1:15">
      <c r="A360" s="1">
        <v>-84.763588039215676</v>
      </c>
      <c r="B360" s="1">
        <v>0.11507054597703877</v>
      </c>
      <c r="C360" s="1">
        <v>4.9413846578522568E-2</v>
      </c>
      <c r="D360" s="1">
        <v>0.26443123754194819</v>
      </c>
      <c r="E360" s="1">
        <v>-5.1289083987316568E-2</v>
      </c>
      <c r="F360" s="1">
        <v>-1.8357808920913835E-2</v>
      </c>
      <c r="G360" s="1">
        <v>-0.13107464915197561</v>
      </c>
      <c r="H360" s="1">
        <v>-0.290157592210954</v>
      </c>
      <c r="I360" s="1">
        <v>-0.21924658707406314</v>
      </c>
      <c r="J360" s="1">
        <v>0.11493341132731701</v>
      </c>
      <c r="M360" s="1">
        <v>-1.847518665782185E-2</v>
      </c>
      <c r="N360" s="1">
        <f t="shared" si="10"/>
        <v>0.16604991609295586</v>
      </c>
      <c r="O360" s="1">
        <f t="shared" si="11"/>
        <v>5.5349972030985288E-2</v>
      </c>
    </row>
    <row r="361" spans="1:15">
      <c r="A361" s="1">
        <v>-84.665283921568601</v>
      </c>
      <c r="B361" s="1">
        <v>0.11743436464074479</v>
      </c>
      <c r="C361" s="1">
        <v>5.1733747825251745E-2</v>
      </c>
      <c r="D361" s="1">
        <v>0.26015114361657776</v>
      </c>
      <c r="E361" s="1">
        <v>-4.7166344130116472E-2</v>
      </c>
      <c r="F361" s="1">
        <v>-1.5716314630239751E-2</v>
      </c>
      <c r="G361" s="1">
        <v>-0.13495986673774676</v>
      </c>
      <c r="H361" s="1">
        <v>-0.28672709083433623</v>
      </c>
      <c r="I361" s="1">
        <v>-0.21252974126576946</v>
      </c>
      <c r="J361" s="1">
        <v>0.11418668448905729</v>
      </c>
      <c r="M361" s="1">
        <v>-1.7065935225175233E-2</v>
      </c>
      <c r="N361" s="1">
        <f t="shared" si="10"/>
        <v>0.16419174411884496</v>
      </c>
      <c r="O361" s="1">
        <f t="shared" si="11"/>
        <v>5.4730581372948318E-2</v>
      </c>
    </row>
    <row r="362" spans="1:15">
      <c r="A362" s="1">
        <v>-84.566979999999973</v>
      </c>
      <c r="B362" s="1">
        <v>0.11993217025372971</v>
      </c>
      <c r="C362" s="1">
        <v>5.3870579198116143E-2</v>
      </c>
      <c r="D362" s="1">
        <v>0.25627118427627515</v>
      </c>
      <c r="E362" s="1">
        <v>-4.348550020873853E-2</v>
      </c>
      <c r="F362" s="1">
        <v>-1.3071834850005414E-2</v>
      </c>
      <c r="G362" s="1">
        <v>-0.13844493468806768</v>
      </c>
      <c r="H362" s="1">
        <v>-0.28314883022551895</v>
      </c>
      <c r="I362" s="1">
        <v>-0.20605757622544973</v>
      </c>
      <c r="J362" s="1">
        <v>0.11321545586485456</v>
      </c>
      <c r="M362" s="1">
        <v>-1.5657698511644981E-2</v>
      </c>
      <c r="N362" s="1">
        <f t="shared" si="10"/>
        <v>0.16242393047254375</v>
      </c>
      <c r="O362" s="1">
        <f t="shared" si="11"/>
        <v>5.4141310157514583E-2</v>
      </c>
    </row>
    <row r="363" spans="1:15">
      <c r="A363" s="1">
        <v>-84.468676078431344</v>
      </c>
      <c r="B363" s="1">
        <v>0.1225651882947392</v>
      </c>
      <c r="C363" s="1">
        <v>5.5852660816550118E-2</v>
      </c>
      <c r="D363" s="1">
        <v>0.25302022618976067</v>
      </c>
      <c r="E363" s="1">
        <v>-4.0319749849378361E-2</v>
      </c>
      <c r="F363" s="1">
        <v>-1.0339469058347569E-2</v>
      </c>
      <c r="G363" s="1">
        <v>-0.14163137591557651</v>
      </c>
      <c r="H363" s="1">
        <v>-0.27943837638136387</v>
      </c>
      <c r="I363" s="1">
        <v>-0.19992457062875735</v>
      </c>
      <c r="J363" s="1">
        <v>0.11206120203034807</v>
      </c>
      <c r="M363" s="1">
        <v>-1.4239362722447291E-2</v>
      </c>
      <c r="N363" s="1">
        <f t="shared" si="10"/>
        <v>0.16081097652376944</v>
      </c>
      <c r="O363" s="1">
        <f t="shared" si="11"/>
        <v>5.360365884125648E-2</v>
      </c>
    </row>
    <row r="364" spans="1:15">
      <c r="A364" s="1">
        <v>-84.370371960784297</v>
      </c>
      <c r="B364" s="1">
        <v>0.12540217349259208</v>
      </c>
      <c r="C364" s="1">
        <v>5.7691495069974348E-2</v>
      </c>
      <c r="D364" s="1">
        <v>0.25029767183579849</v>
      </c>
      <c r="E364" s="1">
        <v>-3.7588221243977052E-2</v>
      </c>
      <c r="F364" s="1">
        <v>-7.5500791404812893E-3</v>
      </c>
      <c r="G364" s="1">
        <v>-0.14436301578629493</v>
      </c>
      <c r="H364" s="1">
        <v>-0.27558034718660707</v>
      </c>
      <c r="I364" s="1">
        <v>-0.19406858657591874</v>
      </c>
      <c r="J364" s="1">
        <v>0.11074624384841036</v>
      </c>
      <c r="M364" s="1">
        <v>-1.2779185076278208E-2</v>
      </c>
      <c r="N364" s="1">
        <f t="shared" si="10"/>
        <v>0.15930948325033442</v>
      </c>
      <c r="O364" s="1">
        <f t="shared" si="11"/>
        <v>5.310316108344481E-2</v>
      </c>
    </row>
    <row r="365" spans="1:15">
      <c r="A365" s="1">
        <v>-84.272068039215725</v>
      </c>
      <c r="B365" s="1">
        <v>0.12848701397201662</v>
      </c>
      <c r="C365" s="1">
        <v>5.9610714352710828E-2</v>
      </c>
      <c r="D365" s="1">
        <v>0.24780826937810668</v>
      </c>
      <c r="E365" s="1">
        <v>-3.5300584319666359E-2</v>
      </c>
      <c r="F365" s="1">
        <v>-4.8166034135486173E-3</v>
      </c>
      <c r="G365" s="1">
        <v>-0.14655010300417329</v>
      </c>
      <c r="H365" s="1">
        <v>-0.27148492327906731</v>
      </c>
      <c r="I365" s="1">
        <v>-0.1884496484818601</v>
      </c>
      <c r="J365" s="1">
        <v>0.10934164561343926</v>
      </c>
      <c r="M365" s="1">
        <v>-1.1261579909115813E-2</v>
      </c>
      <c r="N365" s="1">
        <f t="shared" si="10"/>
        <v>0.15784981343646212</v>
      </c>
      <c r="O365" s="1">
        <f t="shared" si="11"/>
        <v>5.261660447882071E-2</v>
      </c>
    </row>
    <row r="366" spans="1:15">
      <c r="A366" s="1">
        <v>-84.173763921568664</v>
      </c>
      <c r="B366" s="1">
        <v>0.13187005426661155</v>
      </c>
      <c r="C366" s="1">
        <v>6.1893447400096967E-2</v>
      </c>
      <c r="D366" s="1">
        <v>0.24526323628149263</v>
      </c>
      <c r="E366" s="1">
        <v>-3.3323789698212085E-2</v>
      </c>
      <c r="F366" s="1">
        <v>-2.1553267261743346E-3</v>
      </c>
      <c r="G366" s="1">
        <v>-0.1483171326680138</v>
      </c>
      <c r="H366" s="1">
        <v>-0.26712052781299123</v>
      </c>
      <c r="I366" s="1">
        <v>-0.18307218619892263</v>
      </c>
      <c r="J366" s="1">
        <v>0.10779482922551946</v>
      </c>
      <c r="M366" s="1">
        <v>-9.68526621451039E-3</v>
      </c>
      <c r="N366" s="1">
        <f t="shared" si="10"/>
        <v>0.15639406953175006</v>
      </c>
      <c r="O366" s="1">
        <f t="shared" si="11"/>
        <v>5.213135651058335E-2</v>
      </c>
    </row>
    <row r="367" spans="1:15">
      <c r="A367" s="1">
        <v>-84.075460000000021</v>
      </c>
      <c r="B367" s="1">
        <v>0.13553738409820615</v>
      </c>
      <c r="C367" s="1">
        <v>6.4459810310493096E-2</v>
      </c>
      <c r="D367" s="1">
        <v>0.24269458336711908</v>
      </c>
      <c r="E367" s="1">
        <v>-3.171325497159469E-2</v>
      </c>
      <c r="F367" s="1">
        <v>3.3324727569327762E-4</v>
      </c>
      <c r="G367" s="1">
        <v>-0.14968502184170523</v>
      </c>
      <c r="H367" s="1">
        <v>-0.262547496368988</v>
      </c>
      <c r="I367" s="1">
        <v>-0.17787730372972399</v>
      </c>
      <c r="J367" s="1">
        <v>0.1059848383985703</v>
      </c>
      <c r="M367" s="1">
        <v>-8.0903570513255543E-3</v>
      </c>
      <c r="N367" s="1">
        <f t="shared" si="10"/>
        <v>0.15493826078465747</v>
      </c>
      <c r="O367" s="1">
        <f t="shared" si="11"/>
        <v>5.1646086928219155E-2</v>
      </c>
    </row>
    <row r="368" spans="1:15">
      <c r="A368" s="1">
        <v>-83.977156078431392</v>
      </c>
      <c r="B368" s="1">
        <v>0.13948977074120164</v>
      </c>
      <c r="C368" s="1">
        <v>6.7257204989851077E-2</v>
      </c>
      <c r="D368" s="1">
        <v>0.2400341803222063</v>
      </c>
      <c r="E368" s="1">
        <v>-3.0325919510478107E-2</v>
      </c>
      <c r="F368" s="1">
        <v>2.6794875350164408E-3</v>
      </c>
      <c r="G368" s="1">
        <v>-0.15055905512280354</v>
      </c>
      <c r="H368" s="1">
        <v>-0.25760506931219634</v>
      </c>
      <c r="I368" s="1">
        <v>-0.17284476179619107</v>
      </c>
      <c r="J368" s="1">
        <v>0.1039669858431608</v>
      </c>
      <c r="M368" s="1">
        <v>-6.4341307011369815E-3</v>
      </c>
      <c r="N368" s="1">
        <f t="shared" si="10"/>
        <v>0.15342911531410947</v>
      </c>
      <c r="O368" s="1">
        <f t="shared" si="11"/>
        <v>5.1143038438036491E-2</v>
      </c>
    </row>
    <row r="369" spans="1:15">
      <c r="A369" s="1">
        <v>-83.878851960784345</v>
      </c>
      <c r="B369" s="1">
        <v>0.14381401243117795</v>
      </c>
      <c r="C369" s="1">
        <v>7.0247380764640197E-2</v>
      </c>
      <c r="D369" s="1">
        <v>0.23707925702208935</v>
      </c>
      <c r="E369" s="1">
        <v>-2.9017722656852651E-2</v>
      </c>
      <c r="F369" s="1">
        <v>4.8689611364373725E-3</v>
      </c>
      <c r="G369" s="1">
        <v>-0.15088954439148974</v>
      </c>
      <c r="H369" s="1">
        <v>-0.25225762262695373</v>
      </c>
      <c r="I369" s="1">
        <v>-0.16791648945101187</v>
      </c>
      <c r="J369" s="1">
        <v>0.10196633559197242</v>
      </c>
      <c r="M369" s="1">
        <v>-4.6783813533323075E-3</v>
      </c>
      <c r="N369" s="1">
        <f t="shared" si="10"/>
        <v>0.15183585154575721</v>
      </c>
      <c r="O369" s="1">
        <f t="shared" si="11"/>
        <v>5.0611950515252406E-2</v>
      </c>
    </row>
    <row r="370" spans="1:15">
      <c r="A370" s="1">
        <v>-83.780548039215716</v>
      </c>
      <c r="B370" s="1">
        <v>0.14848192818516007</v>
      </c>
      <c r="C370" s="1">
        <v>7.3237772928567355E-2</v>
      </c>
      <c r="D370" s="1">
        <v>0.2336328064380431</v>
      </c>
      <c r="E370" s="1">
        <v>-2.7748475114093014E-2</v>
      </c>
      <c r="F370" s="1">
        <v>7.0034046833421472E-3</v>
      </c>
      <c r="G370" s="1">
        <v>-0.15065872829842419</v>
      </c>
      <c r="H370" s="1">
        <v>-0.24658757208819593</v>
      </c>
      <c r="I370" s="1">
        <v>-0.16300385021703895</v>
      </c>
      <c r="J370" s="1">
        <v>9.9903752484685471E-2</v>
      </c>
      <c r="M370" s="1">
        <v>-2.8598845553282136E-3</v>
      </c>
      <c r="N370" s="1">
        <f t="shared" si="10"/>
        <v>0.15010916612159045</v>
      </c>
      <c r="O370" s="1">
        <f t="shared" si="11"/>
        <v>5.0036388707196816E-2</v>
      </c>
    </row>
    <row r="371" spans="1:15">
      <c r="A371" s="1">
        <v>-83.682243921568656</v>
      </c>
      <c r="B371" s="1">
        <v>0.15354773162482621</v>
      </c>
      <c r="C371" s="1">
        <v>7.6280519487185061E-2</v>
      </c>
      <c r="D371" s="1">
        <v>0.22988036268356443</v>
      </c>
      <c r="E371" s="1">
        <v>-2.6413919206809577E-2</v>
      </c>
      <c r="F371" s="1">
        <v>9.1059097372595734E-3</v>
      </c>
      <c r="G371" s="1">
        <v>-0.14982490865556622</v>
      </c>
      <c r="H371" s="1">
        <v>-0.24071762121297804</v>
      </c>
      <c r="I371" s="1">
        <v>-0.15809697318328919</v>
      </c>
      <c r="J371" s="1">
        <v>9.7945753501088501E-2</v>
      </c>
      <c r="M371" s="1">
        <v>-9.214605805243696E-4</v>
      </c>
      <c r="N371" s="1">
        <f t="shared" si="10"/>
        <v>0.14832175069991238</v>
      </c>
      <c r="O371" s="1">
        <f t="shared" si="11"/>
        <v>4.9440583566637462E-2</v>
      </c>
    </row>
    <row r="372" spans="1:15">
      <c r="A372" s="1">
        <v>-83.583940000000027</v>
      </c>
      <c r="B372" s="1">
        <v>0.158960502306567</v>
      </c>
      <c r="C372" s="1">
        <v>7.9528091157896649E-2</v>
      </c>
      <c r="D372" s="1">
        <v>0.22594462083774333</v>
      </c>
      <c r="E372" s="1">
        <v>-2.5027204355245452E-2</v>
      </c>
      <c r="F372" s="1">
        <v>1.1105665400609572E-2</v>
      </c>
      <c r="G372" s="1">
        <v>-0.1483677769238039</v>
      </c>
      <c r="H372" s="1">
        <v>-0.23470587402876872</v>
      </c>
      <c r="I372" s="1">
        <v>-0.15325445299333773</v>
      </c>
      <c r="J372" s="1">
        <v>9.6103300646387044E-2</v>
      </c>
      <c r="M372" s="1">
        <v>1.1429857831164209E-3</v>
      </c>
      <c r="N372" s="1">
        <f t="shared" si="10"/>
        <v>0.14651684983340812</v>
      </c>
      <c r="O372" s="1">
        <f t="shared" si="11"/>
        <v>4.8838949944469377E-2</v>
      </c>
    </row>
    <row r="373" spans="1:15">
      <c r="A373" s="1">
        <v>-83.485636078431398</v>
      </c>
      <c r="B373" s="1">
        <v>0.16470927259304166</v>
      </c>
      <c r="C373" s="1">
        <v>8.3048399439724307E-2</v>
      </c>
      <c r="D373" s="1">
        <v>0.22204140391078162</v>
      </c>
      <c r="E373" s="1">
        <v>-2.3549375003508888E-2</v>
      </c>
      <c r="F373" s="1">
        <v>1.3051481695743926E-2</v>
      </c>
      <c r="G373" s="1">
        <v>-0.14635693174548181</v>
      </c>
      <c r="H373" s="1">
        <v>-0.2285928393487163</v>
      </c>
      <c r="I373" s="1">
        <v>-0.14853841410799323</v>
      </c>
      <c r="J373" s="1">
        <v>9.4336121103913775E-2</v>
      </c>
      <c r="M373" s="1">
        <v>3.3499020597227832E-3</v>
      </c>
      <c r="N373" s="1">
        <f t="shared" ref="N373:N436" si="12">_xlfn.STDEV.P(B373:J373)</f>
        <v>0.14475668693195029</v>
      </c>
      <c r="O373" s="1">
        <f t="shared" ref="O373:O436" si="13">N373/SQRT(9)</f>
        <v>4.8252228977316763E-2</v>
      </c>
    </row>
    <row r="374" spans="1:15">
      <c r="A374" s="1">
        <v>-83.387331960784323</v>
      </c>
      <c r="B374" s="1">
        <v>0.17071488312159414</v>
      </c>
      <c r="C374" s="1">
        <v>8.676720179730546E-2</v>
      </c>
      <c r="D374" s="1">
        <v>0.21828067450148303</v>
      </c>
      <c r="E374" s="1">
        <v>-2.1738319593293014E-2</v>
      </c>
      <c r="F374" s="1">
        <v>1.5119328574407891E-2</v>
      </c>
      <c r="G374" s="1">
        <v>-0.14390150287779049</v>
      </c>
      <c r="H374" s="1">
        <v>-0.22251814820197133</v>
      </c>
      <c r="I374" s="1">
        <v>-0.14400651781746915</v>
      </c>
      <c r="J374" s="1">
        <v>9.2690321671583184E-2</v>
      </c>
      <c r="M374" s="1">
        <v>5.7119912417610734E-3</v>
      </c>
      <c r="N374" s="1">
        <f t="shared" si="12"/>
        <v>0.14309181987752539</v>
      </c>
      <c r="O374" s="1">
        <f t="shared" si="13"/>
        <v>4.7697273292508467E-2</v>
      </c>
    </row>
    <row r="375" spans="1:15">
      <c r="A375" s="1">
        <v>-83.289028039215694</v>
      </c>
      <c r="B375" s="1">
        <v>0.17692899521679353</v>
      </c>
      <c r="C375" s="1">
        <v>9.0705823115318093E-2</v>
      </c>
      <c r="D375" s="1">
        <v>0.21455215264797492</v>
      </c>
      <c r="E375" s="1">
        <v>-1.9444828596765031E-2</v>
      </c>
      <c r="F375" s="1">
        <v>1.7271842756005566E-2</v>
      </c>
      <c r="G375" s="1">
        <v>-0.14109810259076233</v>
      </c>
      <c r="H375" s="1">
        <v>-0.21651566889593285</v>
      </c>
      <c r="I375" s="1">
        <v>-0.13969070555797952</v>
      </c>
      <c r="J375" s="1">
        <v>9.1057581712824132E-2</v>
      </c>
      <c r="M375" s="1">
        <v>8.1963433119418335E-3</v>
      </c>
      <c r="N375" s="1">
        <f t="shared" si="12"/>
        <v>0.1415111009616217</v>
      </c>
      <c r="O375" s="1">
        <f t="shared" si="13"/>
        <v>4.7170366987207231E-2</v>
      </c>
    </row>
    <row r="376" spans="1:15">
      <c r="A376" s="1">
        <v>-83.190723921568647</v>
      </c>
      <c r="B376" s="1">
        <v>0.18327825122645985</v>
      </c>
      <c r="C376" s="1">
        <v>9.4934122752899877E-2</v>
      </c>
      <c r="D376" s="1">
        <v>0.21117787590564582</v>
      </c>
      <c r="E376" s="1">
        <v>-1.6661878520515084E-2</v>
      </c>
      <c r="F376" s="1">
        <v>1.9472118828705708E-2</v>
      </c>
      <c r="G376" s="1">
        <v>-0.13801528469843333</v>
      </c>
      <c r="H376" s="1">
        <v>-0.21055947107692727</v>
      </c>
      <c r="I376" s="1">
        <v>-0.1356056688871316</v>
      </c>
      <c r="J376" s="1">
        <v>8.9481684291267349E-2</v>
      </c>
      <c r="M376" s="1">
        <v>1.0833527757996817E-2</v>
      </c>
      <c r="N376" s="1">
        <f t="shared" si="12"/>
        <v>0.14007116164863717</v>
      </c>
      <c r="O376" s="1">
        <f t="shared" si="13"/>
        <v>4.6690387216212388E-2</v>
      </c>
    </row>
    <row r="377" spans="1:15">
      <c r="A377" s="1">
        <v>-83.092420000000018</v>
      </c>
      <c r="B377" s="1">
        <v>0.1896771320703324</v>
      </c>
      <c r="C377" s="1">
        <v>9.9304157594042222E-2</v>
      </c>
      <c r="D377" s="1">
        <v>0.20825365889734351</v>
      </c>
      <c r="E377" s="1">
        <v>-1.3586300402828419E-2</v>
      </c>
      <c r="F377" s="1">
        <v>2.1767667806040766E-2</v>
      </c>
      <c r="G377" s="1">
        <v>-0.13473978186949559</v>
      </c>
      <c r="H377" s="1">
        <v>-0.2046082005289093</v>
      </c>
      <c r="I377" s="1">
        <v>-0.13180190383468407</v>
      </c>
      <c r="J377" s="1">
        <v>8.7895913039304607E-2</v>
      </c>
      <c r="M377" s="1">
        <v>1.3573593641238462E-2</v>
      </c>
      <c r="N377" s="1">
        <f t="shared" si="12"/>
        <v>0.13877452193184556</v>
      </c>
      <c r="O377" s="1">
        <f t="shared" si="13"/>
        <v>4.6258173977281852E-2</v>
      </c>
    </row>
    <row r="378" spans="1:15">
      <c r="A378" s="1">
        <v>-82.994116078431389</v>
      </c>
      <c r="B378" s="1">
        <v>0.19608054791836779</v>
      </c>
      <c r="C378" s="1">
        <v>0.10375905949607282</v>
      </c>
      <c r="D378" s="1">
        <v>0.20548365911772162</v>
      </c>
      <c r="E378" s="1">
        <v>-1.0140560104511285E-2</v>
      </c>
      <c r="F378" s="1">
        <v>2.423758260229017E-2</v>
      </c>
      <c r="G378" s="1">
        <v>-0.13128897882142737</v>
      </c>
      <c r="H378" s="1">
        <v>-0.19874132862124128</v>
      </c>
      <c r="I378" s="1">
        <v>-0.12818009767328664</v>
      </c>
      <c r="J378" s="1">
        <v>8.6282465588600449E-2</v>
      </c>
      <c r="M378" s="1">
        <v>1.6388038833620701E-2</v>
      </c>
      <c r="N378" s="1">
        <f t="shared" si="12"/>
        <v>0.13756612626172079</v>
      </c>
      <c r="O378" s="1">
        <f t="shared" si="13"/>
        <v>4.5855375420573601E-2</v>
      </c>
    </row>
    <row r="379" spans="1:15">
      <c r="A379" s="1">
        <v>-82.895811960784343</v>
      </c>
      <c r="B379" s="1">
        <v>0.20246432403213774</v>
      </c>
      <c r="C379" s="1">
        <v>0.10832033825352569</v>
      </c>
      <c r="D379" s="1">
        <v>0.20296250215690775</v>
      </c>
      <c r="E379" s="1">
        <v>-6.3305882361188509E-3</v>
      </c>
      <c r="F379" s="1">
        <v>2.6803630947061598E-2</v>
      </c>
      <c r="G379" s="1">
        <v>-0.12769568437324363</v>
      </c>
      <c r="H379" s="1">
        <v>-0.19312432774325561</v>
      </c>
      <c r="I379" s="1">
        <v>-0.12456425285746868</v>
      </c>
      <c r="J379" s="1">
        <v>8.4660619965072098E-2</v>
      </c>
      <c r="M379" s="1">
        <v>1.9277395793846453E-2</v>
      </c>
      <c r="N379" s="1">
        <f t="shared" si="12"/>
        <v>0.13647127983800791</v>
      </c>
      <c r="O379" s="1">
        <f t="shared" si="13"/>
        <v>4.5490426612669305E-2</v>
      </c>
    </row>
    <row r="380" spans="1:15">
      <c r="A380" s="1">
        <v>-82.797508039215714</v>
      </c>
      <c r="B380" s="1">
        <v>0.20873075162477192</v>
      </c>
      <c r="C380" s="1">
        <v>0.1127384645261004</v>
      </c>
      <c r="D380" s="1">
        <v>0.20056715525753149</v>
      </c>
      <c r="E380" s="1">
        <v>-1.9761748416846896E-3</v>
      </c>
      <c r="F380" s="1">
        <v>2.9465608801231138E-2</v>
      </c>
      <c r="G380" s="1">
        <v>-0.1240040395684506</v>
      </c>
      <c r="H380" s="1">
        <v>-0.18790310304058913</v>
      </c>
      <c r="I380" s="1">
        <v>-0.12094972528438647</v>
      </c>
      <c r="J380" s="1">
        <v>8.3036085742988097E-2</v>
      </c>
      <c r="M380" s="1">
        <v>2.2189447024168019E-2</v>
      </c>
      <c r="N380" s="1">
        <f t="shared" si="12"/>
        <v>0.13546416529227376</v>
      </c>
      <c r="O380" s="1">
        <f t="shared" si="13"/>
        <v>4.515472176409125E-2</v>
      </c>
    </row>
    <row r="381" spans="1:15">
      <c r="A381" s="1">
        <v>-82.699204117647056</v>
      </c>
      <c r="B381" s="1">
        <v>0.21467823157316573</v>
      </c>
      <c r="C381" s="1">
        <v>0.11693566657106062</v>
      </c>
      <c r="D381" s="1">
        <v>0.19833878956620912</v>
      </c>
      <c r="E381" s="1">
        <v>2.9270228407719426E-3</v>
      </c>
      <c r="F381" s="1">
        <v>3.2181122805064737E-2</v>
      </c>
      <c r="G381" s="1">
        <v>-0.12015026777674671</v>
      </c>
      <c r="H381" s="1">
        <v>-0.18308391717285949</v>
      </c>
      <c r="I381" s="1">
        <v>-0.11728658956401077</v>
      </c>
      <c r="J381" s="1">
        <v>8.1645084889731018E-2</v>
      </c>
      <c r="M381" s="1">
        <v>2.5131682636931801E-2</v>
      </c>
      <c r="N381" s="1">
        <f t="shared" si="12"/>
        <v>0.13451006534209561</v>
      </c>
      <c r="O381" s="1">
        <f t="shared" si="13"/>
        <v>4.4836688447365207E-2</v>
      </c>
    </row>
    <row r="382" spans="1:15">
      <c r="A382" s="1">
        <v>-82.600900196078442</v>
      </c>
      <c r="B382" s="1">
        <v>0.22025711364296946</v>
      </c>
      <c r="C382" s="1">
        <v>0.12080399544427751</v>
      </c>
      <c r="D382" s="1">
        <v>0.19609667308160086</v>
      </c>
      <c r="E382" s="1">
        <v>8.3446053274751856E-3</v>
      </c>
      <c r="F382" s="1">
        <v>3.4887538733210557E-2</v>
      </c>
      <c r="G382" s="1">
        <v>-0.11615949809628651</v>
      </c>
      <c r="H382" s="1">
        <v>-0.17867095258450555</v>
      </c>
      <c r="I382" s="1">
        <v>-0.11360346505294958</v>
      </c>
      <c r="J382" s="1">
        <v>8.0589030053715274E-2</v>
      </c>
      <c r="M382" s="1">
        <v>2.8060560061056363E-2</v>
      </c>
      <c r="N382" s="1">
        <f t="shared" si="12"/>
        <v>0.13357378380100041</v>
      </c>
      <c r="O382" s="1">
        <f t="shared" si="13"/>
        <v>4.4524594600333471E-2</v>
      </c>
    </row>
    <row r="383" spans="1:15">
      <c r="A383" s="1">
        <v>-82.502596274509813</v>
      </c>
      <c r="B383" s="1">
        <v>0.22542436591582324</v>
      </c>
      <c r="C383" s="1">
        <v>0.12426292826163017</v>
      </c>
      <c r="D383" s="1">
        <v>0.1937500394210977</v>
      </c>
      <c r="E383" s="1">
        <v>1.4422125579468975E-2</v>
      </c>
      <c r="F383" s="1">
        <v>3.7566415443688647E-2</v>
      </c>
      <c r="G383" s="1">
        <v>-0.11211372838401235</v>
      </c>
      <c r="H383" s="1">
        <v>-0.17462988232844495</v>
      </c>
      <c r="I383" s="1">
        <v>-0.10985880996366666</v>
      </c>
      <c r="J383" s="1">
        <v>7.9916015432639181E-2</v>
      </c>
      <c r="M383" s="1">
        <v>3.0971052153135999E-2</v>
      </c>
      <c r="N383" s="1">
        <f t="shared" si="12"/>
        <v>0.13262456955218607</v>
      </c>
      <c r="O383" s="1">
        <f t="shared" si="13"/>
        <v>4.4208189850728691E-2</v>
      </c>
    </row>
    <row r="384" spans="1:15">
      <c r="A384" s="1">
        <v>-82.404292156862752</v>
      </c>
      <c r="B384" s="1">
        <v>0.23011964377343613</v>
      </c>
      <c r="C384" s="1">
        <v>0.12726485828112449</v>
      </c>
      <c r="D384" s="1">
        <v>0.19103956079675177</v>
      </c>
      <c r="E384" s="1">
        <v>2.106247623073668E-2</v>
      </c>
      <c r="F384" s="1">
        <v>4.0116376324574265E-2</v>
      </c>
      <c r="G384" s="1">
        <v>-0.10798238149720438</v>
      </c>
      <c r="H384" s="1">
        <v>-0.17092386676958507</v>
      </c>
      <c r="I384" s="1">
        <v>-0.10603230257097965</v>
      </c>
      <c r="J384" s="1">
        <v>7.9660448042323043E-2</v>
      </c>
      <c r="M384" s="1">
        <v>3.3813868067908599E-2</v>
      </c>
      <c r="N384" s="1">
        <f t="shared" si="12"/>
        <v>0.13160287906348553</v>
      </c>
      <c r="O384" s="1">
        <f t="shared" si="13"/>
        <v>4.3867626354495176E-2</v>
      </c>
    </row>
    <row r="385" spans="1:15">
      <c r="A385" s="1">
        <v>-82.305988235294123</v>
      </c>
      <c r="B385" s="1">
        <v>0.234180189790819</v>
      </c>
      <c r="C385" s="1">
        <v>0.1296673763091418</v>
      </c>
      <c r="D385" s="1">
        <v>0.18805099927280977</v>
      </c>
      <c r="E385" s="1">
        <v>2.8149753008402445E-2</v>
      </c>
      <c r="F385" s="1">
        <v>4.2510346481330639E-2</v>
      </c>
      <c r="G385" s="1">
        <v>-0.10370771194881975</v>
      </c>
      <c r="H385" s="1">
        <v>-0.16757969119642432</v>
      </c>
      <c r="I385" s="1">
        <v>-0.10221528707526512</v>
      </c>
      <c r="J385" s="1">
        <v>7.9770960794830953E-2</v>
      </c>
      <c r="M385" s="1">
        <v>3.6536326159647275E-2</v>
      </c>
      <c r="N385" s="1">
        <f t="shared" si="12"/>
        <v>0.13049146059894759</v>
      </c>
      <c r="O385" s="1">
        <f t="shared" si="13"/>
        <v>4.349715353298253E-2</v>
      </c>
    </row>
    <row r="386" spans="1:15">
      <c r="A386" s="1">
        <v>-82.207684313725494</v>
      </c>
      <c r="B386" s="1">
        <v>0.23749567005070851</v>
      </c>
      <c r="C386" s="1">
        <v>0.13136094284732674</v>
      </c>
      <c r="D386" s="1">
        <v>0.18499563534106508</v>
      </c>
      <c r="E386" s="1">
        <v>3.5558109671680882E-2</v>
      </c>
      <c r="F386" s="1">
        <v>4.4773999481785128E-2</v>
      </c>
      <c r="G386" s="1">
        <v>-9.9320627190345387E-2</v>
      </c>
      <c r="H386" s="1">
        <v>-0.16462085789341563</v>
      </c>
      <c r="I386" s="1">
        <v>-9.8448739304176566E-2</v>
      </c>
      <c r="J386" s="1">
        <v>8.0325724441763627E-2</v>
      </c>
      <c r="M386" s="1">
        <v>3.9124428605154728E-2</v>
      </c>
      <c r="N386" s="1">
        <f t="shared" si="12"/>
        <v>0.12930793040062721</v>
      </c>
      <c r="O386" s="1">
        <f t="shared" si="13"/>
        <v>4.3102643466875736E-2</v>
      </c>
    </row>
    <row r="387" spans="1:15">
      <c r="A387" s="1">
        <v>-82.109380392156865</v>
      </c>
      <c r="B387" s="1">
        <v>0.24002138285311983</v>
      </c>
      <c r="C387" s="1">
        <v>0.13219377268513843</v>
      </c>
      <c r="D387" s="1">
        <v>0.18220389261522302</v>
      </c>
      <c r="E387" s="1">
        <v>4.3202857884864006E-2</v>
      </c>
      <c r="F387" s="1">
        <v>4.6796295621161381E-2</v>
      </c>
      <c r="G387" s="1">
        <v>-9.4705732598970319E-2</v>
      </c>
      <c r="H387" s="1">
        <v>-0.1620550375747308</v>
      </c>
      <c r="I387" s="1">
        <v>-9.4788063223933142E-2</v>
      </c>
      <c r="J387" s="1">
        <v>8.1304274273575131E-2</v>
      </c>
      <c r="M387" s="1">
        <v>4.1574849170605291E-2</v>
      </c>
      <c r="N387" s="1">
        <f t="shared" si="12"/>
        <v>0.12806684740756008</v>
      </c>
      <c r="O387" s="1">
        <f t="shared" si="13"/>
        <v>4.268894913585336E-2</v>
      </c>
    </row>
    <row r="388" spans="1:15">
      <c r="A388" s="1">
        <v>-82.011076470588236</v>
      </c>
      <c r="B388" s="1">
        <v>0.24180453364175342</v>
      </c>
      <c r="C388" s="1">
        <v>0.13219631625361419</v>
      </c>
      <c r="D388" s="1">
        <v>0.17941398692487812</v>
      </c>
      <c r="E388" s="1">
        <v>5.1030219598001476E-2</v>
      </c>
      <c r="F388" s="1">
        <v>4.860730806953123E-2</v>
      </c>
      <c r="G388" s="1">
        <v>-8.9875101686025471E-2</v>
      </c>
      <c r="H388" s="1">
        <v>-0.15984018134087258</v>
      </c>
      <c r="I388" s="1">
        <v>-9.1325984988414294E-2</v>
      </c>
      <c r="J388" s="1">
        <v>8.2642351040043902E-2</v>
      </c>
      <c r="M388" s="1">
        <v>4.3850383056945566E-2</v>
      </c>
      <c r="N388" s="1">
        <f t="shared" si="12"/>
        <v>0.12675099705087442</v>
      </c>
      <c r="O388" s="1">
        <f t="shared" si="13"/>
        <v>4.2250332350291471E-2</v>
      </c>
    </row>
    <row r="389" spans="1:15">
      <c r="A389" s="1">
        <v>-81.91277235294119</v>
      </c>
      <c r="B389" s="1">
        <v>0.24276652846863811</v>
      </c>
      <c r="C389" s="1">
        <v>0.13138433640543304</v>
      </c>
      <c r="D389" s="1">
        <v>0.17678312408425459</v>
      </c>
      <c r="E389" s="1">
        <v>5.8887246772049366E-2</v>
      </c>
      <c r="F389" s="1">
        <v>5.0201596909338911E-2</v>
      </c>
      <c r="G389" s="1">
        <v>-8.493626034044173E-2</v>
      </c>
      <c r="H389" s="1">
        <v>-0.15802619306949928</v>
      </c>
      <c r="I389" s="1">
        <v>-8.8123401319664785E-2</v>
      </c>
      <c r="J389" s="1">
        <v>8.4233139535988003E-2</v>
      </c>
      <c r="M389" s="1">
        <v>4.590779082734403E-2</v>
      </c>
      <c r="N389" s="1">
        <f t="shared" si="12"/>
        <v>0.12539594476346971</v>
      </c>
      <c r="O389" s="1">
        <f t="shared" si="13"/>
        <v>4.1798648254489902E-2</v>
      </c>
    </row>
    <row r="390" spans="1:15">
      <c r="A390" s="1">
        <v>-81.814468431372546</v>
      </c>
      <c r="B390" s="1">
        <v>0.24287985024162922</v>
      </c>
      <c r="C390" s="1">
        <v>0.12975636889473002</v>
      </c>
      <c r="D390" s="1">
        <v>0.17454127200938732</v>
      </c>
      <c r="E390" s="1">
        <v>6.6705314081376268E-2</v>
      </c>
      <c r="F390" s="1">
        <v>5.1667918012433645E-2</v>
      </c>
      <c r="G390" s="1">
        <v>-7.9922579833897556E-2</v>
      </c>
      <c r="H390" s="1">
        <v>-0.15666159548212849</v>
      </c>
      <c r="I390" s="1">
        <v>-8.5249980865331254E-2</v>
      </c>
      <c r="J390" s="1">
        <v>8.5871307513007269E-2</v>
      </c>
      <c r="M390" s="1">
        <v>4.7731986063467381E-2</v>
      </c>
      <c r="N390" s="1">
        <f t="shared" si="12"/>
        <v>0.12404210653869302</v>
      </c>
      <c r="O390" s="1">
        <f t="shared" si="13"/>
        <v>4.1347368846231004E-2</v>
      </c>
    </row>
    <row r="391" spans="1:15">
      <c r="A391" s="1">
        <v>-81.716164509803932</v>
      </c>
      <c r="B391" s="1">
        <v>0.24216332044446165</v>
      </c>
      <c r="C391" s="1">
        <v>0.12755658500709088</v>
      </c>
      <c r="D391" s="1">
        <v>0.17286064739486803</v>
      </c>
      <c r="E391" s="1">
        <v>7.439857084450785E-2</v>
      </c>
      <c r="F391" s="1">
        <v>5.2901067470442716E-2</v>
      </c>
      <c r="G391" s="1">
        <v>-7.4901587476660883E-2</v>
      </c>
      <c r="H391" s="1">
        <v>-0.15572621233810546</v>
      </c>
      <c r="I391" s="1">
        <v>-8.2892833869825697E-2</v>
      </c>
      <c r="J391" s="1">
        <v>8.7575084882900125E-2</v>
      </c>
      <c r="M391" s="1">
        <v>4.932607137329769E-2</v>
      </c>
      <c r="N391" s="1">
        <f t="shared" si="12"/>
        <v>0.1227609223061684</v>
      </c>
      <c r="O391" s="1">
        <f t="shared" si="13"/>
        <v>4.0920307435389471E-2</v>
      </c>
    </row>
    <row r="392" spans="1:15">
      <c r="A392" s="1">
        <v>-81.617860588235303</v>
      </c>
      <c r="B392" s="1">
        <v>0.24059097366467838</v>
      </c>
      <c r="C392" s="1">
        <v>0.12473707868853372</v>
      </c>
      <c r="D392" s="1">
        <v>0.17164021671899765</v>
      </c>
      <c r="E392" s="1">
        <v>8.1859006347434482E-2</v>
      </c>
      <c r="F392" s="1">
        <v>5.3909349902612133E-2</v>
      </c>
      <c r="G392" s="1">
        <v>-7.0013596645233975E-2</v>
      </c>
      <c r="H392" s="1">
        <v>-0.15530456243254198</v>
      </c>
      <c r="I392" s="1">
        <v>-8.1033768274330079E-2</v>
      </c>
      <c r="J392" s="1">
        <v>8.9182282099919796E-2</v>
      </c>
      <c r="M392" s="1">
        <v>5.0618553341118901E-2</v>
      </c>
      <c r="N392" s="1">
        <f t="shared" si="12"/>
        <v>0.12156025242142568</v>
      </c>
      <c r="O392" s="1">
        <f t="shared" si="13"/>
        <v>4.0520084140475227E-2</v>
      </c>
    </row>
    <row r="393" spans="1:15">
      <c r="A393" s="1">
        <v>-81.519556666666674</v>
      </c>
      <c r="B393" s="1">
        <v>0.23824832021134398</v>
      </c>
      <c r="C393" s="1">
        <v>0.1211864794278221</v>
      </c>
      <c r="D393" s="1">
        <v>0.17092812705981181</v>
      </c>
      <c r="E393" s="1">
        <v>8.892877168737158E-2</v>
      </c>
      <c r="F393" s="1">
        <v>5.4784429220258134E-2</v>
      </c>
      <c r="G393" s="1">
        <v>-6.5301222329004524E-2</v>
      </c>
      <c r="H393" s="1">
        <v>-0.15547620010533228</v>
      </c>
      <c r="I393" s="1">
        <v>-7.9671679170364607E-2</v>
      </c>
      <c r="J393" s="1">
        <v>9.0626710955480569E-2</v>
      </c>
      <c r="M393" s="1">
        <v>5.1583748550820749E-2</v>
      </c>
      <c r="N393" s="1">
        <f t="shared" si="12"/>
        <v>0.1204733429366231</v>
      </c>
      <c r="O393" s="1">
        <f t="shared" si="13"/>
        <v>4.0157780978874368E-2</v>
      </c>
    </row>
    <row r="394" spans="1:15">
      <c r="A394" s="1">
        <v>-81.421252549019627</v>
      </c>
      <c r="B394" s="1">
        <v>0.23517408740015022</v>
      </c>
      <c r="C394" s="1">
        <v>0.11697697553616489</v>
      </c>
      <c r="D394" s="1">
        <v>0.17057006807459726</v>
      </c>
      <c r="E394" s="1">
        <v>9.5607233787207271E-2</v>
      </c>
      <c r="F394" s="1">
        <v>5.5512816575381284E-2</v>
      </c>
      <c r="G394" s="1">
        <v>-6.0585850024294938E-2</v>
      </c>
      <c r="H394" s="1">
        <v>-0.15620283845737323</v>
      </c>
      <c r="I394" s="1">
        <v>-7.8759387354039992E-2</v>
      </c>
      <c r="J394" s="1">
        <v>9.2047193251702311E-2</v>
      </c>
      <c r="M394" s="1">
        <v>5.2260033198832781E-2</v>
      </c>
      <c r="N394" s="1">
        <f t="shared" si="12"/>
        <v>0.11947697476331627</v>
      </c>
      <c r="O394" s="1">
        <f t="shared" si="13"/>
        <v>3.9825658254438755E-2</v>
      </c>
    </row>
    <row r="395" spans="1:15">
      <c r="A395" s="1">
        <v>-81.322948627450998</v>
      </c>
      <c r="B395" s="1">
        <v>0.23139479997361243</v>
      </c>
      <c r="C395" s="1">
        <v>0.11215183032355164</v>
      </c>
      <c r="D395" s="1">
        <v>0.1703687952028958</v>
      </c>
      <c r="E395" s="1">
        <v>0.10160356969880345</v>
      </c>
      <c r="F395" s="1">
        <v>5.6084313049925887E-2</v>
      </c>
      <c r="G395" s="1">
        <v>-5.5767876338023326E-2</v>
      </c>
      <c r="H395" s="1">
        <v>-0.15736022884380674</v>
      </c>
      <c r="I395" s="1">
        <v>-7.8258326937134401E-2</v>
      </c>
      <c r="J395" s="1">
        <v>9.3382465182329538E-2</v>
      </c>
      <c r="M395" s="1">
        <v>5.2622149034683798E-2</v>
      </c>
      <c r="N395" s="1">
        <f t="shared" si="12"/>
        <v>0.11851440676360321</v>
      </c>
      <c r="O395" s="1">
        <f t="shared" si="13"/>
        <v>3.9504802254534406E-2</v>
      </c>
    </row>
    <row r="396" spans="1:15">
      <c r="A396" s="1">
        <v>-81.224644705882369</v>
      </c>
      <c r="B396" s="1">
        <v>0.22698392528065459</v>
      </c>
      <c r="C396" s="1">
        <v>0.10682812115267416</v>
      </c>
      <c r="D396" s="1">
        <v>0.17032853181411178</v>
      </c>
      <c r="E396" s="1">
        <v>0.10690679785493214</v>
      </c>
      <c r="F396" s="1">
        <v>5.6469744122613859E-2</v>
      </c>
      <c r="G396" s="1">
        <v>-5.0815713576431082E-2</v>
      </c>
      <c r="H396" s="1">
        <v>-0.1588980625320226</v>
      </c>
      <c r="I396" s="1">
        <v>-7.8137748709059429E-2</v>
      </c>
      <c r="J396" s="1">
        <v>9.4632973929167211E-2</v>
      </c>
      <c r="M396" s="1">
        <v>5.26998410374045E-2</v>
      </c>
      <c r="N396" s="1">
        <f t="shared" si="12"/>
        <v>0.11759626473945391</v>
      </c>
      <c r="O396" s="1">
        <f t="shared" si="13"/>
        <v>3.91987549131513E-2</v>
      </c>
    </row>
    <row r="397" spans="1:15">
      <c r="A397" s="1">
        <v>-81.12634078431374</v>
      </c>
      <c r="B397" s="1">
        <v>0.22201977658267347</v>
      </c>
      <c r="C397" s="1">
        <v>0.10111344810293334</v>
      </c>
      <c r="D397" s="1">
        <v>0.17022330178896855</v>
      </c>
      <c r="E397" s="1">
        <v>0.11153701939303613</v>
      </c>
      <c r="F397" s="1">
        <v>5.6626391245430105E-2</v>
      </c>
      <c r="G397" s="1">
        <v>-4.5708469204854309E-2</v>
      </c>
      <c r="H397" s="1">
        <v>-0.16074359565197305</v>
      </c>
      <c r="I397" s="1">
        <v>-7.8374765324544821E-2</v>
      </c>
      <c r="J397" s="1">
        <v>9.5669288955934267E-2</v>
      </c>
      <c r="M397" s="1">
        <v>5.2484710654178188E-2</v>
      </c>
      <c r="N397" s="1">
        <f t="shared" si="12"/>
        <v>0.1167004325664165</v>
      </c>
      <c r="O397" s="1">
        <f t="shared" si="13"/>
        <v>3.8900144188805504E-2</v>
      </c>
    </row>
    <row r="398" spans="1:15">
      <c r="A398" s="1">
        <v>-81.028036862745111</v>
      </c>
      <c r="B398" s="1">
        <v>0.21651473713899558</v>
      </c>
      <c r="C398" s="1">
        <v>9.5155839575214007E-2</v>
      </c>
      <c r="D398" s="1">
        <v>0.16977678748450495</v>
      </c>
      <c r="E398" s="1">
        <v>0.1156371348015283</v>
      </c>
      <c r="F398" s="1">
        <v>5.6534159500978877E-2</v>
      </c>
      <c r="G398" s="1">
        <v>-4.0382211066324426E-2</v>
      </c>
      <c r="H398" s="1">
        <v>-0.16291758052031091</v>
      </c>
      <c r="I398" s="1">
        <v>-7.892783036721332E-2</v>
      </c>
      <c r="J398" s="1">
        <v>9.6594956119952613E-2</v>
      </c>
      <c r="M398" s="1">
        <v>5.1998443629702837E-2</v>
      </c>
      <c r="N398" s="1">
        <f t="shared" si="12"/>
        <v>0.1158178582545627</v>
      </c>
      <c r="O398" s="1">
        <f t="shared" si="13"/>
        <v>3.86059527515209E-2</v>
      </c>
    </row>
    <row r="399" spans="1:15">
      <c r="A399" s="1">
        <v>-80.92973274509805</v>
      </c>
      <c r="B399" s="1">
        <v>0.21050322367319232</v>
      </c>
      <c r="C399" s="1">
        <v>8.8968386291946686E-2</v>
      </c>
      <c r="D399" s="1">
        <v>0.16917387745784043</v>
      </c>
      <c r="E399" s="1">
        <v>0.11916629897942833</v>
      </c>
      <c r="F399" s="1">
        <v>5.6141222739811592E-2</v>
      </c>
      <c r="G399" s="1">
        <v>-3.4938361178892707E-2</v>
      </c>
      <c r="H399" s="1">
        <v>-0.16526044361049849</v>
      </c>
      <c r="I399" s="1">
        <v>-7.989554658837697E-2</v>
      </c>
      <c r="J399" s="1">
        <v>9.7497036466950057E-2</v>
      </c>
      <c r="M399" s="1">
        <v>5.1261743803489031E-2</v>
      </c>
      <c r="N399" s="1">
        <f t="shared" si="12"/>
        <v>0.11497342777172619</v>
      </c>
      <c r="O399" s="1">
        <f t="shared" si="13"/>
        <v>3.8324475923908731E-2</v>
      </c>
    </row>
    <row r="400" spans="1:15">
      <c r="A400" s="1">
        <v>-80.831428823529407</v>
      </c>
      <c r="B400" s="1">
        <v>0.20397246199829094</v>
      </c>
      <c r="C400" s="1">
        <v>8.244415695372681E-2</v>
      </c>
      <c r="D400" s="1">
        <v>0.16834779304174027</v>
      </c>
      <c r="E400" s="1">
        <v>0.12214273603420352</v>
      </c>
      <c r="F400" s="1">
        <v>5.5531480960897425E-2</v>
      </c>
      <c r="G400" s="1">
        <v>-2.9335844044308824E-2</v>
      </c>
      <c r="H400" s="1">
        <v>-0.16758897275112519</v>
      </c>
      <c r="I400" s="1">
        <v>-8.1363377097766365E-2</v>
      </c>
      <c r="J400" s="1">
        <v>9.8364072859770182E-2</v>
      </c>
      <c r="M400" s="1">
        <v>5.0279389772825422E-2</v>
      </c>
      <c r="N400" s="1">
        <f t="shared" si="12"/>
        <v>0.11413216958501655</v>
      </c>
      <c r="O400" s="1">
        <f t="shared" si="13"/>
        <v>3.8044056528338852E-2</v>
      </c>
    </row>
    <row r="401" spans="1:15">
      <c r="A401" s="1">
        <v>-80.733124901960807</v>
      </c>
      <c r="B401" s="1">
        <v>0.19706179866967002</v>
      </c>
      <c r="C401" s="1">
        <v>7.591711108438462E-2</v>
      </c>
      <c r="D401" s="1">
        <v>0.16733775966182679</v>
      </c>
      <c r="E401" s="1">
        <v>0.1245111282532239</v>
      </c>
      <c r="F401" s="1">
        <v>5.4651675311212816E-2</v>
      </c>
      <c r="G401" s="1">
        <v>-2.3548001039072505E-2</v>
      </c>
      <c r="H401" s="1">
        <v>-0.16991417128790012</v>
      </c>
      <c r="I401" s="1">
        <v>-8.3368773882858419E-2</v>
      </c>
      <c r="J401" s="1">
        <v>9.9333736288346478E-2</v>
      </c>
      <c r="M401" s="1">
        <v>4.9109140339870419E-2</v>
      </c>
      <c r="N401" s="1">
        <f t="shared" si="12"/>
        <v>0.11334608816903841</v>
      </c>
      <c r="O401" s="1">
        <f t="shared" si="13"/>
        <v>3.7782029389679471E-2</v>
      </c>
    </row>
    <row r="402" spans="1:15">
      <c r="A402" s="1">
        <v>-80.634820980392149</v>
      </c>
      <c r="B402" s="1">
        <v>0.18986745667214674</v>
      </c>
      <c r="C402" s="1">
        <v>6.9545253655639017E-2</v>
      </c>
      <c r="D402" s="1">
        <v>0.16611775862797493</v>
      </c>
      <c r="E402" s="1">
        <v>0.12632976883393346</v>
      </c>
      <c r="F402" s="1">
        <v>5.349855712735338E-2</v>
      </c>
      <c r="G402" s="1">
        <v>-1.7656407263984042E-2</v>
      </c>
      <c r="H402" s="1">
        <v>-0.17234709059663422</v>
      </c>
      <c r="I402" s="1">
        <v>-8.6018871248516413E-2</v>
      </c>
      <c r="J402" s="1">
        <v>0.10028405959181275</v>
      </c>
      <c r="M402" s="1">
        <v>4.7735609488858417E-2</v>
      </c>
      <c r="N402" s="1">
        <f t="shared" si="12"/>
        <v>0.11267742586858129</v>
      </c>
      <c r="O402" s="1">
        <f t="shared" si="13"/>
        <v>3.755914195619376E-2</v>
      </c>
    </row>
    <row r="403" spans="1:15">
      <c r="A403" s="1">
        <v>-80.53651705882352</v>
      </c>
      <c r="B403" s="1">
        <v>0.18241776698160556</v>
      </c>
      <c r="C403" s="1">
        <v>6.352156489151517E-2</v>
      </c>
      <c r="D403" s="1">
        <v>0.16470128627756728</v>
      </c>
      <c r="E403" s="1">
        <v>0.1276161128603607</v>
      </c>
      <c r="F403" s="1">
        <v>5.2161314452948644E-2</v>
      </c>
      <c r="G403" s="1">
        <v>-1.1672216909062132E-2</v>
      </c>
      <c r="H403" s="1">
        <v>-0.17494387631022371</v>
      </c>
      <c r="I403" s="1">
        <v>-8.924817463228199E-2</v>
      </c>
      <c r="J403" s="1">
        <v>0.10112297884243801</v>
      </c>
      <c r="M403" s="1">
        <v>4.6186306272763072E-2</v>
      </c>
      <c r="N403" s="1">
        <f t="shared" si="12"/>
        <v>0.11214006106078209</v>
      </c>
      <c r="O403" s="1">
        <f t="shared" si="13"/>
        <v>3.7380020353594029E-2</v>
      </c>
    </row>
    <row r="404" spans="1:15">
      <c r="A404" s="1">
        <v>-80.438212941176474</v>
      </c>
      <c r="B404" s="1">
        <v>0.17476869272056611</v>
      </c>
      <c r="C404" s="1">
        <v>5.7892170474250132E-2</v>
      </c>
      <c r="D404" s="1">
        <v>0.1632597262026606</v>
      </c>
      <c r="E404" s="1">
        <v>0.12824437218919862</v>
      </c>
      <c r="F404" s="1">
        <v>5.0683657792964007E-2</v>
      </c>
      <c r="G404" s="1">
        <v>-5.5877899541129294E-3</v>
      </c>
      <c r="H404" s="1">
        <v>-0.17778521360469041</v>
      </c>
      <c r="I404" s="1">
        <v>-9.3078722227360106E-2</v>
      </c>
      <c r="J404" s="1">
        <v>0.10183885032596751</v>
      </c>
      <c r="M404" s="1">
        <v>4.4470638213271511E-2</v>
      </c>
      <c r="N404" s="1">
        <f t="shared" si="12"/>
        <v>0.1117734098249606</v>
      </c>
      <c r="O404" s="1">
        <f t="shared" si="13"/>
        <v>3.7257803274986866E-2</v>
      </c>
    </row>
    <row r="405" spans="1:15">
      <c r="A405" s="1">
        <v>-80.339909019607845</v>
      </c>
      <c r="B405" s="1">
        <v>0.1669762455487884</v>
      </c>
      <c r="C405" s="1">
        <v>5.2903842216594797E-2</v>
      </c>
      <c r="D405" s="1">
        <v>0.16181114119104856</v>
      </c>
      <c r="E405" s="1">
        <v>0.1285371607439687</v>
      </c>
      <c r="F405" s="1">
        <v>4.913242091092309E-2</v>
      </c>
      <c r="G405" s="1">
        <v>5.7506478622281008E-4</v>
      </c>
      <c r="H405" s="1">
        <v>-0.18090013531006841</v>
      </c>
      <c r="I405" s="1">
        <v>-9.7461640525750501E-2</v>
      </c>
      <c r="J405" s="1">
        <v>0.10233219501327374</v>
      </c>
      <c r="M405" s="1">
        <v>4.2656254952777924E-2</v>
      </c>
      <c r="N405" s="1">
        <f t="shared" si="12"/>
        <v>0.11161359901943115</v>
      </c>
      <c r="O405" s="1">
        <f t="shared" si="13"/>
        <v>3.7204533006477046E-2</v>
      </c>
    </row>
    <row r="406" spans="1:15">
      <c r="A406" s="1">
        <v>-80.241605098039216</v>
      </c>
      <c r="B406" s="1">
        <v>0.159184638942896</v>
      </c>
      <c r="C406" s="1">
        <v>4.8831731659478537E-2</v>
      </c>
      <c r="D406" s="1">
        <v>0.16032726673668513</v>
      </c>
      <c r="E406" s="1">
        <v>0.12866896337255354</v>
      </c>
      <c r="F406" s="1">
        <v>4.7545350270194978E-2</v>
      </c>
      <c r="G406" s="1">
        <v>6.6599843304186524E-3</v>
      </c>
      <c r="H406" s="1">
        <v>-0.18419883310165194</v>
      </c>
      <c r="I406" s="1">
        <v>-0.1022688583580524</v>
      </c>
      <c r="J406" s="1">
        <v>0.1025999504449093</v>
      </c>
      <c r="M406" s="1">
        <v>4.0816688255270205E-2</v>
      </c>
      <c r="N406" s="1">
        <f t="shared" si="12"/>
        <v>0.11165950155444322</v>
      </c>
      <c r="O406" s="1">
        <f t="shared" si="13"/>
        <v>3.7219833851481074E-2</v>
      </c>
    </row>
    <row r="407" spans="1:15">
      <c r="A407" s="1">
        <v>-80.143301176470587</v>
      </c>
      <c r="B407" s="1">
        <v>0.15145953774587606</v>
      </c>
      <c r="C407" s="1">
        <v>4.5751372456487104E-2</v>
      </c>
      <c r="D407" s="1">
        <v>0.15874191689844974</v>
      </c>
      <c r="E407" s="1">
        <v>0.1287466040218152</v>
      </c>
      <c r="F407" s="1">
        <v>4.6038682685186988E-2</v>
      </c>
      <c r="G407" s="1">
        <v>1.2591270652821765E-2</v>
      </c>
      <c r="H407" s="1">
        <v>-0.18761724300451044</v>
      </c>
      <c r="I407" s="1">
        <v>-0.10745465686489122</v>
      </c>
      <c r="J407" s="1">
        <v>0.10251535724663852</v>
      </c>
      <c r="M407" s="1">
        <v>3.8974760204208203E-2</v>
      </c>
      <c r="N407" s="1">
        <f t="shared" si="12"/>
        <v>0.1118882421152773</v>
      </c>
      <c r="O407" s="1">
        <f t="shared" si="13"/>
        <v>3.7296080705092431E-2</v>
      </c>
    </row>
    <row r="408" spans="1:15">
      <c r="A408" s="1">
        <v>-80.044997254901958</v>
      </c>
      <c r="B408" s="1">
        <v>0.14380112315602531</v>
      </c>
      <c r="C408" s="1">
        <v>4.36754670159075E-2</v>
      </c>
      <c r="D408" s="1">
        <v>0.15659962968172256</v>
      </c>
      <c r="E408" s="1">
        <v>0.12887839394783296</v>
      </c>
      <c r="F408" s="1">
        <v>4.4782943604685425E-2</v>
      </c>
      <c r="G408" s="1">
        <v>1.8332095922490643E-2</v>
      </c>
      <c r="H408" s="1">
        <v>-0.19110128572648286</v>
      </c>
      <c r="I408" s="1">
        <v>-0.11293693938975136</v>
      </c>
      <c r="J408" s="1">
        <v>0.10216577674348276</v>
      </c>
      <c r="M408" s="1">
        <v>3.7133022772879228E-2</v>
      </c>
      <c r="N408" s="1">
        <f t="shared" si="12"/>
        <v>0.11223166460605152</v>
      </c>
      <c r="O408" s="1">
        <f t="shared" si="13"/>
        <v>3.7410554868683839E-2</v>
      </c>
    </row>
    <row r="409" spans="1:15">
      <c r="A409" s="1">
        <v>-79.946693137254911</v>
      </c>
      <c r="B409" s="1">
        <v>0.13620185420445055</v>
      </c>
      <c r="C409" s="1">
        <v>4.2628316572969491E-2</v>
      </c>
      <c r="D409" s="1">
        <v>0.15396545208287768</v>
      </c>
      <c r="E409" s="1">
        <v>0.12919593061708187</v>
      </c>
      <c r="F409" s="1">
        <v>4.3705295847443634E-2</v>
      </c>
      <c r="G409" s="1">
        <v>2.3897958487396547E-2</v>
      </c>
      <c r="H409" s="1">
        <v>-0.19467068589006059</v>
      </c>
      <c r="I409" s="1">
        <v>-0.11859137033031322</v>
      </c>
      <c r="J409" s="1">
        <v>0.10169646192148687</v>
      </c>
      <c r="M409" s="1">
        <v>3.533657927925922E-2</v>
      </c>
      <c r="N409" s="1">
        <f t="shared" si="12"/>
        <v>0.11269971290671042</v>
      </c>
      <c r="O409" s="1">
        <f t="shared" si="13"/>
        <v>3.7566570968903472E-2</v>
      </c>
    </row>
    <row r="410" spans="1:15">
      <c r="A410" s="1">
        <v>-79.848389215686268</v>
      </c>
      <c r="B410" s="1">
        <v>0.12877302821834818</v>
      </c>
      <c r="C410" s="1">
        <v>4.2654056002660798E-2</v>
      </c>
      <c r="D410" s="1">
        <v>0.15054253411623428</v>
      </c>
      <c r="E410" s="1">
        <v>0.13000372325978038</v>
      </c>
      <c r="F410" s="1">
        <v>4.2862395754194184E-2</v>
      </c>
      <c r="G410" s="1">
        <v>2.935490923983778E-2</v>
      </c>
      <c r="H410" s="1">
        <v>-0.19833045130922905</v>
      </c>
      <c r="I410" s="1">
        <v>-0.12434299696089215</v>
      </c>
      <c r="J410" s="1">
        <v>0.1011674680522394</v>
      </c>
      <c r="M410" s="1">
        <v>3.3631629597019326E-2</v>
      </c>
      <c r="N410" s="1">
        <f t="shared" si="12"/>
        <v>0.11329215252488332</v>
      </c>
      <c r="O410" s="1">
        <f t="shared" si="13"/>
        <v>3.7764050841627775E-2</v>
      </c>
    </row>
    <row r="411" spans="1:15">
      <c r="A411" s="1">
        <v>-79.750085294117639</v>
      </c>
      <c r="B411" s="1">
        <v>0.12146109560895924</v>
      </c>
      <c r="C411" s="1">
        <v>4.3743713537320483E-2</v>
      </c>
      <c r="D411" s="1">
        <v>0.1462524739905231</v>
      </c>
      <c r="E411" s="1">
        <v>0.13132156588416946</v>
      </c>
      <c r="F411" s="1">
        <v>4.2218022117796336E-2</v>
      </c>
      <c r="G411" s="1">
        <v>3.4681526734992342E-2</v>
      </c>
      <c r="H411" s="1">
        <v>-0.2020444978629661</v>
      </c>
      <c r="I411" s="1">
        <v>-0.13008615763981504</v>
      </c>
      <c r="J411" s="1">
        <v>0.10073550299137053</v>
      </c>
      <c r="M411" s="1">
        <v>3.2031471706927821E-2</v>
      </c>
      <c r="N411" s="1">
        <f t="shared" si="12"/>
        <v>0.11399050262343954</v>
      </c>
      <c r="O411" s="1">
        <f t="shared" si="13"/>
        <v>3.7996834207813183E-2</v>
      </c>
    </row>
    <row r="412" spans="1:15">
      <c r="A412" s="1">
        <v>-79.65178137254901</v>
      </c>
      <c r="B412" s="1">
        <v>0.1142484601739442</v>
      </c>
      <c r="C412" s="1">
        <v>4.581266154672551E-2</v>
      </c>
      <c r="D412" s="1">
        <v>0.14109271814419677</v>
      </c>
      <c r="E412" s="1">
        <v>0.13322478574404795</v>
      </c>
      <c r="F412" s="1">
        <v>4.1811120929333534E-2</v>
      </c>
      <c r="G412" s="1">
        <v>3.9888037729457065E-2</v>
      </c>
      <c r="H412" s="1">
        <v>-0.20577817468779713</v>
      </c>
      <c r="I412" s="1">
        <v>-0.135704047892035</v>
      </c>
      <c r="J412" s="1">
        <v>0.1004585340393056</v>
      </c>
      <c r="M412" s="1">
        <v>3.0561566191908734E-2</v>
      </c>
      <c r="N412" s="1">
        <f t="shared" si="12"/>
        <v>0.11479102440124314</v>
      </c>
      <c r="O412" s="1">
        <f t="shared" si="13"/>
        <v>3.8263674800414378E-2</v>
      </c>
    </row>
    <row r="413" spans="1:15">
      <c r="A413" s="1">
        <v>-79.553477450980381</v>
      </c>
      <c r="B413" s="1">
        <v>0.10713251712109628</v>
      </c>
      <c r="C413" s="1">
        <v>4.8758429059481453E-2</v>
      </c>
      <c r="D413" s="1">
        <v>0.13489555610641565</v>
      </c>
      <c r="E413" s="1">
        <v>0.13571088723667912</v>
      </c>
      <c r="F413" s="1">
        <v>4.1609483909746371E-2</v>
      </c>
      <c r="G413" s="1">
        <v>4.50826444580383E-2</v>
      </c>
      <c r="H413" s="1">
        <v>-0.20934775586766369</v>
      </c>
      <c r="I413" s="1">
        <v>-0.14126496109359207</v>
      </c>
      <c r="J413" s="1">
        <v>0.10042347801468775</v>
      </c>
      <c r="M413" s="1">
        <v>2.9222253216098799E-2</v>
      </c>
      <c r="N413" s="1">
        <f t="shared" si="12"/>
        <v>0.11566930683460254</v>
      </c>
      <c r="O413" s="1">
        <f t="shared" si="13"/>
        <v>3.8556435611534177E-2</v>
      </c>
    </row>
    <row r="414" spans="1:15">
      <c r="A414" s="1">
        <v>-79.45517333333332</v>
      </c>
      <c r="B414" s="1">
        <v>0.10008857991510588</v>
      </c>
      <c r="C414" s="1">
        <v>5.263170604300927E-2</v>
      </c>
      <c r="D414" s="1">
        <v>0.12751797712610488</v>
      </c>
      <c r="E414" s="1">
        <v>0.13896944570703768</v>
      </c>
      <c r="F414" s="1">
        <v>4.1467313123408553E-2</v>
      </c>
      <c r="G414" s="1">
        <v>5.0145794871390863E-2</v>
      </c>
      <c r="H414" s="1">
        <v>-0.21259285481273379</v>
      </c>
      <c r="I414" s="1">
        <v>-0.1466489908711309</v>
      </c>
      <c r="J414" s="1">
        <v>0.10061232971342512</v>
      </c>
      <c r="M414" s="1">
        <v>2.802125564617973E-2</v>
      </c>
      <c r="N414" s="1">
        <f t="shared" si="12"/>
        <v>0.1165966803707211</v>
      </c>
      <c r="O414" s="1">
        <f t="shared" si="13"/>
        <v>3.88655601235737E-2</v>
      </c>
    </row>
    <row r="415" spans="1:15">
      <c r="A415" s="1">
        <v>-79.356869411764691</v>
      </c>
      <c r="B415" s="1">
        <v>9.311194963973693E-2</v>
      </c>
      <c r="C415" s="1">
        <v>5.7383075823783401E-2</v>
      </c>
      <c r="D415" s="1">
        <v>0.11903923794639766</v>
      </c>
      <c r="E415" s="1">
        <v>0.14301389859408878</v>
      </c>
      <c r="F415" s="1">
        <v>4.1356291187610826E-2</v>
      </c>
      <c r="G415" s="1">
        <v>5.4907916427004232E-2</v>
      </c>
      <c r="H415" s="1">
        <v>-0.21553692420104842</v>
      </c>
      <c r="I415" s="1">
        <v>-0.15186392005267993</v>
      </c>
      <c r="J415" s="1">
        <v>0.10082044440907824</v>
      </c>
      <c r="M415" s="1">
        <v>2.6914663308219088E-2</v>
      </c>
      <c r="N415" s="1">
        <f t="shared" si="12"/>
        <v>0.11760346557417517</v>
      </c>
      <c r="O415" s="1">
        <f t="shared" si="13"/>
        <v>3.9201155191391723E-2</v>
      </c>
    </row>
    <row r="416" spans="1:15">
      <c r="A416" s="1">
        <v>-79.258565490196105</v>
      </c>
      <c r="B416" s="1">
        <v>8.6168094149534483E-2</v>
      </c>
      <c r="C416" s="1">
        <v>6.3047136557055433E-2</v>
      </c>
      <c r="D416" s="1">
        <v>0.10959047462380905</v>
      </c>
      <c r="E416" s="1">
        <v>0.14793570040806917</v>
      </c>
      <c r="F416" s="1">
        <v>4.1254781191046135E-2</v>
      </c>
      <c r="G416" s="1">
        <v>5.9316109323517753E-2</v>
      </c>
      <c r="H416" s="1">
        <v>-0.21824027878500779</v>
      </c>
      <c r="I416" s="1">
        <v>-0.15696165033041504</v>
      </c>
      <c r="J416" s="1">
        <v>0.10106382434997513</v>
      </c>
      <c r="M416" s="1">
        <v>2.5908243498620493E-2</v>
      </c>
      <c r="N416" s="1">
        <f t="shared" si="12"/>
        <v>0.1187686009186206</v>
      </c>
      <c r="O416" s="1">
        <f t="shared" si="13"/>
        <v>3.9589533639540202E-2</v>
      </c>
    </row>
    <row r="417" spans="1:15">
      <c r="A417" s="1">
        <v>-79.160261568627476</v>
      </c>
      <c r="B417" s="1">
        <v>7.91869777317281E-2</v>
      </c>
      <c r="C417" s="1">
        <v>6.9550345673176223E-2</v>
      </c>
      <c r="D417" s="1">
        <v>9.9266366189254579E-2</v>
      </c>
      <c r="E417" s="1">
        <v>0.15354127388639249</v>
      </c>
      <c r="F417" s="1">
        <v>4.1198170570333953E-2</v>
      </c>
      <c r="G417" s="1">
        <v>6.3443123566062215E-2</v>
      </c>
      <c r="H417" s="1">
        <v>-0.22070652390989259</v>
      </c>
      <c r="I417" s="1">
        <v>-0.16194958147784083</v>
      </c>
      <c r="J417" s="1">
        <v>0.10138332077233092</v>
      </c>
      <c r="M417" s="1">
        <v>2.4990385889060572E-2</v>
      </c>
      <c r="N417" s="1">
        <f t="shared" si="12"/>
        <v>0.12011837741757715</v>
      </c>
      <c r="O417" s="1">
        <f t="shared" si="13"/>
        <v>4.0039459139192386E-2</v>
      </c>
    </row>
    <row r="418" spans="1:15">
      <c r="A418" s="1">
        <v>-79.061957647058847</v>
      </c>
      <c r="B418" s="1">
        <v>7.2195575943998239E-2</v>
      </c>
      <c r="C418" s="1">
        <v>7.673737859615419E-2</v>
      </c>
      <c r="D418" s="1">
        <v>8.8165865323780679E-2</v>
      </c>
      <c r="E418" s="1">
        <v>0.15981211472313475</v>
      </c>
      <c r="F418" s="1">
        <v>4.11816857592298E-2</v>
      </c>
      <c r="G418" s="1">
        <v>6.7263909903901339E-2</v>
      </c>
      <c r="H418" s="1">
        <v>-0.22290681977491053</v>
      </c>
      <c r="I418" s="1">
        <v>-0.16680971989437177</v>
      </c>
      <c r="J418" s="1">
        <v>0.10185647864419663</v>
      </c>
      <c r="M418" s="1">
        <v>2.4166274358345941E-2</v>
      </c>
      <c r="N418" s="1">
        <f t="shared" si="12"/>
        <v>0.12168534968229966</v>
      </c>
      <c r="O418" s="1">
        <f t="shared" si="13"/>
        <v>4.0561783227433222E-2</v>
      </c>
    </row>
    <row r="419" spans="1:15">
      <c r="A419" s="1">
        <v>-78.963653529411786</v>
      </c>
      <c r="B419" s="1">
        <v>6.5223985753567956E-2</v>
      </c>
      <c r="C419" s="1">
        <v>8.4608134047760866E-2</v>
      </c>
      <c r="D419" s="1">
        <v>7.6608788992945945E-2</v>
      </c>
      <c r="E419" s="1">
        <v>0.16669019799155127</v>
      </c>
      <c r="F419" s="1">
        <v>4.1253627032687097E-2</v>
      </c>
      <c r="G419" s="1">
        <v>7.0721208118828316E-2</v>
      </c>
      <c r="H419" s="1">
        <v>-0.2248262919494676</v>
      </c>
      <c r="I419" s="1">
        <v>-0.17156247475554051</v>
      </c>
      <c r="J419" s="1">
        <v>0.10237536822797519</v>
      </c>
      <c r="M419" s="1">
        <v>2.3454727051145402E-2</v>
      </c>
      <c r="N419" s="1">
        <f t="shared" si="12"/>
        <v>0.12350471276190463</v>
      </c>
      <c r="O419" s="1">
        <f t="shared" si="13"/>
        <v>4.1168237587301544E-2</v>
      </c>
    </row>
    <row r="420" spans="1:15">
      <c r="A420" s="1">
        <v>-78.865349607843157</v>
      </c>
      <c r="B420" s="1">
        <v>5.8291039982678122E-2</v>
      </c>
      <c r="C420" s="1">
        <v>9.3141248779550864E-2</v>
      </c>
      <c r="D420" s="1">
        <v>6.4606245841781734E-2</v>
      </c>
      <c r="E420" s="1">
        <v>0.17402725473245725</v>
      </c>
      <c r="F420" s="1">
        <v>4.1471969939886319E-2</v>
      </c>
      <c r="G420" s="1">
        <v>7.3977085443508658E-2</v>
      </c>
      <c r="H420" s="1">
        <v>-0.22663920587620176</v>
      </c>
      <c r="I420" s="1">
        <v>-0.17618779855542072</v>
      </c>
      <c r="J420" s="1">
        <v>0.10282468458285572</v>
      </c>
      <c r="M420" s="1">
        <v>2.2834724985677374E-2</v>
      </c>
      <c r="N420" s="1">
        <f t="shared" si="12"/>
        <v>0.12561523580291287</v>
      </c>
      <c r="O420" s="1">
        <f t="shared" si="13"/>
        <v>4.1871745267637622E-2</v>
      </c>
    </row>
    <row r="421" spans="1:15">
      <c r="A421" s="1">
        <v>-78.767045686274528</v>
      </c>
      <c r="B421" s="1">
        <v>5.1385335111765823E-2</v>
      </c>
      <c r="C421" s="1">
        <v>0.10237117159154951</v>
      </c>
      <c r="D421" s="1">
        <v>5.2116073381099769E-2</v>
      </c>
      <c r="E421" s="1">
        <v>0.18180307066598697</v>
      </c>
      <c r="F421" s="1">
        <v>4.1777272573305137E-2</v>
      </c>
      <c r="G421" s="1">
        <v>7.6940286510744735E-2</v>
      </c>
      <c r="H421" s="1">
        <v>-0.22837450311957211</v>
      </c>
      <c r="I421" s="1">
        <v>-0.18068508991323654</v>
      </c>
      <c r="J421" s="1">
        <v>0.10323348569645385</v>
      </c>
      <c r="M421" s="1">
        <v>2.2285233610899697E-2</v>
      </c>
      <c r="N421" s="1">
        <f t="shared" si="12"/>
        <v>0.12803792080001364</v>
      </c>
      <c r="O421" s="1">
        <f t="shared" si="13"/>
        <v>4.2679306933337879E-2</v>
      </c>
    </row>
    <row r="422" spans="1:15">
      <c r="A422" s="1">
        <v>-78.668741764705899</v>
      </c>
      <c r="B422" s="1">
        <v>4.4444249549013881E-2</v>
      </c>
      <c r="C422" s="1">
        <v>0.11208869647599076</v>
      </c>
      <c r="D422" s="1">
        <v>3.9129425930742097E-2</v>
      </c>
      <c r="E422" s="1">
        <v>0.18995664439365756</v>
      </c>
      <c r="F422" s="1">
        <v>4.2227544869307694E-2</v>
      </c>
      <c r="G422" s="1">
        <v>7.9536213735313194E-2</v>
      </c>
      <c r="H422" s="1">
        <v>-0.22992376552542496</v>
      </c>
      <c r="I422" s="1">
        <v>-0.18501950565686967</v>
      </c>
      <c r="J422" s="1">
        <v>0.10339314891468372</v>
      </c>
      <c r="M422" s="1">
        <v>2.175918363182382E-2</v>
      </c>
      <c r="N422" s="1">
        <f t="shared" si="12"/>
        <v>0.13071985345180595</v>
      </c>
      <c r="O422" s="1">
        <f t="shared" si="13"/>
        <v>4.3573284483935319E-2</v>
      </c>
    </row>
    <row r="423" spans="1:15">
      <c r="A423" s="1">
        <v>-78.570437843137285</v>
      </c>
      <c r="B423" s="1">
        <v>3.7517658822732315E-2</v>
      </c>
      <c r="C423" s="1">
        <v>0.12202281204099964</v>
      </c>
      <c r="D423" s="1">
        <v>2.5713511998864465E-2</v>
      </c>
      <c r="E423" s="1">
        <v>0.19839058617576497</v>
      </c>
      <c r="F423" s="1">
        <v>4.2890007040850713E-2</v>
      </c>
      <c r="G423" s="1">
        <v>8.1714589702909887E-2</v>
      </c>
      <c r="H423" s="1">
        <v>-0.2311665657117255</v>
      </c>
      <c r="I423" s="1">
        <v>-0.18905765748888187</v>
      </c>
      <c r="J423" s="1">
        <v>0.10329899476402876</v>
      </c>
      <c r="M423" s="1">
        <v>2.1258215260615936E-2</v>
      </c>
      <c r="N423" s="1">
        <f t="shared" si="12"/>
        <v>0.13359068225636353</v>
      </c>
      <c r="O423" s="1">
        <f t="shared" si="13"/>
        <v>4.4530227418787843E-2</v>
      </c>
    </row>
    <row r="424" spans="1:15">
      <c r="A424" s="1">
        <v>-78.472133725490224</v>
      </c>
      <c r="B424" s="1">
        <v>3.0595053302092445E-2</v>
      </c>
      <c r="C424" s="1">
        <v>0.13196766323640782</v>
      </c>
      <c r="D424" s="1">
        <v>1.1940482578025899E-2</v>
      </c>
      <c r="E424" s="1">
        <v>0.20696876539973388</v>
      </c>
      <c r="F424" s="1">
        <v>4.3674518208054756E-2</v>
      </c>
      <c r="G424" s="1">
        <v>8.3545274613886E-2</v>
      </c>
      <c r="H424" s="1">
        <v>-0.23204525408522853</v>
      </c>
      <c r="I424" s="1">
        <v>-0.19282106082100509</v>
      </c>
      <c r="J424" s="1">
        <v>0.10304962095791292</v>
      </c>
      <c r="M424" s="1">
        <v>2.0763895932208908E-2</v>
      </c>
      <c r="N424" s="1">
        <f t="shared" si="12"/>
        <v>0.13661843632848814</v>
      </c>
      <c r="O424" s="1">
        <f t="shared" si="13"/>
        <v>4.5539478776162712E-2</v>
      </c>
    </row>
    <row r="425" spans="1:15">
      <c r="A425" s="1">
        <v>-78.373829803921595</v>
      </c>
      <c r="B425" s="1">
        <v>2.3715724679453296E-2</v>
      </c>
      <c r="C425" s="1">
        <v>0.1417465688026604</v>
      </c>
      <c r="D425" s="1">
        <v>-2.317033008868887E-3</v>
      </c>
      <c r="E425" s="1">
        <v>0.21551988164677702</v>
      </c>
      <c r="F425" s="1">
        <v>4.4538519035112821E-2</v>
      </c>
      <c r="G425" s="1">
        <v>8.5104575280260913E-2</v>
      </c>
      <c r="H425" s="1">
        <v>-0.23244274071965265</v>
      </c>
      <c r="I425" s="1">
        <v>-0.19630576001249722</v>
      </c>
      <c r="J425" s="1">
        <v>0.10253862939696763</v>
      </c>
      <c r="M425" s="1">
        <v>2.0233151677801493E-2</v>
      </c>
      <c r="N425" s="1">
        <f t="shared" si="12"/>
        <v>0.13973407585978082</v>
      </c>
      <c r="O425" s="1">
        <f t="shared" si="13"/>
        <v>4.6578025286593605E-2</v>
      </c>
    </row>
    <row r="426" spans="1:15">
      <c r="A426" s="1">
        <v>-78.275525882352966</v>
      </c>
      <c r="B426" s="1">
        <v>1.6918096048118152E-2</v>
      </c>
      <c r="C426" s="1">
        <v>0.15101263825935299</v>
      </c>
      <c r="D426" s="1">
        <v>-1.6912973930549816E-2</v>
      </c>
      <c r="E426" s="1">
        <v>0.22360381735313958</v>
      </c>
      <c r="F426" s="1">
        <v>4.5473023575229025E-2</v>
      </c>
      <c r="G426" s="1">
        <v>8.6465365661610769E-2</v>
      </c>
      <c r="H426" s="1">
        <v>-0.23230403993946619</v>
      </c>
      <c r="I426" s="1">
        <v>-0.19950342442556895</v>
      </c>
      <c r="J426" s="1">
        <v>0.1017808807263329</v>
      </c>
      <c r="M426" s="1">
        <v>1.9614820369799842E-2</v>
      </c>
      <c r="N426" s="1">
        <f t="shared" si="12"/>
        <v>0.14282206118492058</v>
      </c>
      <c r="O426" s="1">
        <f t="shared" si="13"/>
        <v>4.7607353728306857E-2</v>
      </c>
    </row>
    <row r="427" spans="1:15">
      <c r="A427" s="1">
        <v>-78.177221960784337</v>
      </c>
      <c r="B427" s="1">
        <v>1.0180541481468299E-2</v>
      </c>
      <c r="C427" s="1">
        <v>0.15968858248556173</v>
      </c>
      <c r="D427" s="1">
        <v>-3.1796006708871352E-2</v>
      </c>
      <c r="E427" s="1">
        <v>0.23101287110819824</v>
      </c>
      <c r="F427" s="1">
        <v>4.635668828586214E-2</v>
      </c>
      <c r="G427" s="1">
        <v>8.7699239044878335E-2</v>
      </c>
      <c r="H427" s="1">
        <v>-0.23167602077331453</v>
      </c>
      <c r="I427" s="1">
        <v>-0.2024735459067557</v>
      </c>
      <c r="J427" s="1">
        <v>0.10085234519226617</v>
      </c>
      <c r="M427" s="1">
        <v>1.8871632689921491E-2</v>
      </c>
      <c r="N427" s="1">
        <f t="shared" si="12"/>
        <v>0.14585281118686949</v>
      </c>
      <c r="O427" s="1">
        <f t="shared" si="13"/>
        <v>4.8617603728956495E-2</v>
      </c>
    </row>
    <row r="428" spans="1:15">
      <c r="A428" s="1">
        <v>-78.078918039215708</v>
      </c>
      <c r="B428" s="1">
        <v>3.5355735622495041E-3</v>
      </c>
      <c r="C428" s="1">
        <v>0.167558521213408</v>
      </c>
      <c r="D428" s="1">
        <v>-4.6899102753646074E-2</v>
      </c>
      <c r="E428" s="1">
        <v>0.2376391859616043</v>
      </c>
      <c r="F428" s="1">
        <v>4.7055948827492318E-2</v>
      </c>
      <c r="G428" s="1">
        <v>8.8878313354002661E-2</v>
      </c>
      <c r="H428" s="1">
        <v>-0.23058935356879523</v>
      </c>
      <c r="I428" s="1">
        <v>-0.20515776827994628</v>
      </c>
      <c r="J428" s="1">
        <v>9.9792987192544591E-2</v>
      </c>
      <c r="M428" s="1">
        <v>1.7979367278768203E-2</v>
      </c>
      <c r="N428" s="1">
        <f t="shared" si="12"/>
        <v>0.14876691877188583</v>
      </c>
      <c r="O428" s="1">
        <f t="shared" si="13"/>
        <v>4.9588972923961944E-2</v>
      </c>
    </row>
    <row r="429" spans="1:15">
      <c r="A429" s="1">
        <v>-77.980613921568647</v>
      </c>
      <c r="B429" s="1">
        <v>-2.9567110505825073E-3</v>
      </c>
      <c r="C429" s="1">
        <v>0.17458816064008487</v>
      </c>
      <c r="D429" s="1">
        <v>-6.1854841342076444E-2</v>
      </c>
      <c r="E429" s="1">
        <v>0.24324046503130509</v>
      </c>
      <c r="F429" s="1">
        <v>4.748790285946216E-2</v>
      </c>
      <c r="G429" s="1">
        <v>8.9935271055550187E-2</v>
      </c>
      <c r="H429" s="1">
        <v>-0.22904698572415913</v>
      </c>
      <c r="I429" s="1">
        <v>-0.20757931033630825</v>
      </c>
      <c r="J429" s="1">
        <v>9.8636653979517097E-2</v>
      </c>
      <c r="M429" s="1">
        <v>1.6938956123643684E-2</v>
      </c>
      <c r="N429" s="1">
        <f t="shared" si="12"/>
        <v>0.15148292688767701</v>
      </c>
      <c r="O429" s="1">
        <f t="shared" si="13"/>
        <v>5.0494308962558999E-2</v>
      </c>
    </row>
    <row r="430" spans="1:15">
      <c r="A430" s="1">
        <v>-77.882310000000018</v>
      </c>
      <c r="B430" s="1">
        <v>-9.3399517402761312E-3</v>
      </c>
      <c r="C430" s="1">
        <v>0.18074523800900566</v>
      </c>
      <c r="D430" s="1">
        <v>-7.6528033365457396E-2</v>
      </c>
      <c r="E430" s="1">
        <v>0.24764492651157244</v>
      </c>
      <c r="F430" s="1">
        <v>4.7705973263787817E-2</v>
      </c>
      <c r="G430" s="1">
        <v>9.0844809580927555E-2</v>
      </c>
      <c r="H430" s="1">
        <v>-0.22699299180833804</v>
      </c>
      <c r="I430" s="1">
        <v>-0.20981208703825158</v>
      </c>
      <c r="J430" s="1">
        <v>9.7306376853707133E-2</v>
      </c>
      <c r="M430" s="1">
        <v>1.5730473362964167E-2</v>
      </c>
      <c r="N430" s="1">
        <f t="shared" si="12"/>
        <v>0.15393277596110513</v>
      </c>
      <c r="O430" s="1">
        <f t="shared" si="13"/>
        <v>5.1310925320368378E-2</v>
      </c>
    </row>
    <row r="431" spans="1:15">
      <c r="A431" s="1">
        <v>-77.784006078431389</v>
      </c>
      <c r="B431" s="1">
        <v>-1.5613963856266115E-2</v>
      </c>
      <c r="C431" s="1">
        <v>0.18605935041958918</v>
      </c>
      <c r="D431" s="1">
        <v>-9.0526298614639733E-2</v>
      </c>
      <c r="E431" s="1">
        <v>0.2505507911222335</v>
      </c>
      <c r="F431" s="1">
        <v>4.7647840671385E-2</v>
      </c>
      <c r="G431" s="1">
        <v>9.1598393936528952E-2</v>
      </c>
      <c r="H431" s="1">
        <v>-0.22434411126841561</v>
      </c>
      <c r="I431" s="1">
        <v>-0.21184331673608472</v>
      </c>
      <c r="J431" s="1">
        <v>9.5828581599030932E-2</v>
      </c>
      <c r="M431" s="1">
        <v>1.4373029697040164E-2</v>
      </c>
      <c r="N431" s="1">
        <f t="shared" si="12"/>
        <v>0.15600032130483293</v>
      </c>
      <c r="O431" s="1">
        <f t="shared" si="13"/>
        <v>5.200010710161098E-2</v>
      </c>
    </row>
    <row r="432" spans="1:15">
      <c r="A432" s="1">
        <v>-77.685701960784328</v>
      </c>
      <c r="B432" s="1">
        <v>-2.1695479329514482E-2</v>
      </c>
      <c r="C432" s="1">
        <v>0.19055751728356257</v>
      </c>
      <c r="D432" s="1">
        <v>-0.10390703201923843</v>
      </c>
      <c r="E432" s="1">
        <v>0.25198124640220043</v>
      </c>
      <c r="F432" s="1">
        <v>4.7251633255556931E-2</v>
      </c>
      <c r="G432" s="1">
        <v>9.2211556744837941E-2</v>
      </c>
      <c r="H432" s="1">
        <v>-0.2210729331497554</v>
      </c>
      <c r="I432" s="1">
        <v>-0.21369035503090777</v>
      </c>
      <c r="J432" s="1">
        <v>9.4111647929352532E-2</v>
      </c>
      <c r="M432" s="1">
        <v>1.2860866898454927E-2</v>
      </c>
      <c r="N432" s="1">
        <f t="shared" si="12"/>
        <v>0.15766172081915772</v>
      </c>
      <c r="O432" s="1">
        <f t="shared" si="13"/>
        <v>5.2553906939719237E-2</v>
      </c>
    </row>
    <row r="433" spans="1:15">
      <c r="A433" s="1">
        <v>-77.587398039215699</v>
      </c>
      <c r="B433" s="1">
        <v>-2.7538514108847664E-2</v>
      </c>
      <c r="C433" s="1">
        <v>0.1941517566535445</v>
      </c>
      <c r="D433" s="1">
        <v>-0.11668224520077149</v>
      </c>
      <c r="E433" s="1">
        <v>0.25184490022014927</v>
      </c>
      <c r="F433" s="1">
        <v>4.6492385980578435E-2</v>
      </c>
      <c r="G433" s="1">
        <v>9.2712180789649615E-2</v>
      </c>
      <c r="H433" s="1">
        <v>-0.21717014678345076</v>
      </c>
      <c r="I433" s="1">
        <v>-0.21530020601954003</v>
      </c>
      <c r="J433" s="1">
        <v>9.2078312294375173E-2</v>
      </c>
      <c r="M433" s="1">
        <v>1.1176491536187451E-2</v>
      </c>
      <c r="N433" s="1">
        <f t="shared" si="12"/>
        <v>0.15885780021326065</v>
      </c>
      <c r="O433" s="1">
        <f t="shared" si="13"/>
        <v>5.2952600071086882E-2</v>
      </c>
    </row>
    <row r="434" spans="1:15">
      <c r="A434" s="1">
        <v>-77.489093921568639</v>
      </c>
      <c r="B434" s="1">
        <v>-3.3099181362915266E-2</v>
      </c>
      <c r="C434" s="1">
        <v>0.19700179943059354</v>
      </c>
      <c r="D434" s="1">
        <v>-0.12860042724614021</v>
      </c>
      <c r="E434" s="1">
        <v>0.2501732580483691</v>
      </c>
      <c r="F434" s="1">
        <v>4.5374518837728244E-2</v>
      </c>
      <c r="G434" s="1">
        <v>9.3064841838073536E-2</v>
      </c>
      <c r="H434" s="1">
        <v>-0.21271227747476537</v>
      </c>
      <c r="I434" s="1">
        <v>-0.21657622295145518</v>
      </c>
      <c r="J434" s="1">
        <v>8.9718931879378946E-2</v>
      </c>
      <c r="M434" s="1">
        <v>9.3716934443185945E-3</v>
      </c>
      <c r="N434" s="1">
        <f t="shared" si="12"/>
        <v>0.15956910999946133</v>
      </c>
      <c r="O434" s="1">
        <f t="shared" si="13"/>
        <v>5.318970333315378E-2</v>
      </c>
    </row>
    <row r="435" spans="1:15">
      <c r="A435" s="1">
        <v>-77.39079000000001</v>
      </c>
      <c r="B435" s="1">
        <v>-3.8327281748586593E-2</v>
      </c>
      <c r="C435" s="1">
        <v>0.19910687797406323</v>
      </c>
      <c r="D435" s="1">
        <v>-0.13936945820993812</v>
      </c>
      <c r="E435" s="1">
        <v>0.24693980318083747</v>
      </c>
      <c r="F435" s="1">
        <v>4.406049252162645E-2</v>
      </c>
      <c r="G435" s="1">
        <v>9.3451112345907292E-2</v>
      </c>
      <c r="H435" s="1">
        <v>-0.20784209271515158</v>
      </c>
      <c r="I435" s="1">
        <v>-0.21756725352099046</v>
      </c>
      <c r="J435" s="1">
        <v>8.7093129943249567E-2</v>
      </c>
      <c r="M435" s="1">
        <v>7.505036641224142E-3</v>
      </c>
      <c r="N435" s="1">
        <f t="shared" si="12"/>
        <v>0.15979229833922587</v>
      </c>
      <c r="O435" s="1">
        <f t="shared" si="13"/>
        <v>5.3264099446408621E-2</v>
      </c>
    </row>
    <row r="436" spans="1:15">
      <c r="A436" s="1">
        <v>-77.292486078431381</v>
      </c>
      <c r="B436" s="1">
        <v>-4.3254300295047524E-2</v>
      </c>
      <c r="C436" s="1">
        <v>0.20050821506479358</v>
      </c>
      <c r="D436" s="1">
        <v>-0.14903561644603683</v>
      </c>
      <c r="E436" s="1">
        <v>0.24218325440586255</v>
      </c>
      <c r="F436" s="1">
        <v>4.2605106386574727E-2</v>
      </c>
      <c r="G436" s="1">
        <v>9.3922402598402885E-2</v>
      </c>
      <c r="H436" s="1">
        <v>-0.20252428079013396</v>
      </c>
      <c r="I436" s="1">
        <v>-0.21816601229535779</v>
      </c>
      <c r="J436" s="1">
        <v>8.4367032672464995E-2</v>
      </c>
      <c r="M436" s="1">
        <v>5.6228668112803023E-3</v>
      </c>
      <c r="N436" s="1">
        <f t="shared" si="12"/>
        <v>0.15952052290062377</v>
      </c>
      <c r="O436" s="1">
        <f t="shared" si="13"/>
        <v>5.3173507633541256E-2</v>
      </c>
    </row>
    <row r="437" spans="1:15">
      <c r="A437" s="1">
        <v>-77.19418196078432</v>
      </c>
      <c r="B437" s="1">
        <v>-4.7744839068481398E-2</v>
      </c>
      <c r="C437" s="1">
        <v>0.20112379911143644</v>
      </c>
      <c r="D437" s="1">
        <v>-0.15750193826805159</v>
      </c>
      <c r="E437" s="1">
        <v>0.2359253422474899</v>
      </c>
      <c r="F437" s="1">
        <v>4.1018883290208807E-2</v>
      </c>
      <c r="G437" s="1">
        <v>9.4543248101269489E-2</v>
      </c>
      <c r="H437" s="1">
        <v>-0.19670693749815116</v>
      </c>
      <c r="I437" s="1">
        <v>-0.21819351551865629</v>
      </c>
      <c r="J437" s="1">
        <v>8.1485352603120093E-2</v>
      </c>
      <c r="M437" s="1">
        <v>3.7721550000204746E-3</v>
      </c>
      <c r="N437" s="1">
        <f t="shared" ref="N437:N500" si="14">_xlfn.STDEV.P(B437:J437)</f>
        <v>0.15868654785472305</v>
      </c>
      <c r="O437" s="1">
        <f t="shared" ref="O437:O500" si="15">N437/SQRT(9)</f>
        <v>5.2895515951574351E-2</v>
      </c>
    </row>
    <row r="438" spans="1:15">
      <c r="A438" s="1">
        <v>-77.095878039215691</v>
      </c>
      <c r="B438" s="1">
        <v>-5.1777458056679389E-2</v>
      </c>
      <c r="C438" s="1">
        <v>0.20096287426964357</v>
      </c>
      <c r="D438" s="1">
        <v>-0.16478825788196771</v>
      </c>
      <c r="E438" s="1">
        <v>0.22824655980509881</v>
      </c>
      <c r="F438" s="1">
        <v>3.9409732490941173E-2</v>
      </c>
      <c r="G438" s="1">
        <v>9.5219212728134578E-2</v>
      </c>
      <c r="H438" s="1">
        <v>-0.19040485499248225</v>
      </c>
      <c r="I438" s="1">
        <v>-0.21756693162191496</v>
      </c>
      <c r="J438" s="1">
        <v>7.8482416101875979E-2</v>
      </c>
      <c r="M438" s="1">
        <v>1.975921426961087E-3</v>
      </c>
      <c r="N438" s="1">
        <f t="shared" si="14"/>
        <v>0.15728678664275755</v>
      </c>
      <c r="O438" s="1">
        <f t="shared" si="15"/>
        <v>5.2428928880919184E-2</v>
      </c>
    </row>
    <row r="439" spans="1:15">
      <c r="A439" s="1">
        <v>-76.997573921568616</v>
      </c>
      <c r="B439" s="1">
        <v>-5.5365853938603243E-2</v>
      </c>
      <c r="C439" s="1">
        <v>0.20013040488255171</v>
      </c>
      <c r="D439" s="1">
        <v>-0.17086733742910359</v>
      </c>
      <c r="E439" s="1">
        <v>0.21907366259342856</v>
      </c>
      <c r="F439" s="1">
        <v>3.7826463312994912E-2</v>
      </c>
      <c r="G439" s="1">
        <v>9.5975654929694426E-2</v>
      </c>
      <c r="H439" s="1">
        <v>-0.18372395083785084</v>
      </c>
      <c r="I439" s="1">
        <v>-0.2163015920679571</v>
      </c>
      <c r="J439" s="1">
        <v>7.5430267878203464E-2</v>
      </c>
      <c r="M439" s="1">
        <v>2.4196881370648653E-4</v>
      </c>
      <c r="N439" s="1">
        <f t="shared" si="14"/>
        <v>0.15534145481758233</v>
      </c>
      <c r="O439" s="1">
        <f t="shared" si="15"/>
        <v>5.1780484939194106E-2</v>
      </c>
    </row>
    <row r="440" spans="1:15">
      <c r="A440" s="1">
        <v>-76.899270000000001</v>
      </c>
      <c r="B440" s="1">
        <v>-5.8488528210758346E-2</v>
      </c>
      <c r="C440" s="1">
        <v>0.1986592425921587</v>
      </c>
      <c r="D440" s="1">
        <v>-0.17577342234828752</v>
      </c>
      <c r="E440" s="1">
        <v>0.20839077041690804</v>
      </c>
      <c r="F440" s="1">
        <v>3.6258731827091863E-2</v>
      </c>
      <c r="G440" s="1">
        <v>9.6842389534454468E-2</v>
      </c>
      <c r="H440" s="1">
        <v>-0.17667302041075472</v>
      </c>
      <c r="I440" s="1">
        <v>-0.21428374680467746</v>
      </c>
      <c r="J440" s="1">
        <v>7.234591007108794E-2</v>
      </c>
      <c r="M440" s="1">
        <v>-1.4135192591974461E-3</v>
      </c>
      <c r="N440" s="1">
        <f t="shared" si="14"/>
        <v>0.1528431965201387</v>
      </c>
      <c r="O440" s="1">
        <f t="shared" si="15"/>
        <v>5.0947732173379563E-2</v>
      </c>
    </row>
    <row r="441" spans="1:15">
      <c r="A441" s="1">
        <v>-76.800966078431372</v>
      </c>
      <c r="B441" s="1">
        <v>-6.1144894054967619E-2</v>
      </c>
      <c r="C441" s="1">
        <v>0.19663958034038487</v>
      </c>
      <c r="D441" s="1">
        <v>-0.17957000749521568</v>
      </c>
      <c r="E441" s="1">
        <v>0.19646037424641899</v>
      </c>
      <c r="F441" s="1">
        <v>3.470792750088763E-2</v>
      </c>
      <c r="G441" s="1">
        <v>9.7708448283478813E-2</v>
      </c>
      <c r="H441" s="1">
        <v>-0.16915743915244702</v>
      </c>
      <c r="I441" s="1">
        <v>-0.21145334872098059</v>
      </c>
      <c r="J441" s="1">
        <v>6.9358377575001073E-2</v>
      </c>
      <c r="M441" s="1">
        <v>-2.9389979419377397E-3</v>
      </c>
      <c r="N441" s="1">
        <f t="shared" si="14"/>
        <v>0.14983660472117444</v>
      </c>
      <c r="O441" s="1">
        <f t="shared" si="15"/>
        <v>4.9945534907058144E-2</v>
      </c>
    </row>
    <row r="442" spans="1:15">
      <c r="A442" s="1">
        <v>-76.702661960784312</v>
      </c>
      <c r="B442" s="1">
        <v>-6.3249482453885342E-2</v>
      </c>
      <c r="C442" s="1">
        <v>0.19407385927627449</v>
      </c>
      <c r="D442" s="1">
        <v>-0.18215976669385914</v>
      </c>
      <c r="E442" s="1">
        <v>0.18331100955725885</v>
      </c>
      <c r="F442" s="1">
        <v>3.3183295434008248E-2</v>
      </c>
      <c r="G442" s="1">
        <v>9.8646374695371616E-2</v>
      </c>
      <c r="H442" s="1">
        <v>-0.16124885925375049</v>
      </c>
      <c r="I442" s="1">
        <v>-0.20768622994007155</v>
      </c>
      <c r="J442" s="1">
        <v>6.6445734449581476E-2</v>
      </c>
      <c r="M442" s="1">
        <v>-4.2982294365635403E-3</v>
      </c>
      <c r="N442" s="1">
        <f t="shared" si="14"/>
        <v>0.1463124633582491</v>
      </c>
      <c r="O442" s="1">
        <f t="shared" si="15"/>
        <v>4.8770821119416365E-2</v>
      </c>
    </row>
    <row r="443" spans="1:15">
      <c r="A443" s="1">
        <v>-76.604358039215683</v>
      </c>
      <c r="B443" s="1">
        <v>-6.4757691250107774E-2</v>
      </c>
      <c r="C443" s="1">
        <v>0.19109597893603597</v>
      </c>
      <c r="D443" s="1">
        <v>-0.18353152981085327</v>
      </c>
      <c r="E443" s="1">
        <v>0.16896549039252495</v>
      </c>
      <c r="F443" s="1">
        <v>3.1704740903995242E-2</v>
      </c>
      <c r="G443" s="1">
        <v>9.976697804462438E-2</v>
      </c>
      <c r="H443" s="1">
        <v>-0.15296609172887179</v>
      </c>
      <c r="I443" s="1">
        <v>-0.20293962945790667</v>
      </c>
      <c r="J443" s="1">
        <v>6.3788021792207245E-2</v>
      </c>
      <c r="M443" s="1">
        <v>-5.4304146864835277E-3</v>
      </c>
      <c r="N443" s="1">
        <f t="shared" si="14"/>
        <v>0.1423179761966091</v>
      </c>
      <c r="O443" s="1">
        <f t="shared" si="15"/>
        <v>4.7439325398869699E-2</v>
      </c>
    </row>
    <row r="444" spans="1:15">
      <c r="A444" s="1">
        <v>-76.506053921568608</v>
      </c>
      <c r="B444" s="1">
        <v>-6.5746365384699898E-2</v>
      </c>
      <c r="C444" s="1">
        <v>0.18786453777729681</v>
      </c>
      <c r="D444" s="1">
        <v>-0.18380444512935151</v>
      </c>
      <c r="E444" s="1">
        <v>0.1534817443400496</v>
      </c>
      <c r="F444" s="1">
        <v>3.0243410450653267E-2</v>
      </c>
      <c r="G444" s="1">
        <v>0.10107266230962615</v>
      </c>
      <c r="H444" s="1">
        <v>-0.14429841618125844</v>
      </c>
      <c r="I444" s="1">
        <v>-0.19717671888483501</v>
      </c>
      <c r="J444" s="1">
        <v>6.1486046350443788E-2</v>
      </c>
      <c r="M444" s="1">
        <v>-6.3197271502305899E-3</v>
      </c>
      <c r="N444" s="1">
        <f t="shared" si="14"/>
        <v>0.13792450055081623</v>
      </c>
      <c r="O444" s="1">
        <f t="shared" si="15"/>
        <v>4.5974833516938741E-2</v>
      </c>
    </row>
    <row r="445" spans="1:15">
      <c r="A445" s="1">
        <v>-76.407749999999993</v>
      </c>
      <c r="B445" s="1">
        <v>-6.6256792899112432E-2</v>
      </c>
      <c r="C445" s="1">
        <v>0.18451169662234709</v>
      </c>
      <c r="D445" s="1">
        <v>-0.18289193897933742</v>
      </c>
      <c r="E445" s="1">
        <v>0.13706138857049355</v>
      </c>
      <c r="F445" s="1">
        <v>2.8812193566743631E-2</v>
      </c>
      <c r="G445" s="1">
        <v>0.1024491764077643</v>
      </c>
      <c r="H445" s="1">
        <v>-0.13529742242073209</v>
      </c>
      <c r="I445" s="1">
        <v>-0.19039215118929662</v>
      </c>
      <c r="J445" s="1">
        <v>5.9372581545181852E-2</v>
      </c>
      <c r="M445" s="1">
        <v>-6.9590298639942393E-3</v>
      </c>
      <c r="N445" s="1">
        <f t="shared" si="14"/>
        <v>0.13318308406879137</v>
      </c>
      <c r="O445" s="1">
        <f t="shared" si="15"/>
        <v>4.439436135626379E-2</v>
      </c>
    </row>
    <row r="446" spans="1:15">
      <c r="A446" s="1">
        <v>-76.309446078431364</v>
      </c>
      <c r="B446" s="1">
        <v>-6.6317088928828968E-2</v>
      </c>
      <c r="C446" s="1">
        <v>0.18130810945190187</v>
      </c>
      <c r="D446" s="1">
        <v>-0.18076445207121183</v>
      </c>
      <c r="E446" s="1">
        <v>0.12002626422315048</v>
      </c>
      <c r="F446" s="1">
        <v>2.73388291261113E-2</v>
      </c>
      <c r="G446" s="1">
        <v>0.10381836367465759</v>
      </c>
      <c r="H446" s="1">
        <v>-0.12600772491017387</v>
      </c>
      <c r="I446" s="1">
        <v>-0.18260470807246434</v>
      </c>
      <c r="J446" s="1">
        <v>5.7557856461343537E-2</v>
      </c>
      <c r="M446" s="1">
        <v>-7.2938390050571499E-3</v>
      </c>
      <c r="N446" s="1">
        <f t="shared" si="14"/>
        <v>0.12820767635531619</v>
      </c>
      <c r="O446" s="1">
        <f t="shared" si="15"/>
        <v>4.2735892118438729E-2</v>
      </c>
    </row>
    <row r="447" spans="1:15">
      <c r="A447" s="1">
        <v>-76.211141960784317</v>
      </c>
      <c r="B447" s="1">
        <v>-6.6009931550373116E-2</v>
      </c>
      <c r="C447" s="1">
        <v>0.17839197970397933</v>
      </c>
      <c r="D447" s="1">
        <v>-0.17752327481302999</v>
      </c>
      <c r="E447" s="1">
        <v>0.10259726970099066</v>
      </c>
      <c r="F447" s="1">
        <v>2.5822101865219674E-2</v>
      </c>
      <c r="G447" s="1">
        <v>0.10505071492377452</v>
      </c>
      <c r="H447" s="1">
        <v>-0.11655359948823084</v>
      </c>
      <c r="I447" s="1">
        <v>-0.17388660864177966</v>
      </c>
      <c r="J447" s="1">
        <v>5.6164799936472151E-2</v>
      </c>
      <c r="M447" s="1">
        <v>-7.327394262553035E-3</v>
      </c>
      <c r="N447" s="1">
        <f t="shared" si="14"/>
        <v>0.12311544654309921</v>
      </c>
      <c r="O447" s="1">
        <f t="shared" si="15"/>
        <v>4.1038482181033072E-2</v>
      </c>
    </row>
    <row r="448" spans="1:15">
      <c r="A448" s="1">
        <v>-76.112838039215688</v>
      </c>
      <c r="B448" s="1">
        <v>-6.5388052531881374E-2</v>
      </c>
      <c r="C448" s="1">
        <v>0.17560703901603941</v>
      </c>
      <c r="D448" s="1">
        <v>-0.17310827947741472</v>
      </c>
      <c r="E448" s="1">
        <v>8.4944968728478829E-2</v>
      </c>
      <c r="F448" s="1">
        <v>2.436795498244403E-2</v>
      </c>
      <c r="G448" s="1">
        <v>0.10610237017862172</v>
      </c>
      <c r="H448" s="1">
        <v>-0.10698698949007461</v>
      </c>
      <c r="I448" s="1">
        <v>-0.16424746775644086</v>
      </c>
      <c r="J448" s="1">
        <v>5.5116902165270307E-2</v>
      </c>
      <c r="M448" s="1">
        <v>-7.0657282427730389E-3</v>
      </c>
      <c r="N448" s="1">
        <f t="shared" si="14"/>
        <v>0.11792608925264042</v>
      </c>
      <c r="O448" s="1">
        <f t="shared" si="15"/>
        <v>3.9308696417546807E-2</v>
      </c>
    </row>
    <row r="449" spans="1:15">
      <c r="A449" s="1">
        <v>-76.014533921568628</v>
      </c>
      <c r="B449" s="1">
        <v>-6.4472583482270585E-2</v>
      </c>
      <c r="C449" s="1">
        <v>0.17307434568714117</v>
      </c>
      <c r="D449" s="1">
        <v>-0.16745542887826326</v>
      </c>
      <c r="E449" s="1">
        <v>6.7201159148137138E-2</v>
      </c>
      <c r="F449" s="1">
        <v>2.2995548457806204E-2</v>
      </c>
      <c r="G449" s="1">
        <v>0.10693666191182367</v>
      </c>
      <c r="H449" s="1">
        <v>-9.7303465379615331E-2</v>
      </c>
      <c r="I449" s="1">
        <v>-0.15378065306864044</v>
      </c>
      <c r="J449" s="1">
        <v>5.4414011074876187E-2</v>
      </c>
      <c r="M449" s="1">
        <v>-6.4878227254450381E-3</v>
      </c>
      <c r="N449" s="1">
        <f t="shared" si="14"/>
        <v>0.11270981232951519</v>
      </c>
      <c r="O449" s="1">
        <f t="shared" si="15"/>
        <v>3.7569937443171726E-2</v>
      </c>
    </row>
    <row r="450" spans="1:15">
      <c r="A450" s="1">
        <v>-75.916229999999999</v>
      </c>
      <c r="B450" s="1">
        <v>-6.3293706293534785E-2</v>
      </c>
      <c r="C450" s="1">
        <v>0.17093515974605986</v>
      </c>
      <c r="D450" s="1">
        <v>-0.16068758196186531</v>
      </c>
      <c r="E450" s="1">
        <v>4.9488649545150101E-2</v>
      </c>
      <c r="F450" s="1">
        <v>2.1725721241805995E-2</v>
      </c>
      <c r="G450" s="1">
        <v>0.1076644822745053</v>
      </c>
      <c r="H450" s="1">
        <v>-8.7657170107813806E-2</v>
      </c>
      <c r="I450" s="1">
        <v>-0.14241768602942051</v>
      </c>
      <c r="J450" s="1">
        <v>5.3911021565778927E-2</v>
      </c>
      <c r="M450" s="1">
        <v>-5.5923455577038131E-3</v>
      </c>
      <c r="N450" s="1">
        <f t="shared" si="14"/>
        <v>0.10757410948492455</v>
      </c>
      <c r="O450" s="1">
        <f t="shared" si="15"/>
        <v>3.5858036494974849E-2</v>
      </c>
    </row>
    <row r="451" spans="1:15">
      <c r="A451" s="1">
        <v>-75.81792607843137</v>
      </c>
      <c r="B451" s="1">
        <v>-6.1772511884944356E-2</v>
      </c>
      <c r="C451" s="1">
        <v>0.16915322335871705</v>
      </c>
      <c r="D451" s="1">
        <v>-0.15277632040324726</v>
      </c>
      <c r="E451" s="1">
        <v>3.1948421090236483E-2</v>
      </c>
      <c r="F451" s="1">
        <v>2.0601917263220085E-2</v>
      </c>
      <c r="G451" s="1">
        <v>0.10828909401025154</v>
      </c>
      <c r="H451" s="1">
        <v>-7.8123425117679668E-2</v>
      </c>
      <c r="I451" s="1">
        <v>-0.13013174167397121</v>
      </c>
      <c r="J451" s="1">
        <v>5.3613640185187598E-2</v>
      </c>
      <c r="M451" s="1">
        <v>-4.3553003524699797E-3</v>
      </c>
      <c r="N451" s="1">
        <f t="shared" si="14"/>
        <v>0.10256822832009033</v>
      </c>
      <c r="O451" s="1">
        <f t="shared" si="15"/>
        <v>3.4189409440030107E-2</v>
      </c>
    </row>
    <row r="452" spans="1:15">
      <c r="A452" s="1">
        <v>-75.719621960784309</v>
      </c>
      <c r="B452" s="1">
        <v>-5.9947323368531556E-2</v>
      </c>
      <c r="C452" s="1">
        <v>0.16763584323394776</v>
      </c>
      <c r="D452" s="1">
        <v>-0.14396042461680292</v>
      </c>
      <c r="E452" s="1">
        <v>1.4704355632018438E-2</v>
      </c>
      <c r="F452" s="1">
        <v>1.9717684725433237E-2</v>
      </c>
      <c r="G452" s="1">
        <v>0.10878918284541388</v>
      </c>
      <c r="H452" s="1">
        <v>-6.878879553728881E-2</v>
      </c>
      <c r="I452" s="1">
        <v>-0.11700237852056557</v>
      </c>
      <c r="J452" s="1">
        <v>5.3448561335323969E-2</v>
      </c>
      <c r="M452" s="1">
        <v>-2.822588252339072E-3</v>
      </c>
      <c r="N452" s="1">
        <f t="shared" si="14"/>
        <v>9.7790395734443675E-2</v>
      </c>
      <c r="O452" s="1">
        <f t="shared" si="15"/>
        <v>3.2596798578147894E-2</v>
      </c>
    </row>
    <row r="453" spans="1:15">
      <c r="A453" s="1">
        <v>-75.62131803921568</v>
      </c>
      <c r="B453" s="1">
        <v>-5.784475416356729E-2</v>
      </c>
      <c r="C453" s="1">
        <v>0.16633262327765533</v>
      </c>
      <c r="D453" s="1">
        <v>-0.13411733005845658</v>
      </c>
      <c r="E453" s="1">
        <v>-2.3798077822678688E-3</v>
      </c>
      <c r="F453" s="1">
        <v>1.9174984720249866E-2</v>
      </c>
      <c r="G453" s="1">
        <v>0.10917058584484517</v>
      </c>
      <c r="H453" s="1">
        <v>-5.9715085404900045E-2</v>
      </c>
      <c r="I453" s="1">
        <v>-0.10308071642878043</v>
      </c>
      <c r="J453" s="1">
        <v>5.3444209509616328E-2</v>
      </c>
      <c r="M453" s="1">
        <v>-1.0016989428450734E-3</v>
      </c>
      <c r="N453" s="1">
        <f t="shared" si="14"/>
        <v>9.3291868264205005E-2</v>
      </c>
      <c r="O453" s="1">
        <f t="shared" si="15"/>
        <v>3.1097289421401667E-2</v>
      </c>
    </row>
    <row r="454" spans="1:15">
      <c r="A454" s="1">
        <v>-75.523013921568634</v>
      </c>
      <c r="B454" s="1">
        <v>-5.5491705492953791E-2</v>
      </c>
      <c r="C454" s="1">
        <v>0.16515881456039025</v>
      </c>
      <c r="D454" s="1">
        <v>-0.12332670941975794</v>
      </c>
      <c r="E454" s="1">
        <v>-1.9126379494781947E-2</v>
      </c>
      <c r="F454" s="1">
        <v>1.8956436713928781E-2</v>
      </c>
      <c r="G454" s="1">
        <v>0.10940131156911491</v>
      </c>
      <c r="H454" s="1">
        <v>-5.0843519621979458E-2</v>
      </c>
      <c r="I454" s="1">
        <v>-8.8477945497467833E-2</v>
      </c>
      <c r="J454" s="1">
        <v>5.3630864797788558E-2</v>
      </c>
      <c r="M454" s="1">
        <v>1.0979075682534883E-3</v>
      </c>
      <c r="N454" s="1">
        <f t="shared" si="14"/>
        <v>8.9155846008256781E-2</v>
      </c>
      <c r="O454" s="1">
        <f t="shared" si="15"/>
        <v>2.9718615336085594E-2</v>
      </c>
    </row>
    <row r="455" spans="1:15">
      <c r="A455" s="1">
        <v>-75.424710000000005</v>
      </c>
      <c r="B455" s="1">
        <v>-5.2947098843307762E-2</v>
      </c>
      <c r="C455" s="1">
        <v>0.1640712296045658</v>
      </c>
      <c r="D455" s="1">
        <v>-0.11167215710261015</v>
      </c>
      <c r="E455" s="1">
        <v>-3.5476896681193935E-2</v>
      </c>
      <c r="F455" s="1">
        <v>1.9085992890975938E-2</v>
      </c>
      <c r="G455" s="1">
        <v>0.10949945335394098</v>
      </c>
      <c r="H455" s="1">
        <v>-4.214274019317802E-2</v>
      </c>
      <c r="I455" s="1">
        <v>-7.3231832436875963E-2</v>
      </c>
      <c r="J455" s="1">
        <v>5.3976132902774893E-2</v>
      </c>
      <c r="M455" s="1">
        <v>3.4624537216768557E-3</v>
      </c>
      <c r="N455" s="1">
        <f t="shared" si="14"/>
        <v>8.5473119506543765E-2</v>
      </c>
      <c r="O455" s="1">
        <f t="shared" si="15"/>
        <v>2.8491039835514587E-2</v>
      </c>
    </row>
    <row r="456" spans="1:15">
      <c r="A456" s="1">
        <v>-75.326406078431376</v>
      </c>
      <c r="B456" s="1">
        <v>-5.0288806215970337E-2</v>
      </c>
      <c r="C456" s="1">
        <v>0.16295597878946974</v>
      </c>
      <c r="D456" s="1">
        <v>-9.9321834733682973E-2</v>
      </c>
      <c r="E456" s="1">
        <v>-5.164775689947021E-2</v>
      </c>
      <c r="F456" s="1">
        <v>1.9443349708863689E-2</v>
      </c>
      <c r="G456" s="1">
        <v>0.10937642743889739</v>
      </c>
      <c r="H456" s="1">
        <v>-3.3601737620600446E-2</v>
      </c>
      <c r="I456" s="1">
        <v>-5.7427687768756619E-2</v>
      </c>
      <c r="J456" s="1">
        <v>5.4457588097751787E-2</v>
      </c>
      <c r="M456" s="1">
        <v>5.9939467551668804E-3</v>
      </c>
      <c r="N456" s="1">
        <f t="shared" si="14"/>
        <v>8.234512590605117E-2</v>
      </c>
      <c r="O456" s="1">
        <f t="shared" si="15"/>
        <v>2.7448375302017058E-2</v>
      </c>
    </row>
    <row r="457" spans="1:15">
      <c r="A457" s="1">
        <v>-75.228101960784315</v>
      </c>
      <c r="B457" s="1">
        <v>-4.7512888138811854E-2</v>
      </c>
      <c r="C457" s="1">
        <v>0.16176112528084621</v>
      </c>
      <c r="D457" s="1">
        <v>-8.6299956253900467E-2</v>
      </c>
      <c r="E457" s="1">
        <v>-6.7653340584624383E-2</v>
      </c>
      <c r="F457" s="1">
        <v>1.9875642545970091E-2</v>
      </c>
      <c r="G457" s="1">
        <v>0.10905834848771616</v>
      </c>
      <c r="H457" s="1">
        <v>-2.5251731221307878E-2</v>
      </c>
      <c r="I457" s="1">
        <v>-4.126564293549035E-2</v>
      </c>
      <c r="J457" s="1">
        <v>5.4994544629585376E-2</v>
      </c>
      <c r="M457" s="1">
        <v>8.634011312220316E-3</v>
      </c>
      <c r="N457" s="1">
        <f t="shared" si="14"/>
        <v>7.9882932030493917E-2</v>
      </c>
      <c r="O457" s="1">
        <f t="shared" si="15"/>
        <v>2.6627644010164639E-2</v>
      </c>
    </row>
    <row r="458" spans="1:15">
      <c r="A458" s="1">
        <v>-75.129798039215686</v>
      </c>
      <c r="B458" s="1">
        <v>-4.4693616497237791E-2</v>
      </c>
      <c r="C458" s="1">
        <v>0.16046542756065449</v>
      </c>
      <c r="D458" s="1">
        <v>-7.2853551517128523E-2</v>
      </c>
      <c r="E458" s="1">
        <v>-8.3493787403611866E-2</v>
      </c>
      <c r="F458" s="1">
        <v>2.0318820190036797E-2</v>
      </c>
      <c r="G458" s="1">
        <v>0.10847224292782301</v>
      </c>
      <c r="H458" s="1">
        <v>-1.7163476322334389E-2</v>
      </c>
      <c r="I458" s="1">
        <v>-2.497793656969477E-2</v>
      </c>
      <c r="J458" s="1">
        <v>5.5550403625595782E-2</v>
      </c>
      <c r="M458" s="1">
        <v>1.1291613999344741E-2</v>
      </c>
      <c r="N458" s="1">
        <f t="shared" si="14"/>
        <v>7.8217241562283726E-2</v>
      </c>
      <c r="O458" s="1">
        <f t="shared" si="15"/>
        <v>2.6072413854094575E-2</v>
      </c>
    </row>
    <row r="459" spans="1:15">
      <c r="A459" s="1">
        <v>-75.031493921568639</v>
      </c>
      <c r="B459" s="1">
        <v>-4.1770142417033848E-2</v>
      </c>
      <c r="C459" s="1">
        <v>0.15899757762563851</v>
      </c>
      <c r="D459" s="1">
        <v>-5.8941516828668016E-2</v>
      </c>
      <c r="E459" s="1">
        <v>-9.9098252059099515E-2</v>
      </c>
      <c r="F459" s="1">
        <v>2.0613776185886314E-2</v>
      </c>
      <c r="G459" s="1">
        <v>0.10754034102693003</v>
      </c>
      <c r="H459" s="1">
        <v>-9.3554588762354476E-3</v>
      </c>
      <c r="I459" s="1">
        <v>-8.7031691737500562E-3</v>
      </c>
      <c r="J459" s="1">
        <v>5.6095434026190195E-2</v>
      </c>
      <c r="M459" s="1">
        <v>1.3930954389984236E-2</v>
      </c>
      <c r="N459" s="1">
        <f t="shared" si="14"/>
        <v>7.7368323437322667E-2</v>
      </c>
      <c r="O459" s="1">
        <f t="shared" si="15"/>
        <v>2.5789441145774222E-2</v>
      </c>
    </row>
    <row r="460" spans="1:15">
      <c r="A460" s="1">
        <v>-74.93319000000001</v>
      </c>
      <c r="B460" s="1">
        <v>-3.8840088314577699E-2</v>
      </c>
      <c r="C460" s="1">
        <v>0.15724831235079065</v>
      </c>
      <c r="D460" s="1">
        <v>-4.4484421534584706E-2</v>
      </c>
      <c r="E460" s="1">
        <v>-0.11434254332192047</v>
      </c>
      <c r="F460" s="1">
        <v>2.0701767285994908E-2</v>
      </c>
      <c r="G460" s="1">
        <v>0.10619914494967983</v>
      </c>
      <c r="H460" s="1">
        <v>-1.7718484898082937E-3</v>
      </c>
      <c r="I460" s="1">
        <v>7.5036305786398035E-3</v>
      </c>
      <c r="J460" s="1">
        <v>5.6497322285082557E-2</v>
      </c>
      <c r="M460" s="1">
        <v>1.6523475087699618E-2</v>
      </c>
      <c r="N460" s="1">
        <f t="shared" si="14"/>
        <v>7.730865339692003E-2</v>
      </c>
      <c r="O460" s="1">
        <f t="shared" si="15"/>
        <v>2.5769551132306678E-2</v>
      </c>
    </row>
    <row r="461" spans="1:15">
      <c r="A461" s="1">
        <v>-74.834886078431381</v>
      </c>
      <c r="B461" s="1">
        <v>-3.6007677697478223E-2</v>
      </c>
      <c r="C461" s="1">
        <v>0.15500657032739226</v>
      </c>
      <c r="D461" s="1">
        <v>-2.9623050606427812E-2</v>
      </c>
      <c r="E461" s="1">
        <v>-0.12919374631102748</v>
      </c>
      <c r="F461" s="1">
        <v>2.045427299338037E-2</v>
      </c>
      <c r="G461" s="1">
        <v>0.10452480063324392</v>
      </c>
      <c r="H461" s="1">
        <v>5.5431263445376924E-3</v>
      </c>
      <c r="I461" s="1">
        <v>2.3446073246252839E-2</v>
      </c>
      <c r="J461" s="1">
        <v>5.672426851056616E-2</v>
      </c>
      <c r="M461" s="1">
        <v>1.898607082671553E-2</v>
      </c>
      <c r="N461" s="1">
        <f t="shared" si="14"/>
        <v>7.8024069941060814E-2</v>
      </c>
      <c r="O461" s="1">
        <f t="shared" si="15"/>
        <v>2.6008023313686939E-2</v>
      </c>
    </row>
    <row r="462" spans="1:15">
      <c r="A462" s="1">
        <v>-74.736581960784321</v>
      </c>
      <c r="B462" s="1">
        <v>-3.3301937825016927E-2</v>
      </c>
      <c r="C462" s="1">
        <v>0.15216170479188407</v>
      </c>
      <c r="D462" s="1">
        <v>-1.4407197117699264E-2</v>
      </c>
      <c r="E462" s="1">
        <v>-0.14380162076547875</v>
      </c>
      <c r="F462" s="1">
        <v>1.9795825440681734E-2</v>
      </c>
      <c r="G462" s="1">
        <v>0.10258710951477493</v>
      </c>
      <c r="H462" s="1">
        <v>1.2515120245145015E-2</v>
      </c>
      <c r="I462" s="1">
        <v>3.9028175087346691E-2</v>
      </c>
      <c r="J462" s="1">
        <v>5.6683783474469514E-2</v>
      </c>
      <c r="M462" s="1">
        <v>2.1251218094011891E-2</v>
      </c>
      <c r="N462" s="1">
        <f t="shared" si="14"/>
        <v>7.950752321858269E-2</v>
      </c>
      <c r="O462" s="1">
        <f t="shared" si="15"/>
        <v>2.6502507739527562E-2</v>
      </c>
    </row>
    <row r="463" spans="1:15">
      <c r="A463" s="1">
        <v>-74.638278039215692</v>
      </c>
      <c r="B463" s="1">
        <v>-3.0864732737421376E-2</v>
      </c>
      <c r="C463" s="1">
        <v>0.1487127081623679</v>
      </c>
      <c r="D463" s="1">
        <v>1.124401910288012E-3</v>
      </c>
      <c r="E463" s="1">
        <v>-0.15816451610541116</v>
      </c>
      <c r="F463" s="1">
        <v>1.8719122296868396E-2</v>
      </c>
      <c r="G463" s="1">
        <v>0.10034091451361599</v>
      </c>
      <c r="H463" s="1">
        <v>1.9177647856957587E-2</v>
      </c>
      <c r="I463" s="1">
        <v>5.4067327855196558E-2</v>
      </c>
      <c r="J463" s="1">
        <v>5.640461984748546E-2</v>
      </c>
      <c r="M463" s="1">
        <v>2.3279721511105265E-2</v>
      </c>
      <c r="N463" s="1">
        <f t="shared" si="14"/>
        <v>8.1717069311402657E-2</v>
      </c>
      <c r="O463" s="1">
        <f t="shared" si="15"/>
        <v>2.7239023103800886E-2</v>
      </c>
    </row>
    <row r="464" spans="1:15">
      <c r="A464" s="1">
        <v>-74.539973921568631</v>
      </c>
      <c r="B464" s="1">
        <v>-2.8742144056902764E-2</v>
      </c>
      <c r="C464" s="1">
        <v>0.14461232997377055</v>
      </c>
      <c r="D464" s="1">
        <v>1.7052754951625265E-2</v>
      </c>
      <c r="E464" s="1">
        <v>-0.17214461234596798</v>
      </c>
      <c r="F464" s="1">
        <v>1.7119260655282392E-2</v>
      </c>
      <c r="G464" s="1">
        <v>9.76830302807251E-2</v>
      </c>
      <c r="H464" s="1">
        <v>2.5449252730530666E-2</v>
      </c>
      <c r="I464" s="1">
        <v>6.8503044590929943E-2</v>
      </c>
      <c r="J464" s="1">
        <v>5.5761791005502999E-2</v>
      </c>
      <c r="M464" s="1">
        <v>2.5032745309499567E-2</v>
      </c>
      <c r="N464" s="1">
        <f t="shared" si="14"/>
        <v>8.4530341828088287E-2</v>
      </c>
      <c r="O464" s="1">
        <f t="shared" si="15"/>
        <v>2.8176780609362764E-2</v>
      </c>
    </row>
    <row r="465" spans="1:15">
      <c r="A465" s="1">
        <v>-74.441670000000002</v>
      </c>
      <c r="B465" s="1">
        <v>-2.697355049203384E-2</v>
      </c>
      <c r="C465" s="1">
        <v>0.13985819844891154</v>
      </c>
      <c r="D465" s="1">
        <v>3.3328341615208305E-2</v>
      </c>
      <c r="E465" s="1">
        <v>-0.18573770309336113</v>
      </c>
      <c r="F465" s="1">
        <v>1.5009787002477629E-2</v>
      </c>
      <c r="G465" s="1">
        <v>9.4774000832119218E-2</v>
      </c>
      <c r="H465" s="1">
        <v>3.1232535416346078E-2</v>
      </c>
      <c r="I465" s="1">
        <v>8.2108754002702636E-2</v>
      </c>
      <c r="J465" s="1">
        <v>5.4685185787929642E-2</v>
      </c>
      <c r="M465" s="1">
        <v>2.647617216892223E-2</v>
      </c>
      <c r="N465" s="1">
        <f t="shared" si="14"/>
        <v>8.7878365942761799E-2</v>
      </c>
      <c r="O465" s="1">
        <f t="shared" si="15"/>
        <v>2.9292788647587265E-2</v>
      </c>
    </row>
    <row r="466" spans="1:15">
      <c r="A466" s="1">
        <v>-74.343366078431373</v>
      </c>
      <c r="B466" s="1">
        <v>-2.5517371815803064E-2</v>
      </c>
      <c r="C466" s="1">
        <v>0.13432953324840494</v>
      </c>
      <c r="D466" s="1">
        <v>4.9751724262817203E-2</v>
      </c>
      <c r="E466" s="1">
        <v>-0.19897800132187479</v>
      </c>
      <c r="F466" s="1">
        <v>1.2392277925991251E-2</v>
      </c>
      <c r="G466" s="1">
        <v>9.168776215630732E-2</v>
      </c>
      <c r="H466" s="1">
        <v>3.6547046231708756E-2</v>
      </c>
      <c r="I466" s="1">
        <v>9.4808559224923414E-2</v>
      </c>
      <c r="J466" s="1">
        <v>5.3384842732495448E-2</v>
      </c>
      <c r="M466" s="1">
        <v>2.7600708071663375E-2</v>
      </c>
      <c r="N466" s="1">
        <f t="shared" si="14"/>
        <v>9.1676576600899493E-2</v>
      </c>
      <c r="O466" s="1">
        <f t="shared" si="15"/>
        <v>3.0558858866966496E-2</v>
      </c>
    </row>
    <row r="467" spans="1:15">
      <c r="A467" s="1">
        <v>-74.245061960784312</v>
      </c>
      <c r="B467" s="1">
        <v>-2.4368759526910078E-2</v>
      </c>
      <c r="C467" s="1">
        <v>0.12790721749979136</v>
      </c>
      <c r="D467" s="1">
        <v>6.6423993004094087E-2</v>
      </c>
      <c r="E467" s="1">
        <v>-0.21195508485032252</v>
      </c>
      <c r="F467" s="1">
        <v>9.3727458530230706E-3</v>
      </c>
      <c r="G467" s="1">
        <v>8.8400453976844665E-2</v>
      </c>
      <c r="H467" s="1">
        <v>4.1417074578174957E-2</v>
      </c>
      <c r="I467" s="1">
        <v>0.10662510961824376</v>
      </c>
      <c r="J467" s="1">
        <v>5.172753744688021E-2</v>
      </c>
      <c r="M467" s="1">
        <v>2.839447639997994E-2</v>
      </c>
      <c r="N467" s="1">
        <f t="shared" si="14"/>
        <v>9.5857240951697495E-2</v>
      </c>
      <c r="O467" s="1">
        <f t="shared" si="15"/>
        <v>3.1952413650565829E-2</v>
      </c>
    </row>
    <row r="468" spans="1:15">
      <c r="A468" s="1">
        <v>-74.146758039215683</v>
      </c>
      <c r="B468" s="1">
        <v>-2.349569778694318E-2</v>
      </c>
      <c r="C468" s="1">
        <v>0.12060457139940375</v>
      </c>
      <c r="D468" s="1">
        <v>8.3371823651718288E-2</v>
      </c>
      <c r="E468" s="1">
        <v>-0.2246270774690716</v>
      </c>
      <c r="F468" s="1">
        <v>6.0141223398020175E-3</v>
      </c>
      <c r="G468" s="1">
        <v>8.4968914535285878E-2</v>
      </c>
      <c r="H468" s="1">
        <v>4.5875380067265832E-2</v>
      </c>
      <c r="I468" s="1">
        <v>0.11759171593424124</v>
      </c>
      <c r="J468" s="1">
        <v>4.9522305845880389E-2</v>
      </c>
      <c r="M468" s="1">
        <v>2.8869562057509172E-2</v>
      </c>
      <c r="N468" s="1">
        <f t="shared" si="14"/>
        <v>0.10035788065246989</v>
      </c>
      <c r="O468" s="1">
        <f t="shared" si="15"/>
        <v>3.3452626884156629E-2</v>
      </c>
    </row>
    <row r="469" spans="1:15">
      <c r="A469" s="1">
        <v>-74.048453921568623</v>
      </c>
      <c r="B469" s="1">
        <v>-2.2872473497689831E-2</v>
      </c>
      <c r="C469" s="1">
        <v>0.11262447127340518</v>
      </c>
      <c r="D469" s="1">
        <v>0.10033432031278552</v>
      </c>
      <c r="E469" s="1">
        <v>-0.23708561167659806</v>
      </c>
      <c r="F469" s="1">
        <v>2.2828658896668088E-3</v>
      </c>
      <c r="G469" s="1">
        <v>8.1420176046596335E-2</v>
      </c>
      <c r="H469" s="1">
        <v>4.9955384595193691E-2</v>
      </c>
      <c r="I469" s="1">
        <v>0.1276765647100401</v>
      </c>
      <c r="J469" s="1">
        <v>4.6770557962773837E-2</v>
      </c>
      <c r="M469" s="1">
        <v>2.9011806179574839E-2</v>
      </c>
      <c r="N469" s="1">
        <f t="shared" si="14"/>
        <v>0.10515998808825101</v>
      </c>
      <c r="O469" s="1">
        <f t="shared" si="15"/>
        <v>3.5053329362750338E-2</v>
      </c>
    </row>
    <row r="470" spans="1:15">
      <c r="A470" s="1">
        <v>-73.950149999999994</v>
      </c>
      <c r="B470" s="1">
        <v>-2.2532232194361412E-2</v>
      </c>
      <c r="C470" s="1">
        <v>0.10401647772190725</v>
      </c>
      <c r="D470" s="1">
        <v>0.11711827453099175</v>
      </c>
      <c r="E470" s="1">
        <v>-0.24934623074403603</v>
      </c>
      <c r="F470" s="1">
        <v>-1.7569163634432346E-3</v>
      </c>
      <c r="G470" s="1">
        <v>7.781762204027165E-2</v>
      </c>
      <c r="H470" s="1">
        <v>5.3659107526048522E-2</v>
      </c>
      <c r="I470" s="1">
        <v>0.13681929765965334</v>
      </c>
      <c r="J470" s="1">
        <v>4.351427249921546E-2</v>
      </c>
      <c r="M470" s="1">
        <v>2.8812185852916363E-2</v>
      </c>
      <c r="N470" s="1">
        <f t="shared" si="14"/>
        <v>0.11020035524086724</v>
      </c>
      <c r="O470" s="1">
        <f t="shared" si="15"/>
        <v>3.6733451746955748E-2</v>
      </c>
    </row>
    <row r="471" spans="1:15">
      <c r="A471" s="1">
        <v>-73.851846078431379</v>
      </c>
      <c r="B471" s="1">
        <v>-2.2521291636941519E-2</v>
      </c>
      <c r="C471" s="1">
        <v>9.4661050765549579E-2</v>
      </c>
      <c r="D471" s="1">
        <v>0.13371601910274708</v>
      </c>
      <c r="E471" s="1">
        <v>-0.2613441549157795</v>
      </c>
      <c r="F471" s="1">
        <v>-6.0706164992119878E-3</v>
      </c>
      <c r="G471" s="1">
        <v>7.4103444027598095E-2</v>
      </c>
      <c r="H471" s="1">
        <v>5.7145198210803438E-2</v>
      </c>
      <c r="I471" s="1">
        <v>0.1449245219988638</v>
      </c>
      <c r="J471" s="1">
        <v>3.9861589253171313E-2</v>
      </c>
      <c r="M471" s="1">
        <v>2.8275084478533365E-2</v>
      </c>
      <c r="N471" s="1">
        <f t="shared" si="14"/>
        <v>0.11539263909526037</v>
      </c>
      <c r="O471" s="1">
        <f t="shared" si="15"/>
        <v>3.8464213031753458E-2</v>
      </c>
    </row>
    <row r="472" spans="1:15">
      <c r="A472" s="1">
        <v>-73.753541960784318</v>
      </c>
      <c r="B472" s="1">
        <v>-2.2862659961050281E-2</v>
      </c>
      <c r="C472" s="1">
        <v>8.4601402196788966E-2</v>
      </c>
      <c r="D472" s="1">
        <v>0.14993191354574323</v>
      </c>
      <c r="E472" s="1">
        <v>-0.27316527421412784</v>
      </c>
      <c r="F472" s="1">
        <v>-1.0711897556396498E-2</v>
      </c>
      <c r="G472" s="1">
        <v>7.0300798298684394E-2</v>
      </c>
      <c r="H472" s="1">
        <v>6.0456950103934919E-2</v>
      </c>
      <c r="I472" s="1">
        <v>0.15188706496999779</v>
      </c>
      <c r="J472" s="1">
        <v>3.579652586146604E-2</v>
      </c>
      <c r="M472" s="1">
        <v>2.7359424805004525E-2</v>
      </c>
      <c r="N472" s="1">
        <f t="shared" si="14"/>
        <v>0.12069482298328141</v>
      </c>
      <c r="O472" s="1">
        <f t="shared" si="15"/>
        <v>4.02316076610938E-2</v>
      </c>
    </row>
    <row r="473" spans="1:15">
      <c r="A473" s="1">
        <v>-73.655238039215689</v>
      </c>
      <c r="B473" s="1">
        <v>-2.3529203174174562E-2</v>
      </c>
      <c r="C473" s="1">
        <v>7.3854926952811317E-2</v>
      </c>
      <c r="D473" s="1">
        <v>0.16585795620845822</v>
      </c>
      <c r="E473" s="1">
        <v>-0.28475462357196141</v>
      </c>
      <c r="F473" s="1">
        <v>-1.5730150207895543E-2</v>
      </c>
      <c r="G473" s="1">
        <v>6.6448631820122686E-2</v>
      </c>
      <c r="H473" s="1">
        <v>6.3597660548513471E-2</v>
      </c>
      <c r="I473" s="1">
        <v>0.15782200689275055</v>
      </c>
      <c r="J473" s="1">
        <v>3.1294516532081582E-2</v>
      </c>
      <c r="M473" s="1">
        <v>2.6095746888967368E-2</v>
      </c>
      <c r="N473" s="1">
        <f t="shared" si="14"/>
        <v>0.12608109921679633</v>
      </c>
      <c r="O473" s="1">
        <f t="shared" si="15"/>
        <v>4.2027033072265442E-2</v>
      </c>
    </row>
    <row r="474" spans="1:15">
      <c r="A474" s="1">
        <v>-73.556934117647046</v>
      </c>
      <c r="B474" s="1">
        <v>-2.457795836283282E-2</v>
      </c>
      <c r="C474" s="1">
        <v>6.2548954271084825E-2</v>
      </c>
      <c r="D474" s="1">
        <v>0.18148737653417318</v>
      </c>
      <c r="E474" s="1">
        <v>-0.29587632705245243</v>
      </c>
      <c r="F474" s="1">
        <v>-2.1147756334281263E-2</v>
      </c>
      <c r="G474" s="1">
        <v>6.2633126541756373E-2</v>
      </c>
      <c r="H474" s="1">
        <v>6.6481534522866842E-2</v>
      </c>
      <c r="I474" s="1">
        <v>0.16274398560902142</v>
      </c>
      <c r="J474" s="1">
        <v>2.6372231977099786E-2</v>
      </c>
      <c r="M474" s="1">
        <v>2.4518351967381762E-2</v>
      </c>
      <c r="N474" s="1">
        <f t="shared" si="14"/>
        <v>0.13146930366797435</v>
      </c>
      <c r="O474" s="1">
        <f t="shared" si="15"/>
        <v>4.3823101222658117E-2</v>
      </c>
    </row>
    <row r="475" spans="1:15">
      <c r="A475" s="1">
        <v>-73.458630196078431</v>
      </c>
      <c r="B475" s="1">
        <v>-2.5981827753472554E-2</v>
      </c>
      <c r="C475" s="1">
        <v>5.0861284527371715E-2</v>
      </c>
      <c r="D475" s="1">
        <v>0.19684087958313295</v>
      </c>
      <c r="E475" s="1">
        <v>-0.30663334490101557</v>
      </c>
      <c r="F475" s="1">
        <v>-2.6865477826142622E-2</v>
      </c>
      <c r="G475" s="1">
        <v>5.8884211152994914E-2</v>
      </c>
      <c r="H475" s="1">
        <v>6.8889401554743962E-2</v>
      </c>
      <c r="I475" s="1">
        <v>0.16665421895869253</v>
      </c>
      <c r="J475" s="1">
        <v>2.1120028890371813E-2</v>
      </c>
      <c r="M475" s="1">
        <v>2.2641041576297462E-2</v>
      </c>
      <c r="N475" s="1">
        <f t="shared" si="14"/>
        <v>0.13685891073578313</v>
      </c>
      <c r="O475" s="1">
        <f t="shared" si="15"/>
        <v>4.5619636911927712E-2</v>
      </c>
    </row>
    <row r="476" spans="1:15">
      <c r="A476" s="1">
        <v>-73.360326274509802</v>
      </c>
      <c r="B476" s="1">
        <v>-2.7702563643090594E-2</v>
      </c>
      <c r="C476" s="1">
        <v>3.8878288461498267E-2</v>
      </c>
      <c r="D476" s="1">
        <v>0.21186070677941116</v>
      </c>
      <c r="E476" s="1">
        <v>-0.316911118247788</v>
      </c>
      <c r="F476" s="1">
        <v>-3.2898163760711023E-2</v>
      </c>
      <c r="G476" s="1">
        <v>5.5252132708819436E-2</v>
      </c>
      <c r="H476" s="1">
        <v>7.0713706495585629E-2</v>
      </c>
      <c r="I476" s="1">
        <v>0.16949002981442163</v>
      </c>
      <c r="J476" s="1">
        <v>1.5536405352292176E-2</v>
      </c>
      <c r="M476" s="1">
        <v>2.0468824884493177E-2</v>
      </c>
      <c r="N476" s="1">
        <f t="shared" si="14"/>
        <v>0.14217734617749189</v>
      </c>
      <c r="O476" s="1">
        <f t="shared" si="15"/>
        <v>4.7392448725830628E-2</v>
      </c>
    </row>
    <row r="477" spans="1:15">
      <c r="A477" s="1">
        <v>-73.262022156862741</v>
      </c>
      <c r="B477" s="1">
        <v>-2.97149493281352E-2</v>
      </c>
      <c r="C477" s="1">
        <v>2.6759261160956789E-2</v>
      </c>
      <c r="D477" s="1">
        <v>0.22651707985328379</v>
      </c>
      <c r="E477" s="1">
        <v>-0.32629346262280468</v>
      </c>
      <c r="F477" s="1">
        <v>-3.9216706871445135E-2</v>
      </c>
      <c r="G477" s="1">
        <v>5.1727808724257446E-2</v>
      </c>
      <c r="H477" s="1">
        <v>7.1962066455073262E-2</v>
      </c>
      <c r="I477" s="1">
        <v>0.17131064777496657</v>
      </c>
      <c r="J477" s="1">
        <v>9.7144413082620295E-3</v>
      </c>
      <c r="M477" s="1">
        <v>1.8085131828268316E-2</v>
      </c>
      <c r="N477" s="1">
        <f t="shared" si="14"/>
        <v>0.14729666333274072</v>
      </c>
      <c r="O477" s="1">
        <f t="shared" si="15"/>
        <v>4.9098887777580237E-2</v>
      </c>
    </row>
    <row r="478" spans="1:15">
      <c r="A478" s="1">
        <v>-73.163718235294127</v>
      </c>
      <c r="B478" s="1">
        <v>-3.1980803674505495E-2</v>
      </c>
      <c r="C478" s="1">
        <v>1.4471688418161027E-2</v>
      </c>
      <c r="D478" s="1">
        <v>0.24084832494730887</v>
      </c>
      <c r="E478" s="1">
        <v>-0.33479970502461498</v>
      </c>
      <c r="F478" s="1">
        <v>-4.5597284597688324E-2</v>
      </c>
      <c r="G478" s="1">
        <v>4.8299831604874346E-2</v>
      </c>
      <c r="H478" s="1">
        <v>7.2582741410330803E-2</v>
      </c>
      <c r="I478" s="1">
        <v>0.17215520280625127</v>
      </c>
      <c r="J478" s="1">
        <v>3.6694115032477261E-3</v>
      </c>
      <c r="M478" s="1">
        <v>1.5516600821485028E-2</v>
      </c>
      <c r="N478" s="1">
        <f t="shared" si="14"/>
        <v>0.15220424671209842</v>
      </c>
      <c r="O478" s="1">
        <f t="shared" si="15"/>
        <v>5.073474890403281E-2</v>
      </c>
    </row>
    <row r="479" spans="1:15">
      <c r="A479" s="1">
        <v>-73.065414313725483</v>
      </c>
      <c r="B479" s="1">
        <v>-3.4542298404117239E-2</v>
      </c>
      <c r="C479" s="1">
        <v>2.2798160030558998E-3</v>
      </c>
      <c r="D479" s="1">
        <v>0.25494009960751418</v>
      </c>
      <c r="E479" s="1">
        <v>-0.34229912656526301</v>
      </c>
      <c r="F479" s="1">
        <v>-5.1988767025959552E-2</v>
      </c>
      <c r="G479" s="1">
        <v>4.5065268969330108E-2</v>
      </c>
      <c r="H479" s="1">
        <v>7.2554635136313633E-2</v>
      </c>
      <c r="I479" s="1">
        <v>0.17201980008577683</v>
      </c>
      <c r="J479" s="1">
        <v>-2.4446654750201391E-3</v>
      </c>
      <c r="M479" s="1">
        <v>1.2842751370181198E-2</v>
      </c>
      <c r="N479" s="1">
        <f t="shared" si="14"/>
        <v>0.1568692879315019</v>
      </c>
      <c r="O479" s="1">
        <f t="shared" si="15"/>
        <v>5.2289762643833969E-2</v>
      </c>
    </row>
    <row r="480" spans="1:15">
      <c r="A480" s="1">
        <v>-72.967110392156869</v>
      </c>
      <c r="B480" s="1">
        <v>-3.7481673747273708E-2</v>
      </c>
      <c r="C480" s="1">
        <v>-9.7408470054563077E-3</v>
      </c>
      <c r="D480" s="1">
        <v>0.26871610569479137</v>
      </c>
      <c r="E480" s="1">
        <v>-0.34877546148436378</v>
      </c>
      <c r="F480" s="1">
        <v>-5.8307847221714053E-2</v>
      </c>
      <c r="G480" s="1">
        <v>4.2230248509464961E-2</v>
      </c>
      <c r="H480" s="1">
        <v>7.1874133898395837E-2</v>
      </c>
      <c r="I480" s="1">
        <v>0.17094883279303172</v>
      </c>
      <c r="J480" s="1">
        <v>-8.7017925246362406E-3</v>
      </c>
      <c r="M480" s="1">
        <v>1.0084633212471106E-2</v>
      </c>
      <c r="N480" s="1">
        <f t="shared" si="14"/>
        <v>0.16127459130463845</v>
      </c>
      <c r="O480" s="1">
        <f t="shared" si="15"/>
        <v>5.3758197101546147E-2</v>
      </c>
    </row>
    <row r="481" spans="1:15">
      <c r="A481" s="1">
        <v>-72.86880647058824</v>
      </c>
      <c r="B481" s="1">
        <v>-4.069541218879516E-2</v>
      </c>
      <c r="C481" s="1">
        <v>-2.1479335846173411E-2</v>
      </c>
      <c r="D481" s="1">
        <v>0.28184536171960972</v>
      </c>
      <c r="E481" s="1">
        <v>-0.3541326536168094</v>
      </c>
      <c r="F481" s="1">
        <v>-6.4465990235114207E-2</v>
      </c>
      <c r="G481" s="1">
        <v>3.9858172376008888E-2</v>
      </c>
      <c r="H481" s="1">
        <v>7.051597520646509E-2</v>
      </c>
      <c r="I481" s="1">
        <v>0.16894535809975061</v>
      </c>
      <c r="J481" s="1">
        <v>-1.5006521423150074E-2</v>
      </c>
      <c r="M481" s="1">
        <v>7.2649948990880127E-3</v>
      </c>
      <c r="N481" s="1">
        <f t="shared" si="14"/>
        <v>0.16531921029542956</v>
      </c>
      <c r="O481" s="1">
        <f t="shared" si="15"/>
        <v>5.5106403431809857E-2</v>
      </c>
    </row>
    <row r="482" spans="1:15">
      <c r="A482" s="1">
        <v>-72.770502352941179</v>
      </c>
      <c r="B482" s="1">
        <v>-4.4054226391218809E-2</v>
      </c>
      <c r="C482" s="1">
        <v>-3.2684649589246356E-2</v>
      </c>
      <c r="D482" s="1">
        <v>0.29429126921008125</v>
      </c>
      <c r="E482" s="1">
        <v>-0.35828684270541944</v>
      </c>
      <c r="F482" s="1">
        <v>-7.0330417432835649E-2</v>
      </c>
      <c r="G482" s="1">
        <v>3.7811946788630243E-2</v>
      </c>
      <c r="H482" s="1">
        <v>6.8524332390035206E-2</v>
      </c>
      <c r="I482" s="1">
        <v>0.16612833775009547</v>
      </c>
      <c r="J482" s="1">
        <v>-2.1237723506341899E-2</v>
      </c>
      <c r="M482" s="1">
        <v>4.4624473904200075E-3</v>
      </c>
      <c r="N482" s="1">
        <f t="shared" si="14"/>
        <v>0.16896022332998095</v>
      </c>
      <c r="O482" s="1">
        <f t="shared" si="15"/>
        <v>5.6320074443326984E-2</v>
      </c>
    </row>
    <row r="483" spans="1:15">
      <c r="A483" s="1">
        <v>-72.67219843137255</v>
      </c>
      <c r="B483" s="1">
        <v>-4.7508853138734181E-2</v>
      </c>
      <c r="C483" s="1">
        <v>-4.3239780233818428E-2</v>
      </c>
      <c r="D483" s="1">
        <v>0.30616654854808711</v>
      </c>
      <c r="E483" s="1">
        <v>-0.36125946296316824</v>
      </c>
      <c r="F483" s="1">
        <v>-7.5739346612466091E-2</v>
      </c>
      <c r="G483" s="1">
        <v>3.6073297344087714E-2</v>
      </c>
      <c r="H483" s="1">
        <v>6.5856054565360603E-2</v>
      </c>
      <c r="I483" s="1">
        <v>0.16257194446015996</v>
      </c>
      <c r="J483" s="1">
        <v>-2.7346651063312438E-2</v>
      </c>
      <c r="M483" s="1">
        <v>1.7304167673551129E-3</v>
      </c>
      <c r="N483" s="1">
        <f t="shared" si="14"/>
        <v>0.17220736964847635</v>
      </c>
      <c r="O483" s="1">
        <f t="shared" si="15"/>
        <v>5.7402456549492116E-2</v>
      </c>
    </row>
    <row r="484" spans="1:15">
      <c r="A484" s="1">
        <v>-72.573894509803921</v>
      </c>
      <c r="B484" s="1">
        <v>-5.0874434186820278E-2</v>
      </c>
      <c r="C484" s="1">
        <v>-5.3056850013091281E-2</v>
      </c>
      <c r="D484" s="1">
        <v>0.31737466389016317</v>
      </c>
      <c r="E484" s="1">
        <v>-0.36301473634033155</v>
      </c>
      <c r="F484" s="1">
        <v>-8.0640731252111908E-2</v>
      </c>
      <c r="G484" s="1">
        <v>3.465334955224763E-2</v>
      </c>
      <c r="H484" s="1">
        <v>6.2479631619530962E-2</v>
      </c>
      <c r="I484" s="1">
        <v>0.15839166870866955</v>
      </c>
      <c r="J484" s="1">
        <v>-3.3322321539785947E-2</v>
      </c>
      <c r="M484" s="1">
        <v>-8.8997328461438898E-4</v>
      </c>
      <c r="N484" s="1">
        <f t="shared" si="14"/>
        <v>0.17502643272223675</v>
      </c>
      <c r="O484" s="1">
        <f t="shared" si="15"/>
        <v>5.8342144240745582E-2</v>
      </c>
    </row>
    <row r="485" spans="1:15">
      <c r="A485" s="1">
        <v>-72.475590588235306</v>
      </c>
      <c r="B485" s="1">
        <v>-5.4096040566596261E-2</v>
      </c>
      <c r="C485" s="1">
        <v>-6.2143270945757167E-2</v>
      </c>
      <c r="D485" s="1">
        <v>0.32778485979855332</v>
      </c>
      <c r="E485" s="1">
        <v>-0.3636907644307783</v>
      </c>
      <c r="F485" s="1">
        <v>-8.4939313630016514E-2</v>
      </c>
      <c r="G485" s="1">
        <v>3.3601730211565449E-2</v>
      </c>
      <c r="H485" s="1">
        <v>5.850010231661186E-2</v>
      </c>
      <c r="I485" s="1">
        <v>0.15360979056149213</v>
      </c>
      <c r="J485" s="1">
        <v>-3.9109738399613535E-2</v>
      </c>
      <c r="M485" s="1">
        <v>-3.3869605649487753E-3</v>
      </c>
      <c r="N485" s="1">
        <f t="shared" si="14"/>
        <v>0.17741676461423317</v>
      </c>
      <c r="O485" s="1">
        <f t="shared" si="15"/>
        <v>5.9138921538077725E-2</v>
      </c>
    </row>
    <row r="486" spans="1:15">
      <c r="A486" s="1">
        <v>-72.377286666666663</v>
      </c>
      <c r="B486" s="1">
        <v>-5.7091824084374132E-2</v>
      </c>
      <c r="C486" s="1">
        <v>-7.0494842073991398E-2</v>
      </c>
      <c r="D486" s="1">
        <v>0.33753565329296192</v>
      </c>
      <c r="E486" s="1">
        <v>-0.36331653170192268</v>
      </c>
      <c r="F486" s="1">
        <v>-8.8650503269234349E-2</v>
      </c>
      <c r="G486" s="1">
        <v>3.2738265721362333E-2</v>
      </c>
      <c r="H486" s="1">
        <v>5.3962764475399126E-2</v>
      </c>
      <c r="I486" s="1">
        <v>0.14836685043606063</v>
      </c>
      <c r="J486" s="1">
        <v>-4.4641628049223565E-2</v>
      </c>
      <c r="M486" s="1">
        <v>-5.7324216947735665E-3</v>
      </c>
      <c r="N486" s="1">
        <f t="shared" si="14"/>
        <v>0.17941595235873245</v>
      </c>
      <c r="O486" s="1">
        <f t="shared" si="15"/>
        <v>5.9805317452910817E-2</v>
      </c>
    </row>
    <row r="487" spans="1:15">
      <c r="A487" s="1">
        <v>-72.278982549019602</v>
      </c>
      <c r="B487" s="1">
        <v>-5.9816194042047091E-2</v>
      </c>
      <c r="C487" s="1">
        <v>-7.7998108582060716E-2</v>
      </c>
      <c r="D487" s="1">
        <v>0.34678710005259833</v>
      </c>
      <c r="E487" s="1">
        <v>-0.361977515728511</v>
      </c>
      <c r="F487" s="1">
        <v>-9.1798920708503443E-2</v>
      </c>
      <c r="G487" s="1">
        <v>3.1988642010381249E-2</v>
      </c>
      <c r="H487" s="1">
        <v>4.8858667237486157E-2</v>
      </c>
      <c r="I487" s="1">
        <v>0.14269148471558987</v>
      </c>
      <c r="J487" s="1">
        <v>-5.0004989501802613E-2</v>
      </c>
      <c r="M487" s="1">
        <v>-7.9188705052076827E-3</v>
      </c>
      <c r="N487" s="1">
        <f t="shared" si="14"/>
        <v>0.18107247268789564</v>
      </c>
      <c r="O487" s="1">
        <f t="shared" si="15"/>
        <v>6.0357490895965211E-2</v>
      </c>
    </row>
    <row r="488" spans="1:15">
      <c r="A488" s="1">
        <v>-72.180678627450973</v>
      </c>
      <c r="B488" s="1">
        <v>-6.2299691782474208E-2</v>
      </c>
      <c r="C488" s="1">
        <v>-8.472799511327668E-2</v>
      </c>
      <c r="D488" s="1">
        <v>0.35537113839632439</v>
      </c>
      <c r="E488" s="1">
        <v>-0.35971000366680289</v>
      </c>
      <c r="F488" s="1">
        <v>-9.4397350090732662E-2</v>
      </c>
      <c r="G488" s="1">
        <v>3.1438216444553593E-2</v>
      </c>
      <c r="H488" s="1">
        <v>4.3132134122334118E-2</v>
      </c>
      <c r="I488" s="1">
        <v>0.13653264668753626</v>
      </c>
      <c r="J488" s="1">
        <v>-5.5017592152695305E-2</v>
      </c>
      <c r="M488" s="1">
        <v>-9.964277461692584E-3</v>
      </c>
      <c r="N488" s="1">
        <f t="shared" si="14"/>
        <v>0.18235317907726728</v>
      </c>
      <c r="O488" s="1">
        <f t="shared" si="15"/>
        <v>6.0784393025755758E-2</v>
      </c>
    </row>
    <row r="489" spans="1:15">
      <c r="A489" s="1">
        <v>-72.082374705882359</v>
      </c>
      <c r="B489" s="1">
        <v>-6.4504529909188049E-2</v>
      </c>
      <c r="C489" s="1">
        <v>-9.0685754509287023E-2</v>
      </c>
      <c r="D489" s="1">
        <v>0.36319204296469565</v>
      </c>
      <c r="E489" s="1">
        <v>-0.35656480169507787</v>
      </c>
      <c r="F489" s="1">
        <v>-9.6619644359484058E-2</v>
      </c>
      <c r="G489" s="1">
        <v>3.1097761485075901E-2</v>
      </c>
      <c r="H489" s="1">
        <v>3.6815436920564479E-2</v>
      </c>
      <c r="I489" s="1">
        <v>0.12988801367076433</v>
      </c>
      <c r="J489" s="1">
        <v>-5.9507935870293065E-2</v>
      </c>
      <c r="M489" s="1">
        <v>-1.1876601255803294E-2</v>
      </c>
      <c r="N489" s="1">
        <f t="shared" si="14"/>
        <v>0.18325212406894101</v>
      </c>
      <c r="O489" s="1">
        <f t="shared" si="15"/>
        <v>6.1084041356313672E-2</v>
      </c>
    </row>
    <row r="490" spans="1:15">
      <c r="A490" s="1">
        <v>-71.98407078431373</v>
      </c>
      <c r="B490" s="1">
        <v>-6.6448664613924957E-2</v>
      </c>
      <c r="C490" s="1">
        <v>-9.5973488331686341E-2</v>
      </c>
      <c r="D490" s="1">
        <v>0.37035908422874875</v>
      </c>
      <c r="E490" s="1">
        <v>-0.35241412051686682</v>
      </c>
      <c r="F490" s="1">
        <v>-9.8515699570220536E-2</v>
      </c>
      <c r="G490" s="1">
        <v>3.0972179832786422E-2</v>
      </c>
      <c r="H490" s="1">
        <v>2.9966308340531392E-2</v>
      </c>
      <c r="I490" s="1">
        <v>0.12280398684671724</v>
      </c>
      <c r="J490" s="1">
        <v>-6.3387677413843962E-2</v>
      </c>
      <c r="M490" s="1">
        <v>-1.3626454577528735E-2</v>
      </c>
      <c r="N490" s="1">
        <f t="shared" si="14"/>
        <v>0.18378072446898769</v>
      </c>
      <c r="O490" s="1">
        <f t="shared" si="15"/>
        <v>6.126024148966256E-2</v>
      </c>
    </row>
    <row r="491" spans="1:15">
      <c r="A491" s="1">
        <v>-71.885766862745101</v>
      </c>
      <c r="B491" s="1">
        <v>-6.8124056071109412E-2</v>
      </c>
      <c r="C491" s="1">
        <v>-0.10063629404602151</v>
      </c>
      <c r="D491" s="1">
        <v>0.37681819906284081</v>
      </c>
      <c r="E491" s="1">
        <v>-0.34726065304998727</v>
      </c>
      <c r="F491" s="1">
        <v>-0.10015648248180102</v>
      </c>
      <c r="G491" s="1">
        <v>3.1078402582434501E-2</v>
      </c>
      <c r="H491" s="1">
        <v>2.2583723923087284E-2</v>
      </c>
      <c r="I491" s="1">
        <v>0.11540200607979272</v>
      </c>
      <c r="J491" s="1">
        <v>-6.6676922275458878E-2</v>
      </c>
      <c r="M491" s="1">
        <v>-1.5219119586246953E-2</v>
      </c>
      <c r="N491" s="1">
        <f t="shared" si="14"/>
        <v>0.18394942548777563</v>
      </c>
      <c r="O491" s="1">
        <f t="shared" si="15"/>
        <v>6.1316475162591873E-2</v>
      </c>
    </row>
    <row r="492" spans="1:15">
      <c r="A492" s="1">
        <v>-71.78746274509804</v>
      </c>
      <c r="B492" s="1">
        <v>-6.9506713440771792E-2</v>
      </c>
      <c r="C492" s="1">
        <v>-0.10463425716338041</v>
      </c>
      <c r="D492" s="1">
        <v>0.38264086435084943</v>
      </c>
      <c r="E492" s="1">
        <v>-0.34114781361630436</v>
      </c>
      <c r="F492" s="1">
        <v>-0.10159068073996849</v>
      </c>
      <c r="G492" s="1">
        <v>3.147590349653652E-2</v>
      </c>
      <c r="H492" s="1">
        <v>1.4576095209765305E-2</v>
      </c>
      <c r="I492" s="1">
        <v>0.10774868561802653</v>
      </c>
      <c r="J492" s="1">
        <v>-6.9406787366416478E-2</v>
      </c>
      <c r="M492" s="1">
        <v>-1.6649411516851561E-2</v>
      </c>
      <c r="N492" s="1">
        <f t="shared" si="14"/>
        <v>0.18379683515221654</v>
      </c>
      <c r="O492" s="1">
        <f t="shared" si="15"/>
        <v>6.1265611717405515E-2</v>
      </c>
    </row>
    <row r="493" spans="1:15">
      <c r="A493" s="1">
        <v>-71.689158823529411</v>
      </c>
      <c r="B493" s="1">
        <v>-7.070818217993001E-2</v>
      </c>
      <c r="C493" s="1">
        <v>-0.10790758216256401</v>
      </c>
      <c r="D493" s="1">
        <v>0.38777786157614341</v>
      </c>
      <c r="E493" s="1">
        <v>-0.3339874047188528</v>
      </c>
      <c r="F493" s="1">
        <v>-0.10277238627748211</v>
      </c>
      <c r="G493" s="1">
        <v>3.2156431352383615E-2</v>
      </c>
      <c r="H493" s="1">
        <v>5.9516025844941894E-3</v>
      </c>
      <c r="I493" s="1">
        <v>9.9927449145826755E-2</v>
      </c>
      <c r="J493" s="1">
        <v>-7.1450104162672237E-2</v>
      </c>
      <c r="M493" s="1">
        <v>-1.7890257204739277E-2</v>
      </c>
      <c r="N493" s="1">
        <f t="shared" si="14"/>
        <v>0.18330443152143175</v>
      </c>
      <c r="O493" s="1">
        <f t="shared" si="15"/>
        <v>6.1101477173810585E-2</v>
      </c>
    </row>
    <row r="494" spans="1:15">
      <c r="A494" s="1">
        <v>-71.590854901960782</v>
      </c>
      <c r="B494" s="1">
        <v>-7.1820529048596246E-2</v>
      </c>
      <c r="C494" s="1">
        <v>-0.11042346301879698</v>
      </c>
      <c r="D494" s="1">
        <v>0.39210294282817165</v>
      </c>
      <c r="E494" s="1">
        <v>-0.32587514616037472</v>
      </c>
      <c r="F494" s="1">
        <v>-0.10375989929988158</v>
      </c>
      <c r="G494" s="1">
        <v>3.3077431182287946E-2</v>
      </c>
      <c r="H494" s="1">
        <v>-3.2620548069360092E-3</v>
      </c>
      <c r="I494" s="1">
        <v>9.1826824812432331E-2</v>
      </c>
      <c r="J494" s="1">
        <v>-7.2787162162783664E-2</v>
      </c>
      <c r="M494" s="1">
        <v>-1.8991228408275284E-2</v>
      </c>
      <c r="N494" s="1">
        <f t="shared" si="14"/>
        <v>0.18246639517641866</v>
      </c>
      <c r="O494" s="1">
        <f t="shared" si="15"/>
        <v>6.0822131725472885E-2</v>
      </c>
    </row>
    <row r="495" spans="1:15">
      <c r="A495" s="1">
        <v>-71.492550980392153</v>
      </c>
      <c r="B495" s="1">
        <v>-7.2794647972179674E-2</v>
      </c>
      <c r="C495" s="1">
        <v>-0.11219705753381563</v>
      </c>
      <c r="D495" s="1">
        <v>0.39540454140333631</v>
      </c>
      <c r="E495" s="1">
        <v>-0.31700190325795696</v>
      </c>
      <c r="F495" s="1">
        <v>-0.10459715427209887</v>
      </c>
      <c r="G495" s="1">
        <v>3.4092545252959981E-2</v>
      </c>
      <c r="H495" s="1">
        <v>-1.2923933395685623E-2</v>
      </c>
      <c r="I495" s="1">
        <v>8.3394836275044321E-2</v>
      </c>
      <c r="J495" s="1">
        <v>-7.3437365760208997E-2</v>
      </c>
      <c r="M495" s="1">
        <v>-2.0006682140067261E-2</v>
      </c>
      <c r="N495" s="1">
        <f t="shared" si="14"/>
        <v>0.18127248744396718</v>
      </c>
      <c r="O495" s="1">
        <f t="shared" si="15"/>
        <v>6.0424162481322395E-2</v>
      </c>
    </row>
    <row r="496" spans="1:15">
      <c r="A496" s="1">
        <v>-71.394247058823524</v>
      </c>
      <c r="B496" s="1">
        <v>-7.3627382937156816E-2</v>
      </c>
      <c r="C496" s="1">
        <v>-0.11329341850649076</v>
      </c>
      <c r="D496" s="1">
        <v>0.39756823481192671</v>
      </c>
      <c r="E496" s="1">
        <v>-0.30730675612031594</v>
      </c>
      <c r="F496" s="1">
        <v>-0.10529876432733154</v>
      </c>
      <c r="G496" s="1">
        <v>3.5172616675074139E-2</v>
      </c>
      <c r="H496" s="1">
        <v>-2.2823080825090537E-2</v>
      </c>
      <c r="I496" s="1">
        <v>7.4693636311811459E-2</v>
      </c>
      <c r="J496" s="1">
        <v>-7.3465340263255505E-2</v>
      </c>
      <c r="M496" s="1">
        <v>-2.0931139464536553E-2</v>
      </c>
      <c r="N496" s="1">
        <f t="shared" si="14"/>
        <v>0.1797014350300179</v>
      </c>
      <c r="O496" s="1">
        <f t="shared" si="15"/>
        <v>5.9900478343339301E-2</v>
      </c>
    </row>
    <row r="497" spans="1:15">
      <c r="A497" s="1">
        <v>-71.295942941176477</v>
      </c>
      <c r="B497" s="1">
        <v>-7.4328725935414092E-2</v>
      </c>
      <c r="C497" s="1">
        <v>-0.11384746150325846</v>
      </c>
      <c r="D497" s="1">
        <v>0.39864739758494366</v>
      </c>
      <c r="E497" s="1">
        <v>-0.29707076408141286</v>
      </c>
      <c r="F497" s="1">
        <v>-0.10583903312519749</v>
      </c>
      <c r="G497" s="1">
        <v>3.6282457740397123E-2</v>
      </c>
      <c r="H497" s="1">
        <v>-3.288931237277077E-2</v>
      </c>
      <c r="I497" s="1">
        <v>6.5816714180889968E-2</v>
      </c>
      <c r="J497" s="1">
        <v>-7.286526307058247E-2</v>
      </c>
      <c r="M497" s="1">
        <v>-2.1788221175822839E-2</v>
      </c>
      <c r="N497" s="1">
        <f t="shared" si="14"/>
        <v>0.17783433682748714</v>
      </c>
      <c r="O497" s="1">
        <f t="shared" si="15"/>
        <v>5.9278112275829048E-2</v>
      </c>
    </row>
    <row r="498" spans="1:15">
      <c r="A498" s="1">
        <v>-71.197639019607848</v>
      </c>
      <c r="B498" s="1">
        <v>-7.4923187786729489E-2</v>
      </c>
      <c r="C498" s="1">
        <v>-0.11390159343022487</v>
      </c>
      <c r="D498" s="1">
        <v>0.39843319777580716</v>
      </c>
      <c r="E498" s="1">
        <v>-0.28663278753832994</v>
      </c>
      <c r="F498" s="1">
        <v>-0.10614627996609112</v>
      </c>
      <c r="G498" s="1">
        <v>3.7478507610314342E-2</v>
      </c>
      <c r="H498" s="1">
        <v>-4.3013071371010833E-2</v>
      </c>
      <c r="I498" s="1">
        <v>5.6807416583273491E-2</v>
      </c>
      <c r="J498" s="1">
        <v>-7.1763513860009079E-2</v>
      </c>
      <c r="M498" s="1">
        <v>-2.2629034664777843E-2</v>
      </c>
      <c r="N498" s="1">
        <f t="shared" si="14"/>
        <v>0.17568426421651562</v>
      </c>
      <c r="O498" s="1">
        <f t="shared" si="15"/>
        <v>5.8561421405505208E-2</v>
      </c>
    </row>
    <row r="499" spans="1:15">
      <c r="A499" s="1">
        <v>-71.099335098039219</v>
      </c>
      <c r="B499" s="1">
        <v>-7.5438381825474757E-2</v>
      </c>
      <c r="C499" s="1">
        <v>-0.11336252044792201</v>
      </c>
      <c r="D499" s="1">
        <v>0.39691493987887561</v>
      </c>
      <c r="E499" s="1">
        <v>-0.27599270200092113</v>
      </c>
      <c r="F499" s="1">
        <v>-0.10630156266396235</v>
      </c>
      <c r="G499" s="1">
        <v>3.8694430816146007E-2</v>
      </c>
      <c r="H499" s="1">
        <v>-5.3100543991072106E-2</v>
      </c>
      <c r="I499" s="1">
        <v>4.776170152529377E-2</v>
      </c>
      <c r="J499" s="1">
        <v>-7.0133044307716941E-2</v>
      </c>
      <c r="M499" s="1">
        <v>-2.3439742557417126E-2</v>
      </c>
      <c r="N499" s="1">
        <f t="shared" si="14"/>
        <v>0.17324594937728896</v>
      </c>
      <c r="O499" s="1">
        <f t="shared" si="15"/>
        <v>5.7748649792429656E-2</v>
      </c>
    </row>
    <row r="500" spans="1:15">
      <c r="A500" s="1">
        <v>-71.00103117647059</v>
      </c>
      <c r="B500" s="1">
        <v>-7.5843701028214972E-2</v>
      </c>
      <c r="C500" s="1">
        <v>-0.11246145397322166</v>
      </c>
      <c r="D500" s="1">
        <v>0.39409525084365832</v>
      </c>
      <c r="E500" s="1">
        <v>-0.26532953566424466</v>
      </c>
      <c r="F500" s="1">
        <v>-0.10630409071071063</v>
      </c>
      <c r="G500" s="1">
        <v>3.9851638129834652E-2</v>
      </c>
      <c r="H500" s="1">
        <v>-6.3049059758825715E-2</v>
      </c>
      <c r="I500" s="1">
        <v>3.8821095096027866E-2</v>
      </c>
      <c r="J500" s="1">
        <v>-6.8106453847443751E-2</v>
      </c>
      <c r="M500" s="1">
        <v>-2.4258478990348983E-2</v>
      </c>
      <c r="N500" s="1">
        <f t="shared" si="14"/>
        <v>0.17056242708642039</v>
      </c>
      <c r="O500" s="1">
        <f t="shared" si="15"/>
        <v>5.6854142362140127E-2</v>
      </c>
    </row>
    <row r="501" spans="1:15">
      <c r="A501" s="1">
        <v>-70.902727254901961</v>
      </c>
      <c r="B501" s="1">
        <v>-7.6140841194865153E-2</v>
      </c>
      <c r="C501" s="1">
        <v>-0.11130977079187747</v>
      </c>
      <c r="D501" s="1">
        <v>0.38983365113455576</v>
      </c>
      <c r="E501" s="1">
        <v>-0.25467855214303942</v>
      </c>
      <c r="F501" s="1">
        <v>-0.10615413047952042</v>
      </c>
      <c r="G501" s="1">
        <v>4.0894950256932176E-2</v>
      </c>
      <c r="H501" s="1">
        <v>-7.2808329405289154E-2</v>
      </c>
      <c r="I501" s="1">
        <v>3.0006330840999903E-2</v>
      </c>
      <c r="J501" s="1">
        <v>-6.557303376823663E-2</v>
      </c>
      <c r="M501" s="1">
        <v>-2.5103302838926731E-2</v>
      </c>
      <c r="N501" s="1">
        <f t="shared" ref="N501:N564" si="16">_xlfn.STDEV.P(B501:J501)</f>
        <v>0.16759392152284458</v>
      </c>
      <c r="O501" s="1">
        <f t="shared" ref="O501:O564" si="17">N501/SQRT(9)</f>
        <v>5.586464050761486E-2</v>
      </c>
    </row>
    <row r="502" spans="1:15">
      <c r="A502" s="1">
        <v>-70.804423137254915</v>
      </c>
      <c r="B502" s="1">
        <v>-7.6345732475618905E-2</v>
      </c>
      <c r="C502" s="1">
        <v>-0.10986293379151643</v>
      </c>
      <c r="D502" s="1">
        <v>0.38424496265220709</v>
      </c>
      <c r="E502" s="1">
        <v>-0.24427580466628798</v>
      </c>
      <c r="F502" s="1">
        <v>-0.10590329305095539</v>
      </c>
      <c r="G502" s="1">
        <v>4.1861565271010127E-2</v>
      </c>
      <c r="H502" s="1">
        <v>-8.2310287510964031E-2</v>
      </c>
      <c r="I502" s="1">
        <v>2.1379291113190715E-2</v>
      </c>
      <c r="J502" s="1">
        <v>-6.2490982948581367E-2</v>
      </c>
      <c r="M502" s="1">
        <v>-2.5967023934168488E-2</v>
      </c>
      <c r="N502" s="1">
        <f t="shared" si="16"/>
        <v>0.16440123572257698</v>
      </c>
      <c r="O502" s="1">
        <f t="shared" si="17"/>
        <v>5.4800411907525659E-2</v>
      </c>
    </row>
    <row r="503" spans="1:15">
      <c r="A503" s="1">
        <v>-70.706119215686286</v>
      </c>
      <c r="B503" s="1">
        <v>-7.651582250011553E-2</v>
      </c>
      <c r="C503" s="1">
        <v>-0.10822234251008107</v>
      </c>
      <c r="D503" s="1">
        <v>0.37748844067335618</v>
      </c>
      <c r="E503" s="1">
        <v>-0.2341873705128161</v>
      </c>
      <c r="F503" s="1">
        <v>-0.10558870448585729</v>
      </c>
      <c r="G503" s="1">
        <v>4.2851626526351015E-2</v>
      </c>
      <c r="H503" s="1">
        <v>-9.1496687625140294E-2</v>
      </c>
      <c r="I503" s="1">
        <v>1.2941639155425261E-2</v>
      </c>
      <c r="J503" s="1">
        <v>-5.8956789609710902E-2</v>
      </c>
      <c r="M503" s="1">
        <v>-2.6854001209843215E-2</v>
      </c>
      <c r="N503" s="1">
        <f t="shared" si="16"/>
        <v>0.16104451653522672</v>
      </c>
      <c r="O503" s="1">
        <f t="shared" si="17"/>
        <v>5.3681505511742243E-2</v>
      </c>
    </row>
    <row r="504" spans="1:15">
      <c r="A504" s="1">
        <v>-70.607815294117657</v>
      </c>
      <c r="B504" s="1">
        <v>-7.6715541902823342E-2</v>
      </c>
      <c r="C504" s="1">
        <v>-0.10648497391750562</v>
      </c>
      <c r="D504" s="1">
        <v>0.36966078719347883</v>
      </c>
      <c r="E504" s="1">
        <v>-0.22429563233499702</v>
      </c>
      <c r="F504" s="1">
        <v>-0.10532379105270817</v>
      </c>
      <c r="G504" s="1">
        <v>4.3840962467733703E-2</v>
      </c>
      <c r="H504" s="1">
        <v>-0.10019885913750846</v>
      </c>
      <c r="I504" s="1">
        <v>4.7340357310793491E-3</v>
      </c>
      <c r="J504" s="1">
        <v>-5.5039503737084293E-2</v>
      </c>
      <c r="M504" s="1">
        <v>-2.7758057410037243E-2</v>
      </c>
      <c r="N504" s="1">
        <f t="shared" si="16"/>
        <v>0.15753449884683168</v>
      </c>
      <c r="O504" s="1">
        <f t="shared" si="17"/>
        <v>5.2511499615610559E-2</v>
      </c>
    </row>
    <row r="505" spans="1:15">
      <c r="A505" s="1">
        <v>-70.509511372549042</v>
      </c>
      <c r="B505" s="1">
        <v>-7.7080357379090678E-2</v>
      </c>
      <c r="C505" s="1">
        <v>-0.10473715374967163</v>
      </c>
      <c r="D505" s="1">
        <v>0.36093560225097859</v>
      </c>
      <c r="E505" s="1">
        <v>-0.21473459324051425</v>
      </c>
      <c r="F505" s="1">
        <v>-0.10513108756538271</v>
      </c>
      <c r="G505" s="1">
        <v>4.4819150166432321E-2</v>
      </c>
      <c r="H505" s="1">
        <v>-0.10839292604060763</v>
      </c>
      <c r="I505" s="1">
        <v>-3.3264036748016563E-3</v>
      </c>
      <c r="J505" s="1">
        <v>-5.0747020160236016E-2</v>
      </c>
      <c r="M505" s="1">
        <v>-2.8710532154765978E-2</v>
      </c>
      <c r="N505" s="1">
        <f t="shared" si="16"/>
        <v>0.15393891598536558</v>
      </c>
      <c r="O505" s="1">
        <f t="shared" si="17"/>
        <v>5.1312971995121859E-2</v>
      </c>
    </row>
    <row r="506" spans="1:15">
      <c r="A506" s="1">
        <v>-70.411207450980413</v>
      </c>
      <c r="B506" s="1">
        <v>-7.7640510982708702E-2</v>
      </c>
      <c r="C506" s="1">
        <v>-0.10305914666519918</v>
      </c>
      <c r="D506" s="1">
        <v>0.35134380267469911</v>
      </c>
      <c r="E506" s="1">
        <v>-0.20539265296680742</v>
      </c>
      <c r="F506" s="1">
        <v>-0.10505579015448478</v>
      </c>
      <c r="G506" s="1">
        <v>4.5825863597452464E-2</v>
      </c>
      <c r="H506" s="1">
        <v>-0.11609932303311336</v>
      </c>
      <c r="I506" s="1">
        <v>-1.1297473457478752E-2</v>
      </c>
      <c r="J506" s="1">
        <v>-4.6154045282041291E-2</v>
      </c>
      <c r="M506" s="1">
        <v>-2.9725475141075784E-2</v>
      </c>
      <c r="N506" s="1">
        <f t="shared" si="16"/>
        <v>0.15025867392489595</v>
      </c>
      <c r="O506" s="1">
        <f t="shared" si="17"/>
        <v>5.0086224641631982E-2</v>
      </c>
    </row>
    <row r="507" spans="1:15">
      <c r="A507" s="1">
        <v>-70.312903333333352</v>
      </c>
      <c r="B507" s="1">
        <v>-7.8392439789960564E-2</v>
      </c>
      <c r="C507" s="1">
        <v>-0.10148848023817147</v>
      </c>
      <c r="D507" s="1">
        <v>0.3408247107544064</v>
      </c>
      <c r="E507" s="1">
        <v>-0.19616500978236698</v>
      </c>
      <c r="F507" s="1">
        <v>-0.10508760472415728</v>
      </c>
      <c r="G507" s="1">
        <v>4.6939409117352664E-2</v>
      </c>
      <c r="H507" s="1">
        <v>-0.12331952436988604</v>
      </c>
      <c r="I507" s="1">
        <v>-1.9108615811402607E-2</v>
      </c>
      <c r="J507" s="1">
        <v>-4.1328459322881234E-2</v>
      </c>
      <c r="M507" s="1">
        <v>-3.0791779351896368E-2</v>
      </c>
      <c r="N507" s="1">
        <f t="shared" si="16"/>
        <v>0.14647027620878772</v>
      </c>
      <c r="O507" s="1">
        <f t="shared" si="17"/>
        <v>4.8823425402929242E-2</v>
      </c>
    </row>
    <row r="508" spans="1:15">
      <c r="A508" s="1">
        <v>-70.214599411764723</v>
      </c>
      <c r="B508" s="1">
        <v>-7.9384450377824364E-2</v>
      </c>
      <c r="C508" s="1">
        <v>-0.10014734993210048</v>
      </c>
      <c r="D508" s="1">
        <v>0.32918454084185117</v>
      </c>
      <c r="E508" s="1">
        <v>-0.18703988210607073</v>
      </c>
      <c r="F508" s="1">
        <v>-0.10510306420399378</v>
      </c>
      <c r="G508" s="1">
        <v>4.8219221292493439E-2</v>
      </c>
      <c r="H508" s="1">
        <v>-0.13008048534532057</v>
      </c>
      <c r="I508" s="1">
        <v>-2.6671984044510148E-2</v>
      </c>
      <c r="J508" s="1">
        <v>-3.614952250514257E-2</v>
      </c>
      <c r="M508" s="1">
        <v>-3.1908108486735358E-2</v>
      </c>
      <c r="N508" s="1">
        <f t="shared" si="16"/>
        <v>0.14252698706947922</v>
      </c>
      <c r="O508" s="1">
        <f t="shared" si="17"/>
        <v>4.750899568982641E-2</v>
      </c>
    </row>
    <row r="509" spans="1:15">
      <c r="A509" s="1">
        <v>-70.116295490196094</v>
      </c>
      <c r="B509" s="1">
        <v>-8.0651103523330256E-2</v>
      </c>
      <c r="C509" s="1">
        <v>-9.9033101608740168E-2</v>
      </c>
      <c r="D509" s="1">
        <v>0.31658873700828222</v>
      </c>
      <c r="E509" s="1">
        <v>-0.17797660070021834</v>
      </c>
      <c r="F509" s="1">
        <v>-0.1051518926473501</v>
      </c>
      <c r="G509" s="1">
        <v>4.9687613705861784E-2</v>
      </c>
      <c r="H509" s="1">
        <v>-0.13631674793194387</v>
      </c>
      <c r="I509" s="1">
        <v>-3.3876108877293788E-2</v>
      </c>
      <c r="J509" s="1">
        <v>-3.0757551798185671E-2</v>
      </c>
      <c r="M509" s="1">
        <v>-3.3054084041435373E-2</v>
      </c>
      <c r="N509" s="1">
        <f t="shared" si="16"/>
        <v>0.13847773798614951</v>
      </c>
      <c r="O509" s="1">
        <f t="shared" si="17"/>
        <v>4.6159245995383173E-2</v>
      </c>
    </row>
    <row r="510" spans="1:15">
      <c r="A510" s="1">
        <v>-70.017991568627465</v>
      </c>
      <c r="B510" s="1">
        <v>-8.2269359449167467E-2</v>
      </c>
      <c r="C510" s="1">
        <v>-9.8124813206157097E-2</v>
      </c>
      <c r="D510" s="1">
        <v>0.30330973128182881</v>
      </c>
      <c r="E510" s="1">
        <v>-0.16897125172464053</v>
      </c>
      <c r="F510" s="1">
        <v>-0.10504330653181093</v>
      </c>
      <c r="G510" s="1">
        <v>5.1419086888478807E-2</v>
      </c>
      <c r="H510" s="1">
        <v>-0.14204509965876308</v>
      </c>
      <c r="I510" s="1">
        <v>-4.0658002565413853E-2</v>
      </c>
      <c r="J510" s="1">
        <v>-2.528141654155577E-2</v>
      </c>
      <c r="M510" s="1">
        <v>-3.4184936834133484E-2</v>
      </c>
      <c r="N510" s="1">
        <f t="shared" si="16"/>
        <v>0.13440170575512678</v>
      </c>
      <c r="O510" s="1">
        <f t="shared" si="17"/>
        <v>4.4800568585042257E-2</v>
      </c>
    </row>
    <row r="511" spans="1:15">
      <c r="A511" s="1">
        <v>-69.919687647058836</v>
      </c>
      <c r="B511" s="1">
        <v>-8.4186941602019671E-2</v>
      </c>
      <c r="C511" s="1">
        <v>-9.738195735722624E-2</v>
      </c>
      <c r="D511" s="1">
        <v>0.28937300760728207</v>
      </c>
      <c r="E511" s="1">
        <v>-0.16022654889780052</v>
      </c>
      <c r="F511" s="1">
        <v>-0.10464294465779697</v>
      </c>
      <c r="G511" s="1">
        <v>5.3429957696666863E-2</v>
      </c>
      <c r="H511" s="1">
        <v>-0.14728475478410291</v>
      </c>
      <c r="I511" s="1">
        <v>-4.7030048323390507E-2</v>
      </c>
      <c r="J511" s="1">
        <v>-1.9716951213142781E-2</v>
      </c>
      <c r="M511" s="1">
        <v>-3.5296353503503429E-2</v>
      </c>
      <c r="N511" s="1">
        <f t="shared" si="16"/>
        <v>0.13032683997933339</v>
      </c>
      <c r="O511" s="1">
        <f t="shared" si="17"/>
        <v>4.3442279993111128E-2</v>
      </c>
    </row>
    <row r="512" spans="1:15">
      <c r="A512" s="1">
        <v>-69.82138352941179</v>
      </c>
      <c r="B512" s="1">
        <v>-8.6330071779635184E-2</v>
      </c>
      <c r="C512" s="1">
        <v>-9.6729284589970779E-2</v>
      </c>
      <c r="D512" s="1">
        <v>0.27505236456648791</v>
      </c>
      <c r="E512" s="1">
        <v>-0.15179566581492804</v>
      </c>
      <c r="F512" s="1">
        <v>-0.1038868481805863</v>
      </c>
      <c r="G512" s="1">
        <v>5.5553062299091981E-2</v>
      </c>
      <c r="H512" s="1">
        <v>-0.15204529675563105</v>
      </c>
      <c r="I512" s="1">
        <v>-5.3039651718865398E-2</v>
      </c>
      <c r="J512" s="1">
        <v>-1.4095448831873218E-2</v>
      </c>
      <c r="M512" s="1">
        <v>-3.6368537867323365E-2</v>
      </c>
      <c r="N512" s="1">
        <f t="shared" si="16"/>
        <v>0.12631943935847587</v>
      </c>
      <c r="O512" s="1">
        <f t="shared" si="17"/>
        <v>4.210647978615862E-2</v>
      </c>
    </row>
    <row r="513" spans="1:15">
      <c r="A513" s="1">
        <v>-69.723079607843161</v>
      </c>
      <c r="B513" s="1">
        <v>-8.8685280510443609E-2</v>
      </c>
      <c r="C513" s="1">
        <v>-9.6183533000059149E-2</v>
      </c>
      <c r="D513" s="1">
        <v>0.26037036091373261</v>
      </c>
      <c r="E513" s="1">
        <v>-0.14366235882456718</v>
      </c>
      <c r="F513" s="1">
        <v>-0.102710814887782</v>
      </c>
      <c r="G513" s="1">
        <v>5.7702375635174372E-2</v>
      </c>
      <c r="H513" s="1">
        <v>-0.15620958181498443</v>
      </c>
      <c r="I513" s="1">
        <v>-5.873845284432893E-2</v>
      </c>
      <c r="J513" s="1">
        <v>-8.448843308719799E-3</v>
      </c>
      <c r="M513" s="1">
        <v>-3.7396236515775366E-2</v>
      </c>
      <c r="N513" s="1">
        <f t="shared" si="16"/>
        <v>0.12236727073788488</v>
      </c>
      <c r="O513" s="1">
        <f t="shared" si="17"/>
        <v>4.0789090245961626E-2</v>
      </c>
    </row>
    <row r="514" spans="1:15">
      <c r="A514" s="1">
        <v>-69.624775686274532</v>
      </c>
      <c r="B514" s="1">
        <v>-9.1073854039376234E-2</v>
      </c>
      <c r="C514" s="1">
        <v>-9.5843499488602185E-2</v>
      </c>
      <c r="D514" s="1">
        <v>0.24554562891289003</v>
      </c>
      <c r="E514" s="1">
        <v>-0.13584926322055726</v>
      </c>
      <c r="F514" s="1">
        <v>-0.10113382643861388</v>
      </c>
      <c r="G514" s="1">
        <v>5.9837418548823657E-2</v>
      </c>
      <c r="H514" s="1">
        <v>-0.15979276300121956</v>
      </c>
      <c r="I514" s="1">
        <v>-6.4057870989347745E-2</v>
      </c>
      <c r="J514" s="1">
        <v>-2.9132041153016935E-3</v>
      </c>
      <c r="M514" s="1">
        <v>-3.8364581536811666E-2</v>
      </c>
      <c r="N514" s="1">
        <f t="shared" si="16"/>
        <v>0.11852600447971194</v>
      </c>
      <c r="O514" s="1">
        <f t="shared" si="17"/>
        <v>3.9508668159903983E-2</v>
      </c>
    </row>
    <row r="515" spans="1:15">
      <c r="A515" s="1">
        <v>-69.526471764705903</v>
      </c>
      <c r="B515" s="1">
        <v>-9.3399522845183575E-2</v>
      </c>
      <c r="C515" s="1">
        <v>-9.5711224200421385E-2</v>
      </c>
      <c r="D515" s="1">
        <v>0.23061440694812313</v>
      </c>
      <c r="E515" s="1">
        <v>-0.12832278470714167</v>
      </c>
      <c r="F515" s="1">
        <v>-9.9053086684763245E-2</v>
      </c>
      <c r="G515" s="1">
        <v>6.2009425586570903E-2</v>
      </c>
      <c r="H515" s="1">
        <v>-0.16281387527347371</v>
      </c>
      <c r="I515" s="1">
        <v>-6.8937231315327599E-2</v>
      </c>
      <c r="J515" s="1">
        <v>2.5647777820854058E-3</v>
      </c>
      <c r="M515" s="1">
        <v>-3.9227679412170216E-2</v>
      </c>
      <c r="N515" s="1">
        <f t="shared" si="16"/>
        <v>0.11479862288930205</v>
      </c>
      <c r="O515" s="1">
        <f t="shared" si="17"/>
        <v>3.8266207629767353E-2</v>
      </c>
    </row>
    <row r="516" spans="1:15">
      <c r="A516" s="1">
        <v>-69.428167843137274</v>
      </c>
      <c r="B516" s="1">
        <v>-9.5623653660809771E-2</v>
      </c>
      <c r="C516" s="1">
        <v>-9.5831359280052791E-2</v>
      </c>
      <c r="D516" s="1">
        <v>0.21582065361945024</v>
      </c>
      <c r="E516" s="1">
        <v>-0.12105333566195103</v>
      </c>
      <c r="F516" s="1">
        <v>-9.6426994009775654E-2</v>
      </c>
      <c r="G516" s="1">
        <v>6.4367171955030375E-2</v>
      </c>
      <c r="H516" s="1">
        <v>-0.16533072129875798</v>
      </c>
      <c r="I516" s="1">
        <v>-7.327943800434554E-2</v>
      </c>
      <c r="J516" s="1">
        <v>7.9991666577022853E-3</v>
      </c>
      <c r="M516" s="1">
        <v>-3.9928723298167768E-2</v>
      </c>
      <c r="N516" s="1">
        <f t="shared" si="16"/>
        <v>0.11126578728052217</v>
      </c>
      <c r="O516" s="1">
        <f t="shared" si="17"/>
        <v>3.7088595760174058E-2</v>
      </c>
    </row>
    <row r="517" spans="1:15">
      <c r="A517" s="1">
        <v>-69.329863725490227</v>
      </c>
      <c r="B517" s="1">
        <v>-9.7829010503354324E-2</v>
      </c>
      <c r="C517" s="1">
        <v>-9.6093356490144985E-2</v>
      </c>
      <c r="D517" s="1">
        <v>0.20143858771759152</v>
      </c>
      <c r="E517" s="1">
        <v>-0.11415461043191448</v>
      </c>
      <c r="F517" s="1">
        <v>-9.3282534494236527E-2</v>
      </c>
      <c r="G517" s="1">
        <v>6.6868487956216041E-2</v>
      </c>
      <c r="H517" s="1">
        <v>-0.16742772430909533</v>
      </c>
      <c r="I517" s="1">
        <v>-7.7075754730136489E-2</v>
      </c>
      <c r="J517" s="1">
        <v>1.3371689871068838E-2</v>
      </c>
      <c r="M517" s="1">
        <v>-4.0464913934889532E-2</v>
      </c>
      <c r="N517" s="1">
        <f t="shared" si="16"/>
        <v>0.10801290441016501</v>
      </c>
      <c r="O517" s="1">
        <f t="shared" si="17"/>
        <v>3.6004301470055004E-2</v>
      </c>
    </row>
    <row r="518" spans="1:15">
      <c r="A518" s="1">
        <v>-69.231559803921556</v>
      </c>
      <c r="B518" s="1">
        <v>-0.10005238005322091</v>
      </c>
      <c r="C518" s="1">
        <v>-9.652536832761123E-2</v>
      </c>
      <c r="D518" s="1">
        <v>0.18754860449178151</v>
      </c>
      <c r="E518" s="1">
        <v>-0.10747464265785328</v>
      </c>
      <c r="F518" s="1">
        <v>-8.9675600288892016E-2</v>
      </c>
      <c r="G518" s="1">
        <v>6.9494771979369083E-2</v>
      </c>
      <c r="H518" s="1">
        <v>-0.16912033200854226</v>
      </c>
      <c r="I518" s="1">
        <v>-8.0399737332182336E-2</v>
      </c>
      <c r="J518" s="1">
        <v>1.8770967983932345E-2</v>
      </c>
      <c r="M518" s="1">
        <v>-4.0825968468135451E-2</v>
      </c>
      <c r="N518" s="1">
        <f t="shared" si="16"/>
        <v>0.10506159905003207</v>
      </c>
      <c r="O518" s="1">
        <f t="shared" si="17"/>
        <v>3.5020533016677353E-2</v>
      </c>
    </row>
    <row r="519" spans="1:15">
      <c r="A519" s="1">
        <v>-69.133255882352927</v>
      </c>
      <c r="B519" s="1">
        <v>-0.10223346357436788</v>
      </c>
      <c r="C519" s="1">
        <v>-9.715134913517541E-2</v>
      </c>
      <c r="D519" s="1">
        <v>0.17451833673398923</v>
      </c>
      <c r="E519" s="1">
        <v>-0.10088361733765598</v>
      </c>
      <c r="F519" s="1">
        <v>-8.5717016167151674E-2</v>
      </c>
      <c r="G519" s="1">
        <v>7.2256514244793235E-2</v>
      </c>
      <c r="H519" s="1">
        <v>-0.17048282688020827</v>
      </c>
      <c r="I519" s="1">
        <v>-8.3302670363128259E-2</v>
      </c>
      <c r="J519" s="1">
        <v>2.4329460011250623E-2</v>
      </c>
      <c r="M519" s="1">
        <v>-4.0962959163072708E-2</v>
      </c>
      <c r="N519" s="1">
        <f t="shared" si="16"/>
        <v>0.10251645184647021</v>
      </c>
      <c r="O519" s="1">
        <f t="shared" si="17"/>
        <v>3.4172150615490067E-2</v>
      </c>
    </row>
    <row r="520" spans="1:15">
      <c r="A520" s="1">
        <v>-69.034951960784298</v>
      </c>
      <c r="B520" s="1">
        <v>-0.10434964256070656</v>
      </c>
      <c r="C520" s="1">
        <v>-9.8085188189647191E-2</v>
      </c>
      <c r="D520" s="1">
        <v>0.1622488053372538</v>
      </c>
      <c r="E520" s="1">
        <v>-9.4395375166248199E-2</v>
      </c>
      <c r="F520" s="1">
        <v>-8.145051853413339E-2</v>
      </c>
      <c r="G520" s="1">
        <v>7.5206356076990263E-2</v>
      </c>
      <c r="H520" s="1">
        <v>-0.17159174004575198</v>
      </c>
      <c r="I520" s="1">
        <v>-8.5800486683511479E-2</v>
      </c>
      <c r="J520" s="1">
        <v>3.0102450793223219E-2</v>
      </c>
      <c r="M520" s="1">
        <v>-4.0901704330281272E-2</v>
      </c>
      <c r="N520" s="1">
        <f t="shared" si="16"/>
        <v>0.10038257830889107</v>
      </c>
      <c r="O520" s="1">
        <f t="shared" si="17"/>
        <v>3.3460859436297022E-2</v>
      </c>
    </row>
    <row r="521" spans="1:15">
      <c r="A521" s="1">
        <v>-68.936648039215669</v>
      </c>
      <c r="B521" s="1">
        <v>-0.10639244578696849</v>
      </c>
      <c r="C521" s="1">
        <v>-9.9395392469264945E-2</v>
      </c>
      <c r="D521" s="1">
        <v>0.15081683919521616</v>
      </c>
      <c r="E521" s="1">
        <v>-8.7908874718006139E-2</v>
      </c>
      <c r="F521" s="1">
        <v>-7.6938918847773957E-2</v>
      </c>
      <c r="G521" s="1">
        <v>7.8373948475750146E-2</v>
      </c>
      <c r="H521" s="1">
        <v>-0.1725312286024531</v>
      </c>
      <c r="I521" s="1">
        <v>-8.7892122607402964E-2</v>
      </c>
      <c r="J521" s="1">
        <v>3.6166742628830274E-2</v>
      </c>
      <c r="M521" s="1">
        <v>-4.0633494748008113E-2</v>
      </c>
      <c r="N521" s="1">
        <f t="shared" si="16"/>
        <v>9.8699833451270619E-2</v>
      </c>
      <c r="O521" s="1">
        <f t="shared" si="17"/>
        <v>3.2899944483756875E-2</v>
      </c>
    </row>
    <row r="522" spans="1:15">
      <c r="A522" s="1">
        <v>-68.838343921568622</v>
      </c>
      <c r="B522" s="1">
        <v>-0.10832568120213802</v>
      </c>
      <c r="C522" s="1">
        <v>-0.10082328452747624</v>
      </c>
      <c r="D522" s="1">
        <v>0.14058046168834196</v>
      </c>
      <c r="E522" s="1">
        <v>-8.1374373558953675E-2</v>
      </c>
      <c r="F522" s="1">
        <v>-7.2201352724692539E-2</v>
      </c>
      <c r="G522" s="1">
        <v>8.1666997847531952E-2</v>
      </c>
      <c r="H522" s="1">
        <v>-0.17338370370340345</v>
      </c>
      <c r="I522" s="1">
        <v>-8.9578424189737174E-2</v>
      </c>
      <c r="J522" s="1">
        <v>4.2424130562020802E-2</v>
      </c>
      <c r="M522" s="1">
        <v>-4.0112803312056265E-2</v>
      </c>
      <c r="N522" s="1">
        <f t="shared" si="16"/>
        <v>9.7508776472424674E-2</v>
      </c>
      <c r="O522" s="1">
        <f t="shared" si="17"/>
        <v>3.2502925490808222E-2</v>
      </c>
    </row>
    <row r="523" spans="1:15">
      <c r="A523" s="1">
        <v>-68.740039999999993</v>
      </c>
      <c r="B523" s="1">
        <v>-0.11017134792698972</v>
      </c>
      <c r="C523" s="1">
        <v>-0.10245974770529845</v>
      </c>
      <c r="D523" s="1">
        <v>0.13178629818750498</v>
      </c>
      <c r="E523" s="1">
        <v>-7.4622516556163393E-2</v>
      </c>
      <c r="F523" s="1">
        <v>-6.7257082919132891E-2</v>
      </c>
      <c r="G523" s="1">
        <v>8.4942795870193669E-2</v>
      </c>
      <c r="H523" s="1">
        <v>-0.17425877119097294</v>
      </c>
      <c r="I523" s="1">
        <v>-9.0832098093169764E-2</v>
      </c>
      <c r="J523" s="1">
        <v>4.8863309951953739E-2</v>
      </c>
      <c r="M523" s="1">
        <v>-3.933435115356386E-2</v>
      </c>
      <c r="N523" s="1">
        <f t="shared" si="16"/>
        <v>9.6833281559635928E-2</v>
      </c>
      <c r="O523" s="1">
        <f t="shared" si="17"/>
        <v>3.2277760519878643E-2</v>
      </c>
    </row>
    <row r="524" spans="1:15">
      <c r="A524" s="1">
        <v>-68.641736078431379</v>
      </c>
      <c r="B524" s="1">
        <v>-0.111944176758974</v>
      </c>
      <c r="C524" s="1">
        <v>-0.10424461312177054</v>
      </c>
      <c r="D524" s="1">
        <v>0.12418485404332401</v>
      </c>
      <c r="E524" s="1">
        <v>-6.7628962079243515E-2</v>
      </c>
      <c r="F524" s="1">
        <v>-6.2139597494146055E-2</v>
      </c>
      <c r="G524" s="1">
        <v>8.8143980671828534E-2</v>
      </c>
      <c r="H524" s="1">
        <v>-0.17519415809424368</v>
      </c>
      <c r="I524" s="1">
        <v>-9.1750709586607387E-2</v>
      </c>
      <c r="J524" s="1">
        <v>5.5516182322554564E-2</v>
      </c>
      <c r="M524" s="1">
        <v>-3.8339688899697556E-2</v>
      </c>
      <c r="N524" s="1">
        <f t="shared" si="16"/>
        <v>9.6602582207020421E-2</v>
      </c>
      <c r="O524" s="1">
        <f t="shared" si="17"/>
        <v>3.2200860735673471E-2</v>
      </c>
    </row>
    <row r="525" spans="1:15">
      <c r="A525" s="1">
        <v>-68.543431960784304</v>
      </c>
      <c r="B525" s="1">
        <v>-0.11359108229270999</v>
      </c>
      <c r="C525" s="1">
        <v>-0.1060991709128699</v>
      </c>
      <c r="D525" s="1">
        <v>0.11757191284238078</v>
      </c>
      <c r="E525" s="1">
        <v>-6.0531396304203039E-2</v>
      </c>
      <c r="F525" s="1">
        <v>-5.6856191542295827E-2</v>
      </c>
      <c r="G525" s="1">
        <v>9.1216008465282203E-2</v>
      </c>
      <c r="H525" s="1">
        <v>-0.17621912075319243</v>
      </c>
      <c r="I525" s="1">
        <v>-9.2377626819669476E-2</v>
      </c>
      <c r="J525" s="1">
        <v>6.2462194072526928E-2</v>
      </c>
      <c r="M525" s="1">
        <v>-3.7158274804972302E-2</v>
      </c>
      <c r="N525" s="1">
        <f t="shared" si="16"/>
        <v>9.6759640952719606E-2</v>
      </c>
      <c r="O525" s="1">
        <f t="shared" si="17"/>
        <v>3.2253213650906533E-2</v>
      </c>
    </row>
    <row r="526" spans="1:15">
      <c r="A526" s="1">
        <v>-68.445128039215689</v>
      </c>
      <c r="B526" s="1">
        <v>-0.11511548901489788</v>
      </c>
      <c r="C526" s="1">
        <v>-0.10790532945111851</v>
      </c>
      <c r="D526" s="1">
        <v>0.11168929584661111</v>
      </c>
      <c r="E526" s="1">
        <v>-5.3135791368028762E-2</v>
      </c>
      <c r="F526" s="1">
        <v>-5.1440831080140068E-2</v>
      </c>
      <c r="G526" s="1">
        <v>9.41331621292434E-2</v>
      </c>
      <c r="H526" s="1">
        <v>-0.17731108206406831</v>
      </c>
      <c r="I526" s="1">
        <v>-9.2610304885661257E-2</v>
      </c>
      <c r="J526" s="1">
        <v>6.9608014730451861E-2</v>
      </c>
      <c r="M526" s="1">
        <v>-3.5787595017512039E-2</v>
      </c>
      <c r="N526" s="1">
        <f t="shared" si="16"/>
        <v>9.7202340435358262E-2</v>
      </c>
      <c r="O526" s="1">
        <f t="shared" si="17"/>
        <v>3.2400780145119421E-2</v>
      </c>
    </row>
    <row r="527" spans="1:15">
      <c r="A527" s="1">
        <v>-68.346823921568628</v>
      </c>
      <c r="B527" s="1">
        <v>-0.11654523348437754</v>
      </c>
      <c r="C527" s="1">
        <v>-0.10954319043457954</v>
      </c>
      <c r="D527" s="1">
        <v>0.10662909620151034</v>
      </c>
      <c r="E527" s="1">
        <v>-4.5599823092526512E-2</v>
      </c>
      <c r="F527" s="1">
        <v>-4.5879056802542409E-2</v>
      </c>
      <c r="G527" s="1">
        <v>9.6836356776050223E-2</v>
      </c>
      <c r="H527" s="1">
        <v>-0.17844580742794261</v>
      </c>
      <c r="I527" s="1">
        <v>-9.2370267266733239E-2</v>
      </c>
      <c r="J527" s="1">
        <v>7.7007009586765846E-2</v>
      </c>
      <c r="M527" s="1">
        <v>-3.4212323993819488E-2</v>
      </c>
      <c r="N527" s="1">
        <f t="shared" si="16"/>
        <v>9.7914181165388331E-2</v>
      </c>
      <c r="O527" s="1">
        <f t="shared" si="17"/>
        <v>3.2638060388462779E-2</v>
      </c>
    </row>
    <row r="528" spans="1:15">
      <c r="A528" s="1">
        <v>-68.248519999999999</v>
      </c>
      <c r="B528" s="1">
        <v>-0.11790678992270827</v>
      </c>
      <c r="C528" s="1">
        <v>-0.11096728001267085</v>
      </c>
      <c r="D528" s="1">
        <v>0.10227330606312517</v>
      </c>
      <c r="E528" s="1">
        <v>-3.8150138746423069E-2</v>
      </c>
      <c r="F528" s="1">
        <v>-4.0181305618975462E-2</v>
      </c>
      <c r="G528" s="1">
        <v>9.9381369697657262E-2</v>
      </c>
      <c r="H528" s="1">
        <v>-0.17957591398976575</v>
      </c>
      <c r="I528" s="1">
        <v>-9.1755976636264391E-2</v>
      </c>
      <c r="J528" s="1">
        <v>8.4615139143626089E-2</v>
      </c>
      <c r="M528" s="1">
        <v>-3.2474176669155475E-2</v>
      </c>
      <c r="N528" s="1">
        <f t="shared" si="16"/>
        <v>9.8858734835759493E-2</v>
      </c>
      <c r="O528" s="1">
        <f t="shared" si="17"/>
        <v>3.2952911611919829E-2</v>
      </c>
    </row>
    <row r="529" spans="1:15">
      <c r="A529" s="1">
        <v>-68.150216078431384</v>
      </c>
      <c r="B529" s="1">
        <v>-0.11917215814939516</v>
      </c>
      <c r="C529" s="1">
        <v>-0.11200946129389884</v>
      </c>
      <c r="D529" s="1">
        <v>9.859175756546848E-2</v>
      </c>
      <c r="E529" s="1">
        <v>-3.0686628226149607E-2</v>
      </c>
      <c r="F529" s="1">
        <v>-3.4521460010571547E-2</v>
      </c>
      <c r="G529" s="1">
        <v>0.10174235009963178</v>
      </c>
      <c r="H529" s="1">
        <v>-0.18059744430333835</v>
      </c>
      <c r="I529" s="1">
        <v>-9.0759201124867434E-2</v>
      </c>
      <c r="J529" s="1">
        <v>9.2260270528058935E-2</v>
      </c>
      <c r="M529" s="1">
        <v>-3.0572441657229076E-2</v>
      </c>
      <c r="N529" s="1">
        <f t="shared" si="16"/>
        <v>9.9947721228983585E-2</v>
      </c>
      <c r="O529" s="1">
        <f t="shared" si="17"/>
        <v>3.3315907076327859E-2</v>
      </c>
    </row>
    <row r="530" spans="1:15">
      <c r="A530" s="1">
        <v>-68.051911960784324</v>
      </c>
      <c r="B530" s="1">
        <v>-0.12022842395303414</v>
      </c>
      <c r="C530" s="1">
        <v>-0.11262258098519375</v>
      </c>
      <c r="D530" s="1">
        <v>9.548101940502407E-2</v>
      </c>
      <c r="E530" s="1">
        <v>-2.3359177186269696E-2</v>
      </c>
      <c r="F530" s="1">
        <v>-2.8927559178494232E-2</v>
      </c>
      <c r="G530" s="1">
        <v>0.10376939057707125</v>
      </c>
      <c r="H530" s="1">
        <v>-0.18153769017093124</v>
      </c>
      <c r="I530" s="1">
        <v>-8.9470432692005081E-2</v>
      </c>
      <c r="J530" s="1">
        <v>0.10002856726780689</v>
      </c>
      <c r="M530" s="1">
        <v>-2.8540765212891762E-2</v>
      </c>
      <c r="N530" s="1">
        <f t="shared" si="16"/>
        <v>0.10112770476432607</v>
      </c>
      <c r="O530" s="1">
        <f t="shared" si="17"/>
        <v>3.3709234921442024E-2</v>
      </c>
    </row>
    <row r="531" spans="1:15">
      <c r="A531" s="1">
        <v>-67.953608039215695</v>
      </c>
      <c r="B531" s="1">
        <v>-0.12103098132087528</v>
      </c>
      <c r="C531" s="1">
        <v>-0.11269605147996341</v>
      </c>
      <c r="D531" s="1">
        <v>9.2720060547286404E-2</v>
      </c>
      <c r="E531" s="1">
        <v>-1.6245009434036034E-2</v>
      </c>
      <c r="F531" s="1">
        <v>-2.3484585242977075E-2</v>
      </c>
      <c r="G531" s="1">
        <v>0.10530985896874309</v>
      </c>
      <c r="H531" s="1">
        <v>-0.18238158339281632</v>
      </c>
      <c r="I531" s="1">
        <v>-8.7958832706425724E-2</v>
      </c>
      <c r="J531" s="1">
        <v>0.1079202317880241</v>
      </c>
      <c r="M531" s="1">
        <v>-2.6427432474782249E-2</v>
      </c>
      <c r="N531" s="1">
        <f t="shared" si="16"/>
        <v>0.10231345763245325</v>
      </c>
      <c r="O531" s="1">
        <f t="shared" si="17"/>
        <v>3.4104485877484415E-2</v>
      </c>
    </row>
    <row r="532" spans="1:15">
      <c r="A532" s="1">
        <v>-67.855303921568634</v>
      </c>
      <c r="B532" s="1">
        <v>-0.12159895026573535</v>
      </c>
      <c r="C532" s="1">
        <v>-0.11225997479681073</v>
      </c>
      <c r="D532" s="1">
        <v>9.0418285735284029E-2</v>
      </c>
      <c r="E532" s="1">
        <v>-9.3151771526335178E-3</v>
      </c>
      <c r="F532" s="1">
        <v>-1.8298108047456716E-2</v>
      </c>
      <c r="G532" s="1">
        <v>0.10630572067280925</v>
      </c>
      <c r="H532" s="1">
        <v>-0.18310142790385123</v>
      </c>
      <c r="I532" s="1">
        <v>-8.6187119438759133E-2</v>
      </c>
      <c r="J532" s="1">
        <v>0.11576680323522352</v>
      </c>
      <c r="M532" s="1">
        <v>-2.4252216440214424E-2</v>
      </c>
      <c r="N532" s="1">
        <f t="shared" si="16"/>
        <v>0.10346730441287537</v>
      </c>
      <c r="O532" s="1">
        <f t="shared" si="17"/>
        <v>3.4489101470958454E-2</v>
      </c>
    </row>
    <row r="533" spans="1:15">
      <c r="A533" s="1">
        <v>-67.757000000000005</v>
      </c>
      <c r="B533" s="1">
        <v>-0.12199552150278707</v>
      </c>
      <c r="C533" s="1">
        <v>-0.11141318787117868</v>
      </c>
      <c r="D533" s="1">
        <v>8.8312326961049639E-2</v>
      </c>
      <c r="E533" s="1">
        <v>-2.5731063120431052E-3</v>
      </c>
      <c r="F533" s="1">
        <v>-1.338221998607818E-2</v>
      </c>
      <c r="G533" s="1">
        <v>0.10693829285974146</v>
      </c>
      <c r="H533" s="1">
        <v>-0.1836677040700247</v>
      </c>
      <c r="I533" s="1">
        <v>-8.4225573444751234E-2</v>
      </c>
      <c r="J533" s="1">
        <v>0.1235606235636179</v>
      </c>
      <c r="M533" s="1">
        <v>-2.2049563311383767E-2</v>
      </c>
      <c r="N533" s="1">
        <f t="shared" si="16"/>
        <v>0.10458156158664582</v>
      </c>
      <c r="O533" s="1">
        <f t="shared" si="17"/>
        <v>3.4860520528881937E-2</v>
      </c>
    </row>
    <row r="534" spans="1:15">
      <c r="A534" s="1">
        <v>-67.658696078431376</v>
      </c>
      <c r="B534" s="1">
        <v>-0.12220848047403614</v>
      </c>
      <c r="C534" s="1">
        <v>-0.11006823482865975</v>
      </c>
      <c r="D534" s="1">
        <v>8.6287690636179804E-2</v>
      </c>
      <c r="E534" s="1">
        <v>3.9488924283129952E-3</v>
      </c>
      <c r="F534" s="1">
        <v>-8.8148183999684337E-3</v>
      </c>
      <c r="G534" s="1">
        <v>0.1072537108960233</v>
      </c>
      <c r="H534" s="1">
        <v>-0.18412791873508735</v>
      </c>
      <c r="I534" s="1">
        <v>-8.2097839432696357E-2</v>
      </c>
      <c r="J534" s="1">
        <v>0.13124908179975806</v>
      </c>
      <c r="M534" s="1">
        <v>-1.9841990678908204E-2</v>
      </c>
      <c r="N534" s="1">
        <f t="shared" si="16"/>
        <v>0.10562947488103659</v>
      </c>
      <c r="O534" s="1">
        <f t="shared" si="17"/>
        <v>3.5209824960345533E-2</v>
      </c>
    </row>
    <row r="535" spans="1:15">
      <c r="A535" s="1">
        <v>-67.560391960784315</v>
      </c>
      <c r="B535" s="1">
        <v>-0.12238423883926645</v>
      </c>
      <c r="C535" s="1">
        <v>-0.10815418486856355</v>
      </c>
      <c r="D535" s="1">
        <v>8.4253701215597276E-2</v>
      </c>
      <c r="E535" s="1">
        <v>1.0180739149459325E-2</v>
      </c>
      <c r="F535" s="1">
        <v>-4.6578597939764778E-3</v>
      </c>
      <c r="G535" s="1">
        <v>0.10728939699744364</v>
      </c>
      <c r="H535" s="1">
        <v>-0.18444652757557273</v>
      </c>
      <c r="I535" s="1">
        <v>-7.9906374669135694E-2</v>
      </c>
      <c r="J535" s="1">
        <v>0.13886972857154056</v>
      </c>
      <c r="M535" s="1">
        <v>-1.7661735534719347E-2</v>
      </c>
      <c r="N535" s="1">
        <f t="shared" si="16"/>
        <v>0.10661102363631214</v>
      </c>
      <c r="O535" s="1">
        <f t="shared" si="17"/>
        <v>3.5537007878770711E-2</v>
      </c>
    </row>
    <row r="536" spans="1:15">
      <c r="A536" s="1">
        <v>-67.462088039215686</v>
      </c>
      <c r="B536" s="1">
        <v>-0.12251196341596855</v>
      </c>
      <c r="C536" s="1">
        <v>-0.10560597700148892</v>
      </c>
      <c r="D536" s="1">
        <v>8.2259033689777314E-2</v>
      </c>
      <c r="E536" s="1">
        <v>1.6204758983398151E-2</v>
      </c>
      <c r="F536" s="1">
        <v>-9.8482635250737578E-4</v>
      </c>
      <c r="G536" s="1">
        <v>0.10699689296746215</v>
      </c>
      <c r="H536" s="1">
        <v>-0.18460553113477654</v>
      </c>
      <c r="I536" s="1">
        <v>-7.7718608312409621E-2</v>
      </c>
      <c r="J536" s="1">
        <v>0.14642339410043503</v>
      </c>
      <c r="M536" s="1">
        <v>-1.5504758497342034E-2</v>
      </c>
      <c r="N536" s="1">
        <f t="shared" si="16"/>
        <v>0.10751530542325881</v>
      </c>
      <c r="O536" s="1">
        <f t="shared" si="17"/>
        <v>3.5838435141086269E-2</v>
      </c>
    </row>
    <row r="537" spans="1:15">
      <c r="A537" s="1">
        <v>-67.36378392156864</v>
      </c>
      <c r="B537" s="1">
        <v>-0.1226505090965076</v>
      </c>
      <c r="C537" s="1">
        <v>-0.10251014341170622</v>
      </c>
      <c r="D537" s="1">
        <v>8.0155648552154957E-2</v>
      </c>
      <c r="E537" s="1">
        <v>2.2054982398706076E-2</v>
      </c>
      <c r="F537" s="1">
        <v>2.2234859380151437E-3</v>
      </c>
      <c r="G537" s="1">
        <v>0.10627722615265726</v>
      </c>
      <c r="H537" s="1">
        <v>-0.18455695361182073</v>
      </c>
      <c r="I537" s="1">
        <v>-7.5528088404699087E-2</v>
      </c>
      <c r="J537" s="1">
        <v>0.15372134314879896</v>
      </c>
      <c r="M537" s="1">
        <v>-1.3423667592711243E-2</v>
      </c>
      <c r="N537" s="1">
        <f t="shared" si="16"/>
        <v>0.10828813352195697</v>
      </c>
      <c r="O537" s="1">
        <f t="shared" si="17"/>
        <v>3.6096044507318993E-2</v>
      </c>
    </row>
    <row r="538" spans="1:15">
      <c r="A538" s="1">
        <v>-67.265480000000011</v>
      </c>
      <c r="B538" s="1">
        <v>-0.12271473557284399</v>
      </c>
      <c r="C538" s="1">
        <v>-9.8940209260661535E-2</v>
      </c>
      <c r="D538" s="1">
        <v>7.7711934881714961E-2</v>
      </c>
      <c r="E538" s="1">
        <v>2.7763688878849196E-2</v>
      </c>
      <c r="F538" s="1">
        <v>4.9513132773992222E-3</v>
      </c>
      <c r="G538" s="1">
        <v>0.10518155065674699</v>
      </c>
      <c r="H538" s="1">
        <v>-0.18432772714632692</v>
      </c>
      <c r="I538" s="1">
        <v>-7.3327989796101528E-2</v>
      </c>
      <c r="J538" s="1">
        <v>0.16077019116502411</v>
      </c>
      <c r="M538" s="1">
        <v>-1.1436886990688813E-2</v>
      </c>
      <c r="N538" s="1">
        <f t="shared" si="16"/>
        <v>0.10891854789172246</v>
      </c>
      <c r="O538" s="1">
        <f t="shared" si="17"/>
        <v>3.6306182630574155E-2</v>
      </c>
    </row>
    <row r="539" spans="1:15">
      <c r="A539" s="1">
        <v>-67.167176078431382</v>
      </c>
      <c r="B539" s="1">
        <v>-0.12268478222628179</v>
      </c>
      <c r="C539" s="1">
        <v>-9.473202592533006E-2</v>
      </c>
      <c r="D539" s="1">
        <v>7.4695254880073281E-2</v>
      </c>
      <c r="E539" s="1">
        <v>3.3339505715480854E-2</v>
      </c>
      <c r="F539" s="1">
        <v>7.1747934492861652E-3</v>
      </c>
      <c r="G539" s="1">
        <v>0.1036835503086925</v>
      </c>
      <c r="H539" s="1">
        <v>-0.18388524750177987</v>
      </c>
      <c r="I539" s="1">
        <v>-7.1063802415524707E-2</v>
      </c>
      <c r="J539" s="1">
        <v>0.16742662702000452</v>
      </c>
      <c r="M539" s="1">
        <v>-9.5606807439310021E-3</v>
      </c>
      <c r="N539" s="1">
        <f t="shared" si="16"/>
        <v>0.10933701044918531</v>
      </c>
      <c r="O539" s="1">
        <f t="shared" si="17"/>
        <v>3.6445670149728437E-2</v>
      </c>
    </row>
    <row r="540" spans="1:15">
      <c r="A540" s="1">
        <v>-67.068871960784321</v>
      </c>
      <c r="B540" s="1">
        <v>-0.12259972888114169</v>
      </c>
      <c r="C540" s="1">
        <v>-8.9925842391632996E-2</v>
      </c>
      <c r="D540" s="1">
        <v>7.1037072007818586E-2</v>
      </c>
      <c r="E540" s="1">
        <v>3.86961413437392E-2</v>
      </c>
      <c r="F540" s="1">
        <v>9.016346312710399E-3</v>
      </c>
      <c r="G540" s="1">
        <v>0.10167574315869379</v>
      </c>
      <c r="H540" s="1">
        <v>-0.18319259285985012</v>
      </c>
      <c r="I540" s="1">
        <v>-6.8639126345761942E-2</v>
      </c>
      <c r="J540" s="1">
        <v>0.17355026563340037</v>
      </c>
      <c r="M540" s="1">
        <v>-7.820191335780477E-3</v>
      </c>
      <c r="N540" s="1">
        <f t="shared" si="16"/>
        <v>0.10950414034105969</v>
      </c>
      <c r="O540" s="1">
        <f t="shared" si="17"/>
        <v>3.6501380113686567E-2</v>
      </c>
    </row>
    <row r="541" spans="1:15">
      <c r="A541" s="1">
        <v>-66.970568039215692</v>
      </c>
      <c r="B541" s="1">
        <v>-0.12247296175504567</v>
      </c>
      <c r="C541" s="1">
        <v>-8.4420528003362721E-2</v>
      </c>
      <c r="D541" s="1">
        <v>6.6957294049393018E-2</v>
      </c>
      <c r="E541" s="1">
        <v>4.3854138312334999E-2</v>
      </c>
      <c r="F541" s="1">
        <v>1.0597998385685087E-2</v>
      </c>
      <c r="G541" s="1">
        <v>9.9140825019569279E-2</v>
      </c>
      <c r="H541" s="1">
        <v>-0.18218282685969492</v>
      </c>
      <c r="I541" s="1">
        <v>-6.6064910041075509E-2</v>
      </c>
      <c r="J541" s="1">
        <v>0.17902675805630025</v>
      </c>
      <c r="M541" s="1">
        <v>-6.1738014262106731E-3</v>
      </c>
      <c r="N541" s="1">
        <f t="shared" si="16"/>
        <v>0.10941096317367381</v>
      </c>
      <c r="O541" s="1">
        <f t="shared" si="17"/>
        <v>3.6470321057891268E-2</v>
      </c>
    </row>
    <row r="542" spans="1:15">
      <c r="A542" s="1">
        <v>-66.872263921568631</v>
      </c>
      <c r="B542" s="1">
        <v>-0.12226148712908817</v>
      </c>
      <c r="C542" s="1">
        <v>-7.8104470857628075E-2</v>
      </c>
      <c r="D542" s="1">
        <v>6.2505350470166629E-2</v>
      </c>
      <c r="E542" s="1">
        <v>4.8709005184336449E-2</v>
      </c>
      <c r="F542" s="1">
        <v>1.1942220308659868E-2</v>
      </c>
      <c r="G542" s="1">
        <v>9.6050899401492376E-2</v>
      </c>
      <c r="H542" s="1">
        <v>-0.18079231976818408</v>
      </c>
      <c r="I542" s="1">
        <v>-6.349128517737386E-2</v>
      </c>
      <c r="J542" s="1">
        <v>0.18372338747652767</v>
      </c>
      <c r="M542" s="1">
        <v>-4.6354111212323469E-3</v>
      </c>
      <c r="N542" s="1">
        <f t="shared" si="16"/>
        <v>0.10902291476171888</v>
      </c>
      <c r="O542" s="1">
        <f t="shared" si="17"/>
        <v>3.6340971587239625E-2</v>
      </c>
    </row>
    <row r="543" spans="1:15">
      <c r="A543" s="1">
        <v>-66.773960000000002</v>
      </c>
      <c r="B543" s="1">
        <v>-0.1219440942895227</v>
      </c>
      <c r="C543" s="1">
        <v>-7.1187641748661115E-2</v>
      </c>
      <c r="D543" s="1">
        <v>5.7384090910499598E-2</v>
      </c>
      <c r="E543" s="1">
        <v>5.3093046209147669E-2</v>
      </c>
      <c r="F543" s="1">
        <v>1.2979141184441585E-2</v>
      </c>
      <c r="G543" s="1">
        <v>9.2435631679201491E-2</v>
      </c>
      <c r="H543" s="1">
        <v>-0.17888397961513888</v>
      </c>
      <c r="I543" s="1">
        <v>-6.0916737592569541E-2</v>
      </c>
      <c r="J543" s="1">
        <v>0.18768113526265809</v>
      </c>
      <c r="M543" s="1">
        <v>-3.262156444438205E-3</v>
      </c>
      <c r="N543" s="1">
        <f t="shared" si="16"/>
        <v>0.10832123658533098</v>
      </c>
      <c r="O543" s="1">
        <f t="shared" si="17"/>
        <v>3.6107078861776991E-2</v>
      </c>
    </row>
    <row r="544" spans="1:15">
      <c r="A544" s="1">
        <v>-66.675656078431373</v>
      </c>
      <c r="B544" s="1">
        <v>-0.12143429282118536</v>
      </c>
      <c r="C544" s="1">
        <v>-6.3661402445289686E-2</v>
      </c>
      <c r="D544" s="1">
        <v>5.1499890135163172E-2</v>
      </c>
      <c r="E544" s="1">
        <v>5.6966005005431891E-2</v>
      </c>
      <c r="F544" s="1">
        <v>1.3752098782054986E-2</v>
      </c>
      <c r="G544" s="1">
        <v>8.8413121715744475E-2</v>
      </c>
      <c r="H544" s="1">
        <v>-0.17635409772455915</v>
      </c>
      <c r="I544" s="1">
        <v>-5.8407305962961995E-2</v>
      </c>
      <c r="J544" s="1">
        <v>0.19077715774903098</v>
      </c>
      <c r="M544" s="1">
        <v>-2.0498695073967489E-3</v>
      </c>
      <c r="N544" s="1">
        <f t="shared" si="16"/>
        <v>0.10727571629779584</v>
      </c>
      <c r="O544" s="1">
        <f t="shared" si="17"/>
        <v>3.5758572099265279E-2</v>
      </c>
    </row>
    <row r="545" spans="1:15">
      <c r="A545" s="1">
        <v>-66.577351960784313</v>
      </c>
      <c r="B545" s="1">
        <v>-0.12065427235142509</v>
      </c>
      <c r="C545" s="1">
        <v>-5.5652756823421377E-2</v>
      </c>
      <c r="D545" s="1">
        <v>4.515319094824987E-2</v>
      </c>
      <c r="E545" s="1">
        <v>6.0279779318187773E-2</v>
      </c>
      <c r="F545" s="1">
        <v>1.4298051341050288E-2</v>
      </c>
      <c r="G545" s="1">
        <v>8.4002025254246937E-2</v>
      </c>
      <c r="H545" s="1">
        <v>-0.17319670639725548</v>
      </c>
      <c r="I545" s="1">
        <v>-5.5887496284290822E-2</v>
      </c>
      <c r="J545" s="1">
        <v>0.1929962500656226</v>
      </c>
      <c r="M545" s="1">
        <v>-9.6243721433725705E-4</v>
      </c>
      <c r="N545" s="1">
        <f t="shared" si="16"/>
        <v>0.10590753150417791</v>
      </c>
      <c r="O545" s="1">
        <f t="shared" si="17"/>
        <v>3.5302510501392638E-2</v>
      </c>
    </row>
    <row r="546" spans="1:15">
      <c r="A546" s="1">
        <v>-66.479048039215684</v>
      </c>
      <c r="B546" s="1">
        <v>-0.11960816073947932</v>
      </c>
      <c r="C546" s="1">
        <v>-4.7258811339669048E-2</v>
      </c>
      <c r="D546" s="1">
        <v>3.8574533785665721E-2</v>
      </c>
      <c r="E546" s="1">
        <v>6.3257068785031345E-2</v>
      </c>
      <c r="F546" s="1">
        <v>1.4581168841827951E-2</v>
      </c>
      <c r="G546" s="1">
        <v>7.9296073330129516E-2</v>
      </c>
      <c r="H546" s="1">
        <v>-0.169425761837078</v>
      </c>
      <c r="I546" s="1">
        <v>-5.335696546235176E-2</v>
      </c>
      <c r="J546" s="1">
        <v>0.19426796910623301</v>
      </c>
      <c r="M546" s="1">
        <v>3.634605225660877E-5</v>
      </c>
      <c r="N546" s="1">
        <f t="shared" si="16"/>
        <v>0.1042547749889194</v>
      </c>
      <c r="O546" s="1">
        <f t="shared" si="17"/>
        <v>3.4751591662973133E-2</v>
      </c>
    </row>
    <row r="547" spans="1:15">
      <c r="A547" s="1">
        <v>-66.380743921568637</v>
      </c>
      <c r="B547" s="1">
        <v>-0.11825521954772057</v>
      </c>
      <c r="C547" s="1">
        <v>-3.8676610497543867E-2</v>
      </c>
      <c r="D547" s="1">
        <v>3.2130080263017259E-2</v>
      </c>
      <c r="E547" s="1">
        <v>6.5756680422619271E-2</v>
      </c>
      <c r="F547" s="1">
        <v>1.4577107927903853E-2</v>
      </c>
      <c r="G547" s="1">
        <v>7.4394712636914259E-2</v>
      </c>
      <c r="H547" s="1">
        <v>-0.1650812358983004</v>
      </c>
      <c r="I547" s="1">
        <v>-5.0830036584901761E-2</v>
      </c>
      <c r="J547" s="1">
        <v>0.19466503116033784</v>
      </c>
      <c r="M547" s="1">
        <v>9.6450109803621065E-4</v>
      </c>
      <c r="N547" s="1">
        <f t="shared" si="16"/>
        <v>0.10236380362430342</v>
      </c>
      <c r="O547" s="1">
        <f t="shared" si="17"/>
        <v>3.4121267874767804E-2</v>
      </c>
    </row>
    <row r="548" spans="1:15">
      <c r="A548" s="1">
        <v>-66.282440000000008</v>
      </c>
      <c r="B548" s="1">
        <v>-0.11652264407916668</v>
      </c>
      <c r="C548" s="1">
        <v>-2.9980094084144888E-2</v>
      </c>
      <c r="D548" s="1">
        <v>2.5772005593732904E-2</v>
      </c>
      <c r="E548" s="1">
        <v>6.7856131887757257E-2</v>
      </c>
      <c r="F548" s="1">
        <v>1.4280884066578303E-2</v>
      </c>
      <c r="G548" s="1">
        <v>6.9313234550822819E-2</v>
      </c>
      <c r="H548" s="1">
        <v>-0.16023352871731283</v>
      </c>
      <c r="I548" s="1">
        <v>-4.8360007830915971E-2</v>
      </c>
      <c r="J548" s="1">
        <v>0.19422768535470025</v>
      </c>
      <c r="M548" s="1">
        <v>1.8170740824501291E-3</v>
      </c>
      <c r="N548" s="1">
        <f t="shared" si="16"/>
        <v>0.10025600767926826</v>
      </c>
      <c r="O548" s="1">
        <f t="shared" si="17"/>
        <v>3.3418669226422754E-2</v>
      </c>
    </row>
    <row r="549" spans="1:15">
      <c r="A549" s="1">
        <v>-66.184136078431379</v>
      </c>
      <c r="B549" s="1">
        <v>-0.1143603037892709</v>
      </c>
      <c r="C549" s="1">
        <v>-2.115475528737959E-2</v>
      </c>
      <c r="D549" s="1">
        <v>1.9962965577175484E-2</v>
      </c>
      <c r="E549" s="1">
        <v>6.9725321651468719E-2</v>
      </c>
      <c r="F549" s="1">
        <v>1.3643847563816081E-2</v>
      </c>
      <c r="G549" s="1">
        <v>6.3988709403297261E-2</v>
      </c>
      <c r="H549" s="1">
        <v>-0.15496514909379783</v>
      </c>
      <c r="I549" s="1">
        <v>-4.5954037737612974E-2</v>
      </c>
      <c r="J549" s="1">
        <v>0.1930315793576749</v>
      </c>
      <c r="M549" s="1">
        <v>2.6575752939301321E-3</v>
      </c>
      <c r="N549" s="1">
        <f t="shared" si="16"/>
        <v>9.7974061207210972E-2</v>
      </c>
      <c r="O549" s="1">
        <f t="shared" si="17"/>
        <v>3.2658020402403655E-2</v>
      </c>
    </row>
    <row r="550" spans="1:15">
      <c r="A550" s="1">
        <v>-66.085831960784304</v>
      </c>
      <c r="B550" s="1">
        <v>-0.11180641478223212</v>
      </c>
      <c r="C550" s="1">
        <v>-1.2361445858398721E-2</v>
      </c>
      <c r="D550" s="1">
        <v>1.494929772977018E-2</v>
      </c>
      <c r="E550" s="1">
        <v>7.1181891588719792E-2</v>
      </c>
      <c r="F550" s="1">
        <v>1.2738108733559027E-2</v>
      </c>
      <c r="G550" s="1">
        <v>5.8486560646294719E-2</v>
      </c>
      <c r="H550" s="1">
        <v>-0.14934886314675461</v>
      </c>
      <c r="I550" s="1">
        <v>-4.3673965656898545E-2</v>
      </c>
      <c r="J550" s="1">
        <v>0.19108334201414343</v>
      </c>
      <c r="M550" s="1">
        <v>3.4720568075781335E-3</v>
      </c>
      <c r="N550" s="1">
        <f t="shared" si="16"/>
        <v>9.5535685771057172E-2</v>
      </c>
      <c r="O550" s="1">
        <f t="shared" si="17"/>
        <v>3.1845228590352388E-2</v>
      </c>
    </row>
    <row r="551" spans="1:15">
      <c r="A551" s="1">
        <v>-65.98752803921569</v>
      </c>
      <c r="B551" s="1">
        <v>-0.10896632318625023</v>
      </c>
      <c r="C551" s="1">
        <v>-3.6071502945198867E-3</v>
      </c>
      <c r="D551" s="1">
        <v>1.0856771769691279E-2</v>
      </c>
      <c r="E551" s="1">
        <v>7.2377554480071313E-2</v>
      </c>
      <c r="F551" s="1">
        <v>1.1636723337470244E-2</v>
      </c>
      <c r="G551" s="1">
        <v>5.2958090491610751E-2</v>
      </c>
      <c r="H551" s="1">
        <v>-0.14341448226121795</v>
      </c>
      <c r="I551" s="1">
        <v>-4.152371601303418E-2</v>
      </c>
      <c r="J551" s="1">
        <v>0.18834798571413788</v>
      </c>
      <c r="M551" s="1">
        <v>4.2961615597732483E-3</v>
      </c>
      <c r="N551" s="1">
        <f t="shared" si="16"/>
        <v>9.2965828301067005E-2</v>
      </c>
      <c r="O551" s="1">
        <f t="shared" si="17"/>
        <v>3.0988609433689002E-2</v>
      </c>
    </row>
    <row r="552" spans="1:15">
      <c r="A552" s="1">
        <v>-65.889223921568629</v>
      </c>
      <c r="B552" s="1">
        <v>-0.10582010115134322</v>
      </c>
      <c r="C552" s="1">
        <v>5.0294777842056744E-3</v>
      </c>
      <c r="D552" s="1">
        <v>7.7907801810329505E-3</v>
      </c>
      <c r="E552" s="1">
        <v>7.3431825837115411E-2</v>
      </c>
      <c r="F552" s="1">
        <v>1.0317442667442354E-2</v>
      </c>
      <c r="G552" s="1">
        <v>4.7482817529897754E-2</v>
      </c>
      <c r="H552" s="1">
        <v>-0.13717199324451221</v>
      </c>
      <c r="I552" s="1">
        <v>-3.9520994693424176E-2</v>
      </c>
      <c r="J552" s="1">
        <v>0.1849104632800824</v>
      </c>
      <c r="M552" s="1">
        <v>5.1610797989441034E-3</v>
      </c>
      <c r="N552" s="1">
        <f t="shared" si="16"/>
        <v>9.0288057423819734E-2</v>
      </c>
      <c r="O552" s="1">
        <f t="shared" si="17"/>
        <v>3.0096019141273245E-2</v>
      </c>
    </row>
    <row r="553" spans="1:15">
      <c r="A553" s="1">
        <v>-65.79092</v>
      </c>
      <c r="B553" s="1">
        <v>-0.10238405042599868</v>
      </c>
      <c r="C553" s="1">
        <v>1.3528428671428373E-2</v>
      </c>
      <c r="D553" s="1">
        <v>5.6101759538856356E-3</v>
      </c>
      <c r="E553" s="1">
        <v>7.4501752780479241E-2</v>
      </c>
      <c r="F553" s="1">
        <v>8.7958528726931398E-3</v>
      </c>
      <c r="G553" s="1">
        <v>4.2050293842943516E-2</v>
      </c>
      <c r="H553" s="1">
        <v>-0.13074727146427045</v>
      </c>
      <c r="I553" s="1">
        <v>-3.7705848790909491E-2</v>
      </c>
      <c r="J553" s="1">
        <v>0.18081768480335478</v>
      </c>
      <c r="M553" s="1">
        <v>6.05189091595623E-3</v>
      </c>
      <c r="N553" s="1">
        <f t="shared" si="16"/>
        <v>8.7543689637864547E-2</v>
      </c>
      <c r="O553" s="1">
        <f t="shared" si="17"/>
        <v>2.9181229879288183E-2</v>
      </c>
    </row>
    <row r="554" spans="1:15">
      <c r="A554" s="1">
        <v>-65.692616078431371</v>
      </c>
      <c r="B554" s="1">
        <v>-9.8708991427707476E-2</v>
      </c>
      <c r="C554" s="1">
        <v>2.1824606033397319E-2</v>
      </c>
      <c r="D554" s="1">
        <v>4.4336124198895311E-3</v>
      </c>
      <c r="E554" s="1">
        <v>7.558579448370123E-2</v>
      </c>
      <c r="F554" s="1">
        <v>7.0191362970716551E-3</v>
      </c>
      <c r="G554" s="1">
        <v>3.6539412188687545E-2</v>
      </c>
      <c r="H554" s="1">
        <v>-0.1241919715267991</v>
      </c>
      <c r="I554" s="1">
        <v>-3.5984386418706285E-2</v>
      </c>
      <c r="J554" s="1">
        <v>0.17607411050461436</v>
      </c>
      <c r="M554" s="1">
        <v>6.9545913949054213E-3</v>
      </c>
      <c r="N554" s="1">
        <f t="shared" si="16"/>
        <v>8.4736429104125502E-2</v>
      </c>
      <c r="O554" s="1">
        <f t="shared" si="17"/>
        <v>2.8245476368041835E-2</v>
      </c>
    </row>
    <row r="555" spans="1:15">
      <c r="A555" s="1">
        <v>-65.594311960784324</v>
      </c>
      <c r="B555" s="1">
        <v>-9.4847383135635038E-2</v>
      </c>
      <c r="C555" s="1">
        <v>2.9839967044300666E-2</v>
      </c>
      <c r="D555" s="1">
        <v>4.204051744692368E-3</v>
      </c>
      <c r="E555" s="1">
        <v>7.6656343571379404E-2</v>
      </c>
      <c r="F555" s="1">
        <v>4.9742559959744265E-3</v>
      </c>
      <c r="G555" s="1">
        <v>3.0980517856936212E-2</v>
      </c>
      <c r="H555" s="1">
        <v>-0.11758345545132523</v>
      </c>
      <c r="I555" s="1">
        <v>-3.4362969050041492E-2</v>
      </c>
      <c r="J555" s="1">
        <v>0.17077721157342027</v>
      </c>
      <c r="M555" s="1">
        <v>7.8487266833001789E-3</v>
      </c>
      <c r="N555" s="1">
        <f t="shared" si="16"/>
        <v>8.1909143789352948E-2</v>
      </c>
      <c r="O555" s="1">
        <f t="shared" si="17"/>
        <v>2.7303047929784316E-2</v>
      </c>
    </row>
    <row r="556" spans="1:15">
      <c r="A556" s="1">
        <v>-65.496008039215695</v>
      </c>
      <c r="B556" s="1">
        <v>-9.0710729474203375E-2</v>
      </c>
      <c r="C556" s="1">
        <v>3.7523472748566739E-2</v>
      </c>
      <c r="D556" s="1">
        <v>4.8479757305458235E-3</v>
      </c>
      <c r="E556" s="1">
        <v>7.7721533278485189E-2</v>
      </c>
      <c r="F556" s="1">
        <v>2.7245595410035316E-3</v>
      </c>
      <c r="G556" s="1">
        <v>2.5346671118474245E-2</v>
      </c>
      <c r="H556" s="1">
        <v>-0.11103551747163552</v>
      </c>
      <c r="I556" s="1">
        <v>-3.2828598006998354E-2</v>
      </c>
      <c r="J556" s="1">
        <v>0.16501632599139365</v>
      </c>
      <c r="M556" s="1">
        <v>8.733965939514662E-3</v>
      </c>
      <c r="N556" s="1">
        <f t="shared" si="16"/>
        <v>7.909271310436268E-2</v>
      </c>
      <c r="O556" s="1">
        <f t="shared" si="17"/>
        <v>2.6364237701454227E-2</v>
      </c>
    </row>
    <row r="557" spans="1:15">
      <c r="A557" s="1">
        <v>-65.397703921568635</v>
      </c>
      <c r="B557" s="1">
        <v>-8.6336691983875766E-2</v>
      </c>
      <c r="C557" s="1">
        <v>4.4736346121451775E-2</v>
      </c>
      <c r="D557" s="1">
        <v>6.2602945623346827E-3</v>
      </c>
      <c r="E557" s="1">
        <v>7.859087601672532E-2</v>
      </c>
      <c r="F557" s="1">
        <v>2.8830245260189232E-4</v>
      </c>
      <c r="G557" s="1">
        <v>1.965966132094606E-2</v>
      </c>
      <c r="H557" s="1">
        <v>-0.10463744816110747</v>
      </c>
      <c r="I557" s="1">
        <v>-3.1358835529729748E-2</v>
      </c>
      <c r="J557" s="1">
        <v>0.15871144399844661</v>
      </c>
      <c r="M557" s="1">
        <v>9.5459943108659271E-3</v>
      </c>
      <c r="N557" s="1">
        <f t="shared" si="16"/>
        <v>7.6273796317923206E-2</v>
      </c>
      <c r="O557" s="1">
        <f t="shared" si="17"/>
        <v>2.5424598772641069E-2</v>
      </c>
    </row>
    <row r="558" spans="1:15">
      <c r="A558" s="1">
        <v>-65.299400000000006</v>
      </c>
      <c r="B558" s="1">
        <v>-8.1756704023212223E-2</v>
      </c>
      <c r="C558" s="1">
        <v>5.1645762791708349E-2</v>
      </c>
      <c r="D558" s="1">
        <v>8.5860525832001846E-3</v>
      </c>
      <c r="E558" s="1">
        <v>7.9160337530466737E-2</v>
      </c>
      <c r="F558" s="1">
        <v>-2.3979782434281928E-3</v>
      </c>
      <c r="G558" s="1">
        <v>1.3981143451056714E-2</v>
      </c>
      <c r="H558" s="1">
        <v>-9.8367585674856095E-2</v>
      </c>
      <c r="I558" s="1">
        <v>-3.0091674981924561E-2</v>
      </c>
      <c r="J558" s="1">
        <v>0.15207290879402011</v>
      </c>
      <c r="M558" s="1">
        <v>1.0314695803003447E-2</v>
      </c>
      <c r="N558" s="1">
        <f t="shared" si="16"/>
        <v>7.3517246150550913E-2</v>
      </c>
      <c r="O558" s="1">
        <f t="shared" si="17"/>
        <v>2.4505748716850306E-2</v>
      </c>
    </row>
    <row r="559" spans="1:15">
      <c r="A559" s="1">
        <v>-65.201096078431377</v>
      </c>
      <c r="B559" s="1">
        <v>-7.7028827802878119E-2</v>
      </c>
      <c r="C559" s="1">
        <v>5.8272511753872276E-2</v>
      </c>
      <c r="D559" s="1">
        <v>1.2043760108222952E-2</v>
      </c>
      <c r="E559" s="1">
        <v>7.954628843448959E-2</v>
      </c>
      <c r="F559" s="1">
        <v>-5.3142009096812945E-3</v>
      </c>
      <c r="G559" s="1">
        <v>8.3077288243014417E-3</v>
      </c>
      <c r="H559" s="1">
        <v>-9.2146958816052449E-2</v>
      </c>
      <c r="I559" s="1">
        <v>-2.9167314549558964E-2</v>
      </c>
      <c r="J559" s="1">
        <v>0.14503222023150336</v>
      </c>
      <c r="M559" s="1">
        <v>1.1060578586024312E-2</v>
      </c>
      <c r="N559" s="1">
        <f t="shared" si="16"/>
        <v>7.084737959868817E-2</v>
      </c>
      <c r="O559" s="1">
        <f t="shared" si="17"/>
        <v>2.3615793199562723E-2</v>
      </c>
    </row>
    <row r="560" spans="1:15">
      <c r="A560" s="1">
        <v>-65.102791960784316</v>
      </c>
      <c r="B560" s="1">
        <v>-7.2075074104399506E-2</v>
      </c>
      <c r="C560" s="1">
        <v>6.4464569108700409E-2</v>
      </c>
      <c r="D560" s="1">
        <v>1.6679594724868563E-2</v>
      </c>
      <c r="E560" s="1">
        <v>7.9735855061430355E-2</v>
      </c>
      <c r="F560" s="1">
        <v>-8.3458917374829213E-3</v>
      </c>
      <c r="G560" s="1">
        <v>2.6993230136087088E-3</v>
      </c>
      <c r="H560" s="1">
        <v>-8.5974353366894463E-2</v>
      </c>
      <c r="I560" s="1">
        <v>-2.8683192979485812E-2</v>
      </c>
      <c r="J560" s="1">
        <v>0.13774824700859933</v>
      </c>
      <c r="M560" s="1">
        <v>1.1805452969882743E-2</v>
      </c>
      <c r="N560" s="1">
        <f t="shared" si="16"/>
        <v>6.831140198108554E-2</v>
      </c>
      <c r="O560" s="1">
        <f t="shared" si="17"/>
        <v>2.2770467327028514E-2</v>
      </c>
    </row>
    <row r="561" spans="1:15">
      <c r="A561" s="1">
        <v>-65.004488039215701</v>
      </c>
      <c r="B561" s="1">
        <v>-6.6888763665756024E-2</v>
      </c>
      <c r="C561" s="1">
        <v>7.0256739873906571E-2</v>
      </c>
      <c r="D561" s="1">
        <v>2.2247143157331572E-2</v>
      </c>
      <c r="E561" s="1">
        <v>7.9708361749032619E-2</v>
      </c>
      <c r="F561" s="1">
        <v>-1.1656525524732108E-2</v>
      </c>
      <c r="G561" s="1">
        <v>-2.6907178698147372E-3</v>
      </c>
      <c r="H561" s="1">
        <v>-7.9897846859802196E-2</v>
      </c>
      <c r="I561" s="1">
        <v>-2.8818468388813405E-2</v>
      </c>
      <c r="J561" s="1">
        <v>0.13027211545071971</v>
      </c>
      <c r="M561" s="1">
        <v>1.250355976911911E-2</v>
      </c>
      <c r="N561" s="1">
        <f t="shared" si="16"/>
        <v>6.5979400925844478E-2</v>
      </c>
      <c r="O561" s="1">
        <f t="shared" si="17"/>
        <v>2.1993133641948159E-2</v>
      </c>
    </row>
    <row r="562" spans="1:15">
      <c r="A562" s="1">
        <v>-64.906184117647072</v>
      </c>
      <c r="B562" s="1">
        <v>-6.1455802393215471E-2</v>
      </c>
      <c r="C562" s="1">
        <v>7.5677845402167238E-2</v>
      </c>
      <c r="D562" s="1">
        <v>2.8488940337578386E-2</v>
      </c>
      <c r="E562" s="1">
        <v>7.9512143740429655E-2</v>
      </c>
      <c r="F562" s="1">
        <v>-1.5416880299226098E-2</v>
      </c>
      <c r="G562" s="1">
        <v>-7.8392603297222918E-3</v>
      </c>
      <c r="H562" s="1">
        <v>-7.4042575334764923E-2</v>
      </c>
      <c r="I562" s="1">
        <v>-2.9589369356878618E-2</v>
      </c>
      <c r="J562" s="1">
        <v>0.12262065985132342</v>
      </c>
      <c r="M562" s="1">
        <v>1.3106189068632366E-2</v>
      </c>
      <c r="N562" s="1">
        <f t="shared" si="16"/>
        <v>6.39310367099966E-2</v>
      </c>
      <c r="O562" s="1">
        <f t="shared" si="17"/>
        <v>2.1310345569998865E-2</v>
      </c>
    </row>
    <row r="563" spans="1:15">
      <c r="A563" s="1">
        <v>-64.807880196078443</v>
      </c>
      <c r="B563" s="1">
        <v>-5.5868187845254144E-2</v>
      </c>
      <c r="C563" s="1">
        <v>8.0648570514134321E-2</v>
      </c>
      <c r="D563" s="1">
        <v>3.5196207221161527E-2</v>
      </c>
      <c r="E563" s="1">
        <v>7.9177493851638733E-2</v>
      </c>
      <c r="F563" s="1">
        <v>-1.9534828850335594E-2</v>
      </c>
      <c r="G563" s="1">
        <v>-1.2737882160285185E-2</v>
      </c>
      <c r="H563" s="1">
        <v>-6.8394075665791018E-2</v>
      </c>
      <c r="I563" s="1">
        <v>-3.0845770305685732E-2</v>
      </c>
      <c r="J563" s="1">
        <v>0.1149884500573138</v>
      </c>
      <c r="M563" s="1">
        <v>1.3625552979655191E-2</v>
      </c>
      <c r="N563" s="1">
        <f t="shared" si="16"/>
        <v>6.2234156026617422E-2</v>
      </c>
      <c r="O563" s="1">
        <f t="shared" si="17"/>
        <v>2.0744718675539141E-2</v>
      </c>
    </row>
    <row r="564" spans="1:15">
      <c r="A564" s="1">
        <v>-64.709576274509814</v>
      </c>
      <c r="B564" s="1">
        <v>-5.0133643203339316E-2</v>
      </c>
      <c r="C564" s="1">
        <v>8.5181627069673985E-2</v>
      </c>
      <c r="D564" s="1">
        <v>4.2472661225735807E-2</v>
      </c>
      <c r="E564" s="1">
        <v>7.8847492968579874E-2</v>
      </c>
      <c r="F564" s="1">
        <v>-2.3910630000224298E-2</v>
      </c>
      <c r="G564" s="1">
        <v>-1.7348287039664709E-2</v>
      </c>
      <c r="H564" s="1">
        <v>-6.3114063729070469E-2</v>
      </c>
      <c r="I564" s="1">
        <v>-3.2644724691192215E-2</v>
      </c>
      <c r="J564" s="1">
        <v>0.10736736104598098</v>
      </c>
      <c r="M564" s="1">
        <v>1.4079754849608848E-2</v>
      </c>
      <c r="N564" s="1">
        <f t="shared" si="16"/>
        <v>6.0969468679217292E-2</v>
      </c>
      <c r="O564" s="1">
        <f t="shared" si="17"/>
        <v>2.0323156226405764E-2</v>
      </c>
    </row>
    <row r="565" spans="1:15">
      <c r="A565" s="1">
        <v>-64.611272156862768</v>
      </c>
      <c r="B565" s="1">
        <v>-4.439573206637093E-2</v>
      </c>
      <c r="C565" s="1">
        <v>8.9243299061836992E-2</v>
      </c>
      <c r="D565" s="1">
        <v>4.9985792147307105E-2</v>
      </c>
      <c r="E565" s="1">
        <v>7.8453301048083374E-2</v>
      </c>
      <c r="F565" s="1">
        <v>-2.8594887756318514E-2</v>
      </c>
      <c r="G565" s="1">
        <v>-2.1675989488921247E-2</v>
      </c>
      <c r="H565" s="1">
        <v>-5.8262106284381734E-2</v>
      </c>
      <c r="I565" s="1">
        <v>-3.4973669539381136E-2</v>
      </c>
      <c r="J565" s="1">
        <v>9.9825305597853117E-2</v>
      </c>
      <c r="M565" s="1">
        <v>1.440059030218967E-2</v>
      </c>
      <c r="N565" s="1">
        <f t="shared" ref="N565:N628" si="18">_xlfn.STDEV.P(B565:J565)</f>
        <v>6.0178154636590195E-2</v>
      </c>
      <c r="O565" s="1">
        <f t="shared" ref="O565:O628" si="19">N565/SQRT(9)</f>
        <v>2.0059384878863398E-2</v>
      </c>
    </row>
    <row r="566" spans="1:15">
      <c r="A566" s="1">
        <v>-64.512968235294139</v>
      </c>
      <c r="B566" s="1">
        <v>-3.8759357884397973E-2</v>
      </c>
      <c r="C566" s="1">
        <v>9.2877351727613869E-2</v>
      </c>
      <c r="D566" s="1">
        <v>5.7607560233525784E-2</v>
      </c>
      <c r="E566" s="1">
        <v>7.8003415664728251E-2</v>
      </c>
      <c r="F566" s="1">
        <v>-3.3599032746773276E-2</v>
      </c>
      <c r="G566" s="1">
        <v>-2.5727949408499772E-2</v>
      </c>
      <c r="H566" s="1">
        <v>-5.3843924938723274E-2</v>
      </c>
      <c r="I566" s="1">
        <v>-3.7771558222119681E-2</v>
      </c>
      <c r="J566" s="1">
        <v>9.2391977825548102E-2</v>
      </c>
      <c r="M566" s="1">
        <v>1.4575386916766893E-2</v>
      </c>
      <c r="N566" s="1">
        <f t="shared" si="18"/>
        <v>5.9881954077393662E-2</v>
      </c>
      <c r="O566" s="1">
        <f t="shared" si="19"/>
        <v>1.9960651359131221E-2</v>
      </c>
    </row>
    <row r="567" spans="1:15">
      <c r="A567" s="1">
        <v>-64.41466431372551</v>
      </c>
      <c r="B567" s="1">
        <v>-3.3221612933157257E-2</v>
      </c>
      <c r="C567" s="1">
        <v>9.6086049402958978E-2</v>
      </c>
      <c r="D567" s="1">
        <v>6.5097746829914246E-2</v>
      </c>
      <c r="E567" s="1">
        <v>7.7223378507562904E-2</v>
      </c>
      <c r="F567" s="1">
        <v>-3.8815858029193233E-2</v>
      </c>
      <c r="G567" s="1">
        <v>-2.9521212311085423E-2</v>
      </c>
      <c r="H567" s="1">
        <v>-4.9924801968045614E-2</v>
      </c>
      <c r="I567" s="1">
        <v>-4.1012577763957538E-2</v>
      </c>
      <c r="J567" s="1">
        <v>8.5067578261166427E-2</v>
      </c>
      <c r="M567" s="1">
        <v>1.4553187777351498E-2</v>
      </c>
      <c r="N567" s="1">
        <f t="shared" si="18"/>
        <v>6.0018883032599959E-2</v>
      </c>
      <c r="O567" s="1">
        <f t="shared" si="19"/>
        <v>2.0006294344199985E-2</v>
      </c>
    </row>
    <row r="568" spans="1:15">
      <c r="A568" s="1">
        <v>-64.316360392156881</v>
      </c>
      <c r="B568" s="1">
        <v>-2.7752908898569427E-2</v>
      </c>
      <c r="C568" s="1">
        <v>9.892425322946613E-2</v>
      </c>
      <c r="D568" s="1">
        <v>7.2071318996055997E-2</v>
      </c>
      <c r="E568" s="1">
        <v>7.6054646786953881E-2</v>
      </c>
      <c r="F568" s="1">
        <v>-4.4168253345878129E-2</v>
      </c>
      <c r="G568" s="1">
        <v>-3.3097557269694808E-2</v>
      </c>
      <c r="H568" s="1">
        <v>-4.6439317200619647E-2</v>
      </c>
      <c r="I568" s="1">
        <v>-4.4763550568538001E-2</v>
      </c>
      <c r="J568" s="1">
        <v>7.785678430122743E-2</v>
      </c>
      <c r="M568" s="1">
        <v>1.4298379558933717E-2</v>
      </c>
      <c r="N568" s="1">
        <f t="shared" si="18"/>
        <v>6.0519207815089113E-2</v>
      </c>
      <c r="O568" s="1">
        <f t="shared" si="19"/>
        <v>2.0173069271696372E-2</v>
      </c>
    </row>
    <row r="569" spans="1:15">
      <c r="A569" s="1">
        <v>-64.218056470588209</v>
      </c>
      <c r="B569" s="1">
        <v>-2.240806392867007E-2</v>
      </c>
      <c r="C569" s="1">
        <v>0.10139394042598297</v>
      </c>
      <c r="D569" s="1">
        <v>7.8395499268021682E-2</v>
      </c>
      <c r="E569" s="1">
        <v>7.4566497681683858E-2</v>
      </c>
      <c r="F569" s="1">
        <v>-4.9621186263800555E-2</v>
      </c>
      <c r="G569" s="1">
        <v>-3.6487654517121305E-2</v>
      </c>
      <c r="H569" s="1">
        <v>-4.3377684241717736E-2</v>
      </c>
      <c r="I569" s="1">
        <v>-4.8936948576627247E-2</v>
      </c>
      <c r="J569" s="1">
        <v>7.0702372594044174E-2</v>
      </c>
      <c r="M569" s="1">
        <v>1.3802974715755085E-2</v>
      </c>
      <c r="N569" s="1">
        <f t="shared" si="18"/>
        <v>6.132160697872633E-2</v>
      </c>
      <c r="O569" s="1">
        <f t="shared" si="19"/>
        <v>2.0440535659575442E-2</v>
      </c>
    </row>
    <row r="570" spans="1:15">
      <c r="A570" s="1">
        <v>-64.119752352941148</v>
      </c>
      <c r="B570" s="1">
        <v>-1.729529339322915E-2</v>
      </c>
      <c r="C570" s="1">
        <v>0.10341642236611168</v>
      </c>
      <c r="D570" s="1">
        <v>8.3551098577225161E-2</v>
      </c>
      <c r="E570" s="1">
        <v>7.2684727476451896E-2</v>
      </c>
      <c r="F570" s="1">
        <v>-5.5044021577541992E-2</v>
      </c>
      <c r="G570" s="1">
        <v>-3.9702482397901605E-2</v>
      </c>
      <c r="H570" s="1">
        <v>-4.0711849909728814E-2</v>
      </c>
      <c r="I570" s="1">
        <v>-5.3433820852236948E-2</v>
      </c>
      <c r="J570" s="1">
        <v>6.3519009577527152E-2</v>
      </c>
      <c r="M570" s="1">
        <v>1.2998198874075264E-2</v>
      </c>
      <c r="N570" s="1">
        <f t="shared" si="18"/>
        <v>6.2263583646245305E-2</v>
      </c>
      <c r="O570" s="1">
        <f t="shared" si="19"/>
        <v>2.0754527882081767E-2</v>
      </c>
    </row>
    <row r="571" spans="1:15">
      <c r="A571" s="1">
        <v>-64.021448431372519</v>
      </c>
      <c r="B571" s="1">
        <v>-1.2416392494285796E-2</v>
      </c>
      <c r="C571" s="1">
        <v>0.10511566121687117</v>
      </c>
      <c r="D571" s="1">
        <v>8.738909639075898E-2</v>
      </c>
      <c r="E571" s="1">
        <v>7.0531662291246786E-2</v>
      </c>
      <c r="F571" s="1">
        <v>-6.0381259687592809E-2</v>
      </c>
      <c r="G571" s="1">
        <v>-4.2815480180305482E-2</v>
      </c>
      <c r="H571" s="1">
        <v>-3.837454910333845E-2</v>
      </c>
      <c r="I571" s="1">
        <v>-5.824931434733209E-2</v>
      </c>
      <c r="J571" s="1">
        <v>5.6309942998484665E-2</v>
      </c>
      <c r="M571" s="1">
        <v>1.190104078716744E-2</v>
      </c>
      <c r="N571" s="1">
        <f t="shared" si="18"/>
        <v>6.329453708976937E-2</v>
      </c>
      <c r="O571" s="1">
        <f t="shared" si="19"/>
        <v>2.1098179029923125E-2</v>
      </c>
    </row>
    <row r="572" spans="1:15">
      <c r="A572" s="1">
        <v>-63.923144509803898</v>
      </c>
      <c r="B572" s="1">
        <v>-7.7228796716472051E-3</v>
      </c>
      <c r="C572" s="1">
        <v>0.10652854557161766</v>
      </c>
      <c r="D572" s="1">
        <v>8.9745685716418791E-2</v>
      </c>
      <c r="E572" s="1">
        <v>6.8106433679388498E-2</v>
      </c>
      <c r="F572" s="1">
        <v>-6.5620989554125625E-2</v>
      </c>
      <c r="G572" s="1">
        <v>-4.5983250565279785E-2</v>
      </c>
      <c r="H572" s="1">
        <v>-3.631313632838197E-2</v>
      </c>
      <c r="I572" s="1">
        <v>-6.3328559812758839E-2</v>
      </c>
      <c r="J572" s="1">
        <v>4.9051047882539729E-2</v>
      </c>
      <c r="M572" s="1">
        <v>1.0495877435307915E-2</v>
      </c>
      <c r="N572" s="1">
        <f t="shared" si="18"/>
        <v>6.4347154453167438E-2</v>
      </c>
      <c r="O572" s="1">
        <f t="shared" si="19"/>
        <v>2.1449051484389147E-2</v>
      </c>
    </row>
    <row r="573" spans="1:15">
      <c r="A573" s="1">
        <v>-63.824840588235269</v>
      </c>
      <c r="B573" s="1">
        <v>-3.2499329381513605E-3</v>
      </c>
      <c r="C573" s="1">
        <v>0.10742913834590734</v>
      </c>
      <c r="D573" s="1">
        <v>9.0628711754511371E-2</v>
      </c>
      <c r="E573" s="1">
        <v>6.533551066852708E-2</v>
      </c>
      <c r="F573" s="1">
        <v>-7.0745371696314022E-2</v>
      </c>
      <c r="G573" s="1">
        <v>-4.9153406864868729E-2</v>
      </c>
      <c r="H573" s="1">
        <v>-3.4483972635735008E-2</v>
      </c>
      <c r="I573" s="1">
        <v>-6.8561990170146206E-2</v>
      </c>
      <c r="J573" s="1">
        <v>4.1737981638710196E-2</v>
      </c>
      <c r="M573" s="1">
        <v>8.7707409002711831E-3</v>
      </c>
      <c r="N573" s="1">
        <f t="shared" si="18"/>
        <v>6.5315011133198417E-2</v>
      </c>
      <c r="O573" s="1">
        <f t="shared" si="19"/>
        <v>2.1771670377732807E-2</v>
      </c>
    </row>
    <row r="574" spans="1:15">
      <c r="A574" s="1">
        <v>-63.72653666666664</v>
      </c>
      <c r="B574" s="1">
        <v>9.3958378662803378E-4</v>
      </c>
      <c r="C574" s="1">
        <v>0.10793455928259785</v>
      </c>
      <c r="D574" s="1">
        <v>8.9957118022930896E-2</v>
      </c>
      <c r="E574" s="1">
        <v>6.2095953354274397E-2</v>
      </c>
      <c r="F574" s="1">
        <v>-7.5705300509908979E-2</v>
      </c>
      <c r="G574" s="1">
        <v>-5.2217394067125195E-2</v>
      </c>
      <c r="H574" s="1">
        <v>-3.2702095020318588E-2</v>
      </c>
      <c r="I574" s="1">
        <v>-7.3954722881167154E-2</v>
      </c>
      <c r="J574" s="1">
        <v>3.444355098221575E-2</v>
      </c>
      <c r="M574" s="1">
        <v>6.7545836611252246E-3</v>
      </c>
      <c r="N574" s="1">
        <f t="shared" si="18"/>
        <v>6.6140723574933558E-2</v>
      </c>
      <c r="O574" s="1">
        <f t="shared" si="19"/>
        <v>2.2046907858311187E-2</v>
      </c>
    </row>
    <row r="575" spans="1:15">
      <c r="A575" s="1">
        <v>-63.628232549019586</v>
      </c>
      <c r="B575" s="1">
        <v>4.9229819942908301E-3</v>
      </c>
      <c r="C575" s="1">
        <v>0.10813999973442595</v>
      </c>
      <c r="D575" s="1">
        <v>8.774110597943352E-2</v>
      </c>
      <c r="E575" s="1">
        <v>5.8325153359045895E-2</v>
      </c>
      <c r="F575" s="1">
        <v>-8.0493145257450896E-2</v>
      </c>
      <c r="G575" s="1">
        <v>-5.5122038036603364E-2</v>
      </c>
      <c r="H575" s="1">
        <v>-3.0929641157502106E-2</v>
      </c>
      <c r="I575" s="1">
        <v>-7.9573699926570943E-2</v>
      </c>
      <c r="J575" s="1">
        <v>2.7258597515501182E-2</v>
      </c>
      <c r="M575" s="1">
        <v>4.4743682449522341E-3</v>
      </c>
      <c r="N575" s="1">
        <f t="shared" si="18"/>
        <v>6.682304477565186E-2</v>
      </c>
      <c r="O575" s="1">
        <f t="shared" si="19"/>
        <v>2.2274348258550621E-2</v>
      </c>
    </row>
    <row r="576" spans="1:15">
      <c r="A576" s="1">
        <v>-63.529928627450957</v>
      </c>
      <c r="B576" s="1">
        <v>8.748560244921183E-3</v>
      </c>
      <c r="C576" s="1">
        <v>0.10797126230542856</v>
      </c>
      <c r="D576" s="1">
        <v>8.4097523185101622E-2</v>
      </c>
      <c r="E576" s="1">
        <v>5.4067277372623943E-2</v>
      </c>
      <c r="F576" s="1">
        <v>-8.5107347931041244E-2</v>
      </c>
      <c r="G576" s="1">
        <v>-5.7884875575478736E-2</v>
      </c>
      <c r="H576" s="1">
        <v>-2.9133173306030373E-2</v>
      </c>
      <c r="I576" s="1">
        <v>-8.5344241850028424E-2</v>
      </c>
      <c r="J576" s="1">
        <v>2.0168713516608566E-2</v>
      </c>
      <c r="M576" s="1">
        <v>1.9537442180116785E-3</v>
      </c>
      <c r="N576" s="1">
        <f t="shared" si="18"/>
        <v>6.7353725073354534E-2</v>
      </c>
      <c r="O576" s="1">
        <f t="shared" si="19"/>
        <v>2.2451241691118177E-2</v>
      </c>
    </row>
    <row r="577" spans="1:15">
      <c r="A577" s="1">
        <v>-63.431624705882335</v>
      </c>
      <c r="B577" s="1">
        <v>1.2357822876373497E-2</v>
      </c>
      <c r="C577" s="1">
        <v>0.1074558809558797</v>
      </c>
      <c r="D577" s="1">
        <v>7.9314716854434086E-2</v>
      </c>
      <c r="E577" s="1">
        <v>4.9465466172183135E-2</v>
      </c>
      <c r="F577" s="1">
        <v>-8.954479067158877E-2</v>
      </c>
      <c r="G577" s="1">
        <v>-6.0449987652181188E-2</v>
      </c>
      <c r="H577" s="1">
        <v>-2.7175045347559521E-2</v>
      </c>
      <c r="I577" s="1">
        <v>-9.1260919299927107E-2</v>
      </c>
      <c r="J577" s="1">
        <v>1.3059108077631477E-2</v>
      </c>
      <c r="M577" s="1">
        <v>-7.5308311497274561E-4</v>
      </c>
      <c r="N577" s="1">
        <f t="shared" si="18"/>
        <v>6.7775842887857943E-2</v>
      </c>
      <c r="O577" s="1">
        <f t="shared" si="19"/>
        <v>2.2591947629285982E-2</v>
      </c>
    </row>
    <row r="578" spans="1:15">
      <c r="A578" s="1">
        <v>-63.333320784313706</v>
      </c>
      <c r="B578" s="1">
        <v>1.5700310797665817E-2</v>
      </c>
      <c r="C578" s="1">
        <v>0.10660531640711807</v>
      </c>
      <c r="D578" s="1">
        <v>7.3538987254553753E-2</v>
      </c>
      <c r="E578" s="1">
        <v>4.4737071631080406E-2</v>
      </c>
      <c r="F578" s="1">
        <v>-9.3813797331537621E-2</v>
      </c>
      <c r="G578" s="1">
        <v>-6.2876031722847545E-2</v>
      </c>
      <c r="H578" s="1">
        <v>-2.4924387683630148E-2</v>
      </c>
      <c r="I578" s="1">
        <v>-9.7209926660016752E-2</v>
      </c>
      <c r="J578" s="1">
        <v>6.0935421272057585E-3</v>
      </c>
      <c r="M578" s="1">
        <v>-3.5721016867120291E-3</v>
      </c>
      <c r="N578" s="1">
        <f t="shared" si="18"/>
        <v>6.8124308281172552E-2</v>
      </c>
      <c r="O578" s="1">
        <f t="shared" si="19"/>
        <v>2.2708102760390852E-2</v>
      </c>
    </row>
    <row r="579" spans="1:15">
      <c r="A579" s="1">
        <v>-63.235016862745084</v>
      </c>
      <c r="B579" s="1">
        <v>1.8887014555029929E-2</v>
      </c>
      <c r="C579" s="1">
        <v>0.10528683036825372</v>
      </c>
      <c r="D579" s="1">
        <v>6.6866739209685042E-2</v>
      </c>
      <c r="E579" s="1">
        <v>4.0077051127979643E-2</v>
      </c>
      <c r="F579" s="1">
        <v>-9.7862761615634994E-2</v>
      </c>
      <c r="G579" s="1">
        <v>-6.5281371923035222E-2</v>
      </c>
      <c r="H579" s="1">
        <v>-2.2481995575905078E-2</v>
      </c>
      <c r="I579" s="1">
        <v>-0.10302723064910711</v>
      </c>
      <c r="J579" s="1">
        <v>-7.6945066575651467E-4</v>
      </c>
      <c r="M579" s="1">
        <v>-6.4783527964989516E-3</v>
      </c>
      <c r="N579" s="1">
        <f t="shared" si="18"/>
        <v>6.8395147146450494E-2</v>
      </c>
      <c r="O579" s="1">
        <f t="shared" si="19"/>
        <v>2.2798382382150165E-2</v>
      </c>
    </row>
    <row r="580" spans="1:15">
      <c r="A580" s="1">
        <v>-63.136712745098031</v>
      </c>
      <c r="B580" s="1">
        <v>2.1922600295731415E-2</v>
      </c>
      <c r="C580" s="1">
        <v>0.10339692083485313</v>
      </c>
      <c r="D580" s="1">
        <v>5.9303477414059454E-2</v>
      </c>
      <c r="E580" s="1">
        <v>3.5255017991234275E-2</v>
      </c>
      <c r="F580" s="1">
        <v>-0.10164723695022879</v>
      </c>
      <c r="G580" s="1">
        <v>-6.7602086900414846E-2</v>
      </c>
      <c r="H580" s="1">
        <v>-1.9951280534027432E-2</v>
      </c>
      <c r="I580" s="1">
        <v>-0.10855371576362316</v>
      </c>
      <c r="J580" s="1">
        <v>-7.5000178566574302E-3</v>
      </c>
      <c r="M580" s="1">
        <v>-9.4862579410081478E-3</v>
      </c>
      <c r="N580" s="1">
        <f t="shared" si="18"/>
        <v>6.8525629076606295E-2</v>
      </c>
      <c r="O580" s="1">
        <f t="shared" si="19"/>
        <v>2.2841876358868765E-2</v>
      </c>
    </row>
    <row r="581" spans="1:15">
      <c r="A581" s="1">
        <v>-63.038408823529402</v>
      </c>
      <c r="B581" s="1">
        <v>2.4683225337001524E-2</v>
      </c>
      <c r="C581" s="1">
        <v>0.10105405867352672</v>
      </c>
      <c r="D581" s="1">
        <v>5.1026474831036665E-2</v>
      </c>
      <c r="E581" s="1">
        <v>3.0256243716563741E-2</v>
      </c>
      <c r="F581" s="1">
        <v>-0.1051574594864246</v>
      </c>
      <c r="G581" s="1">
        <v>-6.9846985747834212E-2</v>
      </c>
      <c r="H581" s="1">
        <v>-1.7371123062268855E-2</v>
      </c>
      <c r="I581" s="1">
        <v>-0.1136155720525072</v>
      </c>
      <c r="J581" s="1">
        <v>-1.4260086795468561E-2</v>
      </c>
      <c r="M581" s="1">
        <v>-1.2581247176263863E-2</v>
      </c>
      <c r="N581" s="1">
        <f t="shared" si="18"/>
        <v>6.8529014689424725E-2</v>
      </c>
      <c r="O581" s="1">
        <f t="shared" si="19"/>
        <v>2.2843004896474908E-2</v>
      </c>
    </row>
    <row r="582" spans="1:15">
      <c r="A582" s="1">
        <v>-62.940104901960787</v>
      </c>
      <c r="B582" s="1">
        <v>2.7150892931466428E-2</v>
      </c>
      <c r="C582" s="1">
        <v>9.8197424903761973E-2</v>
      </c>
      <c r="D582" s="1">
        <v>4.2353150666262537E-2</v>
      </c>
      <c r="E582" s="1">
        <v>2.5256351783380624E-2</v>
      </c>
      <c r="F582" s="1">
        <v>-0.1082298085612456</v>
      </c>
      <c r="G582" s="1">
        <v>-7.2120825745718098E-2</v>
      </c>
      <c r="H582" s="1">
        <v>-1.4700869487931922E-2</v>
      </c>
      <c r="I582" s="1">
        <v>-0.11810455223848354</v>
      </c>
      <c r="J582" s="1">
        <v>-2.1005233497712161E-2</v>
      </c>
      <c r="M582" s="1">
        <v>-1.5689274360691084E-2</v>
      </c>
      <c r="N582" s="1">
        <f t="shared" si="18"/>
        <v>6.8408351972776116E-2</v>
      </c>
      <c r="O582" s="1">
        <f t="shared" si="19"/>
        <v>2.2802783990925373E-2</v>
      </c>
    </row>
    <row r="583" spans="1:15">
      <c r="A583" s="1">
        <v>-62.841800980392158</v>
      </c>
      <c r="B583" s="1">
        <v>2.9266193716028944E-2</v>
      </c>
      <c r="C583" s="1">
        <v>9.4692657878707509E-2</v>
      </c>
      <c r="D583" s="1">
        <v>3.3370140963465307E-2</v>
      </c>
      <c r="E583" s="1">
        <v>2.0248789363328079E-2</v>
      </c>
      <c r="F583" s="1">
        <v>-0.11077235590752921</v>
      </c>
      <c r="G583" s="1">
        <v>-7.4374180825608441E-2</v>
      </c>
      <c r="H583" s="1">
        <v>-1.1841749961122751E-2</v>
      </c>
      <c r="I583" s="1">
        <v>-0.12200763187473905</v>
      </c>
      <c r="J583" s="1">
        <v>-2.766321924002273E-2</v>
      </c>
      <c r="M583" s="1">
        <v>-1.8786817320832483E-2</v>
      </c>
      <c r="N583" s="1">
        <f t="shared" si="18"/>
        <v>6.8120534811687408E-2</v>
      </c>
      <c r="O583" s="1">
        <f t="shared" si="19"/>
        <v>2.2706844937229135E-2</v>
      </c>
    </row>
    <row r="584" spans="1:15">
      <c r="A584" s="1">
        <v>-62.743497058823529</v>
      </c>
      <c r="B584" s="1">
        <v>3.1022703812672976E-2</v>
      </c>
      <c r="C584" s="1">
        <v>9.0594958061138653E-2</v>
      </c>
      <c r="D584" s="1">
        <v>2.4259994873775524E-2</v>
      </c>
      <c r="E584" s="1">
        <v>1.5338757752529433E-2</v>
      </c>
      <c r="F584" s="1">
        <v>-0.11291694026708016</v>
      </c>
      <c r="G584" s="1">
        <v>-7.6589580682421859E-2</v>
      </c>
      <c r="H584" s="1">
        <v>-8.8948202173152139E-3</v>
      </c>
      <c r="I584" s="1">
        <v>-0.12530266616301167</v>
      </c>
      <c r="J584" s="1">
        <v>-3.4378908771913887E-2</v>
      </c>
      <c r="M584" s="1">
        <v>-2.1874055733514024E-2</v>
      </c>
      <c r="N584" s="1">
        <f t="shared" si="18"/>
        <v>6.7712952315485103E-2</v>
      </c>
      <c r="O584" s="1">
        <f t="shared" si="19"/>
        <v>2.2570984105161701E-2</v>
      </c>
    </row>
    <row r="585" spans="1:15">
      <c r="A585" s="1">
        <v>-62.645192941176475</v>
      </c>
      <c r="B585" s="1">
        <v>3.2324632146976694E-2</v>
      </c>
      <c r="C585" s="1">
        <v>8.590077111736466E-2</v>
      </c>
      <c r="D585" s="1">
        <v>1.517500036758479E-2</v>
      </c>
      <c r="E585" s="1">
        <v>1.0525495463852685E-2</v>
      </c>
      <c r="F585" s="1">
        <v>-0.11471258339884052</v>
      </c>
      <c r="G585" s="1">
        <v>-7.8816522291006441E-2</v>
      </c>
      <c r="H585" s="1">
        <v>-5.7855405193490686E-3</v>
      </c>
      <c r="I585" s="1">
        <v>-0.12792289754066713</v>
      </c>
      <c r="J585" s="1">
        <v>-4.1028655965357867E-2</v>
      </c>
      <c r="M585" s="1">
        <v>-2.4926700068826909E-2</v>
      </c>
      <c r="N585" s="1">
        <f t="shared" si="18"/>
        <v>6.7185431131334086E-2</v>
      </c>
      <c r="O585" s="1">
        <f t="shared" si="19"/>
        <v>2.2395143710444695E-2</v>
      </c>
    </row>
    <row r="586" spans="1:15">
      <c r="A586" s="1">
        <v>-62.546889019607846</v>
      </c>
      <c r="B586" s="1">
        <v>3.3229185894452215E-2</v>
      </c>
      <c r="C586" s="1">
        <v>8.070113055394075E-2</v>
      </c>
      <c r="D586" s="1">
        <v>6.4246142128181758E-3</v>
      </c>
      <c r="E586" s="1">
        <v>5.9050939105647878E-3</v>
      </c>
      <c r="F586" s="1">
        <v>-0.11601763161050052</v>
      </c>
      <c r="G586" s="1">
        <v>-8.106673640390949E-2</v>
      </c>
      <c r="H586" s="1">
        <v>-2.4888603269999959E-3</v>
      </c>
      <c r="I586" s="1">
        <v>-0.12989955800646316</v>
      </c>
      <c r="J586" s="1">
        <v>-4.7659471813047638E-2</v>
      </c>
      <c r="M586" s="1">
        <v>-2.7874692621016096E-2</v>
      </c>
      <c r="N586" s="1">
        <f t="shared" si="18"/>
        <v>6.6569455889247703E-2</v>
      </c>
      <c r="O586" s="1">
        <f t="shared" si="19"/>
        <v>2.2189818629749235E-2</v>
      </c>
    </row>
    <row r="587" spans="1:15">
      <c r="A587" s="1">
        <v>-62.448585098039217</v>
      </c>
      <c r="B587" s="1">
        <v>3.3741847201395593E-2</v>
      </c>
      <c r="C587" s="1">
        <v>7.4994314456665268E-2</v>
      </c>
      <c r="D587" s="1">
        <v>-2.0067915095375879E-3</v>
      </c>
      <c r="E587" s="1">
        <v>1.4401311619941799E-3</v>
      </c>
      <c r="F587" s="1">
        <v>-0.11682474806870917</v>
      </c>
      <c r="G587" s="1">
        <v>-8.3303854870594801E-2</v>
      </c>
      <c r="H587" s="1">
        <v>9.0440700072667065E-4</v>
      </c>
      <c r="I587" s="1">
        <v>-0.13132840631177362</v>
      </c>
      <c r="J587" s="1">
        <v>-5.4279026275244655E-2</v>
      </c>
      <c r="M587" s="1">
        <v>-3.0740236357230902E-2</v>
      </c>
      <c r="N587" s="1">
        <f t="shared" si="18"/>
        <v>6.5866731114213303E-2</v>
      </c>
      <c r="O587" s="1">
        <f t="shared" si="19"/>
        <v>2.1955577038071102E-2</v>
      </c>
    </row>
    <row r="588" spans="1:15">
      <c r="A588" s="1">
        <v>-62.350281176470588</v>
      </c>
      <c r="B588" s="1">
        <v>3.3802024306387644E-2</v>
      </c>
      <c r="C588" s="1">
        <v>6.8926422137345872E-2</v>
      </c>
      <c r="D588" s="1">
        <v>-9.9979204753609767E-3</v>
      </c>
      <c r="E588" s="1">
        <v>-2.723862190103561E-3</v>
      </c>
      <c r="F588" s="1">
        <v>-0.11718636163040407</v>
      </c>
      <c r="G588" s="1">
        <v>-8.5511871069590378E-2</v>
      </c>
      <c r="H588" s="1">
        <v>4.4277251087463084E-3</v>
      </c>
      <c r="I588" s="1">
        <v>-0.1323707786365986</v>
      </c>
      <c r="J588" s="1">
        <v>-6.0806476773648414E-2</v>
      </c>
      <c r="M588" s="1">
        <v>-3.3493455469247348E-2</v>
      </c>
      <c r="N588" s="1">
        <f t="shared" si="18"/>
        <v>6.5139577636206009E-2</v>
      </c>
      <c r="O588" s="1">
        <f t="shared" si="19"/>
        <v>2.1713192545402004E-2</v>
      </c>
    </row>
    <row r="589" spans="1:15">
      <c r="A589" s="1">
        <v>-62.251977254901959</v>
      </c>
      <c r="B589" s="1">
        <v>3.3371403732136776E-2</v>
      </c>
      <c r="C589" s="1">
        <v>6.2549797275813918E-2</v>
      </c>
      <c r="D589" s="1">
        <v>-1.7441755861342362E-2</v>
      </c>
      <c r="E589" s="1">
        <v>-6.449680161511223E-3</v>
      </c>
      <c r="F589" s="1">
        <v>-0.11706953229631142</v>
      </c>
      <c r="G589" s="1">
        <v>-8.7702062315174731E-2</v>
      </c>
      <c r="H589" s="1">
        <v>8.0257304017013198E-3</v>
      </c>
      <c r="I589" s="1">
        <v>-0.1330689382408079</v>
      </c>
      <c r="J589" s="1">
        <v>-6.730276829883676E-2</v>
      </c>
      <c r="M589" s="1">
        <v>-3.6120867307148044E-2</v>
      </c>
      <c r="N589" s="1">
        <f t="shared" si="18"/>
        <v>6.4401373236688514E-2</v>
      </c>
      <c r="O589" s="1">
        <f t="shared" si="19"/>
        <v>2.1467124412229505E-2</v>
      </c>
    </row>
    <row r="590" spans="1:15">
      <c r="A590" s="1">
        <v>-62.153673137254906</v>
      </c>
      <c r="B590" s="1">
        <v>3.249575372572841E-2</v>
      </c>
      <c r="C590" s="1">
        <v>5.5860690160310429E-2</v>
      </c>
      <c r="D590" s="1">
        <v>-2.4106201268538713E-2</v>
      </c>
      <c r="E590" s="1">
        <v>-9.8108032503213139E-3</v>
      </c>
      <c r="F590" s="1">
        <v>-0.11649464173889193</v>
      </c>
      <c r="G590" s="1">
        <v>-8.9838651321634197E-2</v>
      </c>
      <c r="H590" s="1">
        <v>1.1680816941699212E-2</v>
      </c>
      <c r="I590" s="1">
        <v>-0.13355221614578994</v>
      </c>
      <c r="J590" s="1">
        <v>-7.3742207792779166E-2</v>
      </c>
      <c r="M590" s="1">
        <v>-3.8611940076690797E-2</v>
      </c>
      <c r="N590" s="1">
        <f t="shared" si="18"/>
        <v>6.3673078406833755E-2</v>
      </c>
      <c r="O590" s="1">
        <f t="shared" si="19"/>
        <v>2.1224359468944586E-2</v>
      </c>
    </row>
    <row r="591" spans="1:15">
      <c r="A591" s="1">
        <v>-62.055369215686277</v>
      </c>
      <c r="B591" s="1">
        <v>3.1210804018317852E-2</v>
      </c>
      <c r="C591" s="1">
        <v>4.9008292348386828E-2</v>
      </c>
      <c r="D591" s="1">
        <v>-2.9899335835109585E-2</v>
      </c>
      <c r="E591" s="1">
        <v>-1.2674683457575891E-2</v>
      </c>
      <c r="F591" s="1">
        <v>-0.11556539869048763</v>
      </c>
      <c r="G591" s="1">
        <v>-9.1855312886935242E-2</v>
      </c>
      <c r="H591" s="1">
        <v>1.5414677621187088E-2</v>
      </c>
      <c r="I591" s="1">
        <v>-0.13404084045271086</v>
      </c>
      <c r="J591" s="1">
        <v>-8.0105208813754297E-2</v>
      </c>
      <c r="M591" s="1">
        <v>-4.0945222905409084E-2</v>
      </c>
      <c r="N591" s="1">
        <f t="shared" si="18"/>
        <v>6.3030950894620019E-2</v>
      </c>
      <c r="O591" s="1">
        <f t="shared" si="19"/>
        <v>2.1010316964873339E-2</v>
      </c>
    </row>
    <row r="592" spans="1:15">
      <c r="A592" s="1">
        <v>-61.957065294117655</v>
      </c>
      <c r="B592" s="1">
        <v>2.9536848852758597E-2</v>
      </c>
      <c r="C592" s="1">
        <v>4.1951894144738183E-2</v>
      </c>
      <c r="D592" s="1">
        <v>-3.4794356484057605E-2</v>
      </c>
      <c r="E592" s="1">
        <v>-1.4952400248333705E-2</v>
      </c>
      <c r="F592" s="1">
        <v>-0.11432590878808352</v>
      </c>
      <c r="G592" s="1">
        <v>-9.3711127367755456E-2</v>
      </c>
      <c r="H592" s="1">
        <v>1.9085899280256412E-2</v>
      </c>
      <c r="I592" s="1">
        <v>-0.13455914762526711</v>
      </c>
      <c r="J592" s="1">
        <v>-8.6346822588034611E-2</v>
      </c>
      <c r="M592" s="1">
        <v>-4.312390231375321E-2</v>
      </c>
      <c r="N592" s="1">
        <f t="shared" si="18"/>
        <v>6.2457068069633796E-2</v>
      </c>
      <c r="O592" s="1">
        <f t="shared" si="19"/>
        <v>2.0819022689877932E-2</v>
      </c>
    </row>
    <row r="593" spans="1:15">
      <c r="A593" s="1">
        <v>-61.858761372549026</v>
      </c>
      <c r="B593" s="1">
        <v>2.7439180463018006E-2</v>
      </c>
      <c r="C593" s="1">
        <v>3.4604280844005263E-2</v>
      </c>
      <c r="D593" s="1">
        <v>-3.8864057098136812E-2</v>
      </c>
      <c r="E593" s="1">
        <v>-1.6757903117247619E-2</v>
      </c>
      <c r="F593" s="1">
        <v>-0.1127725573310806</v>
      </c>
      <c r="G593" s="1">
        <v>-9.5291470844291196E-2</v>
      </c>
      <c r="H593" s="1">
        <v>2.2595327497936371E-2</v>
      </c>
      <c r="I593" s="1">
        <v>-0.13516073130056533</v>
      </c>
      <c r="J593" s="1">
        <v>-9.2297564270964361E-2</v>
      </c>
      <c r="M593" s="1">
        <v>-4.5167277239702923E-2</v>
      </c>
      <c r="N593" s="1">
        <f t="shared" si="18"/>
        <v>6.1893086413812685E-2</v>
      </c>
      <c r="O593" s="1">
        <f t="shared" si="19"/>
        <v>2.063102880460423E-2</v>
      </c>
    </row>
    <row r="594" spans="1:15">
      <c r="A594" s="1">
        <v>-61.760457450980397</v>
      </c>
      <c r="B594" s="1">
        <v>2.4903379966207305E-2</v>
      </c>
      <c r="C594" s="1">
        <v>2.7207017373669918E-2</v>
      </c>
      <c r="D594" s="1">
        <v>-4.2242100052946777E-2</v>
      </c>
      <c r="E594" s="1">
        <v>-1.8066032625844098E-2</v>
      </c>
      <c r="F594" s="1">
        <v>-0.11088685493566232</v>
      </c>
      <c r="G594" s="1">
        <v>-9.6631606139139792E-2</v>
      </c>
      <c r="H594" s="1">
        <v>2.5833192193539852E-2</v>
      </c>
      <c r="I594" s="1">
        <v>-0.13599138114512432</v>
      </c>
      <c r="J594" s="1">
        <v>-9.8012764112982723E-2</v>
      </c>
      <c r="M594" s="1">
        <v>-4.7098572164253671E-2</v>
      </c>
      <c r="N594" s="1">
        <f t="shared" si="18"/>
        <v>6.1380209058799602E-2</v>
      </c>
      <c r="O594" s="1">
        <f t="shared" si="19"/>
        <v>2.0460069686266534E-2</v>
      </c>
    </row>
    <row r="595" spans="1:15">
      <c r="A595" s="1">
        <v>-61.662153333333343</v>
      </c>
      <c r="B595" s="1">
        <v>2.1995275015378953E-2</v>
      </c>
      <c r="C595" s="1">
        <v>1.9672210694002629E-2</v>
      </c>
      <c r="D595" s="1">
        <v>-4.4624397829634038E-2</v>
      </c>
      <c r="E595" s="1">
        <v>-1.8789029063381597E-2</v>
      </c>
      <c r="F595" s="1">
        <v>-0.10872006036692476</v>
      </c>
      <c r="G595" s="1">
        <v>-9.7761397472797842E-2</v>
      </c>
      <c r="H595" s="1">
        <v>2.861266274262295E-2</v>
      </c>
      <c r="I595" s="1">
        <v>-0.13705512803774117</v>
      </c>
      <c r="J595" s="1">
        <v>-0.10352276629098993</v>
      </c>
      <c r="M595" s="1">
        <v>-4.8910292289940545E-2</v>
      </c>
      <c r="N595" s="1">
        <f t="shared" si="18"/>
        <v>6.090274611363089E-2</v>
      </c>
      <c r="O595" s="1">
        <f t="shared" si="19"/>
        <v>2.0300915371210298E-2</v>
      </c>
    </row>
    <row r="596" spans="1:15">
      <c r="A596" s="1">
        <v>-61.563849411764714</v>
      </c>
      <c r="B596" s="1">
        <v>1.8700250763060859E-2</v>
      </c>
      <c r="C596" s="1">
        <v>1.1993879772486232E-2</v>
      </c>
      <c r="D596" s="1">
        <v>-4.6172468928043116E-2</v>
      </c>
      <c r="E596" s="1">
        <v>-1.880647242935906E-2</v>
      </c>
      <c r="F596" s="1">
        <v>-0.10625161864938992</v>
      </c>
      <c r="G596" s="1">
        <v>-9.8616313035448572E-2</v>
      </c>
      <c r="H596" s="1">
        <v>3.0856484263546469E-2</v>
      </c>
      <c r="I596" s="1">
        <v>-0.13829017150442799</v>
      </c>
      <c r="J596" s="1">
        <v>-0.1088653947592252</v>
      </c>
      <c r="M596" s="1">
        <v>-5.0605758278533378E-2</v>
      </c>
      <c r="N596" s="1">
        <f t="shared" si="18"/>
        <v>6.0436559831566761E-2</v>
      </c>
      <c r="O596" s="1">
        <f t="shared" si="19"/>
        <v>2.0145519943855588E-2</v>
      </c>
    </row>
    <row r="597" spans="1:15">
      <c r="A597" s="1">
        <v>-61.465545490196085</v>
      </c>
      <c r="B597" s="1">
        <v>1.499642335406587E-2</v>
      </c>
      <c r="C597" s="1">
        <v>4.262970330003093E-3</v>
      </c>
      <c r="D597" s="1">
        <v>-4.692793836589472E-2</v>
      </c>
      <c r="E597" s="1">
        <v>-1.8140299161231388E-2</v>
      </c>
      <c r="F597" s="1">
        <v>-0.10338788356800331</v>
      </c>
      <c r="G597" s="1">
        <v>-9.9183521438228575E-2</v>
      </c>
      <c r="H597" s="1">
        <v>3.2548756200722832E-2</v>
      </c>
      <c r="I597" s="1">
        <v>-0.13976822647165249</v>
      </c>
      <c r="J597" s="1">
        <v>-0.11400738520675514</v>
      </c>
      <c r="M597" s="1">
        <v>-5.2178567147441547E-2</v>
      </c>
      <c r="N597" s="1">
        <f t="shared" si="18"/>
        <v>5.9990397002655259E-2</v>
      </c>
      <c r="O597" s="1">
        <f t="shared" si="19"/>
        <v>1.9996799000885086E-2</v>
      </c>
    </row>
    <row r="598" spans="1:15">
      <c r="A598" s="1">
        <v>-61.367241568627456</v>
      </c>
      <c r="B598" s="1">
        <v>1.0974637265948561E-2</v>
      </c>
      <c r="C598" s="1">
        <v>-3.5058540621322448E-3</v>
      </c>
      <c r="D598" s="1">
        <v>-4.7341506984497204E-2</v>
      </c>
      <c r="E598" s="1">
        <v>-1.6988786926932984E-2</v>
      </c>
      <c r="F598" s="1">
        <v>-0.10015061007122564</v>
      </c>
      <c r="G598" s="1">
        <v>-9.9475108594728412E-2</v>
      </c>
      <c r="H598" s="1">
        <v>3.3635197318533774E-2</v>
      </c>
      <c r="I598" s="1">
        <v>-0.14148945441433627</v>
      </c>
      <c r="J598" s="1">
        <v>-0.11892873837084704</v>
      </c>
      <c r="M598" s="1">
        <v>-5.369669164891306E-2</v>
      </c>
      <c r="N598" s="1">
        <f t="shared" si="18"/>
        <v>5.9565685070690669E-2</v>
      </c>
      <c r="O598" s="1">
        <f t="shared" si="19"/>
        <v>1.985522835689689E-2</v>
      </c>
    </row>
    <row r="599" spans="1:15">
      <c r="A599" s="1">
        <v>-61.268937647058827</v>
      </c>
      <c r="B599" s="1">
        <v>6.6820226203706317E-3</v>
      </c>
      <c r="C599" s="1">
        <v>-1.1268867495530441E-2</v>
      </c>
      <c r="D599" s="1">
        <v>-4.7556359683942624E-2</v>
      </c>
      <c r="E599" s="1">
        <v>-1.543398010395909E-2</v>
      </c>
      <c r="F599" s="1">
        <v>-9.6550865135385439E-2</v>
      </c>
      <c r="G599" s="1">
        <v>-9.9411888740870105E-2</v>
      </c>
      <c r="H599" s="1">
        <v>3.4039243282972885E-2</v>
      </c>
      <c r="I599" s="1">
        <v>-0.14352755243377158</v>
      </c>
      <c r="J599" s="1">
        <v>-0.12373966483213904</v>
      </c>
      <c r="M599" s="1">
        <v>-5.5196434724694994E-2</v>
      </c>
      <c r="N599" s="1">
        <f t="shared" si="18"/>
        <v>5.9185922178810919E-2</v>
      </c>
      <c r="O599" s="1">
        <f t="shared" si="19"/>
        <v>1.9728640726270306E-2</v>
      </c>
    </row>
    <row r="600" spans="1:15">
      <c r="A600" s="1">
        <v>-61.170633529411766</v>
      </c>
      <c r="B600" s="1">
        <v>2.0341017633059388E-3</v>
      </c>
      <c r="C600" s="1">
        <v>-1.9027435024819444E-2</v>
      </c>
      <c r="D600" s="1">
        <v>-4.7869545198043664E-2</v>
      </c>
      <c r="E600" s="1">
        <v>-1.3564847883048407E-2</v>
      </c>
      <c r="F600" s="1">
        <v>-9.2650506882067954E-2</v>
      </c>
      <c r="G600" s="1">
        <v>-9.8874825575956143E-2</v>
      </c>
      <c r="H600" s="1">
        <v>3.381112626831529E-2</v>
      </c>
      <c r="I600" s="1">
        <v>-0.1459055854167606</v>
      </c>
      <c r="J600" s="1">
        <v>-0.12845164402294315</v>
      </c>
      <c r="M600" s="1">
        <v>-5.672212910800202E-2</v>
      </c>
      <c r="N600" s="1">
        <f t="shared" si="18"/>
        <v>5.885659073825851E-2</v>
      </c>
      <c r="O600" s="1">
        <f t="shared" si="19"/>
        <v>1.9618863579419502E-2</v>
      </c>
    </row>
    <row r="601" spans="1:15">
      <c r="A601" s="1">
        <v>-61.072329607843137</v>
      </c>
      <c r="B601" s="1">
        <v>-2.9033712938482726E-3</v>
      </c>
      <c r="C601" s="1">
        <v>-2.6739991495147893E-2</v>
      </c>
      <c r="D601" s="1">
        <v>-4.8664104019482644E-2</v>
      </c>
      <c r="E601" s="1">
        <v>-1.1089302755270114E-2</v>
      </c>
      <c r="F601" s="1">
        <v>-8.8543718543763486E-2</v>
      </c>
      <c r="G601" s="1">
        <v>-9.7920550697667919E-2</v>
      </c>
      <c r="H601" s="1">
        <v>3.301833332254956E-2</v>
      </c>
      <c r="I601" s="1">
        <v>-0.14871272800027263</v>
      </c>
      <c r="J601" s="1">
        <v>-0.13292975396495124</v>
      </c>
      <c r="M601" s="1">
        <v>-5.827613193865052E-2</v>
      </c>
      <c r="N601" s="1">
        <f t="shared" si="18"/>
        <v>5.8645911118645734E-2</v>
      </c>
      <c r="O601" s="1">
        <f t="shared" si="19"/>
        <v>1.9548637039548577E-2</v>
      </c>
    </row>
    <row r="602" spans="1:15">
      <c r="A602" s="1">
        <v>-60.974025686274508</v>
      </c>
      <c r="B602" s="1">
        <v>-8.0168337444174766E-3</v>
      </c>
      <c r="C602" s="1">
        <v>-3.4542730091624368E-2</v>
      </c>
      <c r="D602" s="1">
        <v>-5.0099842983911388E-2</v>
      </c>
      <c r="E602" s="1">
        <v>-8.0370074811692976E-3</v>
      </c>
      <c r="F602" s="1">
        <v>-8.4328255419517495E-2</v>
      </c>
      <c r="G602" s="1">
        <v>-9.6613059614274022E-2</v>
      </c>
      <c r="H602" s="1">
        <v>3.1670608373206677E-2</v>
      </c>
      <c r="I602" s="1">
        <v>-0.15206822645347345</v>
      </c>
      <c r="J602" s="1">
        <v>-0.13713832633222775</v>
      </c>
      <c r="M602" s="1">
        <v>-5.9908185971934293E-2</v>
      </c>
      <c r="N602" s="1">
        <f t="shared" si="18"/>
        <v>5.8605244640610038E-2</v>
      </c>
      <c r="O602" s="1">
        <f t="shared" si="19"/>
        <v>1.9535081546870014E-2</v>
      </c>
    </row>
    <row r="603" spans="1:15">
      <c r="A603" s="1">
        <v>-60.875721764705887</v>
      </c>
      <c r="B603" s="1">
        <v>-1.3261988029883588E-2</v>
      </c>
      <c r="C603" s="1">
        <v>-4.2325162360978628E-2</v>
      </c>
      <c r="D603" s="1">
        <v>-5.2178072597128561E-2</v>
      </c>
      <c r="E603" s="1">
        <v>-4.5193903349571114E-3</v>
      </c>
      <c r="F603" s="1">
        <v>-8.0077192784946391E-2</v>
      </c>
      <c r="G603" s="1">
        <v>-9.4948068562844962E-2</v>
      </c>
      <c r="H603" s="1">
        <v>2.9691370708626319E-2</v>
      </c>
      <c r="I603" s="1">
        <v>-0.15597175551298156</v>
      </c>
      <c r="J603" s="1">
        <v>-0.14107263345874763</v>
      </c>
      <c r="M603" s="1">
        <v>-6.1629210325982467E-2</v>
      </c>
      <c r="N603" s="1">
        <f t="shared" si="18"/>
        <v>5.8750495229286701E-2</v>
      </c>
      <c r="O603" s="1">
        <f t="shared" si="19"/>
        <v>1.9583498409762232E-2</v>
      </c>
    </row>
    <row r="604" spans="1:15">
      <c r="A604" s="1">
        <v>-60.777417843137258</v>
      </c>
      <c r="B604" s="1">
        <v>-1.8629759756320929E-2</v>
      </c>
      <c r="C604" s="1">
        <v>-5.0029437076874031E-2</v>
      </c>
      <c r="D604" s="1">
        <v>-5.4746483344816695E-2</v>
      </c>
      <c r="E604" s="1">
        <v>-6.3931151760548434E-4</v>
      </c>
      <c r="F604" s="1">
        <v>-7.580831803868944E-2</v>
      </c>
      <c r="G604" s="1">
        <v>-9.3013569903640195E-2</v>
      </c>
      <c r="H604" s="1">
        <v>2.7101687818304795E-2</v>
      </c>
      <c r="I604" s="1">
        <v>-0.16044656513222061</v>
      </c>
      <c r="J604" s="1">
        <v>-0.14471335267497676</v>
      </c>
      <c r="M604" s="1">
        <v>-6.3436123291871052E-2</v>
      </c>
      <c r="N604" s="1">
        <f t="shared" si="18"/>
        <v>5.911223270071396E-2</v>
      </c>
      <c r="O604" s="1">
        <f t="shared" si="19"/>
        <v>1.9704077566904652E-2</v>
      </c>
    </row>
    <row r="605" spans="1:15">
      <c r="A605" s="1">
        <v>-60.67911372549019</v>
      </c>
      <c r="B605" s="1">
        <v>-2.3989065525104665E-2</v>
      </c>
      <c r="C605" s="1">
        <v>-5.7597241612844373E-2</v>
      </c>
      <c r="D605" s="1">
        <v>-5.7720066985821085E-2</v>
      </c>
      <c r="E605" s="1">
        <v>3.4981476834937491E-3</v>
      </c>
      <c r="F605" s="1">
        <v>-7.139265885774175E-2</v>
      </c>
      <c r="G605" s="1">
        <v>-9.08256082466984E-2</v>
      </c>
      <c r="H605" s="1">
        <v>2.3994316065557353E-2</v>
      </c>
      <c r="I605" s="1">
        <v>-0.16556232540057703</v>
      </c>
      <c r="J605" s="1">
        <v>-0.14797205820452919</v>
      </c>
      <c r="M605" s="1">
        <v>-6.5285173453807271E-2</v>
      </c>
      <c r="N605" s="1">
        <f t="shared" si="18"/>
        <v>5.9727082519984799E-2</v>
      </c>
      <c r="O605" s="1">
        <f t="shared" si="19"/>
        <v>1.9909027506661601E-2</v>
      </c>
    </row>
    <row r="606" spans="1:15">
      <c r="A606" s="1">
        <v>-60.580809803921575</v>
      </c>
      <c r="B606" s="1">
        <v>-2.9179252259332468E-2</v>
      </c>
      <c r="C606" s="1">
        <v>-6.5039463557037963E-2</v>
      </c>
      <c r="D606" s="1">
        <v>-6.1178440860373141E-2</v>
      </c>
      <c r="E606" s="1">
        <v>7.8640742813725021E-3</v>
      </c>
      <c r="F606" s="1">
        <v>-6.6790565796274237E-2</v>
      </c>
      <c r="G606" s="1">
        <v>-8.834583452521752E-2</v>
      </c>
      <c r="H606" s="1">
        <v>2.0381091629428125E-2</v>
      </c>
      <c r="I606" s="1">
        <v>-0.17126514677367585</v>
      </c>
      <c r="J606" s="1">
        <v>-0.15096659723855699</v>
      </c>
      <c r="M606" s="1">
        <v>-6.7168903899963051E-2</v>
      </c>
      <c r="N606" s="1">
        <f t="shared" si="18"/>
        <v>6.0631189303357369E-2</v>
      </c>
      <c r="O606" s="1">
        <f t="shared" si="19"/>
        <v>2.0210396434452455E-2</v>
      </c>
    </row>
    <row r="607" spans="1:15">
      <c r="A607" s="1">
        <v>-60.482505882352946</v>
      </c>
      <c r="B607" s="1">
        <v>-3.4182642293610371E-2</v>
      </c>
      <c r="C607" s="1">
        <v>-7.2302842651982377E-2</v>
      </c>
      <c r="D607" s="1">
        <v>-6.5008099838882658E-2</v>
      </c>
      <c r="E607" s="1">
        <v>1.2406081302571856E-2</v>
      </c>
      <c r="F607" s="1">
        <v>-6.2157734807774825E-2</v>
      </c>
      <c r="G607" s="1">
        <v>-8.555295951218321E-2</v>
      </c>
      <c r="H607" s="1">
        <v>1.6237765938009931E-2</v>
      </c>
      <c r="I607" s="1">
        <v>-0.17738624531950775</v>
      </c>
      <c r="J607" s="1">
        <v>-0.15372253210773437</v>
      </c>
      <c r="M607" s="1">
        <v>-6.9074356587899316E-2</v>
      </c>
      <c r="N607" s="1">
        <f t="shared" si="18"/>
        <v>6.1804146006143659E-2</v>
      </c>
      <c r="O607" s="1">
        <f t="shared" si="19"/>
        <v>2.0601382002047888E-2</v>
      </c>
    </row>
    <row r="608" spans="1:15">
      <c r="A608" s="1">
        <v>-60.384201960784317</v>
      </c>
      <c r="B608" s="1">
        <v>-3.8913594097052841E-2</v>
      </c>
      <c r="C608" s="1">
        <v>-7.931151043357336E-2</v>
      </c>
      <c r="D608" s="1">
        <v>-6.9143456764652472E-2</v>
      </c>
      <c r="E608" s="1">
        <v>1.7146077837443673E-2</v>
      </c>
      <c r="F608" s="1">
        <v>-5.7455871676510145E-2</v>
      </c>
      <c r="G608" s="1">
        <v>-8.2519234099410754E-2</v>
      </c>
      <c r="H608" s="1">
        <v>1.1688591763856613E-2</v>
      </c>
      <c r="I608" s="1">
        <v>-0.18380961823548014</v>
      </c>
      <c r="J608" s="1">
        <v>-0.15616492386746128</v>
      </c>
      <c r="M608" s="1">
        <v>-7.0942615508093415E-2</v>
      </c>
      <c r="N608" s="1">
        <f t="shared" si="18"/>
        <v>6.3249400876829967E-2</v>
      </c>
      <c r="O608" s="1">
        <f t="shared" si="19"/>
        <v>2.1083133625609988E-2</v>
      </c>
    </row>
    <row r="609" spans="1:15">
      <c r="A609" s="1">
        <v>-60.285898039215688</v>
      </c>
      <c r="B609" s="1">
        <v>-4.3290446324038723E-2</v>
      </c>
      <c r="C609" s="1">
        <v>-8.6370584491916105E-2</v>
      </c>
      <c r="D609" s="1">
        <v>-7.3689033134679283E-2</v>
      </c>
      <c r="E609" s="1">
        <v>2.2083454724086099E-2</v>
      </c>
      <c r="F609" s="1">
        <v>-5.2729488774088555E-2</v>
      </c>
      <c r="G609" s="1">
        <v>-7.9286279683236358E-2</v>
      </c>
      <c r="H609" s="1">
        <v>6.7527049312897242E-3</v>
      </c>
      <c r="I609" s="1">
        <v>-0.19028449402126202</v>
      </c>
      <c r="J609" s="1">
        <v>-0.15829589022700943</v>
      </c>
      <c r="M609" s="1">
        <v>-7.2790006333428303E-2</v>
      </c>
      <c r="N609" s="1">
        <f t="shared" si="18"/>
        <v>6.4931004125800787E-2</v>
      </c>
      <c r="O609" s="1">
        <f t="shared" si="19"/>
        <v>2.1643668041933597E-2</v>
      </c>
    </row>
    <row r="610" spans="1:15">
      <c r="A610" s="1">
        <v>-60.187593921568627</v>
      </c>
      <c r="B610" s="1">
        <v>-4.7316889592412502E-2</v>
      </c>
      <c r="C610" s="1">
        <v>-9.3450868728215966E-2</v>
      </c>
      <c r="D610" s="1">
        <v>-7.8436965101450651E-2</v>
      </c>
      <c r="E610" s="1">
        <v>2.7041183467955695E-2</v>
      </c>
      <c r="F610" s="1">
        <v>-4.8140933689521007E-2</v>
      </c>
      <c r="G610" s="1">
        <v>-7.5873739233435031E-2</v>
      </c>
      <c r="H610" s="1">
        <v>1.4463496071948252E-3</v>
      </c>
      <c r="I610" s="1">
        <v>-0.19658762921860787</v>
      </c>
      <c r="J610" s="1">
        <v>-0.16005911314706883</v>
      </c>
      <c r="M610" s="1">
        <v>-7.4597622848395703E-2</v>
      </c>
      <c r="N610" s="1">
        <f t="shared" si="18"/>
        <v>6.6761906457796949E-2</v>
      </c>
      <c r="O610" s="1">
        <f t="shared" si="19"/>
        <v>2.2253968819265651E-2</v>
      </c>
    </row>
    <row r="611" spans="1:15">
      <c r="A611" s="1">
        <v>-60.089289999999998</v>
      </c>
      <c r="B611" s="1">
        <v>-5.1053999914565155E-2</v>
      </c>
      <c r="C611" s="1">
        <v>-0.1004598724470467</v>
      </c>
      <c r="D611" s="1">
        <v>-8.3459485384665105E-2</v>
      </c>
      <c r="E611" s="1">
        <v>3.1915655104657936E-2</v>
      </c>
      <c r="F611" s="1">
        <v>-4.3721386461774744E-2</v>
      </c>
      <c r="G611" s="1">
        <v>-7.2376959907264171E-2</v>
      </c>
      <c r="H611" s="1">
        <v>-4.2135581997574632E-3</v>
      </c>
      <c r="I611" s="1">
        <v>-0.20253229026113412</v>
      </c>
      <c r="J611" s="1">
        <v>-0.16149540753435035</v>
      </c>
      <c r="M611" s="1">
        <v>-7.6377478333988891E-2</v>
      </c>
      <c r="N611" s="1">
        <f t="shared" si="18"/>
        <v>6.8677144941807225E-2</v>
      </c>
      <c r="O611" s="1">
        <f t="shared" si="19"/>
        <v>2.2892381647269075E-2</v>
      </c>
    </row>
    <row r="612" spans="1:15">
      <c r="A612" s="1">
        <v>-59.990986078431369</v>
      </c>
      <c r="B612" s="1">
        <v>-5.4459079487820673E-2</v>
      </c>
      <c r="C612" s="1">
        <v>-0.10752964190115898</v>
      </c>
      <c r="D612" s="1">
        <v>-8.8539646256339158E-2</v>
      </c>
      <c r="E612" s="1">
        <v>3.655190770157804E-2</v>
      </c>
      <c r="F612" s="1">
        <v>-3.9381687544126097E-2</v>
      </c>
      <c r="G612" s="1">
        <v>-6.8897648553490204E-2</v>
      </c>
      <c r="H612" s="1">
        <v>-1.0272996203233346E-2</v>
      </c>
      <c r="I612" s="1">
        <v>-0.20786571813152124</v>
      </c>
      <c r="J612" s="1">
        <v>-0.16253701532775217</v>
      </c>
      <c r="M612" s="1">
        <v>-7.8103502855984885E-2</v>
      </c>
      <c r="N612" s="1">
        <f t="shared" si="18"/>
        <v>7.0578630369494133E-2</v>
      </c>
      <c r="O612" s="1">
        <f t="shared" si="19"/>
        <v>2.352621012316471E-2</v>
      </c>
    </row>
    <row r="613" spans="1:15">
      <c r="A613" s="1">
        <v>-59.892681960784316</v>
      </c>
      <c r="B613" s="1">
        <v>-5.7557402056153874E-2</v>
      </c>
      <c r="C613" s="1">
        <v>-0.11469187545244905</v>
      </c>
      <c r="D613" s="1">
        <v>-9.3451564474815688E-2</v>
      </c>
      <c r="E613" s="1">
        <v>4.0641236577012914E-2</v>
      </c>
      <c r="F613" s="1">
        <v>-3.511618254716297E-2</v>
      </c>
      <c r="G613" s="1">
        <v>-6.5431634800184116E-2</v>
      </c>
      <c r="H613" s="1">
        <v>-1.6589948450137268E-2</v>
      </c>
      <c r="I613" s="1">
        <v>-0.21256770147950801</v>
      </c>
      <c r="J613" s="1">
        <v>-0.16319231733299408</v>
      </c>
      <c r="M613" s="1">
        <v>-7.9773043335154697E-2</v>
      </c>
      <c r="N613" s="1">
        <f t="shared" si="18"/>
        <v>7.2406853190582737E-2</v>
      </c>
      <c r="O613" s="1">
        <f t="shared" si="19"/>
        <v>2.4135617730194247E-2</v>
      </c>
    </row>
    <row r="614" spans="1:15">
      <c r="A614" s="1">
        <v>-59.794378039215701</v>
      </c>
      <c r="B614" s="1">
        <v>-6.0281997446259859E-2</v>
      </c>
      <c r="C614" s="1">
        <v>-0.12186195848362437</v>
      </c>
      <c r="D614" s="1">
        <v>-9.7935922451009419E-2</v>
      </c>
      <c r="E614" s="1">
        <v>4.4309224586971847E-2</v>
      </c>
      <c r="F614" s="1">
        <v>-3.0987628600229931E-2</v>
      </c>
      <c r="G614" s="1">
        <v>-6.1985701294323702E-2</v>
      </c>
      <c r="H614" s="1">
        <v>-2.3094127901381399E-2</v>
      </c>
      <c r="I614" s="1">
        <v>-0.21653615127872508</v>
      </c>
      <c r="J614" s="1">
        <v>-0.16364557404165733</v>
      </c>
      <c r="M614" s="1">
        <v>-8.1335537434471042E-2</v>
      </c>
      <c r="N614" s="1">
        <f t="shared" si="18"/>
        <v>7.4164501340962696E-2</v>
      </c>
      <c r="O614" s="1">
        <f t="shared" si="19"/>
        <v>2.4721500446987565E-2</v>
      </c>
    </row>
    <row r="615" spans="1:15">
      <c r="A615" s="1">
        <v>-59.696073921568633</v>
      </c>
      <c r="B615" s="1">
        <v>-6.262055518216357E-2</v>
      </c>
      <c r="C615" s="1">
        <v>-0.12906488065501714</v>
      </c>
      <c r="D615" s="1">
        <v>-0.10187485317729546</v>
      </c>
      <c r="E615" s="1">
        <v>4.7466316595789121E-2</v>
      </c>
      <c r="F615" s="1">
        <v>-2.7012128550570738E-2</v>
      </c>
      <c r="G615" s="1">
        <v>-5.8580771062217263E-2</v>
      </c>
      <c r="H615" s="1">
        <v>-2.9670817868973492E-2</v>
      </c>
      <c r="I615" s="1">
        <v>-0.21958787563088272</v>
      </c>
      <c r="J615" s="1">
        <v>-0.16384131643274938</v>
      </c>
      <c r="M615" s="1">
        <v>-8.2754097996008968E-2</v>
      </c>
      <c r="N615" s="1">
        <f t="shared" si="18"/>
        <v>7.5778169686465266E-2</v>
      </c>
      <c r="O615" s="1">
        <f t="shared" si="19"/>
        <v>2.5259389895488423E-2</v>
      </c>
    </row>
    <row r="616" spans="1:15">
      <c r="A616" s="1">
        <v>-59.597770000000004</v>
      </c>
      <c r="B616" s="1">
        <v>-6.4512386550706499E-2</v>
      </c>
      <c r="C616" s="1">
        <v>-0.1362588967255948</v>
      </c>
      <c r="D616" s="1">
        <v>-0.10540353801056028</v>
      </c>
      <c r="E616" s="1">
        <v>4.9931870477519083E-2</v>
      </c>
      <c r="F616" s="1">
        <v>-2.3177109211776393E-2</v>
      </c>
      <c r="G616" s="1">
        <v>-5.5287296394730824E-2</v>
      </c>
      <c r="H616" s="1">
        <v>-3.6197475473817103E-2</v>
      </c>
      <c r="I616" s="1">
        <v>-0.2216827122326335</v>
      </c>
      <c r="J616" s="1">
        <v>-0.16373683323358298</v>
      </c>
      <c r="M616" s="1">
        <v>-8.403604192843149E-2</v>
      </c>
      <c r="N616" s="1">
        <f t="shared" si="18"/>
        <v>7.719385525905785E-2</v>
      </c>
      <c r="O616" s="1">
        <f t="shared" si="19"/>
        <v>2.5731285086352616E-2</v>
      </c>
    </row>
    <row r="617" spans="1:15">
      <c r="A617" s="1">
        <v>-59.499466078431375</v>
      </c>
      <c r="B617" s="1">
        <v>-6.5957328021983494E-2</v>
      </c>
      <c r="C617" s="1">
        <v>-0.14336552736726957</v>
      </c>
      <c r="D617" s="1">
        <v>-0.10836374590297107</v>
      </c>
      <c r="E617" s="1">
        <v>5.1679716965645543E-2</v>
      </c>
      <c r="F617" s="1">
        <v>-1.9436925147432667E-2</v>
      </c>
      <c r="G617" s="1">
        <v>-5.2191719975248331E-2</v>
      </c>
      <c r="H617" s="1">
        <v>-4.258955820797683E-2</v>
      </c>
      <c r="I617" s="1">
        <v>-0.222826665606495</v>
      </c>
      <c r="J617" s="1">
        <v>-0.16330928002635584</v>
      </c>
      <c r="M617" s="1">
        <v>-8.5151225921120816E-2</v>
      </c>
      <c r="N617" s="1">
        <f t="shared" si="18"/>
        <v>7.8385259849872074E-2</v>
      </c>
      <c r="O617" s="1">
        <f t="shared" si="19"/>
        <v>2.6128419949957359E-2</v>
      </c>
    </row>
    <row r="618" spans="1:15">
      <c r="A618" s="1">
        <v>-59.401161960784322</v>
      </c>
      <c r="B618" s="1">
        <v>-6.6960054456320459E-2</v>
      </c>
      <c r="C618" s="1">
        <v>-0.15042415379813082</v>
      </c>
      <c r="D618" s="1">
        <v>-0.11055301689908378</v>
      </c>
      <c r="E618" s="1">
        <v>5.2795947779620885E-2</v>
      </c>
      <c r="F618" s="1">
        <v>-1.5886781448924674E-2</v>
      </c>
      <c r="G618" s="1">
        <v>-4.9370937590747101E-2</v>
      </c>
      <c r="H618" s="1">
        <v>-4.8780002084675068E-2</v>
      </c>
      <c r="I618" s="1">
        <v>-0.22292072199331939</v>
      </c>
      <c r="J618" s="1">
        <v>-0.16258861158216006</v>
      </c>
      <c r="M618" s="1">
        <v>-8.607648134152672E-2</v>
      </c>
      <c r="N618" s="1">
        <f t="shared" si="18"/>
        <v>7.9327789471480961E-2</v>
      </c>
      <c r="O618" s="1">
        <f t="shared" si="19"/>
        <v>2.6442596490493655E-2</v>
      </c>
    </row>
    <row r="619" spans="1:15">
      <c r="A619" s="1">
        <v>-59.3028580392157</v>
      </c>
      <c r="B619" s="1">
        <v>-6.762052034719819E-2</v>
      </c>
      <c r="C619" s="1">
        <v>-0.15740876746792709</v>
      </c>
      <c r="D619" s="1">
        <v>-0.11166684205520669</v>
      </c>
      <c r="E619" s="1">
        <v>5.3385416745429251E-2</v>
      </c>
      <c r="F619" s="1">
        <v>-1.2564147554693412E-2</v>
      </c>
      <c r="G619" s="1">
        <v>-4.6858749181095526E-2</v>
      </c>
      <c r="H619" s="1">
        <v>-5.4753181445715997E-2</v>
      </c>
      <c r="I619" s="1">
        <v>-0.22190404407298522</v>
      </c>
      <c r="J619" s="1">
        <v>-0.16157677273024332</v>
      </c>
      <c r="M619" s="1">
        <v>-8.6774178678848471E-2</v>
      </c>
      <c r="N619" s="1">
        <f t="shared" si="18"/>
        <v>8.0001172028811518E-2</v>
      </c>
      <c r="O619" s="1">
        <f t="shared" si="19"/>
        <v>2.6667057342937173E-2</v>
      </c>
    </row>
    <row r="620" spans="1:15">
      <c r="A620" s="1">
        <v>-59.204553921568603</v>
      </c>
      <c r="B620" s="1">
        <v>-6.7917876746344211E-2</v>
      </c>
      <c r="C620" s="1">
        <v>-0.16416982793973486</v>
      </c>
      <c r="D620" s="1">
        <v>-0.11169841021230281</v>
      </c>
      <c r="E620" s="1">
        <v>5.324132988652823E-2</v>
      </c>
      <c r="F620" s="1">
        <v>-9.4354061532683844E-3</v>
      </c>
      <c r="G620" s="1">
        <v>-4.4640110452688245E-2</v>
      </c>
      <c r="H620" s="1">
        <v>-6.0475944155048242E-2</v>
      </c>
      <c r="I620" s="1">
        <v>-0.21978255364638627</v>
      </c>
      <c r="J620" s="1">
        <v>-0.16030076485027886</v>
      </c>
      <c r="M620" s="1">
        <v>-8.7242173807724865E-2</v>
      </c>
      <c r="N620" s="1">
        <f t="shared" si="18"/>
        <v>8.0356694178810029E-2</v>
      </c>
      <c r="O620" s="1">
        <f t="shared" si="19"/>
        <v>2.6785564726270011E-2</v>
      </c>
    </row>
    <row r="621" spans="1:15">
      <c r="A621" s="1">
        <v>-59.106249999999967</v>
      </c>
      <c r="B621" s="1">
        <v>-6.7840762183269468E-2</v>
      </c>
      <c r="C621" s="1">
        <v>-0.17066462740143418</v>
      </c>
      <c r="D621" s="1">
        <v>-0.11049026039304172</v>
      </c>
      <c r="E621" s="1">
        <v>5.2350854844781407E-2</v>
      </c>
      <c r="F621" s="1">
        <v>-6.4935574861381632E-3</v>
      </c>
      <c r="G621" s="1">
        <v>-4.2736019542225473E-2</v>
      </c>
      <c r="H621" s="1">
        <v>-6.592240734706549E-2</v>
      </c>
      <c r="I621" s="1">
        <v>-0.21667660620997664</v>
      </c>
      <c r="J621" s="1">
        <v>-0.15867622419421998</v>
      </c>
      <c r="M621" s="1">
        <v>-8.7461067768065531E-2</v>
      </c>
      <c r="N621" s="1">
        <f t="shared" si="18"/>
        <v>8.039744438792594E-2</v>
      </c>
      <c r="O621" s="1">
        <f t="shared" si="19"/>
        <v>2.6799148129308645E-2</v>
      </c>
    </row>
    <row r="622" spans="1:15">
      <c r="A622" s="1">
        <v>-59.007946078431338</v>
      </c>
      <c r="B622" s="1">
        <v>-6.7437370765970672E-2</v>
      </c>
      <c r="C622" s="1">
        <v>-0.17676562465438392</v>
      </c>
      <c r="D622" s="1">
        <v>-0.10759084962410967</v>
      </c>
      <c r="E622" s="1">
        <v>5.052954850194296E-2</v>
      </c>
      <c r="F622" s="1">
        <v>-3.7209584314982268E-3</v>
      </c>
      <c r="G622" s="1">
        <v>-4.1141854420148678E-2</v>
      </c>
      <c r="H622" s="1">
        <v>-7.1174134771906206E-2</v>
      </c>
      <c r="I622" s="1">
        <v>-0.21257320422010129</v>
      </c>
      <c r="J622" s="1">
        <v>-0.15681547871429519</v>
      </c>
      <c r="M622" s="1">
        <v>-8.7409991900052345E-2</v>
      </c>
      <c r="N622" s="1">
        <f t="shared" si="18"/>
        <v>8.0075705684840098E-2</v>
      </c>
      <c r="O622" s="1">
        <f t="shared" si="19"/>
        <v>2.6691901894946701E-2</v>
      </c>
    </row>
    <row r="623" spans="1:15">
      <c r="A623" s="1">
        <v>-58.909641960784285</v>
      </c>
      <c r="B623" s="1">
        <v>-6.6778028660273048E-2</v>
      </c>
      <c r="C623" s="1">
        <v>-0.18230264278145553</v>
      </c>
      <c r="D623" s="1">
        <v>-0.10287469591199205</v>
      </c>
      <c r="E623" s="1">
        <v>4.7766917453254121E-2</v>
      </c>
      <c r="F623" s="1">
        <v>-1.1285310996230322E-3</v>
      </c>
      <c r="G623" s="1">
        <v>-3.9745366387124614E-2</v>
      </c>
      <c r="H623" s="1">
        <v>-7.6218040875021445E-2</v>
      </c>
      <c r="I623" s="1">
        <v>-0.20740368938860887</v>
      </c>
      <c r="J623" s="1">
        <v>-0.15466665979254557</v>
      </c>
      <c r="M623" s="1">
        <v>-8.7038970827043358E-2</v>
      </c>
      <c r="N623" s="1">
        <f t="shared" si="18"/>
        <v>7.9375774127496121E-2</v>
      </c>
      <c r="O623" s="1">
        <f t="shared" si="19"/>
        <v>2.6458591375832039E-2</v>
      </c>
    </row>
    <row r="624" spans="1:15">
      <c r="A624" s="1">
        <v>-58.811338039215663</v>
      </c>
      <c r="B624" s="1">
        <v>-6.5836454877823206E-2</v>
      </c>
      <c r="C624" s="1">
        <v>-0.18730188989111202</v>
      </c>
      <c r="D624" s="1">
        <v>-9.672611764060185E-2</v>
      </c>
      <c r="E624" s="1">
        <v>4.4109942204338552E-2</v>
      </c>
      <c r="F624" s="1">
        <v>1.2724979136910389E-3</v>
      </c>
      <c r="G624" s="1">
        <v>-3.857610279501384E-2</v>
      </c>
      <c r="H624" s="1">
        <v>-8.0996059943424625E-2</v>
      </c>
      <c r="I624" s="1">
        <v>-0.20121825292149878</v>
      </c>
      <c r="J624" s="1">
        <v>-0.15232470046175059</v>
      </c>
      <c r="M624" s="1">
        <v>-8.6399682045910614E-2</v>
      </c>
      <c r="N624" s="1">
        <f t="shared" si="18"/>
        <v>7.836922328719105E-2</v>
      </c>
      <c r="O624" s="1">
        <f t="shared" si="19"/>
        <v>2.6123074429063683E-2</v>
      </c>
    </row>
    <row r="625" spans="1:15">
      <c r="A625" s="1">
        <v>-58.713033921568602</v>
      </c>
      <c r="B625" s="1">
        <v>-6.4513208733618155E-2</v>
      </c>
      <c r="C625" s="1">
        <v>-0.19172748684142596</v>
      </c>
      <c r="D625" s="1">
        <v>-8.9188683003312161E-2</v>
      </c>
      <c r="E625" s="1">
        <v>3.9571191857474874E-2</v>
      </c>
      <c r="F625" s="1">
        <v>3.4773718739126267E-3</v>
      </c>
      <c r="G625" s="1">
        <v>-3.7564724973780141E-2</v>
      </c>
      <c r="H625" s="1">
        <v>-8.5604073699228622E-2</v>
      </c>
      <c r="I625" s="1">
        <v>-0.19395167051846138</v>
      </c>
      <c r="J625" s="1">
        <v>-0.14993398265356842</v>
      </c>
      <c r="M625" s="1">
        <v>-8.5492807410223054E-2</v>
      </c>
      <c r="N625" s="1">
        <f t="shared" si="18"/>
        <v>7.7107003864946677E-2</v>
      </c>
      <c r="O625" s="1">
        <f t="shared" si="19"/>
        <v>2.5702334621648892E-2</v>
      </c>
    </row>
    <row r="626" spans="1:15">
      <c r="A626" s="1">
        <v>-58.61472999999998</v>
      </c>
      <c r="B626" s="1">
        <v>-6.2896965944321148E-2</v>
      </c>
      <c r="C626" s="1">
        <v>-0.19553842014535078</v>
      </c>
      <c r="D626" s="1">
        <v>-8.0501489355763525E-2</v>
      </c>
      <c r="E626" s="1">
        <v>3.4120403574395219E-2</v>
      </c>
      <c r="F626" s="1">
        <v>5.4301913523763165E-3</v>
      </c>
      <c r="G626" s="1">
        <v>-3.6678126290321585E-2</v>
      </c>
      <c r="H626" s="1">
        <v>-9.0113714002500567E-2</v>
      </c>
      <c r="I626" s="1">
        <v>-0.18558818583623868</v>
      </c>
      <c r="J626" s="1">
        <v>-0.14750670145226563</v>
      </c>
      <c r="M626" s="1">
        <v>-8.4363667566665607E-2</v>
      </c>
      <c r="N626" s="1">
        <f t="shared" si="18"/>
        <v>7.5628766743112821E-2</v>
      </c>
      <c r="O626" s="1">
        <f t="shared" si="19"/>
        <v>2.5209588914370942E-2</v>
      </c>
    </row>
    <row r="627" spans="1:15">
      <c r="A627" s="1">
        <v>-58.516426078431351</v>
      </c>
      <c r="B627" s="1">
        <v>-6.1093825312973402E-2</v>
      </c>
      <c r="C627" s="1">
        <v>-0.19863988201792515</v>
      </c>
      <c r="D627" s="1">
        <v>-7.0916219780549641E-2</v>
      </c>
      <c r="E627" s="1">
        <v>2.7793354456896471E-2</v>
      </c>
      <c r="F627" s="1">
        <v>7.1429225891088818E-3</v>
      </c>
      <c r="G627" s="1">
        <v>-3.5937410597283587E-2</v>
      </c>
      <c r="H627" s="1">
        <v>-9.4530346410879568E-2</v>
      </c>
      <c r="I627" s="1">
        <v>-0.17630793555257149</v>
      </c>
      <c r="J627" s="1">
        <v>-0.14504545569838692</v>
      </c>
      <c r="M627" s="1">
        <v>-8.305942203606273E-2</v>
      </c>
      <c r="N627" s="1">
        <f t="shared" si="18"/>
        <v>7.4014419220093178E-2</v>
      </c>
      <c r="O627" s="1">
        <f t="shared" si="19"/>
        <v>2.4671473073364394E-2</v>
      </c>
    </row>
    <row r="628" spans="1:15">
      <c r="A628" s="1">
        <v>-58.418121960784283</v>
      </c>
      <c r="B628" s="1">
        <v>-5.9113662400384973E-2</v>
      </c>
      <c r="C628" s="1">
        <v>-0.20126033863064025</v>
      </c>
      <c r="D628" s="1">
        <v>-6.0700974290015246E-2</v>
      </c>
      <c r="E628" s="1">
        <v>2.0484735206408627E-2</v>
      </c>
      <c r="F628" s="1">
        <v>8.6254822243464601E-3</v>
      </c>
      <c r="G628" s="1">
        <v>-3.535181045303025E-2</v>
      </c>
      <c r="H628" s="1">
        <v>-9.8834223692461351E-2</v>
      </c>
      <c r="I628" s="1">
        <v>-0.1662852101518173</v>
      </c>
      <c r="J628" s="1">
        <v>-0.14243691253840063</v>
      </c>
      <c r="M628" s="1">
        <v>-8.1652546080666119E-2</v>
      </c>
      <c r="N628" s="1">
        <f t="shared" si="18"/>
        <v>7.2365995312984266E-2</v>
      </c>
      <c r="O628" s="1">
        <f t="shared" si="19"/>
        <v>2.4121998437661423E-2</v>
      </c>
    </row>
    <row r="629" spans="1:15">
      <c r="A629" s="1">
        <v>-58.319818039215662</v>
      </c>
      <c r="B629" s="1">
        <v>-5.6977334712657722E-2</v>
      </c>
      <c r="C629" s="1">
        <v>-0.20334801223606427</v>
      </c>
      <c r="D629" s="1">
        <v>-4.9990191521797026E-2</v>
      </c>
      <c r="E629" s="1">
        <v>1.2146938275461787E-2</v>
      </c>
      <c r="F629" s="1">
        <v>9.7900438478618016E-3</v>
      </c>
      <c r="G629" s="1">
        <v>-3.4852407490651646E-2</v>
      </c>
      <c r="H629" s="1">
        <v>-0.10313833219647876</v>
      </c>
      <c r="I629" s="1">
        <v>-0.15573318450291354</v>
      </c>
      <c r="J629" s="1">
        <v>-0.1398312969064083</v>
      </c>
      <c r="M629" s="1">
        <v>-8.0214864160405297E-2</v>
      </c>
      <c r="N629" s="1">
        <f t="shared" ref="N629:N692" si="20">_xlfn.STDEV.P(B629:J629)</f>
        <v>7.0779191389195611E-2</v>
      </c>
      <c r="O629" s="1">
        <f t="shared" ref="O629:O692" si="21">N629/SQRT(9)</f>
        <v>2.3593063796398538E-2</v>
      </c>
    </row>
    <row r="630" spans="1:15">
      <c r="A630" s="1">
        <v>-58.221513921568601</v>
      </c>
      <c r="B630" s="1">
        <v>-5.4785319592994056E-2</v>
      </c>
      <c r="C630" s="1">
        <v>-0.20458433827567279</v>
      </c>
      <c r="D630" s="1">
        <v>-3.8809558089808335E-2</v>
      </c>
      <c r="E630" s="1">
        <v>2.6918587447887603E-3</v>
      </c>
      <c r="F630" s="1">
        <v>1.0703534162141433E-2</v>
      </c>
      <c r="G630" s="1">
        <v>-3.4405793541763166E-2</v>
      </c>
      <c r="H630" s="1">
        <v>-0.10750167894829116</v>
      </c>
      <c r="I630" s="1">
        <v>-0.14486265151635527</v>
      </c>
      <c r="J630" s="1">
        <v>-0.13724832206238124</v>
      </c>
      <c r="M630" s="1">
        <v>-7.8755807680037315E-2</v>
      </c>
      <c r="N630" s="1">
        <f t="shared" si="20"/>
        <v>6.9301707840109E-2</v>
      </c>
      <c r="O630" s="1">
        <f t="shared" si="21"/>
        <v>2.3100569280036332E-2</v>
      </c>
    </row>
    <row r="631" spans="1:15">
      <c r="A631" s="1">
        <v>-58.123209999999979</v>
      </c>
      <c r="B631" s="1">
        <v>-5.2541403172972206E-2</v>
      </c>
      <c r="C631" s="1">
        <v>-0.20496708177677617</v>
      </c>
      <c r="D631" s="1">
        <v>-2.7386392848754257E-2</v>
      </c>
      <c r="E631" s="1">
        <v>-7.6423155264455376E-3</v>
      </c>
      <c r="F631" s="1">
        <v>1.1466577747627568E-2</v>
      </c>
      <c r="G631" s="1">
        <v>-3.3987693634475666E-2</v>
      </c>
      <c r="H631" s="1">
        <v>-0.11186479063096748</v>
      </c>
      <c r="I631" s="1">
        <v>-0.13390468711623119</v>
      </c>
      <c r="J631" s="1">
        <v>-0.13461324564095398</v>
      </c>
      <c r="M631" s="1">
        <v>-7.7271225844438754E-2</v>
      </c>
      <c r="N631" s="1">
        <f t="shared" si="20"/>
        <v>6.8064112185379472E-2</v>
      </c>
      <c r="O631" s="1">
        <f t="shared" si="21"/>
        <v>2.2688037395126492E-2</v>
      </c>
    </row>
    <row r="632" spans="1:15">
      <c r="A632" s="1">
        <v>-58.02490607843135</v>
      </c>
      <c r="B632" s="1">
        <v>-5.0210495772428886E-2</v>
      </c>
      <c r="C632" s="1">
        <v>-0.20463910479772041</v>
      </c>
      <c r="D632" s="1">
        <v>-1.5889351550214266E-2</v>
      </c>
      <c r="E632" s="1">
        <v>-1.8709823783200009E-2</v>
      </c>
      <c r="F632" s="1">
        <v>1.2064763188468131E-2</v>
      </c>
      <c r="G632" s="1">
        <v>-3.343984835475601E-2</v>
      </c>
      <c r="H632" s="1">
        <v>-0.1161702917556718</v>
      </c>
      <c r="I632" s="1">
        <v>-0.12310131808027747</v>
      </c>
      <c r="J632" s="1">
        <v>-0.1318394075682591</v>
      </c>
      <c r="M632" s="1">
        <v>-7.5770542052673306E-2</v>
      </c>
      <c r="N632" s="1">
        <f t="shared" si="20"/>
        <v>6.7185558357795536E-2</v>
      </c>
      <c r="O632" s="1">
        <f t="shared" si="21"/>
        <v>2.2395186119265179E-2</v>
      </c>
    </row>
    <row r="633" spans="1:15">
      <c r="A633" s="1">
        <v>-57.926601960784296</v>
      </c>
      <c r="B633" s="1">
        <v>-4.7777261268505317E-2</v>
      </c>
      <c r="C633" s="1">
        <v>-0.20365340561645118</v>
      </c>
      <c r="D633" s="1">
        <v>-4.6521931157177919E-3</v>
      </c>
      <c r="E633" s="1">
        <v>-3.0439194799931873E-2</v>
      </c>
      <c r="F633" s="1">
        <v>1.234586538713351E-2</v>
      </c>
      <c r="G633" s="1">
        <v>-3.2660627322444305E-2</v>
      </c>
      <c r="H633" s="1">
        <v>-0.12038765090214001</v>
      </c>
      <c r="I633" s="1">
        <v>-0.11255879059052862</v>
      </c>
      <c r="J633" s="1">
        <v>-0.12896467527707639</v>
      </c>
      <c r="M633" s="1">
        <v>-7.4305325945073553E-2</v>
      </c>
      <c r="N633" s="1">
        <f t="shared" si="20"/>
        <v>6.6689765071504301E-2</v>
      </c>
      <c r="O633" s="1">
        <f t="shared" si="21"/>
        <v>2.2229921690501434E-2</v>
      </c>
    </row>
    <row r="634" spans="1:15">
      <c r="A634" s="1">
        <v>-57.828298039215667</v>
      </c>
      <c r="B634" s="1">
        <v>-4.5222928755443974E-2</v>
      </c>
      <c r="C634" s="1">
        <v>-0.20203481145367463</v>
      </c>
      <c r="D634" s="1">
        <v>6.0487472288585017E-3</v>
      </c>
      <c r="E634" s="1">
        <v>-4.2590801739822381E-2</v>
      </c>
      <c r="F634" s="1">
        <v>1.225080332746659E-2</v>
      </c>
      <c r="G634" s="1">
        <v>-3.1690752832642659E-2</v>
      </c>
      <c r="H634" s="1">
        <v>-0.12463190977950143</v>
      </c>
      <c r="I634" s="1">
        <v>-0.10232304539313071</v>
      </c>
      <c r="J634" s="1">
        <v>-0.12592960466697398</v>
      </c>
      <c r="M634" s="1">
        <v>-7.2902700451651634E-2</v>
      </c>
      <c r="N634" s="1">
        <f t="shared" si="20"/>
        <v>6.6580175848863929E-2</v>
      </c>
      <c r="O634" s="1">
        <f t="shared" si="21"/>
        <v>2.2193391949621308E-2</v>
      </c>
    </row>
    <row r="635" spans="1:15">
      <c r="A635" s="1">
        <v>-57.729993921568614</v>
      </c>
      <c r="B635" s="1">
        <v>-4.2551813912678385E-2</v>
      </c>
      <c r="C635" s="1">
        <v>-0.19976129700390302</v>
      </c>
      <c r="D635" s="1">
        <v>1.598124126167794E-2</v>
      </c>
      <c r="E635" s="1">
        <v>-5.5286778684670544E-2</v>
      </c>
      <c r="F635" s="1">
        <v>1.1824866253813748E-2</v>
      </c>
      <c r="G635" s="1">
        <v>-3.0515399218687376E-2</v>
      </c>
      <c r="H635" s="1">
        <v>-0.12884507455048819</v>
      </c>
      <c r="I635" s="1">
        <v>-9.2553313742874149E-2</v>
      </c>
      <c r="J635" s="1">
        <v>-0.12268861366239985</v>
      </c>
      <c r="M635" s="1">
        <v>-7.1599575917801084E-2</v>
      </c>
      <c r="N635" s="1">
        <f t="shared" si="20"/>
        <v>6.6816040379169786E-2</v>
      </c>
      <c r="O635" s="1">
        <f t="shared" si="21"/>
        <v>2.2272013459723263E-2</v>
      </c>
    </row>
    <row r="636" spans="1:15">
      <c r="A636" s="1">
        <v>-57.631689999999992</v>
      </c>
      <c r="B636" s="1">
        <v>-3.9674810316794741E-2</v>
      </c>
      <c r="C636" s="1">
        <v>-0.1968430627329899</v>
      </c>
      <c r="D636" s="1">
        <v>2.5049363863756141E-2</v>
      </c>
      <c r="E636" s="1">
        <v>-6.8406708172961961E-2</v>
      </c>
      <c r="F636" s="1">
        <v>1.1104208119236736E-2</v>
      </c>
      <c r="G636" s="1">
        <v>-2.9136716024804828E-2</v>
      </c>
      <c r="H636" s="1">
        <v>-0.13304936760914235</v>
      </c>
      <c r="I636" s="1">
        <v>-8.3388931006090294E-2</v>
      </c>
      <c r="J636" s="1">
        <v>-0.11927180475575228</v>
      </c>
      <c r="M636" s="1">
        <v>-7.0401980959504826E-2</v>
      </c>
      <c r="N636" s="1">
        <f t="shared" si="20"/>
        <v>6.7391182302785693E-2</v>
      </c>
      <c r="O636" s="1">
        <f t="shared" si="21"/>
        <v>2.2463727434261897E-2</v>
      </c>
    </row>
    <row r="637" spans="1:15">
      <c r="A637" s="1">
        <v>-57.533386078431363</v>
      </c>
      <c r="B637" s="1">
        <v>-3.6650207080494948E-2</v>
      </c>
      <c r="C637" s="1">
        <v>-0.19331850414315804</v>
      </c>
      <c r="D637" s="1">
        <v>3.3214425488149284E-2</v>
      </c>
      <c r="E637" s="1">
        <v>-8.1792608744719275E-2</v>
      </c>
      <c r="F637" s="1">
        <v>1.0031114858400829E-2</v>
      </c>
      <c r="G637" s="1">
        <v>-2.7506097168712117E-2</v>
      </c>
      <c r="H637" s="1">
        <v>-0.1373150168076063</v>
      </c>
      <c r="I637" s="1">
        <v>-7.4865273324317388E-2</v>
      </c>
      <c r="J637" s="1">
        <v>-0.11569393118919244</v>
      </c>
      <c r="M637" s="1">
        <v>-6.9321788679072252E-2</v>
      </c>
      <c r="N637" s="1">
        <f t="shared" si="20"/>
        <v>6.8281634515957326E-2</v>
      </c>
      <c r="O637" s="1">
        <f t="shared" si="21"/>
        <v>2.2760544838652443E-2</v>
      </c>
    </row>
    <row r="638" spans="1:15">
      <c r="A638" s="1">
        <v>-57.435081960784302</v>
      </c>
      <c r="B638" s="1">
        <v>-3.3498791820165373E-2</v>
      </c>
      <c r="C638" s="1">
        <v>-0.18938402262887014</v>
      </c>
      <c r="D638" s="1">
        <v>4.052667779354522E-2</v>
      </c>
      <c r="E638" s="1">
        <v>-9.5478193083331442E-2</v>
      </c>
      <c r="F638" s="1">
        <v>8.6195875634248222E-3</v>
      </c>
      <c r="G638" s="1">
        <v>-2.5555886344727372E-2</v>
      </c>
      <c r="H638" s="1">
        <v>-0.14165912109701076</v>
      </c>
      <c r="I638" s="1">
        <v>-6.6996453449160859E-2</v>
      </c>
      <c r="J638" s="1">
        <v>-0.11214940171460906</v>
      </c>
      <c r="M638" s="1">
        <v>-6.8397289420100552E-2</v>
      </c>
      <c r="N638" s="1">
        <f t="shared" si="20"/>
        <v>6.9525368299081236E-2</v>
      </c>
      <c r="O638" s="1">
        <f t="shared" si="21"/>
        <v>2.3175122766360412E-2</v>
      </c>
    </row>
    <row r="639" spans="1:15">
      <c r="A639" s="1">
        <v>-57.336778039215673</v>
      </c>
      <c r="B639" s="1">
        <v>-3.0215568686619527E-2</v>
      </c>
      <c r="C639" s="1">
        <v>-0.18501265847158116</v>
      </c>
      <c r="D639" s="1">
        <v>4.6698207630754031E-2</v>
      </c>
      <c r="E639" s="1">
        <v>-0.109568413877687</v>
      </c>
      <c r="F639" s="1">
        <v>6.8506029755434072E-3</v>
      </c>
      <c r="G639" s="1">
        <v>-2.3236810302685415E-2</v>
      </c>
      <c r="H639" s="1">
        <v>-0.14613294805822918</v>
      </c>
      <c r="I639" s="1">
        <v>-5.9832191767649555E-2</v>
      </c>
      <c r="J639" s="1">
        <v>-0.10854992719929474</v>
      </c>
      <c r="M639" s="1">
        <v>-6.7666634195272121E-2</v>
      </c>
      <c r="N639" s="1">
        <f t="shared" si="20"/>
        <v>7.1043304744029603E-2</v>
      </c>
      <c r="O639" s="1">
        <f t="shared" si="21"/>
        <v>2.3681101581343202E-2</v>
      </c>
    </row>
    <row r="640" spans="1:15">
      <c r="A640" s="1">
        <v>-57.23847392156862</v>
      </c>
      <c r="B640" s="1">
        <v>-2.6788431161514172E-2</v>
      </c>
      <c r="C640" s="1">
        <v>-0.18032679431773332</v>
      </c>
      <c r="D640" s="1">
        <v>5.1842915412766533E-2</v>
      </c>
      <c r="E640" s="1">
        <v>-0.12399539599698194</v>
      </c>
      <c r="F640" s="1">
        <v>4.7263331901380339E-3</v>
      </c>
      <c r="G640" s="1">
        <v>-2.050600090759461E-2</v>
      </c>
      <c r="H640" s="1">
        <v>-0.15074044455799743</v>
      </c>
      <c r="I640" s="1">
        <v>-5.3452822730411784E-2</v>
      </c>
      <c r="J640" s="1">
        <v>-0.10481361917550744</v>
      </c>
      <c r="M640" s="1">
        <v>-6.7117140027204023E-2</v>
      </c>
      <c r="N640" s="1">
        <f t="shared" si="20"/>
        <v>7.285002819931842E-2</v>
      </c>
      <c r="O640" s="1">
        <f t="shared" si="21"/>
        <v>2.4283342733106141E-2</v>
      </c>
    </row>
    <row r="641" spans="1:15">
      <c r="A641" s="1">
        <v>-57.140169999999991</v>
      </c>
      <c r="B641" s="1">
        <v>-2.3267542201107706E-2</v>
      </c>
      <c r="C641" s="1">
        <v>-0.17552936952450626</v>
      </c>
      <c r="D641" s="1">
        <v>5.5993481042267215E-2</v>
      </c>
      <c r="E641" s="1">
        <v>-0.13853982888300914</v>
      </c>
      <c r="F641" s="1">
        <v>2.272268203174822E-3</v>
      </c>
      <c r="G641" s="1">
        <v>-1.7402316080825642E-2</v>
      </c>
      <c r="H641" s="1">
        <v>-0.15544482521806041</v>
      </c>
      <c r="I641" s="1">
        <v>-4.7858471012274549E-2</v>
      </c>
      <c r="J641" s="1">
        <v>-0.10086434135901926</v>
      </c>
      <c r="M641" s="1">
        <v>-6.6737882781484542E-2</v>
      </c>
      <c r="N641" s="1">
        <f t="shared" si="20"/>
        <v>7.492969542531748E-2</v>
      </c>
      <c r="O641" s="1">
        <f t="shared" si="21"/>
        <v>2.4976565141772492E-2</v>
      </c>
    </row>
    <row r="642" spans="1:15">
      <c r="A642" s="1">
        <v>-57.041866078431362</v>
      </c>
      <c r="B642" s="1">
        <v>-1.9595553056894789E-2</v>
      </c>
      <c r="C642" s="1">
        <v>-0.17068725392349168</v>
      </c>
      <c r="D642" s="1">
        <v>5.9278422585999906E-2</v>
      </c>
      <c r="E642" s="1">
        <v>-0.15324035473541009</v>
      </c>
      <c r="F642" s="1">
        <v>-4.9699916211092779E-4</v>
      </c>
      <c r="G642" s="1">
        <v>-1.3998682603283047E-2</v>
      </c>
      <c r="H642" s="1">
        <v>-0.16031263573121746</v>
      </c>
      <c r="I642" s="1">
        <v>-4.2923690798920666E-2</v>
      </c>
      <c r="J642" s="1">
        <v>-9.6714575974096439E-2</v>
      </c>
      <c r="M642" s="1">
        <v>-6.6521258155491675E-2</v>
      </c>
      <c r="N642" s="1">
        <f t="shared" si="20"/>
        <v>7.7302771052456046E-2</v>
      </c>
      <c r="O642" s="1">
        <f t="shared" si="21"/>
        <v>2.5767590350818683E-2</v>
      </c>
    </row>
    <row r="643" spans="1:15">
      <c r="A643" s="1">
        <v>-56.943561960784308</v>
      </c>
      <c r="B643" s="1">
        <v>-1.5781872912021117E-2</v>
      </c>
      <c r="C643" s="1">
        <v>-0.16596174284052706</v>
      </c>
      <c r="D643" s="1">
        <v>6.1570788826228587E-2</v>
      </c>
      <c r="E643" s="1">
        <v>-0.16816800035309265</v>
      </c>
      <c r="F643" s="1">
        <v>-3.5987250509353381E-3</v>
      </c>
      <c r="G643" s="1">
        <v>-1.0272496818899308E-2</v>
      </c>
      <c r="H643" s="1">
        <v>-0.1651887919737289</v>
      </c>
      <c r="I643" s="1">
        <v>-3.8631949660147366E-2</v>
      </c>
      <c r="J643" s="1">
        <v>-9.2326419116108241E-2</v>
      </c>
      <c r="M643" s="1">
        <v>-6.6484356655470159E-2</v>
      </c>
      <c r="N643" s="1">
        <f t="shared" si="20"/>
        <v>7.993378236436724E-2</v>
      </c>
      <c r="O643" s="1">
        <f t="shared" si="21"/>
        <v>2.6644594121455745E-2</v>
      </c>
    </row>
    <row r="644" spans="1:15">
      <c r="A644" s="1">
        <v>-56.845258039215679</v>
      </c>
      <c r="B644" s="1">
        <v>-1.1799836718625842E-2</v>
      </c>
      <c r="C644" s="1">
        <v>-0.16136439983438922</v>
      </c>
      <c r="D644" s="1">
        <v>6.2834136390662931E-2</v>
      </c>
      <c r="E644" s="1">
        <v>-0.18329825791400781</v>
      </c>
      <c r="F644" s="1">
        <v>-6.9739947680183632E-3</v>
      </c>
      <c r="G644" s="1">
        <v>-6.335948766586867E-3</v>
      </c>
      <c r="H644" s="1">
        <v>-0.17002452494916964</v>
      </c>
      <c r="I644" s="1">
        <v>-3.5013354098301405E-2</v>
      </c>
      <c r="J644" s="1">
        <v>-8.7730217415386211E-2</v>
      </c>
      <c r="M644" s="1">
        <v>-6.663404423042471E-2</v>
      </c>
      <c r="N644" s="1">
        <f t="shared" si="20"/>
        <v>8.2786787071905774E-2</v>
      </c>
      <c r="O644" s="1">
        <f t="shared" si="21"/>
        <v>2.7595595690635258E-2</v>
      </c>
    </row>
    <row r="645" spans="1:15">
      <c r="A645" s="1">
        <v>-56.746953921568625</v>
      </c>
      <c r="B645" s="1">
        <v>-7.7765109996217729E-3</v>
      </c>
      <c r="C645" s="1">
        <v>-0.15699457400166644</v>
      </c>
      <c r="D645" s="1">
        <v>6.3483805890119149E-2</v>
      </c>
      <c r="E645" s="1">
        <v>-0.19867894751947737</v>
      </c>
      <c r="F645" s="1">
        <v>-1.0523945666177995E-2</v>
      </c>
      <c r="G645" s="1">
        <v>-2.1945988737917901E-3</v>
      </c>
      <c r="H645" s="1">
        <v>-0.17477811625905479</v>
      </c>
      <c r="I645" s="1">
        <v>-3.2034988840787669E-2</v>
      </c>
      <c r="J645" s="1">
        <v>-8.2828254452542507E-2</v>
      </c>
      <c r="M645" s="1">
        <v>-6.6925125635889024E-2</v>
      </c>
      <c r="N645" s="1">
        <f t="shared" si="20"/>
        <v>8.5926490599017552E-2</v>
      </c>
      <c r="O645" s="1">
        <f t="shared" si="21"/>
        <v>2.864216353300585E-2</v>
      </c>
    </row>
    <row r="646" spans="1:15">
      <c r="A646" s="1">
        <v>-56.648649999999996</v>
      </c>
      <c r="B646" s="1">
        <v>-3.8063914176149475E-3</v>
      </c>
      <c r="C646" s="1">
        <v>-0.15294515398081696</v>
      </c>
      <c r="D646" s="1">
        <v>6.3291867215094735E-2</v>
      </c>
      <c r="E646" s="1">
        <v>-0.21431929409516665</v>
      </c>
      <c r="F646" s="1">
        <v>-1.4251379373997437E-2</v>
      </c>
      <c r="G646" s="1">
        <v>2.0823982118877643E-3</v>
      </c>
      <c r="H646" s="1">
        <v>-0.17930144947594057</v>
      </c>
      <c r="I646" s="1">
        <v>-2.9778004072901862E-2</v>
      </c>
      <c r="J646" s="1">
        <v>-7.7539157513325588E-2</v>
      </c>
      <c r="M646" s="1">
        <v>-6.7396284944753498E-2</v>
      </c>
      <c r="N646" s="1">
        <f t="shared" si="20"/>
        <v>8.9268941005794245E-2</v>
      </c>
      <c r="O646" s="1">
        <f t="shared" si="21"/>
        <v>2.9756313668598083E-2</v>
      </c>
    </row>
    <row r="647" spans="1:15">
      <c r="A647" s="1">
        <v>-56.550346078431375</v>
      </c>
      <c r="B647" s="1">
        <v>2.6087028480642482E-5</v>
      </c>
      <c r="C647" s="1">
        <v>-0.14928962151884181</v>
      </c>
      <c r="D647" s="1">
        <v>6.2508461515178859E-2</v>
      </c>
      <c r="E647" s="1">
        <v>-0.23009753259759272</v>
      </c>
      <c r="F647" s="1">
        <v>-1.8146449842773915E-2</v>
      </c>
      <c r="G647" s="1">
        <v>6.4095519785265162E-3</v>
      </c>
      <c r="H647" s="1">
        <v>-0.18355892184299755</v>
      </c>
      <c r="I647" s="1">
        <v>-2.8226031259482458E-2</v>
      </c>
      <c r="J647" s="1">
        <v>-7.1899802782483299E-2</v>
      </c>
      <c r="M647" s="1">
        <v>-6.8030473257998422E-2</v>
      </c>
      <c r="N647" s="1">
        <f t="shared" si="20"/>
        <v>9.2806136461591845E-2</v>
      </c>
      <c r="O647" s="1">
        <f t="shared" si="21"/>
        <v>3.0935378820530615E-2</v>
      </c>
    </row>
    <row r="648" spans="1:15">
      <c r="A648" s="1">
        <v>-56.452041960784307</v>
      </c>
      <c r="B648" s="1">
        <v>3.7304614805589403E-3</v>
      </c>
      <c r="C648" s="1">
        <v>-0.14611218922834593</v>
      </c>
      <c r="D648" s="1">
        <v>6.141010923509535E-2</v>
      </c>
      <c r="E648" s="1">
        <v>-0.24615332807482002</v>
      </c>
      <c r="F648" s="1">
        <v>-2.2211423693147374E-2</v>
      </c>
      <c r="G648" s="1">
        <v>1.0802190815154222E-2</v>
      </c>
      <c r="H648" s="1">
        <v>-0.18757446988598062</v>
      </c>
      <c r="I648" s="1">
        <v>-2.721252545924123E-2</v>
      </c>
      <c r="J648" s="1">
        <v>-6.5907160969302298E-2</v>
      </c>
      <c r="M648" s="1">
        <v>-6.8803148420003221E-2</v>
      </c>
      <c r="N648" s="1">
        <f t="shared" si="20"/>
        <v>9.6608593683068983E-2</v>
      </c>
      <c r="O648" s="1">
        <f t="shared" si="21"/>
        <v>3.2202864561022997E-2</v>
      </c>
    </row>
    <row r="649" spans="1:15">
      <c r="A649" s="1">
        <v>-56.353738039215678</v>
      </c>
      <c r="B649" s="1">
        <v>7.2555210938817514E-3</v>
      </c>
      <c r="C649" s="1">
        <v>-0.14317247520565918</v>
      </c>
      <c r="D649" s="1">
        <v>6.0295589228933466E-2</v>
      </c>
      <c r="E649" s="1">
        <v>-0.26237494118700999</v>
      </c>
      <c r="F649" s="1">
        <v>-2.6391889810367379E-2</v>
      </c>
      <c r="G649" s="1">
        <v>1.5177522765668333E-2</v>
      </c>
      <c r="H649" s="1">
        <v>-0.19133710324474471</v>
      </c>
      <c r="I649" s="1">
        <v>-2.670082510786765E-2</v>
      </c>
      <c r="J649" s="1">
        <v>-5.9583069451877836E-2</v>
      </c>
      <c r="M649" s="1">
        <v>-6.9647963435449253E-2</v>
      </c>
      <c r="N649" s="1">
        <f t="shared" si="20"/>
        <v>0.10064760920037477</v>
      </c>
      <c r="O649" s="1">
        <f t="shared" si="21"/>
        <v>3.3549203066791593E-2</v>
      </c>
    </row>
    <row r="650" spans="1:15">
      <c r="A650" s="1">
        <v>-56.255433921568617</v>
      </c>
      <c r="B650" s="1">
        <v>1.0522651597569941E-2</v>
      </c>
      <c r="C650" s="1">
        <v>-0.14062712806812872</v>
      </c>
      <c r="D650" s="1">
        <v>5.9290140505138818E-2</v>
      </c>
      <c r="E650" s="1">
        <v>-0.27860277642041253</v>
      </c>
      <c r="F650" s="1">
        <v>-3.0639819101973664E-2</v>
      </c>
      <c r="G650" s="1">
        <v>1.9487283653147662E-2</v>
      </c>
      <c r="H650" s="1">
        <v>-0.1947374532030266</v>
      </c>
      <c r="I650" s="1">
        <v>-2.6535212052923363E-2</v>
      </c>
      <c r="J650" s="1">
        <v>-5.2915141826041429E-2</v>
      </c>
      <c r="M650" s="1">
        <v>-7.0528606101849994E-2</v>
      </c>
      <c r="N650" s="1">
        <f t="shared" si="20"/>
        <v>0.10488000697068085</v>
      </c>
      <c r="O650" s="1">
        <f t="shared" si="21"/>
        <v>3.4960002323560287E-2</v>
      </c>
    </row>
    <row r="651" spans="1:15">
      <c r="A651" s="1">
        <v>-56.157129999999995</v>
      </c>
      <c r="B651" s="1">
        <v>1.3564731061730791E-2</v>
      </c>
      <c r="C651" s="1">
        <v>-0.13858844403678594</v>
      </c>
      <c r="D651" s="1">
        <v>5.854861726849471E-2</v>
      </c>
      <c r="E651" s="1">
        <v>-0.29466332406841322</v>
      </c>
      <c r="F651" s="1">
        <v>-3.4916997476357847E-2</v>
      </c>
      <c r="G651" s="1">
        <v>2.3751220807720529E-2</v>
      </c>
      <c r="H651" s="1">
        <v>-0.1977535430282317</v>
      </c>
      <c r="I651" s="1">
        <v>-2.6633997677067301E-2</v>
      </c>
      <c r="J651" s="1">
        <v>-4.5967325527463403E-2</v>
      </c>
      <c r="M651" s="1">
        <v>-7.1406562519597053E-2</v>
      </c>
      <c r="N651" s="1">
        <f t="shared" si="20"/>
        <v>0.10927399059137607</v>
      </c>
      <c r="O651" s="1">
        <f t="shared" si="21"/>
        <v>3.6424663530458694E-2</v>
      </c>
    </row>
    <row r="652" spans="1:15">
      <c r="A652" s="1">
        <v>-56.058826078431373</v>
      </c>
      <c r="B652" s="1">
        <v>1.6387517583246854E-2</v>
      </c>
      <c r="C652" s="1">
        <v>-0.13703241976746838</v>
      </c>
      <c r="D652" s="1">
        <v>5.8377860235604213E-2</v>
      </c>
      <c r="E652" s="1">
        <v>-0.31074867288026531</v>
      </c>
      <c r="F652" s="1">
        <v>-3.9219690400385795E-2</v>
      </c>
      <c r="G652" s="1">
        <v>2.7906594128578054E-2</v>
      </c>
      <c r="H652" s="1">
        <v>-0.20045287215623089</v>
      </c>
      <c r="I652" s="1">
        <v>-2.6932941863546653E-2</v>
      </c>
      <c r="J652" s="1">
        <v>-3.8860010043688421E-2</v>
      </c>
      <c r="M652" s="1">
        <v>-7.2286070573795158E-2</v>
      </c>
      <c r="N652" s="1">
        <f t="shared" si="20"/>
        <v>0.11388369450943646</v>
      </c>
      <c r="O652" s="1">
        <f t="shared" si="21"/>
        <v>3.7961231503145489E-2</v>
      </c>
    </row>
    <row r="653" spans="1:15">
      <c r="A653" s="1">
        <v>-55.960521960784305</v>
      </c>
      <c r="B653" s="1">
        <v>1.8959032863109519E-2</v>
      </c>
      <c r="C653" s="1">
        <v>-0.13582499692164776</v>
      </c>
      <c r="D653" s="1">
        <v>5.881665341369368E-2</v>
      </c>
      <c r="E653" s="1">
        <v>-0.32677308964549645</v>
      </c>
      <c r="F653" s="1">
        <v>-4.3458666051264083E-2</v>
      </c>
      <c r="G653" s="1">
        <v>3.1920340959281521E-2</v>
      </c>
      <c r="H653" s="1">
        <v>-0.20284407575563879</v>
      </c>
      <c r="I653" s="1">
        <v>-2.7282917725237485E-2</v>
      </c>
      <c r="J653" s="1">
        <v>-3.1634992484308649E-2</v>
      </c>
      <c r="M653" s="1">
        <v>-7.3124745705278715E-2</v>
      </c>
      <c r="N653" s="1">
        <f t="shared" si="20"/>
        <v>0.11865977642970163</v>
      </c>
      <c r="O653" s="1">
        <f t="shared" si="21"/>
        <v>3.9553258809900543E-2</v>
      </c>
    </row>
    <row r="654" spans="1:15">
      <c r="A654" s="1">
        <v>-55.862218039215676</v>
      </c>
      <c r="B654" s="1">
        <v>2.1212584297322579E-2</v>
      </c>
      <c r="C654" s="1">
        <v>-0.13491169178587928</v>
      </c>
      <c r="D654" s="1">
        <v>6.020585431679247E-2</v>
      </c>
      <c r="E654" s="1">
        <v>-0.34276646539797861</v>
      </c>
      <c r="F654" s="1">
        <v>-4.7505987077382697E-2</v>
      </c>
      <c r="G654" s="1">
        <v>3.5737437703265422E-2</v>
      </c>
      <c r="H654" s="1">
        <v>-0.20488692426189076</v>
      </c>
      <c r="I654" s="1">
        <v>-2.763546340809998E-2</v>
      </c>
      <c r="J654" s="1">
        <v>-2.431229023980978E-2</v>
      </c>
      <c r="M654" s="1">
        <v>-7.3873660650406736E-2</v>
      </c>
      <c r="N654" s="1">
        <f t="shared" si="20"/>
        <v>0.12361064079389171</v>
      </c>
      <c r="O654" s="1">
        <f t="shared" si="21"/>
        <v>4.1203546931297234E-2</v>
      </c>
    </row>
    <row r="655" spans="1:15">
      <c r="A655" s="1">
        <v>-55.763914117647055</v>
      </c>
      <c r="B655" s="1">
        <v>2.3190016762536958E-2</v>
      </c>
      <c r="C655" s="1">
        <v>-0.13418521655421589</v>
      </c>
      <c r="D655" s="1">
        <v>6.2596691618493586E-2</v>
      </c>
      <c r="E655" s="1">
        <v>-0.35863890244250102</v>
      </c>
      <c r="F655" s="1">
        <v>-5.1280361755607733E-2</v>
      </c>
      <c r="G655" s="1">
        <v>3.9393475204161393E-2</v>
      </c>
      <c r="H655" s="1">
        <v>-0.20651961737511892</v>
      </c>
      <c r="I655" s="1">
        <v>-2.7949405926997972E-2</v>
      </c>
      <c r="J655" s="1">
        <v>-1.6937313845192419E-2</v>
      </c>
      <c r="M655" s="1">
        <v>-7.4481181590493578E-2</v>
      </c>
      <c r="N655" s="1">
        <f t="shared" si="20"/>
        <v>0.128692810517061</v>
      </c>
      <c r="O655" s="1">
        <f t="shared" si="21"/>
        <v>4.2897603505686999E-2</v>
      </c>
    </row>
    <row r="656" spans="1:15">
      <c r="A656" s="1">
        <v>-55.665610196078426</v>
      </c>
      <c r="B656" s="1">
        <v>2.478043177451205E-2</v>
      </c>
      <c r="C656" s="1">
        <v>-0.13367503557849109</v>
      </c>
      <c r="D656" s="1">
        <v>6.5840025051420906E-2</v>
      </c>
      <c r="E656" s="1">
        <v>-0.37426354409611334</v>
      </c>
      <c r="F656" s="1">
        <v>-5.483711258344183E-2</v>
      </c>
      <c r="G656" s="1">
        <v>4.2922929720952574E-2</v>
      </c>
      <c r="H656" s="1">
        <v>-0.20782235495612902</v>
      </c>
      <c r="I656" s="1">
        <v>-2.8103621173498829E-2</v>
      </c>
      <c r="J656" s="1">
        <v>-9.5948226586799693E-3</v>
      </c>
      <c r="M656" s="1">
        <v>-7.497256716660762E-2</v>
      </c>
      <c r="N656" s="1">
        <f t="shared" si="20"/>
        <v>0.13384265804077525</v>
      </c>
      <c r="O656" s="1">
        <f t="shared" si="21"/>
        <v>4.4614219346925083E-2</v>
      </c>
    </row>
    <row r="657" spans="1:15">
      <c r="A657" s="1">
        <v>-55.567306274509804</v>
      </c>
      <c r="B657" s="1">
        <v>2.5820966810849839E-2</v>
      </c>
      <c r="C657" s="1">
        <v>-0.13340859772947902</v>
      </c>
      <c r="D657" s="1">
        <v>6.9975204580549441E-2</v>
      </c>
      <c r="E657" s="1">
        <v>-0.38964168634499374</v>
      </c>
      <c r="F657" s="1">
        <v>-5.8200735691245203E-2</v>
      </c>
      <c r="G657" s="1">
        <v>4.6313868701036168E-2</v>
      </c>
      <c r="H657" s="1">
        <v>-0.20879952725099341</v>
      </c>
      <c r="I657" s="1">
        <v>-2.8060734861371766E-2</v>
      </c>
      <c r="J657" s="1">
        <v>-2.2959426248055238E-3</v>
      </c>
      <c r="M657" s="1">
        <v>-7.5366353823383692E-2</v>
      </c>
      <c r="N657" s="1">
        <f t="shared" si="20"/>
        <v>0.13903763779565587</v>
      </c>
      <c r="O657" s="1">
        <f t="shared" si="21"/>
        <v>4.6345879265218624E-2</v>
      </c>
    </row>
    <row r="658" spans="1:15">
      <c r="A658" s="1">
        <v>-55.469002156862743</v>
      </c>
      <c r="B658" s="1">
        <v>2.6230452430963426E-2</v>
      </c>
      <c r="C658" s="1">
        <v>-0.1334975044442788</v>
      </c>
      <c r="D658" s="1">
        <v>7.4863548035080663E-2</v>
      </c>
      <c r="E658" s="1">
        <v>-0.40468544557661845</v>
      </c>
      <c r="F658" s="1">
        <v>-6.1316343376596992E-2</v>
      </c>
      <c r="G658" s="1">
        <v>4.9586103262389297E-2</v>
      </c>
      <c r="H658" s="1">
        <v>-0.20937195001751596</v>
      </c>
      <c r="I658" s="1">
        <v>-2.788404640600009E-2</v>
      </c>
      <c r="J658" s="1">
        <v>4.9769799162766148E-3</v>
      </c>
      <c r="M658" s="1">
        <v>-7.5677578464033377E-2</v>
      </c>
      <c r="N658" s="1">
        <f t="shared" si="20"/>
        <v>0.14422127963766584</v>
      </c>
      <c r="O658" s="1">
        <f t="shared" si="21"/>
        <v>4.8073759879221946E-2</v>
      </c>
    </row>
    <row r="659" spans="1:15">
      <c r="A659" s="1">
        <v>-55.370698235294121</v>
      </c>
      <c r="B659" s="1">
        <v>2.5991424813576622E-2</v>
      </c>
      <c r="C659" s="1">
        <v>-0.1337245549870508</v>
      </c>
      <c r="D659" s="1">
        <v>8.0365217981039058E-2</v>
      </c>
      <c r="E659" s="1">
        <v>-0.41935301626409727</v>
      </c>
      <c r="F659" s="1">
        <v>-6.4317718185346151E-2</v>
      </c>
      <c r="G659" s="1">
        <v>5.2623423149006927E-2</v>
      </c>
      <c r="H659" s="1">
        <v>-0.20950598969625939</v>
      </c>
      <c r="I659" s="1">
        <v>-2.7527491649302648E-2</v>
      </c>
      <c r="J659" s="1">
        <v>1.2338332134939237E-2</v>
      </c>
      <c r="M659" s="1">
        <v>-7.5901152522610496E-2</v>
      </c>
      <c r="N659" s="1">
        <f t="shared" si="20"/>
        <v>0.14934420242602439</v>
      </c>
      <c r="O659" s="1">
        <f t="shared" si="21"/>
        <v>4.9781400808674797E-2</v>
      </c>
    </row>
    <row r="660" spans="1:15">
      <c r="A660" s="1">
        <v>-55.272394313725492</v>
      </c>
      <c r="B660" s="1">
        <v>2.5130410907848327E-2</v>
      </c>
      <c r="C660" s="1">
        <v>-0.13403574950734176</v>
      </c>
      <c r="D660" s="1">
        <v>8.6651109035283655E-2</v>
      </c>
      <c r="E660" s="1">
        <v>-0.43357055483602686</v>
      </c>
      <c r="F660" s="1">
        <v>-6.702743679935956E-2</v>
      </c>
      <c r="G660" s="1">
        <v>5.5334553445500319E-2</v>
      </c>
      <c r="H660" s="1">
        <v>-0.2092538779316867</v>
      </c>
      <c r="I660" s="1">
        <v>-2.7048953591926887E-2</v>
      </c>
      <c r="J660" s="1">
        <v>1.9604726374935117E-2</v>
      </c>
      <c r="M660" s="1">
        <v>-7.602397476697495E-2</v>
      </c>
      <c r="N660" s="1">
        <f t="shared" si="20"/>
        <v>0.15439125063974418</v>
      </c>
      <c r="O660" s="1">
        <f t="shared" si="21"/>
        <v>5.1463750213248061E-2</v>
      </c>
    </row>
    <row r="661" spans="1:15">
      <c r="A661" s="1">
        <v>-55.174090392156856</v>
      </c>
      <c r="B661" s="1">
        <v>2.370427364558134E-2</v>
      </c>
      <c r="C661" s="1">
        <v>-0.13433932251279451</v>
      </c>
      <c r="D661" s="1">
        <v>9.3320578492856632E-2</v>
      </c>
      <c r="E661" s="1">
        <v>-0.44737794627547206</v>
      </c>
      <c r="F661" s="1">
        <v>-6.9292539000854095E-2</v>
      </c>
      <c r="G661" s="1">
        <v>5.774654798670744E-2</v>
      </c>
      <c r="H661" s="1">
        <v>-0.20862175936562175</v>
      </c>
      <c r="I661" s="1">
        <v>-2.6460177458630284E-2</v>
      </c>
      <c r="J661" s="1">
        <v>2.662533668784536E-2</v>
      </c>
      <c r="M661" s="1">
        <v>-7.6077223088931334E-2</v>
      </c>
      <c r="N661" s="1">
        <f t="shared" si="20"/>
        <v>0.15931911243410232</v>
      </c>
      <c r="O661" s="1">
        <f t="shared" si="21"/>
        <v>5.3106370811367438E-2</v>
      </c>
    </row>
    <row r="662" spans="1:15">
      <c r="A662" s="1">
        <v>-55.075786470588241</v>
      </c>
      <c r="B662" s="1">
        <v>2.1735420658916416E-2</v>
      </c>
      <c r="C662" s="1">
        <v>-0.13454130935702061</v>
      </c>
      <c r="D662" s="1">
        <v>0.10046478852655887</v>
      </c>
      <c r="E662" s="1">
        <v>-0.4607970890966071</v>
      </c>
      <c r="F662" s="1">
        <v>-7.1211033048034181E-2</v>
      </c>
      <c r="G662" s="1">
        <v>5.9930734369620729E-2</v>
      </c>
      <c r="H662" s="1">
        <v>-0.2076646141553514</v>
      </c>
      <c r="I662" s="1">
        <v>-2.581282882448489E-2</v>
      </c>
      <c r="J662" s="1">
        <v>3.3330205616757043E-2</v>
      </c>
      <c r="M662" s="1">
        <v>-7.6062858367738351E-2</v>
      </c>
      <c r="N662" s="1">
        <f t="shared" si="20"/>
        <v>0.16414607266469747</v>
      </c>
      <c r="O662" s="1">
        <f t="shared" si="21"/>
        <v>5.4715357554899154E-2</v>
      </c>
    </row>
    <row r="663" spans="1:15">
      <c r="A663" s="1">
        <v>-54.977482352941173</v>
      </c>
      <c r="B663" s="1">
        <v>1.9169664894884624E-2</v>
      </c>
      <c r="C663" s="1">
        <v>-0.13450186581783449</v>
      </c>
      <c r="D663" s="1">
        <v>0.10774967799216824</v>
      </c>
      <c r="E663" s="1">
        <v>-0.47363895537056194</v>
      </c>
      <c r="F663" s="1">
        <v>-7.2750062443274283E-2</v>
      </c>
      <c r="G663" s="1">
        <v>6.1987309575034621E-2</v>
      </c>
      <c r="H663" s="1">
        <v>-0.2063255482210915</v>
      </c>
      <c r="I663" s="1">
        <v>-2.5181953917281018E-2</v>
      </c>
      <c r="J663" s="1">
        <v>3.9609869754699302E-2</v>
      </c>
      <c r="M663" s="1">
        <v>-7.5986873728139601E-2</v>
      </c>
      <c r="N663" s="1">
        <f t="shared" si="20"/>
        <v>0.16876819700058998</v>
      </c>
      <c r="O663" s="1">
        <f t="shared" si="21"/>
        <v>5.6256065666863329E-2</v>
      </c>
    </row>
    <row r="664" spans="1:15">
      <c r="A664" s="1">
        <v>-54.879178431372544</v>
      </c>
      <c r="B664" s="1">
        <v>1.5994017864485326E-2</v>
      </c>
      <c r="C664" s="1">
        <v>-0.13413499916386015</v>
      </c>
      <c r="D664" s="1">
        <v>0.11486612093456866</v>
      </c>
      <c r="E664" s="1">
        <v>-0.48561515752419021</v>
      </c>
      <c r="F664" s="1">
        <v>-7.3836697259521564E-2</v>
      </c>
      <c r="G664" s="1">
        <v>6.3888564466839187E-2</v>
      </c>
      <c r="H664" s="1">
        <v>-0.20470282315390675</v>
      </c>
      <c r="I664" s="1">
        <v>-2.4504692062776733E-2</v>
      </c>
      <c r="J664" s="1">
        <v>4.5391017564735327E-2</v>
      </c>
      <c r="M664" s="1">
        <v>-7.5850516481514099E-2</v>
      </c>
      <c r="N664" s="1">
        <f t="shared" si="20"/>
        <v>0.17307104599524256</v>
      </c>
      <c r="O664" s="1">
        <f t="shared" si="21"/>
        <v>5.7690348665080854E-2</v>
      </c>
    </row>
    <row r="665" spans="1:15">
      <c r="A665" s="1">
        <v>-54.78087450980393</v>
      </c>
      <c r="B665" s="1">
        <v>1.2173825098952184E-2</v>
      </c>
      <c r="C665" s="1">
        <v>-0.13344213974524721</v>
      </c>
      <c r="D665" s="1">
        <v>0.12188581428010796</v>
      </c>
      <c r="E665" s="1">
        <v>-0.49665106338259851</v>
      </c>
      <c r="F665" s="1">
        <v>-7.4572508407394461E-2</v>
      </c>
      <c r="G665" s="1">
        <v>6.5695900322606124E-2</v>
      </c>
      <c r="H665" s="1">
        <v>-0.20285569868754194</v>
      </c>
      <c r="I665" s="1">
        <v>-2.3848944763967646E-2</v>
      </c>
      <c r="J665" s="1">
        <v>5.0645029757045483E-2</v>
      </c>
      <c r="M665" s="1">
        <v>-7.5663309503115339E-2</v>
      </c>
      <c r="N665" s="1">
        <f t="shared" si="20"/>
        <v>0.17704680659810121</v>
      </c>
      <c r="O665" s="1">
        <f t="shared" si="21"/>
        <v>5.9015602199367072E-2</v>
      </c>
    </row>
    <row r="666" spans="1:15">
      <c r="A666" s="1">
        <v>-54.682570588235301</v>
      </c>
      <c r="B666" s="1">
        <v>7.8476877240424448E-3</v>
      </c>
      <c r="C666" s="1">
        <v>-0.13231739186434616</v>
      </c>
      <c r="D666" s="1">
        <v>0.12846918225505438</v>
      </c>
      <c r="E666" s="1">
        <v>-0.5066670649558479</v>
      </c>
      <c r="F666" s="1">
        <v>-7.5066029083439775E-2</v>
      </c>
      <c r="G666" s="1">
        <v>6.7523958685951846E-2</v>
      </c>
      <c r="H666" s="1">
        <v>-0.20088951329334567</v>
      </c>
      <c r="I666" s="1">
        <v>-2.3207879330027475E-2</v>
      </c>
      <c r="J666" s="1">
        <v>5.5307802417179565E-2</v>
      </c>
      <c r="M666" s="1">
        <v>-7.5444360827197646E-2</v>
      </c>
      <c r="N666" s="1">
        <f t="shared" si="20"/>
        <v>0.18064920229502612</v>
      </c>
      <c r="O666" s="1">
        <f t="shared" si="21"/>
        <v>6.0216400765008705E-2</v>
      </c>
    </row>
    <row r="667" spans="1:15">
      <c r="A667" s="1">
        <v>-54.584266666666679</v>
      </c>
      <c r="B667" s="1">
        <v>3.0186535612052902E-3</v>
      </c>
      <c r="C667" s="1">
        <v>-0.13069368075130025</v>
      </c>
      <c r="D667" s="1">
        <v>0.13487129023618555</v>
      </c>
      <c r="E667" s="1">
        <v>-0.51544690864399823</v>
      </c>
      <c r="F667" s="1">
        <v>-7.5255097619013833E-2</v>
      </c>
      <c r="G667" s="1">
        <v>6.943278755784614E-2</v>
      </c>
      <c r="H667" s="1">
        <v>-0.1989152725089775</v>
      </c>
      <c r="I667" s="1">
        <v>-2.2523288182550668E-2</v>
      </c>
      <c r="J667" s="1">
        <v>5.9375791653713657E-2</v>
      </c>
      <c r="M667" s="1">
        <v>-7.5126191632987768E-2</v>
      </c>
      <c r="N667" s="1">
        <f t="shared" si="20"/>
        <v>0.18386424324087774</v>
      </c>
      <c r="O667" s="1">
        <f t="shared" si="21"/>
        <v>6.1288081080292579E-2</v>
      </c>
    </row>
    <row r="668" spans="1:15">
      <c r="A668" s="1">
        <v>-54.485962549019618</v>
      </c>
      <c r="B668" s="1">
        <v>-2.1418762284640485E-3</v>
      </c>
      <c r="C668" s="1">
        <v>-0.12863461823556888</v>
      </c>
      <c r="D668" s="1">
        <v>0.14082740616610165</v>
      </c>
      <c r="E668" s="1">
        <v>-0.52301596930705008</v>
      </c>
      <c r="F668" s="1">
        <v>-7.5235875748084241E-2</v>
      </c>
      <c r="G668" s="1">
        <v>7.1534727106477194E-2</v>
      </c>
      <c r="H668" s="1">
        <v>-0.19689106672381004</v>
      </c>
      <c r="I668" s="1">
        <v>-2.1901066183719321E-2</v>
      </c>
      <c r="J668" s="1">
        <v>6.2732679179530362E-2</v>
      </c>
      <c r="M668" s="1">
        <v>-7.4747295552731935E-2</v>
      </c>
      <c r="N668" s="1">
        <f t="shared" si="20"/>
        <v>0.18666782245549071</v>
      </c>
      <c r="O668" s="1">
        <f t="shared" si="21"/>
        <v>6.2222607485163568E-2</v>
      </c>
    </row>
    <row r="669" spans="1:15">
      <c r="A669" s="1">
        <v>-54.387658627450989</v>
      </c>
      <c r="B669" s="1">
        <v>-7.600139446944796E-3</v>
      </c>
      <c r="C669" s="1">
        <v>-0.12606228714575124</v>
      </c>
      <c r="D669" s="1">
        <v>0.1462054305510572</v>
      </c>
      <c r="E669" s="1">
        <v>-0.52921856461297534</v>
      </c>
      <c r="F669" s="1">
        <v>-7.5022994345916291E-2</v>
      </c>
      <c r="G669" s="1">
        <v>7.3842413184998568E-2</v>
      </c>
      <c r="H669" s="1">
        <v>-0.1948214487739473</v>
      </c>
      <c r="I669" s="1">
        <v>-2.1403069103447046E-2</v>
      </c>
      <c r="J669" s="1">
        <v>6.5369098719075786E-2</v>
      </c>
      <c r="M669" s="1">
        <v>-7.430128455265006E-2</v>
      </c>
      <c r="N669" s="1">
        <f t="shared" si="20"/>
        <v>0.18899718117841699</v>
      </c>
      <c r="O669" s="1">
        <f t="shared" si="21"/>
        <v>6.2999060392805659E-2</v>
      </c>
    </row>
    <row r="670" spans="1:15">
      <c r="A670" s="1">
        <v>-54.28935470588236</v>
      </c>
      <c r="B670" s="1">
        <v>-1.3264176183712281E-2</v>
      </c>
      <c r="C670" s="1">
        <v>-0.12311858221085933</v>
      </c>
      <c r="D670" s="1">
        <v>0.1507196607957299</v>
      </c>
      <c r="E670" s="1">
        <v>-0.53399581461027823</v>
      </c>
      <c r="F670" s="1">
        <v>-7.4572969472942341E-2</v>
      </c>
      <c r="G670" s="1">
        <v>7.6417626100780942E-2</v>
      </c>
      <c r="H670" s="1">
        <v>-0.19277242636867589</v>
      </c>
      <c r="I670" s="1">
        <v>-2.1010421074296501E-2</v>
      </c>
      <c r="J670" s="1">
        <v>6.7237433598358889E-2</v>
      </c>
      <c r="M670" s="1">
        <v>-7.3817741047321653E-2</v>
      </c>
      <c r="N670" s="1">
        <f t="shared" si="20"/>
        <v>0.1908125431996093</v>
      </c>
      <c r="O670" s="1">
        <f t="shared" si="21"/>
        <v>6.3604181066536439E-2</v>
      </c>
    </row>
    <row r="671" spans="1:15">
      <c r="A671" s="1">
        <v>-54.191050784313745</v>
      </c>
      <c r="B671" s="1">
        <v>-1.905044570939415E-2</v>
      </c>
      <c r="C671" s="1">
        <v>-0.1198202671913496</v>
      </c>
      <c r="D671" s="1">
        <v>0.15424660659566525</v>
      </c>
      <c r="E671" s="1">
        <v>-0.53742550228247066</v>
      </c>
      <c r="F671" s="1">
        <v>-7.3849126579143734E-2</v>
      </c>
      <c r="G671" s="1">
        <v>7.9375727595072221E-2</v>
      </c>
      <c r="H671" s="1">
        <v>-0.19077612079151257</v>
      </c>
      <c r="I671" s="1">
        <v>-2.0794896672610214E-2</v>
      </c>
      <c r="J671" s="1">
        <v>6.8424366071599019E-2</v>
      </c>
      <c r="M671" s="1">
        <v>-7.3296628773793823E-2</v>
      </c>
      <c r="N671" s="1">
        <f t="shared" si="20"/>
        <v>0.19213724534731205</v>
      </c>
      <c r="O671" s="1">
        <f t="shared" si="21"/>
        <v>6.4045748449104017E-2</v>
      </c>
    </row>
    <row r="672" spans="1:15">
      <c r="A672" s="1">
        <v>-54.092746862745109</v>
      </c>
      <c r="B672" s="1">
        <v>-2.4849646505780604E-2</v>
      </c>
      <c r="C672" s="1">
        <v>-0.11609630046230503</v>
      </c>
      <c r="D672" s="1">
        <v>0.15672247713873819</v>
      </c>
      <c r="E672" s="1">
        <v>-0.53967091670938883</v>
      </c>
      <c r="F672" s="1">
        <v>-7.2923685531532625E-2</v>
      </c>
      <c r="G672" s="1">
        <v>8.2612258960225129E-2</v>
      </c>
      <c r="H672" s="1">
        <v>-0.18882750444751106</v>
      </c>
      <c r="I672" s="1">
        <v>-2.0683240935635974E-2</v>
      </c>
      <c r="J672" s="1">
        <v>6.8865781624021238E-2</v>
      </c>
      <c r="M672" s="1">
        <v>-7.2761197429907734E-2</v>
      </c>
      <c r="N672" s="1">
        <f t="shared" si="20"/>
        <v>0.19299497127709522</v>
      </c>
      <c r="O672" s="1">
        <f t="shared" si="21"/>
        <v>6.4331657092365074E-2</v>
      </c>
    </row>
    <row r="673" spans="1:15">
      <c r="A673" s="1">
        <v>-53.994442745098056</v>
      </c>
      <c r="B673" s="1">
        <v>-3.0656464069662482E-2</v>
      </c>
      <c r="C673" s="1">
        <v>-0.11212751945242495</v>
      </c>
      <c r="D673" s="1">
        <v>0.1578794365679787</v>
      </c>
      <c r="E673" s="1">
        <v>-0.54053961231325609</v>
      </c>
      <c r="F673" s="1">
        <v>-7.1776610937452551E-2</v>
      </c>
      <c r="G673" s="1">
        <v>8.6203712389961107E-2</v>
      </c>
      <c r="H673" s="1">
        <v>-0.18691092132281847</v>
      </c>
      <c r="I673" s="1">
        <v>-2.0639478160159638E-2</v>
      </c>
      <c r="J673" s="1">
        <v>6.8594416018908172E-2</v>
      </c>
      <c r="M673" s="1">
        <v>-7.2219226808769577E-2</v>
      </c>
      <c r="N673" s="1">
        <f t="shared" si="20"/>
        <v>0.19331341112176956</v>
      </c>
      <c r="O673" s="1">
        <f t="shared" si="21"/>
        <v>6.4437803707256519E-2</v>
      </c>
    </row>
    <row r="674" spans="1:15">
      <c r="A674" s="1">
        <v>-53.896138823529427</v>
      </c>
      <c r="B674" s="1">
        <v>-3.6451490274154015E-2</v>
      </c>
      <c r="C674" s="1">
        <v>-0.10803175060219165</v>
      </c>
      <c r="D674" s="1">
        <v>0.1577302123938685</v>
      </c>
      <c r="E674" s="1">
        <v>-0.5402327393232168</v>
      </c>
      <c r="F674" s="1">
        <v>-7.0454872979237249E-2</v>
      </c>
      <c r="G674" s="1">
        <v>9.0109979605972446E-2</v>
      </c>
      <c r="H674" s="1">
        <v>-0.18511650261577595</v>
      </c>
      <c r="I674" s="1">
        <v>-2.072397678986701E-2</v>
      </c>
      <c r="J674" s="1">
        <v>6.7549401921546612E-2</v>
      </c>
      <c r="M674" s="1">
        <v>-7.1735748740339472E-2</v>
      </c>
      <c r="N674" s="1">
        <f t="shared" si="20"/>
        <v>0.19314929919037005</v>
      </c>
      <c r="O674" s="1">
        <f t="shared" si="21"/>
        <v>6.438309973012335E-2</v>
      </c>
    </row>
    <row r="675" spans="1:15">
      <c r="A675" s="1">
        <v>-53.797834901960798</v>
      </c>
      <c r="B675" s="1">
        <v>-4.2264829043789975E-2</v>
      </c>
      <c r="C675" s="1">
        <v>-0.1036648888791989</v>
      </c>
      <c r="D675" s="1">
        <v>0.15616133447956251</v>
      </c>
      <c r="E675" s="1">
        <v>-0.53876867610081569</v>
      </c>
      <c r="F675" s="1">
        <v>-6.8979504225945926E-2</v>
      </c>
      <c r="G675" s="1">
        <v>9.4270171402658157E-2</v>
      </c>
      <c r="H675" s="1">
        <v>-0.18351721562890497</v>
      </c>
      <c r="I675" s="1">
        <v>-2.0982763861803689E-2</v>
      </c>
      <c r="J675" s="1">
        <v>6.5793629076247181E-2</v>
      </c>
      <c r="M675" s="1">
        <v>-7.1328082531332382E-2</v>
      </c>
      <c r="N675" s="1">
        <f t="shared" si="20"/>
        <v>0.19249652208516646</v>
      </c>
      <c r="O675" s="1">
        <f t="shared" si="21"/>
        <v>6.4165507361722149E-2</v>
      </c>
    </row>
    <row r="676" spans="1:15">
      <c r="A676" s="1">
        <v>-53.699530980392161</v>
      </c>
      <c r="B676" s="1">
        <v>-4.8120548319174179E-2</v>
      </c>
      <c r="C676" s="1">
        <v>-9.9161679487542953E-2</v>
      </c>
      <c r="D676" s="1">
        <v>0.15313054935426271</v>
      </c>
      <c r="E676" s="1">
        <v>-0.53626754856998038</v>
      </c>
      <c r="F676" s="1">
        <v>-6.7360983567696237E-2</v>
      </c>
      <c r="G676" s="1">
        <v>9.8641419006030032E-2</v>
      </c>
      <c r="H676" s="1">
        <v>-0.18208710880806836</v>
      </c>
      <c r="I676" s="1">
        <v>-2.1361415925520138E-2</v>
      </c>
      <c r="J676" s="1">
        <v>6.3296882659353057E-2</v>
      </c>
      <c r="M676" s="1">
        <v>-7.1032270406481829E-2</v>
      </c>
      <c r="N676" s="1">
        <f t="shared" si="20"/>
        <v>0.19138570014553616</v>
      </c>
      <c r="O676" s="1">
        <f t="shared" si="21"/>
        <v>6.3795233381845382E-2</v>
      </c>
    </row>
    <row r="677" spans="1:15">
      <c r="A677" s="1">
        <v>-53.601227058823532</v>
      </c>
      <c r="B677" s="1">
        <v>-5.3940234166489881E-2</v>
      </c>
      <c r="C677" s="1">
        <v>-9.4562639506821033E-2</v>
      </c>
      <c r="D677" s="1">
        <v>0.14906678031068055</v>
      </c>
      <c r="E677" s="1">
        <v>-0.53271423501812198</v>
      </c>
      <c r="F677" s="1">
        <v>-6.5528057129177572E-2</v>
      </c>
      <c r="G677" s="1">
        <v>0.10315443828515151</v>
      </c>
      <c r="H677" s="1">
        <v>-0.18083816462089736</v>
      </c>
      <c r="I677" s="1">
        <v>-2.1890464307883113E-2</v>
      </c>
      <c r="J677" s="1">
        <v>6.0080315490043466E-2</v>
      </c>
      <c r="M677" s="1">
        <v>-7.0796917851501717E-2</v>
      </c>
      <c r="N677" s="1">
        <f t="shared" si="20"/>
        <v>0.18987516763788087</v>
      </c>
      <c r="O677" s="1">
        <f t="shared" si="21"/>
        <v>6.3291722545960286E-2</v>
      </c>
    </row>
    <row r="678" spans="1:15">
      <c r="A678" s="1">
        <v>-53.502922941176479</v>
      </c>
      <c r="B678" s="1">
        <v>-5.961025028264888E-2</v>
      </c>
      <c r="C678" s="1">
        <v>-8.9859777056386522E-2</v>
      </c>
      <c r="D678" s="1">
        <v>0.14399600341139385</v>
      </c>
      <c r="E678" s="1">
        <v>-0.52817209675604748</v>
      </c>
      <c r="F678" s="1">
        <v>-6.3479597071979338E-2</v>
      </c>
      <c r="G678" s="1">
        <v>0.10779258452657753</v>
      </c>
      <c r="H678" s="1">
        <v>-0.17979584890914493</v>
      </c>
      <c r="I678" s="1">
        <v>-2.2530891935926282E-2</v>
      </c>
      <c r="J678" s="1">
        <v>5.6090058122598922E-2</v>
      </c>
      <c r="M678" s="1">
        <v>-7.0618868439062579E-2</v>
      </c>
      <c r="N678" s="1">
        <f t="shared" si="20"/>
        <v>0.18799371637398468</v>
      </c>
      <c r="O678" s="1">
        <f t="shared" si="21"/>
        <v>6.2664572124661561E-2</v>
      </c>
    </row>
    <row r="679" spans="1:15">
      <c r="A679" s="1">
        <v>-53.40461901960785</v>
      </c>
      <c r="B679" s="1">
        <v>-6.4998543214539489E-2</v>
      </c>
      <c r="C679" s="1">
        <v>-8.4892226313375688E-2</v>
      </c>
      <c r="D679" s="1">
        <v>0.13805320078438205</v>
      </c>
      <c r="E679" s="1">
        <v>-0.52273610805531778</v>
      </c>
      <c r="F679" s="1">
        <v>-6.1148602328114893E-2</v>
      </c>
      <c r="G679" s="1">
        <v>0.11242562290946725</v>
      </c>
      <c r="H679" s="1">
        <v>-0.17905376143569257</v>
      </c>
      <c r="I679" s="1">
        <v>-2.3141051833484055E-2</v>
      </c>
      <c r="J679" s="1">
        <v>5.124123707618905E-2</v>
      </c>
      <c r="M679" s="1">
        <v>-7.0472248045609587E-2</v>
      </c>
      <c r="N679" s="1">
        <f t="shared" si="20"/>
        <v>0.18578550365445692</v>
      </c>
      <c r="O679" s="1">
        <f t="shared" si="21"/>
        <v>6.1928501218152306E-2</v>
      </c>
    </row>
    <row r="680" spans="1:15">
      <c r="A680" s="1">
        <v>-53.306315098039221</v>
      </c>
      <c r="B680" s="1">
        <v>-7.0063878360372325E-2</v>
      </c>
      <c r="C680" s="1">
        <v>-7.9791179264777204E-2</v>
      </c>
      <c r="D680" s="1">
        <v>0.13131855242920071</v>
      </c>
      <c r="E680" s="1">
        <v>-0.51640601898430005</v>
      </c>
      <c r="F680" s="1">
        <v>-5.8451500387761875E-2</v>
      </c>
      <c r="G680" s="1">
        <v>0.11717119216937379</v>
      </c>
      <c r="H680" s="1">
        <v>-0.17863571648015628</v>
      </c>
      <c r="I680" s="1">
        <v>-2.3734080500311946E-2</v>
      </c>
      <c r="J680" s="1">
        <v>4.5579144245770281E-2</v>
      </c>
      <c r="M680" s="1">
        <v>-7.0334831681481663E-2</v>
      </c>
      <c r="N680" s="1">
        <f t="shared" si="20"/>
        <v>0.18329380525612646</v>
      </c>
      <c r="O680" s="1">
        <f t="shared" si="21"/>
        <v>6.1097935085375484E-2</v>
      </c>
    </row>
    <row r="681" spans="1:15">
      <c r="A681" s="1">
        <v>-53.208011176470592</v>
      </c>
      <c r="B681" s="1">
        <v>-7.4826729284166449E-2</v>
      </c>
      <c r="C681" s="1">
        <v>-7.4644405649617177E-2</v>
      </c>
      <c r="D681" s="1">
        <v>0.12371443014637179</v>
      </c>
      <c r="E681" s="1">
        <v>-0.50920517306243573</v>
      </c>
      <c r="F681" s="1">
        <v>-5.5555470471075313E-2</v>
      </c>
      <c r="G681" s="1">
        <v>0.12212909919442705</v>
      </c>
      <c r="H681" s="1">
        <v>-0.17842504194812064</v>
      </c>
      <c r="I681" s="1">
        <v>-2.4209780540504145E-2</v>
      </c>
      <c r="J681" s="1">
        <v>3.9160450927514946E-2</v>
      </c>
      <c r="M681" s="1">
        <v>-7.0206957854178409E-2</v>
      </c>
      <c r="N681" s="1">
        <f t="shared" si="20"/>
        <v>0.18054298348902059</v>
      </c>
      <c r="O681" s="1">
        <f t="shared" si="21"/>
        <v>6.01809944963402E-2</v>
      </c>
    </row>
    <row r="682" spans="1:15">
      <c r="A682" s="1">
        <v>-53.10970725490197</v>
      </c>
      <c r="B682" s="1">
        <v>-7.9306307618316876E-2</v>
      </c>
      <c r="C682" s="1">
        <v>-6.9471028689544093E-2</v>
      </c>
      <c r="D682" s="1">
        <v>0.11549902508956543</v>
      </c>
      <c r="E682" s="1">
        <v>-0.50120128916775908</v>
      </c>
      <c r="F682" s="1">
        <v>-5.2645550040332272E-2</v>
      </c>
      <c r="G682" s="1">
        <v>0.12714259266097661</v>
      </c>
      <c r="H682" s="1">
        <v>-0.17848650338595703</v>
      </c>
      <c r="I682" s="1">
        <v>-2.4487594719433008E-2</v>
      </c>
      <c r="J682" s="1">
        <v>3.2060264975759971E-2</v>
      </c>
      <c r="M682" s="1">
        <v>-7.0099598988337827E-2</v>
      </c>
      <c r="N682" s="1">
        <f t="shared" si="20"/>
        <v>0.17759336039089565</v>
      </c>
      <c r="O682" s="1">
        <f t="shared" si="21"/>
        <v>5.9197786796965218E-2</v>
      </c>
    </row>
    <row r="683" spans="1:15">
      <c r="A683" s="1">
        <v>-53.011403137254909</v>
      </c>
      <c r="B683" s="1">
        <v>-8.3448301985053555E-2</v>
      </c>
      <c r="C683" s="1">
        <v>-6.4323871835002475E-2</v>
      </c>
      <c r="D683" s="1">
        <v>0.10669402261867297</v>
      </c>
      <c r="E683" s="1">
        <v>-0.49231901491631108</v>
      </c>
      <c r="F683" s="1">
        <v>-4.964550867800261E-2</v>
      </c>
      <c r="G683" s="1">
        <v>0.1320573552563846</v>
      </c>
      <c r="H683" s="1">
        <v>-0.17887497151318799</v>
      </c>
      <c r="I683" s="1">
        <v>-2.4439189356409659E-2</v>
      </c>
      <c r="J683" s="1">
        <v>2.4242554632998511E-2</v>
      </c>
      <c r="M683" s="1">
        <v>-7.0006325086212365E-2</v>
      </c>
      <c r="N683" s="1">
        <f t="shared" si="20"/>
        <v>0.17443237754010774</v>
      </c>
      <c r="O683" s="1">
        <f t="shared" si="21"/>
        <v>5.8144125846702581E-2</v>
      </c>
    </row>
    <row r="684" spans="1:15">
      <c r="A684" s="1">
        <v>-52.913099215686287</v>
      </c>
      <c r="B684" s="1">
        <v>-8.7277333275823349E-2</v>
      </c>
      <c r="C684" s="1">
        <v>-5.9241953617576865E-2</v>
      </c>
      <c r="D684" s="1">
        <v>9.7596196150847955E-2</v>
      </c>
      <c r="E684" s="1">
        <v>-0.4827845440462471</v>
      </c>
      <c r="F684" s="1">
        <v>-4.6524880389022354E-2</v>
      </c>
      <c r="G684" s="1">
        <v>0.13679977636158203</v>
      </c>
      <c r="H684" s="1">
        <v>-0.17958881218020584</v>
      </c>
      <c r="I684" s="1">
        <v>-2.3997258015558617E-2</v>
      </c>
      <c r="J684" s="1">
        <v>1.5740370752081026E-2</v>
      </c>
      <c r="M684" s="1">
        <v>-6.99198264733248E-2</v>
      </c>
      <c r="N684" s="1">
        <f t="shared" si="20"/>
        <v>0.17116864610035343</v>
      </c>
      <c r="O684" s="1">
        <f t="shared" si="21"/>
        <v>5.7056215366784478E-2</v>
      </c>
    </row>
    <row r="685" spans="1:15">
      <c r="A685" s="1">
        <v>-52.814795294117658</v>
      </c>
      <c r="B685" s="1">
        <v>-9.0674418318442931E-2</v>
      </c>
      <c r="C685" s="1">
        <v>-5.414261017116228E-2</v>
      </c>
      <c r="D685" s="1">
        <v>8.8618123245011018E-2</v>
      </c>
      <c r="E685" s="1">
        <v>-0.47288224827936487</v>
      </c>
      <c r="F685" s="1">
        <v>-4.3268011513219802E-2</v>
      </c>
      <c r="G685" s="1">
        <v>0.14130336521668396</v>
      </c>
      <c r="H685" s="1">
        <v>-0.18054300984488825</v>
      </c>
      <c r="I685" s="1">
        <v>-2.319612855802642E-2</v>
      </c>
      <c r="J685" s="1">
        <v>6.6174330112145551E-3</v>
      </c>
      <c r="M685" s="1">
        <v>-6.9796389468021691E-2</v>
      </c>
      <c r="N685" s="1">
        <f t="shared" si="20"/>
        <v>0.16792744202954007</v>
      </c>
      <c r="O685" s="1">
        <f t="shared" si="21"/>
        <v>5.5975814009846692E-2</v>
      </c>
    </row>
    <row r="686" spans="1:15">
      <c r="A686" s="1">
        <v>-52.716491372549029</v>
      </c>
      <c r="B686" s="1">
        <v>-9.3594365037824631E-2</v>
      </c>
      <c r="C686" s="1">
        <v>-4.9151395220020523E-2</v>
      </c>
      <c r="D686" s="1">
        <v>7.9684463883113954E-2</v>
      </c>
      <c r="E686" s="1">
        <v>-0.46266901412382888</v>
      </c>
      <c r="F686" s="1">
        <v>-3.9768447091074716E-2</v>
      </c>
      <c r="G686" s="1">
        <v>0.14553544490698966</v>
      </c>
      <c r="H686" s="1">
        <v>-0.18176497958742444</v>
      </c>
      <c r="I686" s="1">
        <v>-2.1975533143096665E-2</v>
      </c>
      <c r="J686" s="1">
        <v>-3.0629028153346008E-3</v>
      </c>
      <c r="M686" s="1">
        <v>-6.9640747580944545E-2</v>
      </c>
      <c r="N686" s="1">
        <f t="shared" si="20"/>
        <v>0.16473291517017447</v>
      </c>
      <c r="O686" s="1">
        <f t="shared" si="21"/>
        <v>5.4910971723391488E-2</v>
      </c>
    </row>
    <row r="687" spans="1:15">
      <c r="A687" s="1">
        <v>-52.6181874509804</v>
      </c>
      <c r="B687" s="1">
        <v>-9.6152560736334075E-2</v>
      </c>
      <c r="C687" s="1">
        <v>-4.4316904042804396E-2</v>
      </c>
      <c r="D687" s="1">
        <v>7.1064553171832551E-2</v>
      </c>
      <c r="E687" s="1">
        <v>-0.45224886064579078</v>
      </c>
      <c r="F687" s="1">
        <v>-3.6040533408644625E-2</v>
      </c>
      <c r="G687" s="1">
        <v>0.14940707409007428</v>
      </c>
      <c r="H687" s="1">
        <v>-0.18322588912683443</v>
      </c>
      <c r="I687" s="1">
        <v>-2.0303887162543621E-2</v>
      </c>
      <c r="J687" s="1">
        <v>-1.3336584840342235E-2</v>
      </c>
      <c r="M687" s="1">
        <v>-6.9461510300154156E-2</v>
      </c>
      <c r="N687" s="1">
        <f t="shared" si="20"/>
        <v>0.16164007529982038</v>
      </c>
      <c r="O687" s="1">
        <f t="shared" si="21"/>
        <v>5.3880025099940131E-2</v>
      </c>
    </row>
    <row r="688" spans="1:15">
      <c r="A688" s="1">
        <v>-52.51988333333334</v>
      </c>
      <c r="B688" s="1">
        <v>-9.8337628303571664E-2</v>
      </c>
      <c r="C688" s="1">
        <v>-3.9731795355288993E-2</v>
      </c>
      <c r="D688" s="1">
        <v>6.2771432914672312E-2</v>
      </c>
      <c r="E688" s="1">
        <v>-0.4418460054725854</v>
      </c>
      <c r="F688" s="1">
        <v>-3.2156769865784911E-2</v>
      </c>
      <c r="G688" s="1">
        <v>0.15284179273307319</v>
      </c>
      <c r="H688" s="1">
        <v>-0.18494894220239572</v>
      </c>
      <c r="I688" s="1">
        <v>-1.8250710003839061E-2</v>
      </c>
      <c r="J688" s="1">
        <v>-2.4196486686162703E-2</v>
      </c>
      <c r="M688" s="1">
        <v>-6.9317234693542562E-2</v>
      </c>
      <c r="N688" s="1">
        <f t="shared" si="20"/>
        <v>0.15870744569601222</v>
      </c>
      <c r="O688" s="1">
        <f t="shared" si="21"/>
        <v>5.2902481898670743E-2</v>
      </c>
    </row>
    <row r="689" spans="1:15">
      <c r="A689" s="1">
        <v>-52.421579411764711</v>
      </c>
      <c r="B689" s="1">
        <v>-0.10023820116244522</v>
      </c>
      <c r="C689" s="1">
        <v>-3.527568204961086E-2</v>
      </c>
      <c r="D689" s="1">
        <v>5.4857322608783912E-2</v>
      </c>
      <c r="E689" s="1">
        <v>-0.43154953066104218</v>
      </c>
      <c r="F689" s="1">
        <v>-2.8025820335052489E-2</v>
      </c>
      <c r="G689" s="1">
        <v>0.15574109591524962</v>
      </c>
      <c r="H689" s="1">
        <v>-0.18698275984939833</v>
      </c>
      <c r="I689" s="1">
        <v>-1.5686365922891413E-2</v>
      </c>
      <c r="J689" s="1">
        <v>-3.5402817269382318E-2</v>
      </c>
      <c r="M689" s="1">
        <v>-6.9173639858421038E-2</v>
      </c>
      <c r="N689" s="1">
        <f t="shared" si="20"/>
        <v>0.15598225379911537</v>
      </c>
      <c r="O689" s="1">
        <f t="shared" si="21"/>
        <v>5.1994084599705122E-2</v>
      </c>
    </row>
    <row r="690" spans="1:15">
      <c r="A690" s="1">
        <v>-52.323275490196082</v>
      </c>
      <c r="B690" s="1">
        <v>-0.10185899514489273</v>
      </c>
      <c r="C690" s="1">
        <v>-3.0964741175930496E-2</v>
      </c>
      <c r="D690" s="1">
        <v>4.7357294196826903E-2</v>
      </c>
      <c r="E690" s="1">
        <v>-0.42146183199401133</v>
      </c>
      <c r="F690" s="1">
        <v>-2.3733462797775676E-2</v>
      </c>
      <c r="G690" s="1">
        <v>0.15804118115831103</v>
      </c>
      <c r="H690" s="1">
        <v>-0.18926528154143513</v>
      </c>
      <c r="I690" s="1">
        <v>-1.2565458693156803E-2</v>
      </c>
      <c r="J690" s="1">
        <v>-4.6987425708791199E-2</v>
      </c>
      <c r="M690" s="1">
        <v>-6.9048746855650614E-2</v>
      </c>
      <c r="N690" s="1">
        <f t="shared" si="20"/>
        <v>0.15348711207950039</v>
      </c>
      <c r="O690" s="1">
        <f t="shared" si="21"/>
        <v>5.1162370693166793E-2</v>
      </c>
    </row>
    <row r="691" spans="1:15">
      <c r="A691" s="1">
        <v>-52.224971568627453</v>
      </c>
      <c r="B691" s="1">
        <v>-0.10326224135792522</v>
      </c>
      <c r="C691" s="1">
        <v>-2.6747540280852338E-2</v>
      </c>
      <c r="D691" s="1">
        <v>4.0344122634194415E-2</v>
      </c>
      <c r="E691" s="1">
        <v>-0.41165450586602909</v>
      </c>
      <c r="F691" s="1">
        <v>-1.9405436707530244E-2</v>
      </c>
      <c r="G691" s="1">
        <v>0.15970446360175208</v>
      </c>
      <c r="H691" s="1">
        <v>-0.19173761234387598</v>
      </c>
      <c r="I691" s="1">
        <v>-8.8241941556513517E-3</v>
      </c>
      <c r="J691" s="1">
        <v>-5.8925171503177561E-2</v>
      </c>
      <c r="M691" s="1">
        <v>-6.8945346219899492E-2</v>
      </c>
      <c r="N691" s="1">
        <f t="shared" si="20"/>
        <v>0.15124663296104174</v>
      </c>
      <c r="O691" s="1">
        <f t="shared" si="21"/>
        <v>5.0415544320347248E-2</v>
      </c>
    </row>
    <row r="692" spans="1:15">
      <c r="A692" s="1">
        <v>-52.126667647058824</v>
      </c>
      <c r="B692" s="1">
        <v>-0.10446969359348911</v>
      </c>
      <c r="C692" s="1">
        <v>-2.2417800447949145E-2</v>
      </c>
      <c r="D692" s="1">
        <v>3.4063869457753491E-2</v>
      </c>
      <c r="E692" s="1">
        <v>-0.40209759592632716</v>
      </c>
      <c r="F692" s="1">
        <v>-1.5104755499053173E-2</v>
      </c>
      <c r="G692" s="1">
        <v>0.1605938126006923</v>
      </c>
      <c r="H692" s="1">
        <v>-0.1944519823868989</v>
      </c>
      <c r="I692" s="1">
        <v>-4.3836492314750473E-3</v>
      </c>
      <c r="J692" s="1">
        <v>-7.1314700635557282E-2</v>
      </c>
      <c r="M692" s="1">
        <v>-6.8842499518033798E-2</v>
      </c>
      <c r="N692" s="1">
        <f t="shared" si="20"/>
        <v>0.1492726042794878</v>
      </c>
      <c r="O692" s="1">
        <f t="shared" si="21"/>
        <v>4.9757534759829268E-2</v>
      </c>
    </row>
    <row r="693" spans="1:15">
      <c r="A693" s="1">
        <v>-52.028363529411763</v>
      </c>
      <c r="B693" s="1">
        <v>-0.10562251096354829</v>
      </c>
      <c r="C693" s="1">
        <v>-1.8095125712044989E-2</v>
      </c>
      <c r="D693" s="1">
        <v>2.8458434817256812E-2</v>
      </c>
      <c r="E693" s="1">
        <v>-0.39272734207132787</v>
      </c>
      <c r="F693" s="1">
        <v>-1.0815429252443914E-2</v>
      </c>
      <c r="G693" s="1">
        <v>0.16080612569537284</v>
      </c>
      <c r="H693" s="1">
        <v>-0.19738802321307614</v>
      </c>
      <c r="I693" s="1">
        <v>6.7399944750971635E-4</v>
      </c>
      <c r="J693" s="1">
        <v>-8.4003636378410948E-2</v>
      </c>
      <c r="M693" s="1">
        <v>-6.8745945292301436E-2</v>
      </c>
      <c r="N693" s="1">
        <f t="shared" ref="N693:N756" si="22">_xlfn.STDEV.P(B693:J693)</f>
        <v>0.14756875295992888</v>
      </c>
      <c r="O693" s="1">
        <f t="shared" ref="O693:O756" si="23">N693/SQRT(9)</f>
        <v>4.9189584319976297E-2</v>
      </c>
    </row>
    <row r="694" spans="1:15">
      <c r="A694" s="1">
        <v>-51.930059607843134</v>
      </c>
      <c r="B694" s="1">
        <v>-0.1067039539693907</v>
      </c>
      <c r="C694" s="1">
        <v>-1.3667688689365014E-2</v>
      </c>
      <c r="D694" s="1">
        <v>2.3338646359994587E-2</v>
      </c>
      <c r="E694" s="1">
        <v>-0.38368894203349524</v>
      </c>
      <c r="F694" s="1">
        <v>-6.5505728482619921E-3</v>
      </c>
      <c r="G694" s="1">
        <v>0.16029933756481293</v>
      </c>
      <c r="H694" s="1">
        <v>-0.200557832245114</v>
      </c>
      <c r="I694" s="1">
        <v>6.3262800084211927E-3</v>
      </c>
      <c r="J694" s="1">
        <v>-9.7003993560494148E-2</v>
      </c>
      <c r="M694" s="1">
        <v>-6.8689857712543614E-2</v>
      </c>
      <c r="N694" s="1">
        <f t="shared" si="22"/>
        <v>0.14616649390907027</v>
      </c>
      <c r="O694" s="1">
        <f t="shared" si="23"/>
        <v>4.8722164636356757E-2</v>
      </c>
    </row>
    <row r="695" spans="1:15">
      <c r="A695" s="1">
        <v>-51.831755686274505</v>
      </c>
      <c r="B695" s="1">
        <v>-0.10773656105784207</v>
      </c>
      <c r="C695" s="1">
        <v>-9.1142930812701597E-3</v>
      </c>
      <c r="D695" s="1">
        <v>1.8779226892887736E-2</v>
      </c>
      <c r="E695" s="1">
        <v>-0.37481046511320093</v>
      </c>
      <c r="F695" s="1">
        <v>-2.3597794187184685E-3</v>
      </c>
      <c r="G695" s="1">
        <v>0.15902743398985264</v>
      </c>
      <c r="H695" s="1">
        <v>-0.20388948633398937</v>
      </c>
      <c r="I695" s="1">
        <v>1.2611812146885466E-2</v>
      </c>
      <c r="J695" s="1">
        <v>-0.11028610260988007</v>
      </c>
      <c r="M695" s="1">
        <v>-6.8642023842808375E-2</v>
      </c>
      <c r="N695" s="1">
        <f t="shared" si="22"/>
        <v>0.14503200118335005</v>
      </c>
      <c r="O695" s="1">
        <f t="shared" si="23"/>
        <v>4.8344000394450019E-2</v>
      </c>
    </row>
    <row r="696" spans="1:15">
      <c r="A696" s="1">
        <v>-51.733451764705876</v>
      </c>
      <c r="B696" s="1">
        <v>-0.1085638386534085</v>
      </c>
      <c r="C696" s="1">
        <v>-4.641957667568958E-3</v>
      </c>
      <c r="D696" s="1">
        <v>1.4773601604618124E-2</v>
      </c>
      <c r="E696" s="1">
        <v>-0.36598471103186286</v>
      </c>
      <c r="F696" s="1">
        <v>1.6854320704196876E-3</v>
      </c>
      <c r="G696" s="1">
        <v>0.15712043923358102</v>
      </c>
      <c r="H696" s="1">
        <v>-0.20736526328715352</v>
      </c>
      <c r="I696" s="1">
        <v>1.9559772345179569E-2</v>
      </c>
      <c r="J696" s="1">
        <v>-0.12389259302947636</v>
      </c>
      <c r="M696" s="1">
        <v>-6.8589902046185744E-2</v>
      </c>
      <c r="N696" s="1">
        <f t="shared" si="22"/>
        <v>0.14416484997290097</v>
      </c>
      <c r="O696" s="1">
        <f t="shared" si="23"/>
        <v>4.8054949990966989E-2</v>
      </c>
    </row>
    <row r="697" spans="1:15">
      <c r="A697" s="1">
        <v>-51.635147843137254</v>
      </c>
      <c r="B697" s="1">
        <v>-0.1092201874951175</v>
      </c>
      <c r="C697" s="1">
        <v>-1.6366269439530175E-4</v>
      </c>
      <c r="D697" s="1">
        <v>1.14041788709158E-2</v>
      </c>
      <c r="E697" s="1">
        <v>-0.35725809777822204</v>
      </c>
      <c r="F697" s="1">
        <v>5.5942061452970626E-3</v>
      </c>
      <c r="G697" s="1">
        <v>0.15458177751115137</v>
      </c>
      <c r="H697" s="1">
        <v>-0.21104328860697358</v>
      </c>
      <c r="I697" s="1">
        <v>2.7093854021964802E-2</v>
      </c>
      <c r="J697" s="1">
        <v>-0.13777044274989747</v>
      </c>
      <c r="M697" s="1">
        <v>-6.853129586391965E-2</v>
      </c>
      <c r="N697" s="1">
        <f t="shared" si="22"/>
        <v>0.14360613412266154</v>
      </c>
      <c r="O697" s="1">
        <f t="shared" si="23"/>
        <v>4.7868711374220517E-2</v>
      </c>
    </row>
    <row r="698" spans="1:15">
      <c r="A698" s="1">
        <v>-51.536843725490201</v>
      </c>
      <c r="B698" s="1">
        <v>-0.10966318570842852</v>
      </c>
      <c r="C698" s="1">
        <v>4.3318451162447499E-3</v>
      </c>
      <c r="D698" s="1">
        <v>8.3400265989230331E-3</v>
      </c>
      <c r="E698" s="1">
        <v>-0.34875401637825176</v>
      </c>
      <c r="F698" s="1">
        <v>9.3135470654571242E-3</v>
      </c>
      <c r="G698" s="1">
        <v>0.15139141086887867</v>
      </c>
      <c r="H698" s="1">
        <v>-0.21479208107212069</v>
      </c>
      <c r="I698" s="1">
        <v>3.5178545961424827E-2</v>
      </c>
      <c r="J698" s="1">
        <v>-0.15179228107496931</v>
      </c>
      <c r="M698" s="1">
        <v>-6.8494020958093524E-2</v>
      </c>
      <c r="N698" s="1">
        <f t="shared" si="22"/>
        <v>0.14334921897527822</v>
      </c>
      <c r="O698" s="1">
        <f t="shared" si="23"/>
        <v>4.7783072991759407E-2</v>
      </c>
    </row>
    <row r="699" spans="1:15">
      <c r="A699" s="1">
        <v>-51.438539803921572</v>
      </c>
      <c r="B699" s="1">
        <v>-0.10991055250198327</v>
      </c>
      <c r="C699" s="1">
        <v>8.7983700009664437E-3</v>
      </c>
      <c r="D699" s="1">
        <v>5.4585871800151833E-3</v>
      </c>
      <c r="E699" s="1">
        <v>-0.34043659452409369</v>
      </c>
      <c r="F699" s="1">
        <v>1.2797109383280292E-2</v>
      </c>
      <c r="G699" s="1">
        <v>0.14767659244951831</v>
      </c>
      <c r="H699" s="1">
        <v>-0.2185733444191881</v>
      </c>
      <c r="I699" s="1">
        <v>4.3747960589883117E-2</v>
      </c>
      <c r="J699" s="1">
        <v>-0.1658391188775902</v>
      </c>
      <c r="M699" s="1">
        <v>-6.8475665635465754E-2</v>
      </c>
      <c r="N699" s="1">
        <f t="shared" si="22"/>
        <v>0.14339041775503666</v>
      </c>
      <c r="O699" s="1">
        <f t="shared" si="23"/>
        <v>4.7796805918345557E-2</v>
      </c>
    </row>
    <row r="700" spans="1:15">
      <c r="A700" s="1">
        <v>-51.340235882352943</v>
      </c>
      <c r="B700" s="1">
        <v>-0.10999150005873258</v>
      </c>
      <c r="C700" s="1">
        <v>1.3051932580183933E-2</v>
      </c>
      <c r="D700" s="1">
        <v>2.622777885247739E-3</v>
      </c>
      <c r="E700" s="1">
        <v>-0.33235114743389982</v>
      </c>
      <c r="F700" s="1">
        <v>1.5945839249758006E-2</v>
      </c>
      <c r="G700" s="1">
        <v>0.14357345323331802</v>
      </c>
      <c r="H700" s="1">
        <v>-0.22233105272159226</v>
      </c>
      <c r="I700" s="1">
        <v>5.2717022486190826E-2</v>
      </c>
      <c r="J700" s="1">
        <v>-0.1797849397816613</v>
      </c>
      <c r="M700" s="1">
        <v>-6.85052905067986E-2</v>
      </c>
      <c r="N700" s="1">
        <f t="shared" si="22"/>
        <v>0.14371897193483019</v>
      </c>
      <c r="O700" s="1">
        <f t="shared" si="23"/>
        <v>4.7906323978276731E-2</v>
      </c>
    </row>
    <row r="701" spans="1:15">
      <c r="A701" s="1">
        <v>-51.241931960784314</v>
      </c>
      <c r="B701" s="1">
        <v>-0.10993624250637588</v>
      </c>
      <c r="C701" s="1">
        <v>1.7163038056354149E-2</v>
      </c>
      <c r="D701" s="1">
        <v>-8.7555068077762975E-5</v>
      </c>
      <c r="E701" s="1">
        <v>-0.3245778347980256</v>
      </c>
      <c r="F701" s="1">
        <v>1.8805352045055065E-2</v>
      </c>
      <c r="G701" s="1">
        <v>0.13902431569078028</v>
      </c>
      <c r="H701" s="1">
        <v>-0.22605063808068959</v>
      </c>
      <c r="I701" s="1">
        <v>6.2016093874360197E-2</v>
      </c>
      <c r="J701" s="1">
        <v>-0.19366494721713523</v>
      </c>
      <c r="M701" s="1">
        <v>-6.8589824222639359E-2</v>
      </c>
      <c r="N701" s="1">
        <f t="shared" si="22"/>
        <v>0.14434628509761599</v>
      </c>
      <c r="O701" s="1">
        <f t="shared" si="23"/>
        <v>4.8115428365871994E-2</v>
      </c>
    </row>
    <row r="702" spans="1:15">
      <c r="A702" s="1">
        <v>-51.143628039215685</v>
      </c>
      <c r="B702" s="1">
        <v>-0.10971336846097199</v>
      </c>
      <c r="C702" s="1">
        <v>2.1183317639134464E-2</v>
      </c>
      <c r="D702" s="1">
        <v>-2.6887192211457614E-3</v>
      </c>
      <c r="E702" s="1">
        <v>-0.31719436519245126</v>
      </c>
      <c r="F702" s="1">
        <v>2.143189901645207E-2</v>
      </c>
      <c r="G702" s="1">
        <v>0.13402945821594728</v>
      </c>
      <c r="H702" s="1">
        <v>-0.22973919663425288</v>
      </c>
      <c r="I702" s="1">
        <v>7.1556921444357768E-2</v>
      </c>
      <c r="J702" s="1">
        <v>-0.2074149324511575</v>
      </c>
      <c r="M702" s="1">
        <v>-6.8727665071565303E-2</v>
      </c>
      <c r="N702" s="1">
        <f t="shared" si="22"/>
        <v>0.14527311092330669</v>
      </c>
      <c r="O702" s="1">
        <f t="shared" si="23"/>
        <v>4.8424370307768895E-2</v>
      </c>
    </row>
    <row r="703" spans="1:15">
      <c r="A703" s="1">
        <v>-51.045323921568631</v>
      </c>
      <c r="B703" s="1">
        <v>-0.10934084119918427</v>
      </c>
      <c r="C703" s="1">
        <v>2.5097687689075658E-2</v>
      </c>
      <c r="D703" s="1">
        <v>-5.2411899938809231E-3</v>
      </c>
      <c r="E703" s="1">
        <v>-0.3101251531831159</v>
      </c>
      <c r="F703" s="1">
        <v>2.3949971505959126E-2</v>
      </c>
      <c r="G703" s="1">
        <v>0.12873618563385478</v>
      </c>
      <c r="H703" s="1">
        <v>-0.2332996039947608</v>
      </c>
      <c r="I703" s="1">
        <v>8.1332635694009031E-2</v>
      </c>
      <c r="J703" s="1">
        <v>-0.22095230637235364</v>
      </c>
      <c r="M703" s="1">
        <v>-6.8871401580044095E-2</v>
      </c>
      <c r="N703" s="1">
        <f t="shared" si="22"/>
        <v>0.14648139652889144</v>
      </c>
      <c r="O703" s="1">
        <f t="shared" si="23"/>
        <v>4.8827132176297146E-2</v>
      </c>
    </row>
    <row r="704" spans="1:15">
      <c r="A704" s="1">
        <v>-50.947020000000002</v>
      </c>
      <c r="B704" s="1">
        <v>-0.1088693741339468</v>
      </c>
      <c r="C704" s="1">
        <v>2.8937542504042454E-2</v>
      </c>
      <c r="D704" s="1">
        <v>-7.8687803933897779E-3</v>
      </c>
      <c r="E704" s="1">
        <v>-0.30352898154102231</v>
      </c>
      <c r="F704" s="1">
        <v>2.6339989892226211E-2</v>
      </c>
      <c r="G704" s="1">
        <v>0.12320979839184555</v>
      </c>
      <c r="H704" s="1">
        <v>-0.23666052259603895</v>
      </c>
      <c r="I704" s="1">
        <v>9.1209386054803748E-2</v>
      </c>
      <c r="J704" s="1">
        <v>-0.23413361980108602</v>
      </c>
      <c r="M704" s="1">
        <v>-6.904050684695176E-2</v>
      </c>
      <c r="N704" s="1">
        <f t="shared" si="22"/>
        <v>0.1479499594562334</v>
      </c>
      <c r="O704" s="1">
        <f t="shared" si="23"/>
        <v>4.9316653152077804E-2</v>
      </c>
    </row>
    <row r="705" spans="1:15">
      <c r="A705" s="1">
        <v>-50.848716078431373</v>
      </c>
      <c r="B705" s="1">
        <v>-0.10827434767423871</v>
      </c>
      <c r="C705" s="1">
        <v>3.2628216861732173E-2</v>
      </c>
      <c r="D705" s="1">
        <v>-1.0919829317922562E-2</v>
      </c>
      <c r="E705" s="1">
        <v>-0.29732420800185883</v>
      </c>
      <c r="F705" s="1">
        <v>2.8548608617014717E-2</v>
      </c>
      <c r="G705" s="1">
        <v>0.11751174565287173</v>
      </c>
      <c r="H705" s="1">
        <v>-0.23986935408596141</v>
      </c>
      <c r="I705" s="1">
        <v>0.10108147871672035</v>
      </c>
      <c r="J705" s="1">
        <v>-0.2469582433743209</v>
      </c>
      <c r="M705" s="1">
        <v>-6.9286214733995918E-2</v>
      </c>
      <c r="N705" s="1">
        <f t="shared" si="22"/>
        <v>0.14961833890368925</v>
      </c>
      <c r="O705" s="1">
        <f t="shared" si="23"/>
        <v>4.9872779634563082E-2</v>
      </c>
    </row>
    <row r="706" spans="1:15">
      <c r="A706" s="1">
        <v>-50.750411960784312</v>
      </c>
      <c r="B706" s="1">
        <v>-0.10773710495697505</v>
      </c>
      <c r="C706" s="1">
        <v>3.5937741472807982E-2</v>
      </c>
      <c r="D706" s="1">
        <v>-1.4565351850678549E-2</v>
      </c>
      <c r="E706" s="1">
        <v>-0.29144535535824662</v>
      </c>
      <c r="F706" s="1">
        <v>3.0535209994397301E-2</v>
      </c>
      <c r="G706" s="1">
        <v>0.11173758186922564</v>
      </c>
      <c r="H706" s="1">
        <v>-0.24301440236088304</v>
      </c>
      <c r="I706" s="1">
        <v>0.11094812481644466</v>
      </c>
      <c r="J706" s="1">
        <v>-0.2594413076350866</v>
      </c>
      <c r="M706" s="1">
        <v>-6.96716515565549E-2</v>
      </c>
      <c r="N706" s="1">
        <f t="shared" si="22"/>
        <v>0.15145848823263364</v>
      </c>
      <c r="O706" s="1">
        <f t="shared" si="23"/>
        <v>5.0486162744211215E-2</v>
      </c>
    </row>
    <row r="707" spans="1:15">
      <c r="A707" s="1">
        <v>-50.652108039215683</v>
      </c>
      <c r="B707" s="1">
        <v>-0.10725966324051613</v>
      </c>
      <c r="C707" s="1">
        <v>3.8847274442633646E-2</v>
      </c>
      <c r="D707" s="1">
        <v>-1.8868374345032381E-2</v>
      </c>
      <c r="E707" s="1">
        <v>-0.28588803815679498</v>
      </c>
      <c r="F707" s="1">
        <v>3.2311997761034675E-2</v>
      </c>
      <c r="G707" s="1">
        <v>0.10588560516196197</v>
      </c>
      <c r="H707" s="1">
        <v>-0.24603337093763269</v>
      </c>
      <c r="I707" s="1">
        <v>0.12077718652493229</v>
      </c>
      <c r="J707" s="1">
        <v>-0.27151482124426124</v>
      </c>
      <c r="M707" s="1">
        <v>-7.0193578225963865E-2</v>
      </c>
      <c r="N707" s="1">
        <f t="shared" si="22"/>
        <v>0.15342503030583415</v>
      </c>
      <c r="O707" s="1">
        <f t="shared" si="23"/>
        <v>5.1141676768611387E-2</v>
      </c>
    </row>
    <row r="708" spans="1:15">
      <c r="A708" s="1">
        <v>-50.553803921568623</v>
      </c>
      <c r="B708" s="1">
        <v>-0.10673717063167927</v>
      </c>
      <c r="C708" s="1">
        <v>4.1445169460597946E-2</v>
      </c>
      <c r="D708" s="1">
        <v>-2.4068803215351674E-2</v>
      </c>
      <c r="E708" s="1">
        <v>-0.28062230247656034</v>
      </c>
      <c r="F708" s="1">
        <v>3.3916184508302617E-2</v>
      </c>
      <c r="G708" s="1">
        <v>0.10002608343500852</v>
      </c>
      <c r="H708" s="1">
        <v>-0.24888754332426097</v>
      </c>
      <c r="I708" s="1">
        <v>0.1304775098649614</v>
      </c>
      <c r="J708" s="1">
        <v>-0.28308045303416424</v>
      </c>
      <c r="M708" s="1">
        <v>-7.0836813934793991E-2</v>
      </c>
      <c r="N708" s="1">
        <f t="shared" si="22"/>
        <v>0.15546971100405835</v>
      </c>
      <c r="O708" s="1">
        <f t="shared" si="23"/>
        <v>5.182323700135278E-2</v>
      </c>
    </row>
    <row r="709" spans="1:15">
      <c r="A709" s="1">
        <v>-50.455500000000001</v>
      </c>
      <c r="B709" s="1">
        <v>-0.10608863921628602</v>
      </c>
      <c r="C709" s="1">
        <v>4.3890463611232319E-2</v>
      </c>
      <c r="D709" s="1">
        <v>-3.0379599743437447E-2</v>
      </c>
      <c r="E709" s="1">
        <v>-0.27563200669777599</v>
      </c>
      <c r="F709" s="1">
        <v>3.5413511015156295E-2</v>
      </c>
      <c r="G709" s="1">
        <v>9.4209451804369709E-2</v>
      </c>
      <c r="H709" s="1">
        <v>-0.25151443347946301</v>
      </c>
      <c r="I709" s="1">
        <v>0.1401254596028754</v>
      </c>
      <c r="J709" s="1">
        <v>-0.29408480207125737</v>
      </c>
      <c r="M709" s="1">
        <v>-7.1562288352731776E-2</v>
      </c>
      <c r="N709" s="1">
        <f t="shared" si="22"/>
        <v>0.15758479494949662</v>
      </c>
      <c r="O709" s="1">
        <f t="shared" si="23"/>
        <v>5.252826498316554E-2</v>
      </c>
    </row>
    <row r="710" spans="1:15">
      <c r="A710" s="1">
        <v>-50.357196078431372</v>
      </c>
      <c r="B710" s="1">
        <v>-0.10531790232368944</v>
      </c>
      <c r="C710" s="1">
        <v>4.6053938723491568E-2</v>
      </c>
      <c r="D710" s="1">
        <v>-3.7621191052187003E-2</v>
      </c>
      <c r="E710" s="1">
        <v>-0.27078365629746698</v>
      </c>
      <c r="F710" s="1">
        <v>3.6806413649698388E-2</v>
      </c>
      <c r="G710" s="1">
        <v>8.8497504323445483E-2</v>
      </c>
      <c r="H710" s="1">
        <v>-0.25392207703459196</v>
      </c>
      <c r="I710" s="1">
        <v>0.14953333171608285</v>
      </c>
      <c r="J710" s="1">
        <v>-0.30458387498239914</v>
      </c>
      <c r="M710" s="1">
        <v>-7.237083480862401E-2</v>
      </c>
      <c r="N710" s="1">
        <f t="shared" si="22"/>
        <v>0.15972498049040521</v>
      </c>
      <c r="O710" s="1">
        <f t="shared" si="23"/>
        <v>5.3241660163468402E-2</v>
      </c>
    </row>
    <row r="711" spans="1:15">
      <c r="A711" s="1">
        <v>-50.258891960784311</v>
      </c>
      <c r="B711" s="1">
        <v>-0.10445472237609456</v>
      </c>
      <c r="C711" s="1">
        <v>4.8002109590020658E-2</v>
      </c>
      <c r="D711" s="1">
        <v>-4.5972954674639695E-2</v>
      </c>
      <c r="E711" s="1">
        <v>-0.26599545733733865</v>
      </c>
      <c r="F711" s="1">
        <v>3.8143030371101429E-2</v>
      </c>
      <c r="G711" s="1">
        <v>8.3033230700667413E-2</v>
      </c>
      <c r="H711" s="1">
        <v>-0.25616124348658981</v>
      </c>
      <c r="I711" s="1">
        <v>0.15862741142670045</v>
      </c>
      <c r="J711" s="1">
        <v>-0.31449357811438589</v>
      </c>
      <c r="M711" s="1">
        <v>-7.3252463766728726E-2</v>
      </c>
      <c r="N711" s="1">
        <f t="shared" si="22"/>
        <v>0.1618729383630241</v>
      </c>
      <c r="O711" s="1">
        <f t="shared" si="23"/>
        <v>5.3957646121008035E-2</v>
      </c>
    </row>
    <row r="712" spans="1:15">
      <c r="A712" s="1">
        <v>-50.160588039215689</v>
      </c>
      <c r="B712" s="1">
        <v>-0.10345183647321275</v>
      </c>
      <c r="C712" s="1">
        <v>4.9700947163178598E-2</v>
      </c>
      <c r="D712" s="1">
        <v>-5.5461369822988549E-2</v>
      </c>
      <c r="E712" s="1">
        <v>-0.26128350708663606</v>
      </c>
      <c r="F712" s="1">
        <v>3.9499100417708134E-2</v>
      </c>
      <c r="G712" s="1">
        <v>7.7829536943374411E-2</v>
      </c>
      <c r="H712" s="1">
        <v>-0.25824074313251916</v>
      </c>
      <c r="I712" s="1">
        <v>0.16723739531344453</v>
      </c>
      <c r="J712" s="1">
        <v>-0.32373174237851177</v>
      </c>
      <c r="M712" s="1">
        <v>-7.4211357672906944E-2</v>
      </c>
      <c r="N712" s="1">
        <f t="shared" si="22"/>
        <v>0.1639878231762425</v>
      </c>
      <c r="O712" s="1">
        <f t="shared" si="23"/>
        <v>5.4662607725414168E-2</v>
      </c>
    </row>
    <row r="713" spans="1:15">
      <c r="A713" s="1">
        <v>-50.062283921568628</v>
      </c>
      <c r="B713" s="1">
        <v>-0.10231426841929596</v>
      </c>
      <c r="C713" s="1">
        <v>5.0975403468433919E-2</v>
      </c>
      <c r="D713" s="1">
        <v>-6.6390174498971416E-2</v>
      </c>
      <c r="E713" s="1">
        <v>-0.25666534915107081</v>
      </c>
      <c r="F713" s="1">
        <v>4.0863198441046515E-2</v>
      </c>
      <c r="G713" s="1">
        <v>7.2904504409954635E-2</v>
      </c>
      <c r="H713" s="1">
        <v>-0.26008220773378538</v>
      </c>
      <c r="I713" s="1">
        <v>0.17533505396160079</v>
      </c>
      <c r="J713" s="1">
        <v>-0.33214393068593012</v>
      </c>
      <c r="M713" s="1">
        <v>-7.5279752245335313E-2</v>
      </c>
      <c r="N713" s="1">
        <f t="shared" si="22"/>
        <v>0.16601127220486814</v>
      </c>
      <c r="O713" s="1">
        <f t="shared" si="23"/>
        <v>5.5337090734956046E-2</v>
      </c>
    </row>
    <row r="714" spans="1:15">
      <c r="A714" s="1">
        <v>-49.963979999999999</v>
      </c>
      <c r="B714" s="1">
        <v>-0.10098644467552166</v>
      </c>
      <c r="C714" s="1">
        <v>5.1813378588465228E-2</v>
      </c>
      <c r="D714" s="1">
        <v>-7.8660773499695316E-2</v>
      </c>
      <c r="E714" s="1">
        <v>-0.25216732794482377</v>
      </c>
      <c r="F714" s="1">
        <v>4.222295315124306E-2</v>
      </c>
      <c r="G714" s="1">
        <v>6.8200797071754388E-2</v>
      </c>
      <c r="H714" s="1">
        <v>-0.26167236832051216</v>
      </c>
      <c r="I714" s="1">
        <v>0.18292793930582865</v>
      </c>
      <c r="J714" s="1">
        <v>-0.33975103909644633</v>
      </c>
      <c r="M714" s="1">
        <v>-7.6452542824411981E-2</v>
      </c>
      <c r="N714" s="1">
        <f t="shared" si="22"/>
        <v>0.16794635367772184</v>
      </c>
      <c r="O714" s="1">
        <f t="shared" si="23"/>
        <v>5.598211789257395E-2</v>
      </c>
    </row>
    <row r="715" spans="1:15">
      <c r="A715" s="1">
        <v>-49.86567607843137</v>
      </c>
      <c r="B715" s="1">
        <v>-9.9457162191585888E-2</v>
      </c>
      <c r="C715" s="1">
        <v>5.2185713021586852E-2</v>
      </c>
      <c r="D715" s="1">
        <v>-9.1763046717066074E-2</v>
      </c>
      <c r="E715" s="1">
        <v>-0.24777428738286877</v>
      </c>
      <c r="F715" s="1">
        <v>4.3621063519641581E-2</v>
      </c>
      <c r="G715" s="1">
        <v>6.3736282016450277E-2</v>
      </c>
      <c r="H715" s="1">
        <v>-0.26297841974585329</v>
      </c>
      <c r="I715" s="1">
        <v>0.19000376892069845</v>
      </c>
      <c r="J715" s="1">
        <v>-0.34651412697621325</v>
      </c>
      <c r="M715" s="1">
        <v>-7.7660023948356666E-2</v>
      </c>
      <c r="N715" s="1">
        <f t="shared" si="22"/>
        <v>0.16978553419167647</v>
      </c>
      <c r="O715" s="1">
        <f t="shared" si="23"/>
        <v>5.6595178063892158E-2</v>
      </c>
    </row>
    <row r="716" spans="1:15">
      <c r="A716" s="1">
        <v>-49.76737196078431</v>
      </c>
      <c r="B716" s="1">
        <v>-9.7650663869074533E-2</v>
      </c>
      <c r="C716" s="1">
        <v>5.2130926337031744E-2</v>
      </c>
      <c r="D716" s="1">
        <v>-0.10570839143901666</v>
      </c>
      <c r="E716" s="1">
        <v>-0.24366242961912854</v>
      </c>
      <c r="F716" s="1">
        <v>4.5164816604267861E-2</v>
      </c>
      <c r="G716" s="1">
        <v>5.9618095622674921E-2</v>
      </c>
      <c r="H716" s="1">
        <v>-0.2640014690410058</v>
      </c>
      <c r="I716" s="1">
        <v>0.19653509318981702</v>
      </c>
      <c r="J716" s="1">
        <v>-0.35237077535132388</v>
      </c>
      <c r="M716" s="1">
        <v>-7.8882755285084191E-2</v>
      </c>
      <c r="N716" s="1">
        <f t="shared" si="22"/>
        <v>0.17155455476587381</v>
      </c>
      <c r="O716" s="1">
        <f t="shared" si="23"/>
        <v>5.7184851588624602E-2</v>
      </c>
    </row>
    <row r="717" spans="1:15">
      <c r="A717" s="1">
        <v>-49.669068039215688</v>
      </c>
      <c r="B717" s="1">
        <v>-9.5716068119184511E-2</v>
      </c>
      <c r="C717" s="1">
        <v>5.1792116398820483E-2</v>
      </c>
      <c r="D717" s="1">
        <v>-0.1205707407636208</v>
      </c>
      <c r="E717" s="1">
        <v>-0.23992301118184528</v>
      </c>
      <c r="F717" s="1">
        <v>4.6915356362560237E-2</v>
      </c>
      <c r="G717" s="1">
        <v>5.5752076008017522E-2</v>
      </c>
      <c r="H717" s="1">
        <v>-0.26464710433407318</v>
      </c>
      <c r="I717" s="1">
        <v>0.20250766431696376</v>
      </c>
      <c r="J717" s="1">
        <v>-0.35728750163465195</v>
      </c>
      <c r="M717" s="1">
        <v>-8.0130801438557067E-2</v>
      </c>
      <c r="N717" s="1">
        <f t="shared" si="22"/>
        <v>0.17325863236250516</v>
      </c>
      <c r="O717" s="1">
        <f t="shared" si="23"/>
        <v>5.7752877454168385E-2</v>
      </c>
    </row>
    <row r="718" spans="1:15">
      <c r="A718" s="1">
        <v>-49.570763921568627</v>
      </c>
      <c r="B718" s="1">
        <v>-9.3642052684843033E-2</v>
      </c>
      <c r="C718" s="1">
        <v>5.1294632319943162E-2</v>
      </c>
      <c r="D718" s="1">
        <v>-0.13626602651018818</v>
      </c>
      <c r="E718" s="1">
        <v>-0.23647488656055662</v>
      </c>
      <c r="F718" s="1">
        <v>4.8813356151175886E-2</v>
      </c>
      <c r="G718" s="1">
        <v>5.2171352836955828E-2</v>
      </c>
      <c r="H718" s="1">
        <v>-0.26495592703000065</v>
      </c>
      <c r="I718" s="1">
        <v>0.20793253360698766</v>
      </c>
      <c r="J718" s="1">
        <v>-0.36130383835391644</v>
      </c>
      <c r="M718" s="1">
        <v>-8.1381206247160276E-2</v>
      </c>
      <c r="N718" s="1">
        <f t="shared" si="22"/>
        <v>0.17491753864282819</v>
      </c>
      <c r="O718" s="1">
        <f t="shared" si="23"/>
        <v>5.8305846214276064E-2</v>
      </c>
    </row>
    <row r="719" spans="1:15">
      <c r="A719" s="1">
        <v>-49.472459999999998</v>
      </c>
      <c r="B719" s="1">
        <v>-9.1473569669354479E-2</v>
      </c>
      <c r="C719" s="1">
        <v>5.0632911785429592E-2</v>
      </c>
      <c r="D719" s="1">
        <v>-0.15253705555762215</v>
      </c>
      <c r="E719" s="1">
        <v>-0.23334445439571666</v>
      </c>
      <c r="F719" s="1">
        <v>5.0938621094004183E-2</v>
      </c>
      <c r="G719" s="1">
        <v>4.8841146074012021E-2</v>
      </c>
      <c r="H719" s="1">
        <v>-0.26510781326304883</v>
      </c>
      <c r="I719" s="1">
        <v>0.21285443221059291</v>
      </c>
      <c r="J719" s="1">
        <v>-0.36441289709248215</v>
      </c>
      <c r="M719" s="1">
        <v>-8.2623186534909507E-2</v>
      </c>
      <c r="N719" s="1">
        <f t="shared" si="22"/>
        <v>0.17656446636399914</v>
      </c>
      <c r="O719" s="1">
        <f t="shared" si="23"/>
        <v>5.8854822121333049E-2</v>
      </c>
    </row>
    <row r="720" spans="1:15">
      <c r="A720" s="1">
        <v>-49.374156078431369</v>
      </c>
      <c r="B720" s="1">
        <v>-8.922601781843284E-2</v>
      </c>
      <c r="C720" s="1">
        <v>4.986125150901026E-2</v>
      </c>
      <c r="D720" s="1">
        <v>-0.16926186296469062</v>
      </c>
      <c r="E720" s="1">
        <v>-0.2305093629271201</v>
      </c>
      <c r="F720" s="1">
        <v>5.3263610498897919E-2</v>
      </c>
      <c r="G720" s="1">
        <v>4.5552003636249158E-2</v>
      </c>
      <c r="H720" s="1">
        <v>-0.26509599912196491</v>
      </c>
      <c r="I720" s="1">
        <v>0.21723718255284444</v>
      </c>
      <c r="J720" s="1">
        <v>-0.36665699658422352</v>
      </c>
      <c r="M720" s="1">
        <v>-8.3870687913270028E-2</v>
      </c>
      <c r="N720" s="1">
        <f t="shared" si="22"/>
        <v>0.17818223296717184</v>
      </c>
      <c r="O720" s="1">
        <f t="shared" si="23"/>
        <v>5.9394077655723944E-2</v>
      </c>
    </row>
    <row r="721" spans="1:15">
      <c r="A721" s="1">
        <v>-49.275851960784308</v>
      </c>
      <c r="B721" s="1">
        <v>-8.6942570275480024E-2</v>
      </c>
      <c r="C721" s="1">
        <v>4.9220884740850089E-2</v>
      </c>
      <c r="D721" s="1">
        <v>-0.18608220155563607</v>
      </c>
      <c r="E721" s="1">
        <v>-0.2278832491132804</v>
      </c>
      <c r="F721" s="1">
        <v>5.5802887582332976E-2</v>
      </c>
      <c r="G721" s="1">
        <v>4.2264588001368987E-2</v>
      </c>
      <c r="H721" s="1">
        <v>-0.26498331499882699</v>
      </c>
      <c r="I721" s="1">
        <v>0.22107730358551933</v>
      </c>
      <c r="J721" s="1">
        <v>-0.36811535542154888</v>
      </c>
      <c r="M721" s="1">
        <v>-8.5071225272744563E-2</v>
      </c>
      <c r="N721" s="1">
        <f t="shared" si="22"/>
        <v>0.17978553600373071</v>
      </c>
      <c r="O721" s="1">
        <f t="shared" si="23"/>
        <v>5.9928512001243571E-2</v>
      </c>
    </row>
    <row r="722" spans="1:15">
      <c r="A722" s="1">
        <v>-49.177548039215708</v>
      </c>
      <c r="B722" s="1">
        <v>-8.4557372389239258E-2</v>
      </c>
      <c r="C722" s="1">
        <v>4.8718226893804138E-2</v>
      </c>
      <c r="D722" s="1">
        <v>-0.20298697786906658</v>
      </c>
      <c r="E722" s="1">
        <v>-0.22530345232376855</v>
      </c>
      <c r="F722" s="1">
        <v>5.8435153478718797E-2</v>
      </c>
      <c r="G722" s="1">
        <v>3.8928023475949661E-2</v>
      </c>
      <c r="H722" s="1">
        <v>-0.26482664695336294</v>
      </c>
      <c r="I722" s="1">
        <v>0.22440230779124409</v>
      </c>
      <c r="J722" s="1">
        <v>-0.36874182764978275</v>
      </c>
      <c r="M722" s="1">
        <v>-8.6214729505055945E-2</v>
      </c>
      <c r="N722" s="1">
        <f t="shared" si="22"/>
        <v>0.1813474564747431</v>
      </c>
      <c r="O722" s="1">
        <f t="shared" si="23"/>
        <v>6.0449152158247699E-2</v>
      </c>
    </row>
    <row r="723" spans="1:15">
      <c r="A723" s="1">
        <v>-49.079243921568647</v>
      </c>
      <c r="B723" s="1">
        <v>-8.2136318221832469E-2</v>
      </c>
      <c r="C723" s="1">
        <v>4.8244364821198905E-2</v>
      </c>
      <c r="D723" s="1">
        <v>-0.2197710733630151</v>
      </c>
      <c r="E723" s="1">
        <v>-0.22267694483550626</v>
      </c>
      <c r="F723" s="1">
        <v>6.1104059831856392E-2</v>
      </c>
      <c r="G723" s="1">
        <v>3.5523398616549934E-2</v>
      </c>
      <c r="H723" s="1">
        <v>-0.26465040182908584</v>
      </c>
      <c r="I723" s="1">
        <v>0.22727155971447169</v>
      </c>
      <c r="J723" s="1">
        <v>-0.36854573528581563</v>
      </c>
      <c r="M723" s="1">
        <v>-8.7293010061242057E-2</v>
      </c>
      <c r="N723" s="1">
        <f t="shared" si="22"/>
        <v>0.18284522523598723</v>
      </c>
      <c r="O723" s="1">
        <f t="shared" si="23"/>
        <v>6.0948408411995746E-2</v>
      </c>
    </row>
    <row r="724" spans="1:15">
      <c r="A724" s="1">
        <v>-48.980940000000018</v>
      </c>
      <c r="B724" s="1">
        <v>-7.9681433163859935E-2</v>
      </c>
      <c r="C724" s="1">
        <v>4.7786405542273862E-2</v>
      </c>
      <c r="D724" s="1">
        <v>-0.23641386620939245</v>
      </c>
      <c r="E724" s="1">
        <v>-0.22011617413857137</v>
      </c>
      <c r="F724" s="1">
        <v>6.3753604393345917E-2</v>
      </c>
      <c r="G724" s="1">
        <v>3.1988932932630318E-2</v>
      </c>
      <c r="H724" s="1">
        <v>-0.264507593811245</v>
      </c>
      <c r="I724" s="1">
        <v>0.22965453869676408</v>
      </c>
      <c r="J724" s="1">
        <v>-0.36760773429919907</v>
      </c>
      <c r="M724" s="1">
        <v>-8.8349257784139296E-2</v>
      </c>
      <c r="N724" s="1">
        <f t="shared" si="22"/>
        <v>0.18428653112532165</v>
      </c>
      <c r="O724" s="1">
        <f t="shared" si="23"/>
        <v>6.1428843708440546E-2</v>
      </c>
    </row>
    <row r="725" spans="1:15">
      <c r="A725" s="1">
        <v>-48.882636078431382</v>
      </c>
      <c r="B725" s="1">
        <v>-7.7196326283876265E-2</v>
      </c>
      <c r="C725" s="1">
        <v>4.7416715397961474E-2</v>
      </c>
      <c r="D725" s="1">
        <v>-0.25275421441593415</v>
      </c>
      <c r="E725" s="1">
        <v>-0.21757569498835272</v>
      </c>
      <c r="F725" s="1">
        <v>6.6366585674072887E-2</v>
      </c>
      <c r="G725" s="1">
        <v>2.839451553726698E-2</v>
      </c>
      <c r="H725" s="1">
        <v>-0.26433231445335503</v>
      </c>
      <c r="I725" s="1">
        <v>0.23159977846592558</v>
      </c>
      <c r="J725" s="1">
        <v>-0.3659866475256584</v>
      </c>
      <c r="M725" s="1">
        <v>-8.9340844732438848E-2</v>
      </c>
      <c r="N725" s="1">
        <f t="shared" si="22"/>
        <v>0.1856706890741481</v>
      </c>
      <c r="O725" s="1">
        <f t="shared" si="23"/>
        <v>6.1890229691382699E-2</v>
      </c>
    </row>
    <row r="726" spans="1:15">
      <c r="A726" s="1">
        <v>-48.784331960784328</v>
      </c>
      <c r="B726" s="1">
        <v>-7.4623726065025014E-2</v>
      </c>
      <c r="C726" s="1">
        <v>4.7110662142265503E-2</v>
      </c>
      <c r="D726" s="1">
        <v>-0.2684448982327603</v>
      </c>
      <c r="E726" s="1">
        <v>-0.21504310290632025</v>
      </c>
      <c r="F726" s="1">
        <v>6.8903317424533969E-2</v>
      </c>
      <c r="G726" s="1">
        <v>2.4728280347977857E-2</v>
      </c>
      <c r="H726" s="1">
        <v>-0.2640259662276353</v>
      </c>
      <c r="I726" s="1">
        <v>0.23316886783620716</v>
      </c>
      <c r="J726" s="1">
        <v>-0.36360508935846136</v>
      </c>
      <c r="M726" s="1">
        <v>-9.0203517226579752E-2</v>
      </c>
      <c r="N726" s="1">
        <f t="shared" si="22"/>
        <v>0.18693715271079656</v>
      </c>
      <c r="O726" s="1">
        <f t="shared" si="23"/>
        <v>6.2312384236932188E-2</v>
      </c>
    </row>
    <row r="727" spans="1:15">
      <c r="A727" s="1">
        <v>-48.686028039215699</v>
      </c>
      <c r="B727" s="1">
        <v>-7.1857178893705742E-2</v>
      </c>
      <c r="C727" s="1">
        <v>4.6988156384051363E-2</v>
      </c>
      <c r="D727" s="1">
        <v>-0.28355903264006049</v>
      </c>
      <c r="E727" s="1">
        <v>-0.2123262798502466</v>
      </c>
      <c r="F727" s="1">
        <v>7.1355499363326857E-2</v>
      </c>
      <c r="G727" s="1">
        <v>2.0921357996816096E-2</v>
      </c>
      <c r="H727" s="1">
        <v>-0.26355976877675463</v>
      </c>
      <c r="I727" s="1">
        <v>0.23427353309112159</v>
      </c>
      <c r="J727" s="1">
        <v>-0.36050741684325532</v>
      </c>
      <c r="M727" s="1">
        <v>-9.0919014463189646E-2</v>
      </c>
      <c r="N727" s="1">
        <f t="shared" si="22"/>
        <v>0.18806200470429887</v>
      </c>
      <c r="O727" s="1">
        <f t="shared" si="23"/>
        <v>6.2687334901432953E-2</v>
      </c>
    </row>
    <row r="728" spans="1:15">
      <c r="A728" s="1">
        <v>-48.587723921568632</v>
      </c>
      <c r="B728" s="1">
        <v>-6.8900119513317176E-2</v>
      </c>
      <c r="C728" s="1">
        <v>4.7127984736592521E-2</v>
      </c>
      <c r="D728" s="1">
        <v>-0.29795389252328752</v>
      </c>
      <c r="E728" s="1">
        <v>-0.20939875965655158</v>
      </c>
      <c r="F728" s="1">
        <v>7.3639231774510802E-2</v>
      </c>
      <c r="G728" s="1">
        <v>1.6990547644081016E-2</v>
      </c>
      <c r="H728" s="1">
        <v>-0.26291129709392347</v>
      </c>
      <c r="I728" s="1">
        <v>0.23496232201848677</v>
      </c>
      <c r="J728" s="1">
        <v>-0.35674284790904875</v>
      </c>
      <c r="M728" s="1">
        <v>-9.1465203391384156E-2</v>
      </c>
      <c r="N728" s="1">
        <f t="shared" si="22"/>
        <v>0.18903444799374253</v>
      </c>
      <c r="O728" s="1">
        <f t="shared" si="23"/>
        <v>6.3011482664580842E-2</v>
      </c>
    </row>
    <row r="729" spans="1:15">
      <c r="A729" s="1">
        <v>-48.48942000000001</v>
      </c>
      <c r="B729" s="1">
        <v>-6.5821405582890929E-2</v>
      </c>
      <c r="C729" s="1">
        <v>4.7469314489883327E-2</v>
      </c>
      <c r="D729" s="1">
        <v>-0.31137206191971961</v>
      </c>
      <c r="E729" s="1">
        <v>-0.2062684718123948</v>
      </c>
      <c r="F729" s="1">
        <v>7.5723351010380316E-2</v>
      </c>
      <c r="G729" s="1">
        <v>1.2891915216378804E-2</v>
      </c>
      <c r="H729" s="1">
        <v>-0.26204505566469394</v>
      </c>
      <c r="I729" s="1">
        <v>0.23532213977351127</v>
      </c>
      <c r="J729" s="1">
        <v>-0.35226961800882572</v>
      </c>
      <c r="M729" s="1">
        <v>-9.1818876944263481E-2</v>
      </c>
      <c r="N729" s="1">
        <f t="shared" si="22"/>
        <v>0.18980894282685101</v>
      </c>
      <c r="O729" s="1">
        <f t="shared" si="23"/>
        <v>6.3269647608950333E-2</v>
      </c>
    </row>
    <row r="730" spans="1:15">
      <c r="A730" s="1">
        <v>-48.391116078431381</v>
      </c>
      <c r="B730" s="1">
        <v>-6.2736043989564352E-2</v>
      </c>
      <c r="C730" s="1">
        <v>4.8069943926430922E-2</v>
      </c>
      <c r="D730" s="1">
        <v>-0.32369967757532647</v>
      </c>
      <c r="E730" s="1">
        <v>-0.20291188657006567</v>
      </c>
      <c r="F730" s="1">
        <v>7.7510955243084503E-2</v>
      </c>
      <c r="G730" s="1">
        <v>8.6838783488055547E-3</v>
      </c>
      <c r="H730" s="1">
        <v>-0.2609201112570087</v>
      </c>
      <c r="I730" s="1">
        <v>0.23530175240680737</v>
      </c>
      <c r="J730" s="1">
        <v>-0.34713286219657397</v>
      </c>
      <c r="M730" s="1">
        <v>-9.1981561295934558E-2</v>
      </c>
      <c r="N730" s="1">
        <f t="shared" si="22"/>
        <v>0.19034663649339753</v>
      </c>
      <c r="O730" s="1">
        <f t="shared" si="23"/>
        <v>6.344887883113251E-2</v>
      </c>
    </row>
    <row r="731" spans="1:15">
      <c r="A731" s="1">
        <v>-48.292811960784313</v>
      </c>
      <c r="B731" s="1">
        <v>-5.9643231242129606E-2</v>
      </c>
      <c r="C731" s="1">
        <v>4.8929484995179261E-2</v>
      </c>
      <c r="D731" s="1">
        <v>-0.33515333630585997</v>
      </c>
      <c r="E731" s="1">
        <v>-0.19945829170390111</v>
      </c>
      <c r="F731" s="1">
        <v>7.8998475435907684E-2</v>
      </c>
      <c r="G731" s="1">
        <v>4.3287786241348021E-3</v>
      </c>
      <c r="H731" s="1">
        <v>-0.2595215853626533</v>
      </c>
      <c r="I731" s="1">
        <v>0.23504919902083457</v>
      </c>
      <c r="J731" s="1">
        <v>-0.34143134408883086</v>
      </c>
      <c r="M731" s="1">
        <v>-9.1989094514146524E-2</v>
      </c>
      <c r="N731" s="1">
        <f t="shared" si="22"/>
        <v>0.19071190498202337</v>
      </c>
      <c r="O731" s="1">
        <f t="shared" si="23"/>
        <v>6.3570634994007794E-2</v>
      </c>
    </row>
    <row r="732" spans="1:15">
      <c r="A732" s="1">
        <v>-48.194508039215677</v>
      </c>
      <c r="B732" s="1">
        <v>-5.651462818654953E-2</v>
      </c>
      <c r="C732" s="1">
        <v>4.989059995210008E-2</v>
      </c>
      <c r="D732" s="1">
        <v>-0.3454175802471155</v>
      </c>
      <c r="E732" s="1">
        <v>-0.19593055409113586</v>
      </c>
      <c r="F732" s="1">
        <v>8.0206370389405687E-2</v>
      </c>
      <c r="G732" s="1">
        <v>-2.7527766675358451E-4</v>
      </c>
      <c r="H732" s="1">
        <v>-0.25782213544344562</v>
      </c>
      <c r="I732" s="1">
        <v>0.23460703881096975</v>
      </c>
      <c r="J732" s="1">
        <v>-0.33518091834877412</v>
      </c>
      <c r="M732" s="1">
        <v>-9.1826342759033217E-2</v>
      </c>
      <c r="N732" s="1">
        <f t="shared" si="22"/>
        <v>0.19084271265178196</v>
      </c>
      <c r="O732" s="1">
        <f t="shared" si="23"/>
        <v>6.3614237550593991E-2</v>
      </c>
    </row>
    <row r="733" spans="1:15">
      <c r="A733" s="1">
        <v>-48.096203921568623</v>
      </c>
      <c r="B733" s="1">
        <v>-5.3363533472103673E-2</v>
      </c>
      <c r="C733" s="1">
        <v>5.0941536354520832E-2</v>
      </c>
      <c r="D733" s="1">
        <v>-0.35427662862914699</v>
      </c>
      <c r="E733" s="1">
        <v>-0.19220211381235694</v>
      </c>
      <c r="F733" s="1">
        <v>8.114574699813136E-2</v>
      </c>
      <c r="G733" s="1">
        <v>-5.0578262692240021E-3</v>
      </c>
      <c r="H733" s="1">
        <v>-0.25577201810852324</v>
      </c>
      <c r="I733" s="1">
        <v>0.23409251593209057</v>
      </c>
      <c r="J733" s="1">
        <v>-0.32849156198623219</v>
      </c>
      <c r="M733" s="1">
        <v>-9.1442653665871607E-2</v>
      </c>
      <c r="N733" s="1">
        <f t="shared" si="22"/>
        <v>0.19072260549283584</v>
      </c>
      <c r="O733" s="1">
        <f t="shared" si="23"/>
        <v>6.3574201830945282E-2</v>
      </c>
    </row>
    <row r="734" spans="1:15">
      <c r="A734" s="1">
        <v>-47.997899999999994</v>
      </c>
      <c r="B734" s="1">
        <v>-5.0228872163507736E-2</v>
      </c>
      <c r="C734" s="1">
        <v>5.2084747406307537E-2</v>
      </c>
      <c r="D734" s="1">
        <v>-0.36155425612767794</v>
      </c>
      <c r="E734" s="1">
        <v>-0.18836692916025646</v>
      </c>
      <c r="F734" s="1">
        <v>8.191044155868546E-2</v>
      </c>
      <c r="G734" s="1">
        <v>-9.9135634135101691E-3</v>
      </c>
      <c r="H734" s="1">
        <v>-0.25333666561569668</v>
      </c>
      <c r="I734" s="1">
        <v>0.23346688173439967</v>
      </c>
      <c r="J734" s="1">
        <v>-0.32144121395987368</v>
      </c>
      <c r="M734" s="1">
        <v>-9.0819936637903345E-2</v>
      </c>
      <c r="N734" s="1">
        <f t="shared" si="22"/>
        <v>0.19032816596553517</v>
      </c>
      <c r="O734" s="1">
        <f t="shared" si="23"/>
        <v>6.3442721988511724E-2</v>
      </c>
    </row>
    <row r="735" spans="1:15">
      <c r="A735" s="1">
        <v>-47.899596078431365</v>
      </c>
      <c r="B735" s="1">
        <v>-4.7042440226455436E-2</v>
      </c>
      <c r="C735" s="1">
        <v>5.3502357329472582E-2</v>
      </c>
      <c r="D735" s="1">
        <v>-0.36722486082287192</v>
      </c>
      <c r="E735" s="1">
        <v>-0.18431270585431792</v>
      </c>
      <c r="F735" s="1">
        <v>8.2454996444612294E-2</v>
      </c>
      <c r="G735" s="1">
        <v>-1.4795149894386572E-2</v>
      </c>
      <c r="H735" s="1">
        <v>-0.25053139242819644</v>
      </c>
      <c r="I735" s="1">
        <v>0.23271483637104287</v>
      </c>
      <c r="J735" s="1">
        <v>-0.31400708451961518</v>
      </c>
      <c r="M735" s="1">
        <v>-8.9915715955635092E-2</v>
      </c>
      <c r="N735" s="1">
        <f t="shared" si="22"/>
        <v>0.18964223254224355</v>
      </c>
      <c r="O735" s="1">
        <f t="shared" si="23"/>
        <v>6.3214077514081188E-2</v>
      </c>
    </row>
    <row r="736" spans="1:15">
      <c r="A736" s="1">
        <v>-47.801291960784312</v>
      </c>
      <c r="B736" s="1">
        <v>-4.3905023664838248E-2</v>
      </c>
      <c r="C736" s="1">
        <v>5.5153091507867798E-2</v>
      </c>
      <c r="D736" s="1">
        <v>-0.37163033696042741</v>
      </c>
      <c r="E736" s="1">
        <v>-0.17993766064203418</v>
      </c>
      <c r="F736" s="1">
        <v>8.2671796256302152E-2</v>
      </c>
      <c r="G736" s="1">
        <v>-1.9629896159482643E-2</v>
      </c>
      <c r="H736" s="1">
        <v>-0.2474775373609315</v>
      </c>
      <c r="I736" s="1">
        <v>0.23184862863305952</v>
      </c>
      <c r="J736" s="1">
        <v>-0.30613892562772038</v>
      </c>
      <c r="M736" s="1">
        <v>-8.8782873779800542E-2</v>
      </c>
      <c r="N736" s="1">
        <f t="shared" si="22"/>
        <v>0.18869567332505599</v>
      </c>
      <c r="O736" s="1">
        <f t="shared" si="23"/>
        <v>6.2898557775018668E-2</v>
      </c>
    </row>
    <row r="737" spans="1:15">
      <c r="A737" s="1">
        <v>-47.70298803921569</v>
      </c>
      <c r="B737" s="1">
        <v>-4.0918061069280677E-2</v>
      </c>
      <c r="C737" s="1">
        <v>5.7045408729985495E-2</v>
      </c>
      <c r="D737" s="1">
        <v>-0.37475813157672461</v>
      </c>
      <c r="E737" s="1">
        <v>-0.17509567050348901</v>
      </c>
      <c r="F737" s="1">
        <v>8.2544726103992619E-2</v>
      </c>
      <c r="G737" s="1">
        <v>-2.447192948454785E-2</v>
      </c>
      <c r="H737" s="1">
        <v>-0.24421661182717833</v>
      </c>
      <c r="I737" s="1">
        <v>0.23091853743040369</v>
      </c>
      <c r="J737" s="1">
        <v>-0.29783480556066749</v>
      </c>
      <c r="M737" s="1">
        <v>-8.7420726417500691E-2</v>
      </c>
      <c r="N737" s="1">
        <f t="shared" si="22"/>
        <v>0.18747810825963324</v>
      </c>
      <c r="O737" s="1">
        <f t="shared" si="23"/>
        <v>6.2492702753211081E-2</v>
      </c>
    </row>
    <row r="738" spans="1:15">
      <c r="A738" s="1">
        <v>-47.604683921568629</v>
      </c>
      <c r="B738" s="1">
        <v>-3.7998224195701147E-2</v>
      </c>
      <c r="C738" s="1">
        <v>5.9059080713574783E-2</v>
      </c>
      <c r="D738" s="1">
        <v>-0.37661280171980255</v>
      </c>
      <c r="E738" s="1">
        <v>-0.16974560105438274</v>
      </c>
      <c r="F738" s="1">
        <v>8.2110494906134673E-2</v>
      </c>
      <c r="G738" s="1">
        <v>-2.925556528791835E-2</v>
      </c>
      <c r="H738" s="1">
        <v>-0.24077373341370645</v>
      </c>
      <c r="I738" s="1">
        <v>0.22985490959167576</v>
      </c>
      <c r="J738" s="1">
        <v>-0.28906647614766079</v>
      </c>
      <c r="M738" s="1">
        <v>-8.5825324067531877E-2</v>
      </c>
      <c r="N738" s="1">
        <f t="shared" si="22"/>
        <v>0.18596638123999268</v>
      </c>
      <c r="O738" s="1">
        <f t="shared" si="23"/>
        <v>6.1988793746664224E-2</v>
      </c>
    </row>
    <row r="739" spans="1:15">
      <c r="A739" s="1">
        <v>-47.506379999999993</v>
      </c>
      <c r="B739" s="1">
        <v>-3.5158627050222942E-2</v>
      </c>
      <c r="C739" s="1">
        <v>6.1043235738201349E-2</v>
      </c>
      <c r="D739" s="1">
        <v>-0.37745469978801055</v>
      </c>
      <c r="E739" s="1">
        <v>-0.16397003626606685</v>
      </c>
      <c r="F739" s="1">
        <v>8.1428042803330075E-2</v>
      </c>
      <c r="G739" s="1">
        <v>-3.395093801114725E-2</v>
      </c>
      <c r="H739" s="1">
        <v>-0.23698599592700495</v>
      </c>
      <c r="I739" s="1">
        <v>0.22877770535084666</v>
      </c>
      <c r="J739" s="1">
        <v>-0.27979701378330263</v>
      </c>
      <c r="M739" s="1">
        <v>-8.4007591881486363E-2</v>
      </c>
      <c r="N739" s="1">
        <f t="shared" si="22"/>
        <v>0.18420288073113719</v>
      </c>
      <c r="O739" s="1">
        <f t="shared" si="23"/>
        <v>6.1400960243712395E-2</v>
      </c>
    </row>
    <row r="740" spans="1:15">
      <c r="A740" s="1">
        <v>-47.408076078431371</v>
      </c>
      <c r="B740" s="1">
        <v>-3.2435718482693797E-2</v>
      </c>
      <c r="C740" s="1">
        <v>6.3075150734671834E-2</v>
      </c>
      <c r="D740" s="1">
        <v>-0.37732844685932293</v>
      </c>
      <c r="E740" s="1">
        <v>-0.15757742408614189</v>
      </c>
      <c r="F740" s="1">
        <v>8.0361826516268706E-2</v>
      </c>
      <c r="G740" s="1">
        <v>-3.8467016274973821E-2</v>
      </c>
      <c r="H740" s="1">
        <v>-0.23268512886069512</v>
      </c>
      <c r="I740" s="1">
        <v>0.22765471558893821</v>
      </c>
      <c r="J740" s="1">
        <v>-0.27012074620684989</v>
      </c>
      <c r="M740" s="1">
        <v>-8.1946976436755428E-2</v>
      </c>
      <c r="N740" s="1">
        <f t="shared" si="22"/>
        <v>0.1821696950332975</v>
      </c>
      <c r="O740" s="1">
        <f t="shared" si="23"/>
        <v>6.0723231677765832E-2</v>
      </c>
    </row>
    <row r="741" spans="1:15">
      <c r="A741" s="1">
        <v>-47.309771960784303</v>
      </c>
      <c r="B741" s="1">
        <v>-2.9838562163384742E-2</v>
      </c>
      <c r="C741" s="1">
        <v>6.5074992885803012E-2</v>
      </c>
      <c r="D741" s="1">
        <v>-0.37624580037550598</v>
      </c>
      <c r="E741" s="1">
        <v>-0.15046524678073475</v>
      </c>
      <c r="F741" s="1">
        <v>7.9105454207398895E-2</v>
      </c>
      <c r="G741" s="1">
        <v>-4.2597575267726687E-2</v>
      </c>
      <c r="H741" s="1">
        <v>-0.22795280219657232</v>
      </c>
      <c r="I741" s="1">
        <v>0.22653077756786147</v>
      </c>
      <c r="J741" s="1">
        <v>-0.26007893130440557</v>
      </c>
      <c r="M741" s="1">
        <v>-7.9607521491918548E-2</v>
      </c>
      <c r="N741" s="1">
        <f t="shared" si="22"/>
        <v>0.17990167685110087</v>
      </c>
      <c r="O741" s="1">
        <f t="shared" si="23"/>
        <v>5.9967225617033625E-2</v>
      </c>
    </row>
    <row r="742" spans="1:15">
      <c r="A742" s="1">
        <v>-47.211468039215674</v>
      </c>
      <c r="B742" s="1">
        <v>-2.7294886042843209E-2</v>
      </c>
      <c r="C742" s="1">
        <v>6.6975239714761534E-2</v>
      </c>
      <c r="D742" s="1">
        <v>-0.37458935336386778</v>
      </c>
      <c r="E742" s="1">
        <v>-0.1427205461538491</v>
      </c>
      <c r="F742" s="1">
        <v>7.7792842566626969E-2</v>
      </c>
      <c r="G742" s="1">
        <v>-4.6262847123663624E-2</v>
      </c>
      <c r="H742" s="1">
        <v>-0.22272476354040116</v>
      </c>
      <c r="I742" s="1">
        <v>0.22538456175840388</v>
      </c>
      <c r="J742" s="1">
        <v>-0.24968692089842823</v>
      </c>
      <c r="M742" s="1">
        <v>-7.7014074787028999E-2</v>
      </c>
      <c r="N742" s="1">
        <f t="shared" si="22"/>
        <v>0.17747506205684005</v>
      </c>
      <c r="O742" s="1">
        <f t="shared" si="23"/>
        <v>5.9158354018946681E-2</v>
      </c>
    </row>
    <row r="743" spans="1:15">
      <c r="A743" s="1">
        <v>-47.113164117647059</v>
      </c>
      <c r="B743" s="1">
        <v>-2.48502347370387E-2</v>
      </c>
      <c r="C743" s="1">
        <v>6.8594365594582249E-2</v>
      </c>
      <c r="D743" s="1">
        <v>-0.37257856332896905</v>
      </c>
      <c r="E743" s="1">
        <v>-0.13449257781022717</v>
      </c>
      <c r="F743" s="1">
        <v>7.6500504234536346E-2</v>
      </c>
      <c r="G743" s="1">
        <v>-4.9398157744695997E-2</v>
      </c>
      <c r="H743" s="1">
        <v>-0.21692877953681505</v>
      </c>
      <c r="I743" s="1">
        <v>0.22423660923953098</v>
      </c>
      <c r="J743" s="1">
        <v>-0.23888726706933275</v>
      </c>
      <c r="M743" s="1">
        <v>-7.4200455684269931E-2</v>
      </c>
      <c r="N743" s="1">
        <f t="shared" si="22"/>
        <v>0.17492035511483034</v>
      </c>
      <c r="O743" s="1">
        <f t="shared" si="23"/>
        <v>5.8306785038276777E-2</v>
      </c>
    </row>
    <row r="744" spans="1:15">
      <c r="A744" s="1">
        <v>-47.014860196078423</v>
      </c>
      <c r="B744" s="1">
        <v>-2.2436696866122249E-2</v>
      </c>
      <c r="C744" s="1">
        <v>7.0079761361294415E-2</v>
      </c>
      <c r="D744" s="1">
        <v>-0.37050512637928351</v>
      </c>
      <c r="E744" s="1">
        <v>-0.12576299439590527</v>
      </c>
      <c r="F744" s="1">
        <v>7.5278921110524935E-2</v>
      </c>
      <c r="G744" s="1">
        <v>-5.1907518850931672E-2</v>
      </c>
      <c r="H744" s="1">
        <v>-0.2105255905162495</v>
      </c>
      <c r="I744" s="1">
        <v>0.22306628208960888</v>
      </c>
      <c r="J744" s="1">
        <v>-0.22768025261865868</v>
      </c>
      <c r="M744" s="1">
        <v>-7.1154801673969204E-2</v>
      </c>
      <c r="N744" s="1">
        <f t="shared" si="22"/>
        <v>0.17231015315314152</v>
      </c>
      <c r="O744" s="1">
        <f t="shared" si="23"/>
        <v>5.7436717717713838E-2</v>
      </c>
    </row>
    <row r="745" spans="1:15">
      <c r="A745" s="1">
        <v>-46.916556274509794</v>
      </c>
      <c r="B745" s="1">
        <v>-2.0070537133211788E-2</v>
      </c>
      <c r="C745" s="1">
        <v>7.1507050463779101E-2</v>
      </c>
      <c r="D745" s="1">
        <v>-0.3682345238232651</v>
      </c>
      <c r="E745" s="1">
        <v>-0.11652454343707072</v>
      </c>
      <c r="F745" s="1">
        <v>7.4129330572861502E-2</v>
      </c>
      <c r="G745" s="1">
        <v>-5.3769633322831717E-2</v>
      </c>
      <c r="H745" s="1">
        <v>-0.20350074719393582</v>
      </c>
      <c r="I745" s="1">
        <v>0.22193190126835344</v>
      </c>
      <c r="J745" s="1">
        <v>-0.21608646811431229</v>
      </c>
      <c r="M745" s="1">
        <v>-6.7846463413292618E-2</v>
      </c>
      <c r="N745" s="1">
        <f t="shared" si="22"/>
        <v>0.16964290954702954</v>
      </c>
      <c r="O745" s="1">
        <f t="shared" si="23"/>
        <v>5.6547636515676514E-2</v>
      </c>
    </row>
    <row r="746" spans="1:15">
      <c r="A746" s="1">
        <v>-46.818252156862741</v>
      </c>
      <c r="B746" s="1">
        <v>-1.7760187769925908E-2</v>
      </c>
      <c r="C746" s="1">
        <v>7.2750597770452563E-2</v>
      </c>
      <c r="D746" s="1">
        <v>-0.36582105603957177</v>
      </c>
      <c r="E746" s="1">
        <v>-0.10666417604393993</v>
      </c>
      <c r="F746" s="1">
        <v>7.306623936548319E-2</v>
      </c>
      <c r="G746" s="1">
        <v>-5.5023433019849348E-2</v>
      </c>
      <c r="H746" s="1">
        <v>-0.19595313738799944</v>
      </c>
      <c r="I746" s="1">
        <v>0.22085140914198709</v>
      </c>
      <c r="J746" s="1">
        <v>-0.2041643356254553</v>
      </c>
      <c r="M746" s="1">
        <v>-6.4302008845424335E-2</v>
      </c>
      <c r="N746" s="1">
        <f t="shared" si="22"/>
        <v>0.16693975513290119</v>
      </c>
      <c r="O746" s="1">
        <f t="shared" si="23"/>
        <v>5.5646585044300395E-2</v>
      </c>
    </row>
    <row r="747" spans="1:15">
      <c r="A747" s="1">
        <v>-46.719948235294112</v>
      </c>
      <c r="B747" s="1">
        <v>-1.5571313551937287E-2</v>
      </c>
      <c r="C747" s="1">
        <v>7.3948555999137439E-2</v>
      </c>
      <c r="D747" s="1">
        <v>-0.36343916650198477</v>
      </c>
      <c r="E747" s="1">
        <v>-9.6220918576942691E-2</v>
      </c>
      <c r="F747" s="1">
        <v>7.2157617294018497E-2</v>
      </c>
      <c r="G747" s="1">
        <v>-5.563746895423196E-2</v>
      </c>
      <c r="H747" s="1">
        <v>-0.18790798290823918</v>
      </c>
      <c r="I747" s="1">
        <v>0.21982692062153972</v>
      </c>
      <c r="J747" s="1">
        <v>-0.19199909095586284</v>
      </c>
      <c r="M747" s="1">
        <v>-6.0538094170500344E-2</v>
      </c>
      <c r="N747" s="1">
        <f t="shared" si="22"/>
        <v>0.16427375043269957</v>
      </c>
      <c r="O747" s="1">
        <f t="shared" si="23"/>
        <v>5.4757916810899858E-2</v>
      </c>
    </row>
    <row r="748" spans="1:15">
      <c r="A748" s="1">
        <v>-46.621644313725483</v>
      </c>
      <c r="B748" s="1">
        <v>-1.3525505204857709E-2</v>
      </c>
      <c r="C748" s="1">
        <v>7.5159427307143686E-2</v>
      </c>
      <c r="D748" s="1">
        <v>-0.36093640040530844</v>
      </c>
      <c r="E748" s="1">
        <v>-8.548763864551813E-2</v>
      </c>
      <c r="F748" s="1">
        <v>7.1353285030129179E-2</v>
      </c>
      <c r="G748" s="1">
        <v>-5.5568873354308976E-2</v>
      </c>
      <c r="H748" s="1">
        <v>-0.17938637928715415</v>
      </c>
      <c r="I748" s="1">
        <v>0.21894876608432798</v>
      </c>
      <c r="J748" s="1">
        <v>-0.17947556392538333</v>
      </c>
      <c r="M748" s="1">
        <v>-5.6546542488992206E-2</v>
      </c>
      <c r="N748" s="1">
        <f t="shared" si="22"/>
        <v>0.16163958582674484</v>
      </c>
      <c r="O748" s="1">
        <f t="shared" si="23"/>
        <v>5.3879861942248281E-2</v>
      </c>
    </row>
    <row r="749" spans="1:15">
      <c r="A749" s="1">
        <v>-46.523340392156854</v>
      </c>
      <c r="B749" s="1">
        <v>-1.166116243603222E-2</v>
      </c>
      <c r="C749" s="1">
        <v>7.6362771394504592E-2</v>
      </c>
      <c r="D749" s="1">
        <v>-0.35847732439011704</v>
      </c>
      <c r="E749" s="1">
        <v>-7.4547892735591648E-2</v>
      </c>
      <c r="F749" s="1">
        <v>7.0725586103138421E-2</v>
      </c>
      <c r="G749" s="1">
        <v>-5.4793167564397824E-2</v>
      </c>
      <c r="H749" s="1">
        <v>-0.1705022215417297</v>
      </c>
      <c r="I749" s="1">
        <v>0.21816824901505263</v>
      </c>
      <c r="J749" s="1">
        <v>-0.16674956151436945</v>
      </c>
      <c r="M749" s="1">
        <v>-5.2386080407726923E-2</v>
      </c>
      <c r="N749" s="1">
        <f t="shared" si="22"/>
        <v>0.15909819875676579</v>
      </c>
      <c r="O749" s="1">
        <f t="shared" si="23"/>
        <v>5.3032732918921931E-2</v>
      </c>
    </row>
    <row r="750" spans="1:15">
      <c r="A750" s="1">
        <v>-46.425036470588225</v>
      </c>
      <c r="B750" s="1">
        <v>-1.0013768558611745E-2</v>
      </c>
      <c r="C750" s="1">
        <v>7.7573134798135615E-2</v>
      </c>
      <c r="D750" s="1">
        <v>-0.35618938414424406</v>
      </c>
      <c r="E750" s="1">
        <v>-6.3309560594433253E-2</v>
      </c>
      <c r="F750" s="1">
        <v>7.0301463415307505E-2</v>
      </c>
      <c r="G750" s="1">
        <v>-5.3351913788965456E-2</v>
      </c>
      <c r="H750" s="1">
        <v>-0.16129746218529387</v>
      </c>
      <c r="I750" s="1">
        <v>0.21745356670739294</v>
      </c>
      <c r="J750" s="1">
        <v>-0.1539822197681453</v>
      </c>
      <c r="M750" s="1">
        <v>-4.8090682679873063E-2</v>
      </c>
      <c r="N750" s="1">
        <f t="shared" si="22"/>
        <v>0.15669666104593874</v>
      </c>
      <c r="O750" s="1">
        <f t="shared" si="23"/>
        <v>5.2232220348646247E-2</v>
      </c>
    </row>
    <row r="751" spans="1:15">
      <c r="A751" s="1">
        <v>-46.326732352941171</v>
      </c>
      <c r="B751" s="1">
        <v>-8.5560382943430276E-3</v>
      </c>
      <c r="C751" s="1">
        <v>7.8601201269510576E-2</v>
      </c>
      <c r="D751" s="1">
        <v>-0.35389506260376641</v>
      </c>
      <c r="E751" s="1">
        <v>-5.170834999469192E-2</v>
      </c>
      <c r="F751" s="1">
        <v>7.0173127563485163E-2</v>
      </c>
      <c r="G751" s="1">
        <v>-5.13241220563352E-2</v>
      </c>
      <c r="H751" s="1">
        <v>-0.15187152347580088</v>
      </c>
      <c r="I751" s="1">
        <v>0.21682124362446903</v>
      </c>
      <c r="J751" s="1">
        <v>-0.14117677298069792</v>
      </c>
      <c r="M751" s="1">
        <v>-4.3659588549796728E-2</v>
      </c>
      <c r="N751" s="1">
        <f t="shared" si="22"/>
        <v>0.15440822958480482</v>
      </c>
      <c r="O751" s="1">
        <f t="shared" si="23"/>
        <v>5.146940986160161E-2</v>
      </c>
    </row>
    <row r="752" spans="1:15">
      <c r="A752" s="1">
        <v>-46.228428431372542</v>
      </c>
      <c r="B752" s="1">
        <v>-7.2244540918646669E-3</v>
      </c>
      <c r="C752" s="1">
        <v>7.9499171416745687E-2</v>
      </c>
      <c r="D752" s="1">
        <v>-0.3515372966963522</v>
      </c>
      <c r="E752" s="1">
        <v>-3.967454287899555E-2</v>
      </c>
      <c r="F752" s="1">
        <v>7.0334945806656501E-2</v>
      </c>
      <c r="G752" s="1">
        <v>-4.8657169248966105E-2</v>
      </c>
      <c r="H752" s="1">
        <v>-0.14221931843756613</v>
      </c>
      <c r="I752" s="1">
        <v>0.2162833479264929</v>
      </c>
      <c r="J752" s="1">
        <v>-0.12818522236547186</v>
      </c>
      <c r="M752" s="1">
        <v>-3.9042282063257945E-2</v>
      </c>
      <c r="N752" s="1">
        <f t="shared" si="22"/>
        <v>0.15222678633346132</v>
      </c>
      <c r="O752" s="1">
        <f t="shared" si="23"/>
        <v>5.074226211115377E-2</v>
      </c>
    </row>
    <row r="753" spans="1:15">
      <c r="A753" s="1">
        <v>-46.13012450980392</v>
      </c>
      <c r="B753" s="1">
        <v>-6.0597250695455084E-3</v>
      </c>
      <c r="C753" s="1">
        <v>8.0317064028949725E-2</v>
      </c>
      <c r="D753" s="1">
        <v>-0.34928438798128897</v>
      </c>
      <c r="E753" s="1">
        <v>-2.7280173409651425E-2</v>
      </c>
      <c r="F753" s="1">
        <v>7.0754886536976661E-2</v>
      </c>
      <c r="G753" s="1">
        <v>-4.5390008372533798E-2</v>
      </c>
      <c r="H753" s="1">
        <v>-0.13231706261536463</v>
      </c>
      <c r="I753" s="1">
        <v>0.21579729572808645</v>
      </c>
      <c r="J753" s="1">
        <v>-0.11503233194644377</v>
      </c>
      <c r="M753" s="1">
        <v>-3.4277160344535026E-2</v>
      </c>
      <c r="N753" s="1">
        <f t="shared" si="22"/>
        <v>0.15019700071867759</v>
      </c>
      <c r="O753" s="1">
        <f t="shared" si="23"/>
        <v>5.006566690622586E-2</v>
      </c>
    </row>
    <row r="754" spans="1:15">
      <c r="A754" s="1">
        <v>-46.031820588235291</v>
      </c>
      <c r="B754" s="1">
        <v>-5.091865733613277E-3</v>
      </c>
      <c r="C754" s="1">
        <v>8.1023887241536308E-2</v>
      </c>
      <c r="D754" s="1">
        <v>-0.34744775243536852</v>
      </c>
      <c r="E754" s="1">
        <v>-1.4783227225905133E-2</v>
      </c>
      <c r="F754" s="1">
        <v>7.1368721171658309E-2</v>
      </c>
      <c r="G754" s="1">
        <v>-4.1590096663970157E-2</v>
      </c>
      <c r="H754" s="1">
        <v>-0.12224357371035086</v>
      </c>
      <c r="I754" s="1">
        <v>0.21534401845889178</v>
      </c>
      <c r="J754" s="1">
        <v>-0.10169997437469816</v>
      </c>
      <c r="M754" s="1">
        <v>-2.9457762585757746E-2</v>
      </c>
      <c r="N754" s="1">
        <f t="shared" si="22"/>
        <v>0.14839964689253529</v>
      </c>
      <c r="O754" s="1">
        <f t="shared" si="23"/>
        <v>4.9466548964178431E-2</v>
      </c>
    </row>
    <row r="755" spans="1:15">
      <c r="A755" s="1">
        <v>-45.933516666666662</v>
      </c>
      <c r="B755" s="1">
        <v>-4.2768962506539304E-3</v>
      </c>
      <c r="C755" s="1">
        <v>8.1661779846655527E-2</v>
      </c>
      <c r="D755" s="1">
        <v>-0.34606072795044795</v>
      </c>
      <c r="E755" s="1">
        <v>-2.2113539047310784E-3</v>
      </c>
      <c r="F755" s="1">
        <v>7.2086187584377473E-2</v>
      </c>
      <c r="G755" s="1">
        <v>-3.7369495585403457E-2</v>
      </c>
      <c r="H755" s="1">
        <v>-0.11208351022666495</v>
      </c>
      <c r="I755" s="1">
        <v>0.21505437127597876</v>
      </c>
      <c r="J755" s="1">
        <v>-8.821519739719523E-2</v>
      </c>
      <c r="M755" s="1">
        <v>-2.4601649178676088E-2</v>
      </c>
      <c r="N755" s="1">
        <f t="shared" si="22"/>
        <v>0.14688945197981507</v>
      </c>
      <c r="O755" s="1">
        <f t="shared" si="23"/>
        <v>4.8963150659938358E-2</v>
      </c>
    </row>
    <row r="756" spans="1:15">
      <c r="A756" s="1">
        <v>-45.835212549019609</v>
      </c>
      <c r="B756" s="1">
        <v>-3.7356050335153757E-3</v>
      </c>
      <c r="C756" s="1">
        <v>8.2080593285771053E-2</v>
      </c>
      <c r="D756" s="1">
        <v>-0.34526127722625166</v>
      </c>
      <c r="E756" s="1">
        <v>1.0246101473965923E-2</v>
      </c>
      <c r="F756" s="1">
        <v>7.2896301672515512E-2</v>
      </c>
      <c r="G756" s="1">
        <v>-3.2806447584517701E-2</v>
      </c>
      <c r="H756" s="1">
        <v>-0.10176117542924193</v>
      </c>
      <c r="I756" s="1">
        <v>0.21490911480026548</v>
      </c>
      <c r="J756" s="1">
        <v>-7.4671109393378163E-2</v>
      </c>
      <c r="M756" s="1">
        <v>-1.9789278159376322E-2</v>
      </c>
      <c r="N756" s="1">
        <f t="shared" si="22"/>
        <v>0.14569532278905564</v>
      </c>
      <c r="O756" s="1">
        <f t="shared" si="23"/>
        <v>4.8565107596351881E-2</v>
      </c>
    </row>
    <row r="757" spans="1:15">
      <c r="A757" s="1">
        <v>-45.73690862745098</v>
      </c>
      <c r="B757" s="1">
        <v>-3.3688668685969468E-3</v>
      </c>
      <c r="C757" s="1">
        <v>8.244223744750305E-2</v>
      </c>
      <c r="D757" s="1">
        <v>-0.34513457251226254</v>
      </c>
      <c r="E757" s="1">
        <v>2.2473506704023292E-2</v>
      </c>
      <c r="F757" s="1">
        <v>7.3836954710101849E-2</v>
      </c>
      <c r="G757" s="1">
        <v>-2.8047898791698243E-2</v>
      </c>
      <c r="H757" s="1">
        <v>-9.1057496081128161E-2</v>
      </c>
      <c r="I757" s="1">
        <v>0.21489951296354651</v>
      </c>
      <c r="J757" s="1">
        <v>-6.1193254722535333E-2</v>
      </c>
      <c r="M757" s="1">
        <v>-1.5016653016782953E-2</v>
      </c>
      <c r="N757" s="1">
        <f t="shared" ref="N757:N820" si="24">_xlfn.STDEV.P(B757:J757)</f>
        <v>0.14485930638276076</v>
      </c>
      <c r="O757" s="1">
        <f t="shared" ref="O757:O820" si="25">N757/SQRT(9)</f>
        <v>4.8286435460920256E-2</v>
      </c>
    </row>
    <row r="758" spans="1:15">
      <c r="A758" s="1">
        <v>-45.638604705882351</v>
      </c>
      <c r="B758" s="1">
        <v>-3.0848077719398291E-3</v>
      </c>
      <c r="C758" s="1">
        <v>8.2818121238726797E-2</v>
      </c>
      <c r="D758" s="1">
        <v>-0.3455544412836703</v>
      </c>
      <c r="E758" s="1">
        <v>3.4319702933110575E-2</v>
      </c>
      <c r="F758" s="1">
        <v>7.4758409955932165E-2</v>
      </c>
      <c r="G758" s="1">
        <v>-2.3129308058544712E-2</v>
      </c>
      <c r="H758" s="1">
        <v>-7.9946107195874569E-2</v>
      </c>
      <c r="I758" s="1">
        <v>0.21501428016100385</v>
      </c>
      <c r="J758" s="1">
        <v>-4.7820756483423647E-2</v>
      </c>
      <c r="M758" s="1">
        <v>-1.0291656278297739E-2</v>
      </c>
      <c r="N758" s="1">
        <f t="shared" si="24"/>
        <v>0.14435062932326939</v>
      </c>
      <c r="O758" s="1">
        <f t="shared" si="25"/>
        <v>4.8116876441089799E-2</v>
      </c>
    </row>
    <row r="759" spans="1:15">
      <c r="A759" s="1">
        <v>-45.540300784313722</v>
      </c>
      <c r="B759" s="1">
        <v>-2.9511254307025671E-3</v>
      </c>
      <c r="C759" s="1">
        <v>8.3218262902873014E-2</v>
      </c>
      <c r="D759" s="1">
        <v>-0.34629708465087178</v>
      </c>
      <c r="E759" s="1">
        <v>4.5701029496371649E-2</v>
      </c>
      <c r="F759" s="1">
        <v>7.5576600046811257E-2</v>
      </c>
      <c r="G759" s="1">
        <v>-1.8115870574859406E-2</v>
      </c>
      <c r="H759" s="1">
        <v>-6.8520843063516981E-2</v>
      </c>
      <c r="I759" s="1">
        <v>0.21531855500451039</v>
      </c>
      <c r="J759" s="1">
        <v>-3.4625124042810249E-2</v>
      </c>
      <c r="M759" s="1">
        <v>-5.6328444791327427E-3</v>
      </c>
      <c r="N759" s="1">
        <f t="shared" si="24"/>
        <v>0.14412755748677475</v>
      </c>
      <c r="O759" s="1">
        <f t="shared" si="25"/>
        <v>4.8042519162258247E-2</v>
      </c>
    </row>
    <row r="760" spans="1:15">
      <c r="A760" s="1">
        <v>-45.441996862745093</v>
      </c>
      <c r="B760" s="1">
        <v>-2.935395331651144E-3</v>
      </c>
      <c r="C760" s="1">
        <v>8.3550630155833097E-2</v>
      </c>
      <c r="D760" s="1">
        <v>-0.34716070023496426</v>
      </c>
      <c r="E760" s="1">
        <v>5.6686259102446269E-2</v>
      </c>
      <c r="F760" s="1">
        <v>7.6247985435044824E-2</v>
      </c>
      <c r="G760" s="1">
        <v>-1.3105615299015319E-2</v>
      </c>
      <c r="H760" s="1">
        <v>-5.6877765242700988E-2</v>
      </c>
      <c r="I760" s="1">
        <v>0.21565438307738846</v>
      </c>
      <c r="J760" s="1">
        <v>-2.1742724508549062E-2</v>
      </c>
      <c r="M760" s="1">
        <v>-1.0758825384631311E-3</v>
      </c>
      <c r="N760" s="1">
        <f t="shared" si="24"/>
        <v>0.14411143142973201</v>
      </c>
      <c r="O760" s="1">
        <f t="shared" si="25"/>
        <v>4.8037143809910671E-2</v>
      </c>
    </row>
    <row r="761" spans="1:15">
      <c r="A761" s="1">
        <v>-45.343692745098032</v>
      </c>
      <c r="B761" s="1">
        <v>-3.0005350943387559E-3</v>
      </c>
      <c r="C761" s="1">
        <v>8.3727583871028854E-2</v>
      </c>
      <c r="D761" s="1">
        <v>-0.3482198487808752</v>
      </c>
      <c r="E761" s="1">
        <v>6.7111437181324826E-2</v>
      </c>
      <c r="F761" s="1">
        <v>7.6887368388231139E-2</v>
      </c>
      <c r="G761" s="1">
        <v>-8.1245617089499862E-3</v>
      </c>
      <c r="H761" s="1">
        <v>-4.5114316418725958E-2</v>
      </c>
      <c r="I761" s="1">
        <v>0.21610217728090997</v>
      </c>
      <c r="J761" s="1">
        <v>-9.2156520922718182E-3</v>
      </c>
      <c r="M761" s="1">
        <v>3.350405847370337E-3</v>
      </c>
      <c r="N761" s="1">
        <f t="shared" si="24"/>
        <v>0.14432884879821686</v>
      </c>
      <c r="O761" s="1">
        <f t="shared" si="25"/>
        <v>4.810961626607229E-2</v>
      </c>
    </row>
    <row r="762" spans="1:15">
      <c r="A762" s="1">
        <v>-45.24538882352941</v>
      </c>
      <c r="B762" s="1">
        <v>-3.1001601696705378E-3</v>
      </c>
      <c r="C762" s="1">
        <v>8.3832354418030622E-2</v>
      </c>
      <c r="D762" s="1">
        <v>-0.34929410853649739</v>
      </c>
      <c r="E762" s="1">
        <v>7.6711208624344454E-2</v>
      </c>
      <c r="F762" s="1">
        <v>7.7335845502882333E-2</v>
      </c>
      <c r="G762" s="1">
        <v>-3.3040954509384081E-3</v>
      </c>
      <c r="H762" s="1">
        <v>-3.3113120591069821E-2</v>
      </c>
      <c r="I762" s="1">
        <v>0.21669641422853142</v>
      </c>
      <c r="J762" s="1">
        <v>3.0115219856756909E-3</v>
      </c>
      <c r="M762" s="1">
        <v>7.6417622234764759E-3</v>
      </c>
      <c r="N762" s="1">
        <f t="shared" si="24"/>
        <v>0.14470564899676994</v>
      </c>
      <c r="O762" s="1">
        <f t="shared" si="25"/>
        <v>4.8235216332256643E-2</v>
      </c>
    </row>
    <row r="763" spans="1:15">
      <c r="A763" s="1">
        <v>-45.147084901960788</v>
      </c>
      <c r="B763" s="1">
        <v>-3.3552289550217444E-3</v>
      </c>
      <c r="C763" s="1">
        <v>8.3788778977027273E-2</v>
      </c>
      <c r="D763" s="1">
        <v>-0.35003863611541902</v>
      </c>
      <c r="E763" s="1">
        <v>8.5444772508300876E-2</v>
      </c>
      <c r="F763" s="1">
        <v>7.7348918843508044E-2</v>
      </c>
      <c r="G763" s="1">
        <v>1.2071197242569545E-3</v>
      </c>
      <c r="H763" s="1">
        <v>-2.091220973846487E-2</v>
      </c>
      <c r="I763" s="1">
        <v>0.2175520646574538</v>
      </c>
      <c r="J763" s="1">
        <v>1.4963591447349635E-2</v>
      </c>
      <c r="M763" s="1">
        <v>1.1777685705443438E-2</v>
      </c>
      <c r="N763" s="1">
        <f t="shared" si="24"/>
        <v>0.14513812993425412</v>
      </c>
      <c r="O763" s="1">
        <f t="shared" si="25"/>
        <v>4.8379376644751372E-2</v>
      </c>
    </row>
    <row r="764" spans="1:15">
      <c r="A764" s="1">
        <v>-45.048780980392145</v>
      </c>
      <c r="B764" s="1">
        <v>-3.7726906607163705E-3</v>
      </c>
      <c r="C764" s="1">
        <v>8.3726150425712784E-2</v>
      </c>
      <c r="D764" s="1">
        <v>-0.35033560640221906</v>
      </c>
      <c r="E764" s="1">
        <v>9.334880687014098E-2</v>
      </c>
      <c r="F764" s="1">
        <v>7.7008484017449905E-2</v>
      </c>
      <c r="G764" s="1">
        <v>5.3959435834882562E-3</v>
      </c>
      <c r="H764" s="1">
        <v>-8.5957427200136216E-3</v>
      </c>
      <c r="I764" s="1">
        <v>0.21866362570332554</v>
      </c>
      <c r="J764" s="1">
        <v>2.6462033983120137E-2</v>
      </c>
      <c r="M764" s="1">
        <v>1.5766778311143159E-2</v>
      </c>
      <c r="N764" s="1">
        <f t="shared" si="24"/>
        <v>0.1455958434584449</v>
      </c>
      <c r="O764" s="1">
        <f t="shared" si="25"/>
        <v>4.8531947819481634E-2</v>
      </c>
    </row>
    <row r="765" spans="1:15">
      <c r="A765" s="1">
        <v>-44.950477058823523</v>
      </c>
      <c r="B765" s="1">
        <v>-4.4382900124466072E-3</v>
      </c>
      <c r="C765" s="1">
        <v>8.3608901286801651E-2</v>
      </c>
      <c r="D765" s="1">
        <v>-0.35000090205616707</v>
      </c>
      <c r="E765" s="1">
        <v>0.1002673989651387</v>
      </c>
      <c r="F765" s="1">
        <v>7.6292065937252906E-2</v>
      </c>
      <c r="G765" s="1">
        <v>9.1192497399780435E-3</v>
      </c>
      <c r="H765" s="1">
        <v>3.7536794522278357E-3</v>
      </c>
      <c r="I765" s="1">
        <v>0.2200469686708538</v>
      </c>
      <c r="J765" s="1">
        <v>3.7399582958891363E-2</v>
      </c>
      <c r="M765" s="1">
        <v>1.9560961660281175E-2</v>
      </c>
      <c r="N765" s="1">
        <f t="shared" si="24"/>
        <v>0.1460052418827891</v>
      </c>
      <c r="O765" s="1">
        <f t="shared" si="25"/>
        <v>4.8668413960929698E-2</v>
      </c>
    </row>
    <row r="766" spans="1:15">
      <c r="A766" s="1">
        <v>-44.85217294117647</v>
      </c>
      <c r="B766" s="1">
        <v>-5.3160167491402149E-3</v>
      </c>
      <c r="C766" s="1">
        <v>8.3444580580717062E-2</v>
      </c>
      <c r="D766" s="1">
        <v>-0.3493583748655148</v>
      </c>
      <c r="E766" s="1">
        <v>0.1063262993852422</v>
      </c>
      <c r="F766" s="1">
        <v>7.5101090220850222E-2</v>
      </c>
      <c r="G766" s="1">
        <v>1.2336557253782706E-2</v>
      </c>
      <c r="H766" s="1">
        <v>1.6106920595632231E-2</v>
      </c>
      <c r="I766" s="1">
        <v>0.22154157709074718</v>
      </c>
      <c r="J766" s="1">
        <v>4.7815014287367327E-2</v>
      </c>
      <c r="M766" s="1">
        <v>2.3110849755520427E-2</v>
      </c>
      <c r="N766" s="1">
        <f t="shared" si="24"/>
        <v>0.14642387288799188</v>
      </c>
      <c r="O766" s="1">
        <f t="shared" si="25"/>
        <v>4.8807957629330628E-2</v>
      </c>
    </row>
    <row r="767" spans="1:15">
      <c r="A767" s="1">
        <v>-44.753869019607841</v>
      </c>
      <c r="B767" s="1">
        <v>-6.4061241694289726E-3</v>
      </c>
      <c r="C767" s="1">
        <v>8.3238018973430181E-2</v>
      </c>
      <c r="D767" s="1">
        <v>-0.34861067014463515</v>
      </c>
      <c r="E767" s="1">
        <v>0.11141869088988543</v>
      </c>
      <c r="F767" s="1">
        <v>7.3514948602937877E-2</v>
      </c>
      <c r="G767" s="1">
        <v>1.4959895720837866E-2</v>
      </c>
      <c r="H767" s="1">
        <v>2.8491503170726119E-2</v>
      </c>
      <c r="I767" s="1">
        <v>0.22311585616583673</v>
      </c>
      <c r="J767" s="1">
        <v>5.7762208910386324E-2</v>
      </c>
      <c r="M767" s="1">
        <v>2.6387147568886264E-2</v>
      </c>
      <c r="N767" s="1">
        <f t="shared" si="24"/>
        <v>0.14689518795091921</v>
      </c>
      <c r="O767" s="1">
        <f t="shared" si="25"/>
        <v>4.8965062650306403E-2</v>
      </c>
    </row>
    <row r="768" spans="1:15">
      <c r="A768" s="1">
        <v>-44.655565098039212</v>
      </c>
      <c r="B768" s="1">
        <v>-7.7025915997313834E-3</v>
      </c>
      <c r="C768" s="1">
        <v>8.2915297538821889E-2</v>
      </c>
      <c r="D768" s="1">
        <v>-0.34751602404310034</v>
      </c>
      <c r="E768" s="1">
        <v>0.11564529558154575</v>
      </c>
      <c r="F768" s="1">
        <v>7.1491769581520273E-2</v>
      </c>
      <c r="G768" s="1">
        <v>1.6878793604212839E-2</v>
      </c>
      <c r="H768" s="1">
        <v>4.0790564218003859E-2</v>
      </c>
      <c r="I768" s="1">
        <v>0.22473762803288325</v>
      </c>
      <c r="J768" s="1">
        <v>6.7250337907097293E-2</v>
      </c>
      <c r="M768" s="1">
        <v>2.9387896757917049E-2</v>
      </c>
      <c r="N768" s="1">
        <f t="shared" si="24"/>
        <v>0.14734393170048124</v>
      </c>
      <c r="O768" s="1">
        <f t="shared" si="25"/>
        <v>4.9114643900160411E-2</v>
      </c>
    </row>
    <row r="769" spans="1:15">
      <c r="A769" s="1">
        <v>-44.557261176470583</v>
      </c>
      <c r="B769" s="1">
        <v>-9.2004892780933427E-3</v>
      </c>
      <c r="C769" s="1">
        <v>8.2245066436826941E-2</v>
      </c>
      <c r="D769" s="1">
        <v>-0.34621014916139459</v>
      </c>
      <c r="E769" s="1">
        <v>0.11913549448540428</v>
      </c>
      <c r="F769" s="1">
        <v>6.9053382287283541E-2</v>
      </c>
      <c r="G769" s="1">
        <v>1.8101084903850713E-2</v>
      </c>
      <c r="H769" s="1">
        <v>5.3088404558363764E-2</v>
      </c>
      <c r="I769" s="1">
        <v>0.22632926914796173</v>
      </c>
      <c r="J769" s="1">
        <v>7.615844299907E-2</v>
      </c>
      <c r="M769" s="1">
        <v>3.2077834042141443E-2</v>
      </c>
      <c r="N769" s="1">
        <f t="shared" si="24"/>
        <v>0.14779196735987848</v>
      </c>
      <c r="O769" s="1">
        <f t="shared" si="25"/>
        <v>4.9263989119959495E-2</v>
      </c>
    </row>
    <row r="770" spans="1:15">
      <c r="A770" s="1">
        <v>-44.458957254901954</v>
      </c>
      <c r="B770" s="1">
        <v>-1.0935782349533438E-2</v>
      </c>
      <c r="C770" s="1">
        <v>8.1256950363344183E-2</v>
      </c>
      <c r="D770" s="1">
        <v>-0.34465297778378157</v>
      </c>
      <c r="E770" s="1">
        <v>0.12198894637766326</v>
      </c>
      <c r="F770" s="1">
        <v>6.620656963911542E-2</v>
      </c>
      <c r="G770" s="1">
        <v>1.8636366706266186E-2</v>
      </c>
      <c r="H770" s="1">
        <v>6.5504024145218678E-2</v>
      </c>
      <c r="I770" s="1">
        <v>0.22790329464281386</v>
      </c>
      <c r="J770" s="1">
        <v>8.4614634993788046E-2</v>
      </c>
      <c r="M770" s="1">
        <v>3.4502447414988278E-2</v>
      </c>
      <c r="N770" s="1">
        <f t="shared" si="24"/>
        <v>0.14824770596826536</v>
      </c>
      <c r="O770" s="1">
        <f t="shared" si="25"/>
        <v>4.9415901989421786E-2</v>
      </c>
    </row>
    <row r="771" spans="1:15">
      <c r="A771" s="1">
        <v>-44.360653137254893</v>
      </c>
      <c r="B771" s="1">
        <v>-1.2868755223998447E-2</v>
      </c>
      <c r="C771" s="1">
        <v>7.9897657977873668E-2</v>
      </c>
      <c r="D771" s="1">
        <v>-0.34287273111079941</v>
      </c>
      <c r="E771" s="1">
        <v>0.12403564555580328</v>
      </c>
      <c r="F771" s="1">
        <v>6.2989850882720189E-2</v>
      </c>
      <c r="G771" s="1">
        <v>1.8540765454580971E-2</v>
      </c>
      <c r="H771" s="1">
        <v>7.8015211679578422E-2</v>
      </c>
      <c r="I771" s="1">
        <v>0.2294604910829654</v>
      </c>
      <c r="J771" s="1">
        <v>9.2682934849225795E-2</v>
      </c>
      <c r="M771" s="1">
        <v>3.6653452349772207E-2</v>
      </c>
      <c r="N771" s="1">
        <f t="shared" si="24"/>
        <v>0.14871471926266325</v>
      </c>
      <c r="O771" s="1">
        <f t="shared" si="25"/>
        <v>4.9571573087554416E-2</v>
      </c>
    </row>
    <row r="772" spans="1:15">
      <c r="A772" s="1">
        <v>-44.262349215686264</v>
      </c>
      <c r="B772" s="1">
        <v>-1.4985315862253943E-2</v>
      </c>
      <c r="C772" s="1">
        <v>7.8118248979726912E-2</v>
      </c>
      <c r="D772" s="1">
        <v>-0.34119969788894727</v>
      </c>
      <c r="E772" s="1">
        <v>0.12524312049787761</v>
      </c>
      <c r="F772" s="1">
        <v>5.9349214724042809E-2</v>
      </c>
      <c r="G772" s="1">
        <v>1.7817186353853921E-2</v>
      </c>
      <c r="H772" s="1">
        <v>9.0759627006399696E-2</v>
      </c>
      <c r="I772" s="1">
        <v>0.23096889284803052</v>
      </c>
      <c r="J772" s="1">
        <v>0.10024904558625083</v>
      </c>
      <c r="M772" s="1">
        <v>3.8480035804997897E-2</v>
      </c>
      <c r="N772" s="1">
        <f t="shared" si="24"/>
        <v>0.14928617823324292</v>
      </c>
      <c r="O772" s="1">
        <f t="shared" si="25"/>
        <v>4.9762059411080972E-2</v>
      </c>
    </row>
    <row r="773" spans="1:15">
      <c r="A773" s="1">
        <v>-44.164045294117663</v>
      </c>
      <c r="B773" s="1">
        <v>-1.7357621221095625E-2</v>
      </c>
      <c r="C773" s="1">
        <v>7.5937409017744886E-2</v>
      </c>
      <c r="D773" s="1">
        <v>-0.3395297996740882</v>
      </c>
      <c r="E773" s="1">
        <v>0.12560764661861309</v>
      </c>
      <c r="F773" s="1">
        <v>5.5321740024626892E-2</v>
      </c>
      <c r="G773" s="1">
        <v>1.6373606379998584E-2</v>
      </c>
      <c r="H773" s="1">
        <v>0.10368757979261713</v>
      </c>
      <c r="I773" s="1">
        <v>0.23242096811265256</v>
      </c>
      <c r="J773" s="1">
        <v>0.10717880584589703</v>
      </c>
      <c r="M773" s="1">
        <v>3.9960037210774041E-2</v>
      </c>
      <c r="N773" s="1">
        <f t="shared" si="24"/>
        <v>0.14994102864610293</v>
      </c>
      <c r="O773" s="1">
        <f t="shared" si="25"/>
        <v>4.9980342882034311E-2</v>
      </c>
    </row>
    <row r="774" spans="1:15">
      <c r="A774" s="1">
        <v>-44.065741372549034</v>
      </c>
      <c r="B774" s="1">
        <v>-2.0000904902290763E-2</v>
      </c>
      <c r="C774" s="1">
        <v>7.3343185448084255E-2</v>
      </c>
      <c r="D774" s="1">
        <v>-0.33787659505802609</v>
      </c>
      <c r="E774" s="1">
        <v>0.12522100518349974</v>
      </c>
      <c r="F774" s="1">
        <v>5.1017961613376246E-2</v>
      </c>
      <c r="G774" s="1">
        <v>1.4304010864711428E-2</v>
      </c>
      <c r="H774" s="1">
        <v>0.11674953068319992</v>
      </c>
      <c r="I774" s="1">
        <v>0.23384950205530522</v>
      </c>
      <c r="J774" s="1">
        <v>0.11345985662671583</v>
      </c>
      <c r="M774" s="1">
        <v>4.111861694606396E-2</v>
      </c>
      <c r="N774" s="1">
        <f t="shared" si="24"/>
        <v>0.15070209961884626</v>
      </c>
      <c r="O774" s="1">
        <f t="shared" si="25"/>
        <v>5.0234033206282086E-2</v>
      </c>
    </row>
    <row r="775" spans="1:15">
      <c r="A775" s="1">
        <v>-43.967437450980405</v>
      </c>
      <c r="B775" s="1">
        <v>-2.2904375601004806E-2</v>
      </c>
      <c r="C775" s="1">
        <v>7.0433559548910368E-2</v>
      </c>
      <c r="D775" s="1">
        <v>-0.33602055373415934</v>
      </c>
      <c r="E775" s="1">
        <v>0.12433716259092463</v>
      </c>
      <c r="F775" s="1">
        <v>4.6506351964148464E-2</v>
      </c>
      <c r="G775" s="1">
        <v>1.1636653371524704E-2</v>
      </c>
      <c r="H775" s="1">
        <v>0.13000306890005206</v>
      </c>
      <c r="I775" s="1">
        <v>0.23524005129650355</v>
      </c>
      <c r="J775" s="1">
        <v>0.11902898228669329</v>
      </c>
      <c r="M775" s="1">
        <v>4.2028988958176985E-2</v>
      </c>
      <c r="N775" s="1">
        <f t="shared" si="24"/>
        <v>0.15153362179400517</v>
      </c>
      <c r="O775" s="1">
        <f t="shared" si="25"/>
        <v>5.0511207264668394E-2</v>
      </c>
    </row>
    <row r="776" spans="1:15">
      <c r="A776" s="1">
        <v>-43.869133333333345</v>
      </c>
      <c r="B776" s="1">
        <v>-2.60715845711973E-2</v>
      </c>
      <c r="C776" s="1">
        <v>6.7160476802804445E-2</v>
      </c>
      <c r="D776" s="1">
        <v>-0.33396342670807094</v>
      </c>
      <c r="E776" s="1">
        <v>0.12308321429026566</v>
      </c>
      <c r="F776" s="1">
        <v>4.1807365525920459E-2</v>
      </c>
      <c r="G776" s="1">
        <v>8.3522978229590011E-3</v>
      </c>
      <c r="H776" s="1">
        <v>0.14337273436812123</v>
      </c>
      <c r="I776" s="1">
        <v>0.23645777440016849</v>
      </c>
      <c r="J776" s="1">
        <v>0.12390475283780676</v>
      </c>
      <c r="M776" s="1">
        <v>4.2678178307641979E-2</v>
      </c>
      <c r="N776" s="1">
        <f t="shared" si="24"/>
        <v>0.1524308541067923</v>
      </c>
      <c r="O776" s="1">
        <f t="shared" si="25"/>
        <v>5.0810284702264098E-2</v>
      </c>
    </row>
    <row r="777" spans="1:15">
      <c r="A777" s="1">
        <v>-43.770829411764716</v>
      </c>
      <c r="B777" s="1">
        <v>-2.944091234306238E-2</v>
      </c>
      <c r="C777" s="1">
        <v>6.3480422424301575E-2</v>
      </c>
      <c r="D777" s="1">
        <v>-0.33156708978990401</v>
      </c>
      <c r="E777" s="1">
        <v>0.12158271602945392</v>
      </c>
      <c r="F777" s="1">
        <v>3.7074656218521566E-2</v>
      </c>
      <c r="G777" s="1">
        <v>4.5942101347497917E-3</v>
      </c>
      <c r="H777" s="1">
        <v>0.15668890588843001</v>
      </c>
      <c r="I777" s="1">
        <v>0.23758616637435731</v>
      </c>
      <c r="J777" s="1">
        <v>0.12805253393799659</v>
      </c>
      <c r="M777" s="1">
        <v>4.3116845430538259E-2</v>
      </c>
      <c r="N777" s="1">
        <f t="shared" si="24"/>
        <v>0.15336077653330288</v>
      </c>
      <c r="O777" s="1">
        <f t="shared" si="25"/>
        <v>5.1120258844434295E-2</v>
      </c>
    </row>
    <row r="778" spans="1:15">
      <c r="A778" s="1">
        <v>-43.67252549019608</v>
      </c>
      <c r="B778" s="1">
        <v>-3.3030914278207889E-2</v>
      </c>
      <c r="C778" s="1">
        <v>5.9373455594339548E-2</v>
      </c>
      <c r="D778" s="1">
        <v>-0.32855388390216173</v>
      </c>
      <c r="E778" s="1">
        <v>0.11972016433288839</v>
      </c>
      <c r="F778" s="1">
        <v>3.230087333968814E-2</v>
      </c>
      <c r="G778" s="1">
        <v>4.98121496418875E-4</v>
      </c>
      <c r="H778" s="1">
        <v>0.16973962212417124</v>
      </c>
      <c r="I778" s="1">
        <v>0.23863612579193463</v>
      </c>
      <c r="J778" s="1">
        <v>0.13160803944409399</v>
      </c>
      <c r="M778" s="1">
        <v>4.33657337714628E-2</v>
      </c>
      <c r="N778" s="1">
        <f t="shared" si="24"/>
        <v>0.15423450743527253</v>
      </c>
      <c r="O778" s="1">
        <f t="shared" si="25"/>
        <v>5.141150247842418E-2</v>
      </c>
    </row>
    <row r="779" spans="1:15">
      <c r="A779" s="1">
        <v>-43.574221568627451</v>
      </c>
      <c r="B779" s="1">
        <v>-3.6941531834062E-2</v>
      </c>
      <c r="C779" s="1">
        <v>5.4640406640673919E-2</v>
      </c>
      <c r="D779" s="1">
        <v>-0.32521611740612555</v>
      </c>
      <c r="E779" s="1">
        <v>0.117665470150805</v>
      </c>
      <c r="F779" s="1">
        <v>2.7622865603512362E-2</v>
      </c>
      <c r="G779" s="1">
        <v>-3.9640430818075213E-3</v>
      </c>
      <c r="H779" s="1">
        <v>0.18248656051723341</v>
      </c>
      <c r="I779" s="1">
        <v>0.2395967698065854</v>
      </c>
      <c r="J779" s="1">
        <v>0.13456233781725196</v>
      </c>
      <c r="M779" s="1">
        <v>4.3383635357118554E-2</v>
      </c>
      <c r="N779" s="1">
        <f t="shared" si="24"/>
        <v>0.15513986317697809</v>
      </c>
      <c r="O779" s="1">
        <f t="shared" si="25"/>
        <v>5.1713287725659363E-2</v>
      </c>
    </row>
    <row r="780" spans="1:15">
      <c r="A780" s="1">
        <v>-43.475917647058829</v>
      </c>
      <c r="B780" s="1">
        <v>-4.1135369944499012E-2</v>
      </c>
      <c r="C780" s="1">
        <v>4.9391211304266935E-2</v>
      </c>
      <c r="D780" s="1">
        <v>-0.32182160720649966</v>
      </c>
      <c r="E780" s="1">
        <v>0.1155448250408645</v>
      </c>
      <c r="F780" s="1">
        <v>2.3112550143582246E-2</v>
      </c>
      <c r="G780" s="1">
        <v>-8.6647482227539489E-3</v>
      </c>
      <c r="H780" s="1">
        <v>0.19498156851560572</v>
      </c>
      <c r="I780" s="1">
        <v>0.24045399585246721</v>
      </c>
      <c r="J780" s="1">
        <v>0.13687925245217358</v>
      </c>
      <c r="M780" s="1">
        <v>4.3193519770578614E-2</v>
      </c>
      <c r="N780" s="1">
        <f t="shared" si="24"/>
        <v>0.15614856753593609</v>
      </c>
      <c r="O780" s="1">
        <f t="shared" si="25"/>
        <v>5.2049522511978696E-2</v>
      </c>
    </row>
    <row r="781" spans="1:15">
      <c r="A781" s="1">
        <v>-43.377613529411768</v>
      </c>
      <c r="B781" s="1">
        <v>-4.5622754965987104E-2</v>
      </c>
      <c r="C781" s="1">
        <v>4.3691875852074381E-2</v>
      </c>
      <c r="D781" s="1">
        <v>-0.31831421348117528</v>
      </c>
      <c r="E781" s="1">
        <v>0.113333650827857</v>
      </c>
      <c r="F781" s="1">
        <v>1.8801455297669224E-2</v>
      </c>
      <c r="G781" s="1">
        <v>-1.3498069661605969E-2</v>
      </c>
      <c r="H781" s="1">
        <v>0.20718252373175244</v>
      </c>
      <c r="I781" s="1">
        <v>0.24128847426217845</v>
      </c>
      <c r="J781" s="1">
        <v>0.13870273490299947</v>
      </c>
      <c r="M781" s="1">
        <v>4.2840630751751402E-2</v>
      </c>
      <c r="N781" s="1">
        <f t="shared" si="24"/>
        <v>0.15725416833849937</v>
      </c>
      <c r="O781" s="1">
        <f t="shared" si="25"/>
        <v>5.2418056112833122E-2</v>
      </c>
    </row>
    <row r="782" spans="1:15">
      <c r="A782" s="1">
        <v>-43.279309607843139</v>
      </c>
      <c r="B782" s="1">
        <v>-5.0373737104783815E-2</v>
      </c>
      <c r="C782" s="1">
        <v>3.7496603465310814E-2</v>
      </c>
      <c r="D782" s="1">
        <v>-0.31461891964265126</v>
      </c>
      <c r="E782" s="1">
        <v>0.11111280585980526</v>
      </c>
      <c r="F782" s="1">
        <v>1.471328642340964E-2</v>
      </c>
      <c r="G782" s="1">
        <v>-1.8458117001900254E-2</v>
      </c>
      <c r="H782" s="1">
        <v>0.21906597069618047</v>
      </c>
      <c r="I782" s="1">
        <v>0.24204274432761064</v>
      </c>
      <c r="J782" s="1">
        <v>0.14011396013578389</v>
      </c>
      <c r="M782" s="1">
        <v>4.2343844128751709E-2</v>
      </c>
      <c r="N782" s="1">
        <f t="shared" si="24"/>
        <v>0.15843025558703194</v>
      </c>
      <c r="O782" s="1">
        <f t="shared" si="25"/>
        <v>5.2810085195677314E-2</v>
      </c>
    </row>
    <row r="783" spans="1:15">
      <c r="A783" s="1">
        <v>-43.18100568627451</v>
      </c>
      <c r="B783" s="1">
        <v>-5.5486974990542087E-2</v>
      </c>
      <c r="C783" s="1">
        <v>3.0746550548901418E-2</v>
      </c>
      <c r="D783" s="1">
        <v>-0.31104694780563175</v>
      </c>
      <c r="E783" s="1">
        <v>0.10902159110585412</v>
      </c>
      <c r="F783" s="1">
        <v>1.0865431298774233E-2</v>
      </c>
      <c r="G783" s="1">
        <v>-2.3432011992607915E-2</v>
      </c>
      <c r="H783" s="1">
        <v>0.23054709505323218</v>
      </c>
      <c r="I783" s="1">
        <v>0.24272752838868705</v>
      </c>
      <c r="J783" s="1">
        <v>0.14110575251386037</v>
      </c>
      <c r="M783" s="1">
        <v>4.1672001568947514E-2</v>
      </c>
      <c r="N783" s="1">
        <f t="shared" si="24"/>
        <v>0.15974898039975272</v>
      </c>
      <c r="O783" s="1">
        <f t="shared" si="25"/>
        <v>5.3249660133250908E-2</v>
      </c>
    </row>
    <row r="784" spans="1:15">
      <c r="A784" s="1">
        <v>-43.082701764705888</v>
      </c>
      <c r="B784" s="1">
        <v>-6.093962991148022E-2</v>
      </c>
      <c r="C784" s="1">
        <v>2.3483546969983421E-2</v>
      </c>
      <c r="D784" s="1">
        <v>-0.30801073478118685</v>
      </c>
      <c r="E784" s="1">
        <v>0.10710263987191247</v>
      </c>
      <c r="F784" s="1">
        <v>7.4348053045747405E-3</v>
      </c>
      <c r="G784" s="1">
        <v>-2.8332777523289911E-2</v>
      </c>
      <c r="H784" s="1">
        <v>0.24166336819855105</v>
      </c>
      <c r="I784" s="1">
        <v>0.24324227059514419</v>
      </c>
      <c r="J784" s="1">
        <v>0.1416354938428851</v>
      </c>
      <c r="M784" s="1">
        <v>4.0808775840788215E-2</v>
      </c>
      <c r="N784" s="1">
        <f t="shared" si="24"/>
        <v>0.16128136885957839</v>
      </c>
      <c r="O784" s="1">
        <f t="shared" si="25"/>
        <v>5.3760456286526127E-2</v>
      </c>
    </row>
    <row r="785" spans="1:15">
      <c r="A785" s="1">
        <v>-42.984397843137259</v>
      </c>
      <c r="B785" s="1">
        <v>-6.6778319802698063E-2</v>
      </c>
      <c r="C785" s="1">
        <v>1.579826065058133E-2</v>
      </c>
      <c r="D785" s="1">
        <v>-0.30549116803290566</v>
      </c>
      <c r="E785" s="1">
        <v>0.10531898047149495</v>
      </c>
      <c r="F785" s="1">
        <v>4.2996762707600174E-3</v>
      </c>
      <c r="G785" s="1">
        <v>-3.3169296902282756E-2</v>
      </c>
      <c r="H785" s="1">
        <v>0.2524396151460076</v>
      </c>
      <c r="I785" s="1">
        <v>0.24356067185088917</v>
      </c>
      <c r="J785" s="1">
        <v>0.14180485883496416</v>
      </c>
      <c r="M785" s="1">
        <v>3.9753697609645651E-2</v>
      </c>
      <c r="N785" s="1">
        <f t="shared" si="24"/>
        <v>0.16301926600385377</v>
      </c>
      <c r="O785" s="1">
        <f t="shared" si="25"/>
        <v>5.4339755334617927E-2</v>
      </c>
    </row>
    <row r="786" spans="1:15">
      <c r="A786" s="1">
        <v>-42.886093725490191</v>
      </c>
      <c r="B786" s="1">
        <v>-7.2986002950961845E-2</v>
      </c>
      <c r="C786" s="1">
        <v>7.6229237354382669E-3</v>
      </c>
      <c r="D786" s="1">
        <v>-0.3036653766972594</v>
      </c>
      <c r="E786" s="1">
        <v>0.10381437515575322</v>
      </c>
      <c r="F786" s="1">
        <v>1.5498453654120238E-3</v>
      </c>
      <c r="G786" s="1">
        <v>-3.7873121129367443E-2</v>
      </c>
      <c r="H786" s="1">
        <v>0.26283359536718293</v>
      </c>
      <c r="I786" s="1">
        <v>0.2436401348075439</v>
      </c>
      <c r="J786" s="1">
        <v>0.1417371572287989</v>
      </c>
      <c r="M786" s="1">
        <v>3.851928120917119E-2</v>
      </c>
      <c r="N786" s="1">
        <f t="shared" si="24"/>
        <v>0.16498812989948938</v>
      </c>
      <c r="O786" s="1">
        <f t="shared" si="25"/>
        <v>5.4996043299829794E-2</v>
      </c>
    </row>
    <row r="787" spans="1:15">
      <c r="A787" s="1">
        <v>-42.787789803921569</v>
      </c>
      <c r="B787" s="1">
        <v>-7.9584149439534027E-2</v>
      </c>
      <c r="C787" s="1">
        <v>-1.0950487415879364E-3</v>
      </c>
      <c r="D787" s="1">
        <v>-0.30227476264007358</v>
      </c>
      <c r="E787" s="1">
        <v>0.10254634468225664</v>
      </c>
      <c r="F787" s="1">
        <v>-6.0494883803405882E-4</v>
      </c>
      <c r="G787" s="1">
        <v>-4.2397708361383013E-2</v>
      </c>
      <c r="H787" s="1">
        <v>0.27294347246307282</v>
      </c>
      <c r="I787" s="1">
        <v>0.24358689121006283</v>
      </c>
      <c r="J787" s="1">
        <v>0.141358171000701</v>
      </c>
      <c r="M787" s="1">
        <v>3.716425125949787E-2</v>
      </c>
      <c r="N787" s="1">
        <f t="shared" si="24"/>
        <v>0.16713360046551379</v>
      </c>
      <c r="O787" s="1">
        <f t="shared" si="25"/>
        <v>5.571120015517126E-2</v>
      </c>
    </row>
    <row r="788" spans="1:15">
      <c r="A788" s="1">
        <v>-42.68948588235294</v>
      </c>
      <c r="B788" s="1">
        <v>-8.6564597839911425E-2</v>
      </c>
      <c r="C788" s="1">
        <v>-1.0327495554213948E-2</v>
      </c>
      <c r="D788" s="1">
        <v>-0.30110974827392772</v>
      </c>
      <c r="E788" s="1">
        <v>0.1014430111975015</v>
      </c>
      <c r="F788" s="1">
        <v>-2.3046592044474066E-3</v>
      </c>
      <c r="G788" s="1">
        <v>-4.6655548392290316E-2</v>
      </c>
      <c r="H788" s="1">
        <v>0.28279924295152087</v>
      </c>
      <c r="I788" s="1">
        <v>0.24345177064286488</v>
      </c>
      <c r="J788" s="1">
        <v>0.14059751141810597</v>
      </c>
      <c r="M788" s="1">
        <v>3.5703276327244723E-2</v>
      </c>
      <c r="N788" s="1">
        <f t="shared" si="24"/>
        <v>0.16940393037399432</v>
      </c>
      <c r="O788" s="1">
        <f t="shared" si="25"/>
        <v>5.6467976791331441E-2</v>
      </c>
    </row>
    <row r="789" spans="1:15">
      <c r="A789" s="1">
        <v>-42.591181960784319</v>
      </c>
      <c r="B789" s="1">
        <v>-9.3962405151778353E-2</v>
      </c>
      <c r="C789" s="1">
        <v>-2.0026599683113131E-2</v>
      </c>
      <c r="D789" s="1">
        <v>-0.30051327639405168</v>
      </c>
      <c r="E789" s="1">
        <v>0.10034042724166793</v>
      </c>
      <c r="F789" s="1">
        <v>-3.5293894358230655E-3</v>
      </c>
      <c r="G789" s="1">
        <v>-5.0552543634402806E-2</v>
      </c>
      <c r="H789" s="1">
        <v>0.29241324570073013</v>
      </c>
      <c r="I789" s="1">
        <v>0.24329427850016494</v>
      </c>
      <c r="J789" s="1">
        <v>0.13943789309462129</v>
      </c>
      <c r="M789" s="1">
        <v>3.4100181137557271E-2</v>
      </c>
      <c r="N789" s="1">
        <f t="shared" si="24"/>
        <v>0.17186867797597713</v>
      </c>
      <c r="O789" s="1">
        <f t="shared" si="25"/>
        <v>5.7289559325325708E-2</v>
      </c>
    </row>
    <row r="790" spans="1:15">
      <c r="A790" s="1">
        <v>-42.492878039215682</v>
      </c>
      <c r="B790" s="1">
        <v>-0.10175582674347748</v>
      </c>
      <c r="C790" s="1">
        <v>-2.9929385960056235E-2</v>
      </c>
      <c r="D790" s="1">
        <v>-0.30052773754732182</v>
      </c>
      <c r="E790" s="1">
        <v>9.9310796928974945E-2</v>
      </c>
      <c r="F790" s="1">
        <v>-4.2396342978814902E-3</v>
      </c>
      <c r="G790" s="1">
        <v>-5.4110329478377697E-2</v>
      </c>
      <c r="H790" s="1">
        <v>0.30167818905981392</v>
      </c>
      <c r="I790" s="1">
        <v>0.24316544610852894</v>
      </c>
      <c r="J790" s="1">
        <v>0.13791608945399791</v>
      </c>
      <c r="M790" s="1">
        <v>3.2389734169355686E-2</v>
      </c>
      <c r="N790" s="1">
        <f t="shared" si="24"/>
        <v>0.17451317423914867</v>
      </c>
      <c r="O790" s="1">
        <f t="shared" si="25"/>
        <v>5.8171058079716224E-2</v>
      </c>
    </row>
    <row r="791" spans="1:15">
      <c r="A791" s="1">
        <v>-42.394573921568629</v>
      </c>
      <c r="B791" s="1">
        <v>-0.10985413598455789</v>
      </c>
      <c r="C791" s="1">
        <v>-4.0104232242262949E-2</v>
      </c>
      <c r="D791" s="1">
        <v>-0.30107042016403762</v>
      </c>
      <c r="E791" s="1">
        <v>9.8234961591151373E-2</v>
      </c>
      <c r="F791" s="1">
        <v>-4.532297438532085E-3</v>
      </c>
      <c r="G791" s="1">
        <v>-5.7399179929056611E-2</v>
      </c>
      <c r="H791" s="1">
        <v>0.31044133156533088</v>
      </c>
      <c r="I791" s="1">
        <v>0.24310155279889017</v>
      </c>
      <c r="J791" s="1">
        <v>0.13602841437091007</v>
      </c>
      <c r="M791" s="1">
        <v>3.0538443840870608E-2</v>
      </c>
      <c r="N791" s="1">
        <f t="shared" si="24"/>
        <v>0.17728431015787199</v>
      </c>
      <c r="O791" s="1">
        <f t="shared" si="25"/>
        <v>5.9094770052624E-2</v>
      </c>
    </row>
    <row r="792" spans="1:15">
      <c r="A792" s="1">
        <v>-42.29627</v>
      </c>
      <c r="B792" s="1">
        <v>-0.11820441154228961</v>
      </c>
      <c r="C792" s="1">
        <v>-5.047752249957551E-2</v>
      </c>
      <c r="D792" s="1">
        <v>-0.30206592812841387</v>
      </c>
      <c r="E792" s="1">
        <v>9.7173301237406626E-2</v>
      </c>
      <c r="F792" s="1">
        <v>-4.465120768798363E-3</v>
      </c>
      <c r="G792" s="1">
        <v>-6.0374806689545257E-2</v>
      </c>
      <c r="H792" s="1">
        <v>0.31870932513004591</v>
      </c>
      <c r="I792" s="1">
        <v>0.24314839093248611</v>
      </c>
      <c r="J792" s="1">
        <v>0.13382774495348609</v>
      </c>
      <c r="M792" s="1">
        <v>2.8585663624978032E-2</v>
      </c>
      <c r="N792" s="1">
        <f t="shared" si="24"/>
        <v>0.18016170852098648</v>
      </c>
      <c r="O792" s="1">
        <f t="shared" si="25"/>
        <v>6.0053902840328827E-2</v>
      </c>
    </row>
    <row r="793" spans="1:15">
      <c r="A793" s="1">
        <v>-42.197966078431371</v>
      </c>
      <c r="B793" s="1">
        <v>-0.12682657174500347</v>
      </c>
      <c r="C793" s="1">
        <v>-6.0937076973075682E-2</v>
      </c>
      <c r="D793" s="1">
        <v>-0.30342187339154164</v>
      </c>
      <c r="E793" s="1">
        <v>9.6059192179384592E-2</v>
      </c>
      <c r="F793" s="1">
        <v>-4.0702944667323354E-3</v>
      </c>
      <c r="G793" s="1">
        <v>-6.2988126974514114E-2</v>
      </c>
      <c r="H793" s="1">
        <v>0.32638792772319164</v>
      </c>
      <c r="I793" s="1">
        <v>0.2434128335950787</v>
      </c>
      <c r="J793" s="1">
        <v>0.13146176577615473</v>
      </c>
      <c r="M793" s="1">
        <v>2.6564197302549181E-2</v>
      </c>
      <c r="N793" s="1">
        <f t="shared" si="24"/>
        <v>0.18311646364487874</v>
      </c>
      <c r="O793" s="1">
        <f t="shared" si="25"/>
        <v>6.1038821214959578E-2</v>
      </c>
    </row>
    <row r="794" spans="1:15">
      <c r="A794" s="1">
        <v>-42.099661960784317</v>
      </c>
      <c r="B794" s="1">
        <v>-0.13574264025622174</v>
      </c>
      <c r="C794" s="1">
        <v>-7.1496660313696406E-2</v>
      </c>
      <c r="D794" s="1">
        <v>-0.30517285830337981</v>
      </c>
      <c r="E794" s="1">
        <v>9.4821017649751274E-2</v>
      </c>
      <c r="F794" s="1">
        <v>-3.4079879892407144E-3</v>
      </c>
      <c r="G794" s="1">
        <v>-6.513710980080277E-2</v>
      </c>
      <c r="H794" s="1">
        <v>0.33345123539748878</v>
      </c>
      <c r="I794" s="1">
        <v>0.2438626406007976</v>
      </c>
      <c r="J794" s="1">
        <v>0.12884272382768935</v>
      </c>
      <c r="M794" s="1">
        <v>2.4446706756931738E-2</v>
      </c>
      <c r="N794" s="1">
        <f t="shared" si="24"/>
        <v>0.18612844466454304</v>
      </c>
      <c r="O794" s="1">
        <f t="shared" si="25"/>
        <v>6.204281488818101E-2</v>
      </c>
    </row>
    <row r="795" spans="1:15">
      <c r="A795" s="1">
        <v>-42.001358039215688</v>
      </c>
      <c r="B795" s="1">
        <v>-0.14489716406727848</v>
      </c>
      <c r="C795" s="1">
        <v>-8.2150967938192168E-2</v>
      </c>
      <c r="D795" s="1">
        <v>-0.30728998934180385</v>
      </c>
      <c r="E795" s="1">
        <v>9.3387206380225962E-2</v>
      </c>
      <c r="F795" s="1">
        <v>-2.558606327913911E-3</v>
      </c>
      <c r="G795" s="1">
        <v>-6.6950414657735921E-2</v>
      </c>
      <c r="H795" s="1">
        <v>0.33979344886452351</v>
      </c>
      <c r="I795" s="1">
        <v>0.24449012037669526</v>
      </c>
      <c r="J795" s="1">
        <v>0.12592796564894934</v>
      </c>
      <c r="M795" s="1">
        <v>2.2194622104163314E-2</v>
      </c>
      <c r="N795" s="1">
        <f t="shared" si="24"/>
        <v>0.18916207929084294</v>
      </c>
      <c r="O795" s="1">
        <f t="shared" si="25"/>
        <v>6.3054026430280977E-2</v>
      </c>
    </row>
    <row r="796" spans="1:15">
      <c r="A796" s="1">
        <v>-41.903053921568635</v>
      </c>
      <c r="B796" s="1">
        <v>-0.15425149771702648</v>
      </c>
      <c r="C796" s="1">
        <v>-9.2914233767075693E-2</v>
      </c>
      <c r="D796" s="1">
        <v>-0.3099109843479132</v>
      </c>
      <c r="E796" s="1">
        <v>9.1656430223660809E-2</v>
      </c>
      <c r="F796" s="1">
        <v>-1.570345614265589E-3</v>
      </c>
      <c r="G796" s="1">
        <v>-6.841103871817944E-2</v>
      </c>
      <c r="H796" s="1">
        <v>0.34533706773536743</v>
      </c>
      <c r="I796" s="1">
        <v>0.24525121546791043</v>
      </c>
      <c r="J796" s="1">
        <v>0.12287505859162388</v>
      </c>
      <c r="M796" s="1">
        <v>1.9784630206011369E-2</v>
      </c>
      <c r="N796" s="1">
        <f t="shared" si="24"/>
        <v>0.19221980466298966</v>
      </c>
      <c r="O796" s="1">
        <f t="shared" si="25"/>
        <v>6.4073268220996557E-2</v>
      </c>
    </row>
    <row r="797" spans="1:15">
      <c r="A797" s="1">
        <v>-41.804750000000006</v>
      </c>
      <c r="B797" s="1">
        <v>-0.1637943012695634</v>
      </c>
      <c r="C797" s="1">
        <v>-0.1037014525354526</v>
      </c>
      <c r="D797" s="1">
        <v>-0.3131192274521899</v>
      </c>
      <c r="E797" s="1">
        <v>8.9569892364441725E-2</v>
      </c>
      <c r="F797" s="1">
        <v>-4.0732075190388336E-4</v>
      </c>
      <c r="G797" s="1">
        <v>-6.9417576720014071E-2</v>
      </c>
      <c r="H797" s="1">
        <v>0.35019890405114479</v>
      </c>
      <c r="I797" s="1">
        <v>0.24615190525749639</v>
      </c>
      <c r="J797" s="1">
        <v>0.11970462891701561</v>
      </c>
      <c r="M797" s="1">
        <v>1.7242827984552758E-2</v>
      </c>
      <c r="N797" s="1">
        <f t="shared" si="24"/>
        <v>0.19532063140305425</v>
      </c>
      <c r="O797" s="1">
        <f t="shared" si="25"/>
        <v>6.5106877134351412E-2</v>
      </c>
    </row>
    <row r="798" spans="1:15">
      <c r="A798" s="1">
        <v>-41.706446078431384</v>
      </c>
      <c r="B798" s="1">
        <v>-0.1735288301464096</v>
      </c>
      <c r="C798" s="1">
        <v>-0.11447272904087268</v>
      </c>
      <c r="D798" s="1">
        <v>-0.31710437678224945</v>
      </c>
      <c r="E798" s="1">
        <v>8.7135705698700786E-2</v>
      </c>
      <c r="F798" s="1">
        <v>8.1340894995945252E-4</v>
      </c>
      <c r="G798" s="1">
        <v>-7.0116022211518414E-2</v>
      </c>
      <c r="H798" s="1">
        <v>0.35440565078046427</v>
      </c>
      <c r="I798" s="1">
        <v>0.24714706057180016</v>
      </c>
      <c r="J798" s="1">
        <v>0.11658239650114095</v>
      </c>
      <c r="M798" s="1">
        <v>1.4540251591223919E-2</v>
      </c>
      <c r="N798" s="1">
        <f t="shared" si="24"/>
        <v>0.198509645876559</v>
      </c>
      <c r="O798" s="1">
        <f t="shared" si="25"/>
        <v>6.6169881958852997E-2</v>
      </c>
    </row>
    <row r="799" spans="1:15">
      <c r="A799" s="1">
        <v>-41.608141960784316</v>
      </c>
      <c r="B799" s="1">
        <v>-0.1834499397692772</v>
      </c>
      <c r="C799" s="1">
        <v>-0.12537086032223271</v>
      </c>
      <c r="D799" s="1">
        <v>-0.32204077856263474</v>
      </c>
      <c r="E799" s="1">
        <v>8.4727122775778374E-2</v>
      </c>
      <c r="F799" s="1">
        <v>2.1178511937823678E-3</v>
      </c>
      <c r="G799" s="1">
        <v>-7.0533796272306201E-2</v>
      </c>
      <c r="H799" s="1">
        <v>0.35802518255916244</v>
      </c>
      <c r="I799" s="1">
        <v>0.24828034436676957</v>
      </c>
      <c r="J799" s="1">
        <v>0.11336389615669967</v>
      </c>
      <c r="M799" s="1">
        <v>1.1679891347304601E-2</v>
      </c>
      <c r="N799" s="1">
        <f t="shared" si="24"/>
        <v>0.20184948684626564</v>
      </c>
      <c r="O799" s="1">
        <f t="shared" si="25"/>
        <v>6.7283162282088541E-2</v>
      </c>
    </row>
    <row r="800" spans="1:15">
      <c r="A800" s="1">
        <v>-41.509838039215687</v>
      </c>
      <c r="B800" s="1">
        <v>-0.19343737966878224</v>
      </c>
      <c r="C800" s="1">
        <v>-0.13628408793572599</v>
      </c>
      <c r="D800" s="1">
        <v>-0.32763195523498184</v>
      </c>
      <c r="E800" s="1">
        <v>8.2253810767919086E-2</v>
      </c>
      <c r="F800" s="1">
        <v>3.4593938630107591E-3</v>
      </c>
      <c r="G800" s="1">
        <v>-7.0521570407220069E-2</v>
      </c>
      <c r="H800" s="1">
        <v>0.3611446512748081</v>
      </c>
      <c r="I800" s="1">
        <v>0.24953450488452383</v>
      </c>
      <c r="J800" s="1">
        <v>0.11008846012702782</v>
      </c>
      <c r="M800" s="1">
        <v>8.7339808522865856E-3</v>
      </c>
      <c r="N800" s="1">
        <f t="shared" si="24"/>
        <v>0.20526700086172139</v>
      </c>
      <c r="O800" s="1">
        <f t="shared" si="25"/>
        <v>6.8422333620573803E-2</v>
      </c>
    </row>
    <row r="801" spans="1:15">
      <c r="A801" s="1">
        <v>-41.411533921568626</v>
      </c>
      <c r="B801" s="1">
        <v>-0.20338910085927345</v>
      </c>
      <c r="C801" s="1">
        <v>-0.14729780892394509</v>
      </c>
      <c r="D801" s="1">
        <v>-0.33372545863216985</v>
      </c>
      <c r="E801" s="1">
        <v>7.9613676036504252E-2</v>
      </c>
      <c r="F801" s="1">
        <v>4.8114983810517032E-3</v>
      </c>
      <c r="G801" s="1">
        <v>-7.0264495077715608E-2</v>
      </c>
      <c r="H801" s="1">
        <v>0.36369804937285155</v>
      </c>
      <c r="I801" s="1">
        <v>0.25093856224767064</v>
      </c>
      <c r="J801" s="1">
        <v>0.10684039749583889</v>
      </c>
      <c r="M801" s="1">
        <v>5.6917022267569872E-3</v>
      </c>
      <c r="N801" s="1">
        <f t="shared" si="24"/>
        <v>0.20872756944243134</v>
      </c>
      <c r="O801" s="1">
        <f t="shared" si="25"/>
        <v>6.9575856480810452E-2</v>
      </c>
    </row>
    <row r="802" spans="1:15">
      <c r="A802" s="1">
        <v>-41.313229999999997</v>
      </c>
      <c r="B802" s="1">
        <v>-0.21326191611904372</v>
      </c>
      <c r="C802" s="1">
        <v>-0.15828990492449385</v>
      </c>
      <c r="D802" s="1">
        <v>-0.34053829161759824</v>
      </c>
      <c r="E802" s="1">
        <v>7.6719096150920055E-2</v>
      </c>
      <c r="F802" s="1">
        <v>6.1594258081774022E-3</v>
      </c>
      <c r="G802" s="1">
        <v>-6.9809380812635283E-2</v>
      </c>
      <c r="H802" s="1">
        <v>0.36576892591978777</v>
      </c>
      <c r="I802" s="1">
        <v>0.25246495937852087</v>
      </c>
      <c r="J802" s="1">
        <v>0.10348046895620838</v>
      </c>
      <c r="M802" s="1">
        <v>2.521486971093691E-3</v>
      </c>
      <c r="N802" s="1">
        <f t="shared" si="24"/>
        <v>0.21225671670685045</v>
      </c>
      <c r="O802" s="1">
        <f t="shared" si="25"/>
        <v>7.0752238902283479E-2</v>
      </c>
    </row>
    <row r="803" spans="1:15">
      <c r="A803" s="1">
        <v>-41.214926078431368</v>
      </c>
      <c r="B803" s="1">
        <v>-0.22309642834164548</v>
      </c>
      <c r="C803" s="1">
        <v>-0.16907987587441689</v>
      </c>
      <c r="D803" s="1">
        <v>-0.34808518824067636</v>
      </c>
      <c r="E803" s="1">
        <v>7.3475088288962015E-2</v>
      </c>
      <c r="F803" s="1">
        <v>7.3378897333337013E-3</v>
      </c>
      <c r="G803" s="1">
        <v>-6.9180932407056417E-2</v>
      </c>
      <c r="H803" s="1">
        <v>0.36737066955945236</v>
      </c>
      <c r="I803" s="1">
        <v>0.25406095339203771</v>
      </c>
      <c r="J803" s="1">
        <v>9.9979634264621073E-2</v>
      </c>
      <c r="M803" s="1">
        <v>-8.0202106948760218E-4</v>
      </c>
      <c r="N803" s="1">
        <f t="shared" si="24"/>
        <v>0.21583431626265992</v>
      </c>
      <c r="O803" s="1">
        <f t="shared" si="25"/>
        <v>7.1944772087553302E-2</v>
      </c>
    </row>
    <row r="804" spans="1:15">
      <c r="A804" s="1">
        <v>-41.116621960784315</v>
      </c>
      <c r="B804" s="1">
        <v>-0.23276969236767445</v>
      </c>
      <c r="C804" s="1">
        <v>-0.17952875673744542</v>
      </c>
      <c r="D804" s="1">
        <v>-0.35616594930036399</v>
      </c>
      <c r="E804" s="1">
        <v>6.9879105630860361E-2</v>
      </c>
      <c r="F804" s="1">
        <v>8.3594317602971643E-3</v>
      </c>
      <c r="G804" s="1">
        <v>-6.8499877206958451E-2</v>
      </c>
      <c r="H804" s="1">
        <v>0.36845055497936968</v>
      </c>
      <c r="I804" s="1">
        <v>0.25571297201229609</v>
      </c>
      <c r="J804" s="1">
        <v>9.6320068175674248E-2</v>
      </c>
      <c r="M804" s="1">
        <v>-4.2491270059938887E-3</v>
      </c>
      <c r="N804" s="1">
        <f t="shared" si="24"/>
        <v>0.21938593230314277</v>
      </c>
      <c r="O804" s="1">
        <f t="shared" si="25"/>
        <v>7.3128644101047593E-2</v>
      </c>
    </row>
    <row r="805" spans="1:15">
      <c r="A805" s="1">
        <v>-41.018318039215686</v>
      </c>
      <c r="B805" s="1">
        <v>-0.24218239124221191</v>
      </c>
      <c r="C805" s="1">
        <v>-0.18969024141257679</v>
      </c>
      <c r="D805" s="1">
        <v>-0.3644052271891367</v>
      </c>
      <c r="E805" s="1">
        <v>6.6067768273973815E-2</v>
      </c>
      <c r="F805" s="1">
        <v>9.18350507425994E-3</v>
      </c>
      <c r="G805" s="1">
        <v>-6.7733889496949987E-2</v>
      </c>
      <c r="H805" s="1">
        <v>0.36900890487232463</v>
      </c>
      <c r="I805" s="1">
        <v>0.25745270086836758</v>
      </c>
      <c r="J805" s="1">
        <v>9.2449866986334242E-2</v>
      </c>
      <c r="M805" s="1">
        <v>-7.7610003628461504E-3</v>
      </c>
      <c r="N805" s="1">
        <f t="shared" si="24"/>
        <v>0.22283959834121167</v>
      </c>
      <c r="O805" s="1">
        <f t="shared" si="25"/>
        <v>7.4279866113737228E-2</v>
      </c>
    </row>
    <row r="806" spans="1:15">
      <c r="A806" s="1">
        <v>-40.920013921568625</v>
      </c>
      <c r="B806" s="1">
        <v>-0.25125559533804848</v>
      </c>
      <c r="C806" s="1">
        <v>-0.1997018926477859</v>
      </c>
      <c r="D806" s="1">
        <v>-0.37268190170202803</v>
      </c>
      <c r="E806" s="1">
        <v>6.2091512302169895E-2</v>
      </c>
      <c r="F806" s="1">
        <v>9.8549652687666967E-3</v>
      </c>
      <c r="G806" s="1">
        <v>-6.6824049244093936E-2</v>
      </c>
      <c r="H806" s="1">
        <v>0.36905717855105635</v>
      </c>
      <c r="I806" s="1">
        <v>0.25927305084097135</v>
      </c>
      <c r="J806" s="1">
        <v>8.8338523547211764E-2</v>
      </c>
      <c r="M806" s="1">
        <v>-1.1316467602420048E-2</v>
      </c>
      <c r="N806" s="1">
        <f t="shared" si="24"/>
        <v>0.22617515299573671</v>
      </c>
      <c r="O806" s="1">
        <f t="shared" si="25"/>
        <v>7.5391717665245564E-2</v>
      </c>
    </row>
    <row r="807" spans="1:15">
      <c r="A807" s="1">
        <v>-40.821709999999996</v>
      </c>
      <c r="B807" s="1">
        <v>-0.25983369983911458</v>
      </c>
      <c r="C807" s="1">
        <v>-0.20944935618787855</v>
      </c>
      <c r="D807" s="1">
        <v>-0.38068432531505098</v>
      </c>
      <c r="E807" s="1">
        <v>5.7947836603279713E-2</v>
      </c>
      <c r="F807" s="1">
        <v>1.0311042474937748E-2</v>
      </c>
      <c r="G807" s="1">
        <v>-6.5786073744136836E-2</v>
      </c>
      <c r="H807" s="1">
        <v>0.36861991891439161</v>
      </c>
      <c r="I807" s="1">
        <v>0.2612495284798188</v>
      </c>
      <c r="J807" s="1">
        <v>8.3937609778530944E-2</v>
      </c>
      <c r="M807" s="1">
        <v>-1.4854168759469143E-2</v>
      </c>
      <c r="N807" s="1">
        <f t="shared" si="24"/>
        <v>0.22931949641000993</v>
      </c>
      <c r="O807" s="1">
        <f t="shared" si="25"/>
        <v>7.643983213666998E-2</v>
      </c>
    </row>
    <row r="808" spans="1:15">
      <c r="A808" s="1">
        <v>-40.723406078431381</v>
      </c>
      <c r="B808" s="1">
        <v>-0.2678697994858632</v>
      </c>
      <c r="C808" s="1">
        <v>-0.21895414859250231</v>
      </c>
      <c r="D808" s="1">
        <v>-0.38842168692382156</v>
      </c>
      <c r="E808" s="1">
        <v>5.3495423311033845E-2</v>
      </c>
      <c r="F808" s="1">
        <v>1.0398341345054555E-2</v>
      </c>
      <c r="G808" s="1">
        <v>-6.4551713204195088E-2</v>
      </c>
      <c r="H808" s="1">
        <v>0.36754529268847597</v>
      </c>
      <c r="I808" s="1">
        <v>0.26342306524171544</v>
      </c>
      <c r="J808" s="1">
        <v>7.9290824584199907E-2</v>
      </c>
      <c r="M808" s="1">
        <v>-1.8404933448433611E-2</v>
      </c>
      <c r="N808" s="1">
        <f t="shared" si="24"/>
        <v>0.23224100968022959</v>
      </c>
      <c r="O808" s="1">
        <f t="shared" si="25"/>
        <v>7.7413669893409864E-2</v>
      </c>
    </row>
    <row r="809" spans="1:15">
      <c r="A809" s="1">
        <v>-40.625101960784313</v>
      </c>
      <c r="B809" s="1">
        <v>-0.27536026665033991</v>
      </c>
      <c r="C809" s="1">
        <v>-0.22822370478834991</v>
      </c>
      <c r="D809" s="1">
        <v>-0.39597009754637902</v>
      </c>
      <c r="E809" s="1">
        <v>4.8826016954737449E-2</v>
      </c>
      <c r="F809" s="1">
        <v>1.0242463665662673E-2</v>
      </c>
      <c r="G809" s="1">
        <v>-6.3106428910247064E-2</v>
      </c>
      <c r="H809" s="1">
        <v>0.36579236932158904</v>
      </c>
      <c r="I809" s="1">
        <v>0.2657499106169533</v>
      </c>
      <c r="J809" s="1">
        <v>7.4432418549523413E-2</v>
      </c>
      <c r="M809" s="1">
        <v>-2.1957479865205558E-2</v>
      </c>
      <c r="N809" s="1">
        <f t="shared" si="24"/>
        <v>0.23494704899214103</v>
      </c>
      <c r="O809" s="1">
        <f t="shared" si="25"/>
        <v>7.8315682997380343E-2</v>
      </c>
    </row>
    <row r="810" spans="1:15">
      <c r="A810" s="1">
        <v>-40.526798039215684</v>
      </c>
      <c r="B810" s="1">
        <v>-0.28221019757205534</v>
      </c>
      <c r="C810" s="1">
        <v>-0.2373192839408805</v>
      </c>
      <c r="D810" s="1">
        <v>-0.40316659617635281</v>
      </c>
      <c r="E810" s="1">
        <v>4.4109150712755944E-2</v>
      </c>
      <c r="F810" s="1">
        <v>9.8812959291999427E-3</v>
      </c>
      <c r="G810" s="1">
        <v>-6.1504111784914273E-2</v>
      </c>
      <c r="H810" s="1">
        <v>0.36339943467477737</v>
      </c>
      <c r="I810" s="1">
        <v>0.2682091319662237</v>
      </c>
      <c r="J810" s="1">
        <v>6.9345079849553695E-2</v>
      </c>
      <c r="M810" s="1">
        <v>-2.5472899593521371E-2</v>
      </c>
      <c r="N810" s="1">
        <f t="shared" si="24"/>
        <v>0.23741584837501167</v>
      </c>
      <c r="O810" s="1">
        <f t="shared" si="25"/>
        <v>7.9138616125003891E-2</v>
      </c>
    </row>
    <row r="811" spans="1:15">
      <c r="A811" s="1">
        <v>-40.428493921568624</v>
      </c>
      <c r="B811" s="1">
        <v>-0.28846159784526398</v>
      </c>
      <c r="C811" s="1">
        <v>-0.24622029292791117</v>
      </c>
      <c r="D811" s="1">
        <v>-0.40978542108684107</v>
      </c>
      <c r="E811" s="1">
        <v>3.9168919630604281E-2</v>
      </c>
      <c r="F811" s="1">
        <v>9.3055476082083751E-3</v>
      </c>
      <c r="G811" s="1">
        <v>-5.9681977679151892E-2</v>
      </c>
      <c r="H811" s="1">
        <v>0.36035735497346011</v>
      </c>
      <c r="I811" s="1">
        <v>0.27081495119325616</v>
      </c>
      <c r="J811" s="1">
        <v>6.4045071732839076E-2</v>
      </c>
      <c r="M811" s="1">
        <v>-2.8939716044533357E-2</v>
      </c>
      <c r="N811" s="1">
        <f t="shared" si="24"/>
        <v>0.23960702112722815</v>
      </c>
      <c r="O811" s="1">
        <f t="shared" si="25"/>
        <v>7.9869007042409387E-2</v>
      </c>
    </row>
    <row r="812" spans="1:15">
      <c r="A812" s="1">
        <v>-40.330189999999995</v>
      </c>
      <c r="B812" s="1">
        <v>-0.29411249085981167</v>
      </c>
      <c r="C812" s="1">
        <v>-0.25489277871606514</v>
      </c>
      <c r="D812" s="1">
        <v>-0.41585411283258672</v>
      </c>
      <c r="E812" s="1">
        <v>3.4073159528171998E-2</v>
      </c>
      <c r="F812" s="1">
        <v>8.6178874010876018E-3</v>
      </c>
      <c r="G812" s="1">
        <v>-5.7537153793860402E-2</v>
      </c>
      <c r="H812" s="1">
        <v>0.35675075622513436</v>
      </c>
      <c r="I812" s="1">
        <v>0.27352104246422337</v>
      </c>
      <c r="J812" s="1">
        <v>5.8536160388188971E-2</v>
      </c>
      <c r="M812" s="1">
        <v>-3.2321947799501968E-2</v>
      </c>
      <c r="N812" s="1">
        <f t="shared" si="24"/>
        <v>0.24153717711456507</v>
      </c>
      <c r="O812" s="1">
        <f t="shared" si="25"/>
        <v>8.051239237152169E-2</v>
      </c>
    </row>
    <row r="813" spans="1:15">
      <c r="A813" s="1">
        <v>-40.231886078431366</v>
      </c>
      <c r="B813" s="1">
        <v>-0.29923791747169498</v>
      </c>
      <c r="C813" s="1">
        <v>-0.26344643917270094</v>
      </c>
      <c r="D813" s="1">
        <v>-0.42142263333485896</v>
      </c>
      <c r="E813" s="1">
        <v>2.8843685867674211E-2</v>
      </c>
      <c r="F813" s="1">
        <v>7.8684428850530862E-3</v>
      </c>
      <c r="G813" s="1">
        <v>-5.5152581495968911E-2</v>
      </c>
      <c r="H813" s="1">
        <v>0.35257730400502418</v>
      </c>
      <c r="I813" s="1">
        <v>0.27629049744946599</v>
      </c>
      <c r="J813" s="1">
        <v>5.2756900825975402E-2</v>
      </c>
      <c r="M813" s="1">
        <v>-3.565808227133678E-2</v>
      </c>
      <c r="N813" s="1">
        <f t="shared" si="24"/>
        <v>0.24323447002832907</v>
      </c>
      <c r="O813" s="1">
        <f t="shared" si="25"/>
        <v>8.1078156676109694E-2</v>
      </c>
    </row>
    <row r="814" spans="1:15">
      <c r="A814" s="1">
        <v>-40.133581960784312</v>
      </c>
      <c r="B814" s="1">
        <v>-0.30378561619301403</v>
      </c>
      <c r="C814" s="1">
        <v>-0.27183369121509726</v>
      </c>
      <c r="D814" s="1">
        <v>-0.42641884248303574</v>
      </c>
      <c r="E814" s="1">
        <v>2.3554305529621986E-2</v>
      </c>
      <c r="F814" s="1">
        <v>7.1378438556157593E-3</v>
      </c>
      <c r="G814" s="1">
        <v>-5.2549713708755982E-2</v>
      </c>
      <c r="H814" s="1">
        <v>0.34783726473378873</v>
      </c>
      <c r="I814" s="1">
        <v>0.27904615020949652</v>
      </c>
      <c r="J814" s="1">
        <v>4.6660425236814511E-2</v>
      </c>
      <c r="M814" s="1">
        <v>-3.8927986003840606E-2</v>
      </c>
      <c r="N814" s="1">
        <f t="shared" si="24"/>
        <v>0.24467114690797986</v>
      </c>
      <c r="O814" s="1">
        <f t="shared" si="25"/>
        <v>8.1557048969326626E-2</v>
      </c>
    </row>
    <row r="815" spans="1:15">
      <c r="A815" s="1">
        <v>-40.035278039215683</v>
      </c>
      <c r="B815" s="1">
        <v>-0.30772196399955137</v>
      </c>
      <c r="C815" s="1">
        <v>-0.28008155275226843</v>
      </c>
      <c r="D815" s="1">
        <v>-0.43085069278290505</v>
      </c>
      <c r="E815" s="1">
        <v>1.8267604563837688E-2</v>
      </c>
      <c r="F815" s="1">
        <v>6.4859949932987108E-3</v>
      </c>
      <c r="G815" s="1">
        <v>-4.9751534017368551E-2</v>
      </c>
      <c r="H815" s="1">
        <v>0.34268034536467457</v>
      </c>
      <c r="I815" s="1">
        <v>0.28176985574207242</v>
      </c>
      <c r="J815" s="1">
        <v>4.0410982393789971E-2</v>
      </c>
      <c r="M815" s="1">
        <v>-4.2087884499380002E-2</v>
      </c>
      <c r="N815" s="1">
        <f t="shared" si="24"/>
        <v>0.2458853390061449</v>
      </c>
      <c r="O815" s="1">
        <f t="shared" si="25"/>
        <v>8.1961779668714971E-2</v>
      </c>
    </row>
    <row r="816" spans="1:15">
      <c r="A816" s="1">
        <v>-39.936973921568629</v>
      </c>
      <c r="B816" s="1">
        <v>-0.31097582008193597</v>
      </c>
      <c r="C816" s="1">
        <v>-0.28816807440571746</v>
      </c>
      <c r="D816" s="1">
        <v>-0.43458298264123674</v>
      </c>
      <c r="E816" s="1">
        <v>1.3094946896248093E-2</v>
      </c>
      <c r="F816" s="1">
        <v>5.936445307456603E-3</v>
      </c>
      <c r="G816" s="1">
        <v>-4.6616344323965594E-2</v>
      </c>
      <c r="H816" s="1">
        <v>0.33728476842385158</v>
      </c>
      <c r="I816" s="1">
        <v>0.28449304366314893</v>
      </c>
      <c r="J816" s="1">
        <v>3.4175502115550593E-2</v>
      </c>
      <c r="M816" s="1">
        <v>-4.5039835005177775E-2</v>
      </c>
      <c r="N816" s="1">
        <f t="shared" si="24"/>
        <v>0.24689110563421826</v>
      </c>
      <c r="O816" s="1">
        <f t="shared" si="25"/>
        <v>8.2297035211406092E-2</v>
      </c>
    </row>
    <row r="817" spans="1:15">
      <c r="A817" s="1">
        <v>-39.83867</v>
      </c>
      <c r="B817" s="1">
        <v>-0.31360491677888114</v>
      </c>
      <c r="C817" s="1">
        <v>-0.29613842172843052</v>
      </c>
      <c r="D817" s="1">
        <v>-0.43741993240249272</v>
      </c>
      <c r="E817" s="1">
        <v>8.0285193893057296E-3</v>
      </c>
      <c r="F817" s="1">
        <v>5.5508403964225411E-3</v>
      </c>
      <c r="G817" s="1">
        <v>-4.3171746174648709E-2</v>
      </c>
      <c r="H817" s="1">
        <v>0.33169523672227819</v>
      </c>
      <c r="I817" s="1">
        <v>0.2873668111643003</v>
      </c>
      <c r="J817" s="1">
        <v>2.7821369949372992E-2</v>
      </c>
      <c r="M817" s="1">
        <v>-4.776358216253037E-2</v>
      </c>
      <c r="N817" s="1">
        <f t="shared" si="24"/>
        <v>0.247697054967248</v>
      </c>
      <c r="O817" s="1">
        <f t="shared" si="25"/>
        <v>8.2565684989082663E-2</v>
      </c>
    </row>
    <row r="818" spans="1:15">
      <c r="A818" s="1">
        <v>-39.740366078431371</v>
      </c>
      <c r="B818" s="1">
        <v>-0.315640012221027</v>
      </c>
      <c r="C818" s="1">
        <v>-0.30405982382857744</v>
      </c>
      <c r="D818" s="1">
        <v>-0.43918154512674706</v>
      </c>
      <c r="E818" s="1">
        <v>3.1593485443957821E-3</v>
      </c>
      <c r="F818" s="1">
        <v>5.2974320558312957E-3</v>
      </c>
      <c r="G818" s="1">
        <v>-3.9451115545654288E-2</v>
      </c>
      <c r="H818" s="1">
        <v>0.32587884639693326</v>
      </c>
      <c r="I818" s="1">
        <v>0.29047334802217617</v>
      </c>
      <c r="J818" s="1">
        <v>2.1289009529794466E-2</v>
      </c>
      <c r="M818" s="1">
        <v>-5.0248279130319422E-2</v>
      </c>
      <c r="N818" s="1">
        <f t="shared" si="24"/>
        <v>0.24829571583448229</v>
      </c>
      <c r="O818" s="1">
        <f t="shared" si="25"/>
        <v>8.2765238611494096E-2</v>
      </c>
    </row>
    <row r="819" spans="1:15">
      <c r="A819" s="1">
        <v>-39.642061960784311</v>
      </c>
      <c r="B819" s="1">
        <v>-0.31710555505374455</v>
      </c>
      <c r="C819" s="1">
        <v>-0.31183760704956692</v>
      </c>
      <c r="D819" s="1">
        <v>-0.43967102022232585</v>
      </c>
      <c r="E819" s="1">
        <v>-1.7150669365943222E-3</v>
      </c>
      <c r="F819" s="1">
        <v>5.2658072832991905E-3</v>
      </c>
      <c r="G819" s="1">
        <v>-3.5402915073621456E-2</v>
      </c>
      <c r="H819" s="1">
        <v>0.31995010041839378</v>
      </c>
      <c r="I819" s="1">
        <v>0.29378194879501734</v>
      </c>
      <c r="J819" s="1">
        <v>1.4421213414262272E-2</v>
      </c>
      <c r="M819" s="1">
        <v>-5.2479232713875612E-2</v>
      </c>
      <c r="N819" s="1">
        <f t="shared" si="24"/>
        <v>0.24866097214482402</v>
      </c>
      <c r="O819" s="1">
        <f t="shared" si="25"/>
        <v>8.2886990714941336E-2</v>
      </c>
    </row>
    <row r="820" spans="1:15">
      <c r="A820" s="1">
        <v>-39.543758039215682</v>
      </c>
      <c r="B820" s="1">
        <v>-0.31800483546774827</v>
      </c>
      <c r="C820" s="1">
        <v>-0.31933315678424384</v>
      </c>
      <c r="D820" s="1">
        <v>-0.43883222237849295</v>
      </c>
      <c r="E820" s="1">
        <v>-6.9458190762376817E-3</v>
      </c>
      <c r="F820" s="1">
        <v>5.5076948507050989E-3</v>
      </c>
      <c r="G820" s="1">
        <v>-3.1083960699270385E-2</v>
      </c>
      <c r="H820" s="1">
        <v>0.31390781466540024</v>
      </c>
      <c r="I820" s="1">
        <v>0.29721255951448627</v>
      </c>
      <c r="J820" s="1">
        <v>7.2930756409034913E-3</v>
      </c>
      <c r="M820" s="1">
        <v>-5.4475427748277565E-2</v>
      </c>
      <c r="N820" s="1">
        <f t="shared" si="24"/>
        <v>0.24876086510196727</v>
      </c>
      <c r="O820" s="1">
        <f t="shared" si="25"/>
        <v>8.2920288367322417E-2</v>
      </c>
    </row>
    <row r="821" spans="1:15">
      <c r="A821" s="1">
        <v>-39.445453921568628</v>
      </c>
      <c r="B821" s="1">
        <v>-0.31840846454828481</v>
      </c>
      <c r="C821" s="1">
        <v>-0.32648963568787798</v>
      </c>
      <c r="D821" s="1">
        <v>-0.43683818738944208</v>
      </c>
      <c r="E821" s="1">
        <v>-1.2539487132010509E-2</v>
      </c>
      <c r="F821" s="1">
        <v>6.0057074008532593E-3</v>
      </c>
      <c r="G821" s="1">
        <v>-2.6577586243569346E-2</v>
      </c>
      <c r="H821" s="1">
        <v>0.30770640197485727</v>
      </c>
      <c r="I821" s="1">
        <v>0.30078028249311806</v>
      </c>
      <c r="J821" s="1">
        <v>-1.7245469021444278E-4</v>
      </c>
      <c r="M821" s="1">
        <v>-5.6281491535841166E-2</v>
      </c>
      <c r="N821" s="1">
        <f t="shared" ref="N821:N884" si="26">_xlfn.STDEV.P(B821:J821)</f>
        <v>0.24862964226308526</v>
      </c>
      <c r="O821" s="1">
        <f t="shared" ref="O821:O884" si="27">N821/SQRT(9)</f>
        <v>8.2876547421028415E-2</v>
      </c>
    </row>
    <row r="822" spans="1:15">
      <c r="A822" s="1">
        <v>-39.347149999999999</v>
      </c>
      <c r="B822" s="1">
        <v>-0.31847465147286563</v>
      </c>
      <c r="C822" s="1">
        <v>-0.33325106600587112</v>
      </c>
      <c r="D822" s="1">
        <v>-0.43361494591264249</v>
      </c>
      <c r="E822" s="1">
        <v>-1.840975820084096E-2</v>
      </c>
      <c r="F822" s="1">
        <v>6.8169786999639111E-3</v>
      </c>
      <c r="G822" s="1">
        <v>-2.1698177572455023E-2</v>
      </c>
      <c r="H822" s="1">
        <v>0.30141531995870879</v>
      </c>
      <c r="I822" s="1">
        <v>0.3044344137225819</v>
      </c>
      <c r="J822" s="1">
        <v>-7.972360028480837E-3</v>
      </c>
      <c r="M822" s="1">
        <v>-5.7861582979100171E-2</v>
      </c>
      <c r="N822" s="1">
        <f t="shared" si="26"/>
        <v>0.24828834045977732</v>
      </c>
      <c r="O822" s="1">
        <f t="shared" si="27"/>
        <v>8.2762780153259108E-2</v>
      </c>
    </row>
    <row r="823" spans="1:15">
      <c r="A823" s="1">
        <v>-39.248846078431377</v>
      </c>
      <c r="B823" s="1">
        <v>-0.3182623486801357</v>
      </c>
      <c r="C823" s="1">
        <v>-0.33967987064619393</v>
      </c>
      <c r="D823" s="1">
        <v>-0.42911291681774583</v>
      </c>
      <c r="E823" s="1">
        <v>-2.4392997745351704E-2</v>
      </c>
      <c r="F823" s="1">
        <v>7.8866829443385283E-3</v>
      </c>
      <c r="G823" s="1">
        <v>-1.6431766984115557E-2</v>
      </c>
      <c r="H823" s="1">
        <v>0.29494190035571505</v>
      </c>
      <c r="I823" s="1">
        <v>0.30816249958220709</v>
      </c>
      <c r="J823" s="1">
        <v>-1.5871173703130688E-2</v>
      </c>
      <c r="M823" s="1">
        <v>-5.9195554632712533E-2</v>
      </c>
      <c r="N823" s="1">
        <f t="shared" si="26"/>
        <v>0.24774722226427431</v>
      </c>
      <c r="O823" s="1">
        <f t="shared" si="27"/>
        <v>8.2582407421424767E-2</v>
      </c>
    </row>
    <row r="824" spans="1:15">
      <c r="A824" s="1">
        <v>-39.150541960784309</v>
      </c>
      <c r="B824" s="1">
        <v>-0.31772509109079244</v>
      </c>
      <c r="C824" s="1">
        <v>-0.34593045426415969</v>
      </c>
      <c r="D824" s="1">
        <v>-0.42352827665159692</v>
      </c>
      <c r="E824" s="1">
        <v>-3.0405689950975433E-2</v>
      </c>
      <c r="F824" s="1">
        <v>9.3150633070499672E-3</v>
      </c>
      <c r="G824" s="1">
        <v>-1.0706309398923235E-2</v>
      </c>
      <c r="H824" s="1">
        <v>0.28836722097573153</v>
      </c>
      <c r="I824" s="1">
        <v>0.31202725121884267</v>
      </c>
      <c r="J824" s="1">
        <v>-2.3877035608743536E-2</v>
      </c>
      <c r="M824" s="1">
        <v>-6.0273702384840783E-2</v>
      </c>
      <c r="N824" s="1">
        <f t="shared" si="26"/>
        <v>0.24709640829702562</v>
      </c>
      <c r="O824" s="1">
        <f t="shared" si="27"/>
        <v>8.2365469432341867E-2</v>
      </c>
    </row>
    <row r="825" spans="1:15">
      <c r="A825" s="1">
        <v>-39.05223803921568</v>
      </c>
      <c r="B825" s="1">
        <v>-0.31687702467554479</v>
      </c>
      <c r="C825" s="1">
        <v>-0.3520866289619638</v>
      </c>
      <c r="D825" s="1">
        <v>-0.41708336002943508</v>
      </c>
      <c r="E825" s="1">
        <v>-3.6455625490020495E-2</v>
      </c>
      <c r="F825" s="1">
        <v>1.1137546442987801E-2</v>
      </c>
      <c r="G825" s="1">
        <v>-4.48970794885418E-3</v>
      </c>
      <c r="H825" s="1">
        <v>0.28173229422904311</v>
      </c>
      <c r="I825" s="1">
        <v>0.31594294956308</v>
      </c>
      <c r="J825" s="1">
        <v>-3.192891985365201E-2</v>
      </c>
      <c r="M825" s="1">
        <v>-6.1123164080484391E-2</v>
      </c>
      <c r="N825" s="1">
        <f t="shared" si="26"/>
        <v>0.24639532498065081</v>
      </c>
      <c r="O825" s="1">
        <f t="shared" si="27"/>
        <v>8.2131774993550274E-2</v>
      </c>
    </row>
    <row r="826" spans="1:15">
      <c r="A826" s="1">
        <v>-38.953933921568627</v>
      </c>
      <c r="B826" s="1">
        <v>-0.31574791042712641</v>
      </c>
      <c r="C826" s="1">
        <v>-0.35798857859233763</v>
      </c>
      <c r="D826" s="1">
        <v>-0.41006192230239441</v>
      </c>
      <c r="E826" s="1">
        <v>-4.2792949129637471E-2</v>
      </c>
      <c r="F826" s="1">
        <v>1.3312679999933711E-2</v>
      </c>
      <c r="G826" s="1">
        <v>2.1743902206208341E-3</v>
      </c>
      <c r="H826" s="1">
        <v>0.2749943325417723</v>
      </c>
      <c r="I826" s="1">
        <v>0.31992696151353761</v>
      </c>
      <c r="J826" s="1">
        <v>-3.9833817254191772E-2</v>
      </c>
      <c r="M826" s="1">
        <v>-6.1779645936647025E-2</v>
      </c>
      <c r="N826" s="1">
        <f t="shared" si="26"/>
        <v>0.24567998429364263</v>
      </c>
      <c r="O826" s="1">
        <f t="shared" si="27"/>
        <v>8.1893328097880871E-2</v>
      </c>
    </row>
    <row r="827" spans="1:15">
      <c r="A827" s="1">
        <v>-38.855629999999998</v>
      </c>
      <c r="B827" s="1">
        <v>-0.31435415521951643</v>
      </c>
      <c r="C827" s="1">
        <v>-0.36351882298909705</v>
      </c>
      <c r="D827" s="1">
        <v>-0.40273292102107983</v>
      </c>
      <c r="E827" s="1">
        <v>-4.9282590254774411E-2</v>
      </c>
      <c r="F827" s="1">
        <v>1.584519615958134E-2</v>
      </c>
      <c r="G827" s="1">
        <v>9.2119714181374268E-3</v>
      </c>
      <c r="H827" s="1">
        <v>0.26818857887369851</v>
      </c>
      <c r="I827" s="1">
        <v>0.32397839465400935</v>
      </c>
      <c r="J827" s="1">
        <v>-4.7601909260220128E-2</v>
      </c>
      <c r="M827" s="1">
        <v>-6.2251806404362342E-2</v>
      </c>
      <c r="N827" s="1">
        <f t="shared" si="26"/>
        <v>0.24499397924732202</v>
      </c>
      <c r="O827" s="1">
        <f t="shared" si="27"/>
        <v>8.1664659749107346E-2</v>
      </c>
    </row>
    <row r="828" spans="1:15">
      <c r="A828" s="1">
        <v>-38.757326078431376</v>
      </c>
      <c r="B828" s="1">
        <v>-0.31283081422756293</v>
      </c>
      <c r="C828" s="1">
        <v>-0.36879755405831816</v>
      </c>
      <c r="D828" s="1">
        <v>-0.39547585311406402</v>
      </c>
      <c r="E828" s="1">
        <v>-5.5971725441882697E-2</v>
      </c>
      <c r="F828" s="1">
        <v>1.8710659696206305E-2</v>
      </c>
      <c r="G828" s="1">
        <v>1.6630750875706386E-2</v>
      </c>
      <c r="H828" s="1">
        <v>0.26137403613149107</v>
      </c>
      <c r="I828" s="1">
        <v>0.32802942163705567</v>
      </c>
      <c r="J828" s="1">
        <v>-5.5153086503700974E-2</v>
      </c>
      <c r="M828" s="1">
        <v>-6.2609351667229918E-2</v>
      </c>
      <c r="N828" s="1">
        <f t="shared" si="26"/>
        <v>0.24443076325851174</v>
      </c>
      <c r="O828" s="1">
        <f t="shared" si="27"/>
        <v>8.1476921086170578E-2</v>
      </c>
    </row>
    <row r="829" spans="1:15">
      <c r="A829" s="1">
        <v>-38.659021960784308</v>
      </c>
      <c r="B829" s="1">
        <v>-0.31122388207523061</v>
      </c>
      <c r="C829" s="1">
        <v>-0.37377008837084019</v>
      </c>
      <c r="D829" s="1">
        <v>-0.38837481346031449</v>
      </c>
      <c r="E829" s="1">
        <v>-6.2580986658388599E-2</v>
      </c>
      <c r="F829" s="1">
        <v>2.1931501238213576E-2</v>
      </c>
      <c r="G829" s="1">
        <v>2.4339969331965791E-2</v>
      </c>
      <c r="H829" s="1">
        <v>0.25463201784191647</v>
      </c>
      <c r="I829" s="1">
        <v>0.33201310915967519</v>
      </c>
      <c r="J829" s="1">
        <v>-6.2469538227639995E-2</v>
      </c>
      <c r="M829" s="1">
        <v>-6.2833634580071435E-2</v>
      </c>
      <c r="N829" s="1">
        <f t="shared" si="26"/>
        <v>0.24400118530437387</v>
      </c>
      <c r="O829" s="1">
        <f t="shared" si="27"/>
        <v>8.1333728434791294E-2</v>
      </c>
    </row>
    <row r="830" spans="1:15">
      <c r="A830" s="1">
        <v>-38.560718039215679</v>
      </c>
      <c r="B830" s="1">
        <v>-0.30948100579770799</v>
      </c>
      <c r="C830" s="1">
        <v>-0.37831989667489196</v>
      </c>
      <c r="D830" s="1">
        <v>-0.38140134765013045</v>
      </c>
      <c r="E830" s="1">
        <v>-6.9146718572242236E-2</v>
      </c>
      <c r="F830" s="1">
        <v>2.5435304480052566E-2</v>
      </c>
      <c r="G830" s="1">
        <v>3.2335691564777301E-2</v>
      </c>
      <c r="H830" s="1">
        <v>0.24795392404469446</v>
      </c>
      <c r="I830" s="1">
        <v>0.33590639380283432</v>
      </c>
      <c r="J830" s="1">
        <v>-6.9563588352586636E-2</v>
      </c>
      <c r="M830" s="1">
        <v>-6.2920138128355618E-2</v>
      </c>
      <c r="N830" s="1">
        <f t="shared" si="26"/>
        <v>0.24366828502511467</v>
      </c>
      <c r="O830" s="1">
        <f t="shared" si="27"/>
        <v>8.1222761675038224E-2</v>
      </c>
    </row>
    <row r="831" spans="1:15">
      <c r="A831" s="1">
        <v>-38.462413921568626</v>
      </c>
      <c r="B831" s="1">
        <v>-0.30764891041541326</v>
      </c>
      <c r="C831" s="1">
        <v>-0.38249356189164102</v>
      </c>
      <c r="D831" s="1">
        <v>-0.37452008919307489</v>
      </c>
      <c r="E831" s="1">
        <v>-7.5776484869051336E-2</v>
      </c>
      <c r="F831" s="1">
        <v>2.9167871015766622E-2</v>
      </c>
      <c r="G831" s="1">
        <v>4.0587651619295145E-2</v>
      </c>
      <c r="H831" s="1">
        <v>0.24137891353691546</v>
      </c>
      <c r="I831" s="1">
        <v>0.3396891273662509</v>
      </c>
      <c r="J831" s="1">
        <v>-7.6311123617035029E-2</v>
      </c>
      <c r="M831" s="1">
        <v>-6.2880734049776385E-2</v>
      </c>
      <c r="N831" s="1">
        <f t="shared" si="26"/>
        <v>0.2434348332390823</v>
      </c>
      <c r="O831" s="1">
        <f t="shared" si="27"/>
        <v>8.1144944413027428E-2</v>
      </c>
    </row>
    <row r="832" spans="1:15">
      <c r="A832" s="1">
        <v>-38.364110000000004</v>
      </c>
      <c r="B832" s="1">
        <v>-0.30565888091085036</v>
      </c>
      <c r="C832" s="1">
        <v>-0.38643952262977976</v>
      </c>
      <c r="D832" s="1">
        <v>-0.36789373453234686</v>
      </c>
      <c r="E832" s="1">
        <v>-8.2331894038855283E-2</v>
      </c>
      <c r="F832" s="1">
        <v>3.3112313590908327E-2</v>
      </c>
      <c r="G832" s="1">
        <v>4.9024337838750751E-2</v>
      </c>
      <c r="H832" s="1">
        <v>0.23502472870032298</v>
      </c>
      <c r="I832" s="1">
        <v>0.34332420031173838</v>
      </c>
      <c r="J832" s="1">
        <v>-8.2644077349387321E-2</v>
      </c>
      <c r="M832" s="1">
        <v>-6.2720281002166575E-2</v>
      </c>
      <c r="N832" s="1">
        <f t="shared" si="26"/>
        <v>0.24333805432096775</v>
      </c>
      <c r="O832" s="1">
        <f t="shared" si="27"/>
        <v>8.1112684773655921E-2</v>
      </c>
    </row>
    <row r="833" spans="1:15">
      <c r="A833" s="1">
        <v>-38.265806078431375</v>
      </c>
      <c r="B833" s="1">
        <v>-0.30355096741321785</v>
      </c>
      <c r="C833" s="1">
        <v>-0.39001992089280058</v>
      </c>
      <c r="D833" s="1">
        <v>-0.36168517362199826</v>
      </c>
      <c r="E833" s="1">
        <v>-8.8751063179528203E-2</v>
      </c>
      <c r="F833" s="1">
        <v>3.7216653446332834E-2</v>
      </c>
      <c r="G833" s="1">
        <v>5.7543237264754202E-2</v>
      </c>
      <c r="H833" s="1">
        <v>0.22896005307036116</v>
      </c>
      <c r="I833" s="1">
        <v>0.3468531580136614</v>
      </c>
      <c r="J833" s="1">
        <v>-8.8564882168749054E-2</v>
      </c>
      <c r="M833" s="1">
        <v>-6.2444322831242703E-2</v>
      </c>
      <c r="N833" s="1">
        <f t="shared" si="26"/>
        <v>0.24338535160608887</v>
      </c>
      <c r="O833" s="1">
        <f t="shared" si="27"/>
        <v>8.1128450535362953E-2</v>
      </c>
    </row>
    <row r="834" spans="1:15">
      <c r="A834" s="1">
        <v>-38.167501960784314</v>
      </c>
      <c r="B834" s="1">
        <v>-0.30121486602641029</v>
      </c>
      <c r="C834" s="1">
        <v>-0.39308710835494387</v>
      </c>
      <c r="D834" s="1">
        <v>-0.35594391439254025</v>
      </c>
      <c r="E834" s="1">
        <v>-9.4998048487114767E-2</v>
      </c>
      <c r="F834" s="1">
        <v>4.1483567436047426E-2</v>
      </c>
      <c r="G834" s="1">
        <v>6.6100996281690638E-2</v>
      </c>
      <c r="H834" s="1">
        <v>0.22318542220785398</v>
      </c>
      <c r="I834" s="1">
        <v>0.35022785100967035</v>
      </c>
      <c r="J834" s="1">
        <v>-9.4046976414789249E-2</v>
      </c>
      <c r="M834" s="1">
        <v>-6.2032564082281777E-2</v>
      </c>
      <c r="N834" s="1">
        <f t="shared" si="26"/>
        <v>0.24352562283130366</v>
      </c>
      <c r="O834" s="1">
        <f t="shared" si="27"/>
        <v>8.1175207610434549E-2</v>
      </c>
    </row>
    <row r="835" spans="1:15">
      <c r="A835" s="1">
        <v>-38.069198039215685</v>
      </c>
      <c r="B835" s="1">
        <v>-0.29864034173338311</v>
      </c>
      <c r="C835" s="1">
        <v>-0.39567051659605468</v>
      </c>
      <c r="D835" s="1">
        <v>-0.35060098411229973</v>
      </c>
      <c r="E835" s="1">
        <v>-0.10111059233463771</v>
      </c>
      <c r="F835" s="1">
        <v>4.5872670192359223E-2</v>
      </c>
      <c r="G835" s="1">
        <v>7.4661233755999243E-2</v>
      </c>
      <c r="H835" s="1">
        <v>0.21764550452204798</v>
      </c>
      <c r="I835" s="1">
        <v>0.353484047868248</v>
      </c>
      <c r="J835" s="1">
        <v>-9.9076267800088089E-2</v>
      </c>
      <c r="M835" s="1">
        <v>-6.1492805137534322E-2</v>
      </c>
      <c r="N835" s="1">
        <f t="shared" si="26"/>
        <v>0.24373678286156897</v>
      </c>
      <c r="O835" s="1">
        <f t="shared" si="27"/>
        <v>8.1245594287189651E-2</v>
      </c>
    </row>
    <row r="836" spans="1:15">
      <c r="A836" s="1">
        <v>-37.970894117647056</v>
      </c>
      <c r="B836" s="1">
        <v>-0.29574357958181252</v>
      </c>
      <c r="C836" s="1">
        <v>-0.39764005591319435</v>
      </c>
      <c r="D836" s="1">
        <v>-0.34579620258327737</v>
      </c>
      <c r="E836" s="1">
        <v>-0.10702187830704342</v>
      </c>
      <c r="F836" s="1">
        <v>5.0256574636518371E-2</v>
      </c>
      <c r="G836" s="1">
        <v>8.320401727793747E-2</v>
      </c>
      <c r="H836" s="1">
        <v>0.21222257652557641</v>
      </c>
      <c r="I836" s="1">
        <v>0.35670573186085319</v>
      </c>
      <c r="J836" s="1">
        <v>-0.10363602336560823</v>
      </c>
      <c r="M836" s="1">
        <v>-6.0827648827783388E-2</v>
      </c>
      <c r="N836" s="1">
        <f t="shared" si="26"/>
        <v>0.24398930021726833</v>
      </c>
      <c r="O836" s="1">
        <f t="shared" si="27"/>
        <v>8.132976673908944E-2</v>
      </c>
    </row>
    <row r="837" spans="1:15">
      <c r="A837" s="1">
        <v>-37.872590196078427</v>
      </c>
      <c r="B837" s="1">
        <v>-0.29259133607054794</v>
      </c>
      <c r="C837" s="1">
        <v>-0.39903256450119456</v>
      </c>
      <c r="D837" s="1">
        <v>-0.34164563892246252</v>
      </c>
      <c r="E837" s="1">
        <v>-0.11288149852159414</v>
      </c>
      <c r="F837" s="1">
        <v>5.4592075301253963E-2</v>
      </c>
      <c r="G837" s="1">
        <v>9.1632326986664195E-2</v>
      </c>
      <c r="H837" s="1">
        <v>0.20688324647610645</v>
      </c>
      <c r="I837" s="1">
        <v>0.35984245310924223</v>
      </c>
      <c r="J837" s="1">
        <v>-0.10780593627687932</v>
      </c>
      <c r="M837" s="1">
        <v>-6.0111874713267961E-2</v>
      </c>
      <c r="N837" s="1">
        <f t="shared" si="26"/>
        <v>0.24428259639393693</v>
      </c>
      <c r="O837" s="1">
        <f t="shared" si="27"/>
        <v>8.1427532131312305E-2</v>
      </c>
    </row>
    <row r="838" spans="1:15">
      <c r="A838" s="1">
        <v>-37.774286274509805</v>
      </c>
      <c r="B838" s="1">
        <v>-0.28910437984356646</v>
      </c>
      <c r="C838" s="1">
        <v>-0.39977881285171879</v>
      </c>
      <c r="D838" s="1">
        <v>-0.33835436328632379</v>
      </c>
      <c r="E838" s="1">
        <v>-0.1187412168465159</v>
      </c>
      <c r="F838" s="1">
        <v>5.8805704437471462E-2</v>
      </c>
      <c r="G838" s="1">
        <v>9.9939385541469083E-2</v>
      </c>
      <c r="H838" s="1">
        <v>0.20163583752316572</v>
      </c>
      <c r="I838" s="1">
        <v>0.3628382994929924</v>
      </c>
      <c r="J838" s="1">
        <v>-0.11152671805454061</v>
      </c>
      <c r="M838" s="1">
        <v>-5.9365140431951888E-2</v>
      </c>
      <c r="N838" s="1">
        <f t="shared" si="26"/>
        <v>0.24460000393973036</v>
      </c>
      <c r="O838" s="1">
        <f t="shared" si="27"/>
        <v>8.1533334646576791E-2</v>
      </c>
    </row>
    <row r="839" spans="1:15">
      <c r="A839" s="1">
        <v>-37.675982156862744</v>
      </c>
      <c r="B839" s="1">
        <v>-0.28522125093939438</v>
      </c>
      <c r="C839" s="1">
        <v>-0.39978340575536625</v>
      </c>
      <c r="D839" s="1">
        <v>-0.33609821267515255</v>
      </c>
      <c r="E839" s="1">
        <v>-0.12468013510873345</v>
      </c>
      <c r="F839" s="1">
        <v>6.2867895381331654E-2</v>
      </c>
      <c r="G839" s="1">
        <v>0.10810525337074897</v>
      </c>
      <c r="H839" s="1">
        <v>0.19645263807818927</v>
      </c>
      <c r="I839" s="1">
        <v>0.3656031310608488</v>
      </c>
      <c r="J839" s="1">
        <v>-0.11474405551815058</v>
      </c>
      <c r="M839" s="1">
        <v>-5.861090467840873E-2</v>
      </c>
      <c r="N839" s="1">
        <f t="shared" si="26"/>
        <v>0.24491099055147086</v>
      </c>
      <c r="O839" s="1">
        <f t="shared" si="27"/>
        <v>8.1636996850490293E-2</v>
      </c>
    </row>
    <row r="840" spans="1:15">
      <c r="A840" s="1">
        <v>-37.577678235294123</v>
      </c>
      <c r="B840" s="1">
        <v>-0.28088152312210463</v>
      </c>
      <c r="C840" s="1">
        <v>-0.39912198528022325</v>
      </c>
      <c r="D840" s="1">
        <v>-0.33485395280546021</v>
      </c>
      <c r="E840" s="1">
        <v>-0.13036553152349775</v>
      </c>
      <c r="F840" s="1">
        <v>6.6685810107988269E-2</v>
      </c>
      <c r="G840" s="1">
        <v>0.11615262124806992</v>
      </c>
      <c r="H840" s="1">
        <v>0.19132991818063949</v>
      </c>
      <c r="I840" s="1">
        <v>0.36821567466208932</v>
      </c>
      <c r="J840" s="1">
        <v>-0.11731507086733661</v>
      </c>
      <c r="M840" s="1">
        <v>-5.7794893266648391E-2</v>
      </c>
      <c r="N840" s="1">
        <f t="shared" si="26"/>
        <v>0.24520831477155827</v>
      </c>
      <c r="O840" s="1">
        <f t="shared" si="27"/>
        <v>8.1736104923852762E-2</v>
      </c>
    </row>
    <row r="841" spans="1:15">
      <c r="A841" s="1">
        <v>-37.479374313725494</v>
      </c>
      <c r="B841" s="1">
        <v>-0.27608752517196616</v>
      </c>
      <c r="C841" s="1">
        <v>-0.39787312899971794</v>
      </c>
      <c r="D841" s="1">
        <v>-0.33462548181983459</v>
      </c>
      <c r="E841" s="1">
        <v>-0.13564105115491329</v>
      </c>
      <c r="F841" s="1">
        <v>7.0165180540766703E-2</v>
      </c>
      <c r="G841" s="1">
        <v>0.12409067666343003</v>
      </c>
      <c r="H841" s="1">
        <v>0.1862996222517237</v>
      </c>
      <c r="I841" s="1">
        <v>0.37076491612658746</v>
      </c>
      <c r="J841" s="1">
        <v>-0.11921790309458952</v>
      </c>
      <c r="M841" s="1">
        <v>-5.6902743850945965E-2</v>
      </c>
      <c r="N841" s="1">
        <f t="shared" si="26"/>
        <v>0.24550797342836927</v>
      </c>
      <c r="O841" s="1">
        <f t="shared" si="27"/>
        <v>8.1835991142789763E-2</v>
      </c>
    </row>
    <row r="842" spans="1:15">
      <c r="A842" s="1">
        <v>-37.381070392156865</v>
      </c>
      <c r="B842" s="1">
        <v>-0.27081312738779834</v>
      </c>
      <c r="C842" s="1">
        <v>-0.3960649108719152</v>
      </c>
      <c r="D842" s="1">
        <v>-0.33544321438894209</v>
      </c>
      <c r="E842" s="1">
        <v>-0.1404060446049952</v>
      </c>
      <c r="F842" s="1">
        <v>7.3406458706081743E-2</v>
      </c>
      <c r="G842" s="1">
        <v>0.13187424590130764</v>
      </c>
      <c r="H842" s="1">
        <v>0.18141010205057467</v>
      </c>
      <c r="I842" s="1">
        <v>0.37324684545763437</v>
      </c>
      <c r="J842" s="1">
        <v>-0.12046109707352361</v>
      </c>
      <c r="M842" s="1">
        <v>-5.5916749134619567E-2</v>
      </c>
      <c r="N842" s="1">
        <f t="shared" si="26"/>
        <v>0.24581295036780534</v>
      </c>
      <c r="O842" s="1">
        <f t="shared" si="27"/>
        <v>8.1937650122601777E-2</v>
      </c>
    </row>
    <row r="843" spans="1:15">
      <c r="A843" s="1">
        <v>-37.282766470588228</v>
      </c>
      <c r="B843" s="1">
        <v>-0.26498680486847331</v>
      </c>
      <c r="C843" s="1">
        <v>-0.39371534467946717</v>
      </c>
      <c r="D843" s="1">
        <v>-0.33756630374944513</v>
      </c>
      <c r="E843" s="1">
        <v>-0.14469997426635001</v>
      </c>
      <c r="F843" s="1">
        <v>7.6339593455577046E-2</v>
      </c>
      <c r="G843" s="1">
        <v>0.13928902333991353</v>
      </c>
      <c r="H843" s="1">
        <v>0.17661449286858022</v>
      </c>
      <c r="I843" s="1">
        <v>0.37569621734219327</v>
      </c>
      <c r="J843" s="1">
        <v>-0.12105345453535631</v>
      </c>
      <c r="M843" s="1">
        <v>-5.4898061676980893E-2</v>
      </c>
      <c r="N843" s="1">
        <f t="shared" si="26"/>
        <v>0.24612962438758526</v>
      </c>
      <c r="O843" s="1">
        <f t="shared" si="27"/>
        <v>8.2043208129195092E-2</v>
      </c>
    </row>
    <row r="844" spans="1:15">
      <c r="A844" s="1">
        <v>-37.184462352941175</v>
      </c>
      <c r="B844" s="1">
        <v>-0.25857738926256141</v>
      </c>
      <c r="C844" s="1">
        <v>-0.39086902442268845</v>
      </c>
      <c r="D844" s="1">
        <v>-0.34083312220129208</v>
      </c>
      <c r="E844" s="1">
        <v>-0.14866458840800542</v>
      </c>
      <c r="F844" s="1">
        <v>7.9078057370931085E-2</v>
      </c>
      <c r="G844" s="1">
        <v>0.146280119031516</v>
      </c>
      <c r="H844" s="1">
        <v>0.1719517607666334</v>
      </c>
      <c r="I844" s="1">
        <v>0.37811916988457978</v>
      </c>
      <c r="J844" s="1">
        <v>-0.12113740768963849</v>
      </c>
      <c r="M844" s="1">
        <v>-5.3850269436725107E-2</v>
      </c>
      <c r="N844" s="1">
        <f t="shared" si="26"/>
        <v>0.24645882515013601</v>
      </c>
      <c r="O844" s="1">
        <f t="shared" si="27"/>
        <v>8.2152941716712002E-2</v>
      </c>
    </row>
    <row r="845" spans="1:15">
      <c r="A845" s="1">
        <v>-37.086158431372553</v>
      </c>
      <c r="B845" s="1">
        <v>-0.25164133674522393</v>
      </c>
      <c r="C845" s="1">
        <v>-0.38747193890995546</v>
      </c>
      <c r="D845" s="1">
        <v>-0.34522812101079181</v>
      </c>
      <c r="E845" s="1">
        <v>-0.15231286013042142</v>
      </c>
      <c r="F845" s="1">
        <v>8.1664318728608881E-2</v>
      </c>
      <c r="G845" s="1">
        <v>0.15282660641499007</v>
      </c>
      <c r="H845" s="1">
        <v>0.16743324226250503</v>
      </c>
      <c r="I845" s="1">
        <v>0.38048041872750027</v>
      </c>
      <c r="J845" s="1">
        <v>-0.12068001946114242</v>
      </c>
      <c r="M845" s="1">
        <v>-5.2769965569325658E-2</v>
      </c>
      <c r="N845" s="1">
        <f t="shared" si="26"/>
        <v>0.24679398620263662</v>
      </c>
      <c r="O845" s="1">
        <f t="shared" si="27"/>
        <v>8.2264662067545541E-2</v>
      </c>
    </row>
    <row r="846" spans="1:15">
      <c r="A846" s="1">
        <v>-36.987854509803924</v>
      </c>
      <c r="B846" s="1">
        <v>-0.24423943828789108</v>
      </c>
      <c r="C846" s="1">
        <v>-0.38359355391864536</v>
      </c>
      <c r="D846" s="1">
        <v>-0.35054974315351467</v>
      </c>
      <c r="E846" s="1">
        <v>-0.15559982128054708</v>
      </c>
      <c r="F846" s="1">
        <v>8.4053803716702097E-2</v>
      </c>
      <c r="G846" s="1">
        <v>0.1589937814339068</v>
      </c>
      <c r="H846" s="1">
        <v>0.16312035401645755</v>
      </c>
      <c r="I846" s="1">
        <v>0.38291433578468048</v>
      </c>
      <c r="J846" s="1">
        <v>-0.11979221449567208</v>
      </c>
      <c r="M846" s="1">
        <v>-5.1632499576058179E-2</v>
      </c>
      <c r="N846" s="1">
        <f t="shared" si="26"/>
        <v>0.24716750664500178</v>
      </c>
      <c r="O846" s="1">
        <f t="shared" si="27"/>
        <v>8.2389168881667266E-2</v>
      </c>
    </row>
    <row r="847" spans="1:15">
      <c r="A847" s="1">
        <v>-36.889550588235295</v>
      </c>
      <c r="B847" s="1">
        <v>-0.23642732217254236</v>
      </c>
      <c r="C847" s="1">
        <v>-0.37941109276321966</v>
      </c>
      <c r="D847" s="1">
        <v>-0.35662998335074342</v>
      </c>
      <c r="E847" s="1">
        <v>-0.15830914840751256</v>
      </c>
      <c r="F847" s="1">
        <v>8.6275584491847648E-2</v>
      </c>
      <c r="G847" s="1">
        <v>0.1647313618596051</v>
      </c>
      <c r="H847" s="1">
        <v>0.15909242738610033</v>
      </c>
      <c r="I847" s="1">
        <v>0.38536268268690893</v>
      </c>
      <c r="J847" s="1">
        <v>-0.11862340046219351</v>
      </c>
      <c r="M847" s="1">
        <v>-5.0437654525749977E-2</v>
      </c>
      <c r="N847" s="1">
        <f t="shared" si="26"/>
        <v>0.24758118340482219</v>
      </c>
      <c r="O847" s="1">
        <f t="shared" si="27"/>
        <v>8.2527061134940724E-2</v>
      </c>
    </row>
    <row r="848" spans="1:15">
      <c r="A848" s="1">
        <v>-36.791246666666673</v>
      </c>
      <c r="B848" s="1">
        <v>-0.2281769685495591</v>
      </c>
      <c r="C848" s="1">
        <v>-0.37502910986443438</v>
      </c>
      <c r="D848" s="1">
        <v>-0.36326648730110922</v>
      </c>
      <c r="E848" s="1">
        <v>-0.16062563527749249</v>
      </c>
      <c r="F848" s="1">
        <v>8.8286432580518145E-2</v>
      </c>
      <c r="G848" s="1">
        <v>0.17011771206389648</v>
      </c>
      <c r="H848" s="1">
        <v>0.15528729498320076</v>
      </c>
      <c r="I848" s="1">
        <v>0.38789789117196127</v>
      </c>
      <c r="J848" s="1">
        <v>-0.11707680178916437</v>
      </c>
      <c r="M848" s="1">
        <v>-4.9176185775798131E-2</v>
      </c>
      <c r="N848" s="1">
        <f t="shared" si="26"/>
        <v>0.24804355533994921</v>
      </c>
      <c r="O848" s="1">
        <f t="shared" si="27"/>
        <v>8.2681185113316402E-2</v>
      </c>
    </row>
    <row r="849" spans="1:15">
      <c r="A849" s="1">
        <v>-36.692942549019612</v>
      </c>
      <c r="B849" s="1">
        <v>-0.21951170721723684</v>
      </c>
      <c r="C849" s="1">
        <v>-0.37037101201419559</v>
      </c>
      <c r="D849" s="1">
        <v>-0.37016000977770036</v>
      </c>
      <c r="E849" s="1">
        <v>-0.16260349717920747</v>
      </c>
      <c r="F849" s="1">
        <v>9.0067121472263548E-2</v>
      </c>
      <c r="G849" s="1">
        <v>0.17508548998701853</v>
      </c>
      <c r="H849" s="1">
        <v>0.15175620163102529</v>
      </c>
      <c r="I849" s="1">
        <v>0.39051216816975126</v>
      </c>
      <c r="J849" s="1">
        <v>-0.11527711176783506</v>
      </c>
      <c r="M849" s="1">
        <v>-4.7833595188457381E-2</v>
      </c>
      <c r="N849" s="1">
        <f t="shared" si="26"/>
        <v>0.24850921215105584</v>
      </c>
      <c r="O849" s="1">
        <f t="shared" si="27"/>
        <v>8.2836404050351947E-2</v>
      </c>
    </row>
    <row r="850" spans="1:15">
      <c r="A850" s="1">
        <v>-36.594638627450983</v>
      </c>
      <c r="B850" s="1">
        <v>-0.21041712432430831</v>
      </c>
      <c r="C850" s="1">
        <v>-0.36549173249510225</v>
      </c>
      <c r="D850" s="1">
        <v>-0.37732315466501359</v>
      </c>
      <c r="E850" s="1">
        <v>-0.16456107843628107</v>
      </c>
      <c r="F850" s="1">
        <v>9.1667379667958113E-2</v>
      </c>
      <c r="G850" s="1">
        <v>0.17957440667624192</v>
      </c>
      <c r="H850" s="1">
        <v>0.14856185212083986</v>
      </c>
      <c r="I850" s="1">
        <v>0.39320156328992323</v>
      </c>
      <c r="J850" s="1">
        <v>-0.11315900701333587</v>
      </c>
      <c r="M850" s="1">
        <v>-4.643854390878642E-2</v>
      </c>
      <c r="N850" s="1">
        <f t="shared" si="26"/>
        <v>0.24900619564940543</v>
      </c>
      <c r="O850" s="1">
        <f t="shared" si="27"/>
        <v>8.3002065216468482E-2</v>
      </c>
    </row>
    <row r="851" spans="1:15">
      <c r="A851" s="1">
        <v>-36.496334705882354</v>
      </c>
      <c r="B851" s="1">
        <v>-0.2009272541575767</v>
      </c>
      <c r="C851" s="1">
        <v>-0.36045191838190266</v>
      </c>
      <c r="D851" s="1">
        <v>-0.38482454510871533</v>
      </c>
      <c r="E851" s="1">
        <v>-0.16640550848932495</v>
      </c>
      <c r="F851" s="1">
        <v>9.3093189964096046E-2</v>
      </c>
      <c r="G851" s="1">
        <v>0.18352277935560773</v>
      </c>
      <c r="H851" s="1">
        <v>0.14568579747044175</v>
      </c>
      <c r="I851" s="1">
        <v>0.39602147279546485</v>
      </c>
      <c r="J851" s="1">
        <v>-0.11067254198001578</v>
      </c>
      <c r="M851" s="1">
        <v>-4.499539205910276E-2</v>
      </c>
      <c r="N851" s="1">
        <f t="shared" si="26"/>
        <v>0.24955728034335586</v>
      </c>
      <c r="O851" s="1">
        <f t="shared" si="27"/>
        <v>8.3185760114451959E-2</v>
      </c>
    </row>
    <row r="852" spans="1:15">
      <c r="A852" s="1">
        <v>-36.398030784313725</v>
      </c>
      <c r="B852" s="1">
        <v>-0.19104259558737599</v>
      </c>
      <c r="C852" s="1">
        <v>-0.35511427116701255</v>
      </c>
      <c r="D852" s="1">
        <v>-0.39261063669207019</v>
      </c>
      <c r="E852" s="1">
        <v>-0.16813814362604507</v>
      </c>
      <c r="F852" s="1">
        <v>9.435617800502212E-2</v>
      </c>
      <c r="G852" s="1">
        <v>0.18699387763702652</v>
      </c>
      <c r="H852" s="1">
        <v>0.14315959674405826</v>
      </c>
      <c r="I852" s="1">
        <v>0.39899109729033894</v>
      </c>
      <c r="J852" s="1">
        <v>-0.10796453495552127</v>
      </c>
      <c r="M852" s="1">
        <v>-4.3485492483508775E-2</v>
      </c>
      <c r="N852" s="1">
        <f t="shared" si="26"/>
        <v>0.25015834519996966</v>
      </c>
      <c r="O852" s="1">
        <f t="shared" si="27"/>
        <v>8.3386115066656552E-2</v>
      </c>
    </row>
    <row r="853" spans="1:15">
      <c r="A853" s="1">
        <v>-36.299726862745104</v>
      </c>
      <c r="B853" s="1">
        <v>-0.18084967831423049</v>
      </c>
      <c r="C853" s="1">
        <v>-0.34934820805784411</v>
      </c>
      <c r="D853" s="1">
        <v>-0.40067801141373877</v>
      </c>
      <c r="E853" s="1">
        <v>-0.16963411350893545</v>
      </c>
      <c r="F853" s="1">
        <v>9.5490592391823462E-2</v>
      </c>
      <c r="G853" s="1">
        <v>0.19003025840783175</v>
      </c>
      <c r="H853" s="1">
        <v>0.14087433823563758</v>
      </c>
      <c r="I853" s="1">
        <v>0.40215637408952204</v>
      </c>
      <c r="J853" s="1">
        <v>-0.10509213871485347</v>
      </c>
      <c r="M853" s="1">
        <v>-4.1894509653865257E-2</v>
      </c>
      <c r="N853" s="1">
        <f t="shared" si="26"/>
        <v>0.25080374505964459</v>
      </c>
      <c r="O853" s="1">
        <f t="shared" si="27"/>
        <v>8.3601248353214863E-2</v>
      </c>
    </row>
    <row r="854" spans="1:15">
      <c r="A854" s="1">
        <v>-36.201422745098043</v>
      </c>
      <c r="B854" s="1">
        <v>-0.1703320352179204</v>
      </c>
      <c r="C854" s="1">
        <v>-0.34333529955230901</v>
      </c>
      <c r="D854" s="1">
        <v>-0.4089700116011788</v>
      </c>
      <c r="E854" s="1">
        <v>-0.17094780901835718</v>
      </c>
      <c r="F854" s="1">
        <v>9.653225738265464E-2</v>
      </c>
      <c r="G854" s="1">
        <v>0.19275349621479373</v>
      </c>
      <c r="H854" s="1">
        <v>0.13875790460427442</v>
      </c>
      <c r="I854" s="1">
        <v>0.40554059255849995</v>
      </c>
      <c r="J854" s="1">
        <v>-0.10211597444764628</v>
      </c>
      <c r="M854" s="1">
        <v>-4.0235208786354303E-2</v>
      </c>
      <c r="N854" s="1">
        <f t="shared" si="26"/>
        <v>0.25153283268378085</v>
      </c>
      <c r="O854" s="1">
        <f t="shared" si="27"/>
        <v>8.3844277561260283E-2</v>
      </c>
    </row>
    <row r="855" spans="1:15">
      <c r="A855" s="1">
        <v>-36.103118823529414</v>
      </c>
      <c r="B855" s="1">
        <v>-0.15960328769816703</v>
      </c>
      <c r="C855" s="1">
        <v>-0.33724680733170675</v>
      </c>
      <c r="D855" s="1">
        <v>-0.4174293545272883</v>
      </c>
      <c r="E855" s="1">
        <v>-0.1720570783005628</v>
      </c>
      <c r="F855" s="1">
        <v>9.7455411647599618E-2</v>
      </c>
      <c r="G855" s="1">
        <v>0.19527359143190898</v>
      </c>
      <c r="H855" s="1">
        <v>0.13684572707670592</v>
      </c>
      <c r="I855" s="1">
        <v>0.40916238510141845</v>
      </c>
      <c r="J855" s="1">
        <v>-9.901421098312671E-2</v>
      </c>
      <c r="M855" s="1">
        <v>-3.8512624842579835E-2</v>
      </c>
      <c r="N855" s="1">
        <f t="shared" si="26"/>
        <v>0.25238512885651215</v>
      </c>
      <c r="O855" s="1">
        <f t="shared" si="27"/>
        <v>8.4128376285504056E-2</v>
      </c>
    </row>
    <row r="856" spans="1:15">
      <c r="A856" s="1">
        <v>-36.004814901960778</v>
      </c>
      <c r="B856" s="1">
        <v>-0.14869486581470606</v>
      </c>
      <c r="C856" s="1">
        <v>-0.33105009082377962</v>
      </c>
      <c r="D856" s="1">
        <v>-0.42626496904709538</v>
      </c>
      <c r="E856" s="1">
        <v>-0.17294999721266713</v>
      </c>
      <c r="F856" s="1">
        <v>9.8283043587134925E-2</v>
      </c>
      <c r="G856" s="1">
        <v>0.1976018978253388</v>
      </c>
      <c r="H856" s="1">
        <v>0.13519004992499184</v>
      </c>
      <c r="I856" s="1">
        <v>0.41294437292196406</v>
      </c>
      <c r="J856" s="1">
        <v>-9.5751913395915614E-2</v>
      </c>
      <c r="M856" s="1">
        <v>-3.674360800385932E-2</v>
      </c>
      <c r="N856" s="1">
        <f t="shared" si="26"/>
        <v>0.25338616047688045</v>
      </c>
      <c r="O856" s="1">
        <f t="shared" si="27"/>
        <v>8.4462053492293479E-2</v>
      </c>
    </row>
    <row r="857" spans="1:15">
      <c r="A857" s="1">
        <v>-35.906510980392156</v>
      </c>
      <c r="B857" s="1">
        <v>-0.13771384432465597</v>
      </c>
      <c r="C857" s="1">
        <v>-0.32477916825068626</v>
      </c>
      <c r="D857" s="1">
        <v>-0.43545116691919861</v>
      </c>
      <c r="E857" s="1">
        <v>-0.17371348140531881</v>
      </c>
      <c r="F857" s="1">
        <v>9.9105515292448029E-2</v>
      </c>
      <c r="G857" s="1">
        <v>0.19973786099319582</v>
      </c>
      <c r="H857" s="1">
        <v>0.13382856279553426</v>
      </c>
      <c r="I857" s="1">
        <v>0.41680698346460693</v>
      </c>
      <c r="J857" s="1">
        <v>-9.2467062806196099E-2</v>
      </c>
      <c r="M857" s="1">
        <v>-3.4960644573363397E-2</v>
      </c>
      <c r="N857" s="1">
        <f t="shared" si="26"/>
        <v>0.25454663468933086</v>
      </c>
      <c r="O857" s="1">
        <f t="shared" si="27"/>
        <v>8.484887822977695E-2</v>
      </c>
    </row>
    <row r="858" spans="1:15">
      <c r="A858" s="1">
        <v>-35.808207058823527</v>
      </c>
      <c r="B858" s="1">
        <v>-0.12677878421897507</v>
      </c>
      <c r="C858" s="1">
        <v>-0.31843130437168288</v>
      </c>
      <c r="D858" s="1">
        <v>-0.44499620234332399</v>
      </c>
      <c r="E858" s="1">
        <v>-0.17418655303589645</v>
      </c>
      <c r="F858" s="1">
        <v>9.9966256879619145E-2</v>
      </c>
      <c r="G858" s="1">
        <v>0.20179334799361007</v>
      </c>
      <c r="H858" s="1">
        <v>0.1327219440493477</v>
      </c>
      <c r="I858" s="1">
        <v>0.42075233733932904</v>
      </c>
      <c r="J858" s="1">
        <v>-8.9185293445300781E-2</v>
      </c>
      <c r="M858" s="1">
        <v>-3.3149361239252551E-2</v>
      </c>
      <c r="N858" s="1">
        <f t="shared" si="26"/>
        <v>0.25587746154055191</v>
      </c>
      <c r="O858" s="1">
        <f t="shared" si="27"/>
        <v>8.5292487180183965E-2</v>
      </c>
    </row>
    <row r="859" spans="1:15">
      <c r="A859" s="1">
        <v>-35.709902941176473</v>
      </c>
      <c r="B859" s="1">
        <v>-0.11597270642251351</v>
      </c>
      <c r="C859" s="1">
        <v>-0.3121324130203697</v>
      </c>
      <c r="D859" s="1">
        <v>-0.45489992573815402</v>
      </c>
      <c r="E859" s="1">
        <v>-0.17416859856135064</v>
      </c>
      <c r="F859" s="1">
        <v>0.10087074586902278</v>
      </c>
      <c r="G859" s="1">
        <v>0.20379540265664844</v>
      </c>
      <c r="H859" s="1">
        <v>0.13186573878386923</v>
      </c>
      <c r="I859" s="1">
        <v>0.42466527770767698</v>
      </c>
      <c r="J859" s="1">
        <v>-8.5895294436372602E-2</v>
      </c>
      <c r="M859" s="1">
        <v>-3.1319085906838087E-2</v>
      </c>
      <c r="N859" s="1">
        <f t="shared" si="26"/>
        <v>0.25736520421247239</v>
      </c>
      <c r="O859" s="1">
        <f t="shared" si="27"/>
        <v>8.5788401404157458E-2</v>
      </c>
    </row>
    <row r="860" spans="1:15">
      <c r="A860" s="1">
        <v>-35.611599019607844</v>
      </c>
      <c r="B860" s="1">
        <v>-0.10537601184357215</v>
      </c>
      <c r="C860" s="1">
        <v>-0.30595297251829201</v>
      </c>
      <c r="D860" s="1">
        <v>-0.46511420584266927</v>
      </c>
      <c r="E860" s="1">
        <v>-0.1735675459314461</v>
      </c>
      <c r="F860" s="1">
        <v>0.10184962166815857</v>
      </c>
      <c r="G860" s="1">
        <v>0.20577574428339632</v>
      </c>
      <c r="H860" s="1">
        <v>0.13137733870772964</v>
      </c>
      <c r="I860" s="1">
        <v>0.42853561042698529</v>
      </c>
      <c r="J860" s="1">
        <v>-8.2638845329860433E-2</v>
      </c>
      <c r="M860" s="1">
        <v>-2.9456807375507772E-2</v>
      </c>
      <c r="N860" s="1">
        <f t="shared" si="26"/>
        <v>0.25901691641282526</v>
      </c>
      <c r="O860" s="1">
        <f t="shared" si="27"/>
        <v>8.6338972137608425E-2</v>
      </c>
    </row>
    <row r="861" spans="1:15">
      <c r="A861" s="1">
        <v>-35.513295098039222</v>
      </c>
      <c r="B861" s="1">
        <v>-9.503010453525014E-2</v>
      </c>
      <c r="C861" s="1">
        <v>-0.29987364070578565</v>
      </c>
      <c r="D861" s="1">
        <v>-0.47591904590496192</v>
      </c>
      <c r="E861" s="1">
        <v>-0.17261517315312311</v>
      </c>
      <c r="F861" s="1">
        <v>0.10289297371776729</v>
      </c>
      <c r="G861" s="1">
        <v>0.20769211639506099</v>
      </c>
      <c r="H861" s="1">
        <v>0.131239732098069</v>
      </c>
      <c r="I861" s="1">
        <v>0.43229202306338371</v>
      </c>
      <c r="J861" s="1">
        <v>-7.9438764968079376E-2</v>
      </c>
      <c r="M861" s="1">
        <v>-2.7639987110324338E-2</v>
      </c>
      <c r="N861" s="1">
        <f t="shared" si="26"/>
        <v>0.26087627858324158</v>
      </c>
      <c r="O861" s="1">
        <f t="shared" si="27"/>
        <v>8.695875952774719E-2</v>
      </c>
    </row>
    <row r="862" spans="1:15">
      <c r="A862" s="1">
        <v>-35.414991176470593</v>
      </c>
      <c r="B862" s="1">
        <v>-8.493287512461771E-2</v>
      </c>
      <c r="C862" s="1">
        <v>-0.29383953945276814</v>
      </c>
      <c r="D862" s="1">
        <v>-0.48729112927566093</v>
      </c>
      <c r="E862" s="1">
        <v>-0.17124208011139261</v>
      </c>
      <c r="F862" s="1">
        <v>0.10400707375279694</v>
      </c>
      <c r="G862" s="1">
        <v>0.20963938833788209</v>
      </c>
      <c r="H862" s="1">
        <v>0.13145058519088695</v>
      </c>
      <c r="I862" s="1">
        <v>0.43583403483828048</v>
      </c>
      <c r="J862" s="1">
        <v>-7.6300610264257857E-2</v>
      </c>
      <c r="M862" s="1">
        <v>-2.5852794678761171E-2</v>
      </c>
      <c r="N862" s="1">
        <f t="shared" si="26"/>
        <v>0.26291843895662481</v>
      </c>
      <c r="O862" s="1">
        <f t="shared" si="27"/>
        <v>8.7639479652208266E-2</v>
      </c>
    </row>
    <row r="863" spans="1:15">
      <c r="A863" s="1">
        <v>-35.316687254901964</v>
      </c>
      <c r="B863" s="1">
        <v>-7.5115253771547888E-2</v>
      </c>
      <c r="C863" s="1">
        <v>-0.28787642926716067</v>
      </c>
      <c r="D863" s="1">
        <v>-0.49926357248900227</v>
      </c>
      <c r="E863" s="1">
        <v>-0.16963191327958677</v>
      </c>
      <c r="F863" s="1">
        <v>0.10507907846139844</v>
      </c>
      <c r="G863" s="1">
        <v>0.21163858213309633</v>
      </c>
      <c r="H863" s="1">
        <v>0.13197038623349355</v>
      </c>
      <c r="I863" s="1">
        <v>0.43917990911739058</v>
      </c>
      <c r="J863" s="1">
        <v>-7.313500367145935E-2</v>
      </c>
      <c r="M863" s="1">
        <v>-2.4128246281486427E-2</v>
      </c>
      <c r="N863" s="1">
        <f t="shared" si="26"/>
        <v>0.26516055862044829</v>
      </c>
      <c r="O863" s="1">
        <f t="shared" si="27"/>
        <v>8.838685287348276E-2</v>
      </c>
    </row>
    <row r="864" spans="1:15">
      <c r="A864" s="1">
        <v>-35.218383137254904</v>
      </c>
      <c r="B864" s="1">
        <v>-6.5598509281211276E-2</v>
      </c>
      <c r="C864" s="1">
        <v>-0.28198563357084239</v>
      </c>
      <c r="D864" s="1">
        <v>-0.51168861802326038</v>
      </c>
      <c r="E864" s="1">
        <v>-0.16778893430837322</v>
      </c>
      <c r="F864" s="1">
        <v>0.10607608365020699</v>
      </c>
      <c r="G864" s="1">
        <v>0.21382240628032917</v>
      </c>
      <c r="H864" s="1">
        <v>0.1328780426186017</v>
      </c>
      <c r="I864" s="1">
        <v>0.44233001642411968</v>
      </c>
      <c r="J864" s="1">
        <v>-6.9996657630176665E-2</v>
      </c>
      <c r="M864" s="1">
        <v>-2.2439089315622912E-2</v>
      </c>
      <c r="N864" s="1">
        <f t="shared" si="26"/>
        <v>0.26759212792704468</v>
      </c>
      <c r="O864" s="1">
        <f t="shared" si="27"/>
        <v>8.9197375975681559E-2</v>
      </c>
    </row>
    <row r="865" spans="1:15">
      <c r="A865" s="1">
        <v>-35.120079215686275</v>
      </c>
      <c r="B865" s="1">
        <v>-5.6425663462002201E-2</v>
      </c>
      <c r="C865" s="1">
        <v>-0.27613539372050955</v>
      </c>
      <c r="D865" s="1">
        <v>-0.52462528498032757</v>
      </c>
      <c r="E865" s="1">
        <v>-0.1656033767152546</v>
      </c>
      <c r="F865" s="1">
        <v>0.1069390490549342</v>
      </c>
      <c r="G865" s="1">
        <v>0.21626518388756327</v>
      </c>
      <c r="H865" s="1">
        <v>0.13421303183242095</v>
      </c>
      <c r="I865" s="1">
        <v>0.44528280808861881</v>
      </c>
      <c r="J865" s="1">
        <v>-6.6919420383795586E-2</v>
      </c>
      <c r="M865" s="1">
        <v>-2.0778785155372462E-2</v>
      </c>
      <c r="N865" s="1">
        <f t="shared" si="26"/>
        <v>0.27022206379647357</v>
      </c>
      <c r="O865" s="1">
        <f t="shared" si="27"/>
        <v>9.0074021265491189E-2</v>
      </c>
    </row>
    <row r="866" spans="1:15">
      <c r="A866" s="1">
        <v>-35.021775294117653</v>
      </c>
      <c r="B866" s="1">
        <v>-4.7591780419569019E-2</v>
      </c>
      <c r="C866" s="1">
        <v>-0.27025264605039284</v>
      </c>
      <c r="D866" s="1">
        <v>-0.53771420730222774</v>
      </c>
      <c r="E866" s="1">
        <v>-0.1631047672959744</v>
      </c>
      <c r="F866" s="1">
        <v>0.10753926184780598</v>
      </c>
      <c r="G866" s="1">
        <v>0.2189209995544926</v>
      </c>
      <c r="H866" s="1">
        <v>0.13581637632584176</v>
      </c>
      <c r="I866" s="1">
        <v>0.44804375827861326</v>
      </c>
      <c r="J866" s="1">
        <v>-6.3917424962061431E-2</v>
      </c>
      <c r="M866" s="1">
        <v>-1.9140047780385742E-2</v>
      </c>
      <c r="N866" s="1">
        <f t="shared" si="26"/>
        <v>0.27294890908942371</v>
      </c>
      <c r="O866" s="1">
        <f t="shared" si="27"/>
        <v>9.0982969696474569E-2</v>
      </c>
    </row>
    <row r="867" spans="1:15">
      <c r="A867" s="1">
        <v>-34.923471372549024</v>
      </c>
      <c r="B867" s="1">
        <v>-3.9115026741440691E-2</v>
      </c>
      <c r="C867" s="1">
        <v>-0.26427234831109053</v>
      </c>
      <c r="D867" s="1">
        <v>-0.55104757575894459</v>
      </c>
      <c r="E867" s="1">
        <v>-0.16040246561991617</v>
      </c>
      <c r="F867" s="1">
        <v>0.10788082429123133</v>
      </c>
      <c r="G867" s="1">
        <v>0.22172845356512549</v>
      </c>
      <c r="H867" s="1">
        <v>0.13767636366240249</v>
      </c>
      <c r="I867" s="1">
        <v>0.45048118422962302</v>
      </c>
      <c r="J867" s="1">
        <v>-6.0952643588206956E-2</v>
      </c>
      <c r="M867" s="1">
        <v>-1.755813714124627E-2</v>
      </c>
      <c r="N867" s="1">
        <f t="shared" si="26"/>
        <v>0.27575809247589878</v>
      </c>
      <c r="O867" s="1">
        <f t="shared" si="27"/>
        <v>9.191936415863293E-2</v>
      </c>
    </row>
    <row r="868" spans="1:15">
      <c r="A868" s="1">
        <v>-34.825167450980402</v>
      </c>
      <c r="B868" s="1">
        <v>-3.0944211093668069E-2</v>
      </c>
      <c r="C868" s="1">
        <v>-0.2581134615399453</v>
      </c>
      <c r="D868" s="1">
        <v>-0.5646594471593579</v>
      </c>
      <c r="E868" s="1">
        <v>-0.15758887583643272</v>
      </c>
      <c r="F868" s="1">
        <v>0.1079828001950892</v>
      </c>
      <c r="G868" s="1">
        <v>0.22476878425501026</v>
      </c>
      <c r="H868" s="1">
        <v>0.13975857969187977</v>
      </c>
      <c r="I868" s="1">
        <v>0.45264697076150234</v>
      </c>
      <c r="J868" s="1">
        <v>-5.7931030243669787E-2</v>
      </c>
      <c r="M868" s="1">
        <v>-1.6008876774399116E-2</v>
      </c>
      <c r="N868" s="1">
        <f t="shared" si="26"/>
        <v>0.27866888507439164</v>
      </c>
      <c r="O868" s="1">
        <f t="shared" si="27"/>
        <v>9.2889628358130541E-2</v>
      </c>
    </row>
    <row r="869" spans="1:15">
      <c r="A869" s="1">
        <v>-34.726863333333341</v>
      </c>
      <c r="B869" s="1">
        <v>-2.310427537802922E-2</v>
      </c>
      <c r="C869" s="1">
        <v>-0.25167811049078659</v>
      </c>
      <c r="D869" s="1">
        <v>-0.57874358246127078</v>
      </c>
      <c r="E869" s="1">
        <v>-0.15470636189887838</v>
      </c>
      <c r="F869" s="1">
        <v>0.10783490357769379</v>
      </c>
      <c r="G869" s="1">
        <v>0.22799009264292433</v>
      </c>
      <c r="H869" s="1">
        <v>0.14210798962892654</v>
      </c>
      <c r="I869" s="1">
        <v>0.45444812760824532</v>
      </c>
      <c r="J869" s="1">
        <v>-5.4966718156203756E-2</v>
      </c>
      <c r="M869" s="1">
        <v>-1.4535326103042064E-2</v>
      </c>
      <c r="N869" s="1">
        <f t="shared" si="26"/>
        <v>0.28170105518470212</v>
      </c>
      <c r="O869" s="1">
        <f t="shared" si="27"/>
        <v>9.3900351728234036E-2</v>
      </c>
    </row>
    <row r="870" spans="1:15">
      <c r="A870" s="1">
        <v>-34.628559411764712</v>
      </c>
      <c r="B870" s="1">
        <v>-1.5575840305217142E-2</v>
      </c>
      <c r="C870" s="1">
        <v>-0.24506037024885241</v>
      </c>
      <c r="D870" s="1">
        <v>-0.59346923618114877</v>
      </c>
      <c r="E870" s="1">
        <v>-0.15166360917600852</v>
      </c>
      <c r="F870" s="1">
        <v>0.10745258146689007</v>
      </c>
      <c r="G870" s="1">
        <v>0.23152986478057849</v>
      </c>
      <c r="H870" s="1">
        <v>0.14464668357515295</v>
      </c>
      <c r="I870" s="1">
        <v>0.45590291662638815</v>
      </c>
      <c r="J870" s="1">
        <v>-5.1950458663507067E-2</v>
      </c>
      <c r="M870" s="1">
        <v>-1.3131940902858239E-2</v>
      </c>
      <c r="N870" s="1">
        <f t="shared" si="26"/>
        <v>0.28491204565324685</v>
      </c>
      <c r="O870" s="1">
        <f t="shared" si="27"/>
        <v>9.4970681884415611E-2</v>
      </c>
    </row>
    <row r="871" spans="1:15">
      <c r="A871" s="1">
        <v>-34.53025549019609</v>
      </c>
      <c r="B871" s="1">
        <v>-8.4126220665852354E-3</v>
      </c>
      <c r="C871" s="1">
        <v>-0.23825867451618371</v>
      </c>
      <c r="D871" s="1">
        <v>-0.60875544442156626</v>
      </c>
      <c r="E871" s="1">
        <v>-0.14818714811922329</v>
      </c>
      <c r="F871" s="1">
        <v>0.1067656345265799</v>
      </c>
      <c r="G871" s="1">
        <v>0.23547317516968769</v>
      </c>
      <c r="H871" s="1">
        <v>0.14729413891049153</v>
      </c>
      <c r="I871" s="1">
        <v>0.45705425555654083</v>
      </c>
      <c r="J871" s="1">
        <v>-4.8945539777765369E-2</v>
      </c>
      <c r="M871" s="1">
        <v>-1.1774691637558194E-2</v>
      </c>
      <c r="N871" s="1">
        <f t="shared" si="26"/>
        <v>0.28828403019488275</v>
      </c>
      <c r="O871" s="1">
        <f t="shared" si="27"/>
        <v>9.6094676731627582E-2</v>
      </c>
    </row>
    <row r="872" spans="1:15">
      <c r="A872" s="1">
        <v>-34.431951568627461</v>
      </c>
      <c r="B872" s="1">
        <v>-1.603509715744348E-3</v>
      </c>
      <c r="C872" s="1">
        <v>-0.2313521667362318</v>
      </c>
      <c r="D872" s="1">
        <v>-0.62451037798026277</v>
      </c>
      <c r="E872" s="1">
        <v>-0.14436805176399972</v>
      </c>
      <c r="F872" s="1">
        <v>0.10572432000198057</v>
      </c>
      <c r="G872" s="1">
        <v>0.239837589682309</v>
      </c>
      <c r="H872" s="1">
        <v>0.15006152268694942</v>
      </c>
      <c r="I872" s="1">
        <v>0.45785669651020144</v>
      </c>
      <c r="J872" s="1">
        <v>-4.5895507853691078E-2</v>
      </c>
      <c r="M872" s="1">
        <v>-1.0472165018721027E-2</v>
      </c>
      <c r="N872" s="1">
        <f t="shared" si="26"/>
        <v>0.29180512156546778</v>
      </c>
      <c r="O872" s="1">
        <f t="shared" si="27"/>
        <v>9.7268373855155923E-2</v>
      </c>
    </row>
    <row r="873" spans="1:15">
      <c r="A873" s="1">
        <v>-34.333647647058832</v>
      </c>
      <c r="B873" s="1">
        <v>4.8365578059206705E-3</v>
      </c>
      <c r="C873" s="1">
        <v>-0.2244241768070733</v>
      </c>
      <c r="D873" s="1">
        <v>-0.64095479405248135</v>
      </c>
      <c r="E873" s="1">
        <v>-0.14017113465686909</v>
      </c>
      <c r="F873" s="1">
        <v>0.10429646562945902</v>
      </c>
      <c r="G873" s="1">
        <v>0.24457969676835356</v>
      </c>
      <c r="H873" s="1">
        <v>0.15290642018744771</v>
      </c>
      <c r="I873" s="1">
        <v>0.45831410324967037</v>
      </c>
      <c r="J873" s="1">
        <v>-4.2672487551099834E-2</v>
      </c>
      <c r="M873" s="1">
        <v>-9.2543721585191252E-3</v>
      </c>
      <c r="N873" s="1">
        <f t="shared" si="26"/>
        <v>0.29552964137485344</v>
      </c>
      <c r="O873" s="1">
        <f t="shared" si="27"/>
        <v>9.8509880458284474E-2</v>
      </c>
    </row>
    <row r="874" spans="1:15">
      <c r="A874" s="1">
        <v>-34.235343529411772</v>
      </c>
      <c r="B874" s="1">
        <v>1.0920459632983218E-2</v>
      </c>
      <c r="C874" s="1">
        <v>-0.21762268538142612</v>
      </c>
      <c r="D874" s="1">
        <v>-0.65793867406152506</v>
      </c>
      <c r="E874" s="1">
        <v>-0.13589774558547074</v>
      </c>
      <c r="F874" s="1">
        <v>0.10251015049603435</v>
      </c>
      <c r="G874" s="1">
        <v>0.24967934103607364</v>
      </c>
      <c r="H874" s="1">
        <v>0.15585661398246126</v>
      </c>
      <c r="I874" s="1">
        <v>0.4584241896654731</v>
      </c>
      <c r="J874" s="1">
        <v>-3.9307878568808734E-2</v>
      </c>
      <c r="M874" s="1">
        <v>-8.1529143093561109E-3</v>
      </c>
      <c r="N874" s="1">
        <f t="shared" si="26"/>
        <v>0.29945680285990417</v>
      </c>
      <c r="O874" s="1">
        <f t="shared" si="27"/>
        <v>9.9818934286634728E-2</v>
      </c>
    </row>
    <row r="875" spans="1:15">
      <c r="A875" s="1">
        <v>-34.137039607843136</v>
      </c>
      <c r="B875" s="1">
        <v>1.6512040227680144E-2</v>
      </c>
      <c r="C875" s="1">
        <v>-0.21090825253852288</v>
      </c>
      <c r="D875" s="1">
        <v>-0.67513883934299712</v>
      </c>
      <c r="E875" s="1">
        <v>-0.13159598357787838</v>
      </c>
      <c r="F875" s="1">
        <v>0.10038344315526261</v>
      </c>
      <c r="G875" s="1">
        <v>0.25495016371970419</v>
      </c>
      <c r="H875" s="1">
        <v>0.1589498488278703</v>
      </c>
      <c r="I875" s="1">
        <v>0.45806887510614802</v>
      </c>
      <c r="J875" s="1">
        <v>-3.5758413763444089E-2</v>
      </c>
      <c r="M875" s="1">
        <v>-7.1707909095752448E-3</v>
      </c>
      <c r="N875" s="1">
        <f t="shared" si="26"/>
        <v>0.30347420650835016</v>
      </c>
      <c r="O875" s="1">
        <f t="shared" si="27"/>
        <v>0.10115806883611672</v>
      </c>
    </row>
    <row r="876" spans="1:15">
      <c r="A876" s="1">
        <v>-34.038735686274507</v>
      </c>
      <c r="B876" s="1">
        <v>2.1645265684138961E-2</v>
      </c>
      <c r="C876" s="1">
        <v>-0.20416667249711323</v>
      </c>
      <c r="D876" s="1">
        <v>-0.69233361732569165</v>
      </c>
      <c r="E876" s="1">
        <v>-0.12733083201401676</v>
      </c>
      <c r="F876" s="1">
        <v>9.7886224544572811E-2</v>
      </c>
      <c r="G876" s="1">
        <v>0.26034499035993625</v>
      </c>
      <c r="H876" s="1">
        <v>0.16216565142832121</v>
      </c>
      <c r="I876" s="1">
        <v>0.45728464916551809</v>
      </c>
      <c r="J876" s="1">
        <v>-3.207028689048997E-2</v>
      </c>
      <c r="M876" s="1">
        <v>-6.2860697272027017E-3</v>
      </c>
      <c r="N876" s="1">
        <f t="shared" si="26"/>
        <v>0.30752282177644946</v>
      </c>
      <c r="O876" s="1">
        <f t="shared" si="27"/>
        <v>0.10250760725881648</v>
      </c>
    </row>
    <row r="877" spans="1:15">
      <c r="A877" s="1">
        <v>-33.940431764705885</v>
      </c>
      <c r="B877" s="1">
        <v>2.6222858108937666E-2</v>
      </c>
      <c r="C877" s="1">
        <v>-0.1975030084063874</v>
      </c>
      <c r="D877" s="1">
        <v>-0.70939787083065853</v>
      </c>
      <c r="E877" s="1">
        <v>-0.12304702544416493</v>
      </c>
      <c r="F877" s="1">
        <v>9.5043018675838656E-2</v>
      </c>
      <c r="G877" s="1">
        <v>0.26592379131383642</v>
      </c>
      <c r="H877" s="1">
        <v>0.16551998403106738</v>
      </c>
      <c r="I877" s="1">
        <v>0.4560779909999006</v>
      </c>
      <c r="J877" s="1">
        <v>-2.8219405385300642E-2</v>
      </c>
      <c r="M877" s="1">
        <v>-5.4866296596589722E-3</v>
      </c>
      <c r="N877" s="1">
        <f t="shared" si="26"/>
        <v>0.31158359504236033</v>
      </c>
      <c r="O877" s="1">
        <f t="shared" si="27"/>
        <v>0.10386119834745344</v>
      </c>
    </row>
    <row r="878" spans="1:15">
      <c r="A878" s="1">
        <v>-33.842127843137256</v>
      </c>
      <c r="B878" s="1">
        <v>3.0255740566768389E-2</v>
      </c>
      <c r="C878" s="1">
        <v>-0.19114357105339264</v>
      </c>
      <c r="D878" s="1">
        <v>-0.72617373970432586</v>
      </c>
      <c r="E878" s="1">
        <v>-0.11876376407077056</v>
      </c>
      <c r="F878" s="1">
        <v>9.1849071129051843E-2</v>
      </c>
      <c r="G878" s="1">
        <v>0.27170273787532634</v>
      </c>
      <c r="H878" s="1">
        <v>0.16906890578966474</v>
      </c>
      <c r="I878" s="1">
        <v>0.45451708599866064</v>
      </c>
      <c r="J878" s="1">
        <v>-2.4067772590884252E-2</v>
      </c>
      <c r="M878" s="1">
        <v>-4.7505895622112614E-3</v>
      </c>
      <c r="N878" s="1">
        <f t="shared" si="26"/>
        <v>0.31564559191482572</v>
      </c>
      <c r="O878" s="1">
        <f t="shared" si="27"/>
        <v>0.1052151973049419</v>
      </c>
    </row>
    <row r="879" spans="1:15">
      <c r="A879" s="1">
        <v>-33.743823725490202</v>
      </c>
      <c r="B879" s="1">
        <v>3.3864085582184393E-2</v>
      </c>
      <c r="C879" s="1">
        <v>-0.18491508927753891</v>
      </c>
      <c r="D879" s="1">
        <v>-0.7426660572049042</v>
      </c>
      <c r="E879" s="1">
        <v>-0.11463330375572781</v>
      </c>
      <c r="F879" s="1">
        <v>8.8220195998855291E-2</v>
      </c>
      <c r="G879" s="1">
        <v>0.27748070408578474</v>
      </c>
      <c r="H879" s="1">
        <v>0.1728262026610517</v>
      </c>
      <c r="I879" s="1">
        <v>0.45265425075391968</v>
      </c>
      <c r="J879" s="1">
        <v>-1.9661763872808113E-2</v>
      </c>
      <c r="M879" s="1">
        <v>-4.0923083365759132E-3</v>
      </c>
      <c r="N879" s="1">
        <f t="shared" si="26"/>
        <v>0.319689607559481</v>
      </c>
      <c r="O879" s="1">
        <f t="shared" si="27"/>
        <v>0.106563202519827</v>
      </c>
    </row>
    <row r="880" spans="1:15">
      <c r="A880" s="1">
        <v>-33.645519803921573</v>
      </c>
      <c r="B880" s="1">
        <v>3.7038825717102687E-2</v>
      </c>
      <c r="C880" s="1">
        <v>-0.17870137354410967</v>
      </c>
      <c r="D880" s="1">
        <v>-0.75869698254341345</v>
      </c>
      <c r="E880" s="1">
        <v>-0.11089523908803027</v>
      </c>
      <c r="F880" s="1">
        <v>8.4216396635968763E-2</v>
      </c>
      <c r="G880" s="1">
        <v>0.28317439472601569</v>
      </c>
      <c r="H880" s="1">
        <v>0.17683396749757838</v>
      </c>
      <c r="I880" s="1">
        <v>0.45061304257495444</v>
      </c>
      <c r="J880" s="1">
        <v>-1.5015728908836156E-2</v>
      </c>
      <c r="M880" s="1">
        <v>-3.4925218814188265E-3</v>
      </c>
      <c r="N880" s="1">
        <f t="shared" si="26"/>
        <v>0.32368419436116769</v>
      </c>
      <c r="O880" s="1">
        <f t="shared" si="27"/>
        <v>0.10789473145372257</v>
      </c>
    </row>
    <row r="881" spans="1:15">
      <c r="A881" s="1">
        <v>-33.547215882352944</v>
      </c>
      <c r="B881" s="1">
        <v>3.9814777316127758E-2</v>
      </c>
      <c r="C881" s="1">
        <v>-0.17253558820346498</v>
      </c>
      <c r="D881" s="1">
        <v>-0.77412854312751356</v>
      </c>
      <c r="E881" s="1">
        <v>-0.10775801613685924</v>
      </c>
      <c r="F881" s="1">
        <v>7.9852029026071331E-2</v>
      </c>
      <c r="G881" s="1">
        <v>0.28875198971706828</v>
      </c>
      <c r="H881" s="1">
        <v>0.18102409500070826</v>
      </c>
      <c r="I881" s="1">
        <v>0.44846784486541963</v>
      </c>
      <c r="J881" s="1">
        <v>-1.0105369042192927E-2</v>
      </c>
      <c r="M881" s="1">
        <v>-2.9574200649594815E-3</v>
      </c>
      <c r="N881" s="1">
        <f t="shared" si="26"/>
        <v>0.32760259248951246</v>
      </c>
      <c r="O881" s="1">
        <f t="shared" si="27"/>
        <v>0.10920086416317082</v>
      </c>
    </row>
    <row r="882" spans="1:15">
      <c r="A882" s="1">
        <v>-33.448911960784315</v>
      </c>
      <c r="B882" s="1">
        <v>4.2190219362788252E-2</v>
      </c>
      <c r="C882" s="1">
        <v>-0.1664340700377398</v>
      </c>
      <c r="D882" s="1">
        <v>-0.78868309043458518</v>
      </c>
      <c r="E882" s="1">
        <v>-0.10513935941686146</v>
      </c>
      <c r="F882" s="1">
        <v>7.5199871700200344E-2</v>
      </c>
      <c r="G882" s="1">
        <v>0.29426528552444015</v>
      </c>
      <c r="H882" s="1">
        <v>0.18533530787899161</v>
      </c>
      <c r="I882" s="1">
        <v>0.44626660736011853</v>
      </c>
      <c r="J882" s="1">
        <v>-5.0610407094338712E-3</v>
      </c>
      <c r="M882" s="1">
        <v>-2.4511409746757131E-3</v>
      </c>
      <c r="N882" s="1">
        <f t="shared" si="26"/>
        <v>0.33137378991428734</v>
      </c>
      <c r="O882" s="1">
        <f t="shared" si="27"/>
        <v>0.11045792997142911</v>
      </c>
    </row>
    <row r="883" spans="1:15">
      <c r="A883" s="1">
        <v>-33.350608039215686</v>
      </c>
      <c r="B883" s="1">
        <v>4.4127674514185963E-2</v>
      </c>
      <c r="C883" s="1">
        <v>-0.16048028494477307</v>
      </c>
      <c r="D883" s="1">
        <v>-0.80238916142732786</v>
      </c>
      <c r="E883" s="1">
        <v>-0.10325169460654657</v>
      </c>
      <c r="F883" s="1">
        <v>7.0350845959764902E-2</v>
      </c>
      <c r="G883" s="1">
        <v>0.29955284392082293</v>
      </c>
      <c r="H883" s="1">
        <v>0.18971825235210626</v>
      </c>
      <c r="I883" s="1">
        <v>0.44411726912956467</v>
      </c>
      <c r="J883" s="1">
        <v>-2.1595260046988916E-5</v>
      </c>
      <c r="M883" s="1">
        <v>-2.0306500402499958E-3</v>
      </c>
      <c r="N883" s="1">
        <f t="shared" si="26"/>
        <v>0.33500707335520674</v>
      </c>
      <c r="O883" s="1">
        <f t="shared" si="27"/>
        <v>0.11166902445173559</v>
      </c>
    </row>
    <row r="884" spans="1:15">
      <c r="A884" s="1">
        <v>-33.252303921568625</v>
      </c>
      <c r="B884" s="1">
        <v>4.565222887386005E-2</v>
      </c>
      <c r="C884" s="1">
        <v>-0.15467031063408909</v>
      </c>
      <c r="D884" s="1">
        <v>-0.81493374438030031</v>
      </c>
      <c r="E884" s="1">
        <v>-0.10203466688044871</v>
      </c>
      <c r="F884" s="1">
        <v>6.5326314920244877E-2</v>
      </c>
      <c r="G884" s="1">
        <v>0.30465636406571989</v>
      </c>
      <c r="H884" s="1">
        <v>0.19411610828297923</v>
      </c>
      <c r="I884" s="1">
        <v>0.44195489073961708</v>
      </c>
      <c r="J884" s="1">
        <v>4.9243980072097588E-3</v>
      </c>
      <c r="M884" s="1">
        <v>-1.667601889467467E-3</v>
      </c>
      <c r="N884" s="1">
        <f t="shared" si="26"/>
        <v>0.33839860620435891</v>
      </c>
      <c r="O884" s="1">
        <f t="shared" si="27"/>
        <v>0.11279953540145297</v>
      </c>
    </row>
    <row r="885" spans="1:15">
      <c r="A885" s="1">
        <v>-33.154000000000003</v>
      </c>
      <c r="B885" s="1">
        <v>4.6756569803854731E-2</v>
      </c>
      <c r="C885" s="1">
        <v>-0.14903539380291816</v>
      </c>
      <c r="D885" s="1">
        <v>-0.82618279444144505</v>
      </c>
      <c r="E885" s="1">
        <v>-0.10153756890288232</v>
      </c>
      <c r="F885" s="1">
        <v>6.0170209449764277E-2</v>
      </c>
      <c r="G885" s="1">
        <v>0.3095943542891913</v>
      </c>
      <c r="H885" s="1">
        <v>0.19849811770493028</v>
      </c>
      <c r="I885" s="1">
        <v>0.43974062801221891</v>
      </c>
      <c r="J885" s="1">
        <v>9.7683228075708377E-3</v>
      </c>
      <c r="M885" s="1">
        <v>-1.358617231079471E-3</v>
      </c>
      <c r="N885" s="1">
        <f t="shared" ref="N885:N948" si="28">_xlfn.STDEV.P(B885:J885)</f>
        <v>0.34150107559436838</v>
      </c>
      <c r="O885" s="1">
        <f t="shared" ref="O885:O948" si="29">N885/SQRT(9)</f>
        <v>0.11383369186478946</v>
      </c>
    </row>
    <row r="886" spans="1:15">
      <c r="A886" s="1">
        <v>-33.055696078431374</v>
      </c>
      <c r="B886" s="1">
        <v>4.7469379932124883E-2</v>
      </c>
      <c r="C886" s="1">
        <v>-0.14363522853122013</v>
      </c>
      <c r="D886" s="1">
        <v>-0.8361035609494083</v>
      </c>
      <c r="E886" s="1">
        <v>-0.10178874875139247</v>
      </c>
      <c r="F886" s="1">
        <v>5.4924183184008352E-2</v>
      </c>
      <c r="G886" s="1">
        <v>0.31432308200849135</v>
      </c>
      <c r="H886" s="1">
        <v>0.20289661626916286</v>
      </c>
      <c r="I886" s="1">
        <v>0.43748165381050541</v>
      </c>
      <c r="J886" s="1">
        <v>1.4542190975795625E-2</v>
      </c>
      <c r="M886" s="1">
        <v>-1.0989368946591675E-3</v>
      </c>
      <c r="N886" s="1">
        <f t="shared" si="28"/>
        <v>0.34430090866448337</v>
      </c>
      <c r="O886" s="1">
        <f t="shared" si="29"/>
        <v>0.11476696955482779</v>
      </c>
    </row>
    <row r="887" spans="1:15">
      <c r="A887" s="1">
        <v>-32.957391960784314</v>
      </c>
      <c r="B887" s="1">
        <v>4.7786809490892299E-2</v>
      </c>
      <c r="C887" s="1">
        <v>-0.13867302919039737</v>
      </c>
      <c r="D887" s="1">
        <v>-0.84496647073581754</v>
      </c>
      <c r="E887" s="1">
        <v>-0.10273032998941199</v>
      </c>
      <c r="F887" s="1">
        <v>4.9726184590897678E-2</v>
      </c>
      <c r="G887" s="1">
        <v>0.31881504020874157</v>
      </c>
      <c r="H887" s="1">
        <v>0.20743291612056169</v>
      </c>
      <c r="I887" s="1">
        <v>0.43518303261375441</v>
      </c>
      <c r="J887" s="1">
        <v>1.9163848125536641E-2</v>
      </c>
      <c r="M887" s="1">
        <v>-9.1799986280474157E-4</v>
      </c>
      <c r="N887" s="1">
        <f t="shared" si="28"/>
        <v>0.34687873705331662</v>
      </c>
      <c r="O887" s="1">
        <f t="shared" si="29"/>
        <v>0.11562624568443887</v>
      </c>
    </row>
    <row r="888" spans="1:15">
      <c r="A888" s="1">
        <v>-32.859088039215685</v>
      </c>
      <c r="B888" s="1">
        <v>4.7686610518744371E-2</v>
      </c>
      <c r="C888" s="1">
        <v>-0.13418770960071053</v>
      </c>
      <c r="D888" s="1">
        <v>-0.85260967749888439</v>
      </c>
      <c r="E888" s="1">
        <v>-0.10431129075644857</v>
      </c>
      <c r="F888" s="1">
        <v>4.453145350283081E-2</v>
      </c>
      <c r="G888" s="1">
        <v>0.32310719734686766</v>
      </c>
      <c r="H888" s="1">
        <v>0.21206700278536389</v>
      </c>
      <c r="I888" s="1">
        <v>0.43298321819786328</v>
      </c>
      <c r="J888" s="1">
        <v>2.3588888807112466E-2</v>
      </c>
      <c r="M888" s="1">
        <v>-7.9381185525122353E-4</v>
      </c>
      <c r="N888" s="1">
        <f t="shared" si="28"/>
        <v>0.34920280933931791</v>
      </c>
      <c r="O888" s="1">
        <f t="shared" si="29"/>
        <v>0.1164009364464393</v>
      </c>
    </row>
    <row r="889" spans="1:15">
      <c r="A889" s="1">
        <v>-32.760783921568624</v>
      </c>
      <c r="B889" s="1">
        <v>4.7117134529071146E-2</v>
      </c>
      <c r="C889" s="1">
        <v>-0.13026876498848647</v>
      </c>
      <c r="D889" s="1">
        <v>-0.85889529467232795</v>
      </c>
      <c r="E889" s="1">
        <v>-0.10655908863716806</v>
      </c>
      <c r="F889" s="1">
        <v>3.9321861845119203E-2</v>
      </c>
      <c r="G889" s="1">
        <v>0.32711723348551824</v>
      </c>
      <c r="H889" s="1">
        <v>0.21678321164499698</v>
      </c>
      <c r="I889" s="1">
        <v>0.43086238689382533</v>
      </c>
      <c r="J889" s="1">
        <v>2.7753557694199005E-2</v>
      </c>
      <c r="M889" s="1">
        <v>-7.5197357836139498E-4</v>
      </c>
      <c r="N889" s="1">
        <f t="shared" si="28"/>
        <v>0.35122015308837223</v>
      </c>
      <c r="O889" s="1">
        <f t="shared" si="29"/>
        <v>0.11707338436279074</v>
      </c>
    </row>
    <row r="890" spans="1:15">
      <c r="A890" s="1">
        <v>-32.662480000000002</v>
      </c>
      <c r="B890" s="1">
        <v>4.5989939363154146E-2</v>
      </c>
      <c r="C890" s="1">
        <v>-0.12701070229675054</v>
      </c>
      <c r="D890" s="1">
        <v>-0.8636367228049554</v>
      </c>
      <c r="E890" s="1">
        <v>-0.10933304787468154</v>
      </c>
      <c r="F890" s="1">
        <v>3.4148061280827036E-2</v>
      </c>
      <c r="G890" s="1">
        <v>0.33078947711945461</v>
      </c>
      <c r="H890" s="1">
        <v>0.22158227891732038</v>
      </c>
      <c r="I890" s="1">
        <v>0.42891028610234405</v>
      </c>
      <c r="J890" s="1">
        <v>3.1700151983100465E-2</v>
      </c>
      <c r="M890" s="1">
        <v>-7.622531344651923E-4</v>
      </c>
      <c r="N890" s="1">
        <f t="shared" si="28"/>
        <v>0.3528800671048582</v>
      </c>
      <c r="O890" s="1">
        <f t="shared" si="29"/>
        <v>0.11762668903495273</v>
      </c>
    </row>
    <row r="891" spans="1:15">
      <c r="A891" s="1">
        <v>-32.564176078431373</v>
      </c>
      <c r="B891" s="1">
        <v>4.4382278853067891E-2</v>
      </c>
      <c r="C891" s="1">
        <v>-0.12431682810154979</v>
      </c>
      <c r="D891" s="1">
        <v>-0.86671712343596841</v>
      </c>
      <c r="E891" s="1">
        <v>-0.11265526395975697</v>
      </c>
      <c r="F891" s="1">
        <v>2.9016142277775554E-2</v>
      </c>
      <c r="G891" s="1">
        <v>0.33397819111485866</v>
      </c>
      <c r="H891" s="1">
        <v>0.22642263644953653</v>
      </c>
      <c r="I891" s="1">
        <v>0.42713547970825178</v>
      </c>
      <c r="J891" s="1">
        <v>3.5279804033417114E-2</v>
      </c>
      <c r="M891" s="1">
        <v>-8.3052034004085242E-4</v>
      </c>
      <c r="N891" s="1">
        <f t="shared" si="28"/>
        <v>0.35412615370672917</v>
      </c>
      <c r="O891" s="1">
        <f t="shared" si="29"/>
        <v>0.11804205123557639</v>
      </c>
    </row>
    <row r="892" spans="1:15">
      <c r="A892" s="1">
        <v>-32.465871960784312</v>
      </c>
      <c r="B892" s="1">
        <v>4.2375668898467854E-2</v>
      </c>
      <c r="C892" s="1">
        <v>-0.12213789797356935</v>
      </c>
      <c r="D892" s="1">
        <v>-0.86801041910993593</v>
      </c>
      <c r="E892" s="1">
        <v>-0.11670667712540207</v>
      </c>
      <c r="F892" s="1">
        <v>2.3991577397069617E-2</v>
      </c>
      <c r="G892" s="1">
        <v>0.3366790352988735</v>
      </c>
      <c r="H892" s="1">
        <v>0.23132743647988355</v>
      </c>
      <c r="I892" s="1">
        <v>0.42547839593468162</v>
      </c>
      <c r="J892" s="1">
        <v>3.8466677103752255E-2</v>
      </c>
      <c r="M892" s="1">
        <v>-9.4846701068655758E-4</v>
      </c>
      <c r="N892" s="1">
        <f t="shared" si="28"/>
        <v>0.35492097796813388</v>
      </c>
      <c r="O892" s="1">
        <f t="shared" si="29"/>
        <v>0.11830699265604462</v>
      </c>
    </row>
    <row r="893" spans="1:15">
      <c r="A893" s="1">
        <v>-32.367568039215683</v>
      </c>
      <c r="B893" s="1">
        <v>3.9915313394506241E-2</v>
      </c>
      <c r="C893" s="1">
        <v>-0.12049453829668955</v>
      </c>
      <c r="D893" s="1">
        <v>-0.8676696645254931</v>
      </c>
      <c r="E893" s="1">
        <v>-0.12146775890637117</v>
      </c>
      <c r="F893" s="1">
        <v>1.9190094792472311E-2</v>
      </c>
      <c r="G893" s="1">
        <v>0.33898079419916688</v>
      </c>
      <c r="H893" s="1">
        <v>0.2363014656701842</v>
      </c>
      <c r="I893" s="1">
        <v>0.42394272894366541</v>
      </c>
      <c r="J893" s="1">
        <v>4.1179241171579499E-2</v>
      </c>
      <c r="M893" s="1">
        <v>-1.1247026174421285E-3</v>
      </c>
      <c r="N893" s="1">
        <f t="shared" si="28"/>
        <v>0.35531576460163827</v>
      </c>
      <c r="O893" s="1">
        <f t="shared" si="29"/>
        <v>0.11843858820054609</v>
      </c>
    </row>
    <row r="894" spans="1:15">
      <c r="A894" s="1">
        <v>-32.26926392156863</v>
      </c>
      <c r="B894" s="1">
        <v>3.7013486364350305E-2</v>
      </c>
      <c r="C894" s="1">
        <v>-0.11949461404038882</v>
      </c>
      <c r="D894" s="1">
        <v>-0.86532036638559984</v>
      </c>
      <c r="E894" s="1">
        <v>-0.12698201370223378</v>
      </c>
      <c r="F894" s="1">
        <v>1.462333051507664E-2</v>
      </c>
      <c r="G894" s="1">
        <v>0.3409651217959041</v>
      </c>
      <c r="H894" s="1">
        <v>0.24139432675182967</v>
      </c>
      <c r="I894" s="1">
        <v>0.42247431777478733</v>
      </c>
      <c r="J894" s="1">
        <v>4.3314582312947249E-2</v>
      </c>
      <c r="M894" s="1">
        <v>-1.3346476237029936E-3</v>
      </c>
      <c r="N894" s="1">
        <f t="shared" si="28"/>
        <v>0.35522132020746483</v>
      </c>
      <c r="O894" s="1">
        <f t="shared" si="29"/>
        <v>0.11840710673582161</v>
      </c>
    </row>
    <row r="895" spans="1:15">
      <c r="A895" s="1">
        <v>-32.170960000000001</v>
      </c>
      <c r="B895" s="1">
        <v>3.3716965338181339E-2</v>
      </c>
      <c r="C895" s="1">
        <v>-0.11905756397864735</v>
      </c>
      <c r="D895" s="1">
        <v>-0.86110485395046876</v>
      </c>
      <c r="E895" s="1">
        <v>-0.13298973951350698</v>
      </c>
      <c r="F895" s="1">
        <v>1.0189477593576104E-2</v>
      </c>
      <c r="G895" s="1">
        <v>0.34254296598088552</v>
      </c>
      <c r="H895" s="1">
        <v>0.24657982653694982</v>
      </c>
      <c r="I895" s="1">
        <v>0.42098041542042813</v>
      </c>
      <c r="J895" s="1">
        <v>4.4889302909402427E-2</v>
      </c>
      <c r="M895" s="1">
        <v>-1.5836892959110802E-3</v>
      </c>
      <c r="N895" s="1">
        <f t="shared" si="28"/>
        <v>0.35464496871188</v>
      </c>
      <c r="O895" s="1">
        <f t="shared" si="29"/>
        <v>0.11821498957062666</v>
      </c>
    </row>
    <row r="896" spans="1:15">
      <c r="A896" s="1">
        <v>-32.072656078431372</v>
      </c>
      <c r="B896" s="1">
        <v>3.0228656973339544E-2</v>
      </c>
      <c r="C896" s="1">
        <v>-0.11904324702702389</v>
      </c>
      <c r="D896" s="1">
        <v>-0.85535606280102539</v>
      </c>
      <c r="E896" s="1">
        <v>-0.13949169750390397</v>
      </c>
      <c r="F896" s="1">
        <v>5.8135597458764746E-3</v>
      </c>
      <c r="G896" s="1">
        <v>0.34378599057301784</v>
      </c>
      <c r="H896" s="1">
        <v>0.25182386153029668</v>
      </c>
      <c r="I896" s="1">
        <v>0.41960000882870457</v>
      </c>
      <c r="J896" s="1">
        <v>4.5896140546492013E-2</v>
      </c>
      <c r="M896" s="1">
        <v>-1.860309903802902E-3</v>
      </c>
      <c r="N896" s="1">
        <f t="shared" si="28"/>
        <v>0.35370331770269303</v>
      </c>
      <c r="O896" s="1">
        <f t="shared" si="29"/>
        <v>0.11790110590089768</v>
      </c>
    </row>
    <row r="897" spans="1:15">
      <c r="A897" s="1">
        <v>-31.974351960784311</v>
      </c>
      <c r="B897" s="1">
        <v>2.6531447552957586E-2</v>
      </c>
      <c r="C897" s="1">
        <v>-0.11943321793892078</v>
      </c>
      <c r="D897" s="1">
        <v>-0.84832584139117606</v>
      </c>
      <c r="E897" s="1">
        <v>-0.14654383675830709</v>
      </c>
      <c r="F897" s="1">
        <v>1.539101198422132E-3</v>
      </c>
      <c r="G897" s="1">
        <v>0.34464750777896702</v>
      </c>
      <c r="H897" s="1">
        <v>0.25714738434778894</v>
      </c>
      <c r="I897" s="1">
        <v>0.41827149129536084</v>
      </c>
      <c r="J897" s="1">
        <v>4.6405925618223536E-2</v>
      </c>
      <c r="M897" s="1">
        <v>-2.1955598107426637E-3</v>
      </c>
      <c r="N897" s="1">
        <f t="shared" si="28"/>
        <v>0.35246280454113815</v>
      </c>
      <c r="O897" s="1">
        <f t="shared" si="29"/>
        <v>0.11748760151371272</v>
      </c>
    </row>
    <row r="898" spans="1:15">
      <c r="A898" s="1">
        <v>-31.876048039215686</v>
      </c>
      <c r="B898" s="1">
        <v>2.2771324975090605E-2</v>
      </c>
      <c r="C898" s="1">
        <v>-0.12017378944396297</v>
      </c>
      <c r="D898" s="1">
        <v>-0.83989670314841292</v>
      </c>
      <c r="E898" s="1">
        <v>-0.15421151573073524</v>
      </c>
      <c r="F898" s="1">
        <v>-2.6141342991120296E-3</v>
      </c>
      <c r="G898" s="1">
        <v>0.3450448998716491</v>
      </c>
      <c r="H898" s="1">
        <v>0.26249907381470211</v>
      </c>
      <c r="I898" s="1">
        <v>0.41711011439254697</v>
      </c>
      <c r="J898" s="1">
        <v>4.6334906649383167E-2</v>
      </c>
      <c r="M898" s="1">
        <v>-2.5706469909834882E-3</v>
      </c>
      <c r="N898" s="1">
        <f t="shared" si="28"/>
        <v>0.35090435764089689</v>
      </c>
      <c r="O898" s="1">
        <f t="shared" si="29"/>
        <v>0.1169681192136323</v>
      </c>
    </row>
    <row r="899" spans="1:15">
      <c r="A899" s="1">
        <v>-31.777743921568625</v>
      </c>
      <c r="B899" s="1">
        <v>1.8970048347669504E-2</v>
      </c>
      <c r="C899" s="1">
        <v>-0.12098562097181793</v>
      </c>
      <c r="D899" s="1">
        <v>-0.83010562166220325</v>
      </c>
      <c r="E899" s="1">
        <v>-0.16255465532837193</v>
      </c>
      <c r="F899" s="1">
        <v>-6.6236439390730496E-3</v>
      </c>
      <c r="G899" s="1">
        <v>0.34494660774765867</v>
      </c>
      <c r="H899" s="1">
        <v>0.26780649601912321</v>
      </c>
      <c r="I899" s="1">
        <v>0.41602291339421782</v>
      </c>
      <c r="J899" s="1">
        <v>4.5526841647992804E-2</v>
      </c>
      <c r="M899" s="1">
        <v>-2.9996260827560282E-3</v>
      </c>
      <c r="N899" s="1">
        <f t="shared" si="28"/>
        <v>0.34901701238952432</v>
      </c>
      <c r="O899" s="1">
        <f t="shared" si="29"/>
        <v>0.11633900412984144</v>
      </c>
    </row>
    <row r="900" spans="1:15">
      <c r="A900" s="1">
        <v>-31.679440000000003</v>
      </c>
      <c r="B900" s="1">
        <v>1.5137544142335596E-2</v>
      </c>
      <c r="C900" s="1">
        <v>-0.12206420053144498</v>
      </c>
      <c r="D900" s="1">
        <v>-0.8189319378057931</v>
      </c>
      <c r="E900" s="1">
        <v>-0.17141265748335535</v>
      </c>
      <c r="F900" s="1">
        <v>-1.0445637087750769E-2</v>
      </c>
      <c r="G900" s="1">
        <v>0.34453231515004751</v>
      </c>
      <c r="H900" s="1">
        <v>0.2730142332962906</v>
      </c>
      <c r="I900" s="1">
        <v>0.41497005311255636</v>
      </c>
      <c r="J900" s="1">
        <v>4.4016112508420621E-2</v>
      </c>
      <c r="M900" s="1">
        <v>-3.4649082998548021E-3</v>
      </c>
      <c r="N900" s="1">
        <f t="shared" si="28"/>
        <v>0.34681704176568945</v>
      </c>
      <c r="O900" s="1">
        <f t="shared" si="29"/>
        <v>0.11560568058856314</v>
      </c>
    </row>
    <row r="901" spans="1:15">
      <c r="A901" s="1">
        <v>-31.581136078431374</v>
      </c>
      <c r="B901" s="1">
        <v>1.1313717150321357E-2</v>
      </c>
      <c r="C901" s="1">
        <v>-0.12344161003473088</v>
      </c>
      <c r="D901" s="1">
        <v>-0.80655835578219381</v>
      </c>
      <c r="E901" s="1">
        <v>-0.18060827327995274</v>
      </c>
      <c r="F901" s="1">
        <v>-1.4092412320125062E-2</v>
      </c>
      <c r="G901" s="1">
        <v>0.34388226820507967</v>
      </c>
      <c r="H901" s="1">
        <v>0.27797883267269285</v>
      </c>
      <c r="I901" s="1">
        <v>0.41385909070642518</v>
      </c>
      <c r="J901" s="1">
        <v>4.1659289481252915E-2</v>
      </c>
      <c r="M901" s="1">
        <v>-4.0008281334700507E-3</v>
      </c>
      <c r="N901" s="1">
        <f t="shared" si="28"/>
        <v>0.34433804232929777</v>
      </c>
      <c r="O901" s="1">
        <f t="shared" si="29"/>
        <v>0.11477934744309926</v>
      </c>
    </row>
    <row r="902" spans="1:15">
      <c r="A902" s="1">
        <v>-31.482831960784313</v>
      </c>
      <c r="B902" s="1">
        <v>7.458264061064911E-3</v>
      </c>
      <c r="C902" s="1">
        <v>-0.12507950495107692</v>
      </c>
      <c r="D902" s="1">
        <v>-0.79309327541068342</v>
      </c>
      <c r="E902" s="1">
        <v>-0.18997685092370273</v>
      </c>
      <c r="F902" s="1">
        <v>-1.7544411260559355E-2</v>
      </c>
      <c r="G902" s="1">
        <v>0.34297928684710871</v>
      </c>
      <c r="H902" s="1">
        <v>0.2826438182143764</v>
      </c>
      <c r="I902" s="1">
        <v>0.41262196456852246</v>
      </c>
      <c r="J902" s="1">
        <v>3.8443353985910082E-2</v>
      </c>
      <c r="M902" s="1">
        <v>-4.6163727632266118E-3</v>
      </c>
      <c r="N902" s="1">
        <f t="shared" si="28"/>
        <v>0.34159133482215714</v>
      </c>
      <c r="O902" s="1">
        <f t="shared" si="29"/>
        <v>0.11386377827405238</v>
      </c>
    </row>
    <row r="903" spans="1:15">
      <c r="A903" s="1">
        <v>-31.384528039215688</v>
      </c>
      <c r="B903" s="1">
        <v>3.5315804793957053E-3</v>
      </c>
      <c r="C903" s="1">
        <v>-0.12691430207172991</v>
      </c>
      <c r="D903" s="1">
        <v>-0.77862680697139097</v>
      </c>
      <c r="E903" s="1">
        <v>-0.19954067722000962</v>
      </c>
      <c r="F903" s="1">
        <v>-2.0848339950331345E-2</v>
      </c>
      <c r="G903" s="1">
        <v>0.34183401740745306</v>
      </c>
      <c r="H903" s="1">
        <v>0.28697062547874053</v>
      </c>
      <c r="I903" s="1">
        <v>0.41114242699856857</v>
      </c>
      <c r="J903" s="1">
        <v>3.4509026283344263E-2</v>
      </c>
      <c r="M903" s="1">
        <v>-5.3269388406621716E-3</v>
      </c>
      <c r="N903" s="1">
        <f t="shared" si="28"/>
        <v>0.33859296587016163</v>
      </c>
      <c r="O903" s="1">
        <f t="shared" si="29"/>
        <v>0.11286432195672054</v>
      </c>
    </row>
    <row r="904" spans="1:15">
      <c r="A904" s="1">
        <v>-31.286223921568627</v>
      </c>
      <c r="B904" s="1">
        <v>-4.6935933425756968E-4</v>
      </c>
      <c r="C904" s="1">
        <v>-0.12889496316106186</v>
      </c>
      <c r="D904" s="1">
        <v>-0.76310013451136871</v>
      </c>
      <c r="E904" s="1">
        <v>-0.20924037175812296</v>
      </c>
      <c r="F904" s="1">
        <v>-2.4146347012457024E-2</v>
      </c>
      <c r="G904" s="1">
        <v>0.34047153345260217</v>
      </c>
      <c r="H904" s="1">
        <v>0.29099602859450718</v>
      </c>
      <c r="I904" s="1">
        <v>0.40928305502519935</v>
      </c>
      <c r="J904" s="1">
        <v>3.0013061327299573E-2</v>
      </c>
      <c r="M904" s="1">
        <v>-6.1208330419621907E-3</v>
      </c>
      <c r="N904" s="1">
        <f t="shared" si="28"/>
        <v>0.33532344281661003</v>
      </c>
      <c r="O904" s="1">
        <f t="shared" si="29"/>
        <v>0.11177448093887001</v>
      </c>
    </row>
    <row r="905" spans="1:15">
      <c r="A905" s="1">
        <v>-31.187920000000002</v>
      </c>
      <c r="B905" s="1">
        <v>-4.5628527093617838E-3</v>
      </c>
      <c r="C905" s="1">
        <v>-0.13103456158399263</v>
      </c>
      <c r="D905" s="1">
        <v>-0.74675462072585153</v>
      </c>
      <c r="E905" s="1">
        <v>-0.21899887586655381</v>
      </c>
      <c r="F905" s="1">
        <v>-2.7382257596349061E-2</v>
      </c>
      <c r="G905" s="1">
        <v>0.33876738227891406</v>
      </c>
      <c r="H905" s="1">
        <v>0.29474000114750698</v>
      </c>
      <c r="I905" s="1">
        <v>0.40705205961426166</v>
      </c>
      <c r="J905" s="1">
        <v>2.5055135076302325E-2</v>
      </c>
      <c r="M905" s="1">
        <v>-7.0131767072359342E-3</v>
      </c>
      <c r="N905" s="1">
        <f t="shared" si="28"/>
        <v>0.33183917121373324</v>
      </c>
      <c r="O905" s="1">
        <f t="shared" si="29"/>
        <v>0.11061305707124441</v>
      </c>
    </row>
    <row r="906" spans="1:15">
      <c r="A906" s="1">
        <v>-31.089616078431373</v>
      </c>
      <c r="B906" s="1">
        <v>-8.7106516685911475E-3</v>
      </c>
      <c r="C906" s="1">
        <v>-0.13334030758755402</v>
      </c>
      <c r="D906" s="1">
        <v>-0.72964527298997928</v>
      </c>
      <c r="E906" s="1">
        <v>-0.22876146407652448</v>
      </c>
      <c r="F906" s="1">
        <v>-3.0535472059202363E-2</v>
      </c>
      <c r="G906" s="1">
        <v>0.33664209860041872</v>
      </c>
      <c r="H906" s="1">
        <v>0.29814816770184815</v>
      </c>
      <c r="I906" s="1">
        <v>0.40444637678369688</v>
      </c>
      <c r="J906" s="1">
        <v>1.9637875373460848E-2</v>
      </c>
      <c r="M906" s="1">
        <v>-8.0131833247140526E-3</v>
      </c>
      <c r="N906" s="1">
        <f t="shared" si="28"/>
        <v>0.32814407579441168</v>
      </c>
      <c r="O906" s="1">
        <f t="shared" si="29"/>
        <v>0.10938135859813723</v>
      </c>
    </row>
    <row r="907" spans="1:15">
      <c r="A907" s="1">
        <v>-30.991311960784316</v>
      </c>
      <c r="B907" s="1">
        <v>-1.2909524226419496E-2</v>
      </c>
      <c r="C907" s="1">
        <v>-0.13567485560798218</v>
      </c>
      <c r="D907" s="1">
        <v>-0.7117512060639487</v>
      </c>
      <c r="E907" s="1">
        <v>-0.23860074501695441</v>
      </c>
      <c r="F907" s="1">
        <v>-3.3641101382745286E-2</v>
      </c>
      <c r="G907" s="1">
        <v>0.33410029094695959</v>
      </c>
      <c r="H907" s="1">
        <v>0.30108309201817601</v>
      </c>
      <c r="I907" s="1">
        <v>0.4014584985096965</v>
      </c>
      <c r="J907" s="1">
        <v>1.3824319224100998E-2</v>
      </c>
      <c r="M907" s="1">
        <v>-9.1234701776796521E-3</v>
      </c>
      <c r="N907" s="1">
        <f t="shared" si="28"/>
        <v>0.3242274702158906</v>
      </c>
      <c r="O907" s="1">
        <f t="shared" si="29"/>
        <v>0.10807582340529687</v>
      </c>
    </row>
    <row r="908" spans="1:15">
      <c r="A908" s="1">
        <v>-30.89300803921569</v>
      </c>
      <c r="B908" s="1">
        <v>-1.7086923457445547E-2</v>
      </c>
      <c r="C908" s="1">
        <v>-0.13786611488586134</v>
      </c>
      <c r="D908" s="1">
        <v>-0.69291586316109632</v>
      </c>
      <c r="E908" s="1">
        <v>-0.24847768736440715</v>
      </c>
      <c r="F908" s="1">
        <v>-3.6713692635838811E-2</v>
      </c>
      <c r="G908" s="1">
        <v>0.33117592024233711</v>
      </c>
      <c r="H908" s="1">
        <v>0.30350832246820852</v>
      </c>
      <c r="I908" s="1">
        <v>0.39804698324457982</v>
      </c>
      <c r="J908" s="1">
        <v>7.8371390476400533E-3</v>
      </c>
      <c r="M908" s="1">
        <v>-1.0276879611320372E-2</v>
      </c>
      <c r="N908" s="1">
        <f t="shared" si="28"/>
        <v>0.32004644864902027</v>
      </c>
      <c r="O908" s="1">
        <f t="shared" si="29"/>
        <v>0.10668214954967342</v>
      </c>
    </row>
    <row r="909" spans="1:15">
      <c r="A909" s="1">
        <v>-30.794703921568626</v>
      </c>
      <c r="B909" s="1">
        <v>-2.1097020153545861E-2</v>
      </c>
      <c r="C909" s="1">
        <v>-0.13984261708656651</v>
      </c>
      <c r="D909" s="1">
        <v>-0.67332073440219808</v>
      </c>
      <c r="E909" s="1">
        <v>-0.25838968466844553</v>
      </c>
      <c r="F909" s="1">
        <v>-3.9664289549283381E-2</v>
      </c>
      <c r="G909" s="1">
        <v>0.3277953431847106</v>
      </c>
      <c r="H909" s="1">
        <v>0.30544224158912597</v>
      </c>
      <c r="I909" s="1">
        <v>0.39410116297318931</v>
      </c>
      <c r="J909" s="1">
        <v>1.7134020824821955E-3</v>
      </c>
      <c r="M909" s="1">
        <v>-1.1473577336725684E-2</v>
      </c>
      <c r="N909" s="1">
        <f t="shared" si="28"/>
        <v>0.31562617898910716</v>
      </c>
      <c r="O909" s="1">
        <f t="shared" si="29"/>
        <v>0.10520872632970239</v>
      </c>
    </row>
    <row r="910" spans="1:15">
      <c r="A910" s="1">
        <v>-30.696400000000004</v>
      </c>
      <c r="B910" s="1">
        <v>-2.4904958917911158E-2</v>
      </c>
      <c r="C910" s="1">
        <v>-0.14140223194689755</v>
      </c>
      <c r="D910" s="1">
        <v>-0.65310240332867864</v>
      </c>
      <c r="E910" s="1">
        <v>-0.26833735235094303</v>
      </c>
      <c r="F910" s="1">
        <v>-4.2475978059329587E-2</v>
      </c>
      <c r="G910" s="1">
        <v>0.32392838151372472</v>
      </c>
      <c r="H910" s="1">
        <v>0.30678825702285767</v>
      </c>
      <c r="I910" s="1">
        <v>0.38960090959984645</v>
      </c>
      <c r="J910" s="1">
        <v>-4.4553297861960181E-3</v>
      </c>
      <c r="M910" s="1">
        <v>-1.2706745139280783E-2</v>
      </c>
      <c r="N910" s="1">
        <f t="shared" si="28"/>
        <v>0.31097890928203864</v>
      </c>
      <c r="O910" s="1">
        <f t="shared" si="29"/>
        <v>0.10365963642734621</v>
      </c>
    </row>
    <row r="911" spans="1:15">
      <c r="A911" s="1">
        <v>-30.598096078431375</v>
      </c>
      <c r="B911" s="1">
        <v>-2.8421805325420556E-2</v>
      </c>
      <c r="C911" s="1">
        <v>-0.14256103988693761</v>
      </c>
      <c r="D911" s="1">
        <v>-0.63238421144820411</v>
      </c>
      <c r="E911" s="1">
        <v>-0.27841629534472184</v>
      </c>
      <c r="F911" s="1">
        <v>-4.5098088967267497E-2</v>
      </c>
      <c r="G911" s="1">
        <v>0.31961664314233462</v>
      </c>
      <c r="H911" s="1">
        <v>0.30740383909967306</v>
      </c>
      <c r="I911" s="1">
        <v>0.38444797491382021</v>
      </c>
      <c r="J911" s="1">
        <v>-1.0623664685028827E-2</v>
      </c>
      <c r="M911" s="1">
        <v>-1.4004072055750274E-2</v>
      </c>
      <c r="N911" s="1">
        <f t="shared" si="28"/>
        <v>0.30612102025338001</v>
      </c>
      <c r="O911" s="1">
        <f t="shared" si="29"/>
        <v>0.10204034008446</v>
      </c>
    </row>
    <row r="912" spans="1:15">
      <c r="A912" s="1">
        <v>-30.499791960784314</v>
      </c>
      <c r="B912" s="1">
        <v>-3.1732938954503694E-2</v>
      </c>
      <c r="C912" s="1">
        <v>-0.14327417158127095</v>
      </c>
      <c r="D912" s="1">
        <v>-0.61113880014523936</v>
      </c>
      <c r="E912" s="1">
        <v>-0.2886626582376412</v>
      </c>
      <c r="F912" s="1">
        <v>-4.744147589772485E-2</v>
      </c>
      <c r="G912" s="1">
        <v>0.31501585802854037</v>
      </c>
      <c r="H912" s="1">
        <v>0.30738432337714666</v>
      </c>
      <c r="I912" s="1">
        <v>0.37863935395034176</v>
      </c>
      <c r="J912" s="1">
        <v>-1.6709427577818261E-2</v>
      </c>
      <c r="M912" s="1">
        <v>-1.5324437448685483E-2</v>
      </c>
      <c r="N912" s="1">
        <f t="shared" si="28"/>
        <v>0.30108239137143072</v>
      </c>
      <c r="O912" s="1">
        <f t="shared" si="29"/>
        <v>0.10036079712381024</v>
      </c>
    </row>
    <row r="913" spans="1:15">
      <c r="A913" s="1">
        <v>-30.401488039215689</v>
      </c>
      <c r="B913" s="1">
        <v>-3.4892333208785299E-2</v>
      </c>
      <c r="C913" s="1">
        <v>-0.14357803114165363</v>
      </c>
      <c r="D913" s="1">
        <v>-0.58960814044683829</v>
      </c>
      <c r="E913" s="1">
        <v>-0.29905584951920366</v>
      </c>
      <c r="F913" s="1">
        <v>-4.9472391515677498E-2</v>
      </c>
      <c r="G913" s="1">
        <v>0.31001303715963813</v>
      </c>
      <c r="H913" s="1">
        <v>0.30669809747669557</v>
      </c>
      <c r="I913" s="1">
        <v>0.37223096307273285</v>
      </c>
      <c r="J913" s="1">
        <v>-2.26072326888037E-2</v>
      </c>
      <c r="M913" s="1">
        <v>-1.6696875645766152E-2</v>
      </c>
      <c r="N913" s="1">
        <f t="shared" si="28"/>
        <v>0.29591318471922629</v>
      </c>
      <c r="O913" s="1">
        <f t="shared" si="29"/>
        <v>9.8637728239742095E-2</v>
      </c>
    </row>
    <row r="914" spans="1:15">
      <c r="A914" s="1">
        <v>-30.303183921568625</v>
      </c>
      <c r="B914" s="1">
        <v>-3.7875304784702662E-2</v>
      </c>
      <c r="C914" s="1">
        <v>-0.14330723067324336</v>
      </c>
      <c r="D914" s="1">
        <v>-0.56767550533879274</v>
      </c>
      <c r="E914" s="1">
        <v>-0.30962266004617062</v>
      </c>
      <c r="F914" s="1">
        <v>-5.1288706317820704E-2</v>
      </c>
      <c r="G914" s="1">
        <v>0.3045020828994604</v>
      </c>
      <c r="H914" s="1">
        <v>0.30536096238088783</v>
      </c>
      <c r="I914" s="1">
        <v>0.36523127258577753</v>
      </c>
      <c r="J914" s="1">
        <v>-2.8286126719065888E-2</v>
      </c>
      <c r="M914" s="1">
        <v>-1.8106801779296664E-2</v>
      </c>
      <c r="N914" s="1">
        <f t="shared" si="28"/>
        <v>0.29058061040438349</v>
      </c>
      <c r="O914" s="1">
        <f t="shared" si="29"/>
        <v>9.6860203468127834E-2</v>
      </c>
    </row>
    <row r="915" spans="1:15">
      <c r="A915" s="1">
        <v>-30.204879999999999</v>
      </c>
      <c r="B915" s="1">
        <v>-4.0679889194809658E-2</v>
      </c>
      <c r="C915" s="1">
        <v>-0.14223776616213485</v>
      </c>
      <c r="D915" s="1">
        <v>-0.54575908801209305</v>
      </c>
      <c r="E915" s="1">
        <v>-0.32032097607323978</v>
      </c>
      <c r="F915" s="1">
        <v>-5.2885027317133119E-2</v>
      </c>
      <c r="G915" s="1">
        <v>0.29843959695891931</v>
      </c>
      <c r="H915" s="1">
        <v>0.30324388673272806</v>
      </c>
      <c r="I915" s="1">
        <v>0.35766025172783711</v>
      </c>
      <c r="J915" s="1">
        <v>-3.3669650363577927E-2</v>
      </c>
      <c r="M915" s="1">
        <v>-1.9578740189278201E-2</v>
      </c>
      <c r="N915" s="1">
        <f t="shared" si="28"/>
        <v>0.28514506576500098</v>
      </c>
      <c r="O915" s="1">
        <f t="shared" si="29"/>
        <v>9.5048355255000327E-2</v>
      </c>
    </row>
    <row r="916" spans="1:15">
      <c r="A916" s="1">
        <v>-30.10657607843137</v>
      </c>
      <c r="B916" s="1">
        <v>-4.3302165619116303E-2</v>
      </c>
      <c r="C916" s="1">
        <v>-0.14048457234996573</v>
      </c>
      <c r="D916" s="1">
        <v>-0.52388272540335656</v>
      </c>
      <c r="E916" s="1">
        <v>-0.331276800752484</v>
      </c>
      <c r="F916" s="1">
        <v>-5.4137820032194153E-2</v>
      </c>
      <c r="G916" s="1">
        <v>0.29191229672534952</v>
      </c>
      <c r="H916" s="1">
        <v>0.30036292320425317</v>
      </c>
      <c r="I916" s="1">
        <v>0.34959505823824927</v>
      </c>
      <c r="J916" s="1">
        <v>-3.8665187692995651E-2</v>
      </c>
      <c r="M916" s="1">
        <v>-2.1097665964695585E-2</v>
      </c>
      <c r="N916" s="1">
        <f t="shared" si="28"/>
        <v>0.27965766719392582</v>
      </c>
      <c r="O916" s="1">
        <f t="shared" si="29"/>
        <v>9.3219222397975268E-2</v>
      </c>
    </row>
    <row r="917" spans="1:15">
      <c r="A917" s="1">
        <v>-30.008271960784317</v>
      </c>
      <c r="B917" s="1">
        <v>-4.5768985717416603E-2</v>
      </c>
      <c r="C917" s="1">
        <v>-0.13818709444509136</v>
      </c>
      <c r="D917" s="1">
        <v>-0.50204143114163446</v>
      </c>
      <c r="E917" s="1">
        <v>-0.34239905549352856</v>
      </c>
      <c r="F917" s="1">
        <v>-5.4989815152171558E-2</v>
      </c>
      <c r="G917" s="1">
        <v>0.28492441103911653</v>
      </c>
      <c r="H917" s="1">
        <v>0.29672036034064814</v>
      </c>
      <c r="I917" s="1">
        <v>0.34097841662960765</v>
      </c>
      <c r="J917" s="1">
        <v>-4.313721474563547E-2</v>
      </c>
      <c r="M917" s="1">
        <v>-2.2655600965122841E-2</v>
      </c>
      <c r="N917" s="1">
        <f t="shared" si="28"/>
        <v>0.27411059619855543</v>
      </c>
      <c r="O917" s="1">
        <f t="shared" si="29"/>
        <v>9.1370198732851807E-2</v>
      </c>
    </row>
    <row r="918" spans="1:15">
      <c r="A918" s="1">
        <v>-29.909968039215684</v>
      </c>
      <c r="B918" s="1">
        <v>-4.8034341410895708E-2</v>
      </c>
      <c r="C918" s="1">
        <v>-0.13534036279231182</v>
      </c>
      <c r="D918" s="1">
        <v>-0.48030613178041892</v>
      </c>
      <c r="E918" s="1">
        <v>-0.35352293006234509</v>
      </c>
      <c r="F918" s="1">
        <v>-5.5504806458124854E-2</v>
      </c>
      <c r="G918" s="1">
        <v>0.27753772813391747</v>
      </c>
      <c r="H918" s="1">
        <v>0.29223564225825782</v>
      </c>
      <c r="I918" s="1">
        <v>0.33183945318305108</v>
      </c>
      <c r="J918" s="1">
        <v>-4.7122464491354044E-2</v>
      </c>
      <c r="M918" s="1">
        <v>-2.4246468157802657E-2</v>
      </c>
      <c r="N918" s="1">
        <f t="shared" si="28"/>
        <v>0.26850477486556584</v>
      </c>
      <c r="O918" s="1">
        <f t="shared" si="29"/>
        <v>8.9501591621855281E-2</v>
      </c>
    </row>
    <row r="919" spans="1:15">
      <c r="A919" s="1">
        <v>-29.811663921568623</v>
      </c>
      <c r="B919" s="1">
        <v>-5.0169171741466526E-2</v>
      </c>
      <c r="C919" s="1">
        <v>-0.13195290006630361</v>
      </c>
      <c r="D919" s="1">
        <v>-0.45883551574641446</v>
      </c>
      <c r="E919" s="1">
        <v>-0.36461212485385819</v>
      </c>
      <c r="F919" s="1">
        <v>-5.578690558874147E-2</v>
      </c>
      <c r="G919" s="1">
        <v>0.26977678873482819</v>
      </c>
      <c r="H919" s="1">
        <v>0.28695385038229865</v>
      </c>
      <c r="I919" s="1">
        <v>0.32206267569290181</v>
      </c>
      <c r="J919" s="1">
        <v>-5.0610278546451344E-2</v>
      </c>
      <c r="M919" s="1">
        <v>-2.5908175748134102E-2</v>
      </c>
      <c r="N919" s="1">
        <f t="shared" si="28"/>
        <v>0.26286443861342951</v>
      </c>
      <c r="O919" s="1">
        <f t="shared" si="29"/>
        <v>8.762147953780984E-2</v>
      </c>
    </row>
    <row r="920" spans="1:15">
      <c r="A920" s="1">
        <v>-29.713359999999998</v>
      </c>
      <c r="B920" s="1">
        <v>-5.2182470118913034E-2</v>
      </c>
      <c r="C920" s="1">
        <v>-0.12815762755923857</v>
      </c>
      <c r="D920" s="1">
        <v>-0.43757105829821419</v>
      </c>
      <c r="E920" s="1">
        <v>-0.37552303368434481</v>
      </c>
      <c r="F920" s="1">
        <v>-5.5896523028944933E-2</v>
      </c>
      <c r="G920" s="1">
        <v>0.26164936106071118</v>
      </c>
      <c r="H920" s="1">
        <v>0.28087678995514048</v>
      </c>
      <c r="I920" s="1">
        <v>0.31174678628575725</v>
      </c>
      <c r="J920" s="1">
        <v>-5.3435612607951252E-2</v>
      </c>
      <c r="M920" s="1">
        <v>-2.761037644399976E-2</v>
      </c>
      <c r="N920" s="1">
        <f t="shared" si="28"/>
        <v>0.25718354354010692</v>
      </c>
      <c r="O920" s="1">
        <f t="shared" si="29"/>
        <v>8.5727847846702301E-2</v>
      </c>
    </row>
    <row r="921" spans="1:15">
      <c r="A921" s="1">
        <v>-29.615056078431369</v>
      </c>
      <c r="B921" s="1">
        <v>-5.4052186472069365E-2</v>
      </c>
      <c r="C921" s="1">
        <v>-0.12389931983827691</v>
      </c>
      <c r="D921" s="1">
        <v>-0.41647620842074717</v>
      </c>
      <c r="E921" s="1">
        <v>-0.38631218333229655</v>
      </c>
      <c r="F921" s="1">
        <v>-5.577146237487475E-2</v>
      </c>
      <c r="G921" s="1">
        <v>0.25308535370358598</v>
      </c>
      <c r="H921" s="1">
        <v>0.27407727864821274</v>
      </c>
      <c r="I921" s="1">
        <v>0.30088294025211942</v>
      </c>
      <c r="J921" s="1">
        <v>-5.5553113840922506E-2</v>
      </c>
      <c r="M921" s="1">
        <v>-2.9335433519474343E-2</v>
      </c>
      <c r="N921" s="1">
        <f t="shared" si="28"/>
        <v>0.25146566049869434</v>
      </c>
      <c r="O921" s="1">
        <f t="shared" si="29"/>
        <v>8.382188683289811E-2</v>
      </c>
    </row>
    <row r="922" spans="1:15">
      <c r="A922" s="1">
        <v>-29.516751960784312</v>
      </c>
      <c r="B922" s="1">
        <v>-5.5667039106377172E-2</v>
      </c>
      <c r="C922" s="1">
        <v>-0.11915828556124411</v>
      </c>
      <c r="D922" s="1">
        <v>-0.39543172713081132</v>
      </c>
      <c r="E922" s="1">
        <v>-0.39711421527052071</v>
      </c>
      <c r="F922" s="1">
        <v>-5.5428266707042421E-2</v>
      </c>
      <c r="G922" s="1">
        <v>0.24413746603859685</v>
      </c>
      <c r="H922" s="1">
        <v>0.26671856332258387</v>
      </c>
      <c r="I922" s="1">
        <v>0.28959514582225171</v>
      </c>
      <c r="J922" s="1">
        <v>-5.6755575281277316E-2</v>
      </c>
      <c r="M922" s="1">
        <v>-3.1011548208204506E-2</v>
      </c>
      <c r="N922" s="1">
        <f t="shared" si="28"/>
        <v>0.24576609314458894</v>
      </c>
      <c r="O922" s="1">
        <f t="shared" si="29"/>
        <v>8.1922031048196314E-2</v>
      </c>
    </row>
    <row r="923" spans="1:15">
      <c r="A923" s="1">
        <v>-29.418448039215683</v>
      </c>
      <c r="B923" s="1">
        <v>-5.7011046166068349E-2</v>
      </c>
      <c r="C923" s="1">
        <v>-0.113963989826253</v>
      </c>
      <c r="D923" s="1">
        <v>-0.37444725689081787</v>
      </c>
      <c r="E923" s="1">
        <v>-0.40787620471349412</v>
      </c>
      <c r="F923" s="1">
        <v>-5.4840570289622304E-2</v>
      </c>
      <c r="G923" s="1">
        <v>0.23482147072287046</v>
      </c>
      <c r="H923" s="1">
        <v>0.25883274002091089</v>
      </c>
      <c r="I923" s="1">
        <v>0.2779663335561306</v>
      </c>
      <c r="J923" s="1">
        <v>-5.7006151114400376E-2</v>
      </c>
      <c r="M923" s="1">
        <v>-3.2613852744527112E-2</v>
      </c>
      <c r="N923" s="1">
        <f t="shared" si="28"/>
        <v>0.24011497450490629</v>
      </c>
      <c r="O923" s="1">
        <f t="shared" si="29"/>
        <v>8.0038324834968769E-2</v>
      </c>
    </row>
    <row r="924" spans="1:15">
      <c r="A924" s="1">
        <v>-29.320144117647054</v>
      </c>
      <c r="B924" s="1">
        <v>-5.800485003891425E-2</v>
      </c>
      <c r="C924" s="1">
        <v>-0.10849174054489431</v>
      </c>
      <c r="D924" s="1">
        <v>-0.35356927918466868</v>
      </c>
      <c r="E924" s="1">
        <v>-0.41856185212331348</v>
      </c>
      <c r="F924" s="1">
        <v>-5.3963417242360923E-2</v>
      </c>
      <c r="G924" s="1">
        <v>0.2250838076722616</v>
      </c>
      <c r="H924" s="1">
        <v>0.25050243682657442</v>
      </c>
      <c r="I924" s="1">
        <v>0.26611701017109513</v>
      </c>
      <c r="J924" s="1">
        <v>-5.6432246808104415E-2</v>
      </c>
      <c r="M924" s="1">
        <v>-3.4146681252480549E-2</v>
      </c>
      <c r="N924" s="1">
        <f t="shared" si="28"/>
        <v>0.23456233958884129</v>
      </c>
      <c r="O924" s="1">
        <f t="shared" si="29"/>
        <v>7.8187446529613763E-2</v>
      </c>
    </row>
    <row r="925" spans="1:15">
      <c r="A925" s="1">
        <v>-29.221840196078428</v>
      </c>
      <c r="B925" s="1">
        <v>-5.8564187981664489E-2</v>
      </c>
      <c r="C925" s="1">
        <v>-0.10273422639150563</v>
      </c>
      <c r="D925" s="1">
        <v>-0.33291426936315932</v>
      </c>
      <c r="E925" s="1">
        <v>-0.42903664939747416</v>
      </c>
      <c r="F925" s="1">
        <v>-5.2660772490136565E-2</v>
      </c>
      <c r="G925" s="1">
        <v>0.21507302224173083</v>
      </c>
      <c r="H925" s="1">
        <v>0.24175476185128125</v>
      </c>
      <c r="I925" s="1">
        <v>0.25414536954828382</v>
      </c>
      <c r="J925" s="1">
        <v>-5.5077884593299091E-2</v>
      </c>
      <c r="M925" s="1">
        <v>-3.5557204063993701E-2</v>
      </c>
      <c r="N925" s="1">
        <f t="shared" si="28"/>
        <v>0.22915496425338222</v>
      </c>
      <c r="O925" s="1">
        <f t="shared" si="29"/>
        <v>7.6384988084460745E-2</v>
      </c>
    </row>
    <row r="926" spans="1:15">
      <c r="A926" s="1">
        <v>-29.123536274509807</v>
      </c>
      <c r="B926" s="1">
        <v>-5.8644497593858216E-2</v>
      </c>
      <c r="C926" s="1">
        <v>-9.6672961330701412E-2</v>
      </c>
      <c r="D926" s="1">
        <v>-0.3125731023086345</v>
      </c>
      <c r="E926" s="1">
        <v>-0.4392876022063763</v>
      </c>
      <c r="F926" s="1">
        <v>-5.1016919335853339E-2</v>
      </c>
      <c r="G926" s="1">
        <v>0.2049902720498222</v>
      </c>
      <c r="H926" s="1">
        <v>0.23262621813934481</v>
      </c>
      <c r="I926" s="1">
        <v>0.24213570835170067</v>
      </c>
      <c r="J926" s="1">
        <v>-5.2957817430721171E-2</v>
      </c>
      <c r="M926" s="1">
        <v>-3.6822300185030798E-2</v>
      </c>
      <c r="N926" s="1">
        <f t="shared" si="28"/>
        <v>0.22396189430761726</v>
      </c>
      <c r="O926" s="1">
        <f t="shared" si="29"/>
        <v>7.4653964769205758E-2</v>
      </c>
    </row>
    <row r="927" spans="1:15">
      <c r="A927" s="1">
        <v>-29.025232156862749</v>
      </c>
      <c r="B927" s="1">
        <v>-5.8272176275460129E-2</v>
      </c>
      <c r="C927" s="1">
        <v>-9.0210959093278198E-2</v>
      </c>
      <c r="D927" s="1">
        <v>-0.29276774671028249</v>
      </c>
      <c r="E927" s="1">
        <v>-0.44925701855690886</v>
      </c>
      <c r="F927" s="1">
        <v>-4.9099273614568756E-2</v>
      </c>
      <c r="G927" s="1">
        <v>0.19494332683836446</v>
      </c>
      <c r="H927" s="1">
        <v>0.22320371015836177</v>
      </c>
      <c r="I927" s="1">
        <v>0.23022000887741748</v>
      </c>
      <c r="J927" s="1">
        <v>-5.0038643926380966E-2</v>
      </c>
      <c r="M927" s="1">
        <v>-3.7919863589192845E-2</v>
      </c>
      <c r="N927" s="1">
        <f t="shared" si="28"/>
        <v>0.21905755087635315</v>
      </c>
      <c r="O927" s="1">
        <f t="shared" si="29"/>
        <v>7.3019183625451053E-2</v>
      </c>
    </row>
    <row r="928" spans="1:15">
      <c r="A928" s="1">
        <v>-28.92692823529412</v>
      </c>
      <c r="B928" s="1">
        <v>-5.7415563755508311E-2</v>
      </c>
      <c r="C928" s="1">
        <v>-8.3456528380487144E-2</v>
      </c>
      <c r="D928" s="1">
        <v>-0.27345662565716761</v>
      </c>
      <c r="E928" s="1">
        <v>-0.45881191202616933</v>
      </c>
      <c r="F928" s="1">
        <v>-4.6974576807857264E-2</v>
      </c>
      <c r="G928" s="1">
        <v>0.18487085465731906</v>
      </c>
      <c r="H928" s="1">
        <v>0.21357582480639217</v>
      </c>
      <c r="I928" s="1">
        <v>0.21849888032919779</v>
      </c>
      <c r="J928" s="1">
        <v>-4.6422961005416589E-2</v>
      </c>
      <c r="M928" s="1">
        <v>-3.8843623093299681E-2</v>
      </c>
      <c r="N928" s="1">
        <f t="shared" si="28"/>
        <v>0.21444095821767448</v>
      </c>
      <c r="O928" s="1">
        <f t="shared" si="29"/>
        <v>7.1480319405891488E-2</v>
      </c>
    </row>
    <row r="929" spans="1:15">
      <c r="A929" s="1">
        <v>-28.828624313725495</v>
      </c>
      <c r="B929" s="1">
        <v>-5.6126461133183023E-2</v>
      </c>
      <c r="C929" s="1">
        <v>-7.64691902626006E-2</v>
      </c>
      <c r="D929" s="1">
        <v>-0.25486466585189205</v>
      </c>
      <c r="E929" s="1">
        <v>-0.46812374037802879</v>
      </c>
      <c r="F929" s="1">
        <v>-4.4656004292173625E-2</v>
      </c>
      <c r="G929" s="1">
        <v>0.1747795662578098</v>
      </c>
      <c r="H929" s="1">
        <v>0.20370296290782752</v>
      </c>
      <c r="I929" s="1">
        <v>0.207067517146893</v>
      </c>
      <c r="J929" s="1">
        <v>-4.2296353716946775E-2</v>
      </c>
      <c r="M929" s="1">
        <v>-3.9665152146921609E-2</v>
      </c>
      <c r="N929" s="1">
        <f t="shared" si="28"/>
        <v>0.21019475705579063</v>
      </c>
      <c r="O929" s="1">
        <f t="shared" si="29"/>
        <v>7.0064919018596877E-2</v>
      </c>
    </row>
    <row r="930" spans="1:15">
      <c r="A930" s="1">
        <v>-28.730320392156866</v>
      </c>
      <c r="B930" s="1">
        <v>-5.4515138660343583E-2</v>
      </c>
      <c r="C930" s="1">
        <v>-6.9317121991929825E-2</v>
      </c>
      <c r="D930" s="1">
        <v>-0.23694899385614604</v>
      </c>
      <c r="E930" s="1">
        <v>-0.47702183317648134</v>
      </c>
      <c r="F930" s="1">
        <v>-4.2141084182440364E-2</v>
      </c>
      <c r="G930" s="1">
        <v>0.1647980241240479</v>
      </c>
      <c r="H930" s="1">
        <v>0.19364382316613729</v>
      </c>
      <c r="I930" s="1">
        <v>0.19592211107052493</v>
      </c>
      <c r="J930" s="1">
        <v>-3.7591892269348386E-2</v>
      </c>
      <c r="M930" s="1">
        <v>-4.0352456197331056E-2</v>
      </c>
      <c r="N930" s="1">
        <f t="shared" si="28"/>
        <v>0.20630272961593091</v>
      </c>
      <c r="O930" s="1">
        <f t="shared" si="29"/>
        <v>6.8767576538643641E-2</v>
      </c>
    </row>
    <row r="931" spans="1:15">
      <c r="A931" s="1">
        <v>-28.632016470588237</v>
      </c>
      <c r="B931" s="1">
        <v>-5.2559168286595646E-2</v>
      </c>
      <c r="C931" s="1">
        <v>-6.2271975555924834E-2</v>
      </c>
      <c r="D931" s="1">
        <v>-0.21971218261774927</v>
      </c>
      <c r="E931" s="1">
        <v>-0.48538732802631629</v>
      </c>
      <c r="F931" s="1">
        <v>-3.9373047519699E-2</v>
      </c>
      <c r="G931" s="1">
        <v>0.15505561328581804</v>
      </c>
      <c r="H931" s="1">
        <v>0.1835179733076184</v>
      </c>
      <c r="I931" s="1">
        <v>0.18509252192208378</v>
      </c>
      <c r="J931" s="1">
        <v>-3.2430171907642094E-2</v>
      </c>
      <c r="M931" s="1">
        <v>-4.0896418377600774E-2</v>
      </c>
      <c r="N931" s="1">
        <f t="shared" si="28"/>
        <v>0.20277086069298303</v>
      </c>
      <c r="O931" s="1">
        <f t="shared" si="29"/>
        <v>6.7590286897661014E-2</v>
      </c>
    </row>
    <row r="932" spans="1:15">
      <c r="A932" s="1">
        <v>-28.53371235294118</v>
      </c>
      <c r="B932" s="1">
        <v>-5.0255422916577787E-2</v>
      </c>
      <c r="C932" s="1">
        <v>-5.5266377060263917E-2</v>
      </c>
      <c r="D932" s="1">
        <v>-0.20313794166147831</v>
      </c>
      <c r="E932" s="1">
        <v>-0.49307654376375176</v>
      </c>
      <c r="F932" s="1">
        <v>-3.6352577202715862E-2</v>
      </c>
      <c r="G932" s="1">
        <v>0.14556886424201923</v>
      </c>
      <c r="H932" s="1">
        <v>0.17352424445607867</v>
      </c>
      <c r="I932" s="1">
        <v>0.17467625812180429</v>
      </c>
      <c r="J932" s="1">
        <v>-2.6861061654071046E-2</v>
      </c>
      <c r="M932" s="1">
        <v>-4.1242284159884061E-2</v>
      </c>
      <c r="N932" s="1">
        <f t="shared" si="28"/>
        <v>0.19958761000247532</v>
      </c>
      <c r="O932" s="1">
        <f t="shared" si="29"/>
        <v>6.6529203334158446E-2</v>
      </c>
    </row>
    <row r="933" spans="1:15">
      <c r="A933" s="1">
        <v>-28.435408431372551</v>
      </c>
      <c r="B933" s="1">
        <v>-4.7585191171553042E-2</v>
      </c>
      <c r="C933" s="1">
        <v>-4.8432614819681918E-2</v>
      </c>
      <c r="D933" s="1">
        <v>-0.18730887836153506</v>
      </c>
      <c r="E933" s="1">
        <v>-0.50003890853970201</v>
      </c>
      <c r="F933" s="1">
        <v>-3.3217997564012135E-2</v>
      </c>
      <c r="G933" s="1">
        <v>0.13619531236902446</v>
      </c>
      <c r="H933" s="1">
        <v>0.16360100110806602</v>
      </c>
      <c r="I933" s="1">
        <v>0.16465210506549827</v>
      </c>
      <c r="J933" s="1">
        <v>-2.0826362223004758E-2</v>
      </c>
      <c r="M933" s="1">
        <v>-4.144017045965559E-2</v>
      </c>
      <c r="N933" s="1">
        <f t="shared" si="28"/>
        <v>0.1967061949307404</v>
      </c>
      <c r="O933" s="1">
        <f t="shared" si="29"/>
        <v>6.5568731643580139E-2</v>
      </c>
    </row>
    <row r="934" spans="1:15">
      <c r="A934" s="1">
        <v>-28.337104509803922</v>
      </c>
      <c r="B934" s="1">
        <v>-4.4525645450461539E-2</v>
      </c>
      <c r="C934" s="1">
        <v>-4.189556341217357E-2</v>
      </c>
      <c r="D934" s="1">
        <v>-0.17220746828356931</v>
      </c>
      <c r="E934" s="1">
        <v>-0.5061652728388264</v>
      </c>
      <c r="F934" s="1">
        <v>-3.0052870649424732E-2</v>
      </c>
      <c r="G934" s="1">
        <v>0.12713429195744089</v>
      </c>
      <c r="H934" s="1">
        <v>0.15381513095955177</v>
      </c>
      <c r="I934" s="1">
        <v>0.1549643735018327</v>
      </c>
      <c r="J934" s="1">
        <v>-1.4416489974648337E-2</v>
      </c>
      <c r="M934" s="1">
        <v>-4.1483279354475398E-2</v>
      </c>
      <c r="N934" s="1">
        <f t="shared" si="28"/>
        <v>0.19409502102462037</v>
      </c>
      <c r="O934" s="1">
        <f t="shared" si="29"/>
        <v>6.4698340341540123E-2</v>
      </c>
    </row>
    <row r="935" spans="1:15">
      <c r="A935" s="1">
        <v>-28.238800588235296</v>
      </c>
      <c r="B935" s="1">
        <v>-4.1093951119707643E-2</v>
      </c>
      <c r="C935" s="1">
        <v>-3.5859087405397318E-2</v>
      </c>
      <c r="D935" s="1">
        <v>-0.15787806817507494</v>
      </c>
      <c r="E935" s="1">
        <v>-0.51137649247515837</v>
      </c>
      <c r="F935" s="1">
        <v>-2.6781574724898349E-2</v>
      </c>
      <c r="G935" s="1">
        <v>0.11843464310805267</v>
      </c>
      <c r="H935" s="1">
        <v>0.14421788064300634</v>
      </c>
      <c r="I935" s="1">
        <v>0.14568198386264125</v>
      </c>
      <c r="J935" s="1">
        <v>-7.6508367861480428E-3</v>
      </c>
      <c r="M935" s="1">
        <v>-4.1367278119187161E-2</v>
      </c>
      <c r="N935" s="1">
        <f t="shared" si="28"/>
        <v>0.19172587879570699</v>
      </c>
      <c r="O935" s="1">
        <f t="shared" si="29"/>
        <v>6.3908626265235663E-2</v>
      </c>
    </row>
    <row r="936" spans="1:15">
      <c r="A936" s="1">
        <v>-28.140496666666667</v>
      </c>
      <c r="B936" s="1">
        <v>-3.7295199356507644E-2</v>
      </c>
      <c r="C936" s="1">
        <v>-3.0524174966970196E-2</v>
      </c>
      <c r="D936" s="1">
        <v>-0.14412568671146739</v>
      </c>
      <c r="E936" s="1">
        <v>-0.51556368198695579</v>
      </c>
      <c r="F936" s="1">
        <v>-2.337104985533307E-2</v>
      </c>
      <c r="G936" s="1">
        <v>0.11006035716995523</v>
      </c>
      <c r="H936" s="1">
        <v>0.13490654358655116</v>
      </c>
      <c r="I936" s="1">
        <v>0.13684173319700157</v>
      </c>
      <c r="J936" s="1">
        <v>-5.5369698563480804E-4</v>
      </c>
      <c r="M936" s="1">
        <v>-4.1069428434373445E-2</v>
      </c>
      <c r="N936" s="1">
        <f t="shared" si="28"/>
        <v>0.18953326578672133</v>
      </c>
      <c r="O936" s="1">
        <f t="shared" si="29"/>
        <v>6.317775526224044E-2</v>
      </c>
    </row>
    <row r="937" spans="1:15">
      <c r="A937" s="1">
        <v>-28.04219254901961</v>
      </c>
      <c r="B937" s="1">
        <v>-3.3189167866603822E-2</v>
      </c>
      <c r="C937" s="1">
        <v>-2.5803161379016441E-2</v>
      </c>
      <c r="D937" s="1">
        <v>-0.13096515099137326</v>
      </c>
      <c r="E937" s="1">
        <v>-0.51875184340151137</v>
      </c>
      <c r="F937" s="1">
        <v>-1.9934544299078198E-2</v>
      </c>
      <c r="G937" s="1">
        <v>0.10206318568501814</v>
      </c>
      <c r="H937" s="1">
        <v>0.1259099916607184</v>
      </c>
      <c r="I937" s="1">
        <v>0.12841021645611778</v>
      </c>
      <c r="J937" s="1">
        <v>6.6981760806603969E-3</v>
      </c>
      <c r="M937" s="1">
        <v>-4.0618033117229814E-2</v>
      </c>
      <c r="N937" s="1">
        <f t="shared" si="28"/>
        <v>0.18749100821709949</v>
      </c>
      <c r="O937" s="1">
        <f t="shared" si="29"/>
        <v>6.2497002739033164E-2</v>
      </c>
    </row>
    <row r="938" spans="1:15">
      <c r="A938" s="1">
        <v>-27.943888627450981</v>
      </c>
      <c r="B938" s="1">
        <v>-2.8844358243783019E-2</v>
      </c>
      <c r="C938" s="1">
        <v>-2.1684970698489774E-2</v>
      </c>
      <c r="D938" s="1">
        <v>-0.11809064000577543</v>
      </c>
      <c r="E938" s="1">
        <v>-0.52109562947237398</v>
      </c>
      <c r="F938" s="1">
        <v>-1.6477811004754442E-2</v>
      </c>
      <c r="G938" s="1">
        <v>9.4518067757233287E-2</v>
      </c>
      <c r="H938" s="1">
        <v>0.11724946046788798</v>
      </c>
      <c r="I938" s="1">
        <v>0.12037381990990066</v>
      </c>
      <c r="J938" s="1">
        <v>1.3947989941961858E-2</v>
      </c>
      <c r="M938" s="1">
        <v>-4.0011563483132555E-2</v>
      </c>
      <c r="N938" s="1">
        <f t="shared" si="28"/>
        <v>0.18559722958564306</v>
      </c>
      <c r="O938" s="1">
        <f t="shared" si="29"/>
        <v>6.1865743195214352E-2</v>
      </c>
    </row>
    <row r="939" spans="1:15">
      <c r="A939" s="1">
        <v>-27.845584705882352</v>
      </c>
      <c r="B939" s="1">
        <v>-2.4250210719990003E-2</v>
      </c>
      <c r="C939" s="1">
        <v>-1.8245567872014881E-2</v>
      </c>
      <c r="D939" s="1">
        <v>-0.10537484256821365</v>
      </c>
      <c r="E939" s="1">
        <v>-0.52262945472862687</v>
      </c>
      <c r="F939" s="1">
        <v>-1.291101465160998E-2</v>
      </c>
      <c r="G939" s="1">
        <v>8.7384699868155294E-2</v>
      </c>
      <c r="H939" s="1">
        <v>0.10904246461987067</v>
      </c>
      <c r="I939" s="1">
        <v>0.1127565208202158</v>
      </c>
      <c r="J939" s="1">
        <v>2.1107639475118557E-2</v>
      </c>
      <c r="M939" s="1">
        <v>-3.9235529528566127E-2</v>
      </c>
      <c r="N939" s="1">
        <f t="shared" si="28"/>
        <v>0.18383692696974668</v>
      </c>
      <c r="O939" s="1">
        <f t="shared" si="29"/>
        <v>6.1278975656582226E-2</v>
      </c>
    </row>
    <row r="940" spans="1:15">
      <c r="A940" s="1">
        <v>-27.747280784313727</v>
      </c>
      <c r="B940" s="1">
        <v>-1.9381697333369249E-2</v>
      </c>
      <c r="C940" s="1">
        <v>-1.5382133613349631E-2</v>
      </c>
      <c r="D940" s="1">
        <v>-9.2969857547812354E-2</v>
      </c>
      <c r="E940" s="1">
        <v>-0.52336785482781401</v>
      </c>
      <c r="F940" s="1">
        <v>-9.2120011493592221E-3</v>
      </c>
      <c r="G940" s="1">
        <v>8.0706839066284106E-2</v>
      </c>
      <c r="H940" s="1">
        <v>0.10129983687325449</v>
      </c>
      <c r="I940" s="1">
        <v>0.10560424648220257</v>
      </c>
      <c r="J940" s="1">
        <v>2.812363622666722E-2</v>
      </c>
      <c r="M940" s="1">
        <v>-3.8286553980366247E-2</v>
      </c>
      <c r="N940" s="1">
        <f t="shared" si="28"/>
        <v>0.18220261363590828</v>
      </c>
      <c r="O940" s="1">
        <f t="shared" si="29"/>
        <v>6.0734204545302761E-2</v>
      </c>
    </row>
    <row r="941" spans="1:15">
      <c r="A941" s="1">
        <v>-27.648976862745098</v>
      </c>
      <c r="B941" s="1">
        <v>-1.4203985782595739E-2</v>
      </c>
      <c r="C941" s="1">
        <v>-1.3151867747341136E-2</v>
      </c>
      <c r="D941" s="1">
        <v>-8.093999440487408E-2</v>
      </c>
      <c r="E941" s="1">
        <v>-0.52333597412315813</v>
      </c>
      <c r="F941" s="1">
        <v>-5.2952584435054829E-3</v>
      </c>
      <c r="G941" s="1">
        <v>7.4474582244983961E-2</v>
      </c>
      <c r="H941" s="1">
        <v>9.4048781751395152E-2</v>
      </c>
      <c r="I941" s="1">
        <v>9.8859922849884471E-2</v>
      </c>
      <c r="J941" s="1">
        <v>3.4897354421775634E-2</v>
      </c>
      <c r="M941" s="1">
        <v>-3.7182937692603946E-2</v>
      </c>
      <c r="N941" s="1">
        <f t="shared" si="28"/>
        <v>0.18066980250875631</v>
      </c>
      <c r="O941" s="1">
        <f t="shared" si="29"/>
        <v>6.0223267502918766E-2</v>
      </c>
    </row>
    <row r="942" spans="1:15">
      <c r="A942" s="1">
        <v>-27.550672745098044</v>
      </c>
      <c r="B942" s="1">
        <v>-8.8363716543773223E-3</v>
      </c>
      <c r="C942" s="1">
        <v>-1.1586796054968733E-2</v>
      </c>
      <c r="D942" s="1">
        <v>-6.9433835472627992E-2</v>
      </c>
      <c r="E942" s="1">
        <v>-0.52266531444912023</v>
      </c>
      <c r="F942" s="1">
        <v>-1.2017225462422126E-3</v>
      </c>
      <c r="G942" s="1">
        <v>6.876994494981907E-2</v>
      </c>
      <c r="H942" s="1">
        <v>8.728150567092853E-2</v>
      </c>
      <c r="I942" s="1">
        <v>9.2476351016897634E-2</v>
      </c>
      <c r="J942" s="1">
        <v>4.1384884089126932E-2</v>
      </c>
      <c r="M942" s="1">
        <v>-3.5979039383396055E-2</v>
      </c>
      <c r="N942" s="1">
        <f t="shared" si="28"/>
        <v>0.17925010370213593</v>
      </c>
      <c r="O942" s="1">
        <f t="shared" si="29"/>
        <v>5.9750034567378645E-2</v>
      </c>
    </row>
    <row r="943" spans="1:15">
      <c r="A943" s="1">
        <v>-27.452368823529415</v>
      </c>
      <c r="B943" s="1">
        <v>-3.4810050160580634E-3</v>
      </c>
      <c r="C943" s="1">
        <v>-1.076162711350165E-2</v>
      </c>
      <c r="D943" s="1">
        <v>-5.8519576475021998E-2</v>
      </c>
      <c r="E943" s="1">
        <v>-0.52125849227589383</v>
      </c>
      <c r="F943" s="1">
        <v>3.0914251857293751E-3</v>
      </c>
      <c r="G943" s="1">
        <v>6.3493247717291049E-2</v>
      </c>
      <c r="H943" s="1">
        <v>8.0934307676123113E-2</v>
      </c>
      <c r="I943" s="1">
        <v>8.6336172202089584E-2</v>
      </c>
      <c r="J943" s="1">
        <v>4.7571325024078119E-2</v>
      </c>
      <c r="M943" s="1">
        <v>-3.473269145279604E-2</v>
      </c>
      <c r="N943" s="1">
        <f t="shared" si="28"/>
        <v>0.17786197054146813</v>
      </c>
      <c r="O943" s="1">
        <f t="shared" si="29"/>
        <v>5.9287323513822709E-2</v>
      </c>
    </row>
    <row r="944" spans="1:15">
      <c r="A944" s="1">
        <v>-27.354064901960786</v>
      </c>
      <c r="B944" s="1">
        <v>1.9181913086304049E-3</v>
      </c>
      <c r="C944" s="1">
        <v>-1.0646705576552761E-2</v>
      </c>
      <c r="D944" s="1">
        <v>-4.8186673524808932E-2</v>
      </c>
      <c r="E944" s="1">
        <v>-0.51932091273918746</v>
      </c>
      <c r="F944" s="1">
        <v>7.4693732155903733E-3</v>
      </c>
      <c r="G944" s="1">
        <v>5.8632506559924559E-2</v>
      </c>
      <c r="H944" s="1">
        <v>7.5033768383173188E-2</v>
      </c>
      <c r="I944" s="1">
        <v>8.0426215089914946E-2</v>
      </c>
      <c r="J944" s="1">
        <v>5.3510896399541749E-2</v>
      </c>
      <c r="M944" s="1">
        <v>-3.3462593431530442E-2</v>
      </c>
      <c r="N944" s="1">
        <f t="shared" si="28"/>
        <v>0.17654426959622754</v>
      </c>
      <c r="O944" s="1">
        <f t="shared" si="29"/>
        <v>5.8848089865409181E-2</v>
      </c>
    </row>
    <row r="945" spans="1:15">
      <c r="A945" s="1">
        <v>-27.255760980392161</v>
      </c>
      <c r="B945" s="1">
        <v>7.3609602922510868E-3</v>
      </c>
      <c r="C945" s="1">
        <v>-1.1011158789521924E-2</v>
      </c>
      <c r="D945" s="1">
        <v>-3.8469210282941924E-2</v>
      </c>
      <c r="E945" s="1">
        <v>-0.51700522607051713</v>
      </c>
      <c r="F945" s="1">
        <v>1.1902421127277959E-2</v>
      </c>
      <c r="G945" s="1">
        <v>5.4177660725828823E-2</v>
      </c>
      <c r="H945" s="1">
        <v>6.9601447874472824E-2</v>
      </c>
      <c r="I945" s="1">
        <v>7.4838443021538387E-2</v>
      </c>
      <c r="J945" s="1">
        <v>5.9257376405358247E-2</v>
      </c>
      <c r="M945" s="1">
        <v>-3.2149698410694857E-2</v>
      </c>
      <c r="N945" s="1">
        <f t="shared" si="28"/>
        <v>0.17533484239408118</v>
      </c>
      <c r="O945" s="1">
        <f t="shared" si="29"/>
        <v>5.8444947464693725E-2</v>
      </c>
    </row>
    <row r="946" spans="1:15">
      <c r="A946" s="1">
        <v>-27.157457058823532</v>
      </c>
      <c r="B946" s="1">
        <v>1.2780978914656177E-2</v>
      </c>
      <c r="C946" s="1">
        <v>-1.19109035284052E-2</v>
      </c>
      <c r="D946" s="1">
        <v>-2.9117253576233834E-2</v>
      </c>
      <c r="E946" s="1">
        <v>-0.51443790924043897</v>
      </c>
      <c r="F946" s="1">
        <v>1.631108721212771E-2</v>
      </c>
      <c r="G946" s="1">
        <v>5.002433834269434E-2</v>
      </c>
      <c r="H946" s="1">
        <v>6.4680085598039491E-2</v>
      </c>
      <c r="I946" s="1">
        <v>6.9613767643899496E-2</v>
      </c>
      <c r="J946" s="1">
        <v>6.4859325789793129E-2</v>
      </c>
      <c r="M946" s="1">
        <v>-3.0799609204874203E-2</v>
      </c>
      <c r="N946" s="1">
        <f t="shared" si="28"/>
        <v>0.17424971381227605</v>
      </c>
      <c r="O946" s="1">
        <f t="shared" si="29"/>
        <v>5.8083237937425349E-2</v>
      </c>
    </row>
    <row r="947" spans="1:15">
      <c r="A947" s="1">
        <v>-27.059152941176471</v>
      </c>
      <c r="B947" s="1">
        <v>1.8133610798358585E-2</v>
      </c>
      <c r="C947" s="1">
        <v>-1.3399028406444552E-2</v>
      </c>
      <c r="D947" s="1">
        <v>-1.9886234882678266E-2</v>
      </c>
      <c r="E947" s="1">
        <v>-0.51169678951643194</v>
      </c>
      <c r="F947" s="1">
        <v>2.0780930047248437E-2</v>
      </c>
      <c r="G947" s="1">
        <v>4.6077847254683731E-2</v>
      </c>
      <c r="H947" s="1">
        <v>6.0257476062872864E-2</v>
      </c>
      <c r="I947" s="1">
        <v>6.469153381214382E-2</v>
      </c>
      <c r="J947" s="1">
        <v>7.0349951487923154E-2</v>
      </c>
      <c r="M947" s="1">
        <v>-2.9410078149147145E-2</v>
      </c>
      <c r="N947" s="1">
        <f t="shared" si="28"/>
        <v>0.17329260514307024</v>
      </c>
      <c r="O947" s="1">
        <f t="shared" si="29"/>
        <v>5.7764201714356748E-2</v>
      </c>
    </row>
    <row r="948" spans="1:15">
      <c r="A948" s="1">
        <v>-26.960849019607846</v>
      </c>
      <c r="B948" s="1">
        <v>2.3406288493103063E-2</v>
      </c>
      <c r="C948" s="1">
        <v>-1.5498784017898145E-2</v>
      </c>
      <c r="D948" s="1">
        <v>-1.0773372152295574E-2</v>
      </c>
      <c r="E948" s="1">
        <v>-0.50886654491597594</v>
      </c>
      <c r="F948" s="1">
        <v>2.5351224833019236E-2</v>
      </c>
      <c r="G948" s="1">
        <v>4.231930604887249E-2</v>
      </c>
      <c r="H948" s="1">
        <v>5.6274044273571633E-2</v>
      </c>
      <c r="I948" s="1">
        <v>5.9994590254387213E-2</v>
      </c>
      <c r="J948" s="1">
        <v>7.5753231884277114E-2</v>
      </c>
      <c r="M948" s="1">
        <v>-2.8004446144326556E-2</v>
      </c>
      <c r="N948" s="1">
        <f t="shared" si="28"/>
        <v>0.17247522560235762</v>
      </c>
      <c r="O948" s="1">
        <f t="shared" si="29"/>
        <v>5.7491741867452539E-2</v>
      </c>
    </row>
    <row r="949" spans="1:15">
      <c r="A949" s="1">
        <v>-26.862545098039217</v>
      </c>
      <c r="B949" s="1">
        <v>2.8536861052013127E-2</v>
      </c>
      <c r="C949" s="1">
        <v>-1.817444258684902E-2</v>
      </c>
      <c r="D949" s="1">
        <v>-2.0398263384583922E-3</v>
      </c>
      <c r="E949" s="1">
        <v>-0.50608719927963641</v>
      </c>
      <c r="F949" s="1">
        <v>3.0039692655372159E-2</v>
      </c>
      <c r="G949" s="1">
        <v>3.884175908719361E-2</v>
      </c>
      <c r="H949" s="1">
        <v>5.2759222326283481E-2</v>
      </c>
      <c r="I949" s="1">
        <v>5.5290619330643935E-2</v>
      </c>
      <c r="J949" s="1">
        <v>8.1128643843389872E-2</v>
      </c>
      <c r="M949" s="1">
        <v>-2.663385221222753E-2</v>
      </c>
      <c r="N949" s="1">
        <f t="shared" ref="N949:N1012" si="30">_xlfn.STDEV.P(B949:J949)</f>
        <v>0.171827539047927</v>
      </c>
      <c r="O949" s="1">
        <f t="shared" ref="O949:O1012" si="31">N949/SQRT(9)</f>
        <v>5.7275846349308997E-2</v>
      </c>
    </row>
    <row r="950" spans="1:15">
      <c r="A950" s="1">
        <v>-26.764241176470588</v>
      </c>
      <c r="B950" s="1">
        <v>3.3465675658398031E-2</v>
      </c>
      <c r="C950" s="1">
        <v>-2.1484844093219949E-2</v>
      </c>
      <c r="D950" s="1">
        <v>6.3694447383458577E-3</v>
      </c>
      <c r="E950" s="1">
        <v>-0.50322365781799605</v>
      </c>
      <c r="F950" s="1">
        <v>3.4850151012512709E-2</v>
      </c>
      <c r="G950" s="1">
        <v>3.5635720540004759E-2</v>
      </c>
      <c r="H950" s="1">
        <v>4.978017109300837E-2</v>
      </c>
      <c r="I950" s="1">
        <v>5.0582621827028607E-2</v>
      </c>
      <c r="J950" s="1">
        <v>8.6600391690386982E-2</v>
      </c>
      <c r="M950" s="1">
        <v>-2.5269369483503421E-2</v>
      </c>
      <c r="N950" s="1">
        <f t="shared" si="30"/>
        <v>0.17131194185202722</v>
      </c>
      <c r="O950" s="1">
        <f t="shared" si="31"/>
        <v>5.7103980617342405E-2</v>
      </c>
    </row>
    <row r="951" spans="1:15">
      <c r="A951" s="1">
        <v>-26.665937254901962</v>
      </c>
      <c r="B951" s="1">
        <v>3.8179662095416955E-2</v>
      </c>
      <c r="C951" s="1">
        <v>-2.5376529266463593E-2</v>
      </c>
      <c r="D951" s="1">
        <v>1.4642707693675421E-2</v>
      </c>
      <c r="E951" s="1">
        <v>-0.50054038208602458</v>
      </c>
      <c r="F951" s="1">
        <v>3.9775617124138463E-2</v>
      </c>
      <c r="G951" s="1">
        <v>3.2607525359590155E-2</v>
      </c>
      <c r="H951" s="1">
        <v>4.7274743386208906E-2</v>
      </c>
      <c r="I951" s="1">
        <v>4.5955007848747419E-2</v>
      </c>
      <c r="J951" s="1">
        <v>9.2146275256781915E-2</v>
      </c>
      <c r="M951" s="1">
        <v>-2.3926152509769896E-2</v>
      </c>
      <c r="N951" s="1">
        <f t="shared" si="30"/>
        <v>0.17100605624020784</v>
      </c>
      <c r="O951" s="1">
        <f t="shared" si="31"/>
        <v>5.7002018746735945E-2</v>
      </c>
    </row>
    <row r="952" spans="1:15">
      <c r="A952" s="1">
        <v>-26.567633137254901</v>
      </c>
      <c r="B952" s="1">
        <v>4.2636288157915175E-2</v>
      </c>
      <c r="C952" s="1">
        <v>-2.9641638465644302E-2</v>
      </c>
      <c r="D952" s="1">
        <v>2.2870317578193685E-2</v>
      </c>
      <c r="E952" s="1">
        <v>-0.49813847921739396</v>
      </c>
      <c r="F952" s="1">
        <v>4.4703974124412273E-2</v>
      </c>
      <c r="G952" s="1">
        <v>2.9786194004056805E-2</v>
      </c>
      <c r="H952" s="1">
        <v>4.533145392365865E-2</v>
      </c>
      <c r="I952" s="1">
        <v>4.1425193343783411E-2</v>
      </c>
      <c r="J952" s="1">
        <v>9.785787450045183E-2</v>
      </c>
      <c r="M952" s="1">
        <v>-2.2574313561174064E-2</v>
      </c>
      <c r="N952" s="1">
        <f t="shared" si="30"/>
        <v>0.17094765040894394</v>
      </c>
      <c r="O952" s="1">
        <f t="shared" si="31"/>
        <v>5.6982550136314647E-2</v>
      </c>
    </row>
    <row r="953" spans="1:15">
      <c r="A953" s="1">
        <v>-26.469329215686276</v>
      </c>
      <c r="B953" s="1">
        <v>4.6834828955040826E-2</v>
      </c>
      <c r="C953" s="1">
        <v>-3.4248794093213283E-2</v>
      </c>
      <c r="D953" s="1">
        <v>3.1096433343429781E-2</v>
      </c>
      <c r="E953" s="1">
        <v>-0.49618577558556654</v>
      </c>
      <c r="F953" s="1">
        <v>4.9495882035632183E-2</v>
      </c>
      <c r="G953" s="1">
        <v>2.7259155504621803E-2</v>
      </c>
      <c r="H953" s="1">
        <v>4.3948739287802158E-2</v>
      </c>
      <c r="I953" s="1">
        <v>3.7002219191846715E-2</v>
      </c>
      <c r="J953" s="1">
        <v>0.10376866656593321</v>
      </c>
      <c r="M953" s="1">
        <v>-2.1225404977163694E-2</v>
      </c>
      <c r="N953" s="1">
        <f t="shared" si="30"/>
        <v>0.17118561361558826</v>
      </c>
      <c r="O953" s="1">
        <f t="shared" si="31"/>
        <v>5.7061871205196089E-2</v>
      </c>
    </row>
    <row r="954" spans="1:15">
      <c r="A954" s="1">
        <v>-26.371025294117647</v>
      </c>
      <c r="B954" s="1">
        <v>5.0767605084751109E-2</v>
      </c>
      <c r="C954" s="1">
        <v>-3.9137376156321131E-2</v>
      </c>
      <c r="D954" s="1">
        <v>3.927222128843573E-2</v>
      </c>
      <c r="E954" s="1">
        <v>-0.49469393846294624</v>
      </c>
      <c r="F954" s="1">
        <v>5.4224483245744588E-2</v>
      </c>
      <c r="G954" s="1">
        <v>2.5077039699616971E-2</v>
      </c>
      <c r="H954" s="1">
        <v>4.3161313448380305E-2</v>
      </c>
      <c r="I954" s="1">
        <v>3.2772379118230444E-2</v>
      </c>
      <c r="J954" s="1">
        <v>0.10980550925905622</v>
      </c>
      <c r="M954" s="1">
        <v>-1.9861195941672464E-2</v>
      </c>
      <c r="N954" s="1">
        <f t="shared" si="30"/>
        <v>0.17171895976854268</v>
      </c>
      <c r="O954" s="1">
        <f t="shared" si="31"/>
        <v>5.723965325618089E-2</v>
      </c>
    </row>
    <row r="955" spans="1:15">
      <c r="A955" s="1">
        <v>-26.272721372549018</v>
      </c>
      <c r="B955" s="1">
        <v>5.4466090822432291E-2</v>
      </c>
      <c r="C955" s="1">
        <v>-4.4165284757074194E-2</v>
      </c>
      <c r="D955" s="1">
        <v>4.7373779942028127E-2</v>
      </c>
      <c r="E955" s="1">
        <v>-0.49372477908811879</v>
      </c>
      <c r="F955" s="1">
        <v>5.8953598830981183E-2</v>
      </c>
      <c r="G955" s="1">
        <v>2.3150200228537653E-2</v>
      </c>
      <c r="H955" s="1">
        <v>4.2961337334505474E-2</v>
      </c>
      <c r="I955" s="1">
        <v>2.883929553916869E-2</v>
      </c>
      <c r="J955" s="1">
        <v>0.11594815063009511</v>
      </c>
      <c r="M955" s="1">
        <v>-1.8466401168604957E-2</v>
      </c>
      <c r="N955" s="1">
        <f t="shared" si="30"/>
        <v>0.17255894383682646</v>
      </c>
      <c r="O955" s="1">
        <f t="shared" si="31"/>
        <v>5.7519647945608821E-2</v>
      </c>
    </row>
    <row r="956" spans="1:15">
      <c r="A956" s="1">
        <v>-26.174417450980389</v>
      </c>
      <c r="B956" s="1">
        <v>5.7954252059999725E-2</v>
      </c>
      <c r="C956" s="1">
        <v>-4.9165152928653803E-2</v>
      </c>
      <c r="D956" s="1">
        <v>5.5435851330272554E-2</v>
      </c>
      <c r="E956" s="1">
        <v>-0.49333963502324862</v>
      </c>
      <c r="F956" s="1">
        <v>6.3641551504899571E-2</v>
      </c>
      <c r="G956" s="1">
        <v>2.1470378332235206E-2</v>
      </c>
      <c r="H956" s="1">
        <v>4.3351105314331215E-2</v>
      </c>
      <c r="I956" s="1">
        <v>2.5163952483267658E-2</v>
      </c>
      <c r="J956" s="1">
        <v>0.12214197820863641</v>
      </c>
      <c r="M956" s="1">
        <v>-1.7038413190917798E-2</v>
      </c>
      <c r="N956" s="1">
        <f t="shared" si="30"/>
        <v>0.17370559348644082</v>
      </c>
      <c r="O956" s="1">
        <f t="shared" si="31"/>
        <v>5.7901864495480272E-2</v>
      </c>
    </row>
    <row r="957" spans="1:15">
      <c r="A957" s="1">
        <v>-26.076113333333335</v>
      </c>
      <c r="B957" s="1">
        <v>6.1223943739790482E-2</v>
      </c>
      <c r="C957" s="1">
        <v>-5.3940097261823541E-2</v>
      </c>
      <c r="D957" s="1">
        <v>6.3256280695381389E-2</v>
      </c>
      <c r="E957" s="1">
        <v>-0.49371252894261558</v>
      </c>
      <c r="F957" s="1">
        <v>6.8298866672785355E-2</v>
      </c>
      <c r="G957" s="1">
        <v>2.005543181840775E-2</v>
      </c>
      <c r="H957" s="1">
        <v>4.4350897885916091E-2</v>
      </c>
      <c r="I957" s="1">
        <v>2.1784163529270123E-2</v>
      </c>
      <c r="J957" s="1">
        <v>0.12846918191437706</v>
      </c>
      <c r="M957" s="1">
        <v>-1.557931777205678E-2</v>
      </c>
      <c r="N957" s="1">
        <f t="shared" si="30"/>
        <v>0.17519504227565769</v>
      </c>
      <c r="O957" s="1">
        <f t="shared" si="31"/>
        <v>5.8398347425219231E-2</v>
      </c>
    </row>
    <row r="958" spans="1:15">
      <c r="A958" s="1">
        <v>-25.97780941176471</v>
      </c>
      <c r="B958" s="1">
        <v>6.4271379037715695E-2</v>
      </c>
      <c r="C958" s="1">
        <v>-5.8399784686028106E-2</v>
      </c>
      <c r="D958" s="1">
        <v>7.0900841457408006E-2</v>
      </c>
      <c r="E958" s="1">
        <v>-0.49465757727876103</v>
      </c>
      <c r="F958" s="1">
        <v>7.2963165442827424E-2</v>
      </c>
      <c r="G958" s="1">
        <v>1.884652457254641E-2</v>
      </c>
      <c r="H958" s="1">
        <v>4.6015210506055733E-2</v>
      </c>
      <c r="I958" s="1">
        <v>1.8826390226800379E-2</v>
      </c>
      <c r="J958" s="1">
        <v>0.1350407243208068</v>
      </c>
      <c r="M958" s="1">
        <v>-1.4021458488958756E-2</v>
      </c>
      <c r="N958" s="1">
        <f t="shared" si="30"/>
        <v>0.1769719457371407</v>
      </c>
      <c r="O958" s="1">
        <f t="shared" si="31"/>
        <v>5.89906485790469E-2</v>
      </c>
    </row>
    <row r="959" spans="1:15">
      <c r="A959" s="1">
        <v>-25.879505490196081</v>
      </c>
      <c r="B959" s="1">
        <v>6.7024718719904855E-2</v>
      </c>
      <c r="C959" s="1">
        <v>-6.2574801232172281E-2</v>
      </c>
      <c r="D959" s="1">
        <v>7.7999158733030829E-2</v>
      </c>
      <c r="E959" s="1">
        <v>-0.49601714374163419</v>
      </c>
      <c r="F959" s="1">
        <v>7.7553544427698601E-2</v>
      </c>
      <c r="G959" s="1">
        <v>1.776503583385363E-2</v>
      </c>
      <c r="H959" s="1">
        <v>4.838181971800698E-2</v>
      </c>
      <c r="I959" s="1">
        <v>1.6365595155879466E-2</v>
      </c>
      <c r="J959" s="1">
        <v>0.14183459531589865</v>
      </c>
      <c r="M959" s="1">
        <v>-1.2407497452170388E-2</v>
      </c>
      <c r="N959" s="1">
        <f t="shared" si="30"/>
        <v>0.17894602375021137</v>
      </c>
      <c r="O959" s="1">
        <f t="shared" si="31"/>
        <v>5.9648674583403789E-2</v>
      </c>
    </row>
    <row r="960" spans="1:15">
      <c r="A960" s="1">
        <v>-25.781201568627452</v>
      </c>
      <c r="B960" s="1">
        <v>6.9409273510353225E-2</v>
      </c>
      <c r="C960" s="1">
        <v>-6.6464025219685696E-2</v>
      </c>
      <c r="D960" s="1">
        <v>8.4356196185438298E-2</v>
      </c>
      <c r="E960" s="1">
        <v>-0.49786036310858467</v>
      </c>
      <c r="F960" s="1">
        <v>8.2016671283322726E-2</v>
      </c>
      <c r="G960" s="1">
        <v>1.6852153178586841E-2</v>
      </c>
      <c r="H960" s="1">
        <v>5.1401187391504025E-2</v>
      </c>
      <c r="I960" s="1">
        <v>1.4387558517954993E-2</v>
      </c>
      <c r="J960" s="1">
        <v>0.14900233955681091</v>
      </c>
      <c r="M960" s="1">
        <v>-1.0766556522699935E-2</v>
      </c>
      <c r="N960" s="1">
        <f t="shared" si="30"/>
        <v>0.18111821332023764</v>
      </c>
      <c r="O960" s="1">
        <f t="shared" si="31"/>
        <v>6.0372737773412545E-2</v>
      </c>
    </row>
    <row r="961" spans="1:15">
      <c r="A961" s="1">
        <v>-25.682897647058827</v>
      </c>
      <c r="B961" s="1">
        <v>7.1400229727715828E-2</v>
      </c>
      <c r="C961" s="1">
        <v>-7.0206811409464734E-2</v>
      </c>
      <c r="D961" s="1">
        <v>9.0401276113409687E-2</v>
      </c>
      <c r="E961" s="1">
        <v>-0.50009112174255466</v>
      </c>
      <c r="F961" s="1">
        <v>8.6338696742332258E-2</v>
      </c>
      <c r="G961" s="1">
        <v>1.6108986293844503E-2</v>
      </c>
      <c r="H961" s="1">
        <v>5.5148645495950367E-2</v>
      </c>
      <c r="I961" s="1">
        <v>1.2845901328576419E-2</v>
      </c>
      <c r="J961" s="1">
        <v>0.15653291448321782</v>
      </c>
      <c r="M961" s="1">
        <v>-9.0579203296636251E-3</v>
      </c>
      <c r="N961" s="1">
        <f t="shared" si="30"/>
        <v>0.1834771890902091</v>
      </c>
      <c r="O961" s="1">
        <f t="shared" si="31"/>
        <v>6.1159063030069703E-2</v>
      </c>
    </row>
    <row r="962" spans="1:15">
      <c r="A962" s="1">
        <v>-25.584593529411766</v>
      </c>
      <c r="B962" s="1">
        <v>7.2993534511331809E-2</v>
      </c>
      <c r="C962" s="1">
        <v>-7.3620794138185508E-2</v>
      </c>
      <c r="D962" s="1">
        <v>9.6086238083811226E-2</v>
      </c>
      <c r="E962" s="1">
        <v>-0.50271951730879794</v>
      </c>
      <c r="F962" s="1">
        <v>9.040458684494021E-2</v>
      </c>
      <c r="G962" s="1">
        <v>1.5603603738931503E-2</v>
      </c>
      <c r="H962" s="1">
        <v>5.9679230475952492E-2</v>
      </c>
      <c r="I962" s="1">
        <v>1.181110690713307E-2</v>
      </c>
      <c r="J962" s="1">
        <v>0.16446166517836355</v>
      </c>
      <c r="M962" s="1">
        <v>-7.2555939673910764E-3</v>
      </c>
      <c r="N962" s="1">
        <f t="shared" si="30"/>
        <v>0.18601044675858835</v>
      </c>
      <c r="O962" s="1">
        <f t="shared" si="31"/>
        <v>6.2003482252862785E-2</v>
      </c>
    </row>
    <row r="963" spans="1:15">
      <c r="A963" s="1">
        <v>-25.486289607843137</v>
      </c>
      <c r="B963" s="1">
        <v>7.427120564204745E-2</v>
      </c>
      <c r="C963" s="1">
        <v>-7.6641576992682883E-2</v>
      </c>
      <c r="D963" s="1">
        <v>0.10146121699397087</v>
      </c>
      <c r="E963" s="1">
        <v>-0.50546683407227699</v>
      </c>
      <c r="F963" s="1">
        <v>9.4221417655123027E-2</v>
      </c>
      <c r="G963" s="1">
        <v>1.5228348960316877E-2</v>
      </c>
      <c r="H963" s="1">
        <v>6.4990851644593214E-2</v>
      </c>
      <c r="I963" s="1">
        <v>1.1376354971780123E-2</v>
      </c>
      <c r="J963" s="1">
        <v>0.17282936428474166</v>
      </c>
      <c r="M963" s="1">
        <v>-5.3032945458207394E-3</v>
      </c>
      <c r="N963" s="1">
        <f t="shared" si="30"/>
        <v>0.18863866617337768</v>
      </c>
      <c r="O963" s="1">
        <f t="shared" si="31"/>
        <v>6.2879555391125899E-2</v>
      </c>
    </row>
    <row r="964" spans="1:15">
      <c r="A964" s="1">
        <v>-25.387985686274511</v>
      </c>
      <c r="B964" s="1">
        <v>7.5307061206936463E-2</v>
      </c>
      <c r="C964" s="1">
        <v>-7.9225788180309356E-2</v>
      </c>
      <c r="D964" s="1">
        <v>0.10662555719833895</v>
      </c>
      <c r="E964" s="1">
        <v>-0.50832083447447141</v>
      </c>
      <c r="F964" s="1">
        <v>9.7720166636874634E-2</v>
      </c>
      <c r="G964" s="1">
        <v>1.5040452726748537E-2</v>
      </c>
      <c r="H964" s="1">
        <v>7.1117177736100254E-2</v>
      </c>
      <c r="I964" s="1">
        <v>1.1596885925992497E-2</v>
      </c>
      <c r="J964" s="1">
        <v>0.18143931034379596</v>
      </c>
      <c r="M964" s="1">
        <v>-3.1888900977770562E-3</v>
      </c>
      <c r="N964" s="1">
        <f t="shared" si="30"/>
        <v>0.19134124497716967</v>
      </c>
      <c r="O964" s="1">
        <f t="shared" si="31"/>
        <v>6.3780414992389886E-2</v>
      </c>
    </row>
    <row r="965" spans="1:15">
      <c r="A965" s="1">
        <v>-25.289681764705882</v>
      </c>
      <c r="B965" s="1">
        <v>7.6097405939035509E-2</v>
      </c>
      <c r="C965" s="1">
        <v>-8.145216352620957E-2</v>
      </c>
      <c r="D965" s="1">
        <v>0.11158293966398475</v>
      </c>
      <c r="E965" s="1">
        <v>-0.51098088534844033</v>
      </c>
      <c r="F965" s="1">
        <v>0.10100800377199826</v>
      </c>
      <c r="G965" s="1">
        <v>1.5116180071989529E-2</v>
      </c>
      <c r="H965" s="1">
        <v>7.8026643081067187E-2</v>
      </c>
      <c r="I965" s="1">
        <v>1.2378044184138666E-2</v>
      </c>
      <c r="J965" s="1">
        <v>0.19008369422042362</v>
      </c>
      <c r="M965" s="1">
        <v>-9.0445977133471521E-4</v>
      </c>
      <c r="N965" s="1">
        <f t="shared" si="30"/>
        <v>0.19401443957280959</v>
      </c>
      <c r="O965" s="1">
        <f t="shared" si="31"/>
        <v>6.4671479857603201E-2</v>
      </c>
    </row>
    <row r="966" spans="1:15">
      <c r="A966" s="1">
        <v>-25.191377843137261</v>
      </c>
      <c r="B966" s="1">
        <v>7.6599847297945903E-2</v>
      </c>
      <c r="C966" s="1">
        <v>-8.3469220517057366E-2</v>
      </c>
      <c r="D966" s="1">
        <v>0.1164145929756997</v>
      </c>
      <c r="E966" s="1">
        <v>-0.51310996414480103</v>
      </c>
      <c r="F966" s="1">
        <v>0.10406884152186466</v>
      </c>
      <c r="G966" s="1">
        <v>1.5508759558783846E-2</v>
      </c>
      <c r="H966" s="1">
        <v>8.568641936633388E-2</v>
      </c>
      <c r="I966" s="1">
        <v>1.3515164559584857E-2</v>
      </c>
      <c r="J966" s="1">
        <v>0.19874084608857054</v>
      </c>
      <c r="M966" s="1">
        <v>1.5505874118805435E-3</v>
      </c>
      <c r="N966" s="1">
        <f t="shared" si="30"/>
        <v>0.19656516948441344</v>
      </c>
      <c r="O966" s="1">
        <f t="shared" si="31"/>
        <v>6.5521723161471146E-2</v>
      </c>
    </row>
    <row r="967" spans="1:15">
      <c r="A967" s="1">
        <v>-25.0930737254902</v>
      </c>
      <c r="B967" s="1">
        <v>7.6834659480384329E-2</v>
      </c>
      <c r="C967" s="1">
        <v>-8.5197742465978263E-2</v>
      </c>
      <c r="D967" s="1">
        <v>0.12092514168600588</v>
      </c>
      <c r="E967" s="1">
        <v>-0.51464460769329035</v>
      </c>
      <c r="F967" s="1">
        <v>0.10689942647986132</v>
      </c>
      <c r="G967" s="1">
        <v>1.6249982231281355E-2</v>
      </c>
      <c r="H967" s="1">
        <v>9.4003585567762185E-2</v>
      </c>
      <c r="I967" s="1">
        <v>1.4934690554709178E-2</v>
      </c>
      <c r="J967" s="1">
        <v>0.20715181318919682</v>
      </c>
      <c r="M967" s="1">
        <v>4.128549892214701E-3</v>
      </c>
      <c r="N967" s="1">
        <f t="shared" si="30"/>
        <v>0.19892877567215053</v>
      </c>
      <c r="O967" s="1">
        <f t="shared" si="31"/>
        <v>6.6309591890716849E-2</v>
      </c>
    </row>
    <row r="968" spans="1:15">
      <c r="A968" s="1">
        <v>-24.994769803921571</v>
      </c>
      <c r="B968" s="1">
        <v>7.677871319991815E-2</v>
      </c>
      <c r="C968" s="1">
        <v>-8.6649856797912955E-2</v>
      </c>
      <c r="D968" s="1">
        <v>0.1248231014559153</v>
      </c>
      <c r="E968" s="1">
        <v>-0.51543919306404817</v>
      </c>
      <c r="F968" s="1">
        <v>0.10948392661944803</v>
      </c>
      <c r="G968" s="1">
        <v>1.7361864852885302E-2</v>
      </c>
      <c r="H968" s="1">
        <v>0.10300027642515407</v>
      </c>
      <c r="I968" s="1">
        <v>1.6644035640890092E-2</v>
      </c>
      <c r="J968" s="1">
        <v>0.2151388912129443</v>
      </c>
      <c r="M968" s="1">
        <v>6.7935288383548951E-3</v>
      </c>
      <c r="N968" s="1">
        <f t="shared" si="30"/>
        <v>0.20102657549527511</v>
      </c>
      <c r="O968" s="1">
        <f t="shared" si="31"/>
        <v>6.7008858498425042E-2</v>
      </c>
    </row>
    <row r="969" spans="1:15">
      <c r="A969" s="1">
        <v>-24.896465882352945</v>
      </c>
      <c r="B969" s="1">
        <v>7.640785572341377E-2</v>
      </c>
      <c r="C969" s="1">
        <v>-8.7915629929039021E-2</v>
      </c>
      <c r="D969" s="1">
        <v>0.12834996773862825</v>
      </c>
      <c r="E969" s="1">
        <v>-0.51542383608819498</v>
      </c>
      <c r="F969" s="1">
        <v>0.11185500788435153</v>
      </c>
      <c r="G969" s="1">
        <v>1.8762717203812427E-2</v>
      </c>
      <c r="H969" s="1">
        <v>0.1127207469066428</v>
      </c>
      <c r="I969" s="1">
        <v>1.8640322724368569E-2</v>
      </c>
      <c r="J969" s="1">
        <v>0.22262416171387239</v>
      </c>
      <c r="M969" s="1">
        <v>9.5579237642061769E-3</v>
      </c>
      <c r="N969" s="1">
        <f t="shared" si="30"/>
        <v>0.20285712169659617</v>
      </c>
      <c r="O969" s="1">
        <f t="shared" si="31"/>
        <v>6.7619040565532057E-2</v>
      </c>
    </row>
    <row r="970" spans="1:15">
      <c r="A970" s="1">
        <v>-24.798161960784316</v>
      </c>
      <c r="B970" s="1">
        <v>7.5788394931417383E-2</v>
      </c>
      <c r="C970" s="1">
        <v>-8.9142893628047559E-2</v>
      </c>
      <c r="D970" s="1">
        <v>0.13147581293986274</v>
      </c>
      <c r="E970" s="1">
        <v>-0.51449998587386303</v>
      </c>
      <c r="F970" s="1">
        <v>0.1141132827021772</v>
      </c>
      <c r="G970" s="1">
        <v>2.0430870533743092E-2</v>
      </c>
      <c r="H970" s="1">
        <v>0.12316315768902464</v>
      </c>
      <c r="I970" s="1">
        <v>2.1111274093434149E-2</v>
      </c>
      <c r="J970" s="1">
        <v>0.22954842012003915</v>
      </c>
      <c r="M970" s="1">
        <v>1.2443148167531969E-2</v>
      </c>
      <c r="N970" s="1">
        <f t="shared" si="30"/>
        <v>0.20440688234809504</v>
      </c>
      <c r="O970" s="1">
        <f t="shared" si="31"/>
        <v>6.8135627449365008E-2</v>
      </c>
    </row>
    <row r="971" spans="1:15">
      <c r="A971" s="1">
        <v>-24.699858039215687</v>
      </c>
      <c r="B971" s="1">
        <v>7.4983042241238862E-2</v>
      </c>
      <c r="C971" s="1">
        <v>-9.0232794701171418E-2</v>
      </c>
      <c r="D971" s="1">
        <v>0.13420043621037661</v>
      </c>
      <c r="E971" s="1">
        <v>-0.51261134436277123</v>
      </c>
      <c r="F971" s="1">
        <v>0.11628138177759201</v>
      </c>
      <c r="G971" s="1">
        <v>2.2322356581617554E-2</v>
      </c>
      <c r="H971" s="1">
        <v>0.13433181196725247</v>
      </c>
      <c r="I971" s="1">
        <v>2.3948500870781535E-2</v>
      </c>
      <c r="J971" s="1">
        <v>0.23578621025454635</v>
      </c>
      <c r="M971" s="1">
        <v>1.5445511204384744E-2</v>
      </c>
      <c r="N971" s="1">
        <f t="shared" si="30"/>
        <v>0.20565095500832969</v>
      </c>
      <c r="O971" s="1">
        <f t="shared" si="31"/>
        <v>6.8550318336109903E-2</v>
      </c>
    </row>
    <row r="972" spans="1:15">
      <c r="A972" s="1">
        <v>-24.60155392156863</v>
      </c>
      <c r="B972" s="1">
        <v>7.4052194906165963E-2</v>
      </c>
      <c r="C972" s="1">
        <v>-9.1258308860822576E-2</v>
      </c>
      <c r="D972" s="1">
        <v>0.13614632641255955</v>
      </c>
      <c r="E972" s="1">
        <v>-0.5095898366574152</v>
      </c>
      <c r="F972" s="1">
        <v>0.11826303705893661</v>
      </c>
      <c r="G972" s="1">
        <v>2.4449316791850511E-2</v>
      </c>
      <c r="H972" s="1">
        <v>0.14621218722175144</v>
      </c>
      <c r="I972" s="1">
        <v>2.7167148554280564E-2</v>
      </c>
      <c r="J972" s="1">
        <v>0.24124563991216927</v>
      </c>
      <c r="M972" s="1">
        <v>1.8520856148830665E-2</v>
      </c>
      <c r="N972" s="1">
        <f t="shared" si="30"/>
        <v>0.20651652147244667</v>
      </c>
      <c r="O972" s="1">
        <f t="shared" si="31"/>
        <v>6.8838840490815553E-2</v>
      </c>
    </row>
    <row r="973" spans="1:15">
      <c r="A973" s="1">
        <v>-24.503250000000001</v>
      </c>
      <c r="B973" s="1">
        <v>7.2961442005098812E-2</v>
      </c>
      <c r="C973" s="1">
        <v>-9.2351769400946818E-2</v>
      </c>
      <c r="D973" s="1">
        <v>0.13712729845943369</v>
      </c>
      <c r="E973" s="1">
        <v>-0.50537053805438381</v>
      </c>
      <c r="F973" s="1">
        <v>0.12011995995453774</v>
      </c>
      <c r="G973" s="1">
        <v>2.6679375697160883E-2</v>
      </c>
      <c r="H973" s="1">
        <v>0.1586402259335177</v>
      </c>
      <c r="I973" s="1">
        <v>3.0738601679651697E-2</v>
      </c>
      <c r="J973" s="1">
        <v>0.2458549458190851</v>
      </c>
      <c r="M973" s="1">
        <v>2.159994912146165E-2</v>
      </c>
      <c r="N973" s="1">
        <f t="shared" si="30"/>
        <v>0.20697646377115081</v>
      </c>
      <c r="O973" s="1">
        <f t="shared" si="31"/>
        <v>6.8992154590383603E-2</v>
      </c>
    </row>
    <row r="974" spans="1:15">
      <c r="A974" s="1">
        <v>-24.404946078431376</v>
      </c>
      <c r="B974" s="1">
        <v>7.1675920471147722E-2</v>
      </c>
      <c r="C974" s="1">
        <v>-9.3528664971387607E-2</v>
      </c>
      <c r="D974" s="1">
        <v>0.1372125578916682</v>
      </c>
      <c r="E974" s="1">
        <v>-0.49993047747456859</v>
      </c>
      <c r="F974" s="1">
        <v>0.12194754410383488</v>
      </c>
      <c r="G974" s="1">
        <v>2.8881485396776992E-2</v>
      </c>
      <c r="H974" s="1">
        <v>0.17152209642817917</v>
      </c>
      <c r="I974" s="1">
        <v>3.459976865792827E-2</v>
      </c>
      <c r="J974" s="1">
        <v>0.2494983559560999</v>
      </c>
      <c r="M974" s="1">
        <v>2.465317627329764E-2</v>
      </c>
      <c r="N974" s="1">
        <f t="shared" si="30"/>
        <v>0.20702778989126552</v>
      </c>
      <c r="O974" s="1">
        <f t="shared" si="31"/>
        <v>6.9009263297088508E-2</v>
      </c>
    </row>
    <row r="975" spans="1:15">
      <c r="A975" s="1">
        <v>-24.306641960784315</v>
      </c>
      <c r="B975" s="1">
        <v>7.0258712362886819E-2</v>
      </c>
      <c r="C975" s="1">
        <v>-9.4759884255524493E-2</v>
      </c>
      <c r="D975" s="1">
        <v>0.13632904005808646</v>
      </c>
      <c r="E975" s="1">
        <v>-0.49327333696356207</v>
      </c>
      <c r="F975" s="1">
        <v>0.12368337463295027</v>
      </c>
      <c r="G975" s="1">
        <v>3.1093741678631263E-2</v>
      </c>
      <c r="H975" s="1">
        <v>0.18482763183706705</v>
      </c>
      <c r="I975" s="1">
        <v>3.8667600886101307E-2</v>
      </c>
      <c r="J975" s="1">
        <v>0.25228247616272731</v>
      </c>
      <c r="M975" s="1">
        <v>2.7678817377707093E-2</v>
      </c>
      <c r="N975" s="1">
        <f t="shared" si="30"/>
        <v>0.20669143524325143</v>
      </c>
      <c r="O975" s="1">
        <f t="shared" si="31"/>
        <v>6.8897145081083813E-2</v>
      </c>
    </row>
    <row r="976" spans="1:15">
      <c r="A976" s="1">
        <v>-24.208338039215686</v>
      </c>
      <c r="B976" s="1">
        <v>6.8646845139920948E-2</v>
      </c>
      <c r="C976" s="1">
        <v>-9.6003475027009566E-2</v>
      </c>
      <c r="D976" s="1">
        <v>0.13466642429150802</v>
      </c>
      <c r="E976" s="1">
        <v>-0.48538086136265585</v>
      </c>
      <c r="F976" s="1">
        <v>0.12525461133179272</v>
      </c>
      <c r="G976" s="1">
        <v>3.3243975445527763E-2</v>
      </c>
      <c r="H976" s="1">
        <v>0.19848224102736819</v>
      </c>
      <c r="I976" s="1">
        <v>4.2895058426980916E-2</v>
      </c>
      <c r="J976" s="1">
        <v>0.25426309440965422</v>
      </c>
      <c r="M976" s="1">
        <v>3.0674212631454138E-2</v>
      </c>
      <c r="N976" s="1">
        <f t="shared" si="30"/>
        <v>0.20598524862806117</v>
      </c>
      <c r="O976" s="1">
        <f t="shared" si="31"/>
        <v>6.8661749542687056E-2</v>
      </c>
    </row>
    <row r="977" spans="1:15">
      <c r="A977" s="1">
        <v>-24.110033921568633</v>
      </c>
      <c r="B977" s="1">
        <v>6.6815883003601112E-2</v>
      </c>
      <c r="C977" s="1">
        <v>-9.7387991366287716E-2</v>
      </c>
      <c r="D977" s="1">
        <v>0.13232704146935292</v>
      </c>
      <c r="E977" s="1">
        <v>-0.47621154227976614</v>
      </c>
      <c r="F977" s="1">
        <v>0.12667300137113982</v>
      </c>
      <c r="G977" s="1">
        <v>3.5321161080939828E-2</v>
      </c>
      <c r="H977" s="1">
        <v>0.21240791144730015</v>
      </c>
      <c r="I977" s="1">
        <v>4.7292188973229614E-2</v>
      </c>
      <c r="J977" s="1">
        <v>0.25549830728917705</v>
      </c>
      <c r="M977" s="1">
        <v>3.3637328998742951E-2</v>
      </c>
      <c r="N977" s="1">
        <f t="shared" si="30"/>
        <v>0.20493362708076063</v>
      </c>
      <c r="O977" s="1">
        <f t="shared" si="31"/>
        <v>6.8311209026920214E-2</v>
      </c>
    </row>
    <row r="978" spans="1:15">
      <c r="A978" s="1">
        <v>-24.011730000000007</v>
      </c>
      <c r="B978" s="1">
        <v>6.4765911991996161E-2</v>
      </c>
      <c r="C978" s="1">
        <v>-9.9103061807511703E-2</v>
      </c>
      <c r="D978" s="1">
        <v>0.12946720629111708</v>
      </c>
      <c r="E978" s="1">
        <v>-0.46564397704048827</v>
      </c>
      <c r="F978" s="1">
        <v>0.12788847308121085</v>
      </c>
      <c r="G978" s="1">
        <v>3.7348989107983399E-2</v>
      </c>
      <c r="H978" s="1">
        <v>0.22653063132939713</v>
      </c>
      <c r="I978" s="1">
        <v>5.1746279616257045E-2</v>
      </c>
      <c r="J978" s="1">
        <v>0.25584811292975917</v>
      </c>
      <c r="M978" s="1">
        <v>3.6538729499968996E-2</v>
      </c>
      <c r="N978" s="1">
        <f t="shared" si="30"/>
        <v>0.20352146272355282</v>
      </c>
      <c r="O978" s="1">
        <f t="shared" si="31"/>
        <v>6.7840487574517605E-2</v>
      </c>
    </row>
    <row r="979" spans="1:15">
      <c r="A979" s="1">
        <v>-23.913426078431378</v>
      </c>
      <c r="B979" s="1">
        <v>6.2571045693280175E-2</v>
      </c>
      <c r="C979" s="1">
        <v>-0.10135041344380465</v>
      </c>
      <c r="D979" s="1">
        <v>0.12599663878925674</v>
      </c>
      <c r="E979" s="1">
        <v>-0.45392843707612723</v>
      </c>
      <c r="F979" s="1">
        <v>0.12889808877500847</v>
      </c>
      <c r="G979" s="1">
        <v>3.9365782085198496E-2</v>
      </c>
      <c r="H979" s="1">
        <v>0.24075569207614264</v>
      </c>
      <c r="I979" s="1">
        <v>5.6095958779174455E-2</v>
      </c>
      <c r="J979" s="1">
        <v>0.25522918168653141</v>
      </c>
      <c r="M979" s="1">
        <v>3.9292615262740062E-2</v>
      </c>
      <c r="N979" s="1">
        <f t="shared" si="30"/>
        <v>0.20183447884098227</v>
      </c>
      <c r="O979" s="1">
        <f t="shared" si="31"/>
        <v>6.7278159613660751E-2</v>
      </c>
    </row>
    <row r="980" spans="1:15">
      <c r="A980" s="1">
        <v>-23.815121960784317</v>
      </c>
      <c r="B980" s="1">
        <v>6.0349044359230636E-2</v>
      </c>
      <c r="C980" s="1">
        <v>-0.10406221156279351</v>
      </c>
      <c r="D980" s="1">
        <v>0.12208496447354547</v>
      </c>
      <c r="E980" s="1">
        <v>-0.44110655413245731</v>
      </c>
      <c r="F980" s="1">
        <v>0.12975623657111571</v>
      </c>
      <c r="G980" s="1">
        <v>4.1383689805818719E-2</v>
      </c>
      <c r="H980" s="1">
        <v>0.25500252111674621</v>
      </c>
      <c r="I980" s="1">
        <v>6.0225802537394284E-2</v>
      </c>
      <c r="J980" s="1">
        <v>0.25373223742681716</v>
      </c>
      <c r="M980" s="1">
        <v>4.192952562171303E-2</v>
      </c>
      <c r="N980" s="1">
        <f t="shared" si="30"/>
        <v>0.19991961931892208</v>
      </c>
      <c r="O980" s="1">
        <f t="shared" si="31"/>
        <v>6.6639873106307354E-2</v>
      </c>
    </row>
    <row r="981" spans="1:15">
      <c r="A981" s="1">
        <v>-23.716818039215692</v>
      </c>
      <c r="B981" s="1">
        <v>5.8106976645351922E-2</v>
      </c>
      <c r="C981" s="1">
        <v>-0.1072106402773914</v>
      </c>
      <c r="D981" s="1">
        <v>0.11802447915751788</v>
      </c>
      <c r="E981" s="1">
        <v>-0.42722558395208765</v>
      </c>
      <c r="F981" s="1">
        <v>0.13046454387859216</v>
      </c>
      <c r="G981" s="1">
        <v>4.3403370590099931E-2</v>
      </c>
      <c r="H981" s="1">
        <v>0.26920155428941406</v>
      </c>
      <c r="I981" s="1">
        <v>6.4203474652453574E-2</v>
      </c>
      <c r="J981" s="1">
        <v>0.251274477402817</v>
      </c>
      <c r="M981" s="1">
        <v>4.4471405820751951E-2</v>
      </c>
      <c r="N981" s="1">
        <f t="shared" si="30"/>
        <v>0.19780965647068827</v>
      </c>
      <c r="O981" s="1">
        <f t="shared" si="31"/>
        <v>6.5936552156896089E-2</v>
      </c>
    </row>
    <row r="982" spans="1:15">
      <c r="A982" s="1">
        <v>-23.618513921568631</v>
      </c>
      <c r="B982" s="1">
        <v>5.58452268211619E-2</v>
      </c>
      <c r="C982" s="1">
        <v>-0.1107972104041829</v>
      </c>
      <c r="D982" s="1">
        <v>0.11354945283546873</v>
      </c>
      <c r="E982" s="1">
        <v>-0.41250399487590728</v>
      </c>
      <c r="F982" s="1">
        <v>0.13103998430593805</v>
      </c>
      <c r="G982" s="1">
        <v>4.5374311795104962E-2</v>
      </c>
      <c r="H982" s="1">
        <v>0.28320214060246413</v>
      </c>
      <c r="I982" s="1">
        <v>6.8124212934429149E-2</v>
      </c>
      <c r="J982" s="1">
        <v>0.24795877103367248</v>
      </c>
      <c r="M982" s="1">
        <v>4.6865877227572135E-2</v>
      </c>
      <c r="N982" s="1">
        <f t="shared" si="30"/>
        <v>0.19557273719489929</v>
      </c>
      <c r="O982" s="1">
        <f t="shared" si="31"/>
        <v>6.5190912398299758E-2</v>
      </c>
    </row>
    <row r="983" spans="1:15">
      <c r="A983" s="1">
        <v>-23.520210000000006</v>
      </c>
      <c r="B983" s="1">
        <v>5.3507220644293765E-2</v>
      </c>
      <c r="C983" s="1">
        <v>-0.11499416584430887</v>
      </c>
      <c r="D983" s="1">
        <v>0.1086325053348499</v>
      </c>
      <c r="E983" s="1">
        <v>-0.3969555996368021</v>
      </c>
      <c r="F983" s="1">
        <v>0.13155292366011637</v>
      </c>
      <c r="G983" s="1">
        <v>4.7221666917417283E-2</v>
      </c>
      <c r="H983" s="1">
        <v>0.29689695335758481</v>
      </c>
      <c r="I983" s="1">
        <v>7.1908813762108767E-2</v>
      </c>
      <c r="J983" s="1">
        <v>0.24378300064331729</v>
      </c>
      <c r="M983" s="1">
        <v>4.9061479870953023E-2</v>
      </c>
      <c r="N983" s="1">
        <f t="shared" si="30"/>
        <v>0.1932422424016684</v>
      </c>
      <c r="O983" s="1">
        <f t="shared" si="31"/>
        <v>6.4414080800556134E-2</v>
      </c>
    </row>
    <row r="984" spans="1:15">
      <c r="A984" s="1">
        <v>-23.421906078431377</v>
      </c>
      <c r="B984" s="1">
        <v>5.1058164879248205E-2</v>
      </c>
      <c r="C984" s="1">
        <v>-0.11981311740356085</v>
      </c>
      <c r="D984" s="1">
        <v>0.10336900476369472</v>
      </c>
      <c r="E984" s="1">
        <v>-0.38085634265726348</v>
      </c>
      <c r="F984" s="1">
        <v>0.13200954843000628</v>
      </c>
      <c r="G984" s="1">
        <v>4.896689318835773E-2</v>
      </c>
      <c r="H984" s="1">
        <v>0.31025835698454729</v>
      </c>
      <c r="I984" s="1">
        <v>7.55624758229861E-2</v>
      </c>
      <c r="J984" s="1">
        <v>0.23871092077528805</v>
      </c>
      <c r="M984" s="1">
        <v>5.1029544975922665E-2</v>
      </c>
      <c r="N984" s="1">
        <f t="shared" si="30"/>
        <v>0.19091586601918611</v>
      </c>
      <c r="O984" s="1">
        <f t="shared" si="31"/>
        <v>6.3638622006395376E-2</v>
      </c>
    </row>
    <row r="985" spans="1:15">
      <c r="A985" s="1">
        <v>-23.323601960784316</v>
      </c>
      <c r="B985" s="1">
        <v>4.8517032144144816E-2</v>
      </c>
      <c r="C985" s="1">
        <v>-0.12516064678461405</v>
      </c>
      <c r="D985" s="1">
        <v>9.7645544131987602E-2</v>
      </c>
      <c r="E985" s="1">
        <v>-0.36431836920085525</v>
      </c>
      <c r="F985" s="1">
        <v>0.13243492354473368</v>
      </c>
      <c r="G985" s="1">
        <v>5.0557030456101368E-2</v>
      </c>
      <c r="H985" s="1">
        <v>0.3232095576647524</v>
      </c>
      <c r="I985" s="1">
        <v>7.9111845394467681E-2</v>
      </c>
      <c r="J985" s="1">
        <v>0.23298142633895691</v>
      </c>
      <c r="M985" s="1">
        <v>5.2775371521075018E-2</v>
      </c>
      <c r="N985" s="1">
        <f t="shared" si="30"/>
        <v>0.18865398289351226</v>
      </c>
      <c r="O985" s="1">
        <f t="shared" si="31"/>
        <v>6.2884660964504083E-2</v>
      </c>
    </row>
    <row r="986" spans="1:15">
      <c r="A986" s="1">
        <v>-23.225298039215691</v>
      </c>
      <c r="B986" s="1">
        <v>4.5815048850128673E-2</v>
      </c>
      <c r="C986" s="1">
        <v>-0.13083372658143419</v>
      </c>
      <c r="D986" s="1">
        <v>9.1476662036894058E-2</v>
      </c>
      <c r="E986" s="1">
        <v>-0.34759486390970928</v>
      </c>
      <c r="F986" s="1">
        <v>0.13274147746717802</v>
      </c>
      <c r="G986" s="1">
        <v>5.1883466658983163E-2</v>
      </c>
      <c r="H986" s="1">
        <v>0.33574361569240652</v>
      </c>
      <c r="I986" s="1">
        <v>8.2662297812634039E-2</v>
      </c>
      <c r="J986" s="1">
        <v>0.22676607155348624</v>
      </c>
      <c r="M986" s="1">
        <v>5.4295561064507468E-2</v>
      </c>
      <c r="N986" s="1">
        <f t="shared" si="30"/>
        <v>0.18653759120192806</v>
      </c>
      <c r="O986" s="1">
        <f t="shared" si="31"/>
        <v>6.2179197067309351E-2</v>
      </c>
    </row>
    <row r="987" spans="1:15">
      <c r="A987" s="1">
        <v>-23.12699392156863</v>
      </c>
      <c r="B987" s="1">
        <v>4.2941463671616657E-2</v>
      </c>
      <c r="C987" s="1">
        <v>-0.13675740995185889</v>
      </c>
      <c r="D987" s="1">
        <v>8.4878280135149586E-2</v>
      </c>
      <c r="E987" s="1">
        <v>-0.33106503212391997</v>
      </c>
      <c r="F987" s="1">
        <v>0.1329722696551596</v>
      </c>
      <c r="G987" s="1">
        <v>5.2918438690802927E-2</v>
      </c>
      <c r="H987" s="1">
        <v>0.34784046204690683</v>
      </c>
      <c r="I987" s="1">
        <v>8.6331764540445777E-2</v>
      </c>
      <c r="J987" s="1">
        <v>0.22014846158765142</v>
      </c>
      <c r="M987" s="1">
        <v>5.557874425021711E-2</v>
      </c>
      <c r="N987" s="1">
        <f t="shared" si="30"/>
        <v>0.18467612987089776</v>
      </c>
      <c r="O987" s="1">
        <f t="shared" si="31"/>
        <v>6.1558709956965919E-2</v>
      </c>
    </row>
    <row r="988" spans="1:15">
      <c r="A988" s="1">
        <v>-23.028689999999997</v>
      </c>
      <c r="B988" s="1">
        <v>3.9912911563689556E-2</v>
      </c>
      <c r="C988" s="1">
        <v>-0.14289653418635148</v>
      </c>
      <c r="D988" s="1">
        <v>7.7709052196494099E-2</v>
      </c>
      <c r="E988" s="1">
        <v>-0.314716966345709</v>
      </c>
      <c r="F988" s="1">
        <v>0.1331701560326381</v>
      </c>
      <c r="G988" s="1">
        <v>5.3647603955575697E-2</v>
      </c>
      <c r="H988" s="1">
        <v>0.35950405791548939</v>
      </c>
      <c r="I988" s="1">
        <v>9.014108815762488E-2</v>
      </c>
      <c r="J988" s="1">
        <v>0.2135935791479627</v>
      </c>
      <c r="M988" s="1">
        <v>5.6673883159712654E-2</v>
      </c>
      <c r="N988" s="1">
        <f t="shared" si="30"/>
        <v>0.1831191842466999</v>
      </c>
      <c r="O988" s="1">
        <f t="shared" si="31"/>
        <v>6.1039728082233298E-2</v>
      </c>
    </row>
    <row r="989" spans="1:15">
      <c r="A989" s="1">
        <v>-22.930386078431372</v>
      </c>
      <c r="B989" s="1">
        <v>3.6764718728476087E-2</v>
      </c>
      <c r="C989" s="1">
        <v>-0.14918553087739306</v>
      </c>
      <c r="D989" s="1">
        <v>7.0088337451616495E-2</v>
      </c>
      <c r="E989" s="1">
        <v>-0.29870665522894474</v>
      </c>
      <c r="F989" s="1">
        <v>0.13330022397110197</v>
      </c>
      <c r="G989" s="1">
        <v>5.4037496306849932E-2</v>
      </c>
      <c r="H989" s="1">
        <v>0.37067040149520819</v>
      </c>
      <c r="I989" s="1">
        <v>9.4094753497078187E-2</v>
      </c>
      <c r="J989" s="1">
        <v>0.2072430236890378</v>
      </c>
      <c r="M989" s="1">
        <v>5.7589641003670089E-2</v>
      </c>
      <c r="N989" s="1">
        <f t="shared" si="30"/>
        <v>0.18189922365563149</v>
      </c>
      <c r="O989" s="1">
        <f t="shared" si="31"/>
        <v>6.0633074551877164E-2</v>
      </c>
    </row>
    <row r="990" spans="1:15">
      <c r="A990" s="1">
        <v>-22.832081960784318</v>
      </c>
      <c r="B990" s="1">
        <v>3.3565948930632639E-2</v>
      </c>
      <c r="C990" s="1">
        <v>-0.15554660625922223</v>
      </c>
      <c r="D990" s="1">
        <v>6.1801418134444008E-2</v>
      </c>
      <c r="E990" s="1">
        <v>-0.28320407689198851</v>
      </c>
      <c r="F990" s="1">
        <v>0.13332358248214282</v>
      </c>
      <c r="G990" s="1">
        <v>5.4135543200152229E-2</v>
      </c>
      <c r="H990" s="1">
        <v>0.38124539470610891</v>
      </c>
      <c r="I990" s="1">
        <v>9.8162208037873677E-2</v>
      </c>
      <c r="J990" s="1">
        <v>0.20123380074131098</v>
      </c>
      <c r="M990" s="1">
        <v>5.8301912564606068E-2</v>
      </c>
      <c r="N990" s="1">
        <f t="shared" si="30"/>
        <v>0.18102735039998724</v>
      </c>
      <c r="O990" s="1">
        <f t="shared" si="31"/>
        <v>6.0342450133329083E-2</v>
      </c>
    </row>
    <row r="991" spans="1:15">
      <c r="A991" s="1">
        <v>-22.733778039215689</v>
      </c>
      <c r="B991" s="1">
        <v>3.0247965725175449E-2</v>
      </c>
      <c r="C991" s="1">
        <v>-0.16182222094898943</v>
      </c>
      <c r="D991" s="1">
        <v>5.3146543274285842E-2</v>
      </c>
      <c r="E991" s="1">
        <v>-0.26818923218763585</v>
      </c>
      <c r="F991" s="1">
        <v>0.13316845261002744</v>
      </c>
      <c r="G991" s="1">
        <v>5.3943662722919027E-2</v>
      </c>
      <c r="H991" s="1">
        <v>0.3911206183631068</v>
      </c>
      <c r="I991" s="1">
        <v>0.10227701945728428</v>
      </c>
      <c r="J991" s="1">
        <v>0.19570878524612439</v>
      </c>
      <c r="M991" s="1">
        <v>5.8844621584699761E-2</v>
      </c>
      <c r="N991" s="1">
        <f t="shared" si="30"/>
        <v>0.18045276251713419</v>
      </c>
      <c r="O991" s="1">
        <f t="shared" si="31"/>
        <v>6.0150920839044726E-2</v>
      </c>
    </row>
    <row r="992" spans="1:15">
      <c r="A992" s="1">
        <v>-22.635473921568629</v>
      </c>
      <c r="B992" s="1">
        <v>2.684603088661661E-2</v>
      </c>
      <c r="C992" s="1">
        <v>-0.16791839117646104</v>
      </c>
      <c r="D992" s="1">
        <v>4.4114760534340235E-2</v>
      </c>
      <c r="E992" s="1">
        <v>-0.25382679107622352</v>
      </c>
      <c r="F992" s="1">
        <v>0.13273945602915282</v>
      </c>
      <c r="G992" s="1">
        <v>5.3616072057700082E-2</v>
      </c>
      <c r="H992" s="1">
        <v>0.40026634330715216</v>
      </c>
      <c r="I992" s="1">
        <v>0.10652296967404201</v>
      </c>
      <c r="J992" s="1">
        <v>0.19072787493015922</v>
      </c>
      <c r="M992" s="1">
        <v>5.9232036129608735E-2</v>
      </c>
      <c r="N992" s="1">
        <f t="shared" si="30"/>
        <v>0.18016887072226309</v>
      </c>
      <c r="O992" s="1">
        <f t="shared" si="31"/>
        <v>6.0056290240754366E-2</v>
      </c>
    </row>
    <row r="993" spans="1:15">
      <c r="A993" s="1">
        <v>-22.537170000000003</v>
      </c>
      <c r="B993" s="1">
        <v>2.3352466836010565E-2</v>
      </c>
      <c r="C993" s="1">
        <v>-0.17367491500053334</v>
      </c>
      <c r="D993" s="1">
        <v>3.4926159343676461E-2</v>
      </c>
      <c r="E993" s="1">
        <v>-0.24016100634030477</v>
      </c>
      <c r="F993" s="1">
        <v>0.13215777659349795</v>
      </c>
      <c r="G993" s="1">
        <v>5.3141368087377738E-2</v>
      </c>
      <c r="H993" s="1">
        <v>0.40870357706013838</v>
      </c>
      <c r="I993" s="1">
        <v>0.11086318992862794</v>
      </c>
      <c r="J993" s="1">
        <v>0.18640807062867804</v>
      </c>
      <c r="M993" s="1">
        <v>5.9524076348574331E-2</v>
      </c>
      <c r="N993" s="1">
        <f t="shared" si="30"/>
        <v>0.18014942282235349</v>
      </c>
      <c r="O993" s="1">
        <f t="shared" si="31"/>
        <v>6.0049807607451162E-2</v>
      </c>
    </row>
    <row r="994" spans="1:15">
      <c r="A994" s="1">
        <v>-22.438866078431374</v>
      </c>
      <c r="B994" s="1">
        <v>1.9897124433766948E-2</v>
      </c>
      <c r="C994" s="1">
        <v>-0.17898607367810726</v>
      </c>
      <c r="D994" s="1">
        <v>2.5675835712096039E-2</v>
      </c>
      <c r="E994" s="1">
        <v>-0.22721764007779691</v>
      </c>
      <c r="F994" s="1">
        <v>0.13134426551217343</v>
      </c>
      <c r="G994" s="1">
        <v>5.2603841922149251E-2</v>
      </c>
      <c r="H994" s="1">
        <v>0.41650452989999981</v>
      </c>
      <c r="I994" s="1">
        <v>0.11527138196103043</v>
      </c>
      <c r="J994" s="1">
        <v>0.18270261465585425</v>
      </c>
      <c r="M994" s="1">
        <v>5.9755097815685103E-2</v>
      </c>
      <c r="N994" s="1">
        <f t="shared" si="30"/>
        <v>0.18035311345469862</v>
      </c>
      <c r="O994" s="1">
        <f t="shared" si="31"/>
        <v>6.0117704484899538E-2</v>
      </c>
    </row>
    <row r="995" spans="1:15">
      <c r="A995" s="1">
        <v>-22.340561960784317</v>
      </c>
      <c r="B995" s="1">
        <v>1.6492214510505258E-2</v>
      </c>
      <c r="C995" s="1">
        <v>-0.18385366655823554</v>
      </c>
      <c r="D995" s="1">
        <v>1.6274225340652496E-2</v>
      </c>
      <c r="E995" s="1">
        <v>-0.21491791281044334</v>
      </c>
      <c r="F995" s="1">
        <v>0.13026305449625211</v>
      </c>
      <c r="G995" s="1">
        <v>5.2035244768019441E-2</v>
      </c>
      <c r="H995" s="1">
        <v>0.42368930498135027</v>
      </c>
      <c r="I995" s="1">
        <v>0.1197552790625846</v>
      </c>
      <c r="J995" s="1">
        <v>0.1796238967282171</v>
      </c>
      <c r="M995" s="1">
        <v>5.9929071168766924E-2</v>
      </c>
      <c r="N995" s="1">
        <f t="shared" si="30"/>
        <v>0.18073925654955428</v>
      </c>
      <c r="O995" s="1">
        <f t="shared" si="31"/>
        <v>6.0246418849851428E-2</v>
      </c>
    </row>
    <row r="996" spans="1:15">
      <c r="A996" s="1">
        <v>-22.242258039215688</v>
      </c>
      <c r="B996" s="1">
        <v>1.3046889989326193E-2</v>
      </c>
      <c r="C996" s="1">
        <v>-0.18833168235198391</v>
      </c>
      <c r="D996" s="1">
        <v>6.8751019088351996E-3</v>
      </c>
      <c r="E996" s="1">
        <v>-0.203129971851122</v>
      </c>
      <c r="F996" s="1">
        <v>0.12900029613958575</v>
      </c>
      <c r="G996" s="1">
        <v>5.135425873979222E-2</v>
      </c>
      <c r="H996" s="1">
        <v>0.43020183760402181</v>
      </c>
      <c r="I996" s="1">
        <v>0.12422880002274617</v>
      </c>
      <c r="J996" s="1">
        <v>0.17708456889541671</v>
      </c>
      <c r="M996" s="1">
        <v>6.0036677677402013E-2</v>
      </c>
      <c r="N996" s="1">
        <f t="shared" si="30"/>
        <v>0.18124635446945708</v>
      </c>
      <c r="O996" s="1">
        <f t="shared" si="31"/>
        <v>6.0415451489819028E-2</v>
      </c>
    </row>
    <row r="997" spans="1:15">
      <c r="A997" s="1">
        <v>-22.143953921568624</v>
      </c>
      <c r="B997" s="1">
        <v>9.5748685303628112E-3</v>
      </c>
      <c r="C997" s="1">
        <v>-0.19241660143290032</v>
      </c>
      <c r="D997" s="1">
        <v>-2.7754289125236265E-3</v>
      </c>
      <c r="E997" s="1">
        <v>-0.19183777283263559</v>
      </c>
      <c r="F997" s="1">
        <v>0.12759928708907692</v>
      </c>
      <c r="G997" s="1">
        <v>5.0677650253031996E-2</v>
      </c>
      <c r="H997" s="1">
        <v>0.43604796001064161</v>
      </c>
      <c r="I997" s="1">
        <v>0.12862476497963485</v>
      </c>
      <c r="J997" s="1">
        <v>0.1750106745476902</v>
      </c>
      <c r="M997" s="1">
        <v>6.0056155803597647E-2</v>
      </c>
      <c r="N997" s="1">
        <f t="shared" si="30"/>
        <v>0.18185014470351282</v>
      </c>
      <c r="O997" s="1">
        <f t="shared" si="31"/>
        <v>6.0616714901170939E-2</v>
      </c>
    </row>
    <row r="998" spans="1:15">
      <c r="A998" s="1">
        <v>-22.045649999999995</v>
      </c>
      <c r="B998" s="1">
        <v>6.127260764661184E-3</v>
      </c>
      <c r="C998" s="1">
        <v>-0.19598764520216219</v>
      </c>
      <c r="D998" s="1">
        <v>-1.2730498059330018E-2</v>
      </c>
      <c r="E998" s="1">
        <v>-0.18104869241113661</v>
      </c>
      <c r="F998" s="1">
        <v>0.12603363942654489</v>
      </c>
      <c r="G998" s="1">
        <v>4.998280676093024E-2</v>
      </c>
      <c r="H998" s="1">
        <v>0.44117274475316343</v>
      </c>
      <c r="I998" s="1">
        <v>0.13286855382251309</v>
      </c>
      <c r="J998" s="1">
        <v>0.17338669822250483</v>
      </c>
      <c r="M998" s="1">
        <v>5.9978318675298757E-2</v>
      </c>
      <c r="N998" s="1">
        <f t="shared" si="30"/>
        <v>0.18249686641698665</v>
      </c>
      <c r="O998" s="1">
        <f t="shared" si="31"/>
        <v>6.0832288805662216E-2</v>
      </c>
    </row>
    <row r="999" spans="1:15">
      <c r="A999" s="1">
        <v>-21.947346078431373</v>
      </c>
      <c r="B999" s="1">
        <v>2.7813637510687383E-3</v>
      </c>
      <c r="C999" s="1">
        <v>-0.19890599696971212</v>
      </c>
      <c r="D999" s="1">
        <v>-2.2648685109807987E-2</v>
      </c>
      <c r="E999" s="1">
        <v>-0.17082908640364466</v>
      </c>
      <c r="F999" s="1">
        <v>0.12434902562065557</v>
      </c>
      <c r="G999" s="1">
        <v>4.9243474835824419E-2</v>
      </c>
      <c r="H999" s="1">
        <v>0.44554666233731155</v>
      </c>
      <c r="I999" s="1">
        <v>0.13700395443640784</v>
      </c>
      <c r="J999" s="1">
        <v>0.17228996322745491</v>
      </c>
      <c r="M999" s="1">
        <v>5.9870075080617577E-2</v>
      </c>
      <c r="N999" s="1">
        <f t="shared" si="30"/>
        <v>0.18313940700062684</v>
      </c>
      <c r="O999" s="1">
        <f t="shared" si="31"/>
        <v>6.1046469000208943E-2</v>
      </c>
    </row>
    <row r="1000" spans="1:15">
      <c r="A1000" s="1">
        <v>-21.849041960784316</v>
      </c>
      <c r="B1000" s="1">
        <v>-4.8647773856185943E-4</v>
      </c>
      <c r="C1000" s="1">
        <v>-0.20101549941920896</v>
      </c>
      <c r="D1000" s="1">
        <v>-3.2345296927273864E-2</v>
      </c>
      <c r="E1000" s="1">
        <v>-0.16101239887155569</v>
      </c>
      <c r="F1000" s="1">
        <v>0.12254706296211781</v>
      </c>
      <c r="G1000" s="1">
        <v>4.8455053005176683E-2</v>
      </c>
      <c r="H1000" s="1">
        <v>0.44918701667861943</v>
      </c>
      <c r="I1000" s="1">
        <v>0.14117012781670535</v>
      </c>
      <c r="J1000" s="1">
        <v>0.17177490559778655</v>
      </c>
      <c r="M1000" s="1">
        <v>5.9808277011533927E-2</v>
      </c>
      <c r="N1000" s="1">
        <f t="shared" si="30"/>
        <v>0.18371344910399115</v>
      </c>
      <c r="O1000" s="1">
        <f t="shared" si="31"/>
        <v>6.123781636799705E-2</v>
      </c>
    </row>
    <row r="1001" spans="1:15">
      <c r="A1001" s="1">
        <v>-21.750738039215687</v>
      </c>
      <c r="B1001" s="1">
        <v>-3.6216854437998158E-3</v>
      </c>
      <c r="C1001" s="1">
        <v>-0.20232307365895555</v>
      </c>
      <c r="D1001" s="1">
        <v>-4.1711897391017966E-2</v>
      </c>
      <c r="E1001" s="1">
        <v>-0.15150779972067738</v>
      </c>
      <c r="F1001" s="1">
        <v>0.12062377052881547</v>
      </c>
      <c r="G1001" s="1">
        <v>4.7662801759891273E-2</v>
      </c>
      <c r="H1001" s="1">
        <v>0.45210059671792002</v>
      </c>
      <c r="I1001" s="1">
        <v>0.14537015787060462</v>
      </c>
      <c r="J1001" s="1">
        <v>0.17174229851512299</v>
      </c>
      <c r="M1001" s="1">
        <v>5.9815018797544847E-2</v>
      </c>
      <c r="N1001" s="1">
        <f t="shared" si="30"/>
        <v>0.18417576037160729</v>
      </c>
      <c r="O1001" s="1">
        <f t="shared" si="31"/>
        <v>6.1391920123869098E-2</v>
      </c>
    </row>
    <row r="1002" spans="1:15">
      <c r="A1002" s="1">
        <v>-21.652433921568623</v>
      </c>
      <c r="B1002" s="1">
        <v>-6.5208139023571511E-3</v>
      </c>
      <c r="C1002" s="1">
        <v>-0.20271692417203965</v>
      </c>
      <c r="D1002" s="1">
        <v>-5.0996181770447666E-2</v>
      </c>
      <c r="E1002" s="1">
        <v>-0.1422126944332</v>
      </c>
      <c r="F1002" s="1">
        <v>0.11863900531128441</v>
      </c>
      <c r="G1002" s="1">
        <v>4.6817158205469819E-2</v>
      </c>
      <c r="H1002" s="1">
        <v>0.4543225762235425</v>
      </c>
      <c r="I1002" s="1">
        <v>0.14953273633994679</v>
      </c>
      <c r="J1002" s="1">
        <v>0.17218331970360265</v>
      </c>
      <c r="M1002" s="1">
        <v>5.9894242389533531E-2</v>
      </c>
      <c r="N1002" s="1">
        <f t="shared" si="30"/>
        <v>0.18449903610155913</v>
      </c>
      <c r="O1002" s="1">
        <f t="shared" si="31"/>
        <v>6.1499678700519707E-2</v>
      </c>
    </row>
    <row r="1003" spans="1:15">
      <c r="A1003" s="1">
        <v>-21.554129999999997</v>
      </c>
      <c r="B1003" s="1">
        <v>-9.1224189557436181E-3</v>
      </c>
      <c r="C1003" s="1">
        <v>-0.20205954193035336</v>
      </c>
      <c r="D1003" s="1">
        <v>-6.0169555225011703E-2</v>
      </c>
      <c r="E1003" s="1">
        <v>-0.13302386336730945</v>
      </c>
      <c r="F1003" s="1">
        <v>0.11659075571161277</v>
      </c>
      <c r="G1003" s="1">
        <v>4.5900884085611125E-2</v>
      </c>
      <c r="H1003" s="1">
        <v>0.45586597009769836</v>
      </c>
      <c r="I1003" s="1">
        <v>0.1536086286647462</v>
      </c>
      <c r="J1003" s="1">
        <v>0.17309308649926813</v>
      </c>
      <c r="M1003" s="1">
        <v>6.0075993953390958E-2</v>
      </c>
      <c r="N1003" s="1">
        <f t="shared" si="30"/>
        <v>0.18463651400429565</v>
      </c>
      <c r="O1003" s="1">
        <f t="shared" si="31"/>
        <v>6.154550466809855E-2</v>
      </c>
    </row>
    <row r="1004" spans="1:15">
      <c r="A1004" s="1">
        <v>-21.455826078431372</v>
      </c>
      <c r="B1004" s="1">
        <v>-1.135922373869282E-2</v>
      </c>
      <c r="C1004" s="1">
        <v>-0.20039643050438491</v>
      </c>
      <c r="D1004" s="1">
        <v>-6.9114469209058282E-2</v>
      </c>
      <c r="E1004" s="1">
        <v>-0.1238784896306592</v>
      </c>
      <c r="F1004" s="1">
        <v>0.1144981363348707</v>
      </c>
      <c r="G1004" s="1">
        <v>4.4901203746589943E-2</v>
      </c>
      <c r="H1004" s="1">
        <v>0.45671820523595974</v>
      </c>
      <c r="I1004" s="1">
        <v>0.15757775245457276</v>
      </c>
      <c r="J1004" s="1">
        <v>0.17449232065054934</v>
      </c>
      <c r="M1004" s="1">
        <v>6.0382111704416382E-2</v>
      </c>
      <c r="N1004" s="1">
        <f t="shared" si="30"/>
        <v>0.18456923873825251</v>
      </c>
      <c r="O1004" s="1">
        <f t="shared" si="31"/>
        <v>6.1523079579417501E-2</v>
      </c>
    </row>
    <row r="1005" spans="1:15">
      <c r="A1005" s="1">
        <v>-21.357521960784315</v>
      </c>
      <c r="B1005" s="1">
        <v>-1.3166358568713154E-2</v>
      </c>
      <c r="C1005" s="1">
        <v>-0.19782799330213119</v>
      </c>
      <c r="D1005" s="1">
        <v>-7.7955145633316403E-2</v>
      </c>
      <c r="E1005" s="1">
        <v>-0.11465074168659187</v>
      </c>
      <c r="F1005" s="1">
        <v>0.1123570776916641</v>
      </c>
      <c r="G1005" s="1">
        <v>4.3863206674666866E-2</v>
      </c>
      <c r="H1005" s="1">
        <v>0.45688339057541411</v>
      </c>
      <c r="I1005" s="1">
        <v>0.16143818124338394</v>
      </c>
      <c r="J1005" s="1">
        <v>0.17638506971815396</v>
      </c>
      <c r="M1005" s="1">
        <v>6.0814076301392267E-2</v>
      </c>
      <c r="N1005" s="1">
        <f t="shared" si="30"/>
        <v>0.18430361542179749</v>
      </c>
      <c r="O1005" s="1">
        <f t="shared" si="31"/>
        <v>6.1434538473932494E-2</v>
      </c>
    </row>
    <row r="1006" spans="1:15">
      <c r="A1006" s="1">
        <v>-21.259218039215686</v>
      </c>
      <c r="B1006" s="1">
        <v>-1.4557580467681604E-2</v>
      </c>
      <c r="C1006" s="1">
        <v>-0.19442877001056894</v>
      </c>
      <c r="D1006" s="1">
        <v>-8.648792915786907E-2</v>
      </c>
      <c r="E1006" s="1">
        <v>-0.10527455727182548</v>
      </c>
      <c r="F1006" s="1">
        <v>0.11019963363410751</v>
      </c>
      <c r="G1006" s="1">
        <v>4.2806084994783396E-2</v>
      </c>
      <c r="H1006" s="1">
        <v>0.45637294321627564</v>
      </c>
      <c r="I1006" s="1">
        <v>0.16509924671344231</v>
      </c>
      <c r="J1006" s="1">
        <v>0.17867567311863902</v>
      </c>
      <c r="M1006" s="1">
        <v>6.1378304974366985E-2</v>
      </c>
      <c r="N1006" s="1">
        <f t="shared" si="30"/>
        <v>0.18381966950043924</v>
      </c>
      <c r="O1006" s="1">
        <f t="shared" si="31"/>
        <v>6.1273223166813079E-2</v>
      </c>
    </row>
    <row r="1007" spans="1:15">
      <c r="A1007" s="1">
        <v>-21.160913921568625</v>
      </c>
      <c r="B1007" s="1">
        <v>-1.5508105620813105E-2</v>
      </c>
      <c r="C1007" s="1">
        <v>-0.19035937611622608</v>
      </c>
      <c r="D1007" s="1">
        <v>-9.4702045405743979E-2</v>
      </c>
      <c r="E1007" s="1">
        <v>-9.5620690093505892E-2</v>
      </c>
      <c r="F1007" s="1">
        <v>0.1080789062745303</v>
      </c>
      <c r="G1007" s="1">
        <v>4.181458358401878E-2</v>
      </c>
      <c r="H1007" s="1">
        <v>0.45522514044672663</v>
      </c>
      <c r="I1007" s="1">
        <v>0.16849088698068632</v>
      </c>
      <c r="J1007" s="1">
        <v>0.18133847783680923</v>
      </c>
      <c r="M1007" s="1">
        <v>6.2084197542942476E-2</v>
      </c>
      <c r="N1007" s="1">
        <f t="shared" si="30"/>
        <v>0.18313056039297029</v>
      </c>
      <c r="O1007" s="1">
        <f t="shared" si="31"/>
        <v>6.1043520130990098E-2</v>
      </c>
    </row>
    <row r="1008" spans="1:15">
      <c r="A1008" s="1">
        <v>-21.062609999999999</v>
      </c>
      <c r="B1008" s="1">
        <v>-1.5981116620018131E-2</v>
      </c>
      <c r="C1008" s="1">
        <v>-0.18571508051518756</v>
      </c>
      <c r="D1008" s="1">
        <v>-0.10254693625687704</v>
      </c>
      <c r="E1008" s="1">
        <v>-8.5486939122674577E-2</v>
      </c>
      <c r="F1008" s="1">
        <v>0.10594244462018146</v>
      </c>
      <c r="G1008" s="1">
        <v>4.0903504726962032E-2</v>
      </c>
      <c r="H1008" s="1">
        <v>0.45341478392300444</v>
      </c>
      <c r="I1008" s="1">
        <v>0.17160042152588312</v>
      </c>
      <c r="J1008" s="1">
        <v>0.18427172396796104</v>
      </c>
      <c r="M1008" s="1">
        <v>6.2933645138803881E-2</v>
      </c>
      <c r="N1008" s="1">
        <f t="shared" si="30"/>
        <v>0.18221117857349781</v>
      </c>
      <c r="O1008" s="1">
        <f t="shared" si="31"/>
        <v>6.0737059524499266E-2</v>
      </c>
    </row>
    <row r="1009" spans="1:15">
      <c r="A1009" s="1">
        <v>-20.96430607843137</v>
      </c>
      <c r="B1009" s="1">
        <v>-1.5976904985145073E-2</v>
      </c>
      <c r="C1009" s="1">
        <v>-0.18072207020081762</v>
      </c>
      <c r="D1009" s="1">
        <v>-0.10980836836286356</v>
      </c>
      <c r="E1009" s="1">
        <v>-7.4945447757187533E-2</v>
      </c>
      <c r="F1009" s="1">
        <v>0.10374154113112879</v>
      </c>
      <c r="G1009" s="1">
        <v>4.0043445799022831E-2</v>
      </c>
      <c r="H1009" s="1">
        <v>0.45097017833979419</v>
      </c>
      <c r="I1009" s="1">
        <v>0.17434097821500436</v>
      </c>
      <c r="J1009" s="1">
        <v>0.18712170454379956</v>
      </c>
      <c r="M1009" s="1">
        <v>6.3862784080304019E-2</v>
      </c>
      <c r="N1009" s="1">
        <f t="shared" si="30"/>
        <v>0.18105662864729302</v>
      </c>
      <c r="O1009" s="1">
        <f t="shared" si="31"/>
        <v>6.0352209549097674E-2</v>
      </c>
    </row>
    <row r="1010" spans="1:15">
      <c r="A1010" s="1">
        <v>-20.866001960784313</v>
      </c>
      <c r="B1010" s="1">
        <v>-1.5438325359203755E-2</v>
      </c>
      <c r="C1010" s="1">
        <v>-0.17538619647561934</v>
      </c>
      <c r="D1010" s="1">
        <v>-0.11642609824352168</v>
      </c>
      <c r="E1010" s="1">
        <v>-6.4008368380028283E-2</v>
      </c>
      <c r="F1010" s="1">
        <v>0.10145575792904789</v>
      </c>
      <c r="G1010" s="1">
        <v>3.9207312363209963E-2</v>
      </c>
      <c r="H1010" s="1">
        <v>0.44796694987634411</v>
      </c>
      <c r="I1010" s="1">
        <v>0.17669215724969145</v>
      </c>
      <c r="J1010" s="1">
        <v>0.18982655810519725</v>
      </c>
      <c r="M1010" s="1">
        <v>6.4876638562790856E-2</v>
      </c>
      <c r="N1010" s="1">
        <f t="shared" si="30"/>
        <v>0.1796691639390256</v>
      </c>
      <c r="O1010" s="1">
        <f t="shared" si="31"/>
        <v>5.9889721313008536E-2</v>
      </c>
    </row>
    <row r="1011" spans="1:15">
      <c r="A1011" s="1">
        <v>-20.767698039215684</v>
      </c>
      <c r="B1011" s="1">
        <v>-1.4347990155785228E-2</v>
      </c>
      <c r="C1011" s="1">
        <v>-0.16969764221213957</v>
      </c>
      <c r="D1011" s="1">
        <v>-0.12209781221346802</v>
      </c>
      <c r="E1011" s="1">
        <v>-5.2485332098475446E-2</v>
      </c>
      <c r="F1011" s="1">
        <v>9.9131131786592996E-2</v>
      </c>
      <c r="G1011" s="1">
        <v>3.8379379983135113E-2</v>
      </c>
      <c r="H1011" s="1">
        <v>0.44444512828653587</v>
      </c>
      <c r="I1011" s="1">
        <v>0.1787467331510845</v>
      </c>
      <c r="J1011" s="1">
        <v>0.19230036894886871</v>
      </c>
      <c r="M1011" s="1">
        <v>6.6041551719594332E-2</v>
      </c>
      <c r="N1011" s="1">
        <f t="shared" si="30"/>
        <v>0.17800549870088528</v>
      </c>
      <c r="O1011" s="1">
        <f t="shared" si="31"/>
        <v>5.9335166233628424E-2</v>
      </c>
    </row>
    <row r="1012" spans="1:15">
      <c r="A1012" s="1">
        <v>-20.669393921568627</v>
      </c>
      <c r="B1012" s="1">
        <v>-1.2636057698509577E-2</v>
      </c>
      <c r="C1012" s="1">
        <v>-0.16365061295344469</v>
      </c>
      <c r="D1012" s="1">
        <v>-0.1270197583006879</v>
      </c>
      <c r="E1012" s="1">
        <v>-4.047894870980899E-2</v>
      </c>
      <c r="F1012" s="1">
        <v>9.6839135177571256E-2</v>
      </c>
      <c r="G1012" s="1">
        <v>3.758401567148785E-2</v>
      </c>
      <c r="H1012" s="1">
        <v>0.44044710082743366</v>
      </c>
      <c r="I1012" s="1">
        <v>0.18061117205298716</v>
      </c>
      <c r="J1012" s="1">
        <v>0.19444427608397594</v>
      </c>
      <c r="M1012" s="1">
        <v>6.7348924683444972E-2</v>
      </c>
      <c r="N1012" s="1">
        <f t="shared" si="30"/>
        <v>0.17610093551170178</v>
      </c>
      <c r="O1012" s="1">
        <f t="shared" si="31"/>
        <v>5.8700311837233926E-2</v>
      </c>
    </row>
    <row r="1013" spans="1:15">
      <c r="A1013" s="1">
        <v>-20.571089999999998</v>
      </c>
      <c r="B1013" s="1">
        <v>-1.0363766044803732E-2</v>
      </c>
      <c r="C1013" s="1">
        <v>-0.15754887462668529</v>
      </c>
      <c r="D1013" s="1">
        <v>-0.13089846496768673</v>
      </c>
      <c r="E1013" s="1">
        <v>-2.7905057426916638E-2</v>
      </c>
      <c r="F1013" s="1">
        <v>9.4620124129917216E-2</v>
      </c>
      <c r="G1013" s="1">
        <v>3.6620566439663473E-2</v>
      </c>
      <c r="H1013" s="1">
        <v>0.43590962226872471</v>
      </c>
      <c r="I1013" s="1">
        <v>0.18228621360940356</v>
      </c>
      <c r="J1013" s="1">
        <v>0.19618688307323184</v>
      </c>
      <c r="M1013" s="1">
        <v>6.8767471828316495E-2</v>
      </c>
      <c r="N1013" s="1">
        <f t="shared" ref="N1013:N1076" si="32">_xlfn.STDEV.P(B1013:J1013)</f>
        <v>0.17394451816406734</v>
      </c>
      <c r="O1013" s="1">
        <f t="shared" ref="O1013:O1076" si="33">N1013/SQRT(9)</f>
        <v>5.798150605468911E-2</v>
      </c>
    </row>
    <row r="1014" spans="1:15">
      <c r="A1014" s="1">
        <v>-20.472786078431369</v>
      </c>
      <c r="B1014" s="1">
        <v>-7.508693298140314E-3</v>
      </c>
      <c r="C1014" s="1">
        <v>-0.1516480447516235</v>
      </c>
      <c r="D1014" s="1">
        <v>-0.13365838665993812</v>
      </c>
      <c r="E1014" s="1">
        <v>-1.4920926508621184E-2</v>
      </c>
      <c r="F1014" s="1">
        <v>9.2337378176076235E-2</v>
      </c>
      <c r="G1014" s="1">
        <v>3.5397994972156968E-2</v>
      </c>
      <c r="H1014" s="1">
        <v>0.43081595540289952</v>
      </c>
      <c r="I1014" s="1">
        <v>0.18372558697500285</v>
      </c>
      <c r="J1014" s="1">
        <v>0.19746719305108382</v>
      </c>
      <c r="M1014" s="1">
        <v>7.0223117484321806E-2</v>
      </c>
      <c r="N1014" s="1">
        <f t="shared" si="32"/>
        <v>0.17155793086640975</v>
      </c>
      <c r="O1014" s="1">
        <f t="shared" si="33"/>
        <v>5.7185976955469918E-2</v>
      </c>
    </row>
    <row r="1015" spans="1:15">
      <c r="A1015" s="1">
        <v>-20.374481960784312</v>
      </c>
      <c r="B1015" s="1">
        <v>-4.1459398873751703E-3</v>
      </c>
      <c r="C1015" s="1">
        <v>-0.14597745120981087</v>
      </c>
      <c r="D1015" s="1">
        <v>-0.13544122899084432</v>
      </c>
      <c r="E1015" s="1">
        <v>-1.5825249034148497E-3</v>
      </c>
      <c r="F1015" s="1">
        <v>9.0069144963570436E-2</v>
      </c>
      <c r="G1015" s="1">
        <v>3.3914161811275378E-2</v>
      </c>
      <c r="H1015" s="1">
        <v>0.42516166904212332</v>
      </c>
      <c r="I1015" s="1">
        <v>0.18492810058340811</v>
      </c>
      <c r="J1015" s="1">
        <v>0.19839514144302689</v>
      </c>
      <c r="M1015" s="1">
        <v>7.1702341427995447E-2</v>
      </c>
      <c r="N1015" s="1">
        <f t="shared" si="32"/>
        <v>0.16897945459620264</v>
      </c>
      <c r="O1015" s="1">
        <f t="shared" si="33"/>
        <v>5.6326484865400879E-2</v>
      </c>
    </row>
    <row r="1016" spans="1:15">
      <c r="A1016" s="1">
        <v>-20.276178039215683</v>
      </c>
      <c r="B1016" s="1">
        <v>-2.9102510536132127E-4</v>
      </c>
      <c r="C1016" s="1">
        <v>-0.14050286126980743</v>
      </c>
      <c r="D1016" s="1">
        <v>-0.13616695366440468</v>
      </c>
      <c r="E1016" s="1">
        <v>1.2095334704975846E-2</v>
      </c>
      <c r="F1016" s="1">
        <v>8.7812403821727156E-2</v>
      </c>
      <c r="G1016" s="1">
        <v>3.2181762022733588E-2</v>
      </c>
      <c r="H1016" s="1">
        <v>0.41902811426251985</v>
      </c>
      <c r="I1016" s="1">
        <v>0.185948055405255</v>
      </c>
      <c r="J1016" s="1">
        <v>0.19915739444612332</v>
      </c>
      <c r="M1016" s="1">
        <v>7.3251358291529053E-2</v>
      </c>
      <c r="N1016" s="1">
        <f t="shared" si="32"/>
        <v>0.16623564712456446</v>
      </c>
      <c r="O1016" s="1">
        <f t="shared" si="33"/>
        <v>5.5411882374854816E-2</v>
      </c>
    </row>
    <row r="1017" spans="1:15">
      <c r="A1017" s="1">
        <v>-20.177874117647054</v>
      </c>
      <c r="B1017" s="1">
        <v>4.1414627429343003E-3</v>
      </c>
      <c r="C1017" s="1">
        <v>-0.13530842076421454</v>
      </c>
      <c r="D1017" s="1">
        <v>-0.13577434150842022</v>
      </c>
      <c r="E1017" s="1">
        <v>2.5854952895360689E-2</v>
      </c>
      <c r="F1017" s="1">
        <v>8.556405816298035E-2</v>
      </c>
      <c r="G1017" s="1">
        <v>3.0239067093395793E-2</v>
      </c>
      <c r="H1017" s="1">
        <v>0.41254695038500205</v>
      </c>
      <c r="I1017" s="1">
        <v>0.18700379403403639</v>
      </c>
      <c r="J1017" s="1">
        <v>0.19973947370105569</v>
      </c>
      <c r="M1017" s="1">
        <v>7.4889666304681177E-2</v>
      </c>
      <c r="N1017" s="1">
        <f t="shared" si="32"/>
        <v>0.16338413618390452</v>
      </c>
      <c r="O1017" s="1">
        <f t="shared" si="33"/>
        <v>5.446137872796817E-2</v>
      </c>
    </row>
    <row r="1018" spans="1:15">
      <c r="A1018" s="1">
        <v>-20.079570196078429</v>
      </c>
      <c r="B1018" s="1">
        <v>9.1814151283051964E-3</v>
      </c>
      <c r="C1018" s="1">
        <v>-0.13044197179998201</v>
      </c>
      <c r="D1018" s="1">
        <v>-0.13409402502185711</v>
      </c>
      <c r="E1018" s="1">
        <v>3.9552507262931927E-2</v>
      </c>
      <c r="F1018" s="1">
        <v>8.3338708997718322E-2</v>
      </c>
      <c r="G1018" s="1">
        <v>2.8056046714119657E-2</v>
      </c>
      <c r="H1018" s="1">
        <v>0.40580846740543813</v>
      </c>
      <c r="I1018" s="1">
        <v>0.18818853935984473</v>
      </c>
      <c r="J1018" s="1">
        <v>0.20024128300335628</v>
      </c>
      <c r="M1018" s="1">
        <v>7.6647885672208371E-2</v>
      </c>
      <c r="N1018" s="1">
        <f t="shared" si="32"/>
        <v>0.16044916866368086</v>
      </c>
      <c r="O1018" s="1">
        <f t="shared" si="33"/>
        <v>5.3483056221226954E-2</v>
      </c>
    </row>
    <row r="1019" spans="1:15">
      <c r="A1019" s="1">
        <v>-19.981266274509803</v>
      </c>
      <c r="B1019" s="1">
        <v>1.4781652343005948E-2</v>
      </c>
      <c r="C1019" s="1">
        <v>-0.12593659047997677</v>
      </c>
      <c r="D1019" s="1">
        <v>-0.13109497505729528</v>
      </c>
      <c r="E1019" s="1">
        <v>5.3117834024260992E-2</v>
      </c>
      <c r="F1019" s="1">
        <v>8.1105518796503406E-2</v>
      </c>
      <c r="G1019" s="1">
        <v>2.5645085016578188E-2</v>
      </c>
      <c r="H1019" s="1">
        <v>0.39896957111668407</v>
      </c>
      <c r="I1019" s="1">
        <v>0.18955493008841862</v>
      </c>
      <c r="J1019" s="1">
        <v>0.20059754221607665</v>
      </c>
      <c r="M1019" s="1">
        <v>7.8526729784917329E-2</v>
      </c>
      <c r="N1019" s="1">
        <f t="shared" si="32"/>
        <v>0.157469867640954</v>
      </c>
      <c r="O1019" s="1">
        <f t="shared" si="33"/>
        <v>5.2489955880317997E-2</v>
      </c>
    </row>
    <row r="1020" spans="1:15">
      <c r="A1020" s="1">
        <v>-19.882962156862742</v>
      </c>
      <c r="B1020" s="1">
        <v>2.0879474336075246E-2</v>
      </c>
      <c r="C1020" s="1">
        <v>-0.1219019865751854</v>
      </c>
      <c r="D1020" s="1">
        <v>-0.12730981125707638</v>
      </c>
      <c r="E1020" s="1">
        <v>6.652665326274651E-2</v>
      </c>
      <c r="F1020" s="1">
        <v>7.8866832508932228E-2</v>
      </c>
      <c r="G1020" s="1">
        <v>2.2992261661442453E-2</v>
      </c>
      <c r="H1020" s="1">
        <v>0.39214717969818746</v>
      </c>
      <c r="I1020" s="1">
        <v>0.19114306751244323</v>
      </c>
      <c r="J1020" s="1">
        <v>0.20074670492429511</v>
      </c>
      <c r="M1020" s="1">
        <v>8.045448623020672E-2</v>
      </c>
      <c r="N1020" s="1">
        <f t="shared" si="32"/>
        <v>0.15457333927537226</v>
      </c>
      <c r="O1020" s="1">
        <f t="shared" si="33"/>
        <v>5.1524446425124083E-2</v>
      </c>
    </row>
    <row r="1021" spans="1:15">
      <c r="A1021" s="1">
        <v>-19.784658235294113</v>
      </c>
      <c r="B1021" s="1">
        <v>2.7444146746748482E-2</v>
      </c>
      <c r="C1021" s="1">
        <v>-0.11820478347146231</v>
      </c>
      <c r="D1021" s="1">
        <v>-0.12277531323802779</v>
      </c>
      <c r="E1021" s="1">
        <v>7.96433385051242E-2</v>
      </c>
      <c r="F1021" s="1">
        <v>7.6637718375686018E-2</v>
      </c>
      <c r="G1021" s="1">
        <v>2.0071628488023407E-2</v>
      </c>
      <c r="H1021" s="1">
        <v>0.38532679087758814</v>
      </c>
      <c r="I1021" s="1">
        <v>0.19283724363282223</v>
      </c>
      <c r="J1021" s="1">
        <v>0.20074807837777511</v>
      </c>
      <c r="M1021" s="1">
        <v>8.2414316477141966E-2</v>
      </c>
      <c r="N1021" s="1">
        <f t="shared" si="32"/>
        <v>0.15174988717252474</v>
      </c>
      <c r="O1021" s="1">
        <f t="shared" si="33"/>
        <v>5.0583295724174915E-2</v>
      </c>
    </row>
    <row r="1022" spans="1:15">
      <c r="A1022" s="1">
        <v>-19.686354313725484</v>
      </c>
      <c r="B1022" s="1">
        <v>3.4371119326263341E-2</v>
      </c>
      <c r="C1022" s="1">
        <v>-0.11493982863011834</v>
      </c>
      <c r="D1022" s="1">
        <v>-0.1175998905996752</v>
      </c>
      <c r="E1022" s="1">
        <v>9.2283217024657249E-2</v>
      </c>
      <c r="F1022" s="1">
        <v>7.439108588851992E-2</v>
      </c>
      <c r="G1022" s="1">
        <v>1.6960135871351867E-2</v>
      </c>
      <c r="H1022" s="1">
        <v>0.37854382759837196</v>
      </c>
      <c r="I1022" s="1">
        <v>0.19472201905485875</v>
      </c>
      <c r="J1022" s="1">
        <v>0.20068240865104139</v>
      </c>
      <c r="M1022" s="1">
        <v>8.4379343798363454E-2</v>
      </c>
      <c r="N1022" s="1">
        <f t="shared" si="32"/>
        <v>0.14905882681091351</v>
      </c>
      <c r="O1022" s="1">
        <f t="shared" si="33"/>
        <v>4.9686275603637836E-2</v>
      </c>
    </row>
    <row r="1023" spans="1:15">
      <c r="A1023" s="1">
        <v>-19.588050392156855</v>
      </c>
      <c r="B1023" s="1">
        <v>4.1564014123217141E-2</v>
      </c>
      <c r="C1023" s="1">
        <v>-0.1122638025889582</v>
      </c>
      <c r="D1023" s="1">
        <v>-0.11146618857745874</v>
      </c>
      <c r="E1023" s="1">
        <v>0.10435381497659205</v>
      </c>
      <c r="F1023" s="1">
        <v>7.2071636386309243E-2</v>
      </c>
      <c r="G1023" s="1">
        <v>1.3732926686470068E-2</v>
      </c>
      <c r="H1023" s="1">
        <v>0.37183550823110895</v>
      </c>
      <c r="I1023" s="1">
        <v>0.1967896343462992</v>
      </c>
      <c r="J1023" s="1">
        <v>0.20055280966202976</v>
      </c>
      <c r="M1023" s="1">
        <v>8.6352261471734401E-2</v>
      </c>
      <c r="N1023" s="1">
        <f t="shared" si="32"/>
        <v>0.14648734866272956</v>
      </c>
      <c r="O1023" s="1">
        <f t="shared" si="33"/>
        <v>4.8829116220909852E-2</v>
      </c>
    </row>
    <row r="1024" spans="1:15">
      <c r="A1024" s="1">
        <v>-19.48974647058823</v>
      </c>
      <c r="B1024" s="1">
        <v>4.8978293473759593E-2</v>
      </c>
      <c r="C1024" s="1">
        <v>-0.11021891516476931</v>
      </c>
      <c r="D1024" s="1">
        <v>-0.10441474647355363</v>
      </c>
      <c r="E1024" s="1">
        <v>0.11585732343803291</v>
      </c>
      <c r="F1024" s="1">
        <v>6.9725365638667297E-2</v>
      </c>
      <c r="G1024" s="1">
        <v>1.0385661201038097E-2</v>
      </c>
      <c r="H1024" s="1">
        <v>0.36525455905289095</v>
      </c>
      <c r="I1024" s="1">
        <v>0.1989249891716168</v>
      </c>
      <c r="J1024" s="1">
        <v>0.20030280804971751</v>
      </c>
      <c r="M1024" s="1">
        <v>8.8310593154155612E-2</v>
      </c>
      <c r="N1024" s="1">
        <f t="shared" si="32"/>
        <v>0.14405104847795872</v>
      </c>
      <c r="O1024" s="1">
        <f t="shared" si="33"/>
        <v>4.8017016159319574E-2</v>
      </c>
    </row>
    <row r="1025" spans="1:15">
      <c r="A1025" s="1">
        <v>-19.391442352941173</v>
      </c>
      <c r="B1025" s="1">
        <v>5.6594906950706236E-2</v>
      </c>
      <c r="C1025" s="1">
        <v>-0.10867873887540792</v>
      </c>
      <c r="D1025" s="1">
        <v>-9.6630387234739254E-2</v>
      </c>
      <c r="E1025" s="1">
        <v>0.12666605149706056</v>
      </c>
      <c r="F1025" s="1">
        <v>6.7283828527273534E-2</v>
      </c>
      <c r="G1025" s="1">
        <v>6.9676668875790502E-3</v>
      </c>
      <c r="H1025" s="1">
        <v>0.35889961528078179</v>
      </c>
      <c r="I1025" s="1">
        <v>0.20110585999901842</v>
      </c>
      <c r="J1025" s="1">
        <v>0.19987301951216546</v>
      </c>
      <c r="M1025" s="1">
        <v>9.0231313616048664E-2</v>
      </c>
      <c r="N1025" s="1">
        <f t="shared" si="32"/>
        <v>0.14177366514980944</v>
      </c>
      <c r="O1025" s="1">
        <f t="shared" si="33"/>
        <v>4.725788838326981E-2</v>
      </c>
    </row>
    <row r="1026" spans="1:15">
      <c r="A1026" s="1">
        <v>-19.293138431372544</v>
      </c>
      <c r="B1026" s="1">
        <v>6.4370402054879775E-2</v>
      </c>
      <c r="C1026" s="1">
        <v>-0.10749638789224424</v>
      </c>
      <c r="D1026" s="1">
        <v>-8.7820308957192186E-2</v>
      </c>
      <c r="E1026" s="1">
        <v>0.13670878811318674</v>
      </c>
      <c r="F1026" s="1">
        <v>6.4759250141753807E-2</v>
      </c>
      <c r="G1026" s="1">
        <v>3.4047030994320631E-3</v>
      </c>
      <c r="H1026" s="1">
        <v>0.35279109663184155</v>
      </c>
      <c r="I1026" s="1">
        <v>0.20333146174310124</v>
      </c>
      <c r="J1026" s="1">
        <v>0.19917077713728881</v>
      </c>
      <c r="M1026" s="1">
        <v>9.2135531341338645E-2</v>
      </c>
      <c r="N1026" s="1">
        <f t="shared" si="32"/>
        <v>0.13959453523537182</v>
      </c>
      <c r="O1026" s="1">
        <f t="shared" si="33"/>
        <v>4.6531511745123939E-2</v>
      </c>
    </row>
    <row r="1027" spans="1:15">
      <c r="A1027" s="1">
        <v>-19.194834509803918</v>
      </c>
      <c r="B1027" s="1">
        <v>7.2346102053145914E-2</v>
      </c>
      <c r="C1027" s="1">
        <v>-0.10685239510904677</v>
      </c>
      <c r="D1027" s="1">
        <v>-7.824629026231239E-2</v>
      </c>
      <c r="E1027" s="1">
        <v>0.14597497756572497</v>
      </c>
      <c r="F1027" s="1">
        <v>6.2084472442375582E-2</v>
      </c>
      <c r="G1027" s="1">
        <v>-2.6040329966813729E-4</v>
      </c>
      <c r="H1027" s="1">
        <v>0.34698240770952593</v>
      </c>
      <c r="I1027" s="1">
        <v>0.20560938726723418</v>
      </c>
      <c r="J1027" s="1">
        <v>0.19818244543672461</v>
      </c>
      <c r="M1027" s="1">
        <v>9.3980078200411571E-2</v>
      </c>
      <c r="N1027" s="1">
        <f t="shared" si="32"/>
        <v>0.13759647748675463</v>
      </c>
      <c r="O1027" s="1">
        <f t="shared" si="33"/>
        <v>4.5865492495584879E-2</v>
      </c>
    </row>
    <row r="1028" spans="1:15">
      <c r="A1028" s="1">
        <v>-19.096530588235289</v>
      </c>
      <c r="B1028" s="1">
        <v>8.0623260031831179E-2</v>
      </c>
      <c r="C1028" s="1">
        <v>-0.10671078090758446</v>
      </c>
      <c r="D1028" s="1">
        <v>-6.8136372154815508E-2</v>
      </c>
      <c r="E1028" s="1">
        <v>0.15431690070019008</v>
      </c>
      <c r="F1028" s="1">
        <v>5.9255471961747422E-2</v>
      </c>
      <c r="G1028" s="1">
        <v>-4.0277659985445621E-3</v>
      </c>
      <c r="H1028" s="1">
        <v>0.34142590043250326</v>
      </c>
      <c r="I1028" s="1">
        <v>0.20792354127029689</v>
      </c>
      <c r="J1028" s="1">
        <v>0.19685058750604356</v>
      </c>
      <c r="M1028" s="1">
        <v>9.5724526982407562E-2</v>
      </c>
      <c r="N1028" s="1">
        <f t="shared" si="32"/>
        <v>0.13579246355969385</v>
      </c>
      <c r="O1028" s="1">
        <f t="shared" si="33"/>
        <v>4.5264154519897952E-2</v>
      </c>
    </row>
    <row r="1029" spans="1:15">
      <c r="A1029" s="1">
        <v>-18.998226666666664</v>
      </c>
      <c r="B1029" s="1">
        <v>8.915379647513906E-2</v>
      </c>
      <c r="C1029" s="1">
        <v>-0.1069609647204821</v>
      </c>
      <c r="D1029" s="1">
        <v>-5.7603236162253886E-2</v>
      </c>
      <c r="E1029" s="1">
        <v>0.1616359084585012</v>
      </c>
      <c r="F1029" s="1">
        <v>5.6264479359814705E-2</v>
      </c>
      <c r="G1029" s="1">
        <v>-7.906036819759571E-3</v>
      </c>
      <c r="H1029" s="1">
        <v>0.33615004412468341</v>
      </c>
      <c r="I1029" s="1">
        <v>0.21021929450334528</v>
      </c>
      <c r="J1029" s="1">
        <v>0.19522476038177394</v>
      </c>
      <c r="M1029" s="1">
        <v>9.7353116177862478E-2</v>
      </c>
      <c r="N1029" s="1">
        <f t="shared" si="32"/>
        <v>0.13419082272066105</v>
      </c>
      <c r="O1029" s="1">
        <f t="shared" si="33"/>
        <v>4.4730274240220351E-2</v>
      </c>
    </row>
    <row r="1030" spans="1:15">
      <c r="A1030" s="1">
        <v>-18.899922549019603</v>
      </c>
      <c r="B1030" s="1">
        <v>9.7843779000117995E-2</v>
      </c>
      <c r="C1030" s="1">
        <v>-0.10735465807513135</v>
      </c>
      <c r="D1030" s="1">
        <v>-4.6845614058291886E-2</v>
      </c>
      <c r="E1030" s="1">
        <v>0.16800915670384095</v>
      </c>
      <c r="F1030" s="1">
        <v>5.3195979300888138E-2</v>
      </c>
      <c r="G1030" s="1">
        <v>-1.185101507522884E-2</v>
      </c>
      <c r="H1030" s="1">
        <v>0.3311331659528241</v>
      </c>
      <c r="I1030" s="1">
        <v>0.2125484830508885</v>
      </c>
      <c r="J1030" s="1">
        <v>0.19342756759063465</v>
      </c>
      <c r="M1030" s="1">
        <v>9.8900760487838052E-2</v>
      </c>
      <c r="N1030" s="1">
        <f t="shared" si="32"/>
        <v>0.13278984486102255</v>
      </c>
      <c r="O1030" s="1">
        <f t="shared" si="33"/>
        <v>4.426328162034085E-2</v>
      </c>
    </row>
    <row r="1031" spans="1:15">
      <c r="A1031" s="1">
        <v>-18.801618627450978</v>
      </c>
      <c r="B1031" s="1">
        <v>0.10658682527608646</v>
      </c>
      <c r="C1031" s="1">
        <v>-0.10784948505475539</v>
      </c>
      <c r="D1031" s="1">
        <v>-3.5704339736357921E-2</v>
      </c>
      <c r="E1031" s="1">
        <v>0.17347370876749377</v>
      </c>
      <c r="F1031" s="1">
        <v>5.0136896827459962E-2</v>
      </c>
      <c r="G1031" s="1">
        <v>-1.5795573394632029E-2</v>
      </c>
      <c r="H1031" s="1">
        <v>0.32628309483425055</v>
      </c>
      <c r="I1031" s="1">
        <v>0.21494235602886932</v>
      </c>
      <c r="J1031" s="1">
        <v>0.19145170659618319</v>
      </c>
      <c r="M1031" s="1">
        <v>0.10039168779384422</v>
      </c>
      <c r="N1031" s="1">
        <f t="shared" si="32"/>
        <v>0.13154281532240561</v>
      </c>
      <c r="O1031" s="1">
        <f t="shared" si="33"/>
        <v>4.3847605107468539E-2</v>
      </c>
    </row>
    <row r="1032" spans="1:15">
      <c r="A1032" s="1">
        <v>-18.703314705882349</v>
      </c>
      <c r="B1032" s="1">
        <v>0.11527673585736758</v>
      </c>
      <c r="C1032" s="1">
        <v>-0.10857955375741088</v>
      </c>
      <c r="D1032" s="1">
        <v>-2.4467784907355319E-2</v>
      </c>
      <c r="E1032" s="1">
        <v>0.17790797580625989</v>
      </c>
      <c r="F1032" s="1">
        <v>4.7014282676294865E-2</v>
      </c>
      <c r="G1032" s="1">
        <v>-1.9740114582461422E-2</v>
      </c>
      <c r="H1032" s="1">
        <v>0.32163483942561033</v>
      </c>
      <c r="I1032" s="1">
        <v>0.21720287859740042</v>
      </c>
      <c r="J1032" s="1">
        <v>0.18928396068460354</v>
      </c>
      <c r="M1032" s="1">
        <v>0.10172591331114547</v>
      </c>
      <c r="N1032" s="1">
        <f t="shared" si="32"/>
        <v>0.13049018941499099</v>
      </c>
      <c r="O1032" s="1">
        <f t="shared" si="33"/>
        <v>4.3496729804996997E-2</v>
      </c>
    </row>
    <row r="1033" spans="1:15">
      <c r="A1033" s="1">
        <v>-18.60501078431372</v>
      </c>
      <c r="B1033" s="1">
        <v>0.12382320104727051</v>
      </c>
      <c r="C1033" s="1">
        <v>-0.10956103813773437</v>
      </c>
      <c r="D1033" s="1">
        <v>-1.3236201462805713E-2</v>
      </c>
      <c r="E1033" s="1">
        <v>0.18136768300404391</v>
      </c>
      <c r="F1033" s="1">
        <v>4.3730409805030665E-2</v>
      </c>
      <c r="G1033" s="1">
        <v>-2.3675775004299675E-2</v>
      </c>
      <c r="H1033" s="1">
        <v>0.31724330514531668</v>
      </c>
      <c r="I1033" s="1">
        <v>0.21918859444137642</v>
      </c>
      <c r="J1033" s="1">
        <v>0.1869297209528519</v>
      </c>
      <c r="M1033" s="1">
        <v>0.10286776664345006</v>
      </c>
      <c r="N1033" s="1">
        <f t="shared" si="32"/>
        <v>0.12964558918962305</v>
      </c>
      <c r="O1033" s="1">
        <f t="shared" si="33"/>
        <v>4.3215196396541013E-2</v>
      </c>
    </row>
    <row r="1034" spans="1:15">
      <c r="A1034" s="1">
        <v>-18.506706862745094</v>
      </c>
      <c r="B1034" s="1">
        <v>0.13221435732403922</v>
      </c>
      <c r="C1034" s="1">
        <v>-0.11050884688821283</v>
      </c>
      <c r="D1034" s="1">
        <v>-2.3077226626380251E-3</v>
      </c>
      <c r="E1034" s="1">
        <v>0.1837774690253412</v>
      </c>
      <c r="F1034" s="1">
        <v>4.0226756531027162E-2</v>
      </c>
      <c r="G1034" s="1">
        <v>-2.7400833972816133E-2</v>
      </c>
      <c r="H1034" s="1">
        <v>0.31318474670504981</v>
      </c>
      <c r="I1034" s="1">
        <v>0.2207918870880039</v>
      </c>
      <c r="J1034" s="1">
        <v>0.18444195503708191</v>
      </c>
      <c r="M1034" s="1">
        <v>0.10382441868743068</v>
      </c>
      <c r="N1034" s="1">
        <f t="shared" si="32"/>
        <v>0.12896093783272961</v>
      </c>
      <c r="O1034" s="1">
        <f t="shared" si="33"/>
        <v>4.2986979277576533E-2</v>
      </c>
    </row>
    <row r="1035" spans="1:15">
      <c r="A1035" s="1">
        <v>-18.408402745098034</v>
      </c>
      <c r="B1035" s="1">
        <v>0.14041714191781735</v>
      </c>
      <c r="C1035" s="1">
        <v>-0.11123537148093958</v>
      </c>
      <c r="D1035" s="1">
        <v>8.1496448044815345E-3</v>
      </c>
      <c r="E1035" s="1">
        <v>0.18536305709141737</v>
      </c>
      <c r="F1035" s="1">
        <v>3.6664324347390066E-2</v>
      </c>
      <c r="G1035" s="1">
        <v>-3.0677407852633478E-2</v>
      </c>
      <c r="H1035" s="1">
        <v>0.30944158190798232</v>
      </c>
      <c r="I1035" s="1">
        <v>0.22198578680606712</v>
      </c>
      <c r="J1035" s="1">
        <v>0.18178539302178531</v>
      </c>
      <c r="M1035" s="1">
        <v>0.10465490561815201</v>
      </c>
      <c r="N1035" s="1">
        <f t="shared" si="32"/>
        <v>0.12836813603166791</v>
      </c>
      <c r="O1035" s="1">
        <f t="shared" si="33"/>
        <v>4.2789378677222635E-2</v>
      </c>
    </row>
    <row r="1036" spans="1:15">
      <c r="A1036" s="1">
        <v>-18.310098823529405</v>
      </c>
      <c r="B1036" s="1">
        <v>0.14838565524582698</v>
      </c>
      <c r="C1036" s="1">
        <v>-0.11176491469026789</v>
      </c>
      <c r="D1036" s="1">
        <v>1.8387141834527745E-2</v>
      </c>
      <c r="E1036" s="1">
        <v>0.18623255730556745</v>
      </c>
      <c r="F1036" s="1">
        <v>3.3073747445701129E-2</v>
      </c>
      <c r="G1036" s="1">
        <v>-3.3572832776986597E-2</v>
      </c>
      <c r="H1036" s="1">
        <v>0.30592069617850648</v>
      </c>
      <c r="I1036" s="1">
        <v>0.22284583851777409</v>
      </c>
      <c r="J1036" s="1">
        <v>0.17893435992718829</v>
      </c>
      <c r="M1036" s="1">
        <v>0.10538247210975975</v>
      </c>
      <c r="N1036" s="1">
        <f t="shared" si="32"/>
        <v>0.12783123227328122</v>
      </c>
      <c r="O1036" s="1">
        <f t="shared" si="33"/>
        <v>4.2610410757760404E-2</v>
      </c>
    </row>
    <row r="1037" spans="1:15">
      <c r="A1037" s="1">
        <v>-18.211794901960779</v>
      </c>
      <c r="B1037" s="1">
        <v>0.15618540476514664</v>
      </c>
      <c r="C1037" s="1">
        <v>-0.11234103649422025</v>
      </c>
      <c r="D1037" s="1">
        <v>2.8298866925314893E-2</v>
      </c>
      <c r="E1037" s="1">
        <v>0.1864165304491931</v>
      </c>
      <c r="F1037" s="1">
        <v>2.9480347360680406E-2</v>
      </c>
      <c r="G1037" s="1">
        <v>-3.600467796088741E-2</v>
      </c>
      <c r="H1037" s="1">
        <v>0.30244927059206389</v>
      </c>
      <c r="I1037" s="1">
        <v>0.22325210068992468</v>
      </c>
      <c r="J1037" s="1">
        <v>0.17578168348935713</v>
      </c>
      <c r="M1037" s="1">
        <v>0.10594649886850813</v>
      </c>
      <c r="N1037" s="1">
        <f t="shared" si="32"/>
        <v>0.12733424168254928</v>
      </c>
      <c r="O1037" s="1">
        <f t="shared" si="33"/>
        <v>4.2444747227516427E-2</v>
      </c>
    </row>
    <row r="1038" spans="1:15">
      <c r="A1038" s="1">
        <v>-18.113490980392154</v>
      </c>
      <c r="B1038" s="1">
        <v>0.16373448116998687</v>
      </c>
      <c r="C1038" s="1">
        <v>-0.11273370970457736</v>
      </c>
      <c r="D1038" s="1">
        <v>3.7665576865523208E-2</v>
      </c>
      <c r="E1038" s="1">
        <v>0.18606539448941622</v>
      </c>
      <c r="F1038" s="1">
        <v>2.5824377412095458E-2</v>
      </c>
      <c r="G1038" s="1">
        <v>-3.7903069005279642E-2</v>
      </c>
      <c r="H1038" s="1">
        <v>0.29889223835614581</v>
      </c>
      <c r="I1038" s="1">
        <v>0.22308561543411742</v>
      </c>
      <c r="J1038" s="1">
        <v>0.17233936469058689</v>
      </c>
      <c r="M1038" s="1">
        <v>0.10633002996755721</v>
      </c>
      <c r="N1038" s="1">
        <f t="shared" si="32"/>
        <v>0.12680272454688701</v>
      </c>
      <c r="O1038" s="1">
        <f t="shared" si="33"/>
        <v>4.226757484896234E-2</v>
      </c>
    </row>
    <row r="1039" spans="1:15">
      <c r="A1039" s="1">
        <v>-18.015187058823525</v>
      </c>
      <c r="B1039" s="1">
        <v>0.17100087799369107</v>
      </c>
      <c r="C1039" s="1">
        <v>-0.11290496841436912</v>
      </c>
      <c r="D1039" s="1">
        <v>4.6473691469366037E-2</v>
      </c>
      <c r="E1039" s="1">
        <v>0.18533783426307315</v>
      </c>
      <c r="F1039" s="1">
        <v>2.2041463163773325E-2</v>
      </c>
      <c r="G1039" s="1">
        <v>-3.9335273729212895E-2</v>
      </c>
      <c r="H1039" s="1">
        <v>0.29512516675675782</v>
      </c>
      <c r="I1039" s="1">
        <v>0.22235193022081387</v>
      </c>
      <c r="J1039" s="1">
        <v>0.16849879041021579</v>
      </c>
      <c r="M1039" s="1">
        <v>0.10650994579267879</v>
      </c>
      <c r="N1039" s="1">
        <f t="shared" si="32"/>
        <v>0.1262112907231927</v>
      </c>
      <c r="O1039" s="1">
        <f t="shared" si="33"/>
        <v>4.2070430241064237E-2</v>
      </c>
    </row>
    <row r="1040" spans="1:15">
      <c r="A1040" s="1">
        <v>-17.916882941176464</v>
      </c>
      <c r="B1040" s="1">
        <v>0.1779836656537829</v>
      </c>
      <c r="C1040" s="1">
        <v>-0.1128676849527895</v>
      </c>
      <c r="D1040" s="1">
        <v>5.4545076734806477E-2</v>
      </c>
      <c r="E1040" s="1">
        <v>0.18433306910910452</v>
      </c>
      <c r="F1040" s="1">
        <v>1.823636502922683E-2</v>
      </c>
      <c r="G1040" s="1">
        <v>-4.0236297286762111E-2</v>
      </c>
      <c r="H1040" s="1">
        <v>0.291119937757849</v>
      </c>
      <c r="I1040" s="1">
        <v>0.22099788408155802</v>
      </c>
      <c r="J1040" s="1">
        <v>0.16439702742478263</v>
      </c>
      <c r="M1040" s="1">
        <v>0.10650100483906208</v>
      </c>
      <c r="N1040" s="1">
        <f t="shared" si="32"/>
        <v>0.12554669746856501</v>
      </c>
      <c r="O1040" s="1">
        <f t="shared" si="33"/>
        <v>4.1848899156188335E-2</v>
      </c>
    </row>
    <row r="1041" spans="1:15">
      <c r="A1041" s="1">
        <v>-17.818579019607839</v>
      </c>
      <c r="B1041" s="1">
        <v>0.18460932903567132</v>
      </c>
      <c r="C1041" s="1">
        <v>-0.11254543629476385</v>
      </c>
      <c r="D1041" s="1">
        <v>6.2133598946685492E-2</v>
      </c>
      <c r="E1041" s="1">
        <v>0.18317315316617092</v>
      </c>
      <c r="F1041" s="1">
        <v>1.4427429883232944E-2</v>
      </c>
      <c r="G1041" s="1">
        <v>-4.0518723122554577E-2</v>
      </c>
      <c r="H1041" s="1">
        <v>0.2867934689772349</v>
      </c>
      <c r="I1041" s="1">
        <v>0.2189765718985143</v>
      </c>
      <c r="J1041" s="1">
        <v>0.16004934459505737</v>
      </c>
      <c r="M1041" s="1">
        <v>0.1063443041205832</v>
      </c>
      <c r="N1041" s="1">
        <f t="shared" si="32"/>
        <v>0.12474196114687286</v>
      </c>
      <c r="O1041" s="1">
        <f t="shared" si="33"/>
        <v>4.1580653715624284E-2</v>
      </c>
    </row>
    <row r="1042" spans="1:15">
      <c r="A1042" s="1">
        <v>-17.720275098039213</v>
      </c>
      <c r="B1042" s="1">
        <v>0.19087227159306616</v>
      </c>
      <c r="C1042" s="1">
        <v>-0.11214481823626041</v>
      </c>
      <c r="D1042" s="1">
        <v>6.9063018675831159E-2</v>
      </c>
      <c r="E1042" s="1">
        <v>0.1819964786956014</v>
      </c>
      <c r="F1042" s="1">
        <v>1.0631225477007575E-2</v>
      </c>
      <c r="G1042" s="1">
        <v>-4.0196985419852067E-2</v>
      </c>
      <c r="H1042" s="1">
        <v>0.28222184100120384</v>
      </c>
      <c r="I1042" s="1">
        <v>0.21636374416828943</v>
      </c>
      <c r="J1042" s="1">
        <v>0.15540696165446932</v>
      </c>
      <c r="M1042" s="1">
        <v>0.1060237486232618</v>
      </c>
      <c r="N1042" s="1">
        <f t="shared" si="32"/>
        <v>0.12386119799943204</v>
      </c>
      <c r="O1042" s="1">
        <f t="shared" si="33"/>
        <v>4.1287065999810683E-2</v>
      </c>
    </row>
    <row r="1043" spans="1:15">
      <c r="A1043" s="1">
        <v>-17.621971176470584</v>
      </c>
      <c r="B1043" s="1">
        <v>0.19677825992971121</v>
      </c>
      <c r="C1043" s="1">
        <v>-0.11159742712727287</v>
      </c>
      <c r="D1043" s="1">
        <v>7.5335939682515646E-2</v>
      </c>
      <c r="E1043" s="1">
        <v>0.18082970246551025</v>
      </c>
      <c r="F1043" s="1">
        <v>6.9397145179545356E-3</v>
      </c>
      <c r="G1043" s="1">
        <v>-3.9428002393502547E-2</v>
      </c>
      <c r="H1043" s="1">
        <v>0.27736698978031932</v>
      </c>
      <c r="I1043" s="1">
        <v>0.21308214690536495</v>
      </c>
      <c r="J1043" s="1">
        <v>0.15050028692477282</v>
      </c>
      <c r="M1043" s="1">
        <v>0.10553417896504147</v>
      </c>
      <c r="N1043" s="1">
        <f t="shared" si="32"/>
        <v>0.1228833682715909</v>
      </c>
      <c r="O1043" s="1">
        <f t="shared" si="33"/>
        <v>4.0961122757196967E-2</v>
      </c>
    </row>
    <row r="1044" spans="1:15">
      <c r="A1044" s="1">
        <v>-17.523667254901955</v>
      </c>
      <c r="B1044" s="1">
        <v>0.20231318561567935</v>
      </c>
      <c r="C1044" s="1">
        <v>-0.11101000704696341</v>
      </c>
      <c r="D1044" s="1">
        <v>8.0659145027142859E-2</v>
      </c>
      <c r="E1044" s="1">
        <v>0.17973799885009592</v>
      </c>
      <c r="F1044" s="1">
        <v>3.3011742787963862E-3</v>
      </c>
      <c r="G1044" s="1">
        <v>-3.8288246091144555E-2</v>
      </c>
      <c r="H1044" s="1">
        <v>0.27224188340889754</v>
      </c>
      <c r="I1044" s="1">
        <v>0.20915160579123179</v>
      </c>
      <c r="J1044" s="1">
        <v>0.14529147723694677</v>
      </c>
      <c r="M1044" s="1">
        <v>0.10482202411896473</v>
      </c>
      <c r="N1044" s="1">
        <f t="shared" si="32"/>
        <v>0.12184832108779538</v>
      </c>
      <c r="O1044" s="1">
        <f t="shared" si="33"/>
        <v>4.0616107029265124E-2</v>
      </c>
    </row>
    <row r="1045" spans="1:15">
      <c r="A1045" s="1">
        <v>-17.425363137254898</v>
      </c>
      <c r="B1045" s="1">
        <v>0.20743638148654181</v>
      </c>
      <c r="C1045" s="1">
        <v>-0.11053408862744651</v>
      </c>
      <c r="D1045" s="1">
        <v>8.504401941218255E-2</v>
      </c>
      <c r="E1045" s="1">
        <v>0.17876040670119969</v>
      </c>
      <c r="F1045" s="1">
        <v>-2.7422737862367109E-4</v>
      </c>
      <c r="G1045" s="1">
        <v>-3.6661115284046017E-2</v>
      </c>
      <c r="H1045" s="1">
        <v>0.26681503356963815</v>
      </c>
      <c r="I1045" s="1">
        <v>0.20476522127115107</v>
      </c>
      <c r="J1045" s="1">
        <v>0.13986486462011394</v>
      </c>
      <c r="M1045" s="1">
        <v>0.10391294397452341</v>
      </c>
      <c r="N1045" s="1">
        <f t="shared" si="32"/>
        <v>0.12077511560119353</v>
      </c>
      <c r="O1045" s="1">
        <f t="shared" si="33"/>
        <v>4.0258371867064512E-2</v>
      </c>
    </row>
    <row r="1046" spans="1:15">
      <c r="A1046" s="1">
        <v>-17.327059215686269</v>
      </c>
      <c r="B1046" s="1">
        <v>0.21208942782726339</v>
      </c>
      <c r="C1046" s="1">
        <v>-0.11015626383540753</v>
      </c>
      <c r="D1046" s="1">
        <v>8.865030779471518E-2</v>
      </c>
      <c r="E1046" s="1">
        <v>0.17796171369172775</v>
      </c>
      <c r="F1046" s="1">
        <v>-3.6484186664041177E-3</v>
      </c>
      <c r="G1046" s="1">
        <v>-3.4467577053429045E-2</v>
      </c>
      <c r="H1046" s="1">
        <v>0.26102079924481625</v>
      </c>
      <c r="I1046" s="1">
        <v>0.20001790107867615</v>
      </c>
      <c r="J1046" s="1">
        <v>0.13426187006396142</v>
      </c>
      <c r="M1046" s="1">
        <v>0.10285886223843548</v>
      </c>
      <c r="N1046" s="1">
        <f t="shared" si="32"/>
        <v>0.11962564736696554</v>
      </c>
      <c r="O1046" s="1">
        <f t="shared" si="33"/>
        <v>3.9875215788988512E-2</v>
      </c>
    </row>
    <row r="1047" spans="1:15">
      <c r="A1047" s="1">
        <v>-17.228755294117644</v>
      </c>
      <c r="B1047" s="1">
        <v>0.21624240459982083</v>
      </c>
      <c r="C1047" s="1">
        <v>-0.10992002780387412</v>
      </c>
      <c r="D1047" s="1">
        <v>9.1127133781242528E-2</v>
      </c>
      <c r="E1047" s="1">
        <v>0.17737319042614705</v>
      </c>
      <c r="F1047" s="1">
        <v>-6.9145068804574343E-3</v>
      </c>
      <c r="G1047" s="1">
        <v>-3.1624945986812016E-2</v>
      </c>
      <c r="H1047" s="1">
        <v>0.25485654754547288</v>
      </c>
      <c r="I1047" s="1">
        <v>0.19483347914578036</v>
      </c>
      <c r="J1047" s="1">
        <v>0.12861537357501973</v>
      </c>
      <c r="M1047" s="1">
        <v>0.1016209609335933</v>
      </c>
      <c r="N1047" s="1">
        <f t="shared" si="32"/>
        <v>0.1184009301295144</v>
      </c>
      <c r="O1047" s="1">
        <f t="shared" si="33"/>
        <v>3.9466976709838134E-2</v>
      </c>
    </row>
    <row r="1048" spans="1:15">
      <c r="A1048" s="1">
        <v>-17.130451372549018</v>
      </c>
      <c r="B1048" s="1">
        <v>0.21989529992063861</v>
      </c>
      <c r="C1048" s="1">
        <v>-0.10956210861145128</v>
      </c>
      <c r="D1048" s="1">
        <v>9.2456768682277993E-2</v>
      </c>
      <c r="E1048" s="1">
        <v>0.17696254079945226</v>
      </c>
      <c r="F1048" s="1">
        <v>-9.9354688527119265E-3</v>
      </c>
      <c r="G1048" s="1">
        <v>-2.8175570939246237E-2</v>
      </c>
      <c r="H1048" s="1">
        <v>0.24833743252092208</v>
      </c>
      <c r="I1048" s="1">
        <v>0.18935032170755561</v>
      </c>
      <c r="J1048" s="1">
        <v>0.12290331838160905</v>
      </c>
      <c r="M1048" s="1">
        <v>0.10024805928989401</v>
      </c>
      <c r="N1048" s="1">
        <f t="shared" si="32"/>
        <v>0.11704584082959184</v>
      </c>
      <c r="O1048" s="1">
        <f t="shared" si="33"/>
        <v>3.901528027653061E-2</v>
      </c>
    </row>
    <row r="1049" spans="1:15">
      <c r="A1049" s="1">
        <v>-17.032147450980393</v>
      </c>
      <c r="B1049" s="1">
        <v>0.222909616037443</v>
      </c>
      <c r="C1049" s="1">
        <v>-0.10910300910799432</v>
      </c>
      <c r="D1049" s="1">
        <v>9.2894107197845022E-2</v>
      </c>
      <c r="E1049" s="1">
        <v>0.17689407559677583</v>
      </c>
      <c r="F1049" s="1">
        <v>-1.2730424543552513E-2</v>
      </c>
      <c r="G1049" s="1">
        <v>-2.4192124751078736E-2</v>
      </c>
      <c r="H1049" s="1">
        <v>0.24159020332981668</v>
      </c>
      <c r="I1049" s="1">
        <v>0.18369322244524233</v>
      </c>
      <c r="J1049" s="1">
        <v>0.11714045541294334</v>
      </c>
      <c r="M1049" s="1">
        <v>9.87884579574934E-2</v>
      </c>
      <c r="N1049" s="1">
        <f t="shared" si="32"/>
        <v>0.11559449863965025</v>
      </c>
      <c r="O1049" s="1">
        <f t="shared" si="33"/>
        <v>3.8531499546550087E-2</v>
      </c>
    </row>
    <row r="1050" spans="1:15">
      <c r="A1050" s="1">
        <v>-16.933843333333332</v>
      </c>
      <c r="B1050" s="1">
        <v>0.22530202760519352</v>
      </c>
      <c r="C1050" s="1">
        <v>-0.10870112728146412</v>
      </c>
      <c r="D1050" s="1">
        <v>9.2331619469125756E-2</v>
      </c>
      <c r="E1050" s="1">
        <v>0.17729754068409204</v>
      </c>
      <c r="F1050" s="1">
        <v>-1.519717486749193E-2</v>
      </c>
      <c r="G1050" s="1">
        <v>-1.9684825127601158E-2</v>
      </c>
      <c r="H1050" s="1">
        <v>0.23473165919465716</v>
      </c>
      <c r="I1050" s="1">
        <v>0.17789399235024028</v>
      </c>
      <c r="J1050" s="1">
        <v>0.11130875416647239</v>
      </c>
      <c r="M1050" s="1">
        <v>9.7253607354802651E-2</v>
      </c>
      <c r="N1050" s="1">
        <f t="shared" si="32"/>
        <v>0.11409811414885465</v>
      </c>
      <c r="O1050" s="1">
        <f t="shared" si="33"/>
        <v>3.8032704716284886E-2</v>
      </c>
    </row>
    <row r="1051" spans="1:15">
      <c r="A1051" s="1">
        <v>-16.835539411764703</v>
      </c>
      <c r="B1051" s="1">
        <v>0.2271619284827342</v>
      </c>
      <c r="C1051" s="1">
        <v>-0.10853049425399336</v>
      </c>
      <c r="D1051" s="1">
        <v>9.0916526291975747E-2</v>
      </c>
      <c r="E1051" s="1">
        <v>0.1781397887117685</v>
      </c>
      <c r="F1051" s="1">
        <v>-1.7414702262334797E-2</v>
      </c>
      <c r="G1051" s="1">
        <v>-1.4687666234861547E-2</v>
      </c>
      <c r="H1051" s="1">
        <v>0.22780527899502143</v>
      </c>
      <c r="I1051" s="1">
        <v>0.17207470949418455</v>
      </c>
      <c r="J1051" s="1">
        <v>0.10540059535783861</v>
      </c>
      <c r="M1051" s="1">
        <v>9.5651773842481469E-2</v>
      </c>
      <c r="N1051" s="1">
        <f t="shared" si="32"/>
        <v>0.11263060968344056</v>
      </c>
      <c r="O1051" s="1">
        <f t="shared" si="33"/>
        <v>3.7543536561146854E-2</v>
      </c>
    </row>
    <row r="1052" spans="1:15">
      <c r="A1052" s="1">
        <v>-16.737235490196078</v>
      </c>
      <c r="B1052" s="1">
        <v>0.22851621313781068</v>
      </c>
      <c r="C1052" s="1">
        <v>-0.10864383090210931</v>
      </c>
      <c r="D1052" s="1">
        <v>8.8287679456417398E-2</v>
      </c>
      <c r="E1052" s="1">
        <v>0.17941388040935827</v>
      </c>
      <c r="F1052" s="1">
        <v>-1.9473675384898591E-2</v>
      </c>
      <c r="G1052" s="1">
        <v>-9.2543485296327239E-3</v>
      </c>
      <c r="H1052" s="1">
        <v>0.22094498091497852</v>
      </c>
      <c r="I1052" s="1">
        <v>0.16624004695590111</v>
      </c>
      <c r="J1052" s="1">
        <v>9.949915991157339E-2</v>
      </c>
      <c r="M1052" s="1">
        <v>9.3947789552155408E-2</v>
      </c>
      <c r="N1052" s="1">
        <f t="shared" si="32"/>
        <v>0.11124991868056101</v>
      </c>
      <c r="O1052" s="1">
        <f t="shared" si="33"/>
        <v>3.7083306226853671E-2</v>
      </c>
    </row>
    <row r="1053" spans="1:15">
      <c r="A1053" s="1">
        <v>-16.638931568627452</v>
      </c>
      <c r="B1053" s="1">
        <v>0.22942322425931885</v>
      </c>
      <c r="C1053" s="1">
        <v>-0.1089867967714496</v>
      </c>
      <c r="D1053" s="1">
        <v>8.4596325886849386E-2</v>
      </c>
      <c r="E1053" s="1">
        <v>0.18113777459317643</v>
      </c>
      <c r="F1053" s="1">
        <v>-2.1326908213949614E-2</v>
      </c>
      <c r="G1053" s="1">
        <v>-3.3282463556430519E-3</v>
      </c>
      <c r="H1053" s="1">
        <v>0.21417777444821967</v>
      </c>
      <c r="I1053" s="1">
        <v>0.16055741215772765</v>
      </c>
      <c r="J1053" s="1">
        <v>9.3566079209822864E-2</v>
      </c>
      <c r="M1053" s="1">
        <v>9.2201848801563666E-2</v>
      </c>
      <c r="N1053" s="1">
        <f t="shared" si="32"/>
        <v>0.1099703334839677</v>
      </c>
      <c r="O1053" s="1">
        <f t="shared" si="33"/>
        <v>3.6656777827989234E-2</v>
      </c>
    </row>
    <row r="1054" spans="1:15">
      <c r="A1054" s="1">
        <v>-16.540627647058827</v>
      </c>
      <c r="B1054" s="1">
        <v>0.22990804686835289</v>
      </c>
      <c r="C1054" s="1">
        <v>-0.10960176884573582</v>
      </c>
      <c r="D1054" s="1">
        <v>8.0023203881588179E-2</v>
      </c>
      <c r="E1054" s="1">
        <v>0.18334403483947923</v>
      </c>
      <c r="F1054" s="1">
        <v>-2.2870063505065666E-2</v>
      </c>
      <c r="G1054" s="1">
        <v>3.0472888449772405E-3</v>
      </c>
      <c r="H1054" s="1">
        <v>0.20745886997591464</v>
      </c>
      <c r="I1054" s="1">
        <v>0.15511416547766532</v>
      </c>
      <c r="J1054" s="1">
        <v>8.7624040625210453E-2</v>
      </c>
      <c r="M1054" s="1">
        <v>9.0449757573598549E-2</v>
      </c>
      <c r="N1054" s="1">
        <f t="shared" si="32"/>
        <v>0.10881608518074053</v>
      </c>
      <c r="O1054" s="1">
        <f t="shared" si="33"/>
        <v>3.6272028393580173E-2</v>
      </c>
    </row>
    <row r="1055" spans="1:15">
      <c r="A1055" s="1">
        <v>-16.442323529411766</v>
      </c>
      <c r="B1055" s="1">
        <v>0.22999585119315252</v>
      </c>
      <c r="C1055" s="1">
        <v>-0.11055283408700144</v>
      </c>
      <c r="D1055" s="1">
        <v>7.4631800563821252E-2</v>
      </c>
      <c r="E1055" s="1">
        <v>0.18611817205680015</v>
      </c>
      <c r="F1055" s="1">
        <v>-2.3991441943663032E-2</v>
      </c>
      <c r="G1055" s="1">
        <v>9.6914362840466277E-3</v>
      </c>
      <c r="H1055" s="1">
        <v>0.20082737095778444</v>
      </c>
      <c r="I1055" s="1">
        <v>0.15005432484630543</v>
      </c>
      <c r="J1055" s="1">
        <v>8.1670426423855649E-2</v>
      </c>
      <c r="M1055" s="1">
        <v>8.871612292167802E-2</v>
      </c>
      <c r="N1055" s="1">
        <f t="shared" si="32"/>
        <v>0.1078488918330434</v>
      </c>
      <c r="O1055" s="1">
        <f t="shared" si="33"/>
        <v>3.5949630611014464E-2</v>
      </c>
    </row>
    <row r="1056" spans="1:15">
      <c r="A1056" s="1">
        <v>-16.344019607843137</v>
      </c>
      <c r="B1056" s="1">
        <v>0.22964607162347717</v>
      </c>
      <c r="C1056" s="1">
        <v>-0.11186650307548564</v>
      </c>
      <c r="D1056" s="1">
        <v>6.849035603974496E-2</v>
      </c>
      <c r="E1056" s="1">
        <v>0.18933197039785044</v>
      </c>
      <c r="F1056" s="1">
        <v>-2.4788484014333742E-2</v>
      </c>
      <c r="G1056" s="1">
        <v>1.6425965131409627E-2</v>
      </c>
      <c r="H1056" s="1">
        <v>0.19438698911413974</v>
      </c>
      <c r="I1056" s="1">
        <v>0.14547797422379641</v>
      </c>
      <c r="J1056" s="1">
        <v>7.5782315402046441E-2</v>
      </c>
      <c r="M1056" s="1">
        <v>8.6987406093627331E-2</v>
      </c>
      <c r="N1056" s="1">
        <f t="shared" si="32"/>
        <v>0.10711627138383602</v>
      </c>
      <c r="O1056" s="1">
        <f t="shared" si="33"/>
        <v>3.5705423794612008E-2</v>
      </c>
    </row>
    <row r="1057" spans="1:15">
      <c r="A1057" s="1">
        <v>-16.245715686274512</v>
      </c>
      <c r="B1057" s="1">
        <v>0.22892705771336061</v>
      </c>
      <c r="C1057" s="1">
        <v>-0.1134824687509926</v>
      </c>
      <c r="D1057" s="1">
        <v>6.1447701116989335E-2</v>
      </c>
      <c r="E1057" s="1">
        <v>0.19286069207450654</v>
      </c>
      <c r="F1057" s="1">
        <v>-2.5304304243791161E-2</v>
      </c>
      <c r="G1057" s="1">
        <v>2.3342797594802834E-2</v>
      </c>
      <c r="H1057" s="1">
        <v>0.18822830138875407</v>
      </c>
      <c r="I1057" s="1">
        <v>0.14137918310273395</v>
      </c>
      <c r="J1057" s="1">
        <v>6.992885936375097E-2</v>
      </c>
      <c r="M1057" s="1">
        <v>8.5258646595568338E-2</v>
      </c>
      <c r="N1057" s="1">
        <f t="shared" si="32"/>
        <v>0.10662958202038927</v>
      </c>
      <c r="O1057" s="1">
        <f t="shared" si="33"/>
        <v>3.5543194006796425E-2</v>
      </c>
    </row>
    <row r="1058" spans="1:15">
      <c r="A1058" s="1">
        <v>-16.147411764705883</v>
      </c>
      <c r="B1058" s="1">
        <v>0.22775257578194988</v>
      </c>
      <c r="C1058" s="1">
        <v>-0.1151658649641879</v>
      </c>
      <c r="D1058" s="1">
        <v>5.3604790516584032E-2</v>
      </c>
      <c r="E1058" s="1">
        <v>0.19656843594331208</v>
      </c>
      <c r="F1058" s="1">
        <v>-2.552880934145314E-2</v>
      </c>
      <c r="G1058" s="1">
        <v>3.031055714162284E-2</v>
      </c>
      <c r="H1058" s="1">
        <v>0.1825024299931445</v>
      </c>
      <c r="I1058" s="1">
        <v>0.13784026517669865</v>
      </c>
      <c r="J1058" s="1">
        <v>6.4117323197486073E-2</v>
      </c>
      <c r="M1058" s="1">
        <v>8.3555744827239695E-2</v>
      </c>
      <c r="N1058" s="1">
        <f t="shared" si="32"/>
        <v>0.10635450684338678</v>
      </c>
      <c r="O1058" s="1">
        <f t="shared" si="33"/>
        <v>3.5451502281128928E-2</v>
      </c>
    </row>
    <row r="1059" spans="1:15">
      <c r="A1059" s="1">
        <v>-16.049107843137254</v>
      </c>
      <c r="B1059" s="1">
        <v>0.22614156340145161</v>
      </c>
      <c r="C1059" s="1">
        <v>-0.11705503036392152</v>
      </c>
      <c r="D1059" s="1">
        <v>4.5249903758912045E-2</v>
      </c>
      <c r="E1059" s="1">
        <v>0.20039322639979384</v>
      </c>
      <c r="F1059" s="1">
        <v>-2.542282723411448E-2</v>
      </c>
      <c r="G1059" s="1">
        <v>3.7267008349548596E-2</v>
      </c>
      <c r="H1059" s="1">
        <v>0.17735078261351783</v>
      </c>
      <c r="I1059" s="1">
        <v>0.13483488728274176</v>
      </c>
      <c r="J1059" s="1">
        <v>5.8325345446423933E-2</v>
      </c>
      <c r="M1059" s="1">
        <v>8.1898317739372659E-2</v>
      </c>
      <c r="N1059" s="1">
        <f t="shared" si="32"/>
        <v>0.10632843179451665</v>
      </c>
      <c r="O1059" s="1">
        <f t="shared" si="33"/>
        <v>3.5442810598172218E-2</v>
      </c>
    </row>
    <row r="1060" spans="1:15">
      <c r="A1060" s="1">
        <v>-15.950803725490196</v>
      </c>
      <c r="B1060" s="1">
        <v>0.22412158938654531</v>
      </c>
      <c r="C1060" s="1">
        <v>-0.11919368960367772</v>
      </c>
      <c r="D1060" s="1">
        <v>3.6312644204695328E-2</v>
      </c>
      <c r="E1060" s="1">
        <v>0.20418163653252003</v>
      </c>
      <c r="F1060" s="1">
        <v>-2.4912253994545077E-2</v>
      </c>
      <c r="G1060" s="1">
        <v>4.427909559699849E-2</v>
      </c>
      <c r="H1060" s="1">
        <v>0.17287820848303193</v>
      </c>
      <c r="I1060" s="1">
        <v>0.13229979375984477</v>
      </c>
      <c r="J1060" s="1">
        <v>5.2727591255638868E-2</v>
      </c>
      <c r="M1060" s="1">
        <v>8.0299401735672474E-2</v>
      </c>
      <c r="N1060" s="1">
        <f t="shared" si="32"/>
        <v>0.1065447188365109</v>
      </c>
      <c r="O1060" s="1">
        <f t="shared" si="33"/>
        <v>3.5514906278836966E-2</v>
      </c>
    </row>
    <row r="1061" spans="1:15">
      <c r="A1061" s="1">
        <v>-15.852499803921569</v>
      </c>
      <c r="B1061" s="1">
        <v>0.22177211520290371</v>
      </c>
      <c r="C1061" s="1">
        <v>-0.12160150050833748</v>
      </c>
      <c r="D1061" s="1">
        <v>2.6943069841607867E-2</v>
      </c>
      <c r="E1061" s="1">
        <v>0.20781684994926491</v>
      </c>
      <c r="F1061" s="1">
        <v>-2.4033474874530898E-2</v>
      </c>
      <c r="G1061" s="1">
        <v>5.1347871863283573E-2</v>
      </c>
      <c r="H1061" s="1">
        <v>0.16896387594868173</v>
      </c>
      <c r="I1061" s="1">
        <v>0.13032552510073553</v>
      </c>
      <c r="J1061" s="1">
        <v>4.725381990564035E-2</v>
      </c>
      <c r="M1061" s="1">
        <v>7.87542391588055E-2</v>
      </c>
      <c r="N1061" s="1">
        <f t="shared" si="32"/>
        <v>0.10700164365140732</v>
      </c>
      <c r="O1061" s="1">
        <f t="shared" si="33"/>
        <v>3.566721455046911E-2</v>
      </c>
    </row>
    <row r="1062" spans="1:15">
      <c r="A1062" s="1">
        <v>-15.75419588235294</v>
      </c>
      <c r="B1062" s="1">
        <v>0.21916908679951955</v>
      </c>
      <c r="C1062" s="1">
        <v>-0.12435072720758511</v>
      </c>
      <c r="D1062" s="1">
        <v>1.7092260974714578E-2</v>
      </c>
      <c r="E1062" s="1">
        <v>0.21098747339903434</v>
      </c>
      <c r="F1062" s="1">
        <v>-2.2911017500576069E-2</v>
      </c>
      <c r="G1062" s="1">
        <v>5.8402449865382899E-2</v>
      </c>
      <c r="H1062" s="1">
        <v>0.16564995388370357</v>
      </c>
      <c r="I1062" s="1">
        <v>0.12891572450313346</v>
      </c>
      <c r="J1062" s="1">
        <v>4.1905417850847622E-2</v>
      </c>
      <c r="M1062" s="1">
        <v>7.7206735840908342E-2</v>
      </c>
      <c r="N1062" s="1">
        <f t="shared" si="32"/>
        <v>0.10770800388784778</v>
      </c>
      <c r="O1062" s="1">
        <f t="shared" si="33"/>
        <v>3.5902667962615924E-2</v>
      </c>
    </row>
    <row r="1063" spans="1:15">
      <c r="A1063" s="1">
        <v>-15.655891960784315</v>
      </c>
      <c r="B1063" s="1">
        <v>0.21636140332818876</v>
      </c>
      <c r="C1063" s="1">
        <v>-0.12750582631887766</v>
      </c>
      <c r="D1063" s="1">
        <v>6.897072898299955E-3</v>
      </c>
      <c r="E1063" s="1">
        <v>0.21350740587191488</v>
      </c>
      <c r="F1063" s="1">
        <v>-2.1583361130502094E-2</v>
      </c>
      <c r="G1063" s="1">
        <v>6.5415731923950601E-2</v>
      </c>
      <c r="H1063" s="1">
        <v>0.16293722219927451</v>
      </c>
      <c r="I1063" s="1">
        <v>0.12801333026561101</v>
      </c>
      <c r="J1063" s="1">
        <v>3.6648468140382473E-2</v>
      </c>
      <c r="M1063" s="1">
        <v>7.5632383019804725E-2</v>
      </c>
      <c r="N1063" s="1">
        <f t="shared" si="32"/>
        <v>0.10865070389014342</v>
      </c>
      <c r="O1063" s="1">
        <f t="shared" si="33"/>
        <v>3.6216901296714475E-2</v>
      </c>
    </row>
    <row r="1064" spans="1:15">
      <c r="A1064" s="1">
        <v>-15.557588039215689</v>
      </c>
      <c r="B1064" s="1">
        <v>0.21334752279645425</v>
      </c>
      <c r="C1064" s="1">
        <v>-0.1309174222212853</v>
      </c>
      <c r="D1064" s="1">
        <v>-3.8587640805114714E-3</v>
      </c>
      <c r="E1064" s="1">
        <v>0.21547244895766052</v>
      </c>
      <c r="F1064" s="1">
        <v>-2.0062610896229426E-2</v>
      </c>
      <c r="G1064" s="1">
        <v>7.2467095589751798E-2</v>
      </c>
      <c r="H1064" s="1">
        <v>0.16092149871511027</v>
      </c>
      <c r="I1064" s="1">
        <v>0.12762102511919027</v>
      </c>
      <c r="J1064" s="1">
        <v>3.1413815708555622E-2</v>
      </c>
      <c r="M1064" s="1">
        <v>7.4044956632077413E-2</v>
      </c>
      <c r="N1064" s="1">
        <f t="shared" si="32"/>
        <v>0.10983804933649842</v>
      </c>
      <c r="O1064" s="1">
        <f t="shared" si="33"/>
        <v>3.6612683112166138E-2</v>
      </c>
    </row>
    <row r="1065" spans="1:15">
      <c r="A1065" s="1">
        <v>-15.45928392156863</v>
      </c>
      <c r="B1065" s="1">
        <v>0.21016040249215273</v>
      </c>
      <c r="C1065" s="1">
        <v>-0.13436063800284911</v>
      </c>
      <c r="D1065" s="1">
        <v>-1.5013933592154834E-2</v>
      </c>
      <c r="E1065" s="1">
        <v>0.21688738791874143</v>
      </c>
      <c r="F1065" s="1">
        <v>-1.825729103371191E-2</v>
      </c>
      <c r="G1065" s="1">
        <v>7.9635332481418006E-2</v>
      </c>
      <c r="H1065" s="1">
        <v>0.15956955908679679</v>
      </c>
      <c r="I1065" s="1">
        <v>0.12777168231037739</v>
      </c>
      <c r="J1065" s="1">
        <v>2.6301445994606713E-2</v>
      </c>
      <c r="M1065" s="1">
        <v>7.2521549739486366E-2</v>
      </c>
      <c r="N1065" s="1">
        <f t="shared" si="32"/>
        <v>0.1112086549265094</v>
      </c>
      <c r="O1065" s="1">
        <f t="shared" si="33"/>
        <v>3.7069551642169803E-2</v>
      </c>
    </row>
    <row r="1066" spans="1:15">
      <c r="A1066" s="1">
        <v>-15.360980000000003</v>
      </c>
      <c r="B1066" s="1">
        <v>0.20685736495976187</v>
      </c>
      <c r="C1066" s="1">
        <v>-0.13778255723340166</v>
      </c>
      <c r="D1066" s="1">
        <v>-2.647479482696137E-2</v>
      </c>
      <c r="E1066" s="1">
        <v>0.21766843906157951</v>
      </c>
      <c r="F1066" s="1">
        <v>-1.620958419493446E-2</v>
      </c>
      <c r="G1066" s="1">
        <v>8.6778602769176261E-2</v>
      </c>
      <c r="H1066" s="1">
        <v>0.15891189749816911</v>
      </c>
      <c r="I1066" s="1">
        <v>0.12846277291851504</v>
      </c>
      <c r="J1066" s="1">
        <v>2.1226134910009284E-2</v>
      </c>
      <c r="M1066" s="1">
        <v>7.1048697317990406E-2</v>
      </c>
      <c r="N1066" s="1">
        <f t="shared" si="32"/>
        <v>0.1127547538486362</v>
      </c>
      <c r="O1066" s="1">
        <f t="shared" si="33"/>
        <v>3.7584917949545403E-2</v>
      </c>
    </row>
    <row r="1067" spans="1:15">
      <c r="A1067" s="1">
        <v>-15.262676078431374</v>
      </c>
      <c r="B1067" s="1">
        <v>0.20347663796717058</v>
      </c>
      <c r="C1067" s="1">
        <v>-0.14125697313944255</v>
      </c>
      <c r="D1067" s="1">
        <v>-3.8184802667101142E-2</v>
      </c>
      <c r="E1067" s="1">
        <v>0.21778371569022772</v>
      </c>
      <c r="F1067" s="1">
        <v>-1.4052015196684704E-2</v>
      </c>
      <c r="G1067" s="1">
        <v>9.3765079321957961E-2</v>
      </c>
      <c r="H1067" s="1">
        <v>0.15896157770023128</v>
      </c>
      <c r="I1067" s="1">
        <v>0.12968856237186024</v>
      </c>
      <c r="J1067" s="1">
        <v>1.6189663813047289E-2</v>
      </c>
      <c r="M1067" s="1">
        <v>6.9596827317918525E-2</v>
      </c>
      <c r="N1067" s="1">
        <f t="shared" si="32"/>
        <v>0.11449890640902939</v>
      </c>
      <c r="O1067" s="1">
        <f t="shared" si="33"/>
        <v>3.816630213634313E-2</v>
      </c>
    </row>
    <row r="1068" spans="1:15">
      <c r="A1068" s="1">
        <v>-15.164371960784315</v>
      </c>
      <c r="B1068" s="1">
        <v>0.20000344337989445</v>
      </c>
      <c r="C1068" s="1">
        <v>-0.14484259524886864</v>
      </c>
      <c r="D1068" s="1">
        <v>-4.9938242054092086E-2</v>
      </c>
      <c r="E1068" s="1">
        <v>0.21719568208001733</v>
      </c>
      <c r="F1068" s="1">
        <v>-1.1665756781976054E-2</v>
      </c>
      <c r="G1068" s="1">
        <v>0.10062052551635346</v>
      </c>
      <c r="H1068" s="1">
        <v>0.15972598144896183</v>
      </c>
      <c r="I1068" s="1">
        <v>0.13149371755458247</v>
      </c>
      <c r="J1068" s="1">
        <v>1.1223195617563712E-2</v>
      </c>
      <c r="M1068" s="1">
        <v>6.8201772390270726E-2</v>
      </c>
      <c r="N1068" s="1">
        <f t="shared" si="32"/>
        <v>0.11641627336790758</v>
      </c>
      <c r="O1068" s="1">
        <f t="shared" si="33"/>
        <v>3.8805424455969191E-2</v>
      </c>
    </row>
    <row r="1069" spans="1:15">
      <c r="A1069" s="1">
        <v>-15.066068039215688</v>
      </c>
      <c r="B1069" s="1">
        <v>0.19636952120149226</v>
      </c>
      <c r="C1069" s="1">
        <v>-0.14860508005616233</v>
      </c>
      <c r="D1069" s="1">
        <v>-6.1573224387926881E-2</v>
      </c>
      <c r="E1069" s="1">
        <v>0.21601134126108851</v>
      </c>
      <c r="F1069" s="1">
        <v>-9.1762808436698616E-3</v>
      </c>
      <c r="G1069" s="1">
        <v>0.10731697680542789</v>
      </c>
      <c r="H1069" s="1">
        <v>0.16113371111541341</v>
      </c>
      <c r="I1069" s="1">
        <v>0.13371930117821285</v>
      </c>
      <c r="J1069" s="1">
        <v>6.4332316426190129E-3</v>
      </c>
      <c r="M1069" s="1">
        <v>6.6847721990721656E-2</v>
      </c>
      <c r="N1069" s="1">
        <f t="shared" si="32"/>
        <v>0.11849355690302049</v>
      </c>
      <c r="O1069" s="1">
        <f t="shared" si="33"/>
        <v>3.9497852301006831E-2</v>
      </c>
    </row>
    <row r="1070" spans="1:15">
      <c r="A1070" s="1">
        <v>-14.967763921568629</v>
      </c>
      <c r="B1070" s="1">
        <v>0.19263224251932629</v>
      </c>
      <c r="C1070" s="1">
        <v>-0.15254512507137585</v>
      </c>
      <c r="D1070" s="1">
        <v>-7.313314766060483E-2</v>
      </c>
      <c r="E1070" s="1">
        <v>0.21407752898205326</v>
      </c>
      <c r="F1070" s="1">
        <v>-6.5288378697579254E-3</v>
      </c>
      <c r="G1070" s="1">
        <v>0.11389622628044506</v>
      </c>
      <c r="H1070" s="1">
        <v>0.16303916930487911</v>
      </c>
      <c r="I1070" s="1">
        <v>0.13624869135806345</v>
      </c>
      <c r="J1070" s="1">
        <v>1.96502469454901E-3</v>
      </c>
      <c r="M1070" s="1">
        <v>6.55168636152864E-2</v>
      </c>
      <c r="N1070" s="1">
        <f t="shared" si="32"/>
        <v>0.12068647213721252</v>
      </c>
      <c r="O1070" s="1">
        <f t="shared" si="33"/>
        <v>4.0228824045737507E-2</v>
      </c>
    </row>
    <row r="1071" spans="1:15">
      <c r="A1071" s="1">
        <v>-14.869460000000004</v>
      </c>
      <c r="B1071" s="1">
        <v>0.18880523639898494</v>
      </c>
      <c r="C1071" s="1">
        <v>-0.15649083107640049</v>
      </c>
      <c r="D1071" s="1">
        <v>-8.4232474752469158E-2</v>
      </c>
      <c r="E1071" s="1">
        <v>0.21131396358820762</v>
      </c>
      <c r="F1071" s="1">
        <v>-3.8409910788856829E-3</v>
      </c>
      <c r="G1071" s="1">
        <v>0.12043328424576095</v>
      </c>
      <c r="H1071" s="1">
        <v>0.1652727907552714</v>
      </c>
      <c r="I1071" s="1">
        <v>0.13911168372918878</v>
      </c>
      <c r="J1071" s="1">
        <v>-2.0893392652526765E-3</v>
      </c>
      <c r="M1071" s="1">
        <v>6.4253702504933966E-2</v>
      </c>
      <c r="N1071" s="1">
        <f t="shared" si="32"/>
        <v>0.12289069414269876</v>
      </c>
      <c r="O1071" s="1">
        <f t="shared" si="33"/>
        <v>4.0963564714232924E-2</v>
      </c>
    </row>
    <row r="1072" spans="1:15">
      <c r="A1072" s="1">
        <v>-14.771156078431376</v>
      </c>
      <c r="B1072" s="1">
        <v>0.18489655775450659</v>
      </c>
      <c r="C1072" s="1">
        <v>-0.16039909975705097</v>
      </c>
      <c r="D1072" s="1">
        <v>-9.4784858352634685E-2</v>
      </c>
      <c r="E1072" s="1">
        <v>0.20773442957834748</v>
      </c>
      <c r="F1072" s="1">
        <v>-1.0093547929964227E-3</v>
      </c>
      <c r="G1072" s="1">
        <v>0.12689392769899602</v>
      </c>
      <c r="H1072" s="1">
        <v>0.1677413169107892</v>
      </c>
      <c r="I1072" s="1">
        <v>0.1422511437299355</v>
      </c>
      <c r="J1072" s="1">
        <v>-5.7186874214380894E-3</v>
      </c>
      <c r="M1072" s="1">
        <v>6.3067263927606074E-2</v>
      </c>
      <c r="N1072" s="1">
        <f t="shared" si="32"/>
        <v>0.12506148764370997</v>
      </c>
      <c r="O1072" s="1">
        <f t="shared" si="33"/>
        <v>4.1687162547903327E-2</v>
      </c>
    </row>
    <row r="1073" spans="1:15">
      <c r="A1073" s="1">
        <v>-14.672851960784318</v>
      </c>
      <c r="B1073" s="1">
        <v>0.18089064113244191</v>
      </c>
      <c r="C1073" s="1">
        <v>-0.16425811299625481</v>
      </c>
      <c r="D1073" s="1">
        <v>-0.1045932915931336</v>
      </c>
      <c r="E1073" s="1">
        <v>0.20336795757539727</v>
      </c>
      <c r="F1073" s="1">
        <v>2.0656374742479213E-3</v>
      </c>
      <c r="G1073" s="1">
        <v>0.13326599482492832</v>
      </c>
      <c r="H1073" s="1">
        <v>0.17038649175617002</v>
      </c>
      <c r="I1073" s="1">
        <v>0.1456621079499244</v>
      </c>
      <c r="J1073" s="1">
        <v>-8.9661493207594777E-3</v>
      </c>
      <c r="M1073" s="1">
        <v>6.1980141866995776E-2</v>
      </c>
      <c r="N1073" s="1">
        <f t="shared" si="32"/>
        <v>0.12715698216084481</v>
      </c>
      <c r="O1073" s="1">
        <f t="shared" si="33"/>
        <v>4.2385660720281604E-2</v>
      </c>
    </row>
    <row r="1074" spans="1:15">
      <c r="A1074" s="1">
        <v>-14.574548039215689</v>
      </c>
      <c r="B1074" s="1">
        <v>0.17679989054982109</v>
      </c>
      <c r="C1074" s="1">
        <v>-0.16793004007746762</v>
      </c>
      <c r="D1074" s="1">
        <v>-0.11378996681356834</v>
      </c>
      <c r="E1074" s="1">
        <v>0.19832449142155525</v>
      </c>
      <c r="F1074" s="1">
        <v>5.3748788615619299E-3</v>
      </c>
      <c r="G1074" s="1">
        <v>0.13945723000903137</v>
      </c>
      <c r="H1074" s="1">
        <v>0.17319521632958976</v>
      </c>
      <c r="I1074" s="1">
        <v>0.14926204950506569</v>
      </c>
      <c r="J1074" s="1">
        <v>-1.1685207414429263E-2</v>
      </c>
      <c r="M1074" s="1">
        <v>6.100094915235111E-2</v>
      </c>
      <c r="N1074" s="1">
        <f t="shared" si="32"/>
        <v>0.12915920955046278</v>
      </c>
      <c r="O1074" s="1">
        <f t="shared" si="33"/>
        <v>4.3053069850154259E-2</v>
      </c>
    </row>
    <row r="1075" spans="1:15">
      <c r="A1075" s="1">
        <v>-14.47624392156863</v>
      </c>
      <c r="B1075" s="1">
        <v>0.17262108625195111</v>
      </c>
      <c r="C1075" s="1">
        <v>-0.17137340402691018</v>
      </c>
      <c r="D1075" s="1">
        <v>-0.1223301130112486</v>
      </c>
      <c r="E1075" s="1">
        <v>0.19252226553798849</v>
      </c>
      <c r="F1075" s="1">
        <v>8.8020123885370616E-3</v>
      </c>
      <c r="G1075" s="1">
        <v>0.14546397762266441</v>
      </c>
      <c r="H1075" s="1">
        <v>0.17619762361270644</v>
      </c>
      <c r="I1075" s="1">
        <v>0.15307119046560641</v>
      </c>
      <c r="J1075" s="1">
        <v>-1.3920387948110194E-2</v>
      </c>
      <c r="M1075" s="1">
        <v>6.0117138988131674E-2</v>
      </c>
      <c r="N1075" s="1">
        <f t="shared" si="32"/>
        <v>0.13105433225641674</v>
      </c>
      <c r="O1075" s="1">
        <f t="shared" si="33"/>
        <v>4.3684777418805582E-2</v>
      </c>
    </row>
    <row r="1076" spans="1:15">
      <c r="A1076" s="1">
        <v>-14.377940000000002</v>
      </c>
      <c r="B1076" s="1">
        <v>0.16839310591224893</v>
      </c>
      <c r="C1076" s="1">
        <v>-0.17464539116225886</v>
      </c>
      <c r="D1076" s="1">
        <v>-0.1301429781085052</v>
      </c>
      <c r="E1076" s="1">
        <v>0.1859271311234886</v>
      </c>
      <c r="F1076" s="1">
        <v>1.2347757583535925E-2</v>
      </c>
      <c r="G1076" s="1">
        <v>0.15143136449461633</v>
      </c>
      <c r="H1076" s="1">
        <v>0.17933076286180144</v>
      </c>
      <c r="I1076" s="1">
        <v>0.15706907342003185</v>
      </c>
      <c r="J1076" s="1">
        <v>-1.5671399181168277E-2</v>
      </c>
      <c r="M1076" s="1">
        <v>5.9337714104865651E-2</v>
      </c>
      <c r="N1076" s="1">
        <f t="shared" si="32"/>
        <v>0.13284677854622962</v>
      </c>
      <c r="O1076" s="1">
        <f t="shared" si="33"/>
        <v>4.4282259515409872E-2</v>
      </c>
    </row>
    <row r="1077" spans="1:15">
      <c r="A1077" s="1">
        <v>-14.279636078431377</v>
      </c>
      <c r="B1077" s="1">
        <v>0.16413174034144848</v>
      </c>
      <c r="C1077" s="1">
        <v>-0.17777693748456036</v>
      </c>
      <c r="D1077" s="1">
        <v>-0.13717101948649799</v>
      </c>
      <c r="E1077" s="1">
        <v>0.17858192698361219</v>
      </c>
      <c r="F1077" s="1">
        <v>1.5996513116996416E-2</v>
      </c>
      <c r="G1077" s="1">
        <v>0.15745847467911248</v>
      </c>
      <c r="H1077" s="1">
        <v>0.18254195122777547</v>
      </c>
      <c r="I1077" s="1">
        <v>0.1611827639129545</v>
      </c>
      <c r="J1077" s="1">
        <v>-1.6955530815868394E-2</v>
      </c>
      <c r="M1077" s="1">
        <v>5.8665542497219204E-2</v>
      </c>
      <c r="N1077" s="1">
        <f t="shared" ref="N1077:N1140" si="34">_xlfn.STDEV.P(B1077:J1077)</f>
        <v>0.13454220530652811</v>
      </c>
      <c r="O1077" s="1">
        <f t="shared" ref="O1077:O1140" si="35">N1077/SQRT(9)</f>
        <v>4.48474017688427E-2</v>
      </c>
    </row>
    <row r="1078" spans="1:15">
      <c r="A1078" s="1">
        <v>-14.181331960784318</v>
      </c>
      <c r="B1078" s="1">
        <v>0.15979367345085649</v>
      </c>
      <c r="C1078" s="1">
        <v>-0.18065417235471762</v>
      </c>
      <c r="D1078" s="1">
        <v>-0.14348390459998137</v>
      </c>
      <c r="E1078" s="1">
        <v>0.17050912680988703</v>
      </c>
      <c r="F1078" s="1">
        <v>1.9739280992435368E-2</v>
      </c>
      <c r="G1078" s="1">
        <v>0.16344392555936602</v>
      </c>
      <c r="H1078" s="1">
        <v>0.18583090259826185</v>
      </c>
      <c r="I1078" s="1">
        <v>0.16540994502388975</v>
      </c>
      <c r="J1078" s="1">
        <v>-1.7765854487924324E-2</v>
      </c>
      <c r="M1078" s="1">
        <v>5.8091435888008129E-2</v>
      </c>
      <c r="N1078" s="1">
        <f t="shared" si="34"/>
        <v>0.13612582530404629</v>
      </c>
      <c r="O1078" s="1">
        <f t="shared" si="35"/>
        <v>4.5375275101348762E-2</v>
      </c>
    </row>
    <row r="1079" spans="1:15">
      <c r="A1079" s="1">
        <v>-14.083028039215685</v>
      </c>
      <c r="B1079" s="1">
        <v>0.15542483373377566</v>
      </c>
      <c r="C1079" s="1">
        <v>-0.18329572480026635</v>
      </c>
      <c r="D1079" s="1">
        <v>-0.14913069447489746</v>
      </c>
      <c r="E1079" s="1">
        <v>0.16180027683706902</v>
      </c>
      <c r="F1079" s="1">
        <v>2.3544763293485673E-2</v>
      </c>
      <c r="G1079" s="1">
        <v>0.16942453561631207</v>
      </c>
      <c r="H1079" s="1">
        <v>0.18915937244683292</v>
      </c>
      <c r="I1079" s="1">
        <v>0.16979379095524086</v>
      </c>
      <c r="J1079" s="1">
        <v>-1.8113259599722292E-2</v>
      </c>
      <c r="M1079" s="1">
        <v>5.7623099334203336E-2</v>
      </c>
      <c r="N1079" s="1">
        <f t="shared" si="34"/>
        <v>0.13763398322706694</v>
      </c>
      <c r="O1079" s="1">
        <f t="shared" si="35"/>
        <v>4.5877994409022314E-2</v>
      </c>
    </row>
    <row r="1080" spans="1:15">
      <c r="A1080" s="1">
        <v>-13.984723921568627</v>
      </c>
      <c r="B1080" s="1">
        <v>0.15110636987549114</v>
      </c>
      <c r="C1080" s="1">
        <v>-0.18576419155121707</v>
      </c>
      <c r="D1080" s="1">
        <v>-0.1543373347329004</v>
      </c>
      <c r="E1080" s="1">
        <v>0.15255222397414037</v>
      </c>
      <c r="F1080" s="1">
        <v>2.7447763344442547E-2</v>
      </c>
      <c r="G1080" s="1">
        <v>0.17537629711418304</v>
      </c>
      <c r="H1080" s="1">
        <v>0.19247989049992789</v>
      </c>
      <c r="I1080" s="1">
        <v>0.17437451107457411</v>
      </c>
      <c r="J1080" s="1">
        <v>-1.7889762719402964E-2</v>
      </c>
      <c r="M1080" s="1">
        <v>5.7260640764359841E-2</v>
      </c>
      <c r="N1080" s="1">
        <f t="shared" si="34"/>
        <v>0.13912819119089187</v>
      </c>
      <c r="O1080" s="1">
        <f t="shared" si="35"/>
        <v>4.637606373029729E-2</v>
      </c>
    </row>
    <row r="1081" spans="1:15">
      <c r="A1081" s="1">
        <v>-13.886419999999999</v>
      </c>
      <c r="B1081" s="1">
        <v>0.14685333670279122</v>
      </c>
      <c r="C1081" s="1">
        <v>-0.1881130029282497</v>
      </c>
      <c r="D1081" s="1">
        <v>-0.15891186059574164</v>
      </c>
      <c r="E1081" s="1">
        <v>0.1428862331175054</v>
      </c>
      <c r="F1081" s="1">
        <v>3.1415880458263948E-2</v>
      </c>
      <c r="G1081" s="1">
        <v>0.18121421037522187</v>
      </c>
      <c r="H1081" s="1">
        <v>0.19579222149663136</v>
      </c>
      <c r="I1081" s="1">
        <v>0.17921951076541756</v>
      </c>
      <c r="J1081" s="1">
        <v>-1.7271906241471402E-2</v>
      </c>
      <c r="M1081" s="1">
        <v>5.7009402572263175E-2</v>
      </c>
      <c r="N1081" s="1">
        <f t="shared" si="34"/>
        <v>0.14061345951018389</v>
      </c>
      <c r="O1081" s="1">
        <f t="shared" si="35"/>
        <v>4.6871153170061297E-2</v>
      </c>
    </row>
    <row r="1082" spans="1:15">
      <c r="A1082" s="1">
        <v>-13.788116078431372</v>
      </c>
      <c r="B1082" s="1">
        <v>0.14261294496599505</v>
      </c>
      <c r="C1082" s="1">
        <v>-0.19034044829176833</v>
      </c>
      <c r="D1082" s="1">
        <v>-0.16304207708533391</v>
      </c>
      <c r="E1082" s="1">
        <v>0.13295431382787143</v>
      </c>
      <c r="F1082" s="1">
        <v>3.5453785080582834E-2</v>
      </c>
      <c r="G1082" s="1">
        <v>0.18686633582771234</v>
      </c>
      <c r="H1082" s="1">
        <v>0.19927278546861182</v>
      </c>
      <c r="I1082" s="1">
        <v>0.18430116401117841</v>
      </c>
      <c r="J1082" s="1">
        <v>-1.620775308010659E-2</v>
      </c>
      <c r="M1082" s="1">
        <v>5.6874561191638112E-2</v>
      </c>
      <c r="N1082" s="1">
        <f t="shared" si="34"/>
        <v>0.14213855411114765</v>
      </c>
      <c r="O1082" s="1">
        <f t="shared" si="35"/>
        <v>4.7379518037049213E-2</v>
      </c>
    </row>
    <row r="1083" spans="1:15">
      <c r="A1083" s="1">
        <v>-13.689811960784313</v>
      </c>
      <c r="B1083" s="1">
        <v>0.13844317146407775</v>
      </c>
      <c r="C1083" s="1">
        <v>-0.19228952714922604</v>
      </c>
      <c r="D1083" s="1">
        <v>-0.16663900529599068</v>
      </c>
      <c r="E1083" s="1">
        <v>0.12308109112977139</v>
      </c>
      <c r="F1083" s="1">
        <v>3.9707157459180568E-2</v>
      </c>
      <c r="G1083" s="1">
        <v>0.19237181268090556</v>
      </c>
      <c r="H1083" s="1">
        <v>0.20291559288382505</v>
      </c>
      <c r="I1083" s="1">
        <v>0.18972073532893255</v>
      </c>
      <c r="J1083" s="1">
        <v>-1.4681611011859209E-2</v>
      </c>
      <c r="M1083" s="1">
        <v>5.695882416551299E-2</v>
      </c>
      <c r="N1083" s="1">
        <f t="shared" si="34"/>
        <v>0.14369270290830555</v>
      </c>
      <c r="O1083" s="1">
        <f t="shared" si="35"/>
        <v>4.7897567636101847E-2</v>
      </c>
    </row>
    <row r="1084" spans="1:15">
      <c r="A1084" s="1">
        <v>-13.591508039215684</v>
      </c>
      <c r="B1084" s="1">
        <v>0.13434984680104983</v>
      </c>
      <c r="C1084" s="1">
        <v>-0.19378375908108483</v>
      </c>
      <c r="D1084" s="1">
        <v>-0.16966857897389392</v>
      </c>
      <c r="E1084" s="1">
        <v>0.11345899986044684</v>
      </c>
      <c r="F1084" s="1">
        <v>4.4188728100633096E-2</v>
      </c>
      <c r="G1084" s="1">
        <v>0.19774043286959386</v>
      </c>
      <c r="H1084" s="1">
        <v>0.20664265293407608</v>
      </c>
      <c r="I1084" s="1">
        <v>0.19547541661442647</v>
      </c>
      <c r="J1084" s="1">
        <v>-1.2622655568084078E-2</v>
      </c>
      <c r="M1084" s="1">
        <v>5.730900928412927E-2</v>
      </c>
      <c r="N1084" s="1">
        <f t="shared" si="34"/>
        <v>0.1452310700924076</v>
      </c>
      <c r="O1084" s="1">
        <f t="shared" si="35"/>
        <v>4.8410356697469202E-2</v>
      </c>
    </row>
    <row r="1085" spans="1:15">
      <c r="A1085" s="1">
        <v>-13.493203921568625</v>
      </c>
      <c r="B1085" s="1">
        <v>0.13038908469582075</v>
      </c>
      <c r="C1085" s="1">
        <v>-0.19506003387957541</v>
      </c>
      <c r="D1085" s="1">
        <v>-0.17182273237827686</v>
      </c>
      <c r="E1085" s="1">
        <v>0.10406663117375532</v>
      </c>
      <c r="F1085" s="1">
        <v>4.8843839296811159E-2</v>
      </c>
      <c r="G1085" s="1">
        <v>0.2029001793836761</v>
      </c>
      <c r="H1085" s="1">
        <v>0.2103458678773891</v>
      </c>
      <c r="I1085" s="1">
        <v>0.20166027118269914</v>
      </c>
      <c r="J1085" s="1">
        <v>-1.0020972122326298E-2</v>
      </c>
      <c r="M1085" s="1">
        <v>5.7922459469997009E-2</v>
      </c>
      <c r="N1085" s="1">
        <f t="shared" si="34"/>
        <v>0.14673271843398883</v>
      </c>
      <c r="O1085" s="1">
        <f t="shared" si="35"/>
        <v>4.8910906144662945E-2</v>
      </c>
    </row>
    <row r="1086" spans="1:15">
      <c r="A1086" s="1">
        <v>-13.394899999999998</v>
      </c>
      <c r="B1086" s="1">
        <v>0.12657975444904379</v>
      </c>
      <c r="C1086" s="1">
        <v>-0.19620409035000214</v>
      </c>
      <c r="D1086" s="1">
        <v>-0.17314561551821323</v>
      </c>
      <c r="E1086" s="1">
        <v>9.487878569661902E-2</v>
      </c>
      <c r="F1086" s="1">
        <v>5.3621339427573224E-2</v>
      </c>
      <c r="G1086" s="1">
        <v>0.2077816824847448</v>
      </c>
      <c r="H1086" s="1">
        <v>0.21403404656234495</v>
      </c>
      <c r="I1086" s="1">
        <v>0.20822195656680301</v>
      </c>
      <c r="J1086" s="1">
        <v>-6.948277545284591E-3</v>
      </c>
      <c r="M1086" s="1">
        <v>5.8757731308180981E-2</v>
      </c>
      <c r="N1086" s="1">
        <f t="shared" si="34"/>
        <v>0.14820831399004378</v>
      </c>
      <c r="O1086" s="1">
        <f t="shared" si="35"/>
        <v>4.940277133001459E-2</v>
      </c>
    </row>
    <row r="1087" spans="1:15">
      <c r="A1087" s="1">
        <v>-13.296596078431373</v>
      </c>
      <c r="B1087" s="1">
        <v>0.12296268690538602</v>
      </c>
      <c r="C1087" s="1">
        <v>-0.19705525320744061</v>
      </c>
      <c r="D1087" s="1">
        <v>-0.17373429239494151</v>
      </c>
      <c r="E1087" s="1">
        <v>8.5987151688915103E-2</v>
      </c>
      <c r="F1087" s="1">
        <v>5.8517909415344301E-2</v>
      </c>
      <c r="G1087" s="1">
        <v>0.21243765820096255</v>
      </c>
      <c r="H1087" s="1">
        <v>0.2177939269770679</v>
      </c>
      <c r="I1087" s="1">
        <v>0.21497103803172432</v>
      </c>
      <c r="J1087" s="1">
        <v>-3.3996140110006141E-3</v>
      </c>
      <c r="M1087" s="1">
        <v>5.9831245734001948E-2</v>
      </c>
      <c r="N1087" s="1">
        <f t="shared" si="34"/>
        <v>0.14963748477297686</v>
      </c>
      <c r="O1087" s="1">
        <f t="shared" si="35"/>
        <v>4.9879161590992288E-2</v>
      </c>
    </row>
    <row r="1088" spans="1:15">
      <c r="A1088" s="1">
        <v>-13.198291960784314</v>
      </c>
      <c r="B1088" s="1">
        <v>0.1195753442178486</v>
      </c>
      <c r="C1088" s="1">
        <v>-0.19742156679104703</v>
      </c>
      <c r="D1088" s="1">
        <v>-0.17381423910689256</v>
      </c>
      <c r="E1088" s="1">
        <v>7.73336507534889E-2</v>
      </c>
      <c r="F1088" s="1">
        <v>6.3587757163402633E-2</v>
      </c>
      <c r="G1088" s="1">
        <v>0.21683068916085621</v>
      </c>
      <c r="H1088" s="1">
        <v>0.2216835126123243</v>
      </c>
      <c r="I1088" s="1">
        <v>0.22188650229667989</v>
      </c>
      <c r="J1088" s="1">
        <v>6.1176804717792655E-4</v>
      </c>
      <c r="M1088" s="1">
        <v>6.1141490928204326E-2</v>
      </c>
      <c r="N1088" s="1">
        <f t="shared" si="34"/>
        <v>0.15101780931278219</v>
      </c>
      <c r="O1088" s="1">
        <f t="shared" si="35"/>
        <v>5.0339269770927397E-2</v>
      </c>
    </row>
    <row r="1089" spans="1:15">
      <c r="A1089" s="1">
        <v>-13.099988039215686</v>
      </c>
      <c r="B1089" s="1">
        <v>0.11652072640034014</v>
      </c>
      <c r="C1089" s="1">
        <v>-0.19731354556800906</v>
      </c>
      <c r="D1089" s="1">
        <v>-0.17336070740802761</v>
      </c>
      <c r="E1089" s="1">
        <v>6.9044105360532099E-2</v>
      </c>
      <c r="F1089" s="1">
        <v>6.8771805059166191E-2</v>
      </c>
      <c r="G1089" s="1">
        <v>0.2208084514836498</v>
      </c>
      <c r="H1089" s="1">
        <v>0.22574567138656448</v>
      </c>
      <c r="I1089" s="1">
        <v>0.22896836544787549</v>
      </c>
      <c r="J1089" s="1">
        <v>4.9346960772251522E-3</v>
      </c>
      <c r="M1089" s="1">
        <v>6.2679952026590741E-2</v>
      </c>
      <c r="N1089" s="1">
        <f t="shared" si="34"/>
        <v>0.15234086633371038</v>
      </c>
      <c r="O1089" s="1">
        <f t="shared" si="35"/>
        <v>5.0780288777903464E-2</v>
      </c>
    </row>
    <row r="1090" spans="1:15">
      <c r="A1090" s="1">
        <v>-13.001683921568628</v>
      </c>
      <c r="B1090" s="1">
        <v>0.11384116344125413</v>
      </c>
      <c r="C1090" s="1">
        <v>-0.19689434728467342</v>
      </c>
      <c r="D1090" s="1">
        <v>-0.17232981052759175</v>
      </c>
      <c r="E1090" s="1">
        <v>6.0985742282594443E-2</v>
      </c>
      <c r="F1090" s="1">
        <v>7.4164909170094134E-2</v>
      </c>
      <c r="G1090" s="1">
        <v>0.22440576838145096</v>
      </c>
      <c r="H1090" s="1">
        <v>0.23007402572019678</v>
      </c>
      <c r="I1090" s="1">
        <v>0.23620212238031613</v>
      </c>
      <c r="J1090" s="1">
        <v>9.467772640839079E-3</v>
      </c>
      <c r="M1090" s="1">
        <v>6.4435260689386736E-2</v>
      </c>
      <c r="N1090" s="1">
        <f t="shared" si="34"/>
        <v>0.15364114565567227</v>
      </c>
      <c r="O1090" s="1">
        <f t="shared" si="35"/>
        <v>5.1213715218557422E-2</v>
      </c>
    </row>
    <row r="1091" spans="1:15">
      <c r="A1091" s="1">
        <v>-12.903379999999999</v>
      </c>
      <c r="B1091" s="1">
        <v>0.11154477007649558</v>
      </c>
      <c r="C1091" s="1">
        <v>-0.19610835700878546</v>
      </c>
      <c r="D1091" s="1">
        <v>-0.17077149010040357</v>
      </c>
      <c r="E1091" s="1">
        <v>5.3208689621391178E-2</v>
      </c>
      <c r="F1091" s="1">
        <v>7.9646101362129462E-2</v>
      </c>
      <c r="G1091" s="1">
        <v>0.22756777943382508</v>
      </c>
      <c r="H1091" s="1">
        <v>0.23467818083569106</v>
      </c>
      <c r="I1091" s="1">
        <v>0.24366939845719576</v>
      </c>
      <c r="J1091" s="1">
        <v>1.4016988250069197E-2</v>
      </c>
      <c r="M1091" s="1">
        <v>6.6383562325289816E-2</v>
      </c>
      <c r="N1091" s="1">
        <f t="shared" si="34"/>
        <v>0.15492273692340705</v>
      </c>
      <c r="O1091" s="1">
        <f t="shared" si="35"/>
        <v>5.164091230780235E-2</v>
      </c>
    </row>
    <row r="1092" spans="1:15">
      <c r="A1092" s="1">
        <v>-12.805076078431371</v>
      </c>
      <c r="B1092" s="1">
        <v>0.10968634423195771</v>
      </c>
      <c r="C1092" s="1">
        <v>-0.19505912752289922</v>
      </c>
      <c r="D1092" s="1">
        <v>-0.1689972434805817</v>
      </c>
      <c r="E1092" s="1">
        <v>4.5667454565177276E-2</v>
      </c>
      <c r="F1092" s="1">
        <v>8.522572859038359E-2</v>
      </c>
      <c r="G1092" s="1">
        <v>0.23014476380513821</v>
      </c>
      <c r="H1092" s="1">
        <v>0.23966893876443768</v>
      </c>
      <c r="I1092" s="1">
        <v>0.25127459496557369</v>
      </c>
      <c r="J1092" s="1">
        <v>1.8437711795595189E-2</v>
      </c>
      <c r="M1092" s="1">
        <v>6.8449907301642493E-2</v>
      </c>
      <c r="N1092" s="1">
        <f t="shared" si="34"/>
        <v>0.15624281046057042</v>
      </c>
      <c r="O1092" s="1">
        <f t="shared" si="35"/>
        <v>5.2080936820190139E-2</v>
      </c>
    </row>
    <row r="1093" spans="1:15">
      <c r="A1093" s="1">
        <v>-12.706771960784312</v>
      </c>
      <c r="B1093" s="1">
        <v>0.10823218058287845</v>
      </c>
      <c r="C1093" s="1">
        <v>-0.19368573277171208</v>
      </c>
      <c r="D1093" s="1">
        <v>-0.16712937296111091</v>
      </c>
      <c r="E1093" s="1">
        <v>3.8291734729620101E-2</v>
      </c>
      <c r="F1093" s="1">
        <v>9.075587342011604E-2</v>
      </c>
      <c r="G1093" s="1">
        <v>0.23220422757319048</v>
      </c>
      <c r="H1093" s="1">
        <v>0.2451392404937259</v>
      </c>
      <c r="I1093" s="1">
        <v>0.25886257821447539</v>
      </c>
      <c r="J1093" s="1">
        <v>2.2639302490954468E-2</v>
      </c>
      <c r="M1093" s="1">
        <v>7.0590003530237533E-2</v>
      </c>
      <c r="N1093" s="1">
        <f t="shared" si="34"/>
        <v>0.15760406310769906</v>
      </c>
      <c r="O1093" s="1">
        <f t="shared" si="35"/>
        <v>5.2534687702566356E-2</v>
      </c>
    </row>
    <row r="1094" spans="1:15">
      <c r="A1094" s="1">
        <v>-12.608468039215685</v>
      </c>
      <c r="B1094" s="1">
        <v>0.10723605584178242</v>
      </c>
      <c r="C1094" s="1">
        <v>-0.19205974288410815</v>
      </c>
      <c r="D1094" s="1">
        <v>-0.1652551788239216</v>
      </c>
      <c r="E1094" s="1">
        <v>3.1159897246402904E-2</v>
      </c>
      <c r="F1094" s="1">
        <v>9.6132839125780509E-2</v>
      </c>
      <c r="G1094" s="1">
        <v>0.23377795203842275</v>
      </c>
      <c r="H1094" s="1">
        <v>0.25103740815884817</v>
      </c>
      <c r="I1094" s="1">
        <v>0.26636824185344476</v>
      </c>
      <c r="J1094" s="1">
        <v>2.6602091366614559E-2</v>
      </c>
      <c r="M1094" s="1">
        <v>7.2777729324807375E-2</v>
      </c>
      <c r="N1094" s="1">
        <f t="shared" si="34"/>
        <v>0.15901449769984896</v>
      </c>
      <c r="O1094" s="1">
        <f t="shared" si="35"/>
        <v>5.3004832566616318E-2</v>
      </c>
    </row>
    <row r="1095" spans="1:15">
      <c r="A1095" s="1">
        <v>-12.510163921568626</v>
      </c>
      <c r="B1095" s="1">
        <v>0.10669975405412992</v>
      </c>
      <c r="C1095" s="1">
        <v>-0.19022517792091317</v>
      </c>
      <c r="D1095" s="1">
        <v>-0.16314477338745703</v>
      </c>
      <c r="E1095" s="1">
        <v>2.4119006750452119E-2</v>
      </c>
      <c r="F1095" s="1">
        <v>0.10142994731279038</v>
      </c>
      <c r="G1095" s="1">
        <v>0.23495072833290395</v>
      </c>
      <c r="H1095" s="1">
        <v>0.25733743189823921</v>
      </c>
      <c r="I1095" s="1">
        <v>0.27377663439309902</v>
      </c>
      <c r="J1095" s="1">
        <v>3.0235429708393376E-2</v>
      </c>
      <c r="M1095" s="1">
        <v>7.5019886793515317E-2</v>
      </c>
      <c r="N1095" s="1">
        <f t="shared" si="34"/>
        <v>0.16044964881066912</v>
      </c>
      <c r="O1095" s="1">
        <f t="shared" si="35"/>
        <v>5.3483216270223038E-2</v>
      </c>
    </row>
    <row r="1096" spans="1:15">
      <c r="A1096" s="1">
        <v>-12.411860019607841</v>
      </c>
      <c r="B1096" s="1">
        <v>0.10670151256910305</v>
      </c>
      <c r="C1096" s="1">
        <v>-0.18811408221534365</v>
      </c>
      <c r="D1096" s="1">
        <v>-0.16085028950325525</v>
      </c>
      <c r="E1096" s="1">
        <v>1.7230234161825224E-2</v>
      </c>
      <c r="F1096" s="1">
        <v>0.10669776844978981</v>
      </c>
      <c r="G1096" s="1">
        <v>0.23566544992980695</v>
      </c>
      <c r="H1096" s="1">
        <v>0.26403691944135105</v>
      </c>
      <c r="I1096" s="1">
        <v>0.2810050353473339</v>
      </c>
      <c r="J1096" s="1">
        <v>3.3518471125556781E-2</v>
      </c>
      <c r="M1096" s="1">
        <v>7.732122436735199E-2</v>
      </c>
      <c r="N1096" s="1">
        <f t="shared" si="34"/>
        <v>0.16188476779069436</v>
      </c>
      <c r="O1096" s="1">
        <f t="shared" si="35"/>
        <v>5.3961589263564785E-2</v>
      </c>
    </row>
    <row r="1097" spans="1:15">
      <c r="A1097" s="1">
        <v>-12.313556039215683</v>
      </c>
      <c r="B1097" s="1">
        <v>0.10725096147857097</v>
      </c>
      <c r="C1097" s="1">
        <v>-0.18578107969391092</v>
      </c>
      <c r="D1097" s="1">
        <v>-0.15843041690218262</v>
      </c>
      <c r="E1097" s="1">
        <v>1.0563599728926577E-2</v>
      </c>
      <c r="F1097" s="1">
        <v>0.1117834812118505</v>
      </c>
      <c r="G1097" s="1">
        <v>0.23577818416110269</v>
      </c>
      <c r="H1097" s="1">
        <v>0.27112478380096811</v>
      </c>
      <c r="I1097" s="1">
        <v>0.28795849345134517</v>
      </c>
      <c r="J1097" s="1">
        <v>3.653885564778965E-2</v>
      </c>
      <c r="M1097" s="1">
        <v>7.9642984764940014E-2</v>
      </c>
      <c r="N1097" s="1">
        <f t="shared" si="34"/>
        <v>0.16329688330053482</v>
      </c>
      <c r="O1097" s="1">
        <f t="shared" si="35"/>
        <v>5.4432294433511608E-2</v>
      </c>
    </row>
    <row r="1098" spans="1:15">
      <c r="A1098" s="1">
        <v>-12.215251980392154</v>
      </c>
      <c r="B1098" s="1">
        <v>0.10837621747169954</v>
      </c>
      <c r="C1098" s="1">
        <v>-0.18316290041815919</v>
      </c>
      <c r="D1098" s="1">
        <v>-0.15583537669560157</v>
      </c>
      <c r="E1098" s="1">
        <v>4.1552934851366687E-3</v>
      </c>
      <c r="F1098" s="1">
        <v>0.11678980983339043</v>
      </c>
      <c r="G1098" s="1">
        <v>0.2352571368757391</v>
      </c>
      <c r="H1098" s="1">
        <v>0.27849885348502057</v>
      </c>
      <c r="I1098" s="1">
        <v>0.29467125906162911</v>
      </c>
      <c r="J1098" s="1">
        <v>3.9304005892985688E-2</v>
      </c>
      <c r="M1098" s="1">
        <v>8.2006033221315597E-2</v>
      </c>
      <c r="N1098" s="1">
        <f t="shared" si="34"/>
        <v>0.16465263963709781</v>
      </c>
      <c r="O1098" s="1">
        <f t="shared" si="35"/>
        <v>5.4884213212365938E-2</v>
      </c>
    </row>
    <row r="1099" spans="1:15">
      <c r="A1099" s="1">
        <v>-12.116948039215686</v>
      </c>
      <c r="B1099" s="1">
        <v>0.11007317618242071</v>
      </c>
      <c r="C1099" s="1">
        <v>-0.18056166577950208</v>
      </c>
      <c r="D1099" s="1">
        <v>-0.1527481562368474</v>
      </c>
      <c r="E1099" s="1">
        <v>-1.8910928503145436E-3</v>
      </c>
      <c r="F1099" s="1">
        <v>0.1216957892712526</v>
      </c>
      <c r="G1099" s="1">
        <v>0.23415119238762661</v>
      </c>
      <c r="H1099" s="1">
        <v>0.28614815556344747</v>
      </c>
      <c r="I1099" s="1">
        <v>0.30104596601020972</v>
      </c>
      <c r="J1099" s="1">
        <v>4.1822642858313941E-2</v>
      </c>
      <c r="M1099" s="1">
        <v>8.4415111934067449E-2</v>
      </c>
      <c r="N1099" s="1">
        <f t="shared" si="34"/>
        <v>0.1659371416083168</v>
      </c>
      <c r="O1099" s="1">
        <f t="shared" si="35"/>
        <v>5.5312380536105599E-2</v>
      </c>
    </row>
    <row r="1100" spans="1:15">
      <c r="A1100" s="1">
        <v>-12.018644019607843</v>
      </c>
      <c r="B1100" s="1">
        <v>0.11234771130243139</v>
      </c>
      <c r="C1100" s="1">
        <v>-0.17807904919242049</v>
      </c>
      <c r="D1100" s="1">
        <v>-0.14925310701808481</v>
      </c>
      <c r="E1100" s="1">
        <v>-7.5630597822012782E-3</v>
      </c>
      <c r="F1100" s="1">
        <v>0.12654267386004137</v>
      </c>
      <c r="G1100" s="1">
        <v>0.23251833571734232</v>
      </c>
      <c r="H1100" s="1">
        <v>0.29400783467446612</v>
      </c>
      <c r="I1100" s="1">
        <v>0.30696036796572557</v>
      </c>
      <c r="J1100" s="1">
        <v>4.413435094508375E-2</v>
      </c>
      <c r="M1100" s="1">
        <v>8.6846228719153776E-2</v>
      </c>
      <c r="N1100" s="1">
        <f t="shared" si="34"/>
        <v>0.16715873323704197</v>
      </c>
      <c r="O1100" s="1">
        <f t="shared" si="35"/>
        <v>5.5719577745680655E-2</v>
      </c>
    </row>
    <row r="1101" spans="1:15">
      <c r="A1101" s="1">
        <v>-11.920340117647058</v>
      </c>
      <c r="B1101" s="1">
        <v>0.11514161037079304</v>
      </c>
      <c r="C1101" s="1">
        <v>-0.17554641770871848</v>
      </c>
      <c r="D1101" s="1">
        <v>-0.14530467430042898</v>
      </c>
      <c r="E1101" s="1">
        <v>-1.28980885995316E-2</v>
      </c>
      <c r="F1101" s="1">
        <v>0.13118677178687466</v>
      </c>
      <c r="G1101" s="1">
        <v>0.23038029488592499</v>
      </c>
      <c r="H1101" s="1">
        <v>0.30199089587869543</v>
      </c>
      <c r="I1101" s="1">
        <v>0.3124450419430006</v>
      </c>
      <c r="J1101" s="1">
        <v>4.6117202668669303E-2</v>
      </c>
      <c r="M1101" s="1">
        <v>8.9279181880586547E-2</v>
      </c>
      <c r="N1101" s="1">
        <f t="shared" si="34"/>
        <v>0.16827531825050138</v>
      </c>
      <c r="O1101" s="1">
        <f t="shared" si="35"/>
        <v>5.6091772750167128E-2</v>
      </c>
    </row>
    <row r="1102" spans="1:15">
      <c r="A1102" s="1">
        <v>-11.8220361372549</v>
      </c>
      <c r="B1102" s="1">
        <v>0.11839928634019471</v>
      </c>
      <c r="C1102" s="1">
        <v>-0.17271279600187678</v>
      </c>
      <c r="D1102" s="1">
        <v>-0.1410671033785382</v>
      </c>
      <c r="E1102" s="1">
        <v>-1.7870813535042007E-2</v>
      </c>
      <c r="F1102" s="1">
        <v>0.13566346570890855</v>
      </c>
      <c r="G1102" s="1">
        <v>0.22781415850990958</v>
      </c>
      <c r="H1102" s="1">
        <v>0.309982971392741</v>
      </c>
      <c r="I1102" s="1">
        <v>0.31734275212641938</v>
      </c>
      <c r="J1102" s="1">
        <v>4.7824244260670092E-2</v>
      </c>
      <c r="M1102" s="1">
        <v>9.1708462824820688E-2</v>
      </c>
      <c r="N1102" s="1">
        <f t="shared" si="34"/>
        <v>0.16923366657538022</v>
      </c>
      <c r="O1102" s="1">
        <f t="shared" si="35"/>
        <v>5.6411222191793405E-2</v>
      </c>
    </row>
    <row r="1103" spans="1:15">
      <c r="A1103" s="1">
        <v>-11.723732078431372</v>
      </c>
      <c r="B1103" s="1">
        <v>0.12206341182582003</v>
      </c>
      <c r="C1103" s="1">
        <v>-0.1694750548931912</v>
      </c>
      <c r="D1103" s="1">
        <v>-0.1363430452052169</v>
      </c>
      <c r="E1103" s="1">
        <v>-2.2499950145140665E-2</v>
      </c>
      <c r="F1103" s="1">
        <v>0.13996826007878999</v>
      </c>
      <c r="G1103" s="1">
        <v>0.22483249013090509</v>
      </c>
      <c r="H1103" s="1">
        <v>0.31778564273770099</v>
      </c>
      <c r="I1103" s="1">
        <v>0.32161566665554631</v>
      </c>
      <c r="J1103" s="1">
        <v>4.9222282859885044E-2</v>
      </c>
      <c r="M1103" s="1">
        <v>9.4129967116122065E-2</v>
      </c>
      <c r="N1103" s="1">
        <f t="shared" si="34"/>
        <v>0.16995451529839994</v>
      </c>
      <c r="O1103" s="1">
        <f t="shared" si="35"/>
        <v>5.6651505099466648E-2</v>
      </c>
    </row>
    <row r="1104" spans="1:15">
      <c r="A1104" s="1">
        <v>-11.6254281372549</v>
      </c>
      <c r="B1104" s="1">
        <v>0.12601658918943195</v>
      </c>
      <c r="C1104" s="1">
        <v>-0.16601704334498052</v>
      </c>
      <c r="D1104" s="1">
        <v>-0.13127280885580983</v>
      </c>
      <c r="E1104" s="1">
        <v>-2.6821868021123667E-2</v>
      </c>
      <c r="F1104" s="1">
        <v>0.1439521323456833</v>
      </c>
      <c r="G1104" s="1">
        <v>0.22137255203862491</v>
      </c>
      <c r="H1104" s="1">
        <v>0.32537153909164046</v>
      </c>
      <c r="I1104" s="1">
        <v>0.32509913355892273</v>
      </c>
      <c r="J1104" s="1">
        <v>5.0355526694439469E-2</v>
      </c>
      <c r="M1104" s="1">
        <v>9.6450639188536608E-2</v>
      </c>
      <c r="N1104" s="1">
        <f t="shared" si="34"/>
        <v>0.17045333592294756</v>
      </c>
      <c r="O1104" s="1">
        <f t="shared" si="35"/>
        <v>5.6817778640982523E-2</v>
      </c>
    </row>
    <row r="1105" spans="1:15">
      <c r="A1105" s="1">
        <v>-11.527124117647057</v>
      </c>
      <c r="B1105" s="1">
        <v>0.1302070805165281</v>
      </c>
      <c r="C1105" s="1">
        <v>-0.16249493460230643</v>
      </c>
      <c r="D1105" s="1">
        <v>-0.12589201846199499</v>
      </c>
      <c r="E1105" s="1">
        <v>-3.0899513659980404E-2</v>
      </c>
      <c r="F1105" s="1">
        <v>0.14760430535354715</v>
      </c>
      <c r="G1105" s="1">
        <v>0.21741377228873601</v>
      </c>
      <c r="H1105" s="1">
        <v>0.33280200867226384</v>
      </c>
      <c r="I1105" s="1">
        <v>0.32779207164128427</v>
      </c>
      <c r="J1105" s="1">
        <v>5.1140330430698676E-2</v>
      </c>
      <c r="M1105" s="1">
        <v>9.8630344686530744E-2</v>
      </c>
      <c r="N1105" s="1">
        <f t="shared" si="34"/>
        <v>0.17077811977713148</v>
      </c>
      <c r="O1105" s="1">
        <f t="shared" si="35"/>
        <v>5.6926039925710492E-2</v>
      </c>
    </row>
    <row r="1106" spans="1:15">
      <c r="A1106" s="1">
        <v>-11.428820215686274</v>
      </c>
      <c r="B1106" s="1">
        <v>0.134602438518583</v>
      </c>
      <c r="C1106" s="1">
        <v>-0.15876635279205922</v>
      </c>
      <c r="D1106" s="1">
        <v>-0.12040664039509032</v>
      </c>
      <c r="E1106" s="1">
        <v>-3.4761898540662799E-2</v>
      </c>
      <c r="F1106" s="1">
        <v>0.15095705648491786</v>
      </c>
      <c r="G1106" s="1">
        <v>0.21303743627137572</v>
      </c>
      <c r="H1106" s="1">
        <v>0.34005978068070658</v>
      </c>
      <c r="I1106" s="1">
        <v>0.32962344261782439</v>
      </c>
      <c r="J1106" s="1">
        <v>5.1631669237793339E-2</v>
      </c>
      <c r="M1106" s="1">
        <v>0.100664103564821</v>
      </c>
      <c r="N1106" s="1">
        <f t="shared" si="34"/>
        <v>0.17093287959528733</v>
      </c>
      <c r="O1106" s="1">
        <f t="shared" si="35"/>
        <v>5.6977626531762443E-2</v>
      </c>
    </row>
    <row r="1107" spans="1:15">
      <c r="A1107" s="1">
        <v>-11.330516235294114</v>
      </c>
      <c r="B1107" s="1">
        <v>0.13918258519110271</v>
      </c>
      <c r="C1107" s="1">
        <v>-0.15478820056064266</v>
      </c>
      <c r="D1107" s="1">
        <v>-0.11475463305856394</v>
      </c>
      <c r="E1107" s="1">
        <v>-3.8367147393584961E-2</v>
      </c>
      <c r="F1107" s="1">
        <v>0.15401391502883613</v>
      </c>
      <c r="G1107" s="1">
        <v>0.20830298541513814</v>
      </c>
      <c r="H1107" s="1">
        <v>0.34707926714610726</v>
      </c>
      <c r="I1107" s="1">
        <v>0.33057439911776088</v>
      </c>
      <c r="J1107" s="1">
        <v>5.1909343570772849E-2</v>
      </c>
      <c r="M1107" s="1">
        <v>0.10257250160632519</v>
      </c>
      <c r="N1107" s="1">
        <f t="shared" si="34"/>
        <v>0.17088990309841004</v>
      </c>
      <c r="O1107" s="1">
        <f t="shared" si="35"/>
        <v>5.6963301032803344E-2</v>
      </c>
    </row>
    <row r="1108" spans="1:15">
      <c r="A1108" s="1">
        <v>-11.232212176470588</v>
      </c>
      <c r="B1108" s="1">
        <v>0.14379377622368869</v>
      </c>
      <c r="C1108" s="1">
        <v>-0.15079899382740161</v>
      </c>
      <c r="D1108" s="1">
        <v>-0.10894708987111233</v>
      </c>
      <c r="E1108" s="1">
        <v>-4.1670967289845359E-2</v>
      </c>
      <c r="F1108" s="1">
        <v>0.15680052596623056</v>
      </c>
      <c r="G1108" s="1">
        <v>0.20323012631035772</v>
      </c>
      <c r="H1108" s="1">
        <v>0.35369400262969874</v>
      </c>
      <c r="I1108" s="1">
        <v>0.33073350318460326</v>
      </c>
      <c r="J1108" s="1">
        <v>5.2052113982928021E-2</v>
      </c>
      <c r="M1108" s="1">
        <v>0.10432077747879424</v>
      </c>
      <c r="N1108" s="1">
        <f t="shared" si="34"/>
        <v>0.17067184639950281</v>
      </c>
      <c r="O1108" s="1">
        <f t="shared" si="35"/>
        <v>5.6890615466500934E-2</v>
      </c>
    </row>
    <row r="1109" spans="1:15">
      <c r="A1109" s="1">
        <v>-11.133908235294117</v>
      </c>
      <c r="B1109" s="1">
        <v>0.14842862755811961</v>
      </c>
      <c r="C1109" s="1">
        <v>-0.14706909786119068</v>
      </c>
      <c r="D1109" s="1">
        <v>-0.10281383283288961</v>
      </c>
      <c r="E1109" s="1">
        <v>-4.4478949454414371E-2</v>
      </c>
      <c r="F1109" s="1">
        <v>0.15928789417214673</v>
      </c>
      <c r="G1109" s="1">
        <v>0.19795017773870893</v>
      </c>
      <c r="H1109" s="1">
        <v>0.35973193910251267</v>
      </c>
      <c r="I1109" s="1">
        <v>0.33006419695158673</v>
      </c>
      <c r="J1109" s="1">
        <v>5.206602101432576E-2</v>
      </c>
      <c r="M1109" s="1">
        <v>0.10590744182098959</v>
      </c>
      <c r="N1109" s="1">
        <f t="shared" si="34"/>
        <v>0.17025444384928043</v>
      </c>
      <c r="O1109" s="1">
        <f t="shared" si="35"/>
        <v>5.6751481283093479E-2</v>
      </c>
    </row>
    <row r="1110" spans="1:15">
      <c r="A1110" s="1">
        <v>-11.035604215686273</v>
      </c>
      <c r="B1110" s="1">
        <v>0.15300631836315967</v>
      </c>
      <c r="C1110" s="1">
        <v>-0.14354922690267333</v>
      </c>
      <c r="D1110" s="1">
        <v>-9.6595030877037177E-2</v>
      </c>
      <c r="E1110" s="1">
        <v>-4.6857869150365924E-2</v>
      </c>
      <c r="F1110" s="1">
        <v>0.16140684124324869</v>
      </c>
      <c r="G1110" s="1">
        <v>0.19259155294445621</v>
      </c>
      <c r="H1110" s="1">
        <v>0.36506452766622199</v>
      </c>
      <c r="I1110" s="1">
        <v>0.32856100083898271</v>
      </c>
      <c r="J1110" s="1">
        <v>5.20755464546869E-2</v>
      </c>
      <c r="M1110" s="1">
        <v>0.10730040673118668</v>
      </c>
      <c r="N1110" s="1">
        <f t="shared" si="34"/>
        <v>0.16964117561274253</v>
      </c>
      <c r="O1110" s="1">
        <f t="shared" si="35"/>
        <v>5.6547058537580845E-2</v>
      </c>
    </row>
    <row r="1111" spans="1:15">
      <c r="A1111" s="1">
        <v>-10.937300313725489</v>
      </c>
      <c r="B1111" s="1">
        <v>0.1574962877508494</v>
      </c>
      <c r="C1111" s="1">
        <v>-0.14002203986072789</v>
      </c>
      <c r="D1111" s="1">
        <v>-9.0429704403737959E-2</v>
      </c>
      <c r="E1111" s="1">
        <v>-4.8656159317687644E-2</v>
      </c>
      <c r="F1111" s="1">
        <v>0.16306209926060988</v>
      </c>
      <c r="G1111" s="1">
        <v>0.1871713006309362</v>
      </c>
      <c r="H1111" s="1">
        <v>0.36956274973501735</v>
      </c>
      <c r="I1111" s="1">
        <v>0.32638418308861672</v>
      </c>
      <c r="J1111" s="1">
        <v>5.2019384184127118E-2</v>
      </c>
      <c r="M1111" s="1">
        <v>0.10850978900755597</v>
      </c>
      <c r="N1111" s="1">
        <f t="shared" si="34"/>
        <v>0.16879259399042706</v>
      </c>
      <c r="O1111" s="1">
        <f t="shared" si="35"/>
        <v>5.6264197996809019E-2</v>
      </c>
    </row>
    <row r="1112" spans="1:15">
      <c r="A1112" s="1">
        <v>-10.838996333333331</v>
      </c>
      <c r="B1112" s="1">
        <v>0.16179465881094288</v>
      </c>
      <c r="C1112" s="1">
        <v>-0.1364673055104707</v>
      </c>
      <c r="D1112" s="1">
        <v>-8.4293242339040786E-2</v>
      </c>
      <c r="E1112" s="1">
        <v>-4.9695434632168169E-2</v>
      </c>
      <c r="F1112" s="1">
        <v>0.16436948053241265</v>
      </c>
      <c r="G1112" s="1">
        <v>0.1817559837587869</v>
      </c>
      <c r="H1112" s="1">
        <v>0.37320916495590972</v>
      </c>
      <c r="I1112" s="1">
        <v>0.3234457900617097</v>
      </c>
      <c r="J1112" s="1">
        <v>5.2057000070244698E-2</v>
      </c>
      <c r="M1112" s="1">
        <v>0.10957512174536969</v>
      </c>
      <c r="N1112" s="1">
        <f t="shared" si="34"/>
        <v>0.16765712802734462</v>
      </c>
      <c r="O1112" s="1">
        <f t="shared" si="35"/>
        <v>5.5885709342448207E-2</v>
      </c>
    </row>
    <row r="1113" spans="1:15">
      <c r="A1113" s="1">
        <v>-10.740692274509803</v>
      </c>
      <c r="B1113" s="1">
        <v>0.16577189053214289</v>
      </c>
      <c r="C1113" s="1">
        <v>-0.1328008800897473</v>
      </c>
      <c r="D1113" s="1">
        <v>-7.8074527253541262E-2</v>
      </c>
      <c r="E1113" s="1">
        <v>-4.9723173984129669E-2</v>
      </c>
      <c r="F1113" s="1">
        <v>0.16541146636195661</v>
      </c>
      <c r="G1113" s="1">
        <v>0.17648678829591688</v>
      </c>
      <c r="H1113" s="1">
        <v>0.37594126297188901</v>
      </c>
      <c r="I1113" s="1">
        <v>0.31980809637421692</v>
      </c>
      <c r="J1113" s="1">
        <v>5.2308030542943036E-2</v>
      </c>
      <c r="M1113" s="1">
        <v>0.11056988375018305</v>
      </c>
      <c r="N1113" s="1">
        <f t="shared" si="34"/>
        <v>0.16616820392638054</v>
      </c>
      <c r="O1113" s="1">
        <f t="shared" si="35"/>
        <v>5.5389401308793516E-2</v>
      </c>
    </row>
    <row r="1114" spans="1:15">
      <c r="A1114" s="1">
        <v>-10.642388333333331</v>
      </c>
      <c r="B1114" s="1">
        <v>0.16940475068306887</v>
      </c>
      <c r="C1114" s="1">
        <v>-0.12900099525219852</v>
      </c>
      <c r="D1114" s="1">
        <v>-7.1741871594365833E-2</v>
      </c>
      <c r="E1114" s="1">
        <v>-4.866803453857934E-2</v>
      </c>
      <c r="F1114" s="1">
        <v>0.16626418763258555</v>
      </c>
      <c r="G1114" s="1">
        <v>0.17138753637732881</v>
      </c>
      <c r="H1114" s="1">
        <v>0.37767638416985055</v>
      </c>
      <c r="I1114" s="1">
        <v>0.31555368404470546</v>
      </c>
      <c r="J1114" s="1">
        <v>5.2830102305059988E-2</v>
      </c>
      <c r="M1114" s="1">
        <v>0.11152286042527287</v>
      </c>
      <c r="N1114" s="1">
        <f t="shared" si="34"/>
        <v>0.16429669320295137</v>
      </c>
      <c r="O1114" s="1">
        <f t="shared" si="35"/>
        <v>5.4765564400983791E-2</v>
      </c>
    </row>
    <row r="1115" spans="1:15">
      <c r="A1115" s="1">
        <v>-10.54408431372549</v>
      </c>
      <c r="B1115" s="1">
        <v>0.17267749913299102</v>
      </c>
      <c r="C1115" s="1">
        <v>-0.12501015319610798</v>
      </c>
      <c r="D1115" s="1">
        <v>-6.5127533417766156E-2</v>
      </c>
      <c r="E1115" s="1">
        <v>-4.666601534912726E-2</v>
      </c>
      <c r="F1115" s="1">
        <v>0.16694156939044291</v>
      </c>
      <c r="G1115" s="1">
        <v>0.16645847963602681</v>
      </c>
      <c r="H1115" s="1">
        <v>0.37841437960681701</v>
      </c>
      <c r="I1115" s="1">
        <v>0.31080249287839495</v>
      </c>
      <c r="J1115" s="1">
        <v>5.3675504345771785E-2</v>
      </c>
      <c r="M1115" s="1">
        <v>0.11246291366971593</v>
      </c>
      <c r="N1115" s="1">
        <f t="shared" si="34"/>
        <v>0.16203148261287559</v>
      </c>
      <c r="O1115" s="1">
        <f t="shared" si="35"/>
        <v>5.401049420429186E-2</v>
      </c>
    </row>
    <row r="1116" spans="1:15">
      <c r="A1116" s="1">
        <v>-10.445780411764705</v>
      </c>
      <c r="B1116" s="1">
        <v>0.17554892543539813</v>
      </c>
      <c r="C1116" s="1">
        <v>-0.1209310890790662</v>
      </c>
      <c r="D1116" s="1">
        <v>-5.8454825974933393E-2</v>
      </c>
      <c r="E1116" s="1">
        <v>-4.3580023293187102E-2</v>
      </c>
      <c r="F1116" s="1">
        <v>0.16731438134104895</v>
      </c>
      <c r="G1116" s="1">
        <v>0.16172459800857156</v>
      </c>
      <c r="H1116" s="1">
        <v>0.37807077036165987</v>
      </c>
      <c r="I1116" s="1">
        <v>0.30563058458539327</v>
      </c>
      <c r="J1116" s="1">
        <v>5.479991745157544E-2</v>
      </c>
      <c r="M1116" s="1">
        <v>0.11334702653738453</v>
      </c>
      <c r="N1116" s="1">
        <f t="shared" si="34"/>
        <v>0.15938407253713599</v>
      </c>
      <c r="O1116" s="1">
        <f t="shared" si="35"/>
        <v>5.312802417904533E-2</v>
      </c>
    </row>
    <row r="1117" spans="1:15">
      <c r="A1117" s="1">
        <v>-10.347476431372547</v>
      </c>
      <c r="B1117" s="1">
        <v>0.17797852936676128</v>
      </c>
      <c r="C1117" s="1">
        <v>-0.11682956259973462</v>
      </c>
      <c r="D1117" s="1">
        <v>-5.1809488121954711E-2</v>
      </c>
      <c r="E1117" s="1">
        <v>-3.941788623858803E-2</v>
      </c>
      <c r="F1117" s="1">
        <v>0.16740892540580057</v>
      </c>
      <c r="G1117" s="1">
        <v>0.15725207328719526</v>
      </c>
      <c r="H1117" s="1">
        <v>0.37657506215122233</v>
      </c>
      <c r="I1117" s="1">
        <v>0.29999219434757268</v>
      </c>
      <c r="J1117" s="1">
        <v>5.6300066320935038E-2</v>
      </c>
      <c r="M1117" s="1">
        <v>0.11416110154657889</v>
      </c>
      <c r="N1117" s="1">
        <f t="shared" si="34"/>
        <v>0.15634592589684645</v>
      </c>
      <c r="O1117" s="1">
        <f t="shared" si="35"/>
        <v>5.2115308632282149E-2</v>
      </c>
    </row>
    <row r="1118" spans="1:15">
      <c r="A1118" s="1">
        <v>-10.249172372549019</v>
      </c>
      <c r="B1118" s="1">
        <v>0.17986822251058507</v>
      </c>
      <c r="C1118" s="1">
        <v>-0.11257237113248697</v>
      </c>
      <c r="D1118" s="1">
        <v>-4.5370390185309591E-2</v>
      </c>
      <c r="E1118" s="1">
        <v>-3.4204752160275527E-2</v>
      </c>
      <c r="F1118" s="1">
        <v>0.16743028910136243</v>
      </c>
      <c r="G1118" s="1">
        <v>0.15316920887074184</v>
      </c>
      <c r="H1118" s="1">
        <v>0.37387200097694739</v>
      </c>
      <c r="I1118" s="1">
        <v>0.29388727281542187</v>
      </c>
      <c r="J1118" s="1">
        <v>5.8054822362816269E-2</v>
      </c>
      <c r="M1118" s="1">
        <v>0.11490381146220033</v>
      </c>
      <c r="N1118" s="1">
        <f t="shared" si="34"/>
        <v>0.1529130666178149</v>
      </c>
      <c r="O1118" s="1">
        <f t="shared" si="35"/>
        <v>5.0971022205938299E-2</v>
      </c>
    </row>
    <row r="1119" spans="1:15">
      <c r="A1119" s="1">
        <v>-10.150868431372547</v>
      </c>
      <c r="B1119" s="1">
        <v>0.18119489235044559</v>
      </c>
      <c r="C1119" s="1">
        <v>-0.10821726337069958</v>
      </c>
      <c r="D1119" s="1">
        <v>-3.9341780631796143E-2</v>
      </c>
      <c r="E1119" s="1">
        <v>-2.7902884631851518E-2</v>
      </c>
      <c r="F1119" s="1">
        <v>0.16721599339333967</v>
      </c>
      <c r="G1119" s="1">
        <v>0.14941040993362936</v>
      </c>
      <c r="H1119" s="1">
        <v>0.3700164651782501</v>
      </c>
      <c r="I1119" s="1">
        <v>0.28729446768741662</v>
      </c>
      <c r="J1119" s="1">
        <v>5.9988163751405275E-2</v>
      </c>
      <c r="M1119" s="1">
        <v>0.11551760707334884</v>
      </c>
      <c r="N1119" s="1">
        <f t="shared" si="34"/>
        <v>0.14910979861384155</v>
      </c>
      <c r="O1119" s="1">
        <f t="shared" si="35"/>
        <v>4.970326620461385E-2</v>
      </c>
    </row>
    <row r="1120" spans="1:15">
      <c r="A1120" s="1">
        <v>-10.052564411764706</v>
      </c>
      <c r="B1120" s="1">
        <v>0.18197222991065551</v>
      </c>
      <c r="C1120" s="1">
        <v>-0.10365858449508121</v>
      </c>
      <c r="D1120" s="1">
        <v>-3.4039735276901954E-2</v>
      </c>
      <c r="E1120" s="1">
        <v>-2.0607036224937061E-2</v>
      </c>
      <c r="F1120" s="1">
        <v>0.16674573159619846</v>
      </c>
      <c r="G1120" s="1">
        <v>0.1459402077692965</v>
      </c>
      <c r="H1120" s="1">
        <v>0.36496170837077629</v>
      </c>
      <c r="I1120" s="1">
        <v>0.28026472459724749</v>
      </c>
      <c r="J1120" s="1">
        <v>6.2098120598155948E-2</v>
      </c>
      <c r="M1120" s="1">
        <v>0.11596415187171223</v>
      </c>
      <c r="N1120" s="1">
        <f t="shared" si="34"/>
        <v>0.14495877257020912</v>
      </c>
      <c r="O1120" s="1">
        <f t="shared" si="35"/>
        <v>4.8319590856736372E-2</v>
      </c>
    </row>
    <row r="1121" spans="1:15">
      <c r="A1121" s="1">
        <v>-9.9542605098039214</v>
      </c>
      <c r="B1121" s="1">
        <v>0.18218737897673121</v>
      </c>
      <c r="C1121" s="1">
        <v>-9.8729024813048585E-2</v>
      </c>
      <c r="D1121" s="1">
        <v>-2.9291086494394835E-2</v>
      </c>
      <c r="E1121" s="1">
        <v>-1.232740857071167E-2</v>
      </c>
      <c r="F1121" s="1">
        <v>0.16599660525045765</v>
      </c>
      <c r="G1121" s="1">
        <v>0.142705018172747</v>
      </c>
      <c r="H1121" s="1">
        <v>0.3587297528835654</v>
      </c>
      <c r="I1121" s="1">
        <v>0.27287963956042638</v>
      </c>
      <c r="J1121" s="1">
        <v>6.4291882722038701E-2</v>
      </c>
      <c r="M1121" s="1">
        <v>0.11627141752086793</v>
      </c>
      <c r="N1121" s="1">
        <f t="shared" si="34"/>
        <v>0.14042854489781822</v>
      </c>
      <c r="O1121" s="1">
        <f t="shared" si="35"/>
        <v>4.6809514965939408E-2</v>
      </c>
    </row>
    <row r="1122" spans="1:15">
      <c r="A1122" s="1">
        <v>-9.855956529411765</v>
      </c>
      <c r="B1122" s="1">
        <v>0.18182601395849532</v>
      </c>
      <c r="C1122" s="1">
        <v>-9.3535613971635581E-2</v>
      </c>
      <c r="D1122" s="1">
        <v>-2.4965147182131379E-2</v>
      </c>
      <c r="E1122" s="1">
        <v>-3.2308616024746399E-3</v>
      </c>
      <c r="F1122" s="1">
        <v>0.16507138671753857</v>
      </c>
      <c r="G1122" s="1">
        <v>0.13965520081578353</v>
      </c>
      <c r="H1122" s="1">
        <v>0.35138015772280068</v>
      </c>
      <c r="I1122" s="1">
        <v>0.26509702607676316</v>
      </c>
      <c r="J1122" s="1">
        <v>6.6577945264282651E-2</v>
      </c>
      <c r="M1122" s="1">
        <v>0.11643067864438028</v>
      </c>
      <c r="N1122" s="1">
        <f t="shared" si="34"/>
        <v>0.13555138025720204</v>
      </c>
      <c r="O1122" s="1">
        <f t="shared" si="35"/>
        <v>4.5183793419067343E-2</v>
      </c>
    </row>
    <row r="1123" spans="1:15">
      <c r="A1123" s="1">
        <v>-9.7576524705882353</v>
      </c>
      <c r="B1123" s="1">
        <v>0.18086606676341313</v>
      </c>
      <c r="C1123" s="1">
        <v>-8.8432195528903981E-2</v>
      </c>
      <c r="D1123" s="1">
        <v>-2.114367731783838E-2</v>
      </c>
      <c r="E1123" s="1">
        <v>6.6013647733442499E-3</v>
      </c>
      <c r="F1123" s="1">
        <v>0.16384193598001198</v>
      </c>
      <c r="G1123" s="1">
        <v>0.13684129500791323</v>
      </c>
      <c r="H1123" s="1">
        <v>0.34304187785940687</v>
      </c>
      <c r="I1123" s="1">
        <v>0.25702014098711545</v>
      </c>
      <c r="J1123" s="1">
        <v>6.8927054241431904E-2</v>
      </c>
      <c r="M1123" s="1">
        <v>0.11639598475176607</v>
      </c>
      <c r="N1123" s="1">
        <f t="shared" si="34"/>
        <v>0.13044749249018356</v>
      </c>
      <c r="O1123" s="1">
        <f t="shared" si="35"/>
        <v>4.3482497496727855E-2</v>
      </c>
    </row>
    <row r="1124" spans="1:15">
      <c r="A1124" s="1">
        <v>-9.6593485294117638</v>
      </c>
      <c r="B1124" s="1">
        <v>0.17937215902006196</v>
      </c>
      <c r="C1124" s="1">
        <v>-8.3500340971803033E-2</v>
      </c>
      <c r="D1124" s="1">
        <v>-1.7939230051824163E-2</v>
      </c>
      <c r="E1124" s="1">
        <v>1.7019636011596218E-2</v>
      </c>
      <c r="F1124" s="1">
        <v>0.16223965106831667</v>
      </c>
      <c r="G1124" s="1">
        <v>0.13421593228506942</v>
      </c>
      <c r="H1124" s="1">
        <v>0.33373584728853389</v>
      </c>
      <c r="I1124" s="1">
        <v>0.24866856124210202</v>
      </c>
      <c r="J1124" s="1">
        <v>7.1294802301342053E-2</v>
      </c>
      <c r="M1124" s="1">
        <v>0.11612300202148834</v>
      </c>
      <c r="N1124" s="1">
        <f t="shared" si="34"/>
        <v>0.1251805082364936</v>
      </c>
      <c r="O1124" s="1">
        <f t="shared" si="35"/>
        <v>4.1726836078831202E-2</v>
      </c>
    </row>
    <row r="1125" spans="1:15">
      <c r="A1125" s="1">
        <v>-9.5610445098039207</v>
      </c>
      <c r="B1125" s="1">
        <v>0.17736115214572598</v>
      </c>
      <c r="C1125" s="1">
        <v>-7.8697298098847554E-2</v>
      </c>
      <c r="D1125" s="1">
        <v>-1.5320624961928004E-2</v>
      </c>
      <c r="E1125" s="1">
        <v>2.7914199643353E-2</v>
      </c>
      <c r="F1125" s="1">
        <v>0.16035584191841121</v>
      </c>
      <c r="G1125" s="1">
        <v>0.13177037634825764</v>
      </c>
      <c r="H1125" s="1">
        <v>0.32344047411799026</v>
      </c>
      <c r="I1125" s="1">
        <v>0.24015591861542787</v>
      </c>
      <c r="J1125" s="1">
        <v>7.3600712426025686E-2</v>
      </c>
      <c r="M1125" s="1">
        <v>0.1156200835727129</v>
      </c>
      <c r="N1125" s="1">
        <f t="shared" si="34"/>
        <v>0.11978463642668316</v>
      </c>
      <c r="O1125" s="1">
        <f t="shared" si="35"/>
        <v>3.992821214222772E-2</v>
      </c>
    </row>
    <row r="1126" spans="1:15">
      <c r="A1126" s="1">
        <v>-9.462740607843136</v>
      </c>
      <c r="B1126" s="1">
        <v>0.17487334840491706</v>
      </c>
      <c r="C1126" s="1">
        <v>-7.3963527455973149E-2</v>
      </c>
      <c r="D1126" s="1">
        <v>-1.3314161479212468E-2</v>
      </c>
      <c r="E1126" s="1">
        <v>3.927993193929475E-2</v>
      </c>
      <c r="F1126" s="1">
        <v>0.15822199187671723</v>
      </c>
      <c r="G1126" s="1">
        <v>0.12958464987322171</v>
      </c>
      <c r="H1126" s="1">
        <v>0.3121059519757054</v>
      </c>
      <c r="I1126" s="1">
        <v>0.23150634716772606</v>
      </c>
      <c r="J1126" s="1">
        <v>7.5892334032797909E-2</v>
      </c>
      <c r="M1126" s="1">
        <v>0.11490965181502164</v>
      </c>
      <c r="N1126" s="1">
        <f t="shared" si="34"/>
        <v>0.11427294770836811</v>
      </c>
      <c r="O1126" s="1">
        <f t="shared" si="35"/>
        <v>3.809098256945604E-2</v>
      </c>
    </row>
    <row r="1127" spans="1:15">
      <c r="A1127" s="1">
        <v>-9.3644366274509796</v>
      </c>
      <c r="B1127" s="1">
        <v>0.17183849763607545</v>
      </c>
      <c r="C1127" s="1">
        <v>-6.939450542285984E-2</v>
      </c>
      <c r="D1127" s="1">
        <v>-1.1510242606347183E-2</v>
      </c>
      <c r="E1127" s="1">
        <v>5.1199698360552243E-2</v>
      </c>
      <c r="F1127" s="1">
        <v>0.15581078778479548</v>
      </c>
      <c r="G1127" s="1">
        <v>0.12756025529607209</v>
      </c>
      <c r="H1127" s="1">
        <v>0.2998127297162948</v>
      </c>
      <c r="I1127" s="1">
        <v>0.22271095640718439</v>
      </c>
      <c r="J1127" s="1">
        <v>7.8126528756433666E-2</v>
      </c>
      <c r="M1127" s="1">
        <v>0.1140171895475779</v>
      </c>
      <c r="N1127" s="1">
        <f t="shared" si="34"/>
        <v>0.10864769960207619</v>
      </c>
      <c r="O1127" s="1">
        <f t="shared" si="35"/>
        <v>3.6215899867358729E-2</v>
      </c>
    </row>
    <row r="1128" spans="1:15">
      <c r="A1128" s="1">
        <v>-9.2661325882352941</v>
      </c>
      <c r="B1128" s="1">
        <v>0.16824703211111999</v>
      </c>
      <c r="C1128" s="1">
        <v>-6.5008059397140938E-2</v>
      </c>
      <c r="D1128" s="1">
        <v>-1.0020374812038421E-2</v>
      </c>
      <c r="E1128" s="1">
        <v>6.3664946936483127E-2</v>
      </c>
      <c r="F1128" s="1">
        <v>0.15314940704644558</v>
      </c>
      <c r="G1128" s="1">
        <v>0.12565052498712109</v>
      </c>
      <c r="H1128" s="1">
        <v>0.28661796674867007</v>
      </c>
      <c r="I1128" s="1">
        <v>0.213793300363017</v>
      </c>
      <c r="J1128" s="1">
        <v>8.0202586259257316E-2</v>
      </c>
      <c r="M1128" s="1">
        <v>0.11292192558254831</v>
      </c>
      <c r="N1128" s="1">
        <f t="shared" si="34"/>
        <v>0.10298715010421326</v>
      </c>
      <c r="O1128" s="1">
        <f t="shared" si="35"/>
        <v>3.4329050034737754E-2</v>
      </c>
    </row>
    <row r="1129" spans="1:15">
      <c r="A1129" s="1">
        <v>-9.1678286666666668</v>
      </c>
      <c r="B1129" s="1">
        <v>0.16419669711899837</v>
      </c>
      <c r="C1129" s="1">
        <v>-6.0680679266638393E-2</v>
      </c>
      <c r="D1129" s="1">
        <v>-8.617555199936483E-3</v>
      </c>
      <c r="E1129" s="1">
        <v>7.6568711598542158E-2</v>
      </c>
      <c r="F1129" s="1">
        <v>0.15020090586160578</v>
      </c>
      <c r="G1129" s="1">
        <v>0.12386017321033678</v>
      </c>
      <c r="H1129" s="1">
        <v>0.27262893972773861</v>
      </c>
      <c r="I1129" s="1">
        <v>0.20478962783687918</v>
      </c>
      <c r="J1129" s="1">
        <v>8.2007504016691574E-2</v>
      </c>
      <c r="M1129" s="1">
        <v>0.11166159165602418</v>
      </c>
      <c r="N1129" s="1">
        <f t="shared" si="34"/>
        <v>9.7329421362682259E-2</v>
      </c>
      <c r="O1129" s="1">
        <f t="shared" si="35"/>
        <v>3.2443140454227422E-2</v>
      </c>
    </row>
    <row r="1130" spans="1:15">
      <c r="A1130" s="1">
        <v>-9.0695246666666645</v>
      </c>
      <c r="B1130" s="1">
        <v>0.15962751368257613</v>
      </c>
      <c r="C1130" s="1">
        <v>-5.6285835250927931E-2</v>
      </c>
      <c r="D1130" s="1">
        <v>-7.3381125180006787E-3</v>
      </c>
      <c r="E1130" s="1">
        <v>8.9759617134088768E-2</v>
      </c>
      <c r="F1130" s="1">
        <v>0.1469522760689248</v>
      </c>
      <c r="G1130" s="1">
        <v>0.1220963994019728</v>
      </c>
      <c r="H1130" s="1">
        <v>0.25795865231457082</v>
      </c>
      <c r="I1130" s="1">
        <v>0.19572365895340846</v>
      </c>
      <c r="J1130" s="1">
        <v>8.3538053671580723E-2</v>
      </c>
      <c r="M1130" s="1">
        <v>0.110225802606466</v>
      </c>
      <c r="N1130" s="1">
        <f t="shared" si="34"/>
        <v>9.1738549193808513E-2</v>
      </c>
      <c r="O1130" s="1">
        <f t="shared" si="35"/>
        <v>3.0579516397936171E-2</v>
      </c>
    </row>
    <row r="1131" spans="1:15">
      <c r="A1131" s="1">
        <v>-8.9712207843137239</v>
      </c>
      <c r="B1131" s="1">
        <v>0.15455348873827784</v>
      </c>
      <c r="C1131" s="1">
        <v>-5.1741033369254896E-2</v>
      </c>
      <c r="D1131" s="1">
        <v>-5.9741010583094657E-3</v>
      </c>
      <c r="E1131" s="1">
        <v>0.10312302756439796</v>
      </c>
      <c r="F1131" s="1">
        <v>0.14358613389243316</v>
      </c>
      <c r="G1131" s="1">
        <v>0.12034856683616134</v>
      </c>
      <c r="H1131" s="1">
        <v>0.24271158849689076</v>
      </c>
      <c r="I1131" s="1">
        <v>0.18658992024242768</v>
      </c>
      <c r="J1131" s="1">
        <v>8.4703393747355415E-2</v>
      </c>
      <c r="M1131" s="1">
        <v>0.1086556650100422</v>
      </c>
      <c r="N1131" s="1">
        <f t="shared" si="34"/>
        <v>8.6268068051855384E-2</v>
      </c>
      <c r="O1131" s="1">
        <f t="shared" si="35"/>
        <v>2.8756022683951794E-2</v>
      </c>
    </row>
    <row r="1132" spans="1:15">
      <c r="A1132" s="1">
        <v>-8.87291682352941</v>
      </c>
      <c r="B1132" s="1">
        <v>0.14904497675688103</v>
      </c>
      <c r="C1132" s="1">
        <v>-4.7118575639629179E-2</v>
      </c>
      <c r="D1132" s="1">
        <v>-4.4832302825646309E-3</v>
      </c>
      <c r="E1132" s="1">
        <v>0.11651746599056409</v>
      </c>
      <c r="F1132" s="1">
        <v>0.14015037633882979</v>
      </c>
      <c r="G1132" s="1">
        <v>0.11862017816160968</v>
      </c>
      <c r="H1132" s="1">
        <v>0.22697086835700384</v>
      </c>
      <c r="I1132" s="1">
        <v>0.17724009524335874</v>
      </c>
      <c r="J1132" s="1">
        <v>8.5567589548861608E-2</v>
      </c>
      <c r="M1132" s="1">
        <v>0.10694552716387944</v>
      </c>
      <c r="N1132" s="1">
        <f t="shared" si="34"/>
        <v>8.1007123115447943E-2</v>
      </c>
      <c r="O1132" s="1">
        <f t="shared" si="35"/>
        <v>2.700237437181598E-2</v>
      </c>
    </row>
    <row r="1133" spans="1:15">
      <c r="A1133" s="1">
        <v>-8.7746127843137245</v>
      </c>
      <c r="B1133" s="1">
        <v>0.14320577501374732</v>
      </c>
      <c r="C1133" s="1">
        <v>-4.2527170656109427E-2</v>
      </c>
      <c r="D1133" s="1">
        <v>-2.8908621728101153E-3</v>
      </c>
      <c r="E1133" s="1">
        <v>0.12967102583241627</v>
      </c>
      <c r="F1133" s="1">
        <v>0.13658327462119088</v>
      </c>
      <c r="G1133" s="1">
        <v>0.1169321732150778</v>
      </c>
      <c r="H1133" s="1">
        <v>0.21081158530196631</v>
      </c>
      <c r="I1133" s="1">
        <v>0.16770425719421347</v>
      </c>
      <c r="J1133" s="1">
        <v>8.594787929246317E-2</v>
      </c>
      <c r="M1133" s="1">
        <v>0.10504865973801732</v>
      </c>
      <c r="N1133" s="1">
        <f t="shared" si="34"/>
        <v>7.6087524472780069E-2</v>
      </c>
      <c r="O1133" s="1">
        <f t="shared" si="35"/>
        <v>2.5362508157593357E-2</v>
      </c>
    </row>
    <row r="1134" spans="1:15">
      <c r="A1134" s="1">
        <v>-8.6763088627450973</v>
      </c>
      <c r="B1134" s="1">
        <v>0.13714954602670193</v>
      </c>
      <c r="C1134" s="1">
        <v>-3.8034229816223154E-2</v>
      </c>
      <c r="D1134" s="1">
        <v>-1.1897008596703017E-3</v>
      </c>
      <c r="E1134" s="1">
        <v>0.14225519318211388</v>
      </c>
      <c r="F1134" s="1">
        <v>0.1328441813456675</v>
      </c>
      <c r="G1134" s="1">
        <v>0.11519157988736761</v>
      </c>
      <c r="H1134" s="1">
        <v>0.19424854210529782</v>
      </c>
      <c r="I1134" s="1">
        <v>0.15800383176812635</v>
      </c>
      <c r="J1134" s="1">
        <v>8.5794423600939126E-2</v>
      </c>
      <c r="M1134" s="1">
        <v>0.1029181519155912</v>
      </c>
      <c r="N1134" s="1">
        <f t="shared" si="34"/>
        <v>7.1600984415783275E-2</v>
      </c>
      <c r="O1134" s="1">
        <f t="shared" si="35"/>
        <v>2.3866994805261093E-2</v>
      </c>
    </row>
    <row r="1135" spans="1:15">
      <c r="A1135" s="1">
        <v>-8.5780048627450967</v>
      </c>
      <c r="B1135" s="1">
        <v>0.1308903104288747</v>
      </c>
      <c r="C1135" s="1">
        <v>-3.3726270881712934E-2</v>
      </c>
      <c r="D1135" s="1">
        <v>6.4966515906492541E-4</v>
      </c>
      <c r="E1135" s="1">
        <v>0.15419869351214555</v>
      </c>
      <c r="F1135" s="1">
        <v>0.12892454796430178</v>
      </c>
      <c r="G1135" s="1">
        <v>0.11334537484067908</v>
      </c>
      <c r="H1135" s="1">
        <v>0.17736220288334154</v>
      </c>
      <c r="I1135" s="1">
        <v>0.14822100195185275</v>
      </c>
      <c r="J1135" s="1">
        <v>8.5119556398695451E-2</v>
      </c>
      <c r="M1135" s="1">
        <v>0.10055389802858254</v>
      </c>
      <c r="N1135" s="1">
        <f t="shared" si="34"/>
        <v>6.7649821020596967E-2</v>
      </c>
      <c r="O1135" s="1">
        <f t="shared" si="35"/>
        <v>2.2549940340198988E-2</v>
      </c>
    </row>
    <row r="1136" spans="1:15">
      <c r="A1136" s="1">
        <v>-8.4797009803921561</v>
      </c>
      <c r="B1136" s="1">
        <v>0.12441273493756162</v>
      </c>
      <c r="C1136" s="1">
        <v>-2.9540872294254027E-2</v>
      </c>
      <c r="D1136" s="1">
        <v>2.4802615058989296E-3</v>
      </c>
      <c r="E1136" s="1">
        <v>0.16557419297049036</v>
      </c>
      <c r="F1136" s="1">
        <v>0.12490809315929315</v>
      </c>
      <c r="G1136" s="1">
        <v>0.11142705068350119</v>
      </c>
      <c r="H1136" s="1">
        <v>0.16020974365830148</v>
      </c>
      <c r="I1136" s="1">
        <v>0.1382862350399959</v>
      </c>
      <c r="J1136" s="1">
        <v>8.3968851532076033E-2</v>
      </c>
      <c r="M1136" s="1">
        <v>9.796958791031829E-2</v>
      </c>
      <c r="N1136" s="1">
        <f t="shared" si="34"/>
        <v>6.4333184439019114E-2</v>
      </c>
      <c r="O1136" s="1">
        <f t="shared" si="35"/>
        <v>2.1444394813006373E-2</v>
      </c>
    </row>
    <row r="1137" spans="1:15">
      <c r="A1137" s="1">
        <v>-8.3813970196078422</v>
      </c>
      <c r="B1137" s="1">
        <v>0.11774281831168754</v>
      </c>
      <c r="C1137" s="1">
        <v>-2.5487405091481598E-2</v>
      </c>
      <c r="D1137" s="1">
        <v>4.4145235211171556E-3</v>
      </c>
      <c r="E1137" s="1">
        <v>0.17630664158758741</v>
      </c>
      <c r="F1137" s="1">
        <v>0.12081647624901197</v>
      </c>
      <c r="G1137" s="1">
        <v>0.10928752931054096</v>
      </c>
      <c r="H1137" s="1">
        <v>0.14293710524705591</v>
      </c>
      <c r="I1137" s="1">
        <v>0.1282081751726446</v>
      </c>
      <c r="J1137" s="1">
        <v>8.2418727659520866E-2</v>
      </c>
      <c r="M1137" s="1">
        <v>9.5182732440853859E-2</v>
      </c>
      <c r="N1137" s="1">
        <f t="shared" si="34"/>
        <v>6.1716475268833094E-2</v>
      </c>
      <c r="O1137" s="1">
        <f t="shared" si="35"/>
        <v>2.0572158422944364E-2</v>
      </c>
    </row>
    <row r="1138" spans="1:15">
      <c r="A1138" s="1">
        <v>-8.2830929803921567</v>
      </c>
      <c r="B1138" s="1">
        <v>0.11079693564012094</v>
      </c>
      <c r="C1138" s="1">
        <v>-2.160094550442123E-2</v>
      </c>
      <c r="D1138" s="1">
        <v>6.5372533014338039E-3</v>
      </c>
      <c r="E1138" s="1">
        <v>0.18643181120891902</v>
      </c>
      <c r="F1138" s="1">
        <v>0.11660124546776834</v>
      </c>
      <c r="G1138" s="1">
        <v>0.10698702181391842</v>
      </c>
      <c r="H1138" s="1">
        <v>0.12561342438624518</v>
      </c>
      <c r="I1138" s="1">
        <v>0.11809158180098706</v>
      </c>
      <c r="J1138" s="1">
        <v>8.0353282444098464E-2</v>
      </c>
      <c r="M1138" s="1">
        <v>9.2201290062118885E-2</v>
      </c>
      <c r="N1138" s="1">
        <f t="shared" si="34"/>
        <v>5.9866048681207339E-2</v>
      </c>
      <c r="O1138" s="1">
        <f t="shared" si="35"/>
        <v>1.9955349560402447E-2</v>
      </c>
    </row>
    <row r="1139" spans="1:15">
      <c r="A1139" s="1">
        <v>-8.1847890588235295</v>
      </c>
      <c r="B1139" s="1">
        <v>0.10362381957002526</v>
      </c>
      <c r="C1139" s="1">
        <v>-1.7954960893580955E-2</v>
      </c>
      <c r="D1139" s="1">
        <v>9.1642894615905635E-3</v>
      </c>
      <c r="E1139" s="1">
        <v>0.195825202071465</v>
      </c>
      <c r="F1139" s="1">
        <v>0.11217830970970497</v>
      </c>
      <c r="G1139" s="1">
        <v>0.10446187690585662</v>
      </c>
      <c r="H1139" s="1">
        <v>0.10840530654756968</v>
      </c>
      <c r="I1139" s="1">
        <v>0.1080174552119721</v>
      </c>
      <c r="J1139" s="1">
        <v>7.7832886767550666E-2</v>
      </c>
      <c r="M1139" s="1">
        <v>8.9061576150239324E-2</v>
      </c>
      <c r="N1139" s="1">
        <f t="shared" si="34"/>
        <v>5.8762977507655786E-2</v>
      </c>
      <c r="O1139" s="1">
        <f t="shared" si="35"/>
        <v>1.9587659169218594E-2</v>
      </c>
    </row>
    <row r="1140" spans="1:15">
      <c r="A1140" s="1">
        <v>-8.0864850588235306</v>
      </c>
      <c r="B1140" s="1">
        <v>9.6246825151067653E-2</v>
      </c>
      <c r="C1140" s="1">
        <v>-1.4612656068319392E-2</v>
      </c>
      <c r="D1140" s="1">
        <v>1.2293424314614766E-2</v>
      </c>
      <c r="E1140" s="1">
        <v>0.20423151990161109</v>
      </c>
      <c r="F1140" s="1">
        <v>0.10771963224704957</v>
      </c>
      <c r="G1140" s="1">
        <v>0.10179613210906374</v>
      </c>
      <c r="H1140" s="1">
        <v>9.1371667548323945E-2</v>
      </c>
      <c r="I1140" s="1">
        <v>9.7976735659696834E-2</v>
      </c>
      <c r="J1140" s="1">
        <v>7.5004446916755854E-2</v>
      </c>
      <c r="M1140" s="1">
        <v>8.5780858642207122E-2</v>
      </c>
      <c r="N1140" s="1">
        <f t="shared" si="34"/>
        <v>5.8360263107099762E-2</v>
      </c>
      <c r="O1140" s="1">
        <f t="shared" si="35"/>
        <v>1.9453421035699921E-2</v>
      </c>
    </row>
    <row r="1141" spans="1:15">
      <c r="A1141" s="1">
        <v>-7.9881811764705883</v>
      </c>
      <c r="B1141" s="1">
        <v>8.8670867397733957E-2</v>
      </c>
      <c r="C1141" s="1">
        <v>-1.1522208749989592E-2</v>
      </c>
      <c r="D1141" s="1">
        <v>1.6121858925082055E-2</v>
      </c>
      <c r="E1141" s="1">
        <v>0.21165049496242419</v>
      </c>
      <c r="F1141" s="1">
        <v>0.10329611179976662</v>
      </c>
      <c r="G1141" s="1">
        <v>9.9052774194425666E-2</v>
      </c>
      <c r="H1141" s="1">
        <v>7.4606211392953897E-2</v>
      </c>
      <c r="I1141" s="1">
        <v>8.8000502077683326E-2</v>
      </c>
      <c r="J1141" s="1">
        <v>7.1854472468997357E-2</v>
      </c>
      <c r="M1141" s="1">
        <v>8.2414564941008614E-2</v>
      </c>
      <c r="N1141" s="1">
        <f t="shared" ref="N1141:N1204" si="36">_xlfn.STDEV.P(B1141:J1141)</f>
        <v>5.8572334092638421E-2</v>
      </c>
      <c r="O1141" s="1">
        <f t="shared" ref="O1141:O1204" si="37">N1141/SQRT(9)</f>
        <v>1.9524111364212806E-2</v>
      </c>
    </row>
    <row r="1142" spans="1:15">
      <c r="A1142" s="1">
        <v>-7.8898772156862744</v>
      </c>
      <c r="B1142" s="1">
        <v>8.0893260455278018E-2</v>
      </c>
      <c r="C1142" s="1">
        <v>-8.8100781777860245E-3</v>
      </c>
      <c r="D1142" s="1">
        <v>2.0589300337068135E-2</v>
      </c>
      <c r="E1142" s="1">
        <v>0.21799231852133072</v>
      </c>
      <c r="F1142" s="1">
        <v>9.8888878352435691E-2</v>
      </c>
      <c r="G1142" s="1">
        <v>9.6201986459146516E-2</v>
      </c>
      <c r="H1142" s="1">
        <v>5.8149212689112627E-2</v>
      </c>
      <c r="I1142" s="1">
        <v>7.8092179777402834E-2</v>
      </c>
      <c r="J1142" s="1">
        <v>6.852561665493824E-2</v>
      </c>
      <c r="M1142" s="1">
        <v>7.8946963896547429E-2</v>
      </c>
      <c r="N1142" s="1">
        <f t="shared" si="36"/>
        <v>5.9331096763176404E-2</v>
      </c>
      <c r="O1142" s="1">
        <f t="shared" si="37"/>
        <v>1.9777032254392136E-2</v>
      </c>
    </row>
    <row r="1143" spans="1:15">
      <c r="A1143" s="1">
        <v>-7.791573176470588</v>
      </c>
      <c r="B1143" s="1">
        <v>7.2894048580989912E-2</v>
      </c>
      <c r="C1143" s="1">
        <v>-6.4484245974280588E-3</v>
      </c>
      <c r="D1143" s="1">
        <v>2.5532130309105366E-2</v>
      </c>
      <c r="E1143" s="1">
        <v>0.22344216531915098</v>
      </c>
      <c r="F1143" s="1">
        <v>9.4576830899586517E-2</v>
      </c>
      <c r="G1143" s="1">
        <v>9.335898724067801E-2</v>
      </c>
      <c r="H1143" s="1">
        <v>4.2028926118460409E-2</v>
      </c>
      <c r="I1143" s="1">
        <v>6.8276357276849359E-2</v>
      </c>
      <c r="J1143" s="1">
        <v>6.5169735569844692E-2</v>
      </c>
      <c r="M1143" s="1">
        <v>7.5425639635248565E-2</v>
      </c>
      <c r="N1143" s="1">
        <f t="shared" si="36"/>
        <v>6.0615394871632568E-2</v>
      </c>
      <c r="O1143" s="1">
        <f t="shared" si="37"/>
        <v>2.0205131623877524E-2</v>
      </c>
    </row>
    <row r="1144" spans="1:15">
      <c r="A1144" s="1">
        <v>-7.6932692549019599</v>
      </c>
      <c r="B1144" s="1">
        <v>6.4752796746487901E-2</v>
      </c>
      <c r="C1144" s="1">
        <v>-4.3387428906236326E-3</v>
      </c>
      <c r="D1144" s="1">
        <v>3.1221149023844423E-2</v>
      </c>
      <c r="E1144" s="1">
        <v>0.22802381266907037</v>
      </c>
      <c r="F1144" s="1">
        <v>9.0528185781383108E-2</v>
      </c>
      <c r="G1144" s="1">
        <v>9.044082693031491E-2</v>
      </c>
      <c r="H1144" s="1">
        <v>2.6232140140536059E-2</v>
      </c>
      <c r="I1144" s="1">
        <v>5.8580390448932797E-2</v>
      </c>
      <c r="J1144" s="1">
        <v>6.1787488591670402E-2</v>
      </c>
      <c r="M1144" s="1">
        <v>7.1914227493512922E-2</v>
      </c>
      <c r="N1144" s="1">
        <f t="shared" si="36"/>
        <v>6.2315363084919806E-2</v>
      </c>
      <c r="O1144" s="1">
        <f t="shared" si="37"/>
        <v>2.077178769497327E-2</v>
      </c>
    </row>
    <row r="1145" spans="1:15">
      <c r="A1145" s="1">
        <v>-7.5949652549019602</v>
      </c>
      <c r="B1145" s="1">
        <v>5.6409954732214676E-2</v>
      </c>
      <c r="C1145" s="1">
        <v>-2.5405372998459222E-3</v>
      </c>
      <c r="D1145" s="1">
        <v>3.7870201810149544E-2</v>
      </c>
      <c r="E1145" s="1">
        <v>0.2318154862172597</v>
      </c>
      <c r="F1145" s="1">
        <v>8.6811667673048654E-2</v>
      </c>
      <c r="G1145" s="1">
        <v>8.7546095370899801E-2</v>
      </c>
      <c r="H1145" s="1">
        <v>1.0910469615232394E-2</v>
      </c>
      <c r="I1145" s="1">
        <v>4.9078197202823214E-2</v>
      </c>
      <c r="J1145" s="1">
        <v>5.8410640605713902E-2</v>
      </c>
      <c r="M1145" s="1">
        <v>6.8479130658610665E-2</v>
      </c>
      <c r="N1145" s="1">
        <f t="shared" si="36"/>
        <v>6.4374496605459852E-2</v>
      </c>
      <c r="O1145" s="1">
        <f t="shared" si="37"/>
        <v>2.1458165535153284E-2</v>
      </c>
    </row>
    <row r="1146" spans="1:15">
      <c r="A1146" s="1">
        <v>-7.4966613725490179</v>
      </c>
      <c r="B1146" s="1">
        <v>4.7921797714920653E-2</v>
      </c>
      <c r="C1146" s="1">
        <v>-1.0223770823821732E-3</v>
      </c>
      <c r="D1146" s="1">
        <v>4.5583176016518082E-2</v>
      </c>
      <c r="E1146" s="1">
        <v>0.23485464271084039</v>
      </c>
      <c r="F1146" s="1">
        <v>8.3406754638443437E-2</v>
      </c>
      <c r="G1146" s="1">
        <v>8.4734780723444841E-2</v>
      </c>
      <c r="H1146" s="1">
        <v>-3.9132115466529952E-3</v>
      </c>
      <c r="I1146" s="1">
        <v>3.9793623219237302E-2</v>
      </c>
      <c r="J1146" s="1">
        <v>5.5129171117111603E-2</v>
      </c>
      <c r="M1146" s="1">
        <v>6.5165373056831233E-2</v>
      </c>
      <c r="N1146" s="1">
        <f t="shared" si="36"/>
        <v>6.6740027506524538E-2</v>
      </c>
      <c r="O1146" s="1">
        <f t="shared" si="37"/>
        <v>2.224667583550818E-2</v>
      </c>
    </row>
    <row r="1147" spans="1:15">
      <c r="A1147" s="1">
        <v>-7.3983573921568624</v>
      </c>
      <c r="B1147" s="1">
        <v>3.9216981921629229E-2</v>
      </c>
      <c r="C1147" s="1">
        <v>2.5155305719225767E-4</v>
      </c>
      <c r="D1147" s="1">
        <v>5.4455793081582195E-2</v>
      </c>
      <c r="E1147" s="1">
        <v>0.23697990020566986</v>
      </c>
      <c r="F1147" s="1">
        <v>8.031881210647604E-2</v>
      </c>
      <c r="G1147" s="1">
        <v>8.1997773638289001E-2</v>
      </c>
      <c r="H1147" s="1">
        <v>-1.8199257563309579E-2</v>
      </c>
      <c r="I1147" s="1">
        <v>3.0737665713383634E-2</v>
      </c>
      <c r="J1147" s="1">
        <v>5.1906210775189067E-2</v>
      </c>
      <c r="M1147" s="1">
        <v>6.1962825881789071E-2</v>
      </c>
      <c r="N1147" s="1">
        <f t="shared" si="36"/>
        <v>6.9324866130845111E-2</v>
      </c>
      <c r="O1147" s="1">
        <f t="shared" si="37"/>
        <v>2.3108288710281703E-2</v>
      </c>
    </row>
    <row r="1148" spans="1:15">
      <c r="A1148" s="1">
        <v>-7.300053411764706</v>
      </c>
      <c r="B1148" s="1">
        <v>3.035088732671146E-2</v>
      </c>
      <c r="C1148" s="1">
        <v>1.4445301008770511E-3</v>
      </c>
      <c r="D1148" s="1">
        <v>6.3839841473076003E-2</v>
      </c>
      <c r="E1148" s="1">
        <v>0.23809970825353138</v>
      </c>
      <c r="F1148" s="1">
        <v>7.7586335533162729E-2</v>
      </c>
      <c r="G1148" s="1">
        <v>7.9407956722129566E-2</v>
      </c>
      <c r="H1148" s="1">
        <v>-3.1896891071989286E-2</v>
      </c>
      <c r="I1148" s="1">
        <v>2.1933579876747371E-2</v>
      </c>
      <c r="J1148" s="1">
        <v>4.8775799839204749E-2</v>
      </c>
      <c r="M1148" s="1">
        <v>5.8837972005939009E-2</v>
      </c>
      <c r="N1148" s="1">
        <f t="shared" si="36"/>
        <v>7.206164968582314E-2</v>
      </c>
      <c r="O1148" s="1">
        <f t="shared" si="37"/>
        <v>2.4020549895274381E-2</v>
      </c>
    </row>
    <row r="1149" spans="1:15">
      <c r="A1149" s="1">
        <v>-7.2017494313725487</v>
      </c>
      <c r="B1149" s="1">
        <v>2.1345953882798484E-2</v>
      </c>
      <c r="C1149" s="1">
        <v>2.4872296913146172E-3</v>
      </c>
      <c r="D1149" s="1">
        <v>7.3692215709593542E-2</v>
      </c>
      <c r="E1149" s="1">
        <v>0.23805214314545542</v>
      </c>
      <c r="F1149" s="1">
        <v>7.5207541799294175E-2</v>
      </c>
      <c r="G1149" s="1">
        <v>7.6984965432980432E-2</v>
      </c>
      <c r="H1149" s="1">
        <v>-4.4898694423023286E-2</v>
      </c>
      <c r="I1149" s="1">
        <v>1.3417799187582546E-2</v>
      </c>
      <c r="J1149" s="1">
        <v>4.5785110204571697E-2</v>
      </c>
      <c r="M1149" s="1">
        <v>5.5786029403396394E-2</v>
      </c>
      <c r="N1149" s="1">
        <f t="shared" si="36"/>
        <v>7.4853588602650012E-2</v>
      </c>
      <c r="O1149" s="1">
        <f t="shared" si="37"/>
        <v>2.4951196200883336E-2</v>
      </c>
    </row>
    <row r="1150" spans="1:15">
      <c r="A1150" s="1">
        <v>-7.1034454509803915</v>
      </c>
      <c r="B1150" s="1">
        <v>1.2237321262948603E-2</v>
      </c>
      <c r="C1150" s="1">
        <v>3.4256651337754977E-3</v>
      </c>
      <c r="D1150" s="1">
        <v>8.3756399745046936E-2</v>
      </c>
      <c r="E1150" s="1">
        <v>0.23678743229974844</v>
      </c>
      <c r="F1150" s="1">
        <v>7.3201431665466582E-2</v>
      </c>
      <c r="G1150" s="1">
        <v>7.4722343639856234E-2</v>
      </c>
      <c r="H1150" s="1">
        <v>-5.7224262580696322E-2</v>
      </c>
      <c r="I1150" s="1">
        <v>5.1788255806191844E-3</v>
      </c>
      <c r="J1150" s="1">
        <v>4.3051028915734355E-2</v>
      </c>
      <c r="M1150" s="1">
        <v>5.27929095180555E-2</v>
      </c>
      <c r="N1150" s="1">
        <f t="shared" si="36"/>
        <v>7.7644341525342456E-2</v>
      </c>
      <c r="O1150" s="1">
        <f t="shared" si="37"/>
        <v>2.5881447175114151E-2</v>
      </c>
    </row>
    <row r="1151" spans="1:15">
      <c r="A1151" s="1">
        <v>-7.0051414705882351</v>
      </c>
      <c r="B1151" s="1">
        <v>3.0245534292550253E-3</v>
      </c>
      <c r="C1151" s="1">
        <v>4.3059010266187176E-3</v>
      </c>
      <c r="D1151" s="1">
        <v>9.4068449671569312E-2</v>
      </c>
      <c r="E1151" s="1">
        <v>0.23435355052563567</v>
      </c>
      <c r="F1151" s="1">
        <v>7.1607244193033201E-2</v>
      </c>
      <c r="G1151" s="1">
        <v>7.2693947616448998E-2</v>
      </c>
      <c r="H1151" s="1">
        <v>-6.8804991529719431E-2</v>
      </c>
      <c r="I1151" s="1">
        <v>-2.7709019942576641E-3</v>
      </c>
      <c r="J1151" s="1">
        <v>4.0532406183999892E-2</v>
      </c>
      <c r="M1151" s="1">
        <v>4.9890017680287078E-2</v>
      </c>
      <c r="N1151" s="1">
        <f t="shared" si="36"/>
        <v>8.0411242958198931E-2</v>
      </c>
      <c r="O1151" s="1">
        <f t="shared" si="37"/>
        <v>2.6803747652732978E-2</v>
      </c>
    </row>
    <row r="1152" spans="1:15">
      <c r="A1152" s="1">
        <v>-6.9068374901960787</v>
      </c>
      <c r="B1152" s="1">
        <v>-6.3240424398547006E-3</v>
      </c>
      <c r="C1152" s="1">
        <v>5.0054405336932041E-3</v>
      </c>
      <c r="D1152" s="1">
        <v>0.10465548758872414</v>
      </c>
      <c r="E1152" s="1">
        <v>0.23078698163706216</v>
      </c>
      <c r="F1152" s="1">
        <v>7.0320337277797892E-2</v>
      </c>
      <c r="G1152" s="1">
        <v>7.0829390544329518E-2</v>
      </c>
      <c r="H1152" s="1">
        <v>-7.968970119881072E-2</v>
      </c>
      <c r="I1152" s="1">
        <v>-1.0393412342815543E-2</v>
      </c>
      <c r="J1152" s="1">
        <v>3.8346836522668536E-2</v>
      </c>
      <c r="M1152" s="1">
        <v>4.7059702013643831E-2</v>
      </c>
      <c r="N1152" s="1">
        <f t="shared" si="36"/>
        <v>8.3159561292402956E-2</v>
      </c>
      <c r="O1152" s="1">
        <f t="shared" si="37"/>
        <v>2.7719853764134317E-2</v>
      </c>
    </row>
    <row r="1153" spans="1:15">
      <c r="A1153" s="1">
        <v>-6.8085335098039215</v>
      </c>
      <c r="B1153" s="1">
        <v>-1.5888169677599817E-2</v>
      </c>
      <c r="C1153" s="1">
        <v>5.3778354570009051E-3</v>
      </c>
      <c r="D1153" s="1">
        <v>0.11552204165811247</v>
      </c>
      <c r="E1153" s="1">
        <v>0.22616132764945579</v>
      </c>
      <c r="F1153" s="1">
        <v>6.9331231815182331E-2</v>
      </c>
      <c r="G1153" s="1">
        <v>6.914535373577467E-2</v>
      </c>
      <c r="H1153" s="1">
        <v>-8.9833126121637658E-2</v>
      </c>
      <c r="I1153" s="1">
        <v>-1.7523603738538295E-2</v>
      </c>
      <c r="J1153" s="1">
        <v>3.6536619784746593E-2</v>
      </c>
      <c r="M1153" s="1">
        <v>4.431439006249966E-2</v>
      </c>
      <c r="N1153" s="1">
        <f t="shared" si="36"/>
        <v>8.589505758239728E-2</v>
      </c>
      <c r="O1153" s="1">
        <f t="shared" si="37"/>
        <v>2.8631685860799092E-2</v>
      </c>
    </row>
    <row r="1154" spans="1:15">
      <c r="A1154" s="1">
        <v>-6.7102295294117651</v>
      </c>
      <c r="B1154" s="1">
        <v>-2.5633278533849082E-2</v>
      </c>
      <c r="C1154" s="1">
        <v>5.3527812835973037E-3</v>
      </c>
      <c r="D1154" s="1">
        <v>0.12674681478768637</v>
      </c>
      <c r="E1154" s="1">
        <v>0.22048380530347261</v>
      </c>
      <c r="F1154" s="1">
        <v>6.8668459673440388E-2</v>
      </c>
      <c r="G1154" s="1">
        <v>6.7583941549428997E-2</v>
      </c>
      <c r="H1154" s="1">
        <v>-9.9158417747220576E-2</v>
      </c>
      <c r="I1154" s="1">
        <v>-2.4084338262254888E-2</v>
      </c>
      <c r="J1154" s="1">
        <v>3.5192553297401813E-2</v>
      </c>
      <c r="M1154" s="1">
        <v>4.1683591261300321E-2</v>
      </c>
      <c r="N1154" s="1">
        <f t="shared" si="36"/>
        <v>8.8606366806836104E-2</v>
      </c>
      <c r="O1154" s="1">
        <f t="shared" si="37"/>
        <v>2.9535455602278701E-2</v>
      </c>
    </row>
    <row r="1155" spans="1:15">
      <c r="A1155" s="1">
        <v>-6.6119255490196087</v>
      </c>
      <c r="B1155" s="1">
        <v>-3.5593221747531462E-2</v>
      </c>
      <c r="C1155" s="1">
        <v>5.0030925255885603E-3</v>
      </c>
      <c r="D1155" s="1">
        <v>0.13824166720456602</v>
      </c>
      <c r="E1155" s="1">
        <v>0.21389007494271969</v>
      </c>
      <c r="F1155" s="1">
        <v>6.835164685505303E-2</v>
      </c>
      <c r="G1155" s="1">
        <v>6.6182131647415557E-2</v>
      </c>
      <c r="H1155" s="1">
        <v>-0.10770383464022579</v>
      </c>
      <c r="I1155" s="1">
        <v>-3.0011084898670937E-2</v>
      </c>
      <c r="J1155" s="1">
        <v>3.4327601938325222E-2</v>
      </c>
      <c r="M1155" s="1">
        <v>3.9187563758582213E-2</v>
      </c>
      <c r="N1155" s="1">
        <f t="shared" si="36"/>
        <v>9.1324715131548537E-2</v>
      </c>
      <c r="O1155" s="1">
        <f t="shared" si="37"/>
        <v>3.0441571710516178E-2</v>
      </c>
    </row>
    <row r="1156" spans="1:15">
      <c r="A1156" s="1">
        <v>-6.5136215686274515</v>
      </c>
      <c r="B1156" s="1">
        <v>-4.5693781839942972E-2</v>
      </c>
      <c r="C1156" s="1">
        <v>4.4209249693196572E-3</v>
      </c>
      <c r="D1156" s="1">
        <v>0.14994911480898909</v>
      </c>
      <c r="E1156" s="1">
        <v>0.20646059764227603</v>
      </c>
      <c r="F1156" s="1">
        <v>6.8396047455533127E-2</v>
      </c>
      <c r="G1156" s="1">
        <v>6.500139431537208E-2</v>
      </c>
      <c r="H1156" s="1">
        <v>-0.11552534782551035</v>
      </c>
      <c r="I1156" s="1">
        <v>-3.5314521949894012E-2</v>
      </c>
      <c r="J1156" s="1">
        <v>3.3919897711982526E-2</v>
      </c>
      <c r="M1156" s="1">
        <v>3.6846036143125017E-2</v>
      </c>
      <c r="N1156" s="1">
        <f t="shared" si="36"/>
        <v>9.4072365616470227E-2</v>
      </c>
      <c r="O1156" s="1">
        <f t="shared" si="37"/>
        <v>3.1357455205490076E-2</v>
      </c>
    </row>
    <row r="1157" spans="1:15">
      <c r="A1157" s="1">
        <v>-6.4153175882352942</v>
      </c>
      <c r="B1157" s="1">
        <v>-5.5921439880035624E-2</v>
      </c>
      <c r="C1157" s="1">
        <v>3.6044085542530292E-3</v>
      </c>
      <c r="D1157" s="1">
        <v>0.16201419836000786</v>
      </c>
      <c r="E1157" s="1">
        <v>0.19814943111241717</v>
      </c>
      <c r="F1157" s="1">
        <v>6.8696567129632222E-2</v>
      </c>
      <c r="G1157" s="1">
        <v>6.3975072962443383E-2</v>
      </c>
      <c r="H1157" s="1">
        <v>-0.12257113413610574</v>
      </c>
      <c r="I1157" s="1">
        <v>-3.9939630184329104E-2</v>
      </c>
      <c r="J1157" s="1">
        <v>3.3783833966482352E-2</v>
      </c>
      <c r="M1157" s="1">
        <v>3.4643478653862837E-2</v>
      </c>
      <c r="N1157" s="1">
        <f t="shared" si="36"/>
        <v>9.6851945380920998E-2</v>
      </c>
      <c r="O1157" s="1">
        <f t="shared" si="37"/>
        <v>3.228398179364033E-2</v>
      </c>
    </row>
    <row r="1158" spans="1:15">
      <c r="A1158" s="1">
        <v>-6.3170136078431369</v>
      </c>
      <c r="B1158" s="1">
        <v>-6.6255222846198211E-2</v>
      </c>
      <c r="C1158" s="1">
        <v>2.6843104529469773E-3</v>
      </c>
      <c r="D1158" s="1">
        <v>0.17426014631354378</v>
      </c>
      <c r="E1158" s="1">
        <v>0.18890503336062908</v>
      </c>
      <c r="F1158" s="1">
        <v>6.9289327813700188E-2</v>
      </c>
      <c r="G1158" s="1">
        <v>6.3191056051526126E-2</v>
      </c>
      <c r="H1158" s="1">
        <v>-0.12887467107371667</v>
      </c>
      <c r="I1158" s="1">
        <v>-4.3867396966069623E-2</v>
      </c>
      <c r="J1158" s="1">
        <v>3.3878382146384153E-2</v>
      </c>
      <c r="M1158" s="1">
        <v>3.2578996139193975E-2</v>
      </c>
      <c r="N1158" s="1">
        <f t="shared" si="36"/>
        <v>9.964996852641643E-2</v>
      </c>
      <c r="O1158" s="1">
        <f t="shared" si="37"/>
        <v>3.3216656175472141E-2</v>
      </c>
    </row>
    <row r="1159" spans="1:15">
      <c r="A1159" s="1">
        <v>-6.2187096274509797</v>
      </c>
      <c r="B1159" s="1">
        <v>-7.6532926447361357E-2</v>
      </c>
      <c r="C1159" s="1">
        <v>1.6379608257986989E-3</v>
      </c>
      <c r="D1159" s="1">
        <v>0.18669972416833983</v>
      </c>
      <c r="E1159" s="1">
        <v>0.17858831245350446</v>
      </c>
      <c r="F1159" s="1">
        <v>7.0140158519929247E-2</v>
      </c>
      <c r="G1159" s="1">
        <v>6.2553781280946075E-2</v>
      </c>
      <c r="H1159" s="1">
        <v>-0.1343609394287156</v>
      </c>
      <c r="I1159" s="1">
        <v>-4.707372397453749E-2</v>
      </c>
      <c r="J1159" s="1">
        <v>3.426143341954517E-2</v>
      </c>
      <c r="M1159" s="1">
        <v>3.0657086757494335E-2</v>
      </c>
      <c r="N1159" s="1">
        <f t="shared" si="36"/>
        <v>0.10242997180859444</v>
      </c>
      <c r="O1159" s="1">
        <f t="shared" si="37"/>
        <v>3.4143323936198143E-2</v>
      </c>
    </row>
    <row r="1160" spans="1:15">
      <c r="A1160" s="1">
        <v>-6.1204056470588224</v>
      </c>
      <c r="B1160" s="1">
        <v>-8.6744358194832005E-2</v>
      </c>
      <c r="C1160" s="1">
        <v>5.5197873051042424E-4</v>
      </c>
      <c r="D1160" s="1">
        <v>0.19914417529412792</v>
      </c>
      <c r="E1160" s="1">
        <v>0.16732335814033347</v>
      </c>
      <c r="F1160" s="1">
        <v>7.1201905965839238E-2</v>
      </c>
      <c r="G1160" s="1">
        <v>6.2070302517340775E-2</v>
      </c>
      <c r="H1160" s="1">
        <v>-0.13908881326373354</v>
      </c>
      <c r="I1160" s="1">
        <v>-4.9464940499620677E-2</v>
      </c>
      <c r="J1160" s="1">
        <v>3.4879095208065224E-2</v>
      </c>
      <c r="M1160" s="1">
        <v>2.8874744877558978E-2</v>
      </c>
      <c r="N1160" s="1">
        <f t="shared" si="36"/>
        <v>0.10520250447506375</v>
      </c>
      <c r="O1160" s="1">
        <f t="shared" si="37"/>
        <v>3.506750149168792E-2</v>
      </c>
    </row>
    <row r="1161" spans="1:15">
      <c r="A1161" s="1">
        <v>-6.0221016666666669</v>
      </c>
      <c r="B1161" s="1">
        <v>-9.6889814328045332E-2</v>
      </c>
      <c r="C1161" s="1">
        <v>-4.3352629444307338E-4</v>
      </c>
      <c r="D1161" s="1">
        <v>0.21179052854417657</v>
      </c>
      <c r="E1161" s="1">
        <v>0.15533323305168686</v>
      </c>
      <c r="F1161" s="1">
        <v>7.2450360524596552E-2</v>
      </c>
      <c r="G1161" s="1">
        <v>6.1700644762912933E-2</v>
      </c>
      <c r="H1161" s="1">
        <v>-0.14310196281284313</v>
      </c>
      <c r="I1161" s="1">
        <v>-5.0957374352518577E-2</v>
      </c>
      <c r="J1161" s="1">
        <v>3.562810880080941E-2</v>
      </c>
      <c r="M1161" s="1">
        <v>2.7280021988481354E-2</v>
      </c>
      <c r="N1161" s="1">
        <f t="shared" si="36"/>
        <v>0.10805033865054171</v>
      </c>
      <c r="O1161" s="1">
        <f t="shared" si="37"/>
        <v>3.6016779550180573E-2</v>
      </c>
    </row>
    <row r="1162" spans="1:15">
      <c r="A1162" s="1">
        <v>-5.9237976862745096</v>
      </c>
      <c r="B1162" s="1">
        <v>-0.10696343294217704</v>
      </c>
      <c r="C1162" s="1">
        <v>-1.235934935916504E-3</v>
      </c>
      <c r="D1162" s="1">
        <v>0.22454814461706321</v>
      </c>
      <c r="E1162" s="1">
        <v>0.14263638784558469</v>
      </c>
      <c r="F1162" s="1">
        <v>7.3875844807121879E-2</v>
      </c>
      <c r="G1162" s="1">
        <v>6.1390928046971778E-2</v>
      </c>
      <c r="H1162" s="1">
        <v>-0.1464211702188776</v>
      </c>
      <c r="I1162" s="1">
        <v>-5.1561085880077982E-2</v>
      </c>
      <c r="J1162" s="1">
        <v>3.6506509244284627E-2</v>
      </c>
      <c r="M1162" s="1">
        <v>2.5864021175997454E-2</v>
      </c>
      <c r="N1162" s="1">
        <f t="shared" si="36"/>
        <v>0.11097852643294297</v>
      </c>
      <c r="O1162" s="1">
        <f t="shared" si="37"/>
        <v>3.6992842144314322E-2</v>
      </c>
    </row>
    <row r="1163" spans="1:15">
      <c r="A1163" s="1">
        <v>-5.8254937058823533</v>
      </c>
      <c r="B1163" s="1">
        <v>-0.11693322498635407</v>
      </c>
      <c r="C1163" s="1">
        <v>-1.7890588349483568E-3</v>
      </c>
      <c r="D1163" s="1">
        <v>0.23734137943399203</v>
      </c>
      <c r="E1163" s="1">
        <v>0.12928021946651591</v>
      </c>
      <c r="F1163" s="1">
        <v>7.5559719615626714E-2</v>
      </c>
      <c r="G1163" s="1">
        <v>6.1247659087094723E-2</v>
      </c>
      <c r="H1163" s="1">
        <v>-0.14899844937935725</v>
      </c>
      <c r="I1163" s="1">
        <v>-5.1251931682044526E-2</v>
      </c>
      <c r="J1163" s="1">
        <v>3.734265246577928E-2</v>
      </c>
      <c r="M1163" s="1">
        <v>2.4644329465144933E-2</v>
      </c>
      <c r="N1163" s="1">
        <f t="shared" si="36"/>
        <v>0.11398689870375468</v>
      </c>
      <c r="O1163" s="1">
        <f t="shared" si="37"/>
        <v>3.7995632901251561E-2</v>
      </c>
    </row>
    <row r="1164" spans="1:15">
      <c r="A1164" s="1">
        <v>-5.727189725490196</v>
      </c>
      <c r="B1164" s="1">
        <v>-0.12673341097624408</v>
      </c>
      <c r="C1164" s="1">
        <v>-2.1590932517370361E-3</v>
      </c>
      <c r="D1164" s="1">
        <v>0.25011224444055619</v>
      </c>
      <c r="E1164" s="1">
        <v>0.11523948427272926</v>
      </c>
      <c r="F1164" s="1">
        <v>7.7377140398235511E-2</v>
      </c>
      <c r="G1164" s="1">
        <v>6.1172682557893536E-2</v>
      </c>
      <c r="H1164" s="1">
        <v>-0.15086438133170557</v>
      </c>
      <c r="I1164" s="1">
        <v>-5.001226181769073E-2</v>
      </c>
      <c r="J1164" s="1">
        <v>3.7980548222762325E-2</v>
      </c>
      <c r="M1164" s="1">
        <v>2.3568105834977707E-2</v>
      </c>
      <c r="N1164" s="1">
        <f t="shared" si="36"/>
        <v>0.11706423737969215</v>
      </c>
      <c r="O1164" s="1">
        <f t="shared" si="37"/>
        <v>3.9021412459897382E-2</v>
      </c>
    </row>
    <row r="1165" spans="1:15">
      <c r="A1165" s="1">
        <v>-5.6288857450980387</v>
      </c>
      <c r="B1165" s="1">
        <v>-0.13639144141123535</v>
      </c>
      <c r="C1165" s="1">
        <v>-2.2528858683444702E-3</v>
      </c>
      <c r="D1165" s="1">
        <v>0.26266721983562691</v>
      </c>
      <c r="E1165" s="1">
        <v>0.10058992469822733</v>
      </c>
      <c r="F1165" s="1">
        <v>7.9257968207592594E-2</v>
      </c>
      <c r="G1165" s="1">
        <v>6.1151742790391261E-2</v>
      </c>
      <c r="H1165" s="1">
        <v>-0.15208651352842376</v>
      </c>
      <c r="I1165" s="1">
        <v>-4.7784577123020866E-2</v>
      </c>
      <c r="J1165" s="1">
        <v>3.8507966859652874E-2</v>
      </c>
      <c r="M1165" s="1">
        <v>2.2628822717829608E-2</v>
      </c>
      <c r="N1165" s="1">
        <f t="shared" si="36"/>
        <v>0.12019864467899589</v>
      </c>
      <c r="O1165" s="1">
        <f t="shared" si="37"/>
        <v>4.0066214892998629E-2</v>
      </c>
    </row>
    <row r="1166" spans="1:15">
      <c r="A1166" s="1">
        <v>-5.5305817647058824</v>
      </c>
      <c r="B1166" s="1">
        <v>-0.14583426174834893</v>
      </c>
      <c r="C1166" s="1">
        <v>-2.0266739327937265E-3</v>
      </c>
      <c r="D1166" s="1">
        <v>0.2746560605126192</v>
      </c>
      <c r="E1166" s="1">
        <v>8.534432796315794E-2</v>
      </c>
      <c r="F1166" s="1">
        <v>8.1229679361564597E-2</v>
      </c>
      <c r="G1166" s="1">
        <v>6.117334425813345E-2</v>
      </c>
      <c r="H1166" s="1">
        <v>-0.15271492262814895</v>
      </c>
      <c r="I1166" s="1">
        <v>-4.4689588569534776E-2</v>
      </c>
      <c r="J1166" s="1">
        <v>3.8908896106857889E-2</v>
      </c>
      <c r="M1166" s="1">
        <v>2.1782984591500739E-2</v>
      </c>
      <c r="N1166" s="1">
        <f t="shared" si="36"/>
        <v>0.12333072403198607</v>
      </c>
      <c r="O1166" s="1">
        <f t="shared" si="37"/>
        <v>4.1110241343995359E-2</v>
      </c>
    </row>
    <row r="1167" spans="1:15">
      <c r="A1167" s="1">
        <v>-5.432277784313726</v>
      </c>
      <c r="B1167" s="1">
        <v>-0.15506050105046629</v>
      </c>
      <c r="C1167" s="1">
        <v>-1.4152249272176972E-3</v>
      </c>
      <c r="D1167" s="1">
        <v>0.28588588125039222</v>
      </c>
      <c r="E1167" s="1">
        <v>6.9498332026319928E-2</v>
      </c>
      <c r="F1167" s="1">
        <v>8.3389606022262266E-2</v>
      </c>
      <c r="G1167" s="1">
        <v>6.1180578257647535E-2</v>
      </c>
      <c r="H1167" s="1">
        <v>-0.1526340476921686</v>
      </c>
      <c r="I1167" s="1">
        <v>-4.0786467620887501E-2</v>
      </c>
      <c r="J1167" s="1">
        <v>3.9110923984467867E-2</v>
      </c>
      <c r="M1167" s="1">
        <v>2.1018786694483295E-2</v>
      </c>
      <c r="N1167" s="1">
        <f t="shared" si="36"/>
        <v>0.12641099413012064</v>
      </c>
      <c r="O1167" s="1">
        <f t="shared" si="37"/>
        <v>4.2136998043373543E-2</v>
      </c>
    </row>
    <row r="1168" spans="1:15">
      <c r="A1168" s="1">
        <v>-5.3339738039215687</v>
      </c>
      <c r="B1168" s="1">
        <v>-0.16402534633181154</v>
      </c>
      <c r="C1168" s="1">
        <v>-4.4936738538263655E-4</v>
      </c>
      <c r="D1168" s="1">
        <v>0.29630691666942754</v>
      </c>
      <c r="E1168" s="1">
        <v>5.3335210886293213E-2</v>
      </c>
      <c r="F1168" s="1">
        <v>8.5641648739696902E-2</v>
      </c>
      <c r="G1168" s="1">
        <v>6.1184223513177538E-2</v>
      </c>
      <c r="H1168" s="1">
        <v>-0.15187450787046888</v>
      </c>
      <c r="I1168" s="1">
        <v>-3.6037468075164183E-2</v>
      </c>
      <c r="J1168" s="1">
        <v>3.9163724977703901E-2</v>
      </c>
      <c r="M1168" s="1">
        <v>2.0360559458163535E-2</v>
      </c>
      <c r="N1168" s="1">
        <f t="shared" si="36"/>
        <v>0.12943996554806592</v>
      </c>
      <c r="O1168" s="1">
        <f t="shared" si="37"/>
        <v>4.3146655182688641E-2</v>
      </c>
    </row>
    <row r="1169" spans="1:15">
      <c r="A1169" s="1">
        <v>-5.2356698235294132</v>
      </c>
      <c r="B1169" s="1">
        <v>-0.17267606030036109</v>
      </c>
      <c r="C1169" s="1">
        <v>6.4608657154303071E-4</v>
      </c>
      <c r="D1169" s="1">
        <v>0.30634746367978261</v>
      </c>
      <c r="E1169" s="1">
        <v>3.6765307350235116E-2</v>
      </c>
      <c r="F1169" s="1">
        <v>8.7899645988167338E-2</v>
      </c>
      <c r="G1169" s="1">
        <v>6.1121048074945714E-2</v>
      </c>
      <c r="H1169" s="1">
        <v>-0.15049498764010277</v>
      </c>
      <c r="I1169" s="1">
        <v>-3.0365170994311168E-2</v>
      </c>
      <c r="J1169" s="1">
        <v>3.8947300256945677E-2</v>
      </c>
      <c r="M1169" s="1">
        <v>1.9798959220760484E-2</v>
      </c>
      <c r="N1169" s="1">
        <f t="shared" si="36"/>
        <v>0.13251403023181899</v>
      </c>
      <c r="O1169" s="1">
        <f t="shared" si="37"/>
        <v>4.4171343410606329E-2</v>
      </c>
    </row>
    <row r="1170" spans="1:15">
      <c r="A1170" s="1">
        <v>-5.137365843137256</v>
      </c>
      <c r="B1170" s="1">
        <v>-0.18098290412791238</v>
      </c>
      <c r="C1170" s="1">
        <v>2.0286377068254608E-3</v>
      </c>
      <c r="D1170" s="1">
        <v>0.3161411057016586</v>
      </c>
      <c r="E1170" s="1">
        <v>1.9847791931338607E-2</v>
      </c>
      <c r="F1170" s="1">
        <v>9.0208339730285636E-2</v>
      </c>
      <c r="G1170" s="1">
        <v>6.0922881698078343E-2</v>
      </c>
      <c r="H1170" s="1">
        <v>-0.14862461226351159</v>
      </c>
      <c r="I1170" s="1">
        <v>-2.3693917715085784E-2</v>
      </c>
      <c r="J1170" s="1">
        <v>3.8471629166850915E-2</v>
      </c>
      <c r="M1170" s="1">
        <v>1.9368772425391968E-2</v>
      </c>
      <c r="N1170" s="1">
        <f t="shared" si="36"/>
        <v>0.1356882054311562</v>
      </c>
      <c r="O1170" s="1">
        <f t="shared" si="37"/>
        <v>4.52294018103854E-2</v>
      </c>
    </row>
    <row r="1171" spans="1:15">
      <c r="A1171" s="1">
        <v>-5.0390618627450987</v>
      </c>
      <c r="B1171" s="1">
        <v>-0.18896041212458065</v>
      </c>
      <c r="C1171" s="1">
        <v>3.6241239757561082E-3</v>
      </c>
      <c r="D1171" s="1">
        <v>0.32580505647905622</v>
      </c>
      <c r="E1171" s="1">
        <v>2.755025037047052E-3</v>
      </c>
      <c r="F1171" s="1">
        <v>9.2610485667490056E-2</v>
      </c>
      <c r="G1171" s="1">
        <v>6.0604928026490992E-2</v>
      </c>
      <c r="H1171" s="1">
        <v>-0.1462817947549373</v>
      </c>
      <c r="I1171" s="1">
        <v>-1.5988791772694206E-2</v>
      </c>
      <c r="J1171" s="1">
        <v>3.7674358959129316E-2</v>
      </c>
      <c r="M1171" s="1">
        <v>1.9093664388084158E-2</v>
      </c>
      <c r="N1171" s="1">
        <f t="shared" si="36"/>
        <v>0.13901143280560202</v>
      </c>
      <c r="O1171" s="1">
        <f t="shared" si="37"/>
        <v>4.6337144268534004E-2</v>
      </c>
    </row>
    <row r="1172" spans="1:15">
      <c r="A1172" s="1">
        <v>-4.9407578823529423</v>
      </c>
      <c r="B1172" s="1">
        <v>-0.19656725453958301</v>
      </c>
      <c r="C1172" s="1">
        <v>5.3534795814381341E-3</v>
      </c>
      <c r="D1172" s="1">
        <v>0.33514009897264901</v>
      </c>
      <c r="E1172" s="1">
        <v>-1.4565424731059547E-2</v>
      </c>
      <c r="F1172" s="1">
        <v>9.5079376608616095E-2</v>
      </c>
      <c r="G1172" s="1">
        <v>6.0184625399027303E-2</v>
      </c>
      <c r="H1172" s="1">
        <v>-0.14354003727213638</v>
      </c>
      <c r="I1172" s="1">
        <v>-7.239255692319692E-3</v>
      </c>
      <c r="J1172" s="1">
        <v>3.6614824975384146E-2</v>
      </c>
      <c r="M1172" s="1">
        <v>1.8940048144668441E-2</v>
      </c>
      <c r="N1172" s="1">
        <f t="shared" si="36"/>
        <v>0.14245035218789479</v>
      </c>
      <c r="O1172" s="1">
        <f t="shared" si="37"/>
        <v>4.7483450729298264E-2</v>
      </c>
    </row>
    <row r="1173" spans="1:15">
      <c r="A1173" s="1">
        <v>-4.8424539215686275</v>
      </c>
      <c r="B1173" s="1">
        <v>-0.20369881192663908</v>
      </c>
      <c r="C1173" s="1">
        <v>7.20271511233995E-3</v>
      </c>
      <c r="D1173" s="1">
        <v>0.34374976152082531</v>
      </c>
      <c r="E1173" s="1">
        <v>-3.1937443675563774E-2</v>
      </c>
      <c r="F1173" s="1">
        <v>9.7631906688287307E-2</v>
      </c>
      <c r="G1173" s="1">
        <v>5.9763821491069874E-2</v>
      </c>
      <c r="H1173" s="1">
        <v>-0.14038568804753657</v>
      </c>
      <c r="I1173" s="1">
        <v>2.5072095602118086E-3</v>
      </c>
      <c r="J1173" s="1">
        <v>3.5189822157159337E-2</v>
      </c>
      <c r="M1173" s="1">
        <v>1.8891476986683788E-2</v>
      </c>
      <c r="N1173" s="1">
        <f t="shared" si="36"/>
        <v>0.14589701370389879</v>
      </c>
      <c r="O1173" s="1">
        <f t="shared" si="37"/>
        <v>4.8632337901299595E-2</v>
      </c>
    </row>
    <row r="1174" spans="1:15">
      <c r="A1174" s="1">
        <v>-4.7441499607843145</v>
      </c>
      <c r="B1174" s="1">
        <v>-0.21028018077605087</v>
      </c>
      <c r="C1174" s="1">
        <v>9.4184392573733872E-3</v>
      </c>
      <c r="D1174" s="1">
        <v>0.35169506232203268</v>
      </c>
      <c r="E1174" s="1">
        <v>-4.9371187868966417E-2</v>
      </c>
      <c r="F1174" s="1">
        <v>0.10022877215779993</v>
      </c>
      <c r="G1174" s="1">
        <v>5.9230066890737676E-2</v>
      </c>
      <c r="H1174" s="1">
        <v>-0.13685213345305375</v>
      </c>
      <c r="I1174" s="1">
        <v>1.3113352266075034E-2</v>
      </c>
      <c r="J1174" s="1">
        <v>3.3358681604439187E-2</v>
      </c>
      <c r="M1174" s="1">
        <v>1.8948985822265191E-2</v>
      </c>
      <c r="N1174" s="1">
        <f t="shared" si="36"/>
        <v>0.14935754698565432</v>
      </c>
      <c r="O1174" s="1">
        <f t="shared" si="37"/>
        <v>4.9785848995218103E-2</v>
      </c>
    </row>
    <row r="1175" spans="1:15">
      <c r="A1175" s="1">
        <v>-4.6458460000000006</v>
      </c>
      <c r="B1175" s="1">
        <v>-0.21633000227377086</v>
      </c>
      <c r="C1175" s="1">
        <v>1.216041146052085E-2</v>
      </c>
      <c r="D1175" s="1">
        <v>0.3589735962820948</v>
      </c>
      <c r="E1175" s="1">
        <v>-6.6703753994854287E-2</v>
      </c>
      <c r="F1175" s="1">
        <v>0.10282590472691071</v>
      </c>
      <c r="G1175" s="1">
        <v>5.8712587923294222E-2</v>
      </c>
      <c r="H1175" s="1">
        <v>-0.13304347926942664</v>
      </c>
      <c r="I1175" s="1">
        <v>2.4457633699765651E-2</v>
      </c>
      <c r="J1175" s="1">
        <v>3.1162479111794258E-2</v>
      </c>
      <c r="M1175" s="1">
        <v>1.9135041962925401E-2</v>
      </c>
      <c r="N1175" s="1">
        <f t="shared" si="36"/>
        <v>0.15284444111845533</v>
      </c>
      <c r="O1175" s="1">
        <f t="shared" si="37"/>
        <v>5.0948147039485109E-2</v>
      </c>
    </row>
    <row r="1176" spans="1:15">
      <c r="A1176" s="1">
        <v>-4.5475420392156867</v>
      </c>
      <c r="B1176" s="1">
        <v>-0.2218357992250887</v>
      </c>
      <c r="C1176" s="1">
        <v>1.5376680205724382E-2</v>
      </c>
      <c r="D1176" s="1">
        <v>0.36556254181717734</v>
      </c>
      <c r="E1176" s="1">
        <v>-8.4067794786404818E-2</v>
      </c>
      <c r="F1176" s="1">
        <v>0.10540846139508378</v>
      </c>
      <c r="G1176" s="1">
        <v>5.8231373798554885E-2</v>
      </c>
      <c r="H1176" s="1">
        <v>-0.12888942703088485</v>
      </c>
      <c r="I1176" s="1">
        <v>3.6405288685297153E-2</v>
      </c>
      <c r="J1176" s="1">
        <v>2.8559959501294585E-2</v>
      </c>
      <c r="M1176" s="1">
        <v>1.9416809373417075E-2</v>
      </c>
      <c r="N1176" s="1">
        <f t="shared" si="36"/>
        <v>0.15635186641935631</v>
      </c>
      <c r="O1176" s="1">
        <f t="shared" si="37"/>
        <v>5.2117288806452104E-2</v>
      </c>
    </row>
    <row r="1177" spans="1:15">
      <c r="A1177" s="1">
        <v>-4.4492380784313728</v>
      </c>
      <c r="B1177" s="1">
        <v>-0.22690997346916708</v>
      </c>
      <c r="C1177" s="1">
        <v>1.902396994766322E-2</v>
      </c>
      <c r="D1177" s="1">
        <v>0.37139403482886402</v>
      </c>
      <c r="E1177" s="1">
        <v>-0.10150669514512776</v>
      </c>
      <c r="F1177" s="1">
        <v>0.10794571945648748</v>
      </c>
      <c r="G1177" s="1">
        <v>5.7710620426086254E-2</v>
      </c>
      <c r="H1177" s="1">
        <v>-0.12433137555654945</v>
      </c>
      <c r="I1177" s="1">
        <v>4.8924297783091583E-2</v>
      </c>
      <c r="J1177" s="1">
        <v>2.5550183995485906E-2</v>
      </c>
      <c r="M1177" s="1">
        <v>1.9755642474092682E-2</v>
      </c>
      <c r="N1177" s="1">
        <f t="shared" si="36"/>
        <v>0.15988263087323273</v>
      </c>
      <c r="O1177" s="1">
        <f t="shared" si="37"/>
        <v>5.329421029107758E-2</v>
      </c>
    </row>
    <row r="1178" spans="1:15">
      <c r="A1178" s="1">
        <v>-4.3509341176470597</v>
      </c>
      <c r="B1178" s="1">
        <v>-0.23149398456294698</v>
      </c>
      <c r="C1178" s="1">
        <v>2.2933785078874343E-2</v>
      </c>
      <c r="D1178" s="1">
        <v>0.37606550726448656</v>
      </c>
      <c r="E1178" s="1">
        <v>-0.11903272403784704</v>
      </c>
      <c r="F1178" s="1">
        <v>0.11046580615760813</v>
      </c>
      <c r="G1178" s="1">
        <v>5.7221756791029074E-2</v>
      </c>
      <c r="H1178" s="1">
        <v>-0.11948990378941492</v>
      </c>
      <c r="I1178" s="1">
        <v>6.1934919396475815E-2</v>
      </c>
      <c r="J1178" s="1">
        <v>2.2281138815469094E-2</v>
      </c>
      <c r="M1178" s="1">
        <v>2.0098477901526007E-2</v>
      </c>
      <c r="N1178" s="1">
        <f t="shared" si="36"/>
        <v>0.16335414271612606</v>
      </c>
      <c r="O1178" s="1">
        <f t="shared" si="37"/>
        <v>5.4451380905375352E-2</v>
      </c>
    </row>
    <row r="1179" spans="1:15">
      <c r="A1179" s="1">
        <v>-4.2526301372549025</v>
      </c>
      <c r="B1179" s="1">
        <v>-0.23560506854924776</v>
      </c>
      <c r="C1179" s="1">
        <v>2.6997591978838525E-2</v>
      </c>
      <c r="D1179" s="1">
        <v>0.37969185168640518</v>
      </c>
      <c r="E1179" s="1">
        <v>-0.13653942114777665</v>
      </c>
      <c r="F1179" s="1">
        <v>0.11301870591982499</v>
      </c>
      <c r="G1179" s="1">
        <v>5.6780410830026981E-2</v>
      </c>
      <c r="H1179" s="1">
        <v>-0.11444449819660123</v>
      </c>
      <c r="I1179" s="1">
        <v>7.5337717279519864E-2</v>
      </c>
      <c r="J1179" s="1">
        <v>1.87780944300131E-2</v>
      </c>
      <c r="M1179" s="1">
        <v>2.0446153803444771E-2</v>
      </c>
      <c r="N1179" s="1">
        <f t="shared" si="36"/>
        <v>0.16680271174174174</v>
      </c>
      <c r="O1179" s="1">
        <f t="shared" si="37"/>
        <v>5.5600903913913917E-2</v>
      </c>
    </row>
    <row r="1180" spans="1:15">
      <c r="A1180" s="1">
        <v>-4.1543261568627452</v>
      </c>
      <c r="B1180" s="1">
        <v>-0.23932560270671616</v>
      </c>
      <c r="C1180" s="1">
        <v>3.1244299198365737E-2</v>
      </c>
      <c r="D1180" s="1">
        <v>0.38224995570998122</v>
      </c>
      <c r="E1180" s="1">
        <v>-0.15398944981723606</v>
      </c>
      <c r="F1180" s="1">
        <v>0.11570807891815445</v>
      </c>
      <c r="G1180" s="1">
        <v>5.6411340801811642E-2</v>
      </c>
      <c r="H1180" s="1">
        <v>-0.10931053871252827</v>
      </c>
      <c r="I1180" s="1">
        <v>8.9077942937003163E-2</v>
      </c>
      <c r="J1180" s="1">
        <v>1.5126095185444366E-2</v>
      </c>
      <c r="M1180" s="1">
        <v>2.0799124612697797E-2</v>
      </c>
      <c r="N1180" s="1">
        <f t="shared" si="36"/>
        <v>0.17025156837972158</v>
      </c>
      <c r="O1180" s="1">
        <f t="shared" si="37"/>
        <v>5.6750522793240527E-2</v>
      </c>
    </row>
    <row r="1181" spans="1:15">
      <c r="A1181" s="1">
        <v>-4.0560221764705888</v>
      </c>
      <c r="B1181" s="1">
        <v>-0.24262822544746174</v>
      </c>
      <c r="C1181" s="1">
        <v>3.5493588273743513E-2</v>
      </c>
      <c r="D1181" s="1">
        <v>0.38376769694856788</v>
      </c>
      <c r="E1181" s="1">
        <v>-0.17141390220617631</v>
      </c>
      <c r="F1181" s="1">
        <v>0.11860884380688896</v>
      </c>
      <c r="G1181" s="1">
        <v>5.6102195299392719E-2</v>
      </c>
      <c r="H1181" s="1">
        <v>-0.10411042750884648</v>
      </c>
      <c r="I1181" s="1">
        <v>0.10289161744567173</v>
      </c>
      <c r="J1181" s="1">
        <v>1.1373321097699797E-2</v>
      </c>
      <c r="M1181" s="1">
        <v>2.1120523078831117E-2</v>
      </c>
      <c r="N1181" s="1">
        <f t="shared" si="36"/>
        <v>0.17369976199786888</v>
      </c>
      <c r="O1181" s="1">
        <f t="shared" si="37"/>
        <v>5.7899920665956291E-2</v>
      </c>
    </row>
    <row r="1182" spans="1:15">
      <c r="A1182" s="1">
        <v>-3.957718196078432</v>
      </c>
      <c r="B1182" s="1">
        <v>-0.24552167673759367</v>
      </c>
      <c r="C1182" s="1">
        <v>3.9605019591203876E-2</v>
      </c>
      <c r="D1182" s="1">
        <v>0.38418107583030742</v>
      </c>
      <c r="E1182" s="1">
        <v>-0.18872256652798952</v>
      </c>
      <c r="F1182" s="1">
        <v>0.12156319375794668</v>
      </c>
      <c r="G1182" s="1">
        <v>5.5773631689961009E-2</v>
      </c>
      <c r="H1182" s="1">
        <v>-9.8830867458928967E-2</v>
      </c>
      <c r="I1182" s="1">
        <v>0.11671473511309916</v>
      </c>
      <c r="J1182" s="1">
        <v>7.5114401637735358E-3</v>
      </c>
      <c r="M1182" s="1">
        <v>2.1363776157975498E-2</v>
      </c>
      <c r="N1182" s="1">
        <f t="shared" si="36"/>
        <v>0.17710249971239472</v>
      </c>
      <c r="O1182" s="1">
        <f t="shared" si="37"/>
        <v>5.9034166570798241E-2</v>
      </c>
    </row>
    <row r="1183" spans="1:15">
      <c r="A1183" s="1">
        <v>-3.8594142156862747</v>
      </c>
      <c r="B1183" s="1">
        <v>-0.24798680621233146</v>
      </c>
      <c r="C1183" s="1">
        <v>4.3381035035709836E-2</v>
      </c>
      <c r="D1183" s="1">
        <v>0.38356435968160241</v>
      </c>
      <c r="E1183" s="1">
        <v>-0.20590785016313962</v>
      </c>
      <c r="F1183" s="1">
        <v>0.12451959902661629</v>
      </c>
      <c r="G1183" s="1">
        <v>5.5489679925235867E-2</v>
      </c>
      <c r="H1183" s="1">
        <v>-9.3524150825199423E-2</v>
      </c>
      <c r="I1183" s="1">
        <v>0.13059162597398338</v>
      </c>
      <c r="J1183" s="1">
        <v>3.6665069706205942E-3</v>
      </c>
      <c r="M1183" s="1">
        <v>2.1532666601455318E-2</v>
      </c>
      <c r="N1183" s="1">
        <f t="shared" si="36"/>
        <v>0.18046998747394846</v>
      </c>
      <c r="O1183" s="1">
        <f t="shared" si="37"/>
        <v>6.0156662491316154E-2</v>
      </c>
    </row>
    <row r="1184" spans="1:15">
      <c r="A1184" s="1">
        <v>-3.7611102352941175</v>
      </c>
      <c r="B1184" s="1">
        <v>-0.25003193155037151</v>
      </c>
      <c r="C1184" s="1">
        <v>4.6724968506651351E-2</v>
      </c>
      <c r="D1184" s="1">
        <v>0.38202065798193646</v>
      </c>
      <c r="E1184" s="1">
        <v>-0.22281342344179864</v>
      </c>
      <c r="F1184" s="1">
        <v>0.12733883563193812</v>
      </c>
      <c r="G1184" s="1">
        <v>5.5135160862964085E-2</v>
      </c>
      <c r="H1184" s="1">
        <v>-8.8272619260972504E-2</v>
      </c>
      <c r="I1184" s="1">
        <v>0.14445678807917614</v>
      </c>
      <c r="J1184" s="1">
        <v>3.6616770159379833E-6</v>
      </c>
      <c r="M1184" s="1">
        <v>2.1618010942948827E-2</v>
      </c>
      <c r="N1184" s="1">
        <f t="shared" si="36"/>
        <v>0.183785391954745</v>
      </c>
      <c r="O1184" s="1">
        <f t="shared" si="37"/>
        <v>6.126179731824833E-2</v>
      </c>
    </row>
    <row r="1185" spans="1:15">
      <c r="A1185" s="1">
        <v>-3.6628062549019611</v>
      </c>
      <c r="B1185" s="1">
        <v>-0.25169885664592517</v>
      </c>
      <c r="C1185" s="1">
        <v>4.972452659219824E-2</v>
      </c>
      <c r="D1185" s="1">
        <v>0.37966279543938725</v>
      </c>
      <c r="E1185" s="1">
        <v>-0.2394384641346651</v>
      </c>
      <c r="F1185" s="1">
        <v>0.13006022654679428</v>
      </c>
      <c r="G1185" s="1">
        <v>5.4718726970211073E-2</v>
      </c>
      <c r="H1185" s="1">
        <v>-8.3030678597484558E-2</v>
      </c>
      <c r="I1185" s="1">
        <v>0.15822956097090882</v>
      </c>
      <c r="J1185" s="1">
        <v>-3.4001039156006689E-3</v>
      </c>
      <c r="M1185" s="1">
        <v>2.1647525913980451E-2</v>
      </c>
      <c r="N1185" s="1">
        <f t="shared" si="36"/>
        <v>0.18706326048117153</v>
      </c>
      <c r="O1185" s="1">
        <f t="shared" si="37"/>
        <v>6.2354420160390507E-2</v>
      </c>
    </row>
    <row r="1186" spans="1:15">
      <c r="A1186" s="1">
        <v>-3.5645022745098043</v>
      </c>
      <c r="B1186" s="1">
        <v>-0.25289858529641068</v>
      </c>
      <c r="C1186" s="1">
        <v>5.2393441780735316E-2</v>
      </c>
      <c r="D1186" s="1">
        <v>0.37659915758055118</v>
      </c>
      <c r="E1186" s="1">
        <v>-0.25586180899822997</v>
      </c>
      <c r="F1186" s="1">
        <v>0.13264241928600071</v>
      </c>
      <c r="G1186" s="1">
        <v>5.430113836410215E-2</v>
      </c>
      <c r="H1186" s="1">
        <v>-7.7705068980758643E-2</v>
      </c>
      <c r="I1186" s="1">
        <v>0.17181201190236545</v>
      </c>
      <c r="J1186" s="1">
        <v>-6.5888558541175842E-3</v>
      </c>
      <c r="M1186" s="1">
        <v>2.1632649976026441E-2</v>
      </c>
      <c r="N1186" s="1">
        <f t="shared" si="36"/>
        <v>0.19029996709823596</v>
      </c>
      <c r="O1186" s="1">
        <f t="shared" si="37"/>
        <v>6.3433322366078654E-2</v>
      </c>
    </row>
    <row r="1187" spans="1:15">
      <c r="A1187" s="1">
        <v>-3.4661982941176475</v>
      </c>
      <c r="B1187" s="1">
        <v>-0.25363294904225092</v>
      </c>
      <c r="C1187" s="1">
        <v>5.467975994489762E-2</v>
      </c>
      <c r="D1187" s="1">
        <v>0.37309163817981805</v>
      </c>
      <c r="E1187" s="1">
        <v>-0.27209566511623762</v>
      </c>
      <c r="F1187" s="1">
        <v>0.13493900009150564</v>
      </c>
      <c r="G1187" s="1">
        <v>5.3836003520260349E-2</v>
      </c>
      <c r="H1187" s="1">
        <v>-7.2329409397286715E-2</v>
      </c>
      <c r="I1187" s="1">
        <v>0.18520636798025517</v>
      </c>
      <c r="J1187" s="1">
        <v>-9.6150812975687762E-3</v>
      </c>
      <c r="M1187" s="1">
        <v>2.1564407207043647E-2</v>
      </c>
      <c r="N1187" s="1">
        <f t="shared" si="36"/>
        <v>0.19353437780514277</v>
      </c>
      <c r="O1187" s="1">
        <f t="shared" si="37"/>
        <v>6.4511459268380922E-2</v>
      </c>
    </row>
    <row r="1188" spans="1:15">
      <c r="A1188" s="1">
        <v>-3.3678943098039218</v>
      </c>
      <c r="B1188" s="1">
        <v>-0.25391807326904903</v>
      </c>
      <c r="C1188" s="1">
        <v>5.6527332748364023E-2</v>
      </c>
      <c r="D1188" s="1">
        <v>0.36926766504695585</v>
      </c>
      <c r="E1188" s="1">
        <v>-0.28819164763522082</v>
      </c>
      <c r="F1188" s="1">
        <v>0.13684658908707928</v>
      </c>
      <c r="G1188" s="1">
        <v>5.3372139172773933E-2</v>
      </c>
      <c r="H1188" s="1">
        <v>-6.704334514843463E-2</v>
      </c>
      <c r="I1188" s="1">
        <v>0.19838863457991515</v>
      </c>
      <c r="J1188" s="1">
        <v>-1.2491038316763875E-2</v>
      </c>
      <c r="M1188" s="1">
        <v>2.1417584029513319E-2</v>
      </c>
      <c r="N1188" s="1">
        <f t="shared" si="36"/>
        <v>0.19679058413206243</v>
      </c>
      <c r="O1188" s="1">
        <f t="shared" si="37"/>
        <v>6.559686137735414E-2</v>
      </c>
    </row>
    <row r="1189" spans="1:15">
      <c r="A1189" s="1">
        <v>-3.269590327450981</v>
      </c>
      <c r="B1189" s="1">
        <v>-0.25367484872238244</v>
      </c>
      <c r="C1189" s="1">
        <v>5.7884391812899845E-2</v>
      </c>
      <c r="D1189" s="1">
        <v>0.36502779380089917</v>
      </c>
      <c r="E1189" s="1">
        <v>-0.30429715043941424</v>
      </c>
      <c r="F1189" s="1">
        <v>0.13845281630427414</v>
      </c>
      <c r="G1189" s="1">
        <v>5.2868533387070711E-2</v>
      </c>
      <c r="H1189" s="1">
        <v>-6.1903793875522937E-2</v>
      </c>
      <c r="I1189" s="1">
        <v>0.21132317267079948</v>
      </c>
      <c r="J1189" s="1">
        <v>-1.5222005298845088E-2</v>
      </c>
      <c r="M1189" s="1">
        <v>2.1162101071086504E-2</v>
      </c>
      <c r="N1189" s="1">
        <f t="shared" si="36"/>
        <v>0.20005516006595253</v>
      </c>
      <c r="O1189" s="1">
        <f t="shared" si="37"/>
        <v>6.6685053355317506E-2</v>
      </c>
    </row>
    <row r="1190" spans="1:15">
      <c r="A1190" s="1">
        <v>-3.1712863450980397</v>
      </c>
      <c r="B1190" s="1">
        <v>-0.25295366730782037</v>
      </c>
      <c r="C1190" s="1">
        <v>5.8894135104413652E-2</v>
      </c>
      <c r="D1190" s="1">
        <v>0.36019271193661734</v>
      </c>
      <c r="E1190" s="1">
        <v>-0.32014724486971557</v>
      </c>
      <c r="F1190" s="1">
        <v>0.13976879868731015</v>
      </c>
      <c r="G1190" s="1">
        <v>5.2454991886116742E-2</v>
      </c>
      <c r="H1190" s="1">
        <v>-5.6998360539381593E-2</v>
      </c>
      <c r="I1190" s="1">
        <v>0.22389265485810822</v>
      </c>
      <c r="J1190" s="1">
        <v>-1.7676707474199239E-2</v>
      </c>
      <c r="M1190" s="1">
        <v>2.0825256920161028E-2</v>
      </c>
      <c r="N1190" s="1">
        <f t="shared" si="36"/>
        <v>0.2032404012775032</v>
      </c>
      <c r="O1190" s="1">
        <f t="shared" si="37"/>
        <v>6.7746800425834405E-2</v>
      </c>
    </row>
    <row r="1191" spans="1:15">
      <c r="A1191" s="1">
        <v>-3.0729823627450981</v>
      </c>
      <c r="B1191" s="1">
        <v>-0.25180913446712999</v>
      </c>
      <c r="C1191" s="1">
        <v>5.9433830130787853E-2</v>
      </c>
      <c r="D1191" s="1">
        <v>0.35468263572865927</v>
      </c>
      <c r="E1191" s="1">
        <v>-0.33541669241407551</v>
      </c>
      <c r="F1191" s="1">
        <v>0.14066392177926784</v>
      </c>
      <c r="G1191" s="1">
        <v>5.2207098079678618E-2</v>
      </c>
      <c r="H1191" s="1">
        <v>-5.2340811248860787E-2</v>
      </c>
      <c r="I1191" s="1">
        <v>0.23591770060070075</v>
      </c>
      <c r="J1191" s="1">
        <v>-1.9884965422532559E-2</v>
      </c>
      <c r="M1191" s="1">
        <v>2.0383731418499494E-2</v>
      </c>
      <c r="N1191" s="1">
        <f t="shared" si="36"/>
        <v>0.20623851759354461</v>
      </c>
      <c r="O1191" s="1">
        <f t="shared" si="37"/>
        <v>6.8746172531181537E-2</v>
      </c>
    </row>
    <row r="1192" spans="1:15">
      <c r="A1192" s="1">
        <v>-2.9746783803921568</v>
      </c>
      <c r="B1192" s="1">
        <v>-0.25029306477375712</v>
      </c>
      <c r="C1192" s="1">
        <v>5.9583184520706316E-2</v>
      </c>
      <c r="D1192" s="1">
        <v>0.34837366235709605</v>
      </c>
      <c r="E1192" s="1">
        <v>-0.35013134433833998</v>
      </c>
      <c r="F1192" s="1">
        <v>0.14108841799941907</v>
      </c>
      <c r="G1192" s="1">
        <v>5.2096394978167412E-2</v>
      </c>
      <c r="H1192" s="1">
        <v>-4.7948057470196835E-2</v>
      </c>
      <c r="I1192" s="1">
        <v>0.24737031936629747</v>
      </c>
      <c r="J1192" s="1">
        <v>-2.1818759323362819E-2</v>
      </c>
      <c r="M1192" s="1">
        <v>1.981341703511439E-2</v>
      </c>
      <c r="N1192" s="1">
        <f t="shared" si="36"/>
        <v>0.20902071217213852</v>
      </c>
      <c r="O1192" s="1">
        <f t="shared" si="37"/>
        <v>6.9673570724046174E-2</v>
      </c>
    </row>
    <row r="1193" spans="1:15">
      <c r="A1193" s="1">
        <v>-2.876374398039216</v>
      </c>
      <c r="B1193" s="1">
        <v>-0.24836872933833054</v>
      </c>
      <c r="C1193" s="1">
        <v>5.9323122648017056E-2</v>
      </c>
      <c r="D1193" s="1">
        <v>0.34151126489401273</v>
      </c>
      <c r="E1193" s="1">
        <v>-0.36408281871575365</v>
      </c>
      <c r="F1193" s="1">
        <v>0.14110930877471609</v>
      </c>
      <c r="G1193" s="1">
        <v>5.2059379596362844E-2</v>
      </c>
      <c r="H1193" s="1">
        <v>-4.378426805155005E-2</v>
      </c>
      <c r="I1193" s="1">
        <v>0.2582277004926512</v>
      </c>
      <c r="J1193" s="1">
        <v>-2.3546006384623824E-2</v>
      </c>
      <c r="M1193" s="1">
        <v>1.9160994879500199E-2</v>
      </c>
      <c r="N1193" s="1">
        <f t="shared" si="36"/>
        <v>0.21157169677294552</v>
      </c>
      <c r="O1193" s="1">
        <f t="shared" si="37"/>
        <v>7.0523898924315168E-2</v>
      </c>
    </row>
    <row r="1194" spans="1:15">
      <c r="A1194" s="1">
        <v>-2.7780704176470592</v>
      </c>
      <c r="B1194" s="1">
        <v>-0.24609733097003794</v>
      </c>
      <c r="C1194" s="1">
        <v>5.8744755566552405E-2</v>
      </c>
      <c r="D1194" s="1">
        <v>0.33453820793147487</v>
      </c>
      <c r="E1194" s="1">
        <v>-0.37730459807346373</v>
      </c>
      <c r="F1194" s="1">
        <v>0.14062955445129327</v>
      </c>
      <c r="G1194" s="1">
        <v>5.1989841266037111E-2</v>
      </c>
      <c r="H1194" s="1">
        <v>-3.9858603307110226E-2</v>
      </c>
      <c r="I1194" s="1">
        <v>0.26851100978121734</v>
      </c>
      <c r="J1194" s="1">
        <v>-2.5001281616018115E-2</v>
      </c>
      <c r="M1194" s="1">
        <v>1.8461283892216112E-2</v>
      </c>
      <c r="N1194" s="1">
        <f t="shared" si="36"/>
        <v>0.21396095016972738</v>
      </c>
      <c r="O1194" s="1">
        <f t="shared" si="37"/>
        <v>7.1320316723242461E-2</v>
      </c>
    </row>
    <row r="1195" spans="1:15">
      <c r="A1195" s="1">
        <v>-2.6797664372549019</v>
      </c>
      <c r="B1195" s="1">
        <v>-0.24349085885650715</v>
      </c>
      <c r="C1195" s="1">
        <v>5.7729910171064838E-2</v>
      </c>
      <c r="D1195" s="1">
        <v>0.32738820165672167</v>
      </c>
      <c r="E1195" s="1">
        <v>-0.38974080520136184</v>
      </c>
      <c r="F1195" s="1">
        <v>0.1397042276359822</v>
      </c>
      <c r="G1195" s="1">
        <v>5.197991893964618E-2</v>
      </c>
      <c r="H1195" s="1">
        <v>-3.6271440631551348E-2</v>
      </c>
      <c r="I1195" s="1">
        <v>0.27829841931889293</v>
      </c>
      <c r="J1195" s="1">
        <v>-2.6140239530230487E-2</v>
      </c>
      <c r="M1195" s="1">
        <v>1.7717481500295212E-2</v>
      </c>
      <c r="N1195" s="1">
        <f t="shared" si="36"/>
        <v>0.21616465207428393</v>
      </c>
      <c r="O1195" s="1">
        <f t="shared" si="37"/>
        <v>7.2054884024761304E-2</v>
      </c>
    </row>
    <row r="1196" spans="1:15">
      <c r="A1196" s="1">
        <v>-2.5814624568627451</v>
      </c>
      <c r="B1196" s="1">
        <v>-0.24055149711526036</v>
      </c>
      <c r="C1196" s="1">
        <v>5.6281600398688889E-2</v>
      </c>
      <c r="D1196" s="1">
        <v>0.32011663534234702</v>
      </c>
      <c r="E1196" s="1">
        <v>-0.40128552999909051</v>
      </c>
      <c r="F1196" s="1">
        <v>0.13840302884586303</v>
      </c>
      <c r="G1196" s="1">
        <v>5.1851485466113512E-2</v>
      </c>
      <c r="H1196" s="1">
        <v>-3.3009464349646793E-2</v>
      </c>
      <c r="I1196" s="1">
        <v>0.28761310622371755</v>
      </c>
      <c r="J1196" s="1">
        <v>-2.7083297644922243E-2</v>
      </c>
      <c r="M1196" s="1">
        <v>1.6926229685312232E-2</v>
      </c>
      <c r="N1196" s="1">
        <f t="shared" si="36"/>
        <v>0.21816082406577653</v>
      </c>
      <c r="O1196" s="1">
        <f t="shared" si="37"/>
        <v>7.2720274688592171E-2</v>
      </c>
    </row>
    <row r="1197" spans="1:15">
      <c r="A1197" s="1">
        <v>-2.4831584770588235</v>
      </c>
      <c r="B1197" s="1">
        <v>-0.23728906197773811</v>
      </c>
      <c r="C1197" s="1">
        <v>5.4409698617713276E-2</v>
      </c>
      <c r="D1197" s="1">
        <v>0.31283143127156476</v>
      </c>
      <c r="E1197" s="1">
        <v>-0.41156745675355322</v>
      </c>
      <c r="F1197" s="1">
        <v>0.13670678826374388</v>
      </c>
      <c r="G1197" s="1">
        <v>5.1531652391037353E-2</v>
      </c>
      <c r="H1197" s="1">
        <v>-3.0113909581616069E-2</v>
      </c>
      <c r="I1197" s="1">
        <v>0.29653380571415305</v>
      </c>
      <c r="J1197" s="1">
        <v>-2.7766116882741443E-2</v>
      </c>
      <c r="M1197" s="1">
        <v>1.61418701180626E-2</v>
      </c>
      <c r="N1197" s="1">
        <f t="shared" si="36"/>
        <v>0.21988055096490383</v>
      </c>
      <c r="O1197" s="1">
        <f t="shared" si="37"/>
        <v>7.3293516988301277E-2</v>
      </c>
    </row>
    <row r="1198" spans="1:15">
      <c r="A1198" s="1">
        <v>-2.3848544978431372</v>
      </c>
      <c r="B1198" s="1">
        <v>-0.23359554229493354</v>
      </c>
      <c r="C1198" s="1">
        <v>5.2061680911997615E-2</v>
      </c>
      <c r="D1198" s="1">
        <v>0.30549888396004365</v>
      </c>
      <c r="E1198" s="1">
        <v>-0.42041867301599989</v>
      </c>
      <c r="F1198" s="1">
        <v>0.13469502768116029</v>
      </c>
      <c r="G1198" s="1">
        <v>5.1080794762839783E-2</v>
      </c>
      <c r="H1198" s="1">
        <v>-2.7635774360164556E-2</v>
      </c>
      <c r="I1198" s="1">
        <v>0.30504979263735388</v>
      </c>
      <c r="J1198" s="1">
        <v>-2.807350143303361E-2</v>
      </c>
      <c r="M1198" s="1">
        <v>1.5406965427695943E-2</v>
      </c>
      <c r="N1198" s="1">
        <f t="shared" si="36"/>
        <v>0.22125439984037534</v>
      </c>
      <c r="O1198" s="1">
        <f t="shared" si="37"/>
        <v>7.3751466613458452E-2</v>
      </c>
    </row>
    <row r="1199" spans="1:15">
      <c r="A1199" s="1">
        <v>-2.2865505194117643</v>
      </c>
      <c r="B1199" s="1">
        <v>-0.22954808886943057</v>
      </c>
      <c r="C1199" s="1">
        <v>4.9341576710585068E-2</v>
      </c>
      <c r="D1199" s="1">
        <v>0.29874259638337014</v>
      </c>
      <c r="E1199" s="1">
        <v>-0.42775294589918378</v>
      </c>
      <c r="F1199" s="1">
        <v>0.13245010931477907</v>
      </c>
      <c r="G1199" s="1">
        <v>5.0436305445842392E-2</v>
      </c>
      <c r="H1199" s="1">
        <v>-2.5517086341762456E-2</v>
      </c>
      <c r="I1199" s="1">
        <v>0.31318200465735097</v>
      </c>
      <c r="J1199" s="1">
        <v>-2.8170841444521061E-2</v>
      </c>
      <c r="M1199" s="1">
        <v>1.4795958884114413E-2</v>
      </c>
      <c r="N1199" s="1">
        <f t="shared" si="36"/>
        <v>0.22235879232804595</v>
      </c>
      <c r="O1199" s="1">
        <f t="shared" si="37"/>
        <v>7.4119597442681984E-2</v>
      </c>
    </row>
    <row r="1200" spans="1:15">
      <c r="A1200" s="1">
        <v>-2.188246540980392</v>
      </c>
      <c r="B1200" s="1">
        <v>-0.22512307676744792</v>
      </c>
      <c r="C1200" s="1">
        <v>4.6227631482586413E-2</v>
      </c>
      <c r="D1200" s="1">
        <v>0.29267292386293536</v>
      </c>
      <c r="E1200" s="1">
        <v>-0.43348389540882709</v>
      </c>
      <c r="F1200" s="1">
        <v>0.12987461420139521</v>
      </c>
      <c r="G1200" s="1">
        <v>4.9545331779394242E-2</v>
      </c>
      <c r="H1200" s="1">
        <v>-2.3696722813679426E-2</v>
      </c>
      <c r="I1200" s="1">
        <v>0.32101480793813031</v>
      </c>
      <c r="J1200" s="1">
        <v>-2.8137193589949556E-2</v>
      </c>
      <c r="M1200" s="1">
        <v>1.4321602298281944E-2</v>
      </c>
      <c r="N1200" s="1">
        <f t="shared" si="36"/>
        <v>0.22317483068994837</v>
      </c>
      <c r="O1200" s="1">
        <f t="shared" si="37"/>
        <v>7.4391610229982794E-2</v>
      </c>
    </row>
    <row r="1201" spans="1:15">
      <c r="A1201" s="1">
        <v>-2.0899425625490191</v>
      </c>
      <c r="B1201" s="1">
        <v>-0.22039004457153524</v>
      </c>
      <c r="C1201" s="1">
        <v>4.2712659153069835E-2</v>
      </c>
      <c r="D1201" s="1">
        <v>0.28729568599925775</v>
      </c>
      <c r="E1201" s="1">
        <v>-0.43750054871721883</v>
      </c>
      <c r="F1201" s="1">
        <v>0.12695426275053578</v>
      </c>
      <c r="G1201" s="1">
        <v>4.842117039342473E-2</v>
      </c>
      <c r="H1201" s="1">
        <v>-2.2185413058428135E-2</v>
      </c>
      <c r="I1201" s="1">
        <v>0.32852199865079007</v>
      </c>
      <c r="J1201" s="1">
        <v>-2.8147014388545916E-2</v>
      </c>
      <c r="M1201" s="1">
        <v>1.3964750690149994E-2</v>
      </c>
      <c r="N1201" s="1">
        <f t="shared" si="36"/>
        <v>0.22367131170168028</v>
      </c>
      <c r="O1201" s="1">
        <f t="shared" si="37"/>
        <v>7.4557103900560098E-2</v>
      </c>
    </row>
    <row r="1202" spans="1:15">
      <c r="A1202" s="1">
        <v>-1.9916385841176467</v>
      </c>
      <c r="B1202" s="1">
        <v>-0.21535299611294109</v>
      </c>
      <c r="C1202" s="1">
        <v>3.8925903862048396E-2</v>
      </c>
      <c r="D1202" s="1">
        <v>0.28259413653185911</v>
      </c>
      <c r="E1202" s="1">
        <v>-0.43976694176160869</v>
      </c>
      <c r="F1202" s="1">
        <v>0.12361081469938222</v>
      </c>
      <c r="G1202" s="1">
        <v>4.7092726846898636E-2</v>
      </c>
      <c r="H1202" s="1">
        <v>-2.0982683461887384E-2</v>
      </c>
      <c r="I1202" s="1">
        <v>0.33592411626637264</v>
      </c>
      <c r="J1202" s="1">
        <v>-2.8228441760709815E-2</v>
      </c>
      <c r="M1202" s="1">
        <v>1.3757403901045998E-2</v>
      </c>
      <c r="N1202" s="1">
        <f t="shared" si="36"/>
        <v>0.22386073071029847</v>
      </c>
      <c r="O1202" s="1">
        <f t="shared" si="37"/>
        <v>7.4620243570099484E-2</v>
      </c>
    </row>
    <row r="1203" spans="1:15">
      <c r="A1203" s="1">
        <v>-1.8933346076470585</v>
      </c>
      <c r="B1203" s="1">
        <v>-0.21001599382528732</v>
      </c>
      <c r="C1203" s="1">
        <v>3.498796020129967E-2</v>
      </c>
      <c r="D1203" s="1">
        <v>0.27844681007237537</v>
      </c>
      <c r="E1203" s="1">
        <v>-0.4403800608852444</v>
      </c>
      <c r="F1203" s="1">
        <v>0.11994629626180919</v>
      </c>
      <c r="G1203" s="1">
        <v>4.5695357146547232E-2</v>
      </c>
      <c r="H1203" s="1">
        <v>-2.0020709917458746E-2</v>
      </c>
      <c r="I1203" s="1">
        <v>0.34319962140891264</v>
      </c>
      <c r="J1203" s="1">
        <v>-2.8394717411285707E-2</v>
      </c>
      <c r="M1203" s="1">
        <v>1.3718284783518659E-2</v>
      </c>
      <c r="N1203" s="1">
        <f t="shared" si="36"/>
        <v>0.22374902250289061</v>
      </c>
      <c r="O1203" s="1">
        <f t="shared" si="37"/>
        <v>7.4583007500963541E-2</v>
      </c>
    </row>
    <row r="1204" spans="1:15">
      <c r="A1204" s="1">
        <v>-1.7950306311764703</v>
      </c>
      <c r="B1204" s="1">
        <v>-0.20439291656202113</v>
      </c>
      <c r="C1204" s="1">
        <v>3.0994495574236475E-2</v>
      </c>
      <c r="D1204" s="1">
        <v>0.2748385510806059</v>
      </c>
      <c r="E1204" s="1">
        <v>-0.43932895516882808</v>
      </c>
      <c r="F1204" s="1">
        <v>0.11602471896185883</v>
      </c>
      <c r="G1204" s="1">
        <v>4.414962272536347E-2</v>
      </c>
      <c r="H1204" s="1">
        <v>-1.9268509320015982E-2</v>
      </c>
      <c r="I1204" s="1">
        <v>0.35019495870274392</v>
      </c>
      <c r="J1204" s="1">
        <v>-2.8794794394346394E-2</v>
      </c>
      <c r="M1204" s="1">
        <v>1.3824130177732994E-2</v>
      </c>
      <c r="N1204" s="1">
        <f t="shared" si="36"/>
        <v>0.22331123603699352</v>
      </c>
      <c r="O1204" s="1">
        <f t="shared" si="37"/>
        <v>7.4437078678997834E-2</v>
      </c>
    </row>
    <row r="1205" spans="1:15">
      <c r="A1205" s="1">
        <v>-1.6967266547058821</v>
      </c>
      <c r="B1205" s="1">
        <v>-0.19851155886925448</v>
      </c>
      <c r="C1205" s="1">
        <v>2.700446763267084E-2</v>
      </c>
      <c r="D1205" s="1">
        <v>0.27171278667212645</v>
      </c>
      <c r="E1205" s="1">
        <v>-0.43664487694840132</v>
      </c>
      <c r="F1205" s="1">
        <v>0.11195790726966598</v>
      </c>
      <c r="G1205" s="1">
        <v>4.2540510742463143E-2</v>
      </c>
      <c r="H1205" s="1">
        <v>-1.8740966278476778E-2</v>
      </c>
      <c r="I1205" s="1">
        <v>0.35686179473691282</v>
      </c>
      <c r="J1205" s="1">
        <v>-2.9642250357030425E-2</v>
      </c>
      <c r="M1205" s="1">
        <v>1.405975717785291E-2</v>
      </c>
      <c r="N1205" s="1">
        <f t="shared" ref="N1205:N1268" si="38">_xlfn.STDEV.P(B1205:J1205)</f>
        <v>0.22255288304298571</v>
      </c>
      <c r="O1205" s="1">
        <f t="shared" ref="O1205:O1268" si="39">N1205/SQRT(9)</f>
        <v>7.4184294347661897E-2</v>
      </c>
    </row>
    <row r="1206" spans="1:15">
      <c r="A1206" s="1">
        <v>-1.5984226782352939</v>
      </c>
      <c r="B1206" s="1">
        <v>-0.19233668421218525</v>
      </c>
      <c r="C1206" s="1">
        <v>2.298531804256192E-2</v>
      </c>
      <c r="D1206" s="1">
        <v>0.26905208820623722</v>
      </c>
      <c r="E1206" s="1">
        <v>-0.43239011326714272</v>
      </c>
      <c r="F1206" s="1">
        <v>0.10775575859941609</v>
      </c>
      <c r="G1206" s="1">
        <v>4.0913530583964006E-2</v>
      </c>
      <c r="H1206" s="1">
        <v>-1.8415975035031815E-2</v>
      </c>
      <c r="I1206" s="1">
        <v>0.36316303821902679</v>
      </c>
      <c r="J1206" s="1">
        <v>-3.1067577322412186E-2</v>
      </c>
      <c r="M1206" s="1">
        <v>1.440659820160381E-2</v>
      </c>
      <c r="N1206" s="1">
        <f t="shared" si="38"/>
        <v>0.22148011343753063</v>
      </c>
      <c r="O1206" s="1">
        <f t="shared" si="39"/>
        <v>7.3826704479176872E-2</v>
      </c>
    </row>
    <row r="1207" spans="1:15">
      <c r="A1207" s="1">
        <v>-1.5001187037254902</v>
      </c>
      <c r="B1207" s="1">
        <v>-0.18600674877063994</v>
      </c>
      <c r="C1207" s="1">
        <v>1.8837983616805481E-2</v>
      </c>
      <c r="D1207" s="1">
        <v>0.2667811520638918</v>
      </c>
      <c r="E1207" s="1">
        <v>-0.42651201980574116</v>
      </c>
      <c r="F1207" s="1">
        <v>0.10345704645318068</v>
      </c>
      <c r="G1207" s="1">
        <v>3.9231760317038088E-2</v>
      </c>
      <c r="H1207" s="1">
        <v>-1.8373974015521072E-2</v>
      </c>
      <c r="I1207" s="1">
        <v>0.36907070900388861</v>
      </c>
      <c r="J1207" s="1">
        <v>-3.3058717211692762E-2</v>
      </c>
      <c r="M1207" s="1">
        <v>1.4825243516801104E-2</v>
      </c>
      <c r="N1207" s="1">
        <f t="shared" si="38"/>
        <v>0.22008739101904171</v>
      </c>
      <c r="O1207" s="1">
        <f t="shared" si="39"/>
        <v>7.3362463673013897E-2</v>
      </c>
    </row>
    <row r="1208" spans="1:15">
      <c r="A1208" s="1">
        <v>-1.4018147233333333</v>
      </c>
      <c r="B1208" s="1">
        <v>-0.17952413039972598</v>
      </c>
      <c r="C1208" s="1">
        <v>1.4585591584790962E-2</v>
      </c>
      <c r="D1208" s="1">
        <v>0.26485129816998304</v>
      </c>
      <c r="E1208" s="1">
        <v>-0.41898732937811928</v>
      </c>
      <c r="F1208" s="1">
        <v>9.9206951629069326E-2</v>
      </c>
      <c r="G1208" s="1">
        <v>3.7511804110000872E-2</v>
      </c>
      <c r="H1208" s="1">
        <v>-1.8629893026330835E-2</v>
      </c>
      <c r="I1208" s="1">
        <v>0.37461767540835977</v>
      </c>
      <c r="J1208" s="1">
        <v>-3.5446682829629664E-2</v>
      </c>
      <c r="M1208" s="1">
        <v>1.5353920585377615E-2</v>
      </c>
      <c r="N1208" s="1">
        <f t="shared" si="38"/>
        <v>0.21837980598758847</v>
      </c>
      <c r="O1208" s="1">
        <f t="shared" si="39"/>
        <v>7.2793268662529484E-2</v>
      </c>
    </row>
    <row r="1209" spans="1:15">
      <c r="A1209" s="1">
        <v>-1.3035107429411765</v>
      </c>
      <c r="B1209" s="1">
        <v>-0.17287765901023019</v>
      </c>
      <c r="C1209" s="1">
        <v>1.0107742952400547E-2</v>
      </c>
      <c r="D1209" s="1">
        <v>0.2634253728210616</v>
      </c>
      <c r="E1209" s="1">
        <v>-0.40964428154138444</v>
      </c>
      <c r="F1209" s="1">
        <v>9.5068521143895038E-2</v>
      </c>
      <c r="G1209" s="1">
        <v>3.5742536723291619E-2</v>
      </c>
      <c r="H1209" s="1">
        <v>-1.9128337958264966E-2</v>
      </c>
      <c r="I1209" s="1">
        <v>0.37971532261692453</v>
      </c>
      <c r="J1209" s="1">
        <v>-3.8191370353314796E-2</v>
      </c>
      <c r="M1209" s="1">
        <v>1.6024205266042129E-2</v>
      </c>
      <c r="N1209" s="1">
        <f t="shared" si="38"/>
        <v>0.21633384500831504</v>
      </c>
      <c r="O1209" s="1">
        <f t="shared" si="39"/>
        <v>7.2111281669438351E-2</v>
      </c>
    </row>
    <row r="1210" spans="1:15">
      <c r="A1210" s="1">
        <v>-1.2052067625490195</v>
      </c>
      <c r="B1210" s="1">
        <v>-0.16618460542390448</v>
      </c>
      <c r="C1210" s="1">
        <v>5.5093918610526343E-3</v>
      </c>
      <c r="D1210" s="1">
        <v>0.26254295518635506</v>
      </c>
      <c r="E1210" s="1">
        <v>-0.39841382933650665</v>
      </c>
      <c r="F1210" s="1">
        <v>9.1061683970190072E-2</v>
      </c>
      <c r="G1210" s="1">
        <v>3.3912513073842528E-2</v>
      </c>
      <c r="H1210" s="1">
        <v>-1.9777907349677826E-2</v>
      </c>
      <c r="I1210" s="1">
        <v>0.38429264585273487</v>
      </c>
      <c r="J1210" s="1">
        <v>-4.1272592431839727E-2</v>
      </c>
      <c r="M1210" s="1">
        <v>1.6852250600249637E-2</v>
      </c>
      <c r="N1210" s="1">
        <f t="shared" si="38"/>
        <v>0.21395009621732963</v>
      </c>
      <c r="O1210" s="1">
        <f t="shared" si="39"/>
        <v>7.1316698739109882E-2</v>
      </c>
    </row>
    <row r="1211" spans="1:15">
      <c r="A1211" s="1">
        <v>-1.1069027821568624</v>
      </c>
      <c r="B1211" s="1">
        <v>-0.15940006612388646</v>
      </c>
      <c r="C1211" s="1">
        <v>7.2016672362237367E-4</v>
      </c>
      <c r="D1211" s="1">
        <v>0.26223399304101486</v>
      </c>
      <c r="E1211" s="1">
        <v>-0.38553418630189834</v>
      </c>
      <c r="F1211" s="1">
        <v>8.7251760200899114E-2</v>
      </c>
      <c r="G1211" s="1">
        <v>3.1950071745456589E-2</v>
      </c>
      <c r="H1211" s="1">
        <v>-2.04472928758694E-2</v>
      </c>
      <c r="I1211" s="1">
        <v>0.38828190956298753</v>
      </c>
      <c r="J1211" s="1">
        <v>-4.4788634879958503E-2</v>
      </c>
      <c r="M1211" s="1">
        <v>1.7807524565818668E-2</v>
      </c>
      <c r="N1211" s="1">
        <f t="shared" si="38"/>
        <v>0.21128675509063977</v>
      </c>
      <c r="O1211" s="1">
        <f t="shared" si="39"/>
        <v>7.0428918363546589E-2</v>
      </c>
    </row>
    <row r="1212" spans="1:15">
      <c r="A1212" s="1">
        <v>-1.0085988017647058</v>
      </c>
      <c r="B1212" s="1">
        <v>-0.15248412696696534</v>
      </c>
      <c r="C1212" s="1">
        <v>-4.2384391232078867E-3</v>
      </c>
      <c r="D1212" s="1">
        <v>0.26244388296099386</v>
      </c>
      <c r="E1212" s="1">
        <v>-0.37130945879955379</v>
      </c>
      <c r="F1212" s="1">
        <v>8.3690847094040524E-2</v>
      </c>
      <c r="G1212" s="1">
        <v>2.9863738589257432E-2</v>
      </c>
      <c r="H1212" s="1">
        <v>-2.1041223315336283E-2</v>
      </c>
      <c r="I1212" s="1">
        <v>0.39169661516948456</v>
      </c>
      <c r="J1212" s="1">
        <v>-4.876243024752034E-2</v>
      </c>
      <c r="M1212" s="1">
        <v>1.8873267262354783E-2</v>
      </c>
      <c r="N1212" s="1">
        <f t="shared" si="38"/>
        <v>0.20842100130735935</v>
      </c>
      <c r="O1212" s="1">
        <f t="shared" si="39"/>
        <v>6.9473667102453118E-2</v>
      </c>
    </row>
    <row r="1213" spans="1:15">
      <c r="A1213" s="1">
        <v>-0.91029482137254891</v>
      </c>
      <c r="B1213" s="1">
        <v>-0.14538658014965003</v>
      </c>
      <c r="C1213" s="1">
        <v>-9.60118613817376E-3</v>
      </c>
      <c r="D1213" s="1">
        <v>0.26318085345691422</v>
      </c>
      <c r="E1213" s="1">
        <v>-0.35585085310988906</v>
      </c>
      <c r="F1213" s="1">
        <v>8.0370780200513969E-2</v>
      </c>
      <c r="G1213" s="1">
        <v>2.7654374673603582E-2</v>
      </c>
      <c r="H1213" s="1">
        <v>-2.1562944967703085E-2</v>
      </c>
      <c r="I1213" s="1">
        <v>0.39446608674703271</v>
      </c>
      <c r="J1213" s="1">
        <v>-5.3184131122835016E-2</v>
      </c>
      <c r="M1213" s="1">
        <v>2.0009599954423758E-2</v>
      </c>
      <c r="N1213" s="1">
        <f t="shared" si="38"/>
        <v>0.20538343752230509</v>
      </c>
      <c r="O1213" s="1">
        <f t="shared" si="39"/>
        <v>6.8461145840768359E-2</v>
      </c>
    </row>
    <row r="1214" spans="1:15">
      <c r="A1214" s="1">
        <v>-0.81199084098039209</v>
      </c>
      <c r="B1214" s="1">
        <v>-0.13819082121185414</v>
      </c>
      <c r="C1214" s="1">
        <v>-1.5425589123999496E-2</v>
      </c>
      <c r="D1214" s="1">
        <v>0.26446430826411793</v>
      </c>
      <c r="E1214" s="1">
        <v>-0.33935864657270925</v>
      </c>
      <c r="F1214" s="1">
        <v>7.7232941035887653E-2</v>
      </c>
      <c r="G1214" s="1">
        <v>2.5261407848810789E-2</v>
      </c>
      <c r="H1214" s="1">
        <v>-2.1994247559962512E-2</v>
      </c>
      <c r="I1214" s="1">
        <v>0.39653288024217986</v>
      </c>
      <c r="J1214" s="1">
        <v>-5.8041859128584172E-2</v>
      </c>
      <c r="M1214" s="1">
        <v>2.1164485977098541E-2</v>
      </c>
      <c r="N1214" s="1">
        <f t="shared" si="38"/>
        <v>0.20223827788411219</v>
      </c>
      <c r="O1214" s="1">
        <f t="shared" si="39"/>
        <v>6.7412759294704069E-2</v>
      </c>
    </row>
    <row r="1215" spans="1:15">
      <c r="A1215" s="1">
        <v>-0.71368686058823527</v>
      </c>
      <c r="B1215" s="1">
        <v>-0.13090900021320295</v>
      </c>
      <c r="C1215" s="1">
        <v>-2.1730937169198609E-2</v>
      </c>
      <c r="D1215" s="1">
        <v>0.26619473426924806</v>
      </c>
      <c r="E1215" s="1">
        <v>-0.32200359601240269</v>
      </c>
      <c r="F1215" s="1">
        <v>7.4400514242780283E-2</v>
      </c>
      <c r="G1215" s="1">
        <v>2.2739681456494621E-2</v>
      </c>
      <c r="H1215" s="1">
        <v>-2.2269430946743021E-2</v>
      </c>
      <c r="I1215" s="1">
        <v>0.3978934205328869</v>
      </c>
      <c r="J1215" s="1">
        <v>-6.3337092464626404E-2</v>
      </c>
      <c r="M1215" s="1">
        <v>2.2330921521692925E-2</v>
      </c>
      <c r="N1215" s="1">
        <f t="shared" si="38"/>
        <v>0.19903839396035361</v>
      </c>
      <c r="O1215" s="1">
        <f t="shared" si="39"/>
        <v>6.6346131320117865E-2</v>
      </c>
    </row>
    <row r="1216" spans="1:15">
      <c r="A1216" s="1">
        <v>-0.61538288019607834</v>
      </c>
      <c r="B1216" s="1">
        <v>-0.12359581074906158</v>
      </c>
      <c r="C1216" s="1">
        <v>-2.8545557475477837E-2</v>
      </c>
      <c r="D1216" s="1">
        <v>0.26826768695311537</v>
      </c>
      <c r="E1216" s="1">
        <v>-0.30391483686839887</v>
      </c>
      <c r="F1216" s="1">
        <v>7.1904896330865928E-2</v>
      </c>
      <c r="G1216" s="1">
        <v>2.009092915135257E-2</v>
      </c>
      <c r="H1216" s="1">
        <v>-2.2260195163703943E-2</v>
      </c>
      <c r="I1216" s="1">
        <v>0.39842689772150436</v>
      </c>
      <c r="J1216" s="1">
        <v>-6.8982320429877106E-2</v>
      </c>
      <c r="M1216" s="1">
        <v>2.3487965496702106E-2</v>
      </c>
      <c r="N1216" s="1">
        <f t="shared" si="38"/>
        <v>0.19579735037044216</v>
      </c>
      <c r="O1216" s="1">
        <f t="shared" si="39"/>
        <v>6.5265783456814053E-2</v>
      </c>
    </row>
    <row r="1217" spans="1:15">
      <c r="A1217" s="1">
        <v>-0.51707889980392141</v>
      </c>
      <c r="B1217" s="1">
        <v>-0.11629456357787211</v>
      </c>
      <c r="C1217" s="1">
        <v>-3.5897708293485084E-2</v>
      </c>
      <c r="D1217" s="1">
        <v>0.27061977322103192</v>
      </c>
      <c r="E1217" s="1">
        <v>-0.28529320329210334</v>
      </c>
      <c r="F1217" s="1">
        <v>6.9673224106561502E-2</v>
      </c>
      <c r="G1217" s="1">
        <v>1.7415759152636514E-2</v>
      </c>
      <c r="H1217" s="1">
        <v>-2.2030975544106494E-2</v>
      </c>
      <c r="I1217" s="1">
        <v>0.39815982700078623</v>
      </c>
      <c r="J1217" s="1">
        <v>-7.4806833123945718E-2</v>
      </c>
      <c r="M1217" s="1">
        <v>2.4616144405500386E-2</v>
      </c>
      <c r="N1217" s="1">
        <f t="shared" si="38"/>
        <v>0.19257238010676306</v>
      </c>
      <c r="O1217" s="1">
        <f t="shared" si="39"/>
        <v>6.4190793368921015E-2</v>
      </c>
    </row>
    <row r="1218" spans="1:15">
      <c r="A1218" s="1">
        <v>-0.41877491941176459</v>
      </c>
      <c r="B1218" s="1">
        <v>-0.10903218379988604</v>
      </c>
      <c r="C1218" s="1">
        <v>-4.385776329519904E-2</v>
      </c>
      <c r="D1218" s="1">
        <v>0.27320907652603177</v>
      </c>
      <c r="E1218" s="1">
        <v>-0.26644935222254551</v>
      </c>
      <c r="F1218" s="1">
        <v>6.7692294667133987E-2</v>
      </c>
      <c r="G1218" s="1">
        <v>1.4755248350501344E-2</v>
      </c>
      <c r="H1218" s="1">
        <v>-2.1572883196659513E-2</v>
      </c>
      <c r="I1218" s="1">
        <v>0.39702652957255108</v>
      </c>
      <c r="J1218" s="1">
        <v>-8.0806739545579168E-2</v>
      </c>
      <c r="M1218" s="1">
        <v>2.5662691895149886E-2</v>
      </c>
      <c r="N1218" s="1">
        <f t="shared" si="38"/>
        <v>0.18942836853272155</v>
      </c>
      <c r="O1218" s="1">
        <f t="shared" si="39"/>
        <v>6.3142789510907182E-2</v>
      </c>
    </row>
    <row r="1219" spans="1:15">
      <c r="A1219" s="1">
        <v>-0.32047095862745084</v>
      </c>
      <c r="B1219" s="1">
        <v>-0.10185889527134334</v>
      </c>
      <c r="C1219" s="1">
        <v>-5.2332031170819998E-2</v>
      </c>
      <c r="D1219" s="1">
        <v>0.27639686902931093</v>
      </c>
      <c r="E1219" s="1">
        <v>-0.24761640553575881</v>
      </c>
      <c r="F1219" s="1">
        <v>6.5931653912530294E-2</v>
      </c>
      <c r="G1219" s="1">
        <v>1.2039552481391481E-2</v>
      </c>
      <c r="H1219" s="1">
        <v>-2.081444738574624E-2</v>
      </c>
      <c r="I1219" s="1">
        <v>0.39497970487788064</v>
      </c>
      <c r="J1219" s="1">
        <v>-8.7119480779896757E-2</v>
      </c>
      <c r="M1219" s="1">
        <v>2.6622946684172026E-2</v>
      </c>
      <c r="N1219" s="1">
        <f t="shared" si="38"/>
        <v>0.18647844800972085</v>
      </c>
      <c r="O1219" s="1">
        <f t="shared" si="39"/>
        <v>6.2159482669906951E-2</v>
      </c>
    </row>
    <row r="1220" spans="1:15">
      <c r="A1220" s="1">
        <v>-0.22216699784313715</v>
      </c>
      <c r="B1220" s="1">
        <v>-9.475116409124601E-2</v>
      </c>
      <c r="C1220" s="1">
        <v>-6.1292969085483276E-2</v>
      </c>
      <c r="D1220" s="1">
        <v>0.27982424658145633</v>
      </c>
      <c r="E1220" s="1">
        <v>-0.228890278823904</v>
      </c>
      <c r="F1220" s="1">
        <v>6.4306662235416964E-2</v>
      </c>
      <c r="G1220" s="1">
        <v>9.3094946914079758E-3</v>
      </c>
      <c r="H1220" s="1">
        <v>-1.9796504130991151E-2</v>
      </c>
      <c r="I1220" s="1">
        <v>0.39196291979409686</v>
      </c>
      <c r="J1220" s="1">
        <v>-9.3434058950822324E-2</v>
      </c>
      <c r="M1220" s="1">
        <v>2.7470927579992373E-2</v>
      </c>
      <c r="N1220" s="1">
        <f t="shared" si="38"/>
        <v>0.1836705631929669</v>
      </c>
      <c r="O1220" s="1">
        <f t="shared" si="39"/>
        <v>6.12235210643223E-2</v>
      </c>
    </row>
    <row r="1221" spans="1:15">
      <c r="A1221" s="1">
        <v>-0.12386303705882341</v>
      </c>
      <c r="B1221" s="1">
        <v>-8.7722719578730596E-2</v>
      </c>
      <c r="C1221" s="1">
        <v>-7.0696206070187714E-2</v>
      </c>
      <c r="D1221" s="1">
        <v>0.28319963459603947</v>
      </c>
      <c r="E1221" s="1">
        <v>-0.21039009599232233</v>
      </c>
      <c r="F1221" s="1">
        <v>6.288298213907699E-2</v>
      </c>
      <c r="G1221" s="1">
        <v>6.6117261306592205E-3</v>
      </c>
      <c r="H1221" s="1">
        <v>-1.8475715603703209E-2</v>
      </c>
      <c r="I1221" s="1">
        <v>0.38783754004034504</v>
      </c>
      <c r="J1221" s="1">
        <v>-9.9593856979336509E-2</v>
      </c>
      <c r="M1221" s="1">
        <v>2.8183698742426717E-2</v>
      </c>
      <c r="N1221" s="1">
        <f t="shared" si="38"/>
        <v>0.18095014567601125</v>
      </c>
      <c r="O1221" s="1">
        <f t="shared" si="39"/>
        <v>6.0316715225337082E-2</v>
      </c>
    </row>
    <row r="1222" spans="1:15">
      <c r="A1222" s="1">
        <v>-2.5559076274509741E-2</v>
      </c>
      <c r="B1222" s="1">
        <v>-8.0716046723436879E-2</v>
      </c>
      <c r="C1222" s="1">
        <v>-8.0487136190915062E-2</v>
      </c>
      <c r="D1222" s="1">
        <v>0.28656122207154994</v>
      </c>
      <c r="E1222" s="1">
        <v>-0.19213330937213366</v>
      </c>
      <c r="F1222" s="1">
        <v>6.1635867565913965E-2</v>
      </c>
      <c r="G1222" s="1">
        <v>3.9581193488630777E-3</v>
      </c>
      <c r="H1222" s="1">
        <v>-1.6772607802759212E-2</v>
      </c>
      <c r="I1222" s="1">
        <v>0.38262649329130477</v>
      </c>
      <c r="J1222" s="1">
        <v>-0.10543424520568831</v>
      </c>
      <c r="M1222" s="1">
        <v>2.8804261886966519E-2</v>
      </c>
      <c r="N1222" s="1">
        <f t="shared" si="38"/>
        <v>0.17831744882933062</v>
      </c>
      <c r="O1222" s="1">
        <f t="shared" si="39"/>
        <v>5.9439149609776872E-2</v>
      </c>
    </row>
    <row r="1223" spans="1:15">
      <c r="A1223" s="1">
        <v>7.2744884509803959E-2</v>
      </c>
      <c r="B1223" s="1">
        <v>-7.3734465757545858E-2</v>
      </c>
      <c r="C1223" s="1">
        <v>-9.0753457761068509E-2</v>
      </c>
      <c r="D1223" s="1">
        <v>0.28994185522988369</v>
      </c>
      <c r="E1223" s="1">
        <v>-0.17417117616632513</v>
      </c>
      <c r="F1223" s="1">
        <v>6.0569452019938373E-2</v>
      </c>
      <c r="G1223" s="1">
        <v>1.3685765579013291E-3</v>
      </c>
      <c r="H1223" s="1">
        <v>-1.4691995388221276E-2</v>
      </c>
      <c r="I1223" s="1">
        <v>0.37622485476932255</v>
      </c>
      <c r="J1223" s="1">
        <v>-0.11088322719315237</v>
      </c>
      <c r="M1223" s="1">
        <v>2.9318935145636986E-2</v>
      </c>
      <c r="N1223" s="1">
        <f t="shared" si="38"/>
        <v>0.17577291461239478</v>
      </c>
      <c r="O1223" s="1">
        <f t="shared" si="39"/>
        <v>5.8590971537464925E-2</v>
      </c>
    </row>
    <row r="1224" spans="1:15">
      <c r="A1224" s="1">
        <v>0.17104886490196075</v>
      </c>
      <c r="B1224" s="1">
        <v>-6.676879632609474E-2</v>
      </c>
      <c r="C1224" s="1">
        <v>-0.10151067227956802</v>
      </c>
      <c r="D1224" s="1">
        <v>0.29352186210395464</v>
      </c>
      <c r="E1224" s="1">
        <v>-0.1565585374338401</v>
      </c>
      <c r="F1224" s="1">
        <v>5.9688924499125488E-2</v>
      </c>
      <c r="G1224" s="1">
        <v>-1.1867045588651113E-3</v>
      </c>
      <c r="H1224" s="1">
        <v>-1.2336461329062735E-2</v>
      </c>
      <c r="I1224" s="1">
        <v>0.36862092069432545</v>
      </c>
      <c r="J1224" s="1">
        <v>-0.11584225824868752</v>
      </c>
      <c r="M1224" s="1">
        <v>2.9736475235698605E-2</v>
      </c>
      <c r="N1224" s="1">
        <f t="shared" si="38"/>
        <v>0.17336121651186873</v>
      </c>
      <c r="O1224" s="1">
        <f t="shared" si="39"/>
        <v>5.7787072170622907E-2</v>
      </c>
    </row>
    <row r="1225" spans="1:15">
      <c r="A1225" s="1">
        <v>0.26935284529411763</v>
      </c>
      <c r="B1225" s="1">
        <v>-5.9823291746183296E-2</v>
      </c>
      <c r="C1225" s="1">
        <v>-0.11280032778175034</v>
      </c>
      <c r="D1225" s="1">
        <v>0.29713176074024689</v>
      </c>
      <c r="E1225" s="1">
        <v>-0.13927283067521684</v>
      </c>
      <c r="F1225" s="1">
        <v>5.8984240972675711E-2</v>
      </c>
      <c r="G1225" s="1">
        <v>-3.6480718868972472E-3</v>
      </c>
      <c r="H1225" s="1">
        <v>-9.7581228309264936E-3</v>
      </c>
      <c r="I1225" s="1">
        <v>0.35993902171765574</v>
      </c>
      <c r="J1225" s="1">
        <v>-0.12018324707528688</v>
      </c>
      <c r="M1225" s="1">
        <v>3.0063236826035244E-2</v>
      </c>
      <c r="N1225" s="1">
        <f t="shared" si="38"/>
        <v>0.17108819792311228</v>
      </c>
      <c r="O1225" s="1">
        <f t="shared" si="39"/>
        <v>5.7029399307704093E-2</v>
      </c>
    </row>
    <row r="1226" spans="1:15">
      <c r="A1226" s="1">
        <v>0.3676568256862745</v>
      </c>
      <c r="B1226" s="1">
        <v>-5.2895691438289726E-2</v>
      </c>
      <c r="C1226" s="1">
        <v>-0.1245732645870725</v>
      </c>
      <c r="D1226" s="1">
        <v>0.30066102875739914</v>
      </c>
      <c r="E1226" s="1">
        <v>-0.12242929706368143</v>
      </c>
      <c r="F1226" s="1">
        <v>5.8399383157467247E-2</v>
      </c>
      <c r="G1226" s="1">
        <v>-6.1391579996860615E-3</v>
      </c>
      <c r="H1226" s="1">
        <v>-6.9079577372678789E-3</v>
      </c>
      <c r="I1226" s="1">
        <v>0.35030736107449961</v>
      </c>
      <c r="J1226" s="1">
        <v>-0.12367688701659922</v>
      </c>
      <c r="M1226" s="1">
        <v>3.0305057460752134E-2</v>
      </c>
      <c r="N1226" s="1">
        <f t="shared" si="38"/>
        <v>0.16896547561413547</v>
      </c>
      <c r="O1226" s="1">
        <f t="shared" si="39"/>
        <v>5.6321825204711823E-2</v>
      </c>
    </row>
    <row r="1227" spans="1:15">
      <c r="A1227" s="1">
        <v>0.46596080607843132</v>
      </c>
      <c r="B1227" s="1">
        <v>-4.6041015341212972E-2</v>
      </c>
      <c r="C1227" s="1">
        <v>-0.13685125374094811</v>
      </c>
      <c r="D1227" s="1">
        <v>0.30427877549355575</v>
      </c>
      <c r="E1227" s="1">
        <v>-0.1058433742035146</v>
      </c>
      <c r="F1227" s="1">
        <v>5.790962120241841E-2</v>
      </c>
      <c r="G1227" s="1">
        <v>-8.6855075661507707E-3</v>
      </c>
      <c r="H1227" s="1">
        <v>-3.8750546057299429E-3</v>
      </c>
      <c r="I1227" s="1">
        <v>0.33988614919072269</v>
      </c>
      <c r="J1227" s="1">
        <v>-0.12617088724196887</v>
      </c>
      <c r="M1227" s="1">
        <v>3.0511939243019062E-2</v>
      </c>
      <c r="N1227" s="1">
        <f t="shared" si="38"/>
        <v>0.1670473297575821</v>
      </c>
      <c r="O1227" s="1">
        <f t="shared" si="39"/>
        <v>5.5682443252527365E-2</v>
      </c>
    </row>
    <row r="1228" spans="1:15">
      <c r="A1228" s="1">
        <v>0.56426478647058831</v>
      </c>
      <c r="B1228" s="1">
        <v>-3.9176930627089754E-2</v>
      </c>
      <c r="C1228" s="1">
        <v>-0.14963460865818054</v>
      </c>
      <c r="D1228" s="1">
        <v>0.30796521218246808</v>
      </c>
      <c r="E1228" s="1">
        <v>-8.9593236021117448E-2</v>
      </c>
      <c r="F1228" s="1">
        <v>5.758438652777384E-2</v>
      </c>
      <c r="G1228" s="1">
        <v>-1.1254718657369855E-2</v>
      </c>
      <c r="H1228" s="1">
        <v>-6.540818189904302E-4</v>
      </c>
      <c r="I1228" s="1">
        <v>0.32873502843733776</v>
      </c>
      <c r="J1228" s="1">
        <v>-0.12758325968944456</v>
      </c>
      <c r="M1228" s="1">
        <v>3.0709754630598572E-2</v>
      </c>
      <c r="N1228" s="1">
        <f t="shared" si="38"/>
        <v>0.16535965239215025</v>
      </c>
      <c r="O1228" s="1">
        <f t="shared" si="39"/>
        <v>5.5119884130716751E-2</v>
      </c>
    </row>
    <row r="1229" spans="1:15">
      <c r="A1229" s="1">
        <v>0.66256876686274513</v>
      </c>
      <c r="B1229" s="1">
        <v>-3.2377737008508108E-2</v>
      </c>
      <c r="C1229" s="1">
        <v>-0.16276800532897248</v>
      </c>
      <c r="D1229" s="1">
        <v>0.311589682339657</v>
      </c>
      <c r="E1229" s="1">
        <v>-7.3630198835061222E-2</v>
      </c>
      <c r="F1229" s="1">
        <v>5.7380510346852272E-2</v>
      </c>
      <c r="G1229" s="1">
        <v>-1.3808015647392731E-2</v>
      </c>
      <c r="H1229" s="1">
        <v>2.8441071492816251E-3</v>
      </c>
      <c r="I1229" s="1">
        <v>0.31687980724049492</v>
      </c>
      <c r="J1229" s="1">
        <v>-0.12806933484730881</v>
      </c>
      <c r="M1229" s="1">
        <v>3.0893423934338055E-2</v>
      </c>
      <c r="N1229" s="1">
        <f t="shared" si="38"/>
        <v>0.16389952373545094</v>
      </c>
      <c r="O1229" s="1">
        <f t="shared" si="39"/>
        <v>5.4633174578483649E-2</v>
      </c>
    </row>
    <row r="1230" spans="1:15">
      <c r="A1230" s="1">
        <v>0.76087274725490184</v>
      </c>
      <c r="B1230" s="1">
        <v>-2.5641602864592338E-2</v>
      </c>
      <c r="C1230" s="1">
        <v>-0.17602504264388172</v>
      </c>
      <c r="D1230" s="1">
        <v>0.31475148210620346</v>
      </c>
      <c r="E1230" s="1">
        <v>-5.8138772832893974E-2</v>
      </c>
      <c r="F1230" s="1">
        <v>5.7173522761927525E-2</v>
      </c>
      <c r="G1230" s="1">
        <v>-1.6344171424576854E-2</v>
      </c>
      <c r="H1230" s="1">
        <v>6.6309287893506286E-3</v>
      </c>
      <c r="I1230" s="1">
        <v>0.30454670161603442</v>
      </c>
      <c r="J1230" s="1">
        <v>-0.12762365399531866</v>
      </c>
      <c r="M1230" s="1">
        <v>3.1036599056916941E-2</v>
      </c>
      <c r="N1230" s="1">
        <f t="shared" si="38"/>
        <v>0.16263042249432055</v>
      </c>
      <c r="O1230" s="1">
        <f t="shared" si="39"/>
        <v>5.4210140831440184E-2</v>
      </c>
    </row>
    <row r="1231" spans="1:15">
      <c r="A1231" s="1">
        <v>0.85917672764705877</v>
      </c>
      <c r="B1231" s="1">
        <v>-1.8907324418220538E-2</v>
      </c>
      <c r="C1231" s="1">
        <v>-0.18930685695949531</v>
      </c>
      <c r="D1231" s="1">
        <v>0.3173986011893109</v>
      </c>
      <c r="E1231" s="1">
        <v>-4.3143398510596238E-2</v>
      </c>
      <c r="F1231" s="1">
        <v>5.6937240963073454E-2</v>
      </c>
      <c r="G1231" s="1">
        <v>-1.8805337790924009E-2</v>
      </c>
      <c r="H1231" s="1">
        <v>1.0677243625428223E-2</v>
      </c>
      <c r="I1231" s="1">
        <v>0.29176199548002585</v>
      </c>
      <c r="J1231" s="1">
        <v>-0.12627952364923631</v>
      </c>
      <c r="M1231" s="1">
        <v>3.1148071103262884E-2</v>
      </c>
      <c r="N1231" s="1">
        <f t="shared" si="38"/>
        <v>0.16153673495123433</v>
      </c>
      <c r="O1231" s="1">
        <f t="shared" si="39"/>
        <v>5.3845578317078112E-2</v>
      </c>
    </row>
    <row r="1232" spans="1:15">
      <c r="A1232" s="1">
        <v>0.95748070803921592</v>
      </c>
      <c r="B1232" s="1">
        <v>-1.2239537162101447E-2</v>
      </c>
      <c r="C1232" s="1">
        <v>-0.20247922864971182</v>
      </c>
      <c r="D1232" s="1">
        <v>0.31972790595752226</v>
      </c>
      <c r="E1232" s="1">
        <v>-2.848785237045982E-2</v>
      </c>
      <c r="F1232" s="1">
        <v>5.6684001778144373E-2</v>
      </c>
      <c r="G1232" s="1">
        <v>-2.1166075744224688E-2</v>
      </c>
      <c r="H1232" s="1">
        <v>1.4952134076649758E-2</v>
      </c>
      <c r="I1232" s="1">
        <v>0.27875877063868726</v>
      </c>
      <c r="J1232" s="1">
        <v>-0.12399156256522499</v>
      </c>
      <c r="M1232" s="1">
        <v>3.1306506217697871E-2</v>
      </c>
      <c r="N1232" s="1">
        <f t="shared" si="38"/>
        <v>0.16066848713697496</v>
      </c>
      <c r="O1232" s="1">
        <f t="shared" si="39"/>
        <v>5.3556162378991655E-2</v>
      </c>
    </row>
    <row r="1233" spans="1:15">
      <c r="A1233" s="1">
        <v>1.0557846884313726</v>
      </c>
      <c r="B1233" s="1">
        <v>-5.6562328833080549E-3</v>
      </c>
      <c r="C1233" s="1">
        <v>-0.21557910342818937</v>
      </c>
      <c r="D1233" s="1">
        <v>0.32178018964285993</v>
      </c>
      <c r="E1233" s="1">
        <v>-1.4228062418585898E-2</v>
      </c>
      <c r="F1233" s="1">
        <v>5.6445307004827423E-2</v>
      </c>
      <c r="G1233" s="1">
        <v>-2.3428559723293444E-2</v>
      </c>
      <c r="H1233" s="1">
        <v>1.9406908549885773E-2</v>
      </c>
      <c r="I1233" s="1">
        <v>0.26561598739459291</v>
      </c>
      <c r="J1233" s="1">
        <v>-0.12068869044994625</v>
      </c>
      <c r="M1233" s="1">
        <v>3.1518638187649217E-2</v>
      </c>
      <c r="N1233" s="1">
        <f t="shared" si="38"/>
        <v>0.16004848605221239</v>
      </c>
      <c r="O1233" s="1">
        <f t="shared" si="39"/>
        <v>5.3349495350737464E-2</v>
      </c>
    </row>
    <row r="1234" spans="1:15">
      <c r="A1234" s="1">
        <v>1.1540886688235295</v>
      </c>
      <c r="B1234" s="1">
        <v>7.8741332226494719E-4</v>
      </c>
      <c r="C1234" s="1">
        <v>-0.2281678582590444</v>
      </c>
      <c r="D1234" s="1">
        <v>0.32363501610424761</v>
      </c>
      <c r="E1234" s="1">
        <v>-3.4251930357967529E-4</v>
      </c>
      <c r="F1234" s="1">
        <v>5.6299507119891991E-2</v>
      </c>
      <c r="G1234" s="1">
        <v>-2.5549594970633818E-2</v>
      </c>
      <c r="H1234" s="1">
        <v>2.4136240981226156E-2</v>
      </c>
      <c r="I1234" s="1">
        <v>0.25239062819346392</v>
      </c>
      <c r="J1234" s="1">
        <v>-0.11645581719433014</v>
      </c>
      <c r="M1234" s="1">
        <v>3.1859223999278499E-2</v>
      </c>
      <c r="N1234" s="1">
        <f t="shared" si="38"/>
        <v>0.15962936312251721</v>
      </c>
      <c r="O1234" s="1">
        <f t="shared" si="39"/>
        <v>5.3209787707505736E-2</v>
      </c>
    </row>
    <row r="1235" spans="1:15">
      <c r="A1235" s="1">
        <v>1.2523926492156863</v>
      </c>
      <c r="B1235" s="1">
        <v>7.1433331603984584E-3</v>
      </c>
      <c r="C1235" s="1">
        <v>-0.2399927333622103</v>
      </c>
      <c r="D1235" s="1">
        <v>0.32501971097766252</v>
      </c>
      <c r="E1235" s="1">
        <v>1.3146109693054747E-2</v>
      </c>
      <c r="F1235" s="1">
        <v>5.6259754161077175E-2</v>
      </c>
      <c r="G1235" s="1">
        <v>-2.7420585729215005E-2</v>
      </c>
      <c r="H1235" s="1">
        <v>2.9083693753515598E-2</v>
      </c>
      <c r="I1235" s="1">
        <v>0.23919048493747974</v>
      </c>
      <c r="J1235" s="1">
        <v>-0.11123517518457458</v>
      </c>
      <c r="M1235" s="1">
        <v>3.23549547119098E-2</v>
      </c>
      <c r="N1235" s="1">
        <f t="shared" si="38"/>
        <v>0.15929875710437882</v>
      </c>
      <c r="O1235" s="1">
        <f t="shared" si="39"/>
        <v>5.309958570145961E-2</v>
      </c>
    </row>
    <row r="1236" spans="1:15">
      <c r="A1236" s="1">
        <v>1.3506966296078431</v>
      </c>
      <c r="B1236" s="1">
        <v>1.3370192203977539E-2</v>
      </c>
      <c r="C1236" s="1">
        <v>-0.25114988674357819</v>
      </c>
      <c r="D1236" s="1">
        <v>0.32578658053987114</v>
      </c>
      <c r="E1236" s="1">
        <v>2.6354825302878932E-2</v>
      </c>
      <c r="F1236" s="1">
        <v>5.6289613278903194E-2</v>
      </c>
      <c r="G1236" s="1">
        <v>-2.902574352396952E-2</v>
      </c>
      <c r="H1236" s="1">
        <v>3.4158231652067418E-2</v>
      </c>
      <c r="I1236" s="1">
        <v>0.22595919877523815</v>
      </c>
      <c r="J1236" s="1">
        <v>-0.10515755160949104</v>
      </c>
      <c r="M1236" s="1">
        <v>3.295393998621083E-2</v>
      </c>
      <c r="N1236" s="1">
        <f t="shared" si="38"/>
        <v>0.15902701042185394</v>
      </c>
      <c r="O1236" s="1">
        <f t="shared" si="39"/>
        <v>5.3009003473951315E-2</v>
      </c>
    </row>
    <row r="1237" spans="1:15">
      <c r="A1237" s="1">
        <v>1.4490006100000001</v>
      </c>
      <c r="B1237" s="1">
        <v>1.9435802146930019E-2</v>
      </c>
      <c r="C1237" s="1">
        <v>-0.26156665569179377</v>
      </c>
      <c r="D1237" s="1">
        <v>0.32610222606463229</v>
      </c>
      <c r="E1237" s="1">
        <v>3.9354815524207228E-2</v>
      </c>
      <c r="F1237" s="1">
        <v>5.6415866586153648E-2</v>
      </c>
      <c r="G1237" s="1">
        <v>-3.0376610571817553E-2</v>
      </c>
      <c r="H1237" s="1">
        <v>3.9275151305438682E-2</v>
      </c>
      <c r="I1237" s="1">
        <v>0.21279452236021695</v>
      </c>
      <c r="J1237" s="1">
        <v>-9.843004350528492E-2</v>
      </c>
      <c r="M1237" s="1">
        <v>3.3667230468742503E-2</v>
      </c>
      <c r="N1237" s="1">
        <f t="shared" si="38"/>
        <v>0.15885108178232946</v>
      </c>
      <c r="O1237" s="1">
        <f t="shared" si="39"/>
        <v>5.2950360594109819E-2</v>
      </c>
    </row>
    <row r="1238" spans="1:15">
      <c r="A1238" s="1">
        <v>1.5473045903921567</v>
      </c>
      <c r="B1238" s="1">
        <v>2.5333410001956724E-2</v>
      </c>
      <c r="C1238" s="1">
        <v>-0.27125775662464308</v>
      </c>
      <c r="D1238" s="1">
        <v>0.32595845401624002</v>
      </c>
      <c r="E1238" s="1">
        <v>5.2142773414373504E-2</v>
      </c>
      <c r="F1238" s="1">
        <v>5.6728212690798724E-2</v>
      </c>
      <c r="G1238" s="1">
        <v>-3.1533723268999329E-2</v>
      </c>
      <c r="H1238" s="1">
        <v>4.4564423515652624E-2</v>
      </c>
      <c r="I1238" s="1">
        <v>0.19976555734317436</v>
      </c>
      <c r="J1238" s="1">
        <v>-9.107767043421279E-2</v>
      </c>
      <c r="M1238" s="1">
        <v>3.4513742294926736E-2</v>
      </c>
      <c r="N1238" s="1">
        <f t="shared" si="38"/>
        <v>0.15876937246784117</v>
      </c>
      <c r="O1238" s="1">
        <f t="shared" si="39"/>
        <v>5.2923124155947056E-2</v>
      </c>
    </row>
    <row r="1239" spans="1:15">
      <c r="A1239" s="1">
        <v>1.6456085668627451</v>
      </c>
      <c r="B1239" s="1">
        <v>3.1069884016151302E-2</v>
      </c>
      <c r="C1239" s="1">
        <v>-0.28010896240640626</v>
      </c>
      <c r="D1239" s="1">
        <v>0.32518498624445674</v>
      </c>
      <c r="E1239" s="1">
        <v>6.4789306309941744E-2</v>
      </c>
      <c r="F1239" s="1">
        <v>5.7204155142758291E-2</v>
      </c>
      <c r="G1239" s="1">
        <v>-3.2422077971792536E-2</v>
      </c>
      <c r="H1239" s="1">
        <v>5.0107655574133415E-2</v>
      </c>
      <c r="I1239" s="1">
        <v>0.18688879288364924</v>
      </c>
      <c r="J1239" s="1">
        <v>-8.3124705800090737E-2</v>
      </c>
      <c r="M1239" s="1">
        <v>3.5509892665866773E-2</v>
      </c>
      <c r="N1239" s="1">
        <f t="shared" si="38"/>
        <v>0.15870732916718472</v>
      </c>
      <c r="O1239" s="1">
        <f t="shared" si="39"/>
        <v>5.2902443055728242E-2</v>
      </c>
    </row>
    <row r="1240" spans="1:15">
      <c r="A1240" s="1">
        <v>1.743912545294118</v>
      </c>
      <c r="B1240" s="1">
        <v>3.6580195950961576E-2</v>
      </c>
      <c r="C1240" s="1">
        <v>-0.28816910491815378</v>
      </c>
      <c r="D1240" s="1">
        <v>0.32352371859218382</v>
      </c>
      <c r="E1240" s="1">
        <v>7.734148886461191E-2</v>
      </c>
      <c r="F1240" s="1">
        <v>5.7815956271566278E-2</v>
      </c>
      <c r="G1240" s="1">
        <v>-3.3026620097976994E-2</v>
      </c>
      <c r="H1240" s="1">
        <v>5.5901731525018657E-2</v>
      </c>
      <c r="I1240" s="1">
        <v>0.17426373705837025</v>
      </c>
      <c r="J1240" s="1">
        <v>-7.4520636273251062E-2</v>
      </c>
      <c r="M1240" s="1">
        <v>3.6634496330370046E-2</v>
      </c>
      <c r="N1240" s="1">
        <f t="shared" si="38"/>
        <v>0.15861542960203284</v>
      </c>
      <c r="O1240" s="1">
        <f t="shared" si="39"/>
        <v>5.2871809867344279E-2</v>
      </c>
    </row>
    <row r="1241" spans="1:15">
      <c r="A1241" s="1">
        <v>1.8422165237254904</v>
      </c>
      <c r="B1241" s="1">
        <v>4.1826784800686884E-2</v>
      </c>
      <c r="C1241" s="1">
        <v>-0.29548776134740545</v>
      </c>
      <c r="D1241" s="1">
        <v>0.32112061198250813</v>
      </c>
      <c r="E1241" s="1">
        <v>8.9866888005525031E-2</v>
      </c>
      <c r="F1241" s="1">
        <v>5.8639301784033399E-2</v>
      </c>
      <c r="G1241" s="1">
        <v>-3.3363465601593797E-2</v>
      </c>
      <c r="H1241" s="1">
        <v>6.2007951806214628E-2</v>
      </c>
      <c r="I1241" s="1">
        <v>0.16192971748800167</v>
      </c>
      <c r="J1241" s="1">
        <v>-6.5537561599737143E-2</v>
      </c>
      <c r="M1241" s="1">
        <v>3.788916303535924E-2</v>
      </c>
      <c r="N1241" s="1">
        <f t="shared" si="38"/>
        <v>0.15855240422755951</v>
      </c>
      <c r="O1241" s="1">
        <f t="shared" si="39"/>
        <v>5.28508014091865E-2</v>
      </c>
    </row>
    <row r="1242" spans="1:15">
      <c r="A1242" s="1">
        <v>1.9405205021568628</v>
      </c>
      <c r="B1242" s="1">
        <v>4.675073299484174E-2</v>
      </c>
      <c r="C1242" s="1">
        <v>-0.30199503297081731</v>
      </c>
      <c r="D1242" s="1">
        <v>0.31841775938585243</v>
      </c>
      <c r="E1242" s="1">
        <v>0.10216337997106317</v>
      </c>
      <c r="F1242" s="1">
        <v>5.9647581957400962E-2</v>
      </c>
      <c r="G1242" s="1">
        <v>-3.339674365554976E-2</v>
      </c>
      <c r="H1242" s="1">
        <v>6.8378806583847859E-2</v>
      </c>
      <c r="I1242" s="1">
        <v>0.1500040541332596</v>
      </c>
      <c r="J1242" s="1">
        <v>-5.6353214097154013E-2</v>
      </c>
      <c r="M1242" s="1">
        <v>3.9290813811416053E-2</v>
      </c>
      <c r="N1242" s="1">
        <f t="shared" si="38"/>
        <v>0.15858600293070299</v>
      </c>
      <c r="O1242" s="1">
        <f t="shared" si="39"/>
        <v>5.2862000976900997E-2</v>
      </c>
    </row>
    <row r="1243" spans="1:15">
      <c r="A1243" s="1">
        <v>2.0388244805882354</v>
      </c>
      <c r="B1243" s="1">
        <v>5.141829715738605E-2</v>
      </c>
      <c r="C1243" s="1">
        <v>-0.3076655866747916</v>
      </c>
      <c r="D1243" s="1">
        <v>0.31530671783097547</v>
      </c>
      <c r="E1243" s="1">
        <v>0.11405303381929958</v>
      </c>
      <c r="F1243" s="1">
        <v>6.0809627325512559E-2</v>
      </c>
      <c r="G1243" s="1">
        <v>-3.3136221757595292E-2</v>
      </c>
      <c r="H1243" s="1">
        <v>7.4990634269779657E-2</v>
      </c>
      <c r="I1243" s="1">
        <v>0.13849303101933236</v>
      </c>
      <c r="J1243" s="1">
        <v>-4.7097269878206074E-2</v>
      </c>
      <c r="M1243" s="1">
        <v>4.0796918123521382E-2</v>
      </c>
      <c r="N1243" s="1">
        <f t="shared" si="38"/>
        <v>0.1586634335282513</v>
      </c>
      <c r="O1243" s="1">
        <f t="shared" si="39"/>
        <v>5.2887811176083765E-2</v>
      </c>
    </row>
    <row r="1244" spans="1:15">
      <c r="A1244" s="1">
        <v>2.1371284590196082</v>
      </c>
      <c r="B1244" s="1">
        <v>5.5773118340325195E-2</v>
      </c>
      <c r="C1244" s="1">
        <v>-0.31240732191606191</v>
      </c>
      <c r="D1244" s="1">
        <v>0.31176849771204435</v>
      </c>
      <c r="E1244" s="1">
        <v>0.12558457718611143</v>
      </c>
      <c r="F1244" s="1">
        <v>6.2187582226343956E-2</v>
      </c>
      <c r="G1244" s="1">
        <v>-3.2653545392449426E-2</v>
      </c>
      <c r="H1244" s="1">
        <v>8.1849367618917021E-2</v>
      </c>
      <c r="I1244" s="1">
        <v>0.12745219212630468</v>
      </c>
      <c r="J1244" s="1">
        <v>-3.7837890752377139E-2</v>
      </c>
      <c r="M1244" s="1">
        <v>4.2412953016573114E-2</v>
      </c>
      <c r="N1244" s="1">
        <f t="shared" si="38"/>
        <v>0.15874471683261213</v>
      </c>
      <c r="O1244" s="1">
        <f t="shared" si="39"/>
        <v>5.2914905610870706E-2</v>
      </c>
    </row>
    <row r="1245" spans="1:15">
      <c r="A1245" s="1">
        <v>2.2354324394117646</v>
      </c>
      <c r="B1245" s="1">
        <v>5.9791013277605928E-2</v>
      </c>
      <c r="C1245" s="1">
        <v>-0.31639757515124445</v>
      </c>
      <c r="D1245" s="1">
        <v>0.30764586063158128</v>
      </c>
      <c r="E1245" s="1">
        <v>0.13663202415040318</v>
      </c>
      <c r="F1245" s="1">
        <v>6.3781595533522986E-2</v>
      </c>
      <c r="G1245" s="1">
        <v>-3.2002193496450372E-2</v>
      </c>
      <c r="H1245" s="1">
        <v>8.9019241791127982E-2</v>
      </c>
      <c r="I1245" s="1">
        <v>0.11695275444286547</v>
      </c>
      <c r="J1245" s="1">
        <v>-2.8787314954551939E-2</v>
      </c>
      <c r="M1245" s="1">
        <v>4.4070600691651099E-2</v>
      </c>
      <c r="N1245" s="1">
        <f t="shared" si="38"/>
        <v>0.15882905898765834</v>
      </c>
      <c r="O1245" s="1">
        <f t="shared" si="39"/>
        <v>5.2943019662552777E-2</v>
      </c>
    </row>
    <row r="1246" spans="1:15">
      <c r="A1246" s="1">
        <v>2.3337364198039219</v>
      </c>
      <c r="B1246" s="1">
        <v>6.344590387830934E-2</v>
      </c>
      <c r="C1246" s="1">
        <v>-0.31956440226577032</v>
      </c>
      <c r="D1246" s="1">
        <v>0.30307917625083314</v>
      </c>
      <c r="E1246" s="1">
        <v>0.14703591097298346</v>
      </c>
      <c r="F1246" s="1">
        <v>6.5581780815796298E-2</v>
      </c>
      <c r="G1246" s="1">
        <v>-3.1213445639162701E-2</v>
      </c>
      <c r="H1246" s="1">
        <v>9.6578508636092478E-2</v>
      </c>
      <c r="I1246" s="1">
        <v>0.10693960566350628</v>
      </c>
      <c r="J1246" s="1">
        <v>-2.0017341928917316E-2</v>
      </c>
      <c r="M1246" s="1">
        <v>4.5762855153741157E-2</v>
      </c>
      <c r="N1246" s="1">
        <f t="shared" si="38"/>
        <v>0.15889011459074129</v>
      </c>
      <c r="O1246" s="1">
        <f t="shared" si="39"/>
        <v>5.2963371530247098E-2</v>
      </c>
    </row>
    <row r="1247" spans="1:15">
      <c r="A1247" s="1">
        <v>2.4320404001960783</v>
      </c>
      <c r="B1247" s="1">
        <v>6.6739383401759902E-2</v>
      </c>
      <c r="C1247" s="1">
        <v>-0.32206560062736683</v>
      </c>
      <c r="D1247" s="1">
        <v>0.29814936599629671</v>
      </c>
      <c r="E1247" s="1">
        <v>0.15665120944294361</v>
      </c>
      <c r="F1247" s="1">
        <v>6.7639377548425722E-2</v>
      </c>
      <c r="G1247" s="1">
        <v>-3.0142149823050621E-2</v>
      </c>
      <c r="H1247" s="1">
        <v>0.10454910029234001</v>
      </c>
      <c r="I1247" s="1">
        <v>9.7357804159547826E-2</v>
      </c>
      <c r="J1247" s="1">
        <v>-1.1632793982496073E-2</v>
      </c>
      <c r="M1247" s="1">
        <v>4.7471744045377802E-2</v>
      </c>
      <c r="N1247" s="1">
        <f t="shared" si="38"/>
        <v>0.1589405747838184</v>
      </c>
      <c r="O1247" s="1">
        <f t="shared" si="39"/>
        <v>5.2980191594606131E-2</v>
      </c>
    </row>
    <row r="1248" spans="1:15">
      <c r="A1248" s="1">
        <v>2.5303443811764708</v>
      </c>
      <c r="B1248" s="1">
        <v>6.971201912604523E-2</v>
      </c>
      <c r="C1248" s="1">
        <v>-0.32388436915388796</v>
      </c>
      <c r="D1248" s="1">
        <v>0.29255733566059677</v>
      </c>
      <c r="E1248" s="1">
        <v>0.16510657464796136</v>
      </c>
      <c r="F1248" s="1">
        <v>6.9949164402830624E-2</v>
      </c>
      <c r="G1248" s="1">
        <v>-2.876873056504365E-2</v>
      </c>
      <c r="H1248" s="1">
        <v>0.11293948847684541</v>
      </c>
      <c r="I1248" s="1">
        <v>8.8111027907793821E-2</v>
      </c>
      <c r="J1248" s="1">
        <v>-3.7130839171310558E-3</v>
      </c>
      <c r="M1248" s="1">
        <v>4.9112158509556712E-2</v>
      </c>
      <c r="N1248" s="1">
        <f t="shared" si="38"/>
        <v>0.15886961200234298</v>
      </c>
      <c r="O1248" s="1">
        <f t="shared" si="39"/>
        <v>5.2956537334114324E-2</v>
      </c>
    </row>
    <row r="1249" spans="1:15">
      <c r="A1249" s="1">
        <v>2.6286483627450976</v>
      </c>
      <c r="B1249" s="1">
        <v>7.2260724886380676E-2</v>
      </c>
      <c r="C1249" s="1">
        <v>-0.32487626799179192</v>
      </c>
      <c r="D1249" s="1">
        <v>0.28641419300051502</v>
      </c>
      <c r="E1249" s="1">
        <v>0.17244941919710713</v>
      </c>
      <c r="F1249" s="1">
        <v>7.233609847195957E-2</v>
      </c>
      <c r="G1249" s="1">
        <v>-2.7222501965995256E-2</v>
      </c>
      <c r="H1249" s="1">
        <v>0.12172204028656586</v>
      </c>
      <c r="I1249" s="1">
        <v>7.913103001597796E-2</v>
      </c>
      <c r="J1249" s="1">
        <v>3.5786405384839797E-3</v>
      </c>
      <c r="M1249" s="1">
        <v>5.0643708493244774E-2</v>
      </c>
      <c r="N1249" s="1">
        <f t="shared" si="38"/>
        <v>0.15864684208638738</v>
      </c>
      <c r="O1249" s="1">
        <f t="shared" si="39"/>
        <v>5.2882280695462462E-2</v>
      </c>
    </row>
    <row r="1250" spans="1:15">
      <c r="A1250" s="1">
        <v>2.7269523450980389</v>
      </c>
      <c r="B1250" s="1">
        <v>7.4421701199650095E-2</v>
      </c>
      <c r="C1250" s="1">
        <v>-0.32526431161758235</v>
      </c>
      <c r="D1250" s="1">
        <v>0.27998956751645881</v>
      </c>
      <c r="E1250" s="1">
        <v>0.17853223363877374</v>
      </c>
      <c r="F1250" s="1">
        <v>7.4760458096133728E-2</v>
      </c>
      <c r="G1250" s="1">
        <v>-2.5500013107791267E-2</v>
      </c>
      <c r="H1250" s="1">
        <v>0.1307682254714175</v>
      </c>
      <c r="I1250" s="1">
        <v>7.0440419847314056E-2</v>
      </c>
      <c r="J1250" s="1">
        <v>1.0339534257996386E-2</v>
      </c>
      <c r="M1250" s="1">
        <v>5.2054201700263404E-2</v>
      </c>
      <c r="N1250" s="1">
        <f t="shared" si="38"/>
        <v>0.15833336260661857</v>
      </c>
      <c r="O1250" s="1">
        <f t="shared" si="39"/>
        <v>5.2777787535539522E-2</v>
      </c>
    </row>
    <row r="1251" spans="1:15">
      <c r="A1251" s="1">
        <v>2.8252563274509805</v>
      </c>
      <c r="B1251" s="1">
        <v>7.6153004431766522E-2</v>
      </c>
      <c r="C1251" s="1">
        <v>-0.32519856690804699</v>
      </c>
      <c r="D1251" s="1">
        <v>0.27357810002064104</v>
      </c>
      <c r="E1251" s="1">
        <v>0.18344445591754341</v>
      </c>
      <c r="F1251" s="1">
        <v>7.7380747374629036E-2</v>
      </c>
      <c r="G1251" s="1">
        <v>-2.3604070852038556E-2</v>
      </c>
      <c r="H1251" s="1">
        <v>0.14001131962401475</v>
      </c>
      <c r="I1251" s="1">
        <v>6.1906974786245884E-2</v>
      </c>
      <c r="J1251" s="1">
        <v>1.658059794478069E-2</v>
      </c>
      <c r="M1251" s="1">
        <v>5.3361395815503969E-2</v>
      </c>
      <c r="N1251" s="1">
        <f t="shared" si="38"/>
        <v>0.15800097670362787</v>
      </c>
      <c r="O1251" s="1">
        <f t="shared" si="39"/>
        <v>5.2666992234542624E-2</v>
      </c>
    </row>
    <row r="1252" spans="1:15">
      <c r="A1252" s="1">
        <v>2.9235603098039213</v>
      </c>
      <c r="B1252" s="1">
        <v>7.7424933034158316E-2</v>
      </c>
      <c r="C1252" s="1">
        <v>-0.32486596581406935</v>
      </c>
      <c r="D1252" s="1">
        <v>0.26731050212489221</v>
      </c>
      <c r="E1252" s="1">
        <v>0.18712560963394209</v>
      </c>
      <c r="F1252" s="1">
        <v>8.0162299601476847E-2</v>
      </c>
      <c r="G1252" s="1">
        <v>-2.1594366500066096E-2</v>
      </c>
      <c r="H1252" s="1">
        <v>0.14945423876220387</v>
      </c>
      <c r="I1252" s="1">
        <v>5.3547465624470457E-2</v>
      </c>
      <c r="J1252" s="1">
        <v>2.233499253007647E-2</v>
      </c>
      <c r="M1252" s="1">
        <v>5.4544412110787199E-2</v>
      </c>
      <c r="N1252" s="1">
        <f t="shared" si="38"/>
        <v>0.15769965887592019</v>
      </c>
      <c r="O1252" s="1">
        <f t="shared" si="39"/>
        <v>5.2566552958640066E-2</v>
      </c>
    </row>
    <row r="1253" spans="1:15">
      <c r="A1253" s="1">
        <v>3.0218642921568626</v>
      </c>
      <c r="B1253" s="1">
        <v>7.8232344844028051E-2</v>
      </c>
      <c r="C1253" s="1">
        <v>-0.32443940360464096</v>
      </c>
      <c r="D1253" s="1">
        <v>0.26103564336567786</v>
      </c>
      <c r="E1253" s="1">
        <v>0.18936197749542333</v>
      </c>
      <c r="F1253" s="1">
        <v>8.3066932155489395E-2</v>
      </c>
      <c r="G1253" s="1">
        <v>-1.9505895418045684E-2</v>
      </c>
      <c r="H1253" s="1">
        <v>0.15895441811417729</v>
      </c>
      <c r="I1253" s="1">
        <v>4.5165220381777067E-2</v>
      </c>
      <c r="J1253" s="1">
        <v>2.7657254353673152E-2</v>
      </c>
      <c r="M1253" s="1">
        <v>5.5503165743062167E-2</v>
      </c>
      <c r="N1253" s="1">
        <f t="shared" si="38"/>
        <v>0.1574114574448631</v>
      </c>
      <c r="O1253" s="1">
        <f t="shared" si="39"/>
        <v>5.2470485814954365E-2</v>
      </c>
    </row>
    <row r="1254" spans="1:15">
      <c r="A1254" s="1">
        <v>3.1201682764705878</v>
      </c>
      <c r="B1254" s="1">
        <v>7.8596277566480702E-2</v>
      </c>
      <c r="C1254" s="1">
        <v>-0.32391789840844959</v>
      </c>
      <c r="D1254" s="1">
        <v>0.25499047243105316</v>
      </c>
      <c r="E1254" s="1">
        <v>0.19025518502746985</v>
      </c>
      <c r="F1254" s="1">
        <v>8.6064619672924003E-2</v>
      </c>
      <c r="G1254" s="1">
        <v>-1.7384707177513125E-2</v>
      </c>
      <c r="H1254" s="1">
        <v>0.16845914560965403</v>
      </c>
      <c r="I1254" s="1">
        <v>3.6721543600014908E-2</v>
      </c>
      <c r="J1254" s="1">
        <v>3.2512076101963425E-2</v>
      </c>
      <c r="M1254" s="1">
        <v>5.6255190491510808E-2</v>
      </c>
      <c r="N1254" s="1">
        <f t="shared" si="38"/>
        <v>0.15717254336889766</v>
      </c>
      <c r="O1254" s="1">
        <f t="shared" si="39"/>
        <v>5.2390847789632551E-2</v>
      </c>
    </row>
    <row r="1255" spans="1:15">
      <c r="A1255" s="1">
        <v>3.2184722607843135</v>
      </c>
      <c r="B1255" s="1">
        <v>7.8540663577931685E-2</v>
      </c>
      <c r="C1255" s="1">
        <v>-0.32364532992967598</v>
      </c>
      <c r="D1255" s="1">
        <v>0.24914173467430498</v>
      </c>
      <c r="E1255" s="1">
        <v>0.18976404741280894</v>
      </c>
      <c r="F1255" s="1">
        <v>8.9055707624608113E-2</v>
      </c>
      <c r="G1255" s="1">
        <v>-1.5312509674626903E-2</v>
      </c>
      <c r="H1255" s="1">
        <v>0.17786551550771984</v>
      </c>
      <c r="I1255" s="1">
        <v>2.8231087816021599E-2</v>
      </c>
      <c r="J1255" s="1">
        <v>3.6962824752257137E-2</v>
      </c>
      <c r="M1255" s="1">
        <v>5.6733749084594373E-2</v>
      </c>
      <c r="N1255" s="1">
        <f t="shared" si="38"/>
        <v>0.15705386438121016</v>
      </c>
      <c r="O1255" s="1">
        <f t="shared" si="39"/>
        <v>5.2351288127070052E-2</v>
      </c>
    </row>
    <row r="1256" spans="1:15">
      <c r="A1256" s="1">
        <v>3.3167762450980391</v>
      </c>
      <c r="B1256" s="1">
        <v>7.8067330511279315E-2</v>
      </c>
      <c r="C1256" s="1">
        <v>-0.32371952759474043</v>
      </c>
      <c r="D1256" s="1">
        <v>0.24372932752210466</v>
      </c>
      <c r="E1256" s="1">
        <v>0.18793617722498734</v>
      </c>
      <c r="F1256" s="1">
        <v>9.2003963682137271E-2</v>
      </c>
      <c r="G1256" s="1">
        <v>-1.3316812258948188E-2</v>
      </c>
      <c r="H1256" s="1">
        <v>0.1871648224205601</v>
      </c>
      <c r="I1256" s="1">
        <v>1.9715526615597046E-2</v>
      </c>
      <c r="J1256" s="1">
        <v>4.1166478241173025E-2</v>
      </c>
      <c r="M1256" s="1">
        <v>5.6971920707127775E-2</v>
      </c>
      <c r="N1256" s="1">
        <f t="shared" si="38"/>
        <v>0.15711169176250958</v>
      </c>
      <c r="O1256" s="1">
        <f t="shared" si="39"/>
        <v>5.2370563920836527E-2</v>
      </c>
    </row>
    <row r="1257" spans="1:15">
      <c r="A1257" s="1">
        <v>3.4150802294117648</v>
      </c>
      <c r="B1257" s="1">
        <v>7.725214172281393E-2</v>
      </c>
      <c r="C1257" s="1">
        <v>-0.32403362801773455</v>
      </c>
      <c r="D1257" s="1">
        <v>0.23898915448558877</v>
      </c>
      <c r="E1257" s="1">
        <v>0.18479254045070656</v>
      </c>
      <c r="F1257" s="1">
        <v>9.4889794669024488E-2</v>
      </c>
      <c r="G1257" s="1">
        <v>-1.1399815376733513E-2</v>
      </c>
      <c r="H1257" s="1">
        <v>0.19642819333292247</v>
      </c>
      <c r="I1257" s="1">
        <v>1.1305525456901161E-2</v>
      </c>
      <c r="J1257" s="1">
        <v>4.5345391231804123E-2</v>
      </c>
      <c r="M1257" s="1">
        <v>5.7063255328365946E-2</v>
      </c>
      <c r="N1257" s="1">
        <f t="shared" si="38"/>
        <v>0.15734813911544421</v>
      </c>
      <c r="O1257" s="1">
        <f t="shared" si="39"/>
        <v>5.2449379705148069E-2</v>
      </c>
    </row>
    <row r="1258" spans="1:15">
      <c r="A1258" s="1">
        <v>3.5133842156862745</v>
      </c>
      <c r="B1258" s="1">
        <v>7.6194908817703688E-2</v>
      </c>
      <c r="C1258" s="1">
        <v>-0.3246634499470471</v>
      </c>
      <c r="D1258" s="1">
        <v>0.23489435641961812</v>
      </c>
      <c r="E1258" s="1">
        <v>0.18028048723012341</v>
      </c>
      <c r="F1258" s="1">
        <v>9.7575780770131459E-2</v>
      </c>
      <c r="G1258" s="1">
        <v>-9.6106204945241597E-3</v>
      </c>
      <c r="H1258" s="1">
        <v>0.20568693928666412</v>
      </c>
      <c r="I1258" s="1">
        <v>3.0637203249307987E-3</v>
      </c>
      <c r="J1258" s="1">
        <v>4.9574679153813951E-2</v>
      </c>
      <c r="M1258" s="1">
        <v>5.6999644617934921E-2</v>
      </c>
      <c r="N1258" s="1">
        <f t="shared" si="38"/>
        <v>0.15777457422382229</v>
      </c>
      <c r="O1258" s="1">
        <f t="shared" si="39"/>
        <v>5.2591524741274098E-2</v>
      </c>
    </row>
    <row r="1259" spans="1:15">
      <c r="A1259" s="1">
        <v>3.6116881960784313</v>
      </c>
      <c r="B1259" s="1">
        <v>7.4870215979587137E-2</v>
      </c>
      <c r="C1259" s="1">
        <v>-0.32558932929496281</v>
      </c>
      <c r="D1259" s="1">
        <v>0.23139870567084062</v>
      </c>
      <c r="E1259" s="1">
        <v>0.17447350969909337</v>
      </c>
      <c r="F1259" s="1">
        <v>0.10001834501840563</v>
      </c>
      <c r="G1259" s="1">
        <v>-7.8980643148107588E-3</v>
      </c>
      <c r="H1259" s="1">
        <v>0.21476556917482267</v>
      </c>
      <c r="I1259" s="1">
        <v>-5.0993906968149934E-3</v>
      </c>
      <c r="J1259" s="1">
        <v>5.3679034922713156E-2</v>
      </c>
      <c r="M1259" s="1">
        <v>5.6735399573208223E-2</v>
      </c>
      <c r="N1259" s="1">
        <f t="shared" si="38"/>
        <v>0.15836944083751667</v>
      </c>
      <c r="O1259" s="1">
        <f t="shared" si="39"/>
        <v>5.2789813612505558E-2</v>
      </c>
    </row>
    <row r="1260" spans="1:15">
      <c r="A1260" s="1">
        <v>3.7099921764705885</v>
      </c>
      <c r="B1260" s="1">
        <v>7.3281865483219716E-2</v>
      </c>
      <c r="C1260" s="1">
        <v>-0.32685599359668982</v>
      </c>
      <c r="D1260" s="1">
        <v>0.22867597917834553</v>
      </c>
      <c r="E1260" s="1">
        <v>0.16727538124183433</v>
      </c>
      <c r="F1260" s="1">
        <v>0.10229398948425426</v>
      </c>
      <c r="G1260" s="1">
        <v>-6.3111935156332502E-3</v>
      </c>
      <c r="H1260" s="1">
        <v>0.22348945953729671</v>
      </c>
      <c r="I1260" s="1">
        <v>-1.3068113037027065E-2</v>
      </c>
      <c r="J1260" s="1">
        <v>5.7570153435458432E-2</v>
      </c>
      <c r="M1260" s="1">
        <v>5.6261280912339874E-2</v>
      </c>
      <c r="N1260" s="1">
        <f t="shared" si="38"/>
        <v>0.15913913253288822</v>
      </c>
      <c r="O1260" s="1">
        <f t="shared" si="39"/>
        <v>5.3046377510962743E-2</v>
      </c>
    </row>
    <row r="1261" spans="1:15">
      <c r="A1261" s="1">
        <v>3.8082961568627458</v>
      </c>
      <c r="B1261" s="1">
        <v>7.158385611729573E-2</v>
      </c>
      <c r="C1261" s="1">
        <v>-0.3284237824864471</v>
      </c>
      <c r="D1261" s="1">
        <v>0.22670590585370362</v>
      </c>
      <c r="E1261" s="1">
        <v>0.1586620640655215</v>
      </c>
      <c r="F1261" s="1">
        <v>0.10439059201119516</v>
      </c>
      <c r="G1261" s="1">
        <v>-4.81160054353196E-3</v>
      </c>
      <c r="H1261" s="1">
        <v>0.23174612497294528</v>
      </c>
      <c r="I1261" s="1">
        <v>-2.0862622298622745E-2</v>
      </c>
      <c r="J1261" s="1">
        <v>6.1173357615846594E-2</v>
      </c>
      <c r="M1261" s="1">
        <v>5.557376614532291E-2</v>
      </c>
      <c r="N1261" s="1">
        <f t="shared" si="38"/>
        <v>0.16005689914007212</v>
      </c>
      <c r="O1261" s="1">
        <f t="shared" si="39"/>
        <v>5.3352299713357372E-2</v>
      </c>
    </row>
    <row r="1262" spans="1:15">
      <c r="A1262" s="1">
        <v>3.9066001372549031</v>
      </c>
      <c r="B1262" s="1">
        <v>6.9809785929678916E-2</v>
      </c>
      <c r="C1262" s="1">
        <v>-0.33028160753188374</v>
      </c>
      <c r="D1262" s="1">
        <v>0.22539971475731813</v>
      </c>
      <c r="E1262" s="1">
        <v>0.1486220787189744</v>
      </c>
      <c r="F1262" s="1">
        <v>0.10627295718421755</v>
      </c>
      <c r="G1262" s="1">
        <v>-3.4400302306221665E-3</v>
      </c>
      <c r="H1262" s="1">
        <v>0.23944999515984219</v>
      </c>
      <c r="I1262" s="1">
        <v>-2.8403189080107909E-2</v>
      </c>
      <c r="J1262" s="1">
        <v>6.461812423253073E-2</v>
      </c>
      <c r="M1262" s="1">
        <v>5.4671981015549799E-2</v>
      </c>
      <c r="N1262" s="1">
        <f t="shared" si="38"/>
        <v>0.16109899963662999</v>
      </c>
      <c r="O1262" s="1">
        <f t="shared" si="39"/>
        <v>5.3699666545543333E-2</v>
      </c>
    </row>
    <row r="1263" spans="1:15">
      <c r="A1263" s="1">
        <v>4.0049041176470599</v>
      </c>
      <c r="B1263" s="1">
        <v>6.8035606334171481E-2</v>
      </c>
      <c r="C1263" s="1">
        <v>-0.33257711284049851</v>
      </c>
      <c r="D1263" s="1">
        <v>0.22450711324637673</v>
      </c>
      <c r="E1263" s="1">
        <v>0.1374370737228377</v>
      </c>
      <c r="F1263" s="1">
        <v>0.10797016214598595</v>
      </c>
      <c r="G1263" s="1">
        <v>-2.2717064651150585E-3</v>
      </c>
      <c r="H1263" s="1">
        <v>0.24656674637409257</v>
      </c>
      <c r="I1263" s="1">
        <v>-3.5592199544206053E-2</v>
      </c>
      <c r="J1263" s="1">
        <v>6.7979494415955022E-2</v>
      </c>
      <c r="M1263" s="1">
        <v>5.3561686376622224E-2</v>
      </c>
      <c r="N1263" s="1">
        <f t="shared" si="38"/>
        <v>0.16229430671529119</v>
      </c>
      <c r="O1263" s="1">
        <f t="shared" si="39"/>
        <v>5.4098102238430396E-2</v>
      </c>
    </row>
    <row r="1264" spans="1:15">
      <c r="A1264" s="1">
        <v>4.1032080784313738</v>
      </c>
      <c r="B1264" s="1">
        <v>6.619204238576859E-2</v>
      </c>
      <c r="C1264" s="1">
        <v>-0.33533912639068364</v>
      </c>
      <c r="D1264" s="1">
        <v>0.22428011978437479</v>
      </c>
      <c r="E1264" s="1">
        <v>0.12538301356662324</v>
      </c>
      <c r="F1264" s="1">
        <v>0.10952668418348099</v>
      </c>
      <c r="G1264" s="1">
        <v>-1.304526394015927E-3</v>
      </c>
      <c r="H1264" s="1">
        <v>0.25306048721818586</v>
      </c>
      <c r="I1264" s="1">
        <v>-4.2443848863013132E-2</v>
      </c>
      <c r="J1264" s="1">
        <v>7.1342636719977287E-2</v>
      </c>
      <c r="M1264" s="1">
        <v>5.2299720245633112E-2</v>
      </c>
      <c r="N1264" s="1">
        <f t="shared" si="38"/>
        <v>0.16369602601372513</v>
      </c>
      <c r="O1264" s="1">
        <f t="shared" si="39"/>
        <v>5.4565342004575045E-2</v>
      </c>
    </row>
    <row r="1265" spans="1:15">
      <c r="A1265" s="1">
        <v>4.2015120392156868</v>
      </c>
      <c r="B1265" s="1">
        <v>6.434428853343499E-2</v>
      </c>
      <c r="C1265" s="1">
        <v>-0.33857389259071302</v>
      </c>
      <c r="D1265" s="1">
        <v>0.22463278324011784</v>
      </c>
      <c r="E1265" s="1">
        <v>0.11244679631315072</v>
      </c>
      <c r="F1265" s="1">
        <v>0.11083772111845555</v>
      </c>
      <c r="G1265" s="1">
        <v>-4.3155201759573593E-4</v>
      </c>
      <c r="H1265" s="1">
        <v>0.25886772054557528</v>
      </c>
      <c r="I1265" s="1">
        <v>-4.9001163366690907E-2</v>
      </c>
      <c r="J1265" s="1">
        <v>7.4731359018144358E-2</v>
      </c>
      <c r="M1265" s="1">
        <v>5.0872673421542135E-2</v>
      </c>
      <c r="N1265" s="1">
        <f t="shared" si="38"/>
        <v>0.16528357814543637</v>
      </c>
      <c r="O1265" s="1">
        <f t="shared" si="39"/>
        <v>5.5094526048478788E-2</v>
      </c>
    </row>
    <row r="1266" spans="1:15">
      <c r="A1266" s="1">
        <v>4.2998160000000007</v>
      </c>
      <c r="B1266" s="1">
        <v>6.2578357767931095E-2</v>
      </c>
      <c r="C1266" s="1">
        <v>-0.34199756032798351</v>
      </c>
      <c r="D1266" s="1">
        <v>0.22569781888306359</v>
      </c>
      <c r="E1266" s="1">
        <v>9.8823252547244569E-2</v>
      </c>
      <c r="F1266" s="1">
        <v>0.11191041514287957</v>
      </c>
      <c r="G1266" s="1">
        <v>3.5868944083070227E-4</v>
      </c>
      <c r="H1266" s="1">
        <v>0.26394114082399756</v>
      </c>
      <c r="I1266" s="1">
        <v>-5.5299804231395369E-2</v>
      </c>
      <c r="J1266" s="1">
        <v>7.8290462051961579E-2</v>
      </c>
      <c r="M1266" s="1">
        <v>4.9366974677614424E-2</v>
      </c>
      <c r="N1266" s="1">
        <f t="shared" si="38"/>
        <v>0.16700848262415721</v>
      </c>
      <c r="O1266" s="1">
        <f t="shared" si="39"/>
        <v>5.5669494208052402E-2</v>
      </c>
    </row>
    <row r="1267" spans="1:15">
      <c r="A1267" s="1">
        <v>4.3981199607843147</v>
      </c>
      <c r="B1267" s="1">
        <v>6.0977192488516983E-2</v>
      </c>
      <c r="C1267" s="1">
        <v>-0.3455793522170994</v>
      </c>
      <c r="D1267" s="1">
        <v>0.22756724943740886</v>
      </c>
      <c r="E1267" s="1">
        <v>8.4836463107085827E-2</v>
      </c>
      <c r="F1267" s="1">
        <v>0.11272280612049777</v>
      </c>
      <c r="G1267" s="1">
        <v>1.0721807275362789E-3</v>
      </c>
      <c r="H1267" s="1">
        <v>0.26818478607320556</v>
      </c>
      <c r="I1267" s="1">
        <v>-6.1248161506754627E-2</v>
      </c>
      <c r="J1267" s="1">
        <v>8.1905412698533867E-2</v>
      </c>
      <c r="M1267" s="1">
        <v>4.7826508547659012E-2</v>
      </c>
      <c r="N1267" s="1">
        <f t="shared" si="38"/>
        <v>0.16886270059905781</v>
      </c>
      <c r="O1267" s="1">
        <f t="shared" si="39"/>
        <v>5.6287566866352605E-2</v>
      </c>
    </row>
    <row r="1268" spans="1:15">
      <c r="A1268" s="1">
        <v>4.4964239215686286</v>
      </c>
      <c r="B1268" s="1">
        <v>5.9542214506023941E-2</v>
      </c>
      <c r="C1268" s="1">
        <v>-0.34918885899172236</v>
      </c>
      <c r="D1268" s="1">
        <v>0.23023505525102253</v>
      </c>
      <c r="E1268" s="1">
        <v>7.0769265600426873E-2</v>
      </c>
      <c r="F1268" s="1">
        <v>0.11326975755793404</v>
      </c>
      <c r="G1268" s="1">
        <v>1.6522797683570327E-3</v>
      </c>
      <c r="H1268" s="1">
        <v>0.27156514612358779</v>
      </c>
      <c r="I1268" s="1">
        <v>-6.6787120036850584E-2</v>
      </c>
      <c r="J1268" s="1">
        <v>8.5529750335709975E-2</v>
      </c>
      <c r="M1268" s="1">
        <v>4.6287498901609929E-2</v>
      </c>
      <c r="N1268" s="1">
        <f t="shared" si="38"/>
        <v>0.17080465299779871</v>
      </c>
      <c r="O1268" s="1">
        <f t="shared" si="39"/>
        <v>5.6934884332599571E-2</v>
      </c>
    </row>
    <row r="1269" spans="1:15">
      <c r="A1269" s="1">
        <v>4.5947278823529425</v>
      </c>
      <c r="B1269" s="1">
        <v>5.8269187662350154E-2</v>
      </c>
      <c r="C1269" s="1">
        <v>-0.35278886517333691</v>
      </c>
      <c r="D1269" s="1">
        <v>0.23381987860723946</v>
      </c>
      <c r="E1269" s="1">
        <v>5.6927965924286325E-2</v>
      </c>
      <c r="F1269" s="1">
        <v>0.11357953152425289</v>
      </c>
      <c r="G1269" s="1">
        <v>2.1479418230317552E-3</v>
      </c>
      <c r="H1269" s="1">
        <v>0.27410492507970657</v>
      </c>
      <c r="I1269" s="1">
        <v>-7.1943941572042605E-2</v>
      </c>
      <c r="J1269" s="1">
        <v>8.9137660646537137E-2</v>
      </c>
      <c r="M1269" s="1">
        <v>4.4806031613558311E-2</v>
      </c>
      <c r="N1269" s="1">
        <f t="shared" ref="N1269:N1332" si="40">_xlfn.STDEV.P(B1269:J1269)</f>
        <v>0.17283886947078755</v>
      </c>
      <c r="O1269" s="1">
        <f t="shared" ref="O1269:O1332" si="41">N1269/SQRT(9)</f>
        <v>5.7612956490262518E-2</v>
      </c>
    </row>
    <row r="1270" spans="1:15">
      <c r="A1270" s="1">
        <v>4.6930318627450989</v>
      </c>
      <c r="B1270" s="1">
        <v>5.7255432902826218E-2</v>
      </c>
      <c r="C1270" s="1">
        <v>-0.35655754257819516</v>
      </c>
      <c r="D1270" s="1">
        <v>0.23806050480167962</v>
      </c>
      <c r="E1270" s="1">
        <v>4.3301979215788565E-2</v>
      </c>
      <c r="F1270" s="1">
        <v>0.11379398237527578</v>
      </c>
      <c r="G1270" s="1">
        <v>2.7417845536527531E-3</v>
      </c>
      <c r="H1270" s="1">
        <v>0.27583740540186164</v>
      </c>
      <c r="I1270" s="1">
        <v>-7.6607956172812561E-2</v>
      </c>
      <c r="J1270" s="1">
        <v>9.2746000492512568E-2</v>
      </c>
      <c r="M1270" s="1">
        <v>4.3396843443621061E-2</v>
      </c>
      <c r="N1270" s="1">
        <f t="shared" si="40"/>
        <v>0.17496768543280661</v>
      </c>
      <c r="O1270" s="1">
        <f t="shared" si="41"/>
        <v>5.8322561810935536E-2</v>
      </c>
    </row>
    <row r="1271" spans="1:15">
      <c r="A1271" s="1">
        <v>4.7913358431372561</v>
      </c>
      <c r="B1271" s="1">
        <v>5.6552028029605364E-2</v>
      </c>
      <c r="C1271" s="1">
        <v>-0.36024081963938731</v>
      </c>
      <c r="D1271" s="1">
        <v>0.24276463248656649</v>
      </c>
      <c r="E1271" s="1">
        <v>3.0001040464110517E-2</v>
      </c>
      <c r="F1271" s="1">
        <v>0.11396152031359265</v>
      </c>
      <c r="G1271" s="1">
        <v>3.4095868717007962E-3</v>
      </c>
      <c r="H1271" s="1">
        <v>0.27683785842903014</v>
      </c>
      <c r="I1271" s="1">
        <v>-8.0768904437048081E-2</v>
      </c>
      <c r="J1271" s="1">
        <v>9.617345793195671E-2</v>
      </c>
      <c r="M1271" s="1">
        <v>4.2076711161125248E-2</v>
      </c>
      <c r="N1271" s="1">
        <f t="shared" si="40"/>
        <v>0.1771011217147796</v>
      </c>
      <c r="O1271" s="1">
        <f t="shared" si="41"/>
        <v>5.9033707238259868E-2</v>
      </c>
    </row>
    <row r="1272" spans="1:15">
      <c r="A1272" s="1">
        <v>4.8896398235294125</v>
      </c>
      <c r="B1272" s="1">
        <v>5.6170328529700199E-2</v>
      </c>
      <c r="C1272" s="1">
        <v>-0.36379347893863107</v>
      </c>
      <c r="D1272" s="1">
        <v>0.24794248605597338</v>
      </c>
      <c r="E1272" s="1">
        <v>1.7009553511803839E-2</v>
      </c>
      <c r="F1272" s="1">
        <v>0.11392280728804602</v>
      </c>
      <c r="G1272" s="1">
        <v>4.2217529181842453E-3</v>
      </c>
      <c r="H1272" s="1">
        <v>0.27712076922113765</v>
      </c>
      <c r="I1272" s="1">
        <v>-8.4390221773517918E-2</v>
      </c>
      <c r="J1272" s="1">
        <v>9.9327055331593736E-2</v>
      </c>
      <c r="M1272" s="1">
        <v>4.0836783571587799E-2</v>
      </c>
      <c r="N1272" s="1">
        <f t="shared" si="40"/>
        <v>0.17920706205054013</v>
      </c>
      <c r="O1272" s="1">
        <f t="shared" si="41"/>
        <v>5.973568735018004E-2</v>
      </c>
    </row>
    <row r="1273" spans="1:15">
      <c r="A1273" s="1">
        <v>4.9879438039215689</v>
      </c>
      <c r="B1273" s="1">
        <v>5.6163843977488262E-2</v>
      </c>
      <c r="C1273" s="1">
        <v>-0.36714630083916283</v>
      </c>
      <c r="D1273" s="1">
        <v>0.25330896936815689</v>
      </c>
      <c r="E1273" s="1">
        <v>4.3044308065384633E-3</v>
      </c>
      <c r="F1273" s="1">
        <v>0.11375655880224905</v>
      </c>
      <c r="G1273" s="1">
        <v>5.2262880762208941E-3</v>
      </c>
      <c r="H1273" s="1">
        <v>0.27671493282417503</v>
      </c>
      <c r="I1273" s="1">
        <v>-8.7406492618033335E-2</v>
      </c>
      <c r="J1273" s="1">
        <v>0.10204821012243348</v>
      </c>
      <c r="M1273" s="1">
        <v>3.966338228000732E-2</v>
      </c>
      <c r="N1273" s="1">
        <f t="shared" si="40"/>
        <v>0.18122081238661314</v>
      </c>
      <c r="O1273" s="1">
        <f t="shared" si="41"/>
        <v>6.040693746220438E-2</v>
      </c>
    </row>
    <row r="1274" spans="1:15">
      <c r="A1274" s="1">
        <v>5.0862477843137253</v>
      </c>
      <c r="B1274" s="1">
        <v>5.6585601673639178E-2</v>
      </c>
      <c r="C1274" s="1">
        <v>-0.37016800857636106</v>
      </c>
      <c r="D1274" s="1">
        <v>0.25891666721706441</v>
      </c>
      <c r="E1274" s="1">
        <v>-7.8721490576391211E-3</v>
      </c>
      <c r="F1274" s="1">
        <v>0.11349875436813639</v>
      </c>
      <c r="G1274" s="1">
        <v>6.360317946503458E-3</v>
      </c>
      <c r="H1274" s="1">
        <v>0.27579525699811958</v>
      </c>
      <c r="I1274" s="1">
        <v>-8.9741846362746749E-2</v>
      </c>
      <c r="J1274" s="1">
        <v>0.10423618587486366</v>
      </c>
      <c r="M1274" s="1">
        <v>3.8623420009064421E-2</v>
      </c>
      <c r="N1274" s="1">
        <f t="shared" si="40"/>
        <v>0.18312242569429307</v>
      </c>
      <c r="O1274" s="1">
        <f t="shared" si="41"/>
        <v>6.1040808564764355E-2</v>
      </c>
    </row>
    <row r="1275" spans="1:15">
      <c r="A1275" s="1">
        <v>5.1845517647058825</v>
      </c>
      <c r="B1275" s="1">
        <v>5.7375687518801684E-2</v>
      </c>
      <c r="C1275" s="1">
        <v>-0.37279525097640986</v>
      </c>
      <c r="D1275" s="1">
        <v>0.26444959621426112</v>
      </c>
      <c r="E1275" s="1">
        <v>-1.9522540175438176E-2</v>
      </c>
      <c r="F1275" s="1">
        <v>0.11318383154714425</v>
      </c>
      <c r="G1275" s="1">
        <v>7.6355544916188378E-3</v>
      </c>
      <c r="H1275" s="1">
        <v>0.27443670204821907</v>
      </c>
      <c r="I1275" s="1">
        <v>-9.1368057342368914E-2</v>
      </c>
      <c r="J1275" s="1">
        <v>0.10587403047591729</v>
      </c>
      <c r="M1275" s="1">
        <v>3.7696617089082819E-2</v>
      </c>
      <c r="N1275" s="1">
        <f t="shared" si="40"/>
        <v>0.18485294149100198</v>
      </c>
      <c r="O1275" s="1">
        <f t="shared" si="41"/>
        <v>6.1617647163667327E-2</v>
      </c>
    </row>
    <row r="1276" spans="1:15">
      <c r="A1276" s="1">
        <v>5.2828557450980398</v>
      </c>
      <c r="B1276" s="1">
        <v>5.8574740356234313E-2</v>
      </c>
      <c r="C1276" s="1">
        <v>-0.37476022203895143</v>
      </c>
      <c r="D1276" s="1">
        <v>0.2700450219044277</v>
      </c>
      <c r="E1276" s="1">
        <v>-3.0600554763233818E-2</v>
      </c>
      <c r="F1276" s="1">
        <v>0.11290705526699511</v>
      </c>
      <c r="G1276" s="1">
        <v>9.1866782156152741E-3</v>
      </c>
      <c r="H1276" s="1">
        <v>0.27269944814272251</v>
      </c>
      <c r="I1276" s="1">
        <v>-9.230520824618621E-2</v>
      </c>
      <c r="J1276" s="1">
        <v>0.10691765007933438</v>
      </c>
      <c r="M1276" s="1">
        <v>3.6962734324106433E-2</v>
      </c>
      <c r="N1276" s="1">
        <f t="shared" si="40"/>
        <v>0.18636575777818687</v>
      </c>
      <c r="O1276" s="1">
        <f t="shared" si="41"/>
        <v>6.2121919259395621E-2</v>
      </c>
    </row>
    <row r="1277" spans="1:15">
      <c r="A1277" s="1">
        <v>5.3811597254901971</v>
      </c>
      <c r="B1277" s="1">
        <v>6.0233274322117218E-2</v>
      </c>
      <c r="C1277" s="1">
        <v>-0.37624144254489761</v>
      </c>
      <c r="D1277" s="1">
        <v>0.27572071369795487</v>
      </c>
      <c r="E1277" s="1">
        <v>-4.1018366438812237E-2</v>
      </c>
      <c r="F1277" s="1">
        <v>0.11272793389893326</v>
      </c>
      <c r="G1277" s="1">
        <v>1.1039564112379486E-2</v>
      </c>
      <c r="H1277" s="1">
        <v>0.27061927251553686</v>
      </c>
      <c r="I1277" s="1">
        <v>-9.264341929771279E-2</v>
      </c>
      <c r="J1277" s="1">
        <v>0.10700283465953656</v>
      </c>
      <c r="M1277" s="1">
        <v>3.6382262769448413E-2</v>
      </c>
      <c r="N1277" s="1">
        <f t="shared" si="40"/>
        <v>0.18769766672655033</v>
      </c>
      <c r="O1277" s="1">
        <f t="shared" si="41"/>
        <v>6.2565888908850106E-2</v>
      </c>
    </row>
    <row r="1278" spans="1:15">
      <c r="A1278" s="1">
        <v>5.4794637058823543</v>
      </c>
      <c r="B1278" s="1">
        <v>6.2369958801644025E-2</v>
      </c>
      <c r="C1278" s="1">
        <v>-0.37728132735299047</v>
      </c>
      <c r="D1278" s="1">
        <v>0.2812328163946009</v>
      </c>
      <c r="E1278" s="1">
        <v>-5.0855288998238546E-2</v>
      </c>
      <c r="F1278" s="1">
        <v>0.11267324857595519</v>
      </c>
      <c r="G1278" s="1">
        <v>1.3198804262360026E-2</v>
      </c>
      <c r="H1278" s="1">
        <v>0.26813271481737838</v>
      </c>
      <c r="I1278" s="1">
        <v>-9.2503581163427107E-2</v>
      </c>
      <c r="J1278" s="1">
        <v>0.10588362472217736</v>
      </c>
      <c r="M1278" s="1">
        <v>3.587233000660664E-2</v>
      </c>
      <c r="N1278" s="1">
        <f t="shared" si="40"/>
        <v>0.18881526223383269</v>
      </c>
      <c r="O1278" s="1">
        <f t="shared" si="41"/>
        <v>6.2938420744610896E-2</v>
      </c>
    </row>
    <row r="1279" spans="1:15">
      <c r="A1279" s="1">
        <v>5.5777676862745116</v>
      </c>
      <c r="B1279" s="1">
        <v>6.4967394902382652E-2</v>
      </c>
      <c r="C1279" s="1">
        <v>-0.3777118081106588</v>
      </c>
      <c r="D1279" s="1">
        <v>0.28653723660756325</v>
      </c>
      <c r="E1279" s="1">
        <v>-6.0009256352520433E-2</v>
      </c>
      <c r="F1279" s="1">
        <v>0.11275290228699635</v>
      </c>
      <c r="G1279" s="1">
        <v>1.5744548076506871E-2</v>
      </c>
      <c r="H1279" s="1">
        <v>0.26528499428487012</v>
      </c>
      <c r="I1279" s="1">
        <v>-9.2007232547375389E-2</v>
      </c>
      <c r="J1279" s="1">
        <v>0.10354484172466782</v>
      </c>
      <c r="M1279" s="1">
        <v>3.5455957874714707E-2</v>
      </c>
      <c r="N1279" s="1">
        <f t="shared" si="40"/>
        <v>0.18967857247570627</v>
      </c>
      <c r="O1279" s="1">
        <f t="shared" si="41"/>
        <v>6.3226190825235423E-2</v>
      </c>
    </row>
    <row r="1280" spans="1:15">
      <c r="A1280" s="1">
        <v>5.6760716666666688</v>
      </c>
      <c r="B1280" s="1">
        <v>6.8132059620570853E-2</v>
      </c>
      <c r="C1280" s="1">
        <v>-0.37756948838598092</v>
      </c>
      <c r="D1280" s="1">
        <v>0.29162566552514219</v>
      </c>
      <c r="E1280" s="1">
        <v>-6.8557259937663484E-2</v>
      </c>
      <c r="F1280" s="1">
        <v>0.1129582187026421</v>
      </c>
      <c r="G1280" s="1">
        <v>1.8620036054018501E-2</v>
      </c>
      <c r="H1280" s="1">
        <v>0.26216281416727694</v>
      </c>
      <c r="I1280" s="1">
        <v>-9.1094968737502544E-2</v>
      </c>
      <c r="J1280" s="1">
        <v>0.10016066170250298</v>
      </c>
      <c r="M1280" s="1">
        <v>3.5159748745667414E-2</v>
      </c>
      <c r="N1280" s="1">
        <f t="shared" si="40"/>
        <v>0.19031742751221695</v>
      </c>
      <c r="O1280" s="1">
        <f t="shared" si="41"/>
        <v>6.3439142504072316E-2</v>
      </c>
    </row>
    <row r="1281" spans="1:15">
      <c r="A1281" s="1">
        <v>5.7743756470588243</v>
      </c>
      <c r="B1281" s="1">
        <v>7.1854816725590256E-2</v>
      </c>
      <c r="C1281" s="1">
        <v>-0.37697993882702674</v>
      </c>
      <c r="D1281" s="1">
        <v>0.29666612278185495</v>
      </c>
      <c r="E1281" s="1">
        <v>-7.6342432000966118E-2</v>
      </c>
      <c r="F1281" s="1">
        <v>0.1132555216009031</v>
      </c>
      <c r="G1281" s="1">
        <v>2.1799043054800116E-2</v>
      </c>
      <c r="H1281" s="1">
        <v>0.25888219068342994</v>
      </c>
      <c r="I1281" s="1">
        <v>-8.9921344151255772E-2</v>
      </c>
      <c r="J1281" s="1">
        <v>9.5782793088722021E-2</v>
      </c>
      <c r="M1281" s="1">
        <v>3.4999641439561295E-2</v>
      </c>
      <c r="N1281" s="1">
        <f t="shared" si="40"/>
        <v>0.19080920134957152</v>
      </c>
      <c r="O1281" s="1">
        <f t="shared" si="41"/>
        <v>6.3603067116523845E-2</v>
      </c>
    </row>
    <row r="1282" spans="1:15">
      <c r="A1282" s="1">
        <v>5.8726796274509816</v>
      </c>
      <c r="B1282" s="1">
        <v>7.5993447181549434E-2</v>
      </c>
      <c r="C1282" s="1">
        <v>-0.37605466722244973</v>
      </c>
      <c r="D1282" s="1">
        <v>0.30168450857874318</v>
      </c>
      <c r="E1282" s="1">
        <v>-8.3274492190019284E-2</v>
      </c>
      <c r="F1282" s="1">
        <v>0.11363891160270236</v>
      </c>
      <c r="G1282" s="1">
        <v>2.5231345635325472E-2</v>
      </c>
      <c r="H1282" s="1">
        <v>0.25557179896426074</v>
      </c>
      <c r="I1282" s="1">
        <v>-8.8518206802672125E-2</v>
      </c>
      <c r="J1282" s="1">
        <v>9.0462102198344177E-2</v>
      </c>
      <c r="M1282" s="1">
        <v>3.4970527549531581E-2</v>
      </c>
      <c r="N1282" s="1">
        <f t="shared" si="40"/>
        <v>0.19120091023572899</v>
      </c>
      <c r="O1282" s="1">
        <f t="shared" si="41"/>
        <v>6.3733636745243002E-2</v>
      </c>
    </row>
    <row r="1283" spans="1:15">
      <c r="A1283" s="1">
        <v>5.970983607843138</v>
      </c>
      <c r="B1283" s="1">
        <v>8.0576109221690048E-2</v>
      </c>
      <c r="C1283" s="1">
        <v>-0.37462894402497865</v>
      </c>
      <c r="D1283" s="1">
        <v>0.30650857139264476</v>
      </c>
      <c r="E1283" s="1">
        <v>-8.937198030563398E-2</v>
      </c>
      <c r="F1283" s="1">
        <v>0.11406897653145745</v>
      </c>
      <c r="G1283" s="1">
        <v>2.9018897661469856E-2</v>
      </c>
      <c r="H1283" s="1">
        <v>0.25229087692812902</v>
      </c>
      <c r="I1283" s="1">
        <v>-8.694716501242386E-2</v>
      </c>
      <c r="J1283" s="1">
        <v>8.412774863524386E-2</v>
      </c>
      <c r="M1283" s="1">
        <v>3.5071454558622053E-2</v>
      </c>
      <c r="N1283" s="1">
        <f t="shared" si="40"/>
        <v>0.19144072188408243</v>
      </c>
      <c r="O1283" s="1">
        <f t="shared" si="41"/>
        <v>6.3813573961360809E-2</v>
      </c>
    </row>
    <row r="1284" spans="1:15">
      <c r="A1284" s="1">
        <v>6.0692875882352952</v>
      </c>
      <c r="B1284" s="1">
        <v>8.5579624698794987E-2</v>
      </c>
      <c r="C1284" s="1">
        <v>-0.37246398917358109</v>
      </c>
      <c r="D1284" s="1">
        <v>0.31113478032379971</v>
      </c>
      <c r="E1284" s="1">
        <v>-9.4739828131607404E-2</v>
      </c>
      <c r="F1284" s="1">
        <v>0.11452958665932694</v>
      </c>
      <c r="G1284" s="1">
        <v>3.3193277111717198E-2</v>
      </c>
      <c r="H1284" s="1">
        <v>0.24908166497573467</v>
      </c>
      <c r="I1284" s="1">
        <v>-8.5348974231096289E-2</v>
      </c>
      <c r="J1284" s="1">
        <v>7.6808952965908395E-2</v>
      </c>
      <c r="M1284" s="1">
        <v>3.5308343910999671E-2</v>
      </c>
      <c r="N1284" s="1">
        <f t="shared" si="40"/>
        <v>0.1915023144506115</v>
      </c>
      <c r="O1284" s="1">
        <f t="shared" si="41"/>
        <v>6.3834104816870504E-2</v>
      </c>
    </row>
    <row r="1285" spans="1:15">
      <c r="A1285" s="1">
        <v>6.1675915686274516</v>
      </c>
      <c r="B1285" s="1">
        <v>9.1000984693500112E-2</v>
      </c>
      <c r="C1285" s="1">
        <v>-0.36974297065772588</v>
      </c>
      <c r="D1285" s="1">
        <v>0.31532930019580102</v>
      </c>
      <c r="E1285" s="1">
        <v>-9.9552165021466549E-2</v>
      </c>
      <c r="F1285" s="1">
        <v>0.11499671323807657</v>
      </c>
      <c r="G1285" s="1">
        <v>3.7673483244813032E-2</v>
      </c>
      <c r="H1285" s="1">
        <v>0.24596147956796174</v>
      </c>
      <c r="I1285" s="1">
        <v>-8.3724495298768561E-2</v>
      </c>
      <c r="J1285" s="1">
        <v>6.8473984640394434E-2</v>
      </c>
      <c r="M1285" s="1">
        <v>3.5601812733620654E-2</v>
      </c>
      <c r="N1285" s="1">
        <f t="shared" si="40"/>
        <v>0.19141749181982309</v>
      </c>
      <c r="O1285" s="1">
        <f t="shared" si="41"/>
        <v>6.3805830606607702E-2</v>
      </c>
    </row>
    <row r="1286" spans="1:15">
      <c r="A1286" s="1">
        <v>6.265895549019608</v>
      </c>
      <c r="B1286" s="1">
        <v>9.6803834813272885E-2</v>
      </c>
      <c r="C1286" s="1">
        <v>-0.36646212871646511</v>
      </c>
      <c r="D1286" s="1">
        <v>0.3193267015585618</v>
      </c>
      <c r="E1286" s="1">
        <v>-0.10391736860633256</v>
      </c>
      <c r="F1286" s="1">
        <v>0.11562275898279836</v>
      </c>
      <c r="G1286" s="1">
        <v>4.2413758732793669E-2</v>
      </c>
      <c r="H1286" s="1">
        <v>0.24300911307164808</v>
      </c>
      <c r="I1286" s="1">
        <v>-8.2104483007993917E-2</v>
      </c>
      <c r="J1286" s="1">
        <v>5.9110552560437499E-2</v>
      </c>
      <c r="M1286" s="1">
        <v>3.5978082154302309E-2</v>
      </c>
      <c r="N1286" s="1">
        <f t="shared" si="40"/>
        <v>0.19126485894326842</v>
      </c>
      <c r="O1286" s="1">
        <f t="shared" si="41"/>
        <v>6.3754952981089477E-2</v>
      </c>
    </row>
    <row r="1287" spans="1:15">
      <c r="A1287" s="1">
        <v>6.3641995294117653</v>
      </c>
      <c r="B1287" s="1">
        <v>0.10293185268847635</v>
      </c>
      <c r="C1287" s="1">
        <v>-0.36284604199095932</v>
      </c>
      <c r="D1287" s="1">
        <v>0.32313385985960763</v>
      </c>
      <c r="E1287" s="1">
        <v>-0.10784311902736402</v>
      </c>
      <c r="F1287" s="1">
        <v>0.11636708970424381</v>
      </c>
      <c r="G1287" s="1">
        <v>4.7463706026814136E-2</v>
      </c>
      <c r="H1287" s="1">
        <v>0.24027642866734103</v>
      </c>
      <c r="I1287" s="1">
        <v>-8.0506618063852176E-2</v>
      </c>
      <c r="J1287" s="1">
        <v>4.87935371765E-2</v>
      </c>
      <c r="M1287" s="1">
        <v>3.6418966115645268E-2</v>
      </c>
      <c r="N1287" s="1">
        <f t="shared" si="40"/>
        <v>0.19112234775741427</v>
      </c>
      <c r="O1287" s="1">
        <f t="shared" si="41"/>
        <v>6.3707449252471418E-2</v>
      </c>
    </row>
    <row r="1288" spans="1:15">
      <c r="A1288" s="1">
        <v>6.4625035098039225</v>
      </c>
      <c r="B1288" s="1">
        <v>0.10928567560568858</v>
      </c>
      <c r="C1288" s="1">
        <v>-0.35899810906864332</v>
      </c>
      <c r="D1288" s="1">
        <v>0.32653607015572156</v>
      </c>
      <c r="E1288" s="1">
        <v>-0.11164860636100052</v>
      </c>
      <c r="F1288" s="1">
        <v>0.11718325110739972</v>
      </c>
      <c r="G1288" s="1">
        <v>5.286879915297707E-2</v>
      </c>
      <c r="H1288" s="1">
        <v>0.23785390179383276</v>
      </c>
      <c r="I1288" s="1">
        <v>-7.9039726540970023E-2</v>
      </c>
      <c r="J1288" s="1">
        <v>3.7629185263424542E-2</v>
      </c>
      <c r="M1288" s="1">
        <v>3.685227123427004E-2</v>
      </c>
      <c r="N1288" s="1">
        <f t="shared" si="40"/>
        <v>0.1910369787892211</v>
      </c>
      <c r="O1288" s="1">
        <f t="shared" si="41"/>
        <v>6.3678992929740372E-2</v>
      </c>
    </row>
    <row r="1289" spans="1:15">
      <c r="A1289" s="1">
        <v>6.560807490196078</v>
      </c>
      <c r="B1289" s="1">
        <v>0.11584327929680395</v>
      </c>
      <c r="C1289" s="1">
        <v>-0.3548235636455131</v>
      </c>
      <c r="D1289" s="1">
        <v>0.32949914691929072</v>
      </c>
      <c r="E1289" s="1">
        <v>-0.11548132108554188</v>
      </c>
      <c r="F1289" s="1">
        <v>0.11804178130459538</v>
      </c>
      <c r="G1289" s="1">
        <v>5.8643871378029969E-2</v>
      </c>
      <c r="H1289" s="1">
        <v>0.23568704756668774</v>
      </c>
      <c r="I1289" s="1">
        <v>-7.7777647242535372E-2</v>
      </c>
      <c r="J1289" s="1">
        <v>2.5671776649010644E-2</v>
      </c>
      <c r="M1289" s="1">
        <v>3.7256041237869776E-2</v>
      </c>
      <c r="N1289" s="1">
        <f t="shared" si="40"/>
        <v>0.19100979882934699</v>
      </c>
      <c r="O1289" s="1">
        <f t="shared" si="41"/>
        <v>6.3669932943115667E-2</v>
      </c>
    </row>
    <row r="1290" spans="1:15">
      <c r="A1290" s="1">
        <v>6.6591114705882353</v>
      </c>
      <c r="B1290" s="1">
        <v>0.12258075782763488</v>
      </c>
      <c r="C1290" s="1">
        <v>-0.35040005817827219</v>
      </c>
      <c r="D1290" s="1">
        <v>0.33218305095418016</v>
      </c>
      <c r="E1290" s="1">
        <v>-0.11941113528869902</v>
      </c>
      <c r="F1290" s="1">
        <v>0.11899189159153202</v>
      </c>
      <c r="G1290" s="1">
        <v>6.4679942222303027E-2</v>
      </c>
      <c r="H1290" s="1">
        <v>0.2336453106285622</v>
      </c>
      <c r="I1290" s="1">
        <v>-7.6628013031859857E-2</v>
      </c>
      <c r="J1290" s="1">
        <v>1.2977492451047281E-2</v>
      </c>
      <c r="M1290" s="1">
        <v>3.7624359908492055E-2</v>
      </c>
      <c r="N1290" s="1">
        <f t="shared" si="40"/>
        <v>0.19109144799372313</v>
      </c>
      <c r="O1290" s="1">
        <f t="shared" si="41"/>
        <v>6.3697149331241043E-2</v>
      </c>
    </row>
    <row r="1291" spans="1:15">
      <c r="A1291" s="1">
        <v>6.7574154509803925</v>
      </c>
      <c r="B1291" s="1">
        <v>0.12948122942324478</v>
      </c>
      <c r="C1291" s="1">
        <v>-0.34558656402720783</v>
      </c>
      <c r="D1291" s="1">
        <v>0.334631646449216</v>
      </c>
      <c r="E1291" s="1">
        <v>-0.12345489938414307</v>
      </c>
      <c r="F1291" s="1">
        <v>0.11999790762200295</v>
      </c>
      <c r="G1291" s="1">
        <v>7.0945102139026037E-2</v>
      </c>
      <c r="H1291" s="1">
        <v>0.23178788516988127</v>
      </c>
      <c r="I1291" s="1">
        <v>-7.5729897734534021E-2</v>
      </c>
      <c r="J1291" s="1">
        <v>-4.2795058458035192E-4</v>
      </c>
      <c r="M1291" s="1">
        <v>3.7960495452545082E-2</v>
      </c>
      <c r="N1291" s="1">
        <f t="shared" si="40"/>
        <v>0.19129368046616221</v>
      </c>
      <c r="O1291" s="1">
        <f t="shared" si="41"/>
        <v>6.3764560155387409E-2</v>
      </c>
    </row>
    <row r="1292" spans="1:15">
      <c r="A1292" s="1">
        <v>6.8557194313725498</v>
      </c>
      <c r="B1292" s="1">
        <v>0.13651427419792678</v>
      </c>
      <c r="C1292" s="1">
        <v>-0.34058737644688836</v>
      </c>
      <c r="D1292" s="1">
        <v>0.33684215694414577</v>
      </c>
      <c r="E1292" s="1">
        <v>-0.12764374668244316</v>
      </c>
      <c r="F1292" s="1">
        <v>0.12105911091464282</v>
      </c>
      <c r="G1292" s="1">
        <v>7.7365410725840203E-2</v>
      </c>
      <c r="H1292" s="1">
        <v>0.23011702950350596</v>
      </c>
      <c r="I1292" s="1">
        <v>-7.5157173173274555E-2</v>
      </c>
      <c r="J1292" s="1">
        <v>-1.4324957746175874E-2</v>
      </c>
      <c r="M1292" s="1">
        <v>3.824274758191995E-2</v>
      </c>
      <c r="N1292" s="1">
        <f t="shared" si="40"/>
        <v>0.19168181696838527</v>
      </c>
      <c r="O1292" s="1">
        <f t="shared" si="41"/>
        <v>6.389393898946176E-2</v>
      </c>
    </row>
    <row r="1293" spans="1:15">
      <c r="A1293" s="1">
        <v>6.9540234117647062</v>
      </c>
      <c r="B1293" s="1">
        <v>0.14371014100149299</v>
      </c>
      <c r="C1293" s="1">
        <v>-0.33538050671591851</v>
      </c>
      <c r="D1293" s="1">
        <v>0.33874734569403508</v>
      </c>
      <c r="E1293" s="1">
        <v>-0.13194704532475557</v>
      </c>
      <c r="F1293" s="1">
        <v>0.12232304216725426</v>
      </c>
      <c r="G1293" s="1">
        <v>8.3822134728958664E-2</v>
      </c>
      <c r="H1293" s="1">
        <v>0.22866333401944938</v>
      </c>
      <c r="I1293" s="1">
        <v>-7.4931617342979984E-2</v>
      </c>
      <c r="J1293" s="1">
        <v>-2.855949673161132E-2</v>
      </c>
      <c r="M1293" s="1">
        <v>3.8494147943991655E-2</v>
      </c>
      <c r="N1293" s="1">
        <f t="shared" si="40"/>
        <v>0.19225638854712179</v>
      </c>
      <c r="O1293" s="1">
        <f t="shared" si="41"/>
        <v>6.4085462849040598E-2</v>
      </c>
    </row>
    <row r="1294" spans="1:15">
      <c r="A1294" s="1">
        <v>7.0523273921568626</v>
      </c>
      <c r="B1294" s="1">
        <v>0.15099308118587848</v>
      </c>
      <c r="C1294" s="1">
        <v>-0.33002674124871034</v>
      </c>
      <c r="D1294" s="1">
        <v>0.34078207201876226</v>
      </c>
      <c r="E1294" s="1">
        <v>-0.13622945358315255</v>
      </c>
      <c r="F1294" s="1">
        <v>0.1236828504144451</v>
      </c>
      <c r="G1294" s="1">
        <v>9.0252909011455204E-2</v>
      </c>
      <c r="H1294" s="1">
        <v>0.22736554358053185</v>
      </c>
      <c r="I1294" s="1">
        <v>-7.512619226487334E-2</v>
      </c>
      <c r="J1294" s="1">
        <v>-4.2926205835987066E-2</v>
      </c>
      <c r="M1294" s="1">
        <v>3.8751984808705509E-2</v>
      </c>
      <c r="N1294" s="1">
        <f t="shared" si="40"/>
        <v>0.19307935259591569</v>
      </c>
      <c r="O1294" s="1">
        <f t="shared" si="41"/>
        <v>6.4359784198638567E-2</v>
      </c>
    </row>
    <row r="1295" spans="1:15">
      <c r="A1295" s="1">
        <v>7.1506313725490198</v>
      </c>
      <c r="B1295" s="1">
        <v>0.15837032676047791</v>
      </c>
      <c r="C1295" s="1">
        <v>-0.32461371869520905</v>
      </c>
      <c r="D1295" s="1">
        <v>0.34286490548602189</v>
      </c>
      <c r="E1295" s="1">
        <v>-0.14067182144590748</v>
      </c>
      <c r="F1295" s="1">
        <v>0.12514208605329152</v>
      </c>
      <c r="G1295" s="1">
        <v>9.6770050230336621E-2</v>
      </c>
      <c r="H1295" s="1">
        <v>0.22612640326665945</v>
      </c>
      <c r="I1295" s="1">
        <v>-7.5766155485081116E-2</v>
      </c>
      <c r="J1295" s="1">
        <v>-5.7319908582068341E-2</v>
      </c>
      <c r="M1295" s="1">
        <v>3.8989129732057919E-2</v>
      </c>
      <c r="N1295" s="1">
        <f t="shared" si="40"/>
        <v>0.19416573052860023</v>
      </c>
      <c r="O1295" s="1">
        <f t="shared" si="41"/>
        <v>6.4721910176200076E-2</v>
      </c>
    </row>
    <row r="1296" spans="1:15">
      <c r="A1296" s="1">
        <v>7.2489353529411771</v>
      </c>
      <c r="B1296" s="1">
        <v>0.16587912524906218</v>
      </c>
      <c r="C1296" s="1">
        <v>-0.31906325957340165</v>
      </c>
      <c r="D1296" s="1">
        <v>0.34512178325081705</v>
      </c>
      <c r="E1296" s="1">
        <v>-0.14512115218817964</v>
      </c>
      <c r="F1296" s="1">
        <v>0.12671208903531503</v>
      </c>
      <c r="G1296" s="1">
        <v>0.10343934919440678</v>
      </c>
      <c r="H1296" s="1">
        <v>0.2248755773724089</v>
      </c>
      <c r="I1296" s="1">
        <v>-7.6813213275488512E-2</v>
      </c>
      <c r="J1296" s="1">
        <v>-7.1635468813156092E-2</v>
      </c>
      <c r="M1296" s="1">
        <v>3.9266092250198233E-2</v>
      </c>
      <c r="N1296" s="1">
        <f t="shared" si="40"/>
        <v>0.19549555146346925</v>
      </c>
      <c r="O1296" s="1">
        <f t="shared" si="41"/>
        <v>6.5165183821156422E-2</v>
      </c>
    </row>
    <row r="1297" spans="1:15">
      <c r="A1297" s="1">
        <v>7.3472393333333335</v>
      </c>
      <c r="B1297" s="1">
        <v>0.17346323852837053</v>
      </c>
      <c r="C1297" s="1">
        <v>-0.31363081919201302</v>
      </c>
      <c r="D1297" s="1">
        <v>0.34729181824933192</v>
      </c>
      <c r="E1297" s="1">
        <v>-0.14951753051482328</v>
      </c>
      <c r="F1297" s="1">
        <v>0.12824835377710572</v>
      </c>
      <c r="G1297" s="1">
        <v>0.11015216490214406</v>
      </c>
      <c r="H1297" s="1">
        <v>0.22356320698999679</v>
      </c>
      <c r="I1297" s="1">
        <v>-7.8224946319256417E-2</v>
      </c>
      <c r="J1297" s="1">
        <v>-8.5842391581119518E-2</v>
      </c>
      <c r="M1297" s="1">
        <v>3.9500343871081867E-2</v>
      </c>
      <c r="N1297" s="1">
        <f t="shared" si="40"/>
        <v>0.19704147785186243</v>
      </c>
      <c r="O1297" s="1">
        <f t="shared" si="41"/>
        <v>6.5680492617287478E-2</v>
      </c>
    </row>
    <row r="1298" spans="1:15">
      <c r="A1298" s="1">
        <v>7.4455433137254907</v>
      </c>
      <c r="B1298" s="1">
        <v>0.18099461718973531</v>
      </c>
      <c r="C1298" s="1">
        <v>-0.3080929069352033</v>
      </c>
      <c r="D1298" s="1">
        <v>0.34911105446515323</v>
      </c>
      <c r="E1298" s="1">
        <v>-0.15396016394649753</v>
      </c>
      <c r="F1298" s="1">
        <v>0.12971067115804391</v>
      </c>
      <c r="G1298" s="1">
        <v>0.11683008172945129</v>
      </c>
      <c r="H1298" s="1">
        <v>0.22213171840995735</v>
      </c>
      <c r="I1298" s="1">
        <v>-7.9955478370763555E-2</v>
      </c>
      <c r="J1298" s="1">
        <v>-9.9589490145672088E-2</v>
      </c>
      <c r="M1298" s="1">
        <v>3.9686678172689407E-2</v>
      </c>
      <c r="N1298" s="1">
        <f t="shared" si="40"/>
        <v>0.19866633975647496</v>
      </c>
      <c r="O1298" s="1">
        <f t="shared" si="41"/>
        <v>6.6222113252158321E-2</v>
      </c>
    </row>
    <row r="1299" spans="1:15">
      <c r="A1299" s="1">
        <v>7.5438473529411771</v>
      </c>
      <c r="B1299" s="1">
        <v>0.18839896612111165</v>
      </c>
      <c r="C1299" s="1">
        <v>-0.30243842959916006</v>
      </c>
      <c r="D1299" s="1">
        <v>0.35062995881015574</v>
      </c>
      <c r="E1299" s="1">
        <v>-0.15839842016791592</v>
      </c>
      <c r="F1299" s="1">
        <v>0.13112292226666913</v>
      </c>
      <c r="G1299" s="1">
        <v>0.12346669478417362</v>
      </c>
      <c r="H1299" s="1">
        <v>0.22062175946452839</v>
      </c>
      <c r="I1299" s="1">
        <v>-8.1927720019002101E-2</v>
      </c>
      <c r="J1299" s="1">
        <v>-0.11272463948139017</v>
      </c>
      <c r="M1299" s="1">
        <v>3.9861232464352254E-2</v>
      </c>
      <c r="N1299" s="1">
        <f t="shared" si="40"/>
        <v>0.20033986202513293</v>
      </c>
      <c r="O1299" s="1">
        <f t="shared" si="41"/>
        <v>6.6779954008377648E-2</v>
      </c>
    </row>
    <row r="1300" spans="1:15">
      <c r="A1300" s="1">
        <v>7.6421513137254911</v>
      </c>
      <c r="B1300" s="1">
        <v>0.19561761613044673</v>
      </c>
      <c r="C1300" s="1">
        <v>-0.29693409265281545</v>
      </c>
      <c r="D1300" s="1">
        <v>0.35187055116299476</v>
      </c>
      <c r="E1300" s="1">
        <v>-0.16292747370114322</v>
      </c>
      <c r="F1300" s="1">
        <v>0.13258732094068235</v>
      </c>
      <c r="G1300" s="1">
        <v>0.13003306961988095</v>
      </c>
      <c r="H1300" s="1">
        <v>0.21897914609067595</v>
      </c>
      <c r="I1300" s="1">
        <v>-8.4089880557459931E-2</v>
      </c>
      <c r="J1300" s="1">
        <v>-0.12517828449500767</v>
      </c>
      <c r="M1300" s="1">
        <v>3.9995330282028271E-2</v>
      </c>
      <c r="N1300" s="1">
        <f t="shared" si="40"/>
        <v>0.20209411718197542</v>
      </c>
      <c r="O1300" s="1">
        <f t="shared" si="41"/>
        <v>6.7364705727325142E-2</v>
      </c>
    </row>
    <row r="1301" spans="1:15">
      <c r="A1301" s="1">
        <v>7.7404551960784325</v>
      </c>
      <c r="B1301" s="1">
        <v>0.20259126440078648</v>
      </c>
      <c r="C1301" s="1">
        <v>-0.29146605908771694</v>
      </c>
      <c r="D1301" s="1">
        <v>0.3526624748226368</v>
      </c>
      <c r="E1301" s="1">
        <v>-0.16744006394051059</v>
      </c>
      <c r="F1301" s="1">
        <v>0.13409511573879029</v>
      </c>
      <c r="G1301" s="1">
        <v>0.13654685504682318</v>
      </c>
      <c r="H1301" s="1">
        <v>0.2172895224056238</v>
      </c>
      <c r="I1301" s="1">
        <v>-8.6464046437585054E-2</v>
      </c>
      <c r="J1301" s="1">
        <v>-0.13696508942954425</v>
      </c>
      <c r="M1301" s="1">
        <v>4.0094441502144848E-2</v>
      </c>
      <c r="N1301" s="1">
        <f t="shared" si="40"/>
        <v>0.20385489101100773</v>
      </c>
      <c r="O1301" s="1">
        <f t="shared" si="41"/>
        <v>6.7951630337002578E-2</v>
      </c>
    </row>
    <row r="1302" spans="1:15">
      <c r="A1302" s="1">
        <v>7.8387591960784313</v>
      </c>
      <c r="B1302" s="1">
        <v>0.20934398766823473</v>
      </c>
      <c r="C1302" s="1">
        <v>-0.28573304170810881</v>
      </c>
      <c r="D1302" s="1">
        <v>0.35278920318173501</v>
      </c>
      <c r="E1302" s="1">
        <v>-0.17201946852870972</v>
      </c>
      <c r="F1302" s="1">
        <v>0.13562228559684333</v>
      </c>
      <c r="G1302" s="1">
        <v>0.14303515383733681</v>
      </c>
      <c r="H1302" s="1">
        <v>0.21556212284471105</v>
      </c>
      <c r="I1302" s="1">
        <v>-8.8987171471888046E-2</v>
      </c>
      <c r="J1302" s="1">
        <v>-0.14798748816416832</v>
      </c>
      <c r="M1302" s="1">
        <v>4.018062036177622E-2</v>
      </c>
      <c r="N1302" s="1">
        <f t="shared" si="40"/>
        <v>0.20551489732052736</v>
      </c>
      <c r="O1302" s="1">
        <f t="shared" si="41"/>
        <v>6.8504965773509119E-2</v>
      </c>
    </row>
    <row r="1303" spans="1:15">
      <c r="A1303" s="1">
        <v>7.9370631176470585</v>
      </c>
      <c r="B1303" s="1">
        <v>0.21589650189990309</v>
      </c>
      <c r="C1303" s="1">
        <v>-0.27968852654386767</v>
      </c>
      <c r="D1303" s="1">
        <v>0.35225535793467078</v>
      </c>
      <c r="E1303" s="1">
        <v>-0.17665011739107736</v>
      </c>
      <c r="F1303" s="1">
        <v>0.13717089010467376</v>
      </c>
      <c r="G1303" s="1">
        <v>0.14955521589859005</v>
      </c>
      <c r="H1303" s="1">
        <v>0.2136989667728014</v>
      </c>
      <c r="I1303" s="1">
        <v>-9.1642448994124312E-2</v>
      </c>
      <c r="J1303" s="1">
        <v>-0.15825182204482943</v>
      </c>
      <c r="M1303" s="1">
        <v>4.0260446404082266E-2</v>
      </c>
      <c r="N1303" s="1">
        <f t="shared" si="40"/>
        <v>0.20705066004119471</v>
      </c>
      <c r="O1303" s="1">
        <f t="shared" si="41"/>
        <v>6.9016886680398237E-2</v>
      </c>
    </row>
    <row r="1304" spans="1:15">
      <c r="A1304" s="1">
        <v>8.0353671568627441</v>
      </c>
      <c r="B1304" s="1">
        <v>0.22217069083410501</v>
      </c>
      <c r="C1304" s="1">
        <v>-0.27351066574785399</v>
      </c>
      <c r="D1304" s="1">
        <v>0.3512366627109203</v>
      </c>
      <c r="E1304" s="1">
        <v>-0.18130441756501553</v>
      </c>
      <c r="F1304" s="1">
        <v>0.13877771620761706</v>
      </c>
      <c r="G1304" s="1">
        <v>0.15598386508199946</v>
      </c>
      <c r="H1304" s="1">
        <v>0.211755690393093</v>
      </c>
      <c r="I1304" s="1">
        <v>-9.4408076609863126E-2</v>
      </c>
      <c r="J1304" s="1">
        <v>-0.16768786775205388</v>
      </c>
      <c r="M1304" s="1">
        <v>4.0334844172549823E-2</v>
      </c>
      <c r="N1304" s="1">
        <f t="shared" si="40"/>
        <v>0.20849382813423148</v>
      </c>
      <c r="O1304" s="1">
        <f t="shared" si="41"/>
        <v>6.9497942711410493E-2</v>
      </c>
    </row>
    <row r="1305" spans="1:15">
      <c r="A1305" s="1">
        <v>8.1336711176470597</v>
      </c>
      <c r="B1305" s="1">
        <v>0.22810825523007913</v>
      </c>
      <c r="C1305" s="1">
        <v>-0.26736814407265203</v>
      </c>
      <c r="D1305" s="1">
        <v>0.34971198176235696</v>
      </c>
      <c r="E1305" s="1">
        <v>-0.18590640179837728</v>
      </c>
      <c r="F1305" s="1">
        <v>0.14045098692588875</v>
      </c>
      <c r="G1305" s="1">
        <v>0.16235489912423937</v>
      </c>
      <c r="H1305" s="1">
        <v>0.20968802484347482</v>
      </c>
      <c r="I1305" s="1">
        <v>-9.7273972181159685E-2</v>
      </c>
      <c r="J1305" s="1">
        <v>-0.17627451708948033</v>
      </c>
      <c r="M1305" s="1">
        <v>4.038790141604108E-2</v>
      </c>
      <c r="N1305" s="1">
        <f t="shared" si="40"/>
        <v>0.20983795588223147</v>
      </c>
      <c r="O1305" s="1">
        <f t="shared" si="41"/>
        <v>6.9945985294077154E-2</v>
      </c>
    </row>
    <row r="1306" spans="1:15">
      <c r="A1306" s="1">
        <v>8.2319750000000003</v>
      </c>
      <c r="B1306" s="1">
        <v>0.2336879048645408</v>
      </c>
      <c r="C1306" s="1">
        <v>-0.26095810059885438</v>
      </c>
      <c r="D1306" s="1">
        <v>0.34760494217099408</v>
      </c>
      <c r="E1306" s="1">
        <v>-0.19039526889066768</v>
      </c>
      <c r="F1306" s="1">
        <v>0.14213878775604685</v>
      </c>
      <c r="G1306" s="1">
        <v>0.16874346246833399</v>
      </c>
      <c r="H1306" s="1">
        <v>0.20750450602777995</v>
      </c>
      <c r="I1306" s="1">
        <v>-0.10018820909325357</v>
      </c>
      <c r="J1306" s="1">
        <v>-0.18401644640077755</v>
      </c>
      <c r="M1306" s="1">
        <v>4.0457953144904725E-2</v>
      </c>
      <c r="N1306" s="1">
        <f t="shared" si="40"/>
        <v>0.21100098697804703</v>
      </c>
      <c r="O1306" s="1">
        <f t="shared" si="41"/>
        <v>7.0333662326015678E-2</v>
      </c>
    </row>
    <row r="1307" spans="1:15">
      <c r="A1307" s="1">
        <v>8.3302790000000009</v>
      </c>
      <c r="B1307" s="1">
        <v>0.23885440675684372</v>
      </c>
      <c r="C1307" s="1">
        <v>-0.25433701157082128</v>
      </c>
      <c r="D1307" s="1">
        <v>0.34481644073334705</v>
      </c>
      <c r="E1307" s="1">
        <v>-0.19462956960896011</v>
      </c>
      <c r="F1307" s="1">
        <v>0.14373748557479332</v>
      </c>
      <c r="G1307" s="1">
        <v>0.17505358325350742</v>
      </c>
      <c r="H1307" s="1">
        <v>0.20519775426549297</v>
      </c>
      <c r="I1307" s="1">
        <v>-0.1030632680505133</v>
      </c>
      <c r="J1307" s="1">
        <v>-0.19097923474912193</v>
      </c>
      <c r="M1307" s="1">
        <v>4.0516731844951991E-2</v>
      </c>
      <c r="N1307" s="1">
        <f t="shared" si="40"/>
        <v>0.21193520646782363</v>
      </c>
      <c r="O1307" s="1">
        <f t="shared" si="41"/>
        <v>7.0645068822607876E-2</v>
      </c>
    </row>
    <row r="1308" spans="1:15">
      <c r="A1308" s="1">
        <v>8.4285829215686281</v>
      </c>
      <c r="B1308" s="1">
        <v>0.24357454431298767</v>
      </c>
      <c r="C1308" s="1">
        <v>-0.24745263302745252</v>
      </c>
      <c r="D1308" s="1">
        <v>0.34127111927129355</v>
      </c>
      <c r="E1308" s="1">
        <v>-0.19865088391414162</v>
      </c>
      <c r="F1308" s="1">
        <v>0.14528444445410549</v>
      </c>
      <c r="G1308" s="1">
        <v>0.18125084354565579</v>
      </c>
      <c r="H1308" s="1">
        <v>0.20261655549096011</v>
      </c>
      <c r="I1308" s="1">
        <v>-0.1058119052893991</v>
      </c>
      <c r="J1308" s="1">
        <v>-0.1972789377180971</v>
      </c>
      <c r="M1308" s="1">
        <v>4.0533683013990254E-2</v>
      </c>
      <c r="N1308" s="1">
        <f t="shared" si="40"/>
        <v>0.21261095007952563</v>
      </c>
      <c r="O1308" s="1">
        <f t="shared" si="41"/>
        <v>7.0870316693175214E-2</v>
      </c>
    </row>
    <row r="1309" spans="1:15">
      <c r="A1309" s="1">
        <v>8.5268869607843154</v>
      </c>
      <c r="B1309" s="1">
        <v>0.24787730836398031</v>
      </c>
      <c r="C1309" s="1">
        <v>-0.24027595037976709</v>
      </c>
      <c r="D1309" s="1">
        <v>0.3369645741566516</v>
      </c>
      <c r="E1309" s="1">
        <v>-0.20233296982073776</v>
      </c>
      <c r="F1309" s="1">
        <v>0.14689933280090997</v>
      </c>
      <c r="G1309" s="1">
        <v>0.18727329781135324</v>
      </c>
      <c r="H1309" s="1">
        <v>0.19983086378592904</v>
      </c>
      <c r="I1309" s="1">
        <v>-0.10843258549855035</v>
      </c>
      <c r="J1309" s="1">
        <v>-0.20287949089994503</v>
      </c>
      <c r="M1309" s="1">
        <v>4.0547153368869326E-2</v>
      </c>
      <c r="N1309" s="1">
        <f t="shared" si="40"/>
        <v>0.21301110874174872</v>
      </c>
      <c r="O1309" s="1">
        <f t="shared" si="41"/>
        <v>7.1003702913916236E-2</v>
      </c>
    </row>
    <row r="1310" spans="1:15">
      <c r="A1310" s="1">
        <v>8.6251909215686275</v>
      </c>
      <c r="B1310" s="1">
        <v>0.25181728820381255</v>
      </c>
      <c r="C1310" s="1">
        <v>-0.23300683245204684</v>
      </c>
      <c r="D1310" s="1">
        <v>0.33203488272469772</v>
      </c>
      <c r="E1310" s="1">
        <v>-0.20567809703736364</v>
      </c>
      <c r="F1310" s="1">
        <v>0.14857677659461827</v>
      </c>
      <c r="G1310" s="1">
        <v>0.19308922077471685</v>
      </c>
      <c r="H1310" s="1">
        <v>0.19701749652660466</v>
      </c>
      <c r="I1310" s="1">
        <v>-0.11091584260607285</v>
      </c>
      <c r="J1310" s="1">
        <v>-0.20772288956784049</v>
      </c>
      <c r="M1310" s="1">
        <v>4.0579111462347363E-2</v>
      </c>
      <c r="N1310" s="1">
        <f t="shared" si="40"/>
        <v>0.2131927447229604</v>
      </c>
      <c r="O1310" s="1">
        <f t="shared" si="41"/>
        <v>7.1064248240986796E-2</v>
      </c>
    </row>
    <row r="1311" spans="1:15">
      <c r="A1311" s="1">
        <v>8.7234948039215681</v>
      </c>
      <c r="B1311" s="1">
        <v>0.25541280540447131</v>
      </c>
      <c r="C1311" s="1">
        <v>-0.2256118699178713</v>
      </c>
      <c r="D1311" s="1">
        <v>0.32622261896891741</v>
      </c>
      <c r="E1311" s="1">
        <v>-0.20864695026495914</v>
      </c>
      <c r="F1311" s="1">
        <v>0.15020239588879419</v>
      </c>
      <c r="G1311" s="1">
        <v>0.19872092478577735</v>
      </c>
      <c r="H1311" s="1">
        <v>0.19442378903719226</v>
      </c>
      <c r="I1311" s="1">
        <v>-0.11330731065363288</v>
      </c>
      <c r="J1311" s="1">
        <v>-0.21177734150825067</v>
      </c>
      <c r="M1311" s="1">
        <v>4.0626562415604292E-2</v>
      </c>
      <c r="N1311" s="1">
        <f t="shared" si="40"/>
        <v>0.21311866029065071</v>
      </c>
      <c r="O1311" s="1">
        <f t="shared" si="41"/>
        <v>7.1039553430216909E-2</v>
      </c>
    </row>
    <row r="1312" spans="1:15">
      <c r="A1312" s="1">
        <v>8.8217988039215687</v>
      </c>
      <c r="B1312" s="1">
        <v>0.25859115973892732</v>
      </c>
      <c r="C1312" s="1">
        <v>-0.21810258829164453</v>
      </c>
      <c r="D1312" s="1">
        <v>0.3197513989835345</v>
      </c>
      <c r="E1312" s="1">
        <v>-0.21116097337872969</v>
      </c>
      <c r="F1312" s="1">
        <v>0.15173588184180159</v>
      </c>
      <c r="G1312" s="1">
        <v>0.2040973965088555</v>
      </c>
      <c r="H1312" s="1">
        <v>0.1920078886764221</v>
      </c>
      <c r="I1312" s="1">
        <v>-0.11543377028983468</v>
      </c>
      <c r="J1312" s="1">
        <v>-0.21500860206168956</v>
      </c>
      <c r="M1312" s="1">
        <v>4.0719754636404711E-2</v>
      </c>
      <c r="N1312" s="1">
        <f t="shared" si="40"/>
        <v>0.21277149028001452</v>
      </c>
      <c r="O1312" s="1">
        <f t="shared" si="41"/>
        <v>7.0923830093338178E-2</v>
      </c>
    </row>
    <row r="1313" spans="1:15">
      <c r="A1313" s="1">
        <v>8.9201027254901959</v>
      </c>
      <c r="B1313" s="1">
        <v>0.26132717133574607</v>
      </c>
      <c r="C1313" s="1">
        <v>-0.21046716419011158</v>
      </c>
      <c r="D1313" s="1">
        <v>0.31263712372156799</v>
      </c>
      <c r="E1313" s="1">
        <v>-0.21323280952192789</v>
      </c>
      <c r="F1313" s="1">
        <v>0.15316107630070255</v>
      </c>
      <c r="G1313" s="1">
        <v>0.2092758499326004</v>
      </c>
      <c r="H1313" s="1">
        <v>0.18976264698431336</v>
      </c>
      <c r="I1313" s="1">
        <v>-0.11724814490677075</v>
      </c>
      <c r="J1313" s="1">
        <v>-0.2174978410198736</v>
      </c>
      <c r="M1313" s="1">
        <v>4.0857545404027397E-2</v>
      </c>
      <c r="N1313" s="1">
        <f t="shared" si="40"/>
        <v>0.21215598713618986</v>
      </c>
      <c r="O1313" s="1">
        <f t="shared" si="41"/>
        <v>7.0718662378729952E-2</v>
      </c>
    </row>
    <row r="1314" spans="1:15">
      <c r="A1314" s="1">
        <v>9.0184067647058814</v>
      </c>
      <c r="B1314" s="1">
        <v>0.26358292321670895</v>
      </c>
      <c r="C1314" s="1">
        <v>-0.20276860233415356</v>
      </c>
      <c r="D1314" s="1">
        <v>0.30472402673153981</v>
      </c>
      <c r="E1314" s="1">
        <v>-0.21491363511379066</v>
      </c>
      <c r="F1314" s="1">
        <v>0.15439162742312704</v>
      </c>
      <c r="G1314" s="1">
        <v>0.21432593875724587</v>
      </c>
      <c r="H1314" s="1">
        <v>0.18774246450916282</v>
      </c>
      <c r="I1314" s="1">
        <v>-0.11871988203008976</v>
      </c>
      <c r="J1314" s="1">
        <v>-0.21925002654500125</v>
      </c>
      <c r="M1314" s="1">
        <v>4.1012759401638801E-2</v>
      </c>
      <c r="N1314" s="1">
        <f t="shared" si="40"/>
        <v>0.21126125184430922</v>
      </c>
      <c r="O1314" s="1">
        <f t="shared" si="41"/>
        <v>7.0420417281436401E-2</v>
      </c>
    </row>
    <row r="1315" spans="1:15">
      <c r="A1315" s="1">
        <v>9.1167107450980396</v>
      </c>
      <c r="B1315" s="1">
        <v>0.26537575362411464</v>
      </c>
      <c r="C1315" s="1">
        <v>-0.19491512576757958</v>
      </c>
      <c r="D1315" s="1">
        <v>0.29566619333258182</v>
      </c>
      <c r="E1315" s="1">
        <v>-0.216426012641218</v>
      </c>
      <c r="F1315" s="1">
        <v>0.15547766014753506</v>
      </c>
      <c r="G1315" s="1">
        <v>0.21930347188760865</v>
      </c>
      <c r="H1315" s="1">
        <v>0.18602733710735941</v>
      </c>
      <c r="I1315" s="1">
        <v>-0.11976627279055853</v>
      </c>
      <c r="J1315" s="1">
        <v>-0.22038697373107019</v>
      </c>
      <c r="M1315" s="1">
        <v>4.1150670129863696E-2</v>
      </c>
      <c r="N1315" s="1">
        <f t="shared" si="40"/>
        <v>0.21008526809886061</v>
      </c>
      <c r="O1315" s="1">
        <f t="shared" si="41"/>
        <v>7.0028422699620202E-2</v>
      </c>
    </row>
    <row r="1316" spans="1:15">
      <c r="A1316" s="1">
        <v>9.2150146470588243</v>
      </c>
      <c r="B1316" s="1">
        <v>0.2666583210247071</v>
      </c>
      <c r="C1316" s="1">
        <v>-0.18691149279718824</v>
      </c>
      <c r="D1316" s="1">
        <v>0.28557488535917774</v>
      </c>
      <c r="E1316" s="1">
        <v>-0.21773287690372853</v>
      </c>
      <c r="F1316" s="1">
        <v>0.15635807415365055</v>
      </c>
      <c r="G1316" s="1">
        <v>0.2241008401809183</v>
      </c>
      <c r="H1316" s="1">
        <v>0.18467022620423712</v>
      </c>
      <c r="I1316" s="1">
        <v>-0.12034732265311246</v>
      </c>
      <c r="J1316" s="1">
        <v>-0.22096283562406974</v>
      </c>
      <c r="M1316" s="1">
        <v>4.1267535438287983E-2</v>
      </c>
      <c r="N1316" s="1">
        <f t="shared" si="40"/>
        <v>0.20863479015832528</v>
      </c>
      <c r="O1316" s="1">
        <f t="shared" si="41"/>
        <v>6.9544930052775095E-2</v>
      </c>
    </row>
    <row r="1317" spans="1:15">
      <c r="A1317" s="1">
        <v>9.3133186666666656</v>
      </c>
      <c r="B1317" s="1">
        <v>0.26738321044717489</v>
      </c>
      <c r="C1317" s="1">
        <v>-0.17905831338777062</v>
      </c>
      <c r="D1317" s="1">
        <v>0.27453356166020548</v>
      </c>
      <c r="E1317" s="1">
        <v>-0.21908275031600566</v>
      </c>
      <c r="F1317" s="1">
        <v>0.15702425553689006</v>
      </c>
      <c r="G1317" s="1">
        <v>0.22869572284202278</v>
      </c>
      <c r="H1317" s="1">
        <v>0.18374403943211237</v>
      </c>
      <c r="I1317" s="1">
        <v>-0.12048997473216977</v>
      </c>
      <c r="J1317" s="1">
        <v>-0.22111596367356903</v>
      </c>
      <c r="M1317" s="1">
        <v>4.1292643089876714E-2</v>
      </c>
      <c r="N1317" s="1">
        <f t="shared" si="40"/>
        <v>0.20701749076085132</v>
      </c>
      <c r="O1317" s="1">
        <f t="shared" si="41"/>
        <v>6.9005830253617104E-2</v>
      </c>
    </row>
    <row r="1318" spans="1:15">
      <c r="A1318" s="1">
        <v>9.4116226078431371</v>
      </c>
      <c r="B1318" s="1">
        <v>0.26752274269121529</v>
      </c>
      <c r="C1318" s="1">
        <v>-0.17134313393031614</v>
      </c>
      <c r="D1318" s="1">
        <v>0.26270875357995155</v>
      </c>
      <c r="E1318" s="1">
        <v>-0.22064652471441909</v>
      </c>
      <c r="F1318" s="1">
        <v>0.15756498048219872</v>
      </c>
      <c r="G1318" s="1">
        <v>0.2330808094128963</v>
      </c>
      <c r="H1318" s="1">
        <v>0.18329854434466597</v>
      </c>
      <c r="I1318" s="1">
        <v>-0.1202653285860059</v>
      </c>
      <c r="J1318" s="1">
        <v>-0.22090173186225048</v>
      </c>
      <c r="M1318" s="1">
        <v>4.1224345713104009E-2</v>
      </c>
      <c r="N1318" s="1">
        <f t="shared" si="40"/>
        <v>0.20530349158484448</v>
      </c>
      <c r="O1318" s="1">
        <f t="shared" si="41"/>
        <v>6.8434497194948166E-2</v>
      </c>
    </row>
    <row r="1319" spans="1:15">
      <c r="A1319" s="1">
        <v>9.5099266666666669</v>
      </c>
      <c r="B1319" s="1">
        <v>0.26714552329910801</v>
      </c>
      <c r="C1319" s="1">
        <v>-0.16387243255008568</v>
      </c>
      <c r="D1319" s="1">
        <v>0.25034251242415112</v>
      </c>
      <c r="E1319" s="1">
        <v>-0.22246417438987814</v>
      </c>
      <c r="F1319" s="1">
        <v>0.15794550339164623</v>
      </c>
      <c r="G1319" s="1">
        <v>0.23728592640254806</v>
      </c>
      <c r="H1319" s="1">
        <v>0.18343478689954967</v>
      </c>
      <c r="I1319" s="1">
        <v>-0.11977506664459436</v>
      </c>
      <c r="J1319" s="1">
        <v>-0.2205530460781587</v>
      </c>
      <c r="M1319" s="1">
        <v>4.1054392528254019E-2</v>
      </c>
      <c r="N1319" s="1">
        <f t="shared" si="40"/>
        <v>0.20360715048264938</v>
      </c>
      <c r="O1319" s="1">
        <f t="shared" si="41"/>
        <v>6.7869050160883126E-2</v>
      </c>
    </row>
    <row r="1320" spans="1:15">
      <c r="A1320" s="1">
        <v>9.6082306470588232</v>
      </c>
      <c r="B1320" s="1">
        <v>0.26628141603309874</v>
      </c>
      <c r="C1320" s="1">
        <v>-0.15661435200561072</v>
      </c>
      <c r="D1320" s="1">
        <v>0.23778662102439924</v>
      </c>
      <c r="E1320" s="1">
        <v>-0.22459617962370862</v>
      </c>
      <c r="F1320" s="1">
        <v>0.15807082627520616</v>
      </c>
      <c r="G1320" s="1">
        <v>0.24123289246536161</v>
      </c>
      <c r="H1320" s="1">
        <v>0.18417085070394579</v>
      </c>
      <c r="I1320" s="1">
        <v>-0.11898594660313234</v>
      </c>
      <c r="J1320" s="1">
        <v>-0.22007695214930223</v>
      </c>
      <c r="M1320" s="1">
        <v>4.0807686235584166E-2</v>
      </c>
      <c r="N1320" s="1">
        <f t="shared" si="40"/>
        <v>0.20196877664279775</v>
      </c>
      <c r="O1320" s="1">
        <f t="shared" si="41"/>
        <v>6.7322925547599249E-2</v>
      </c>
    </row>
    <row r="1321" spans="1:15">
      <c r="A1321" s="1">
        <v>9.706534549019608</v>
      </c>
      <c r="B1321" s="1">
        <v>0.26493440403155888</v>
      </c>
      <c r="C1321" s="1">
        <v>-0.14943249552305163</v>
      </c>
      <c r="D1321" s="1">
        <v>0.22499268983277668</v>
      </c>
      <c r="E1321" s="1">
        <v>-0.22700520541759153</v>
      </c>
      <c r="F1321" s="1">
        <v>0.15788042926340209</v>
      </c>
      <c r="G1321" s="1">
        <v>0.24492185217112472</v>
      </c>
      <c r="H1321" s="1">
        <v>0.18558820026895795</v>
      </c>
      <c r="I1321" s="1">
        <v>-0.11796218200630605</v>
      </c>
      <c r="J1321" s="1">
        <v>-0.2194797959807544</v>
      </c>
      <c r="M1321" s="1">
        <v>4.0493099626679629E-2</v>
      </c>
      <c r="N1321" s="1">
        <f t="shared" si="40"/>
        <v>0.20037701791820475</v>
      </c>
      <c r="O1321" s="1">
        <f t="shared" si="41"/>
        <v>6.6792339306068246E-2</v>
      </c>
    </row>
    <row r="1322" spans="1:15">
      <c r="A1322" s="1">
        <v>9.8048385686274511</v>
      </c>
      <c r="B1322" s="1">
        <v>0.26305654310808568</v>
      </c>
      <c r="C1322" s="1">
        <v>-0.14255179414174049</v>
      </c>
      <c r="D1322" s="1">
        <v>0.21227718397613188</v>
      </c>
      <c r="E1322" s="1">
        <v>-0.22972819265914118</v>
      </c>
      <c r="F1322" s="1">
        <v>0.15741163975789058</v>
      </c>
      <c r="G1322" s="1">
        <v>0.24836843158832983</v>
      </c>
      <c r="H1322" s="1">
        <v>0.18761000307703557</v>
      </c>
      <c r="I1322" s="1">
        <v>-0.11678467649527065</v>
      </c>
      <c r="J1322" s="1">
        <v>-0.21875506045900536</v>
      </c>
      <c r="M1322" s="1">
        <v>4.0100453083590649E-2</v>
      </c>
      <c r="N1322" s="1">
        <f t="shared" si="40"/>
        <v>0.19889674588777137</v>
      </c>
      <c r="O1322" s="1">
        <f t="shared" si="41"/>
        <v>6.6298915295923785E-2</v>
      </c>
    </row>
    <row r="1323" spans="1:15">
      <c r="A1323" s="1">
        <v>9.9031425098039225</v>
      </c>
      <c r="B1323" s="1">
        <v>0.26064613621060118</v>
      </c>
      <c r="C1323" s="1">
        <v>-0.13623763729402152</v>
      </c>
      <c r="D1323" s="1">
        <v>0.19969104100608703</v>
      </c>
      <c r="E1323" s="1">
        <v>-0.23276377417944696</v>
      </c>
      <c r="F1323" s="1">
        <v>0.15673046814818856</v>
      </c>
      <c r="G1323" s="1">
        <v>0.25151973688391421</v>
      </c>
      <c r="H1323" s="1">
        <v>0.19014554226411653</v>
      </c>
      <c r="I1323" s="1">
        <v>-0.11547333971633507</v>
      </c>
      <c r="J1323" s="1">
        <v>-0.21803397005722333</v>
      </c>
      <c r="M1323" s="1">
        <v>3.9580467029542293E-2</v>
      </c>
      <c r="N1323" s="1">
        <f t="shared" si="40"/>
        <v>0.19757077984808233</v>
      </c>
      <c r="O1323" s="1">
        <f t="shared" si="41"/>
        <v>6.5856926616027447E-2</v>
      </c>
    </row>
    <row r="1324" spans="1:15">
      <c r="A1324" s="1">
        <v>10.001446568627451</v>
      </c>
      <c r="B1324" s="1">
        <v>0.25774321126612992</v>
      </c>
      <c r="C1324" s="1">
        <v>-0.13049567466663994</v>
      </c>
      <c r="D1324" s="1">
        <v>0.18730089025826366</v>
      </c>
      <c r="E1324" s="1">
        <v>-0.23618487932469745</v>
      </c>
      <c r="F1324" s="1">
        <v>0.15576760542553428</v>
      </c>
      <c r="G1324" s="1">
        <v>0.25436579283966454</v>
      </c>
      <c r="H1324" s="1">
        <v>0.19322547782554908</v>
      </c>
      <c r="I1324" s="1">
        <v>-0.11407604951722107</v>
      </c>
      <c r="J1324" s="1">
        <v>-0.21721062593970727</v>
      </c>
      <c r="M1324" s="1">
        <v>3.8937305351875076E-2</v>
      </c>
      <c r="N1324" s="1">
        <f t="shared" si="40"/>
        <v>0.19640546803982789</v>
      </c>
      <c r="O1324" s="1">
        <f t="shared" si="41"/>
        <v>6.5468489346609302E-2</v>
      </c>
    </row>
    <row r="1325" spans="1:15">
      <c r="A1325" s="1">
        <v>10.099750549019607</v>
      </c>
      <c r="B1325" s="1">
        <v>0.25440243745468583</v>
      </c>
      <c r="C1325" s="1">
        <v>-0.12527015728964774</v>
      </c>
      <c r="D1325" s="1">
        <v>0.17506830466556525</v>
      </c>
      <c r="E1325" s="1">
        <v>-0.24002534968208208</v>
      </c>
      <c r="F1325" s="1">
        <v>0.15452693806298951</v>
      </c>
      <c r="G1325" s="1">
        <v>0.25698842889069651</v>
      </c>
      <c r="H1325" s="1">
        <v>0.19676470491565481</v>
      </c>
      <c r="I1325" s="1">
        <v>-0.11258960297093429</v>
      </c>
      <c r="J1325" s="1">
        <v>-0.21638021323023396</v>
      </c>
      <c r="M1325" s="1">
        <v>3.8165054535188203E-2</v>
      </c>
      <c r="N1325" s="1">
        <f t="shared" si="40"/>
        <v>0.19541975944553724</v>
      </c>
      <c r="O1325" s="1">
        <f t="shared" si="41"/>
        <v>6.5139919815179081E-2</v>
      </c>
    </row>
    <row r="1326" spans="1:15">
      <c r="A1326" s="1">
        <v>10.198054450980392</v>
      </c>
      <c r="B1326" s="1">
        <v>0.25068574109765812</v>
      </c>
      <c r="C1326" s="1">
        <v>-0.12068878972727472</v>
      </c>
      <c r="D1326" s="1">
        <v>0.16305287398374402</v>
      </c>
      <c r="E1326" s="1">
        <v>-0.2443695303851805</v>
      </c>
      <c r="F1326" s="1">
        <v>0.15296230482855594</v>
      </c>
      <c r="G1326" s="1">
        <v>0.25926069260358298</v>
      </c>
      <c r="H1326" s="1">
        <v>0.20079740261670997</v>
      </c>
      <c r="I1326" s="1">
        <v>-0.11096409578977347</v>
      </c>
      <c r="J1326" s="1">
        <v>-0.21555833438161065</v>
      </c>
      <c r="M1326" s="1">
        <v>3.7242029427379066E-2</v>
      </c>
      <c r="N1326" s="1">
        <f t="shared" si="40"/>
        <v>0.19463376133106675</v>
      </c>
      <c r="O1326" s="1">
        <f t="shared" si="41"/>
        <v>6.4877920443688911E-2</v>
      </c>
    </row>
    <row r="1327" spans="1:15">
      <c r="A1327" s="1">
        <v>10.296358470588235</v>
      </c>
      <c r="B1327" s="1">
        <v>0.24662191301606953</v>
      </c>
      <c r="C1327" s="1">
        <v>-0.1170824299660518</v>
      </c>
      <c r="D1327" s="1">
        <v>0.15139610100323761</v>
      </c>
      <c r="E1327" s="1">
        <v>-0.24922214279320895</v>
      </c>
      <c r="F1327" s="1">
        <v>0.15114036784427634</v>
      </c>
      <c r="G1327" s="1">
        <v>0.26117137733702195</v>
      </c>
      <c r="H1327" s="1">
        <v>0.20532166168657895</v>
      </c>
      <c r="I1327" s="1">
        <v>-0.10925903896666771</v>
      </c>
      <c r="J1327" s="1">
        <v>-0.2146869214218233</v>
      </c>
      <c r="M1327" s="1">
        <v>3.6155654193270284E-2</v>
      </c>
      <c r="N1327" s="1">
        <f t="shared" si="40"/>
        <v>0.19408959356958222</v>
      </c>
      <c r="O1327" s="1">
        <f t="shared" si="41"/>
        <v>6.469653118986074E-2</v>
      </c>
    </row>
    <row r="1328" spans="1:15">
      <c r="A1328" s="1">
        <v>10.394662411764706</v>
      </c>
      <c r="B1328" s="1">
        <v>0.24221000257065967</v>
      </c>
      <c r="C1328" s="1">
        <v>-0.11437079661156983</v>
      </c>
      <c r="D1328" s="1">
        <v>0.14003926652560875</v>
      </c>
      <c r="E1328" s="1">
        <v>-0.2547058901858722</v>
      </c>
      <c r="F1328" s="1">
        <v>0.14911170741798016</v>
      </c>
      <c r="G1328" s="1">
        <v>0.26280143129938532</v>
      </c>
      <c r="H1328" s="1">
        <v>0.210317800200928</v>
      </c>
      <c r="I1328" s="1">
        <v>-0.1075437159837898</v>
      </c>
      <c r="J1328" s="1">
        <v>-0.21365010138087115</v>
      </c>
      <c r="M1328" s="1">
        <v>3.491218931693988E-2</v>
      </c>
      <c r="N1328" s="1">
        <f t="shared" si="40"/>
        <v>0.19379461917546234</v>
      </c>
      <c r="O1328" s="1">
        <f t="shared" si="41"/>
        <v>6.4598206391820776E-2</v>
      </c>
    </row>
    <row r="1329" spans="1:15">
      <c r="A1329" s="1">
        <v>10.492966470588236</v>
      </c>
      <c r="B1329" s="1">
        <v>0.23741051101095367</v>
      </c>
      <c r="C1329" s="1">
        <v>-0.11244688862464212</v>
      </c>
      <c r="D1329" s="1">
        <v>0.12893874260215013</v>
      </c>
      <c r="E1329" s="1">
        <v>-0.26086803232685896</v>
      </c>
      <c r="F1329" s="1">
        <v>0.14686959150749868</v>
      </c>
      <c r="G1329" s="1">
        <v>0.26414320851063278</v>
      </c>
      <c r="H1329" s="1">
        <v>0.21597585665782981</v>
      </c>
      <c r="I1329" s="1">
        <v>-0.10588890785687244</v>
      </c>
      <c r="J1329" s="1">
        <v>-0.21229611746757854</v>
      </c>
      <c r="M1329" s="1">
        <v>3.353755155701256E-2</v>
      </c>
      <c r="N1329" s="1">
        <f t="shared" si="40"/>
        <v>0.19374452288278035</v>
      </c>
      <c r="O1329" s="1">
        <f t="shared" si="41"/>
        <v>6.4581507627593446E-2</v>
      </c>
    </row>
    <row r="1330" spans="1:15">
      <c r="A1330" s="1">
        <v>10.591270450980392</v>
      </c>
      <c r="B1330" s="1">
        <v>0.23219927009056449</v>
      </c>
      <c r="C1330" s="1">
        <v>-0.11128828113652887</v>
      </c>
      <c r="D1330" s="1">
        <v>0.11826976255763753</v>
      </c>
      <c r="E1330" s="1">
        <v>-0.26772331981567954</v>
      </c>
      <c r="F1330" s="1">
        <v>0.14440131080920413</v>
      </c>
      <c r="G1330" s="1">
        <v>0.26524490284608199</v>
      </c>
      <c r="H1330" s="1">
        <v>0.22211032749263965</v>
      </c>
      <c r="I1330" s="1">
        <v>-0.10421475980442506</v>
      </c>
      <c r="J1330" s="1">
        <v>-0.21072136963795149</v>
      </c>
      <c r="M1330" s="1">
        <v>3.2030871489060309E-2</v>
      </c>
      <c r="N1330" s="1">
        <f t="shared" si="40"/>
        <v>0.19394590056498401</v>
      </c>
      <c r="O1330" s="1">
        <f t="shared" si="41"/>
        <v>6.4648633521661336E-2</v>
      </c>
    </row>
    <row r="1331" spans="1:15">
      <c r="A1331" s="1">
        <v>10.689574352941177</v>
      </c>
      <c r="B1331" s="1">
        <v>0.22651930555688518</v>
      </c>
      <c r="C1331" s="1">
        <v>-0.11080273068816418</v>
      </c>
      <c r="D1331" s="1">
        <v>0.1079066088434701</v>
      </c>
      <c r="E1331" s="1">
        <v>-0.27517050058826842</v>
      </c>
      <c r="F1331" s="1">
        <v>0.1417090000713942</v>
      </c>
      <c r="G1331" s="1">
        <v>0.26610090791507579</v>
      </c>
      <c r="H1331" s="1">
        <v>0.22854873386748667</v>
      </c>
      <c r="I1331" s="1">
        <v>-0.10251665462523107</v>
      </c>
      <c r="J1331" s="1">
        <v>-0.20899951307468834</v>
      </c>
      <c r="M1331" s="1">
        <v>3.0366128586439993E-2</v>
      </c>
      <c r="N1331" s="1">
        <f t="shared" si="40"/>
        <v>0.19435594043574578</v>
      </c>
      <c r="O1331" s="1">
        <f t="shared" si="41"/>
        <v>6.4785313478581921E-2</v>
      </c>
    </row>
    <row r="1332" spans="1:15">
      <c r="A1332" s="1">
        <v>10.787878372549022</v>
      </c>
      <c r="B1332" s="1">
        <v>0.22038911621807108</v>
      </c>
      <c r="C1332" s="1">
        <v>-0.11092926024766138</v>
      </c>
      <c r="D1332" s="1">
        <v>9.807170699960932E-2</v>
      </c>
      <c r="E1332" s="1">
        <v>-0.28323990853527004</v>
      </c>
      <c r="F1332" s="1">
        <v>0.13887757539492751</v>
      </c>
      <c r="G1332" s="1">
        <v>0.26674697946489079</v>
      </c>
      <c r="H1332" s="1">
        <v>0.23515444425810778</v>
      </c>
      <c r="I1332" s="1">
        <v>-0.10080182053778021</v>
      </c>
      <c r="J1332" s="1">
        <v>-0.20707196928238528</v>
      </c>
      <c r="M1332" s="1">
        <v>2.8577429303612175E-2</v>
      </c>
      <c r="N1332" s="1">
        <f t="shared" si="40"/>
        <v>0.19497803174794012</v>
      </c>
      <c r="O1332" s="1">
        <f t="shared" si="41"/>
        <v>6.4992677249313374E-2</v>
      </c>
    </row>
    <row r="1333" spans="1:15">
      <c r="A1333" s="1">
        <v>10.886182313725492</v>
      </c>
      <c r="B1333" s="1">
        <v>0.21385471935259293</v>
      </c>
      <c r="C1333" s="1">
        <v>-0.11183349423851999</v>
      </c>
      <c r="D1333" s="1">
        <v>8.8697437870186774E-2</v>
      </c>
      <c r="E1333" s="1">
        <v>-0.29197137908062276</v>
      </c>
      <c r="F1333" s="1">
        <v>0.13595830949560242</v>
      </c>
      <c r="G1333" s="1">
        <v>0.26725793562617944</v>
      </c>
      <c r="H1333" s="1">
        <v>0.24187731270790613</v>
      </c>
      <c r="I1333" s="1">
        <v>-9.9150470558768286E-2</v>
      </c>
      <c r="J1333" s="1">
        <v>-0.20497807706840462</v>
      </c>
      <c r="M1333" s="1">
        <v>2.6634699345128021E-2</v>
      </c>
      <c r="N1333" s="1">
        <f t="shared" ref="N1333:N1396" si="42">_xlfn.STDEV.P(B1333:J1333)</f>
        <v>0.19585520632363274</v>
      </c>
      <c r="O1333" s="1">
        <f t="shared" ref="O1333:O1396" si="43">N1333/SQRT(9)</f>
        <v>6.528506877454425E-2</v>
      </c>
    </row>
    <row r="1334" spans="1:15">
      <c r="A1334" s="1">
        <v>10.98448637254902</v>
      </c>
      <c r="B1334" s="1">
        <v>0.20690308867657209</v>
      </c>
      <c r="C1334" s="1">
        <v>-0.11354371800222011</v>
      </c>
      <c r="D1334" s="1">
        <v>7.9783532545908462E-2</v>
      </c>
      <c r="E1334" s="1">
        <v>-0.30130969206319702</v>
      </c>
      <c r="F1334" s="1">
        <v>0.1329004752471552</v>
      </c>
      <c r="G1334" s="1">
        <v>0.26759666242660146</v>
      </c>
      <c r="H1334" s="1">
        <v>0.24868750230306061</v>
      </c>
      <c r="I1334" s="1">
        <v>-9.7591115939883843E-2</v>
      </c>
      <c r="J1334" s="1">
        <v>-0.20264296111455057</v>
      </c>
      <c r="M1334" s="1">
        <v>2.4531530453271812E-2</v>
      </c>
      <c r="N1334" s="1">
        <f t="shared" si="42"/>
        <v>0.1969608032593608</v>
      </c>
      <c r="O1334" s="1">
        <f t="shared" si="43"/>
        <v>6.56536010864536E-2</v>
      </c>
    </row>
    <row r="1335" spans="1:15">
      <c r="A1335" s="1">
        <v>11.082790352941176</v>
      </c>
      <c r="B1335" s="1">
        <v>0.19954506042622006</v>
      </c>
      <c r="C1335" s="1">
        <v>-0.11602521963638354</v>
      </c>
      <c r="D1335" s="1">
        <v>7.1587256100415067E-2</v>
      </c>
      <c r="E1335" s="1">
        <v>-0.31120393349087122</v>
      </c>
      <c r="F1335" s="1">
        <v>0.1297530986673113</v>
      </c>
      <c r="G1335" s="1">
        <v>0.26772558122830636</v>
      </c>
      <c r="H1335" s="1">
        <v>0.25542520368676902</v>
      </c>
      <c r="I1335" s="1">
        <v>-9.6141663646538394E-2</v>
      </c>
      <c r="J1335" s="1">
        <v>-0.20016356345876898</v>
      </c>
      <c r="M1335" s="1">
        <v>2.2277979986273316E-2</v>
      </c>
      <c r="N1335" s="1">
        <f t="shared" si="42"/>
        <v>0.1982841648911986</v>
      </c>
      <c r="O1335" s="1">
        <f t="shared" si="43"/>
        <v>6.6094721630399533E-2</v>
      </c>
    </row>
    <row r="1336" spans="1:15">
      <c r="A1336" s="1">
        <v>11.181094254901961</v>
      </c>
      <c r="B1336" s="1">
        <v>0.19180126326020028</v>
      </c>
      <c r="C1336" s="1">
        <v>-0.11939620632215669</v>
      </c>
      <c r="D1336" s="1">
        <v>6.4263125831241816E-2</v>
      </c>
      <c r="E1336" s="1">
        <v>-0.32138919799564347</v>
      </c>
      <c r="F1336" s="1">
        <v>0.12647978095133744</v>
      </c>
      <c r="G1336" s="1">
        <v>0.26765694574074722</v>
      </c>
      <c r="H1336" s="1">
        <v>0.26200449098531625</v>
      </c>
      <c r="I1336" s="1">
        <v>-9.4834617517601694E-2</v>
      </c>
      <c r="J1336" s="1">
        <v>-0.19747572163094543</v>
      </c>
      <c r="M1336" s="1">
        <v>1.9901095922499536E-2</v>
      </c>
      <c r="N1336" s="1">
        <f t="shared" si="42"/>
        <v>0.19977027257287824</v>
      </c>
      <c r="O1336" s="1">
        <f t="shared" si="43"/>
        <v>6.6590090857626086E-2</v>
      </c>
    </row>
    <row r="1337" spans="1:15">
      <c r="A1337" s="1">
        <v>11.279398274509804</v>
      </c>
      <c r="B1337" s="1">
        <v>0.18370359102378167</v>
      </c>
      <c r="C1337" s="1">
        <v>-0.1236197672609877</v>
      </c>
      <c r="D1337" s="1">
        <v>5.7734121221957105E-2</v>
      </c>
      <c r="E1337" s="1">
        <v>-0.33162384438490405</v>
      </c>
      <c r="F1337" s="1">
        <v>0.12308290316186797</v>
      </c>
      <c r="G1337" s="1">
        <v>0.2674307224618156</v>
      </c>
      <c r="H1337" s="1">
        <v>0.2683945431445724</v>
      </c>
      <c r="I1337" s="1">
        <v>-9.3641862214656049E-2</v>
      </c>
      <c r="J1337" s="1">
        <v>-0.1945368640642072</v>
      </c>
      <c r="M1337" s="1">
        <v>1.7435949232137746E-2</v>
      </c>
      <c r="N1337" s="1">
        <f t="shared" si="42"/>
        <v>0.20136146635560298</v>
      </c>
      <c r="O1337" s="1">
        <f t="shared" si="43"/>
        <v>6.7120488785200993E-2</v>
      </c>
    </row>
    <row r="1338" spans="1:15">
      <c r="A1338" s="1">
        <v>11.377702215686275</v>
      </c>
      <c r="B1338" s="1">
        <v>0.17527573014324202</v>
      </c>
      <c r="C1338" s="1">
        <v>-0.1283169689487689</v>
      </c>
      <c r="D1338" s="1">
        <v>5.174326518908872E-2</v>
      </c>
      <c r="E1338" s="1">
        <v>-0.34178923038010733</v>
      </c>
      <c r="F1338" s="1">
        <v>0.11954455299209886</v>
      </c>
      <c r="G1338" s="1">
        <v>0.26694284810501845</v>
      </c>
      <c r="H1338" s="1">
        <v>0.27450556234687418</v>
      </c>
      <c r="I1338" s="1">
        <v>-9.2486295900093746E-2</v>
      </c>
      <c r="J1338" s="1">
        <v>-0.19126447828253093</v>
      </c>
      <c r="M1338" s="1">
        <v>1.4906109473869045E-2</v>
      </c>
      <c r="N1338" s="1">
        <f t="shared" si="42"/>
        <v>0.20295671250095546</v>
      </c>
      <c r="O1338" s="1">
        <f t="shared" si="43"/>
        <v>6.7652237500318485E-2</v>
      </c>
    </row>
    <row r="1339" spans="1:15">
      <c r="A1339" s="1">
        <v>11.476006274509803</v>
      </c>
      <c r="B1339" s="1">
        <v>0.16664245714594977</v>
      </c>
      <c r="C1339" s="1">
        <v>-0.13340597761196854</v>
      </c>
      <c r="D1339" s="1">
        <v>4.6208625836803463E-2</v>
      </c>
      <c r="E1339" s="1">
        <v>-0.35160636878013668</v>
      </c>
      <c r="F1339" s="1">
        <v>0.11592166210692742</v>
      </c>
      <c r="G1339" s="1">
        <v>0.26616147137155727</v>
      </c>
      <c r="H1339" s="1">
        <v>0.28027168102241462</v>
      </c>
      <c r="I1339" s="1">
        <v>-9.1267750353875438E-2</v>
      </c>
      <c r="J1339" s="1">
        <v>-0.18754828137582752</v>
      </c>
      <c r="M1339" s="1">
        <v>1.2375279929093824E-2</v>
      </c>
      <c r="N1339" s="1">
        <f t="shared" si="42"/>
        <v>0.20447410782784323</v>
      </c>
      <c r="O1339" s="1">
        <f t="shared" si="43"/>
        <v>6.8158035942614409E-2</v>
      </c>
    </row>
    <row r="1340" spans="1:15">
      <c r="A1340" s="1">
        <v>11.57431025490196</v>
      </c>
      <c r="B1340" s="1">
        <v>0.15782902192686613</v>
      </c>
      <c r="C1340" s="1">
        <v>-0.13893802054416232</v>
      </c>
      <c r="D1340" s="1">
        <v>4.1127014986895506E-2</v>
      </c>
      <c r="E1340" s="1">
        <v>-0.36085965199550424</v>
      </c>
      <c r="F1340" s="1">
        <v>0.11230675716990153</v>
      </c>
      <c r="G1340" s="1">
        <v>0.2650802969955966</v>
      </c>
      <c r="H1340" s="1">
        <v>0.28561157882246385</v>
      </c>
      <c r="I1340" s="1">
        <v>-8.9894878830575106E-2</v>
      </c>
      <c r="J1340" s="1">
        <v>-0.18330964655536919</v>
      </c>
      <c r="M1340" s="1">
        <v>9.8836079973458717E-3</v>
      </c>
      <c r="N1340" s="1">
        <f t="shared" si="42"/>
        <v>0.20585420499597787</v>
      </c>
      <c r="O1340" s="1">
        <f t="shared" si="43"/>
        <v>6.8618068331992618E-2</v>
      </c>
    </row>
    <row r="1341" spans="1:15">
      <c r="A1341" s="1">
        <v>11.672614156862744</v>
      </c>
      <c r="B1341" s="1">
        <v>0.14885007680332818</v>
      </c>
      <c r="C1341" s="1">
        <v>-0.14496530807064389</v>
      </c>
      <c r="D1341" s="1">
        <v>3.6126824159752761E-2</v>
      </c>
      <c r="E1341" s="1">
        <v>-0.36945966502424704</v>
      </c>
      <c r="F1341" s="1">
        <v>0.10878788166977302</v>
      </c>
      <c r="G1341" s="1">
        <v>0.26377706392414396</v>
      </c>
      <c r="H1341" s="1">
        <v>0.29050237590185213</v>
      </c>
      <c r="I1341" s="1">
        <v>-8.8394729412913528E-2</v>
      </c>
      <c r="J1341" s="1">
        <v>-0.17850364598774232</v>
      </c>
      <c r="M1341" s="1">
        <v>7.4134304403670279E-3</v>
      </c>
      <c r="N1341" s="1">
        <f t="shared" si="42"/>
        <v>0.20708672357471222</v>
      </c>
      <c r="O1341" s="1">
        <f t="shared" si="43"/>
        <v>6.9028907858237412E-2</v>
      </c>
    </row>
    <row r="1342" spans="1:15">
      <c r="A1342" s="1">
        <v>11.770918176470587</v>
      </c>
      <c r="B1342" s="1">
        <v>0.13978530011968043</v>
      </c>
      <c r="C1342" s="1">
        <v>-0.15147870885279233</v>
      </c>
      <c r="D1342" s="1">
        <v>3.1457459562106792E-2</v>
      </c>
      <c r="E1342" s="1">
        <v>-0.37736031233096379</v>
      </c>
      <c r="F1342" s="1">
        <v>0.10530950827490329</v>
      </c>
      <c r="G1342" s="1">
        <v>0.26218092087343636</v>
      </c>
      <c r="H1342" s="1">
        <v>0.2947480567369829</v>
      </c>
      <c r="I1342" s="1">
        <v>-8.6603787639302682E-2</v>
      </c>
      <c r="J1342" s="1">
        <v>-0.17310327808302178</v>
      </c>
      <c r="M1342" s="1">
        <v>4.9927954067810207E-3</v>
      </c>
      <c r="N1342" s="1">
        <f t="shared" si="42"/>
        <v>0.20811910587344254</v>
      </c>
      <c r="O1342" s="1">
        <f t="shared" si="43"/>
        <v>6.9373035291147508E-2</v>
      </c>
    </row>
    <row r="1343" spans="1:15">
      <c r="A1343" s="1">
        <v>11.869222117647059</v>
      </c>
      <c r="B1343" s="1">
        <v>0.13071700016192037</v>
      </c>
      <c r="C1343" s="1">
        <v>-0.15835901998011223</v>
      </c>
      <c r="D1343" s="1">
        <v>2.6942158388582646E-2</v>
      </c>
      <c r="E1343" s="1">
        <v>-0.38457384921703602</v>
      </c>
      <c r="F1343" s="1">
        <v>0.10183670754741185</v>
      </c>
      <c r="G1343" s="1">
        <v>0.26029559492577992</v>
      </c>
      <c r="H1343" s="1">
        <v>0.29834737633799613</v>
      </c>
      <c r="I1343" s="1">
        <v>-8.4351411775981197E-2</v>
      </c>
      <c r="J1343" s="1">
        <v>-0.16725020638494614</v>
      </c>
      <c r="M1343" s="1">
        <v>2.6227055559572532E-3</v>
      </c>
      <c r="N1343" s="1">
        <f t="shared" si="42"/>
        <v>0.20895214560988565</v>
      </c>
      <c r="O1343" s="1">
        <f t="shared" si="43"/>
        <v>6.9650715203295216E-2</v>
      </c>
    </row>
    <row r="1344" spans="1:15">
      <c r="A1344" s="1">
        <v>11.967526176470587</v>
      </c>
      <c r="B1344" s="1">
        <v>0.12167128647548486</v>
      </c>
      <c r="C1344" s="1">
        <v>-0.1655534631908489</v>
      </c>
      <c r="D1344" s="1">
        <v>2.2493113874899006E-2</v>
      </c>
      <c r="E1344" s="1">
        <v>-0.39102889914105171</v>
      </c>
      <c r="F1344" s="1">
        <v>9.8281472929047278E-2</v>
      </c>
      <c r="G1344" s="1">
        <v>0.25814025815929703</v>
      </c>
      <c r="H1344" s="1">
        <v>0.30134415414709737</v>
      </c>
      <c r="I1344" s="1">
        <v>-8.1484384568474108E-2</v>
      </c>
      <c r="J1344" s="1">
        <v>-0.16091006766823221</v>
      </c>
      <c r="M1344" s="1">
        <v>3.2816344635761978E-4</v>
      </c>
      <c r="N1344" s="1">
        <f t="shared" si="42"/>
        <v>0.20956465904581195</v>
      </c>
      <c r="O1344" s="1">
        <f t="shared" si="43"/>
        <v>6.9854886348603984E-2</v>
      </c>
    </row>
    <row r="1345" spans="1:15">
      <c r="A1345" s="1">
        <v>12.065830156862743</v>
      </c>
      <c r="B1345" s="1">
        <v>0.11265189896775668</v>
      </c>
      <c r="C1345" s="1">
        <v>-0.1730081883746577</v>
      </c>
      <c r="D1345" s="1">
        <v>1.799958401017613E-2</v>
      </c>
      <c r="E1345" s="1">
        <v>-0.39662123704839664</v>
      </c>
      <c r="F1345" s="1">
        <v>9.4804952974395201E-2</v>
      </c>
      <c r="G1345" s="1">
        <v>0.25567063202080814</v>
      </c>
      <c r="H1345" s="1">
        <v>0.30372525227077191</v>
      </c>
      <c r="I1345" s="1">
        <v>-7.7941940083204736E-2</v>
      </c>
      <c r="J1345" s="1">
        <v>-0.15421114096126159</v>
      </c>
      <c r="M1345" s="1">
        <v>-1.8811318026236185E-3</v>
      </c>
      <c r="N1345" s="1">
        <f t="shared" si="42"/>
        <v>0.20994267165908298</v>
      </c>
      <c r="O1345" s="1">
        <f t="shared" si="43"/>
        <v>6.9980890553027655E-2</v>
      </c>
    </row>
    <row r="1346" spans="1:15">
      <c r="A1346" s="1">
        <v>12.164134058823528</v>
      </c>
      <c r="B1346" s="1">
        <v>0.10363342673119355</v>
      </c>
      <c r="C1346" s="1">
        <v>-0.1807511850894066</v>
      </c>
      <c r="D1346" s="1">
        <v>1.347202142725442E-2</v>
      </c>
      <c r="E1346" s="1">
        <v>-0.4013337407943075</v>
      </c>
      <c r="F1346" s="1">
        <v>9.1328829537061937E-2</v>
      </c>
      <c r="G1346" s="1">
        <v>0.25291286804228591</v>
      </c>
      <c r="H1346" s="1">
        <v>0.30552045291300095</v>
      </c>
      <c r="I1346" s="1">
        <v>-7.3723472574416429E-2</v>
      </c>
      <c r="J1346" s="1">
        <v>-0.14717044630782672</v>
      </c>
      <c r="M1346" s="1">
        <v>-4.0123606794622794E-3</v>
      </c>
      <c r="N1346" s="1">
        <f t="shared" si="42"/>
        <v>0.2100949957925356</v>
      </c>
      <c r="O1346" s="1">
        <f t="shared" si="43"/>
        <v>7.0031665264178533E-2</v>
      </c>
    </row>
    <row r="1347" spans="1:15">
      <c r="A1347" s="1">
        <v>12.262438078431371</v>
      </c>
      <c r="B1347" s="1">
        <v>9.4635546934783293E-2</v>
      </c>
      <c r="C1347" s="1">
        <v>-0.1885408536600805</v>
      </c>
      <c r="D1347" s="1">
        <v>8.9794897271577596E-3</v>
      </c>
      <c r="E1347" s="1">
        <v>-0.40516298237283394</v>
      </c>
      <c r="F1347" s="1">
        <v>8.7917703783759515E-2</v>
      </c>
      <c r="G1347" s="1">
        <v>0.24995793387588169</v>
      </c>
      <c r="H1347" s="1">
        <v>0.3067227411795429</v>
      </c>
      <c r="I1347" s="1">
        <v>-6.8872000144268586E-2</v>
      </c>
      <c r="J1347" s="1">
        <v>-0.13985506600013162</v>
      </c>
      <c r="M1347" s="1">
        <v>-6.0241651862432775E-3</v>
      </c>
      <c r="N1347" s="1">
        <f t="shared" si="42"/>
        <v>0.21002770236867466</v>
      </c>
      <c r="O1347" s="1">
        <f t="shared" si="43"/>
        <v>7.0009234122891548E-2</v>
      </c>
    </row>
    <row r="1348" spans="1:15">
      <c r="A1348" s="1">
        <v>12.360742019607843</v>
      </c>
      <c r="B1348" s="1">
        <v>8.567316442593445E-2</v>
      </c>
      <c r="C1348" s="1">
        <v>-0.19614855586253421</v>
      </c>
      <c r="D1348" s="1">
        <v>4.6031671326556972E-3</v>
      </c>
      <c r="E1348" s="1">
        <v>-0.40815296209153845</v>
      </c>
      <c r="F1348" s="1">
        <v>8.462488243337081E-2</v>
      </c>
      <c r="G1348" s="1">
        <v>0.24681913065139915</v>
      </c>
      <c r="H1348" s="1">
        <v>0.3072988253998043</v>
      </c>
      <c r="I1348" s="1">
        <v>-6.3329114986744137E-2</v>
      </c>
      <c r="J1348" s="1">
        <v>-0.13236096503814565</v>
      </c>
      <c r="M1348" s="1">
        <v>-7.8858253261997833E-3</v>
      </c>
      <c r="N1348" s="1">
        <f t="shared" si="42"/>
        <v>0.20973743491886021</v>
      </c>
      <c r="O1348" s="1">
        <f t="shared" si="43"/>
        <v>6.9912478306286732E-2</v>
      </c>
    </row>
    <row r="1349" spans="1:15">
      <c r="A1349" s="1">
        <v>12.459046078431372</v>
      </c>
      <c r="B1349" s="1">
        <v>7.6877647178824615E-2</v>
      </c>
      <c r="C1349" s="1">
        <v>-0.20360260140679123</v>
      </c>
      <c r="D1349" s="1">
        <v>3.5070025777602282E-4</v>
      </c>
      <c r="E1349" s="1">
        <v>-0.41019994522484504</v>
      </c>
      <c r="F1349" s="1">
        <v>8.137701179235883E-2</v>
      </c>
      <c r="G1349" s="1">
        <v>0.24351558221763575</v>
      </c>
      <c r="H1349" s="1">
        <v>0.30722188376261439</v>
      </c>
      <c r="I1349" s="1">
        <v>-5.7050345794588619E-2</v>
      </c>
      <c r="J1349" s="1">
        <v>-0.12484550556731962</v>
      </c>
      <c r="M1349" s="1">
        <v>-9.5950636427038893E-3</v>
      </c>
      <c r="N1349" s="1">
        <f t="shared" si="42"/>
        <v>0.20921764523021164</v>
      </c>
      <c r="O1349" s="1">
        <f t="shared" si="43"/>
        <v>6.9739215076737207E-2</v>
      </c>
    </row>
    <row r="1350" spans="1:15">
      <c r="A1350" s="1">
        <v>12.55735</v>
      </c>
      <c r="B1350" s="1">
        <v>6.8354362961802737E-2</v>
      </c>
      <c r="C1350" s="1">
        <v>-0.21103891944526063</v>
      </c>
      <c r="D1350" s="1">
        <v>-3.5157505965730377E-3</v>
      </c>
      <c r="E1350" s="1">
        <v>-0.4111840200128265</v>
      </c>
      <c r="F1350" s="1">
        <v>7.8151311283745251E-2</v>
      </c>
      <c r="G1350" s="1">
        <v>0.24000823713629413</v>
      </c>
      <c r="H1350" s="1">
        <v>0.30639672271641105</v>
      </c>
      <c r="I1350" s="1">
        <v>-5.0075263997858124E-2</v>
      </c>
      <c r="J1350" s="1">
        <v>-0.11746620384590546</v>
      </c>
      <c r="M1350" s="1">
        <v>-1.1152169311130075E-2</v>
      </c>
      <c r="N1350" s="1">
        <f t="shared" si="42"/>
        <v>0.20845234987082689</v>
      </c>
      <c r="O1350" s="1">
        <f t="shared" si="43"/>
        <v>6.9484116623608969E-2</v>
      </c>
    </row>
    <row r="1351" spans="1:15">
      <c r="A1351" s="1">
        <v>12.655653921568629</v>
      </c>
      <c r="B1351" s="1">
        <v>6.0200432826372142E-2</v>
      </c>
      <c r="C1351" s="1">
        <v>-0.21851172813008393</v>
      </c>
      <c r="D1351" s="1">
        <v>-7.0835161683494062E-3</v>
      </c>
      <c r="E1351" s="1">
        <v>-0.4111206253753697</v>
      </c>
      <c r="F1351" s="1">
        <v>7.485690022769019E-2</v>
      </c>
      <c r="G1351" s="1">
        <v>0.2363002125042136</v>
      </c>
      <c r="H1351" s="1">
        <v>0.30489503724259381</v>
      </c>
      <c r="I1351" s="1">
        <v>-4.238825879980309E-2</v>
      </c>
      <c r="J1351" s="1">
        <v>-0.11021339923598715</v>
      </c>
      <c r="M1351" s="1">
        <v>-1.256277165652484E-2</v>
      </c>
      <c r="N1351" s="1">
        <f t="shared" si="42"/>
        <v>0.20746284558917008</v>
      </c>
      <c r="O1351" s="1">
        <f t="shared" si="43"/>
        <v>6.9154281863056694E-2</v>
      </c>
    </row>
    <row r="1352" spans="1:15">
      <c r="A1352" s="1">
        <v>12.753958039215686</v>
      </c>
      <c r="B1352" s="1">
        <v>5.2491860754736719E-2</v>
      </c>
      <c r="C1352" s="1">
        <v>-0.22605365009304113</v>
      </c>
      <c r="D1352" s="1">
        <v>-1.0122649429769086E-2</v>
      </c>
      <c r="E1352" s="1">
        <v>-0.41014346169716426</v>
      </c>
      <c r="F1352" s="1">
        <v>7.1523941782210498E-2</v>
      </c>
      <c r="G1352" s="1">
        <v>0.23239185978452467</v>
      </c>
      <c r="H1352" s="1">
        <v>0.3026961607845981</v>
      </c>
      <c r="I1352" s="1">
        <v>-3.4017289933692345E-2</v>
      </c>
      <c r="J1352" s="1">
        <v>-0.10312395451279277</v>
      </c>
      <c r="M1352" s="1">
        <v>-1.3817464728932185E-2</v>
      </c>
      <c r="N1352" s="1">
        <f t="shared" si="42"/>
        <v>0.2062888527421832</v>
      </c>
      <c r="O1352" s="1">
        <f t="shared" si="43"/>
        <v>6.8762950914061066E-2</v>
      </c>
    </row>
    <row r="1353" spans="1:15">
      <c r="A1353" s="1">
        <v>12.852261960784315</v>
      </c>
      <c r="B1353" s="1">
        <v>4.5206115154751848E-2</v>
      </c>
      <c r="C1353" s="1">
        <v>-0.23378666247785695</v>
      </c>
      <c r="D1353" s="1">
        <v>-1.2846775578053965E-2</v>
      </c>
      <c r="E1353" s="1">
        <v>-0.40829489504847372</v>
      </c>
      <c r="F1353" s="1">
        <v>6.8165275485523397E-2</v>
      </c>
      <c r="G1353" s="1">
        <v>0.22824197578081989</v>
      </c>
      <c r="H1353" s="1">
        <v>0.29980429172699607</v>
      </c>
      <c r="I1353" s="1">
        <v>-2.4957688261578053E-2</v>
      </c>
      <c r="J1353" s="1">
        <v>-9.6399121486965486E-2</v>
      </c>
      <c r="M1353" s="1">
        <v>-1.4985276078315244E-2</v>
      </c>
      <c r="N1353" s="1">
        <f t="shared" si="42"/>
        <v>0.20496279481574303</v>
      </c>
      <c r="O1353" s="1">
        <f t="shared" si="43"/>
        <v>6.8320931605247673E-2</v>
      </c>
    </row>
    <row r="1354" spans="1:15">
      <c r="A1354" s="1">
        <v>12.950566078431374</v>
      </c>
      <c r="B1354" s="1">
        <v>3.846198188265109E-2</v>
      </c>
      <c r="C1354" s="1">
        <v>-0.24149860186854219</v>
      </c>
      <c r="D1354" s="1">
        <v>-1.5331912703598578E-2</v>
      </c>
      <c r="E1354" s="1">
        <v>-0.40560356909260403</v>
      </c>
      <c r="F1354" s="1">
        <v>6.4748866947482622E-2</v>
      </c>
      <c r="G1354" s="1">
        <v>0.22378000056327949</v>
      </c>
      <c r="H1354" s="1">
        <v>0.29626162007712786</v>
      </c>
      <c r="I1354" s="1">
        <v>-1.5253641200422963E-2</v>
      </c>
      <c r="J1354" s="1">
        <v>-9.0004668053606421E-2</v>
      </c>
      <c r="M1354" s="1">
        <v>-1.6048880383137031E-2</v>
      </c>
      <c r="N1354" s="1">
        <f t="shared" si="42"/>
        <v>0.20347167105678404</v>
      </c>
      <c r="O1354" s="1">
        <f t="shared" si="43"/>
        <v>6.7823890352261343E-2</v>
      </c>
    </row>
    <row r="1355" spans="1:15">
      <c r="A1355" s="1">
        <v>13.048869999999999</v>
      </c>
      <c r="B1355" s="1">
        <v>3.2391604661599072E-2</v>
      </c>
      <c r="C1355" s="1">
        <v>-0.2491014062858036</v>
      </c>
      <c r="D1355" s="1">
        <v>-1.7542081500602529E-2</v>
      </c>
      <c r="E1355" s="1">
        <v>-0.402118752359858</v>
      </c>
      <c r="F1355" s="1">
        <v>6.1318012122816297E-2</v>
      </c>
      <c r="G1355" s="1">
        <v>0.21901328541823231</v>
      </c>
      <c r="H1355" s="1">
        <v>0.29208827345653321</v>
      </c>
      <c r="I1355" s="1">
        <v>-4.9272355591495499E-3</v>
      </c>
      <c r="J1355" s="1">
        <v>-8.4123774405695143E-2</v>
      </c>
      <c r="M1355" s="1">
        <v>-1.7000230494658666E-2</v>
      </c>
      <c r="N1355" s="1">
        <f t="shared" si="42"/>
        <v>0.20183883452971232</v>
      </c>
      <c r="O1355" s="1">
        <f t="shared" si="43"/>
        <v>6.7279611509904108E-2</v>
      </c>
    </row>
    <row r="1356" spans="1:15">
      <c r="A1356" s="1">
        <v>13.147173921568626</v>
      </c>
      <c r="B1356" s="1">
        <v>2.7032004154283074E-2</v>
      </c>
      <c r="C1356" s="1">
        <v>-0.25661219627924436</v>
      </c>
      <c r="D1356" s="1">
        <v>-1.9672142578151995E-2</v>
      </c>
      <c r="E1356" s="1">
        <v>-0.39788260413614562</v>
      </c>
      <c r="F1356" s="1">
        <v>5.7860418127618052E-2</v>
      </c>
      <c r="G1356" s="1">
        <v>0.21395455040612199</v>
      </c>
      <c r="H1356" s="1">
        <v>0.28739072633220386</v>
      </c>
      <c r="I1356" s="1">
        <v>6.0123962304936161E-3</v>
      </c>
      <c r="J1356" s="1">
        <v>-7.8819720667459486E-2</v>
      </c>
      <c r="M1356" s="1">
        <v>-1.7859618712253441E-2</v>
      </c>
      <c r="N1356" s="1">
        <f t="shared" si="42"/>
        <v>0.20010383944686097</v>
      </c>
      <c r="O1356" s="1">
        <f t="shared" si="43"/>
        <v>6.6701279815620323E-2</v>
      </c>
    </row>
    <row r="1357" spans="1:15">
      <c r="A1357" s="1">
        <v>13.245478039215685</v>
      </c>
      <c r="B1357" s="1">
        <v>2.2423540577355201E-2</v>
      </c>
      <c r="C1357" s="1">
        <v>-0.26402360720636076</v>
      </c>
      <c r="D1357" s="1">
        <v>-2.1632408847213944E-2</v>
      </c>
      <c r="E1357" s="1">
        <v>-0.39301225160017866</v>
      </c>
      <c r="F1357" s="1">
        <v>5.4529362394478177E-2</v>
      </c>
      <c r="G1357" s="1">
        <v>0.20859761050036105</v>
      </c>
      <c r="H1357" s="1">
        <v>0.28217345606500543</v>
      </c>
      <c r="I1357" s="1">
        <v>1.7507130291765389E-2</v>
      </c>
      <c r="J1357" s="1">
        <v>-7.4071235218356804E-2</v>
      </c>
      <c r="M1357" s="1">
        <v>-1.8612044782571658E-2</v>
      </c>
      <c r="N1357" s="1">
        <f t="shared" si="42"/>
        <v>0.19830434486495366</v>
      </c>
      <c r="O1357" s="1">
        <f t="shared" si="43"/>
        <v>6.6101448288317891E-2</v>
      </c>
    </row>
    <row r="1358" spans="1:15">
      <c r="A1358" s="1">
        <v>13.343781960784312</v>
      </c>
      <c r="B1358" s="1">
        <v>1.8554158776625546E-2</v>
      </c>
      <c r="C1358" s="1">
        <v>-0.27139067301080333</v>
      </c>
      <c r="D1358" s="1">
        <v>-2.3514977128885468E-2</v>
      </c>
      <c r="E1358" s="1">
        <v>-0.38783707031930126</v>
      </c>
      <c r="F1358" s="1">
        <v>5.1345276014049666E-2</v>
      </c>
      <c r="G1358" s="1">
        <v>0.20301190621650561</v>
      </c>
      <c r="H1358" s="1">
        <v>0.27642035160410594</v>
      </c>
      <c r="I1358" s="1">
        <v>2.9406601323482672E-2</v>
      </c>
      <c r="J1358" s="1">
        <v>-6.994682994245241E-2</v>
      </c>
      <c r="M1358" s="1">
        <v>-1.9327917385185901E-2</v>
      </c>
      <c r="N1358" s="1">
        <f t="shared" si="42"/>
        <v>0.19653138719929444</v>
      </c>
      <c r="O1358" s="1">
        <f t="shared" si="43"/>
        <v>6.551046239976481E-2</v>
      </c>
    </row>
    <row r="1359" spans="1:15">
      <c r="A1359" s="1">
        <v>13.442086078431371</v>
      </c>
      <c r="B1359" s="1">
        <v>1.5468922975999572E-2</v>
      </c>
      <c r="C1359" s="1">
        <v>-0.27888767508941642</v>
      </c>
      <c r="D1359" s="1">
        <v>-2.5133720059396403E-2</v>
      </c>
      <c r="E1359" s="1">
        <v>-0.38238605671101933</v>
      </c>
      <c r="F1359" s="1">
        <v>4.833997191072429E-2</v>
      </c>
      <c r="G1359" s="1">
        <v>0.19728887781127549</v>
      </c>
      <c r="H1359" s="1">
        <v>0.27024629593466848</v>
      </c>
      <c r="I1359" s="1">
        <v>4.1507390990626648E-2</v>
      </c>
      <c r="J1359" s="1">
        <v>-6.6494339527645524E-2</v>
      </c>
      <c r="M1359" s="1">
        <v>-2.0005592418242561E-2</v>
      </c>
      <c r="N1359" s="1">
        <f t="shared" si="42"/>
        <v>0.19485136356510815</v>
      </c>
      <c r="O1359" s="1">
        <f t="shared" si="43"/>
        <v>6.4950454521702713E-2</v>
      </c>
    </row>
    <row r="1360" spans="1:15">
      <c r="A1360" s="1">
        <v>13.54039</v>
      </c>
      <c r="B1360" s="1">
        <v>1.3045715257567465E-2</v>
      </c>
      <c r="C1360" s="1">
        <v>-0.28650477099579169</v>
      </c>
      <c r="D1360" s="1">
        <v>-2.6387748218538249E-2</v>
      </c>
      <c r="E1360" s="1">
        <v>-0.37679673621264503</v>
      </c>
      <c r="F1360" s="1">
        <v>4.5423124283003664E-2</v>
      </c>
      <c r="G1360" s="1">
        <v>0.19153603789089543</v>
      </c>
      <c r="H1360" s="1">
        <v>0.2636223197985082</v>
      </c>
      <c r="I1360" s="1">
        <v>5.3712904433685323E-2</v>
      </c>
      <c r="J1360" s="1">
        <v>-6.3752334826477963E-2</v>
      </c>
      <c r="M1360" s="1">
        <v>-2.0677943176643631E-2</v>
      </c>
      <c r="N1360" s="1">
        <f t="shared" si="42"/>
        <v>0.1932972811171029</v>
      </c>
      <c r="O1360" s="1">
        <f t="shared" si="43"/>
        <v>6.4432427039034304E-2</v>
      </c>
    </row>
    <row r="1361" spans="1:15">
      <c r="A1361" s="1">
        <v>13.638693921568628</v>
      </c>
      <c r="B1361" s="1">
        <v>1.1213616610292574E-2</v>
      </c>
      <c r="C1361" s="1">
        <v>-0.29424240136942503</v>
      </c>
      <c r="D1361" s="1">
        <v>-2.7462273068982496E-2</v>
      </c>
      <c r="E1361" s="1">
        <v>-0.37121956402056877</v>
      </c>
      <c r="F1361" s="1">
        <v>4.2529706076715364E-2</v>
      </c>
      <c r="G1361" s="1">
        <v>0.18581664716517377</v>
      </c>
      <c r="H1361" s="1">
        <v>0.25650472348478737</v>
      </c>
      <c r="I1361" s="1">
        <v>6.5988427499353852E-2</v>
      </c>
      <c r="J1361" s="1">
        <v>-6.176715525644632E-2</v>
      </c>
      <c r="M1361" s="1">
        <v>-2.1404252542122172E-2</v>
      </c>
      <c r="N1361" s="1">
        <f t="shared" si="42"/>
        <v>0.19190279030392199</v>
      </c>
      <c r="O1361" s="1">
        <f t="shared" si="43"/>
        <v>6.3967596767973992E-2</v>
      </c>
    </row>
    <row r="1362" spans="1:15">
      <c r="A1362" s="1">
        <v>13.736998039215687</v>
      </c>
      <c r="B1362" s="1">
        <v>9.9465851844748182E-3</v>
      </c>
      <c r="C1362" s="1">
        <v>-0.30196973954453371</v>
      </c>
      <c r="D1362" s="1">
        <v>-2.8219648813129376E-2</v>
      </c>
      <c r="E1362" s="1">
        <v>-0.3656676006015796</v>
      </c>
      <c r="F1362" s="1">
        <v>3.9668306331141164E-2</v>
      </c>
      <c r="G1362" s="1">
        <v>0.18012387537187116</v>
      </c>
      <c r="H1362" s="1">
        <v>0.24885485790524761</v>
      </c>
      <c r="I1362" s="1">
        <v>7.8264169940617731E-2</v>
      </c>
      <c r="J1362" s="1">
        <v>-6.0648334627835671E-2</v>
      </c>
      <c r="M1362" s="1">
        <v>-2.2183058761525078E-2</v>
      </c>
      <c r="N1362" s="1">
        <f t="shared" si="42"/>
        <v>0.19064668721105549</v>
      </c>
      <c r="O1362" s="1">
        <f t="shared" si="43"/>
        <v>6.3548895737018496E-2</v>
      </c>
    </row>
    <row r="1363" spans="1:15">
      <c r="A1363" s="1">
        <v>13.835301960784314</v>
      </c>
      <c r="B1363" s="1">
        <v>9.2022743911728405E-3</v>
      </c>
      <c r="C1363" s="1">
        <v>-0.30971990333043808</v>
      </c>
      <c r="D1363" s="1">
        <v>-2.9047215381639076E-2</v>
      </c>
      <c r="E1363" s="1">
        <v>-0.36017694398178579</v>
      </c>
      <c r="F1363" s="1">
        <v>3.702782511353811E-2</v>
      </c>
      <c r="G1363" s="1">
        <v>0.17453756129781423</v>
      </c>
      <c r="H1363" s="1">
        <v>0.240839989775259</v>
      </c>
      <c r="I1363" s="1">
        <v>9.0328641404768498E-2</v>
      </c>
      <c r="J1363" s="1">
        <v>-6.0504932698323979E-2</v>
      </c>
      <c r="M1363" s="1">
        <v>-2.3056967045514892E-2</v>
      </c>
      <c r="N1363" s="1">
        <f t="shared" si="42"/>
        <v>0.18957733387039485</v>
      </c>
      <c r="O1363" s="1">
        <f t="shared" si="43"/>
        <v>6.3192444623464947E-2</v>
      </c>
    </row>
    <row r="1364" spans="1:15">
      <c r="A1364" s="1">
        <v>13.933606078431373</v>
      </c>
      <c r="B1364" s="1">
        <v>8.9203300564980551E-3</v>
      </c>
      <c r="C1364" s="1">
        <v>-0.31735460609215738</v>
      </c>
      <c r="D1364" s="1">
        <v>-2.9843608127486015E-2</v>
      </c>
      <c r="E1364" s="1">
        <v>-0.35476915465445458</v>
      </c>
      <c r="F1364" s="1">
        <v>3.4625660222244059E-2</v>
      </c>
      <c r="G1364" s="1">
        <v>0.16909578910059481</v>
      </c>
      <c r="H1364" s="1">
        <v>0.23251295807795228</v>
      </c>
      <c r="I1364" s="1">
        <v>0.10204739293938479</v>
      </c>
      <c r="J1364" s="1">
        <v>-6.1227806019900473E-2</v>
      </c>
      <c r="M1364" s="1">
        <v>-2.3999227166369361E-2</v>
      </c>
      <c r="N1364" s="1">
        <f t="shared" si="42"/>
        <v>0.18867336817973013</v>
      </c>
      <c r="O1364" s="1">
        <f t="shared" si="43"/>
        <v>6.2891122726576709E-2</v>
      </c>
    </row>
    <row r="1365" spans="1:15">
      <c r="A1365" s="1">
        <v>14.031909999999998</v>
      </c>
      <c r="B1365" s="1">
        <v>9.0404811108050903E-3</v>
      </c>
      <c r="C1365" s="1">
        <v>-0.32481698822921529</v>
      </c>
      <c r="D1365" s="1">
        <v>-3.0439353070363908E-2</v>
      </c>
      <c r="E1365" s="1">
        <v>-0.34949915389912972</v>
      </c>
      <c r="F1365" s="1">
        <v>3.2554848848754439E-2</v>
      </c>
      <c r="G1365" s="1">
        <v>0.16380265139306949</v>
      </c>
      <c r="H1365" s="1">
        <v>0.22389484805733878</v>
      </c>
      <c r="I1365" s="1">
        <v>0.11317611561695298</v>
      </c>
      <c r="J1365" s="1">
        <v>-6.2781770691370697E-2</v>
      </c>
      <c r="M1365" s="1">
        <v>-2.5007591207017621E-2</v>
      </c>
      <c r="N1365" s="1">
        <f t="shared" si="42"/>
        <v>0.18791428779621733</v>
      </c>
      <c r="O1365" s="1">
        <f t="shared" si="43"/>
        <v>6.2638095932072438E-2</v>
      </c>
    </row>
    <row r="1366" spans="1:15">
      <c r="A1366" s="1">
        <v>14.130213921568627</v>
      </c>
      <c r="B1366" s="1">
        <v>9.5308407230268281E-3</v>
      </c>
      <c r="C1366" s="1">
        <v>-0.33221155655999035</v>
      </c>
      <c r="D1366" s="1">
        <v>-3.0682190248071894E-2</v>
      </c>
      <c r="E1366" s="1">
        <v>-0.3444329287974095</v>
      </c>
      <c r="F1366" s="1">
        <v>3.080613345092334E-2</v>
      </c>
      <c r="G1366" s="1">
        <v>0.15870783852703574</v>
      </c>
      <c r="H1366" s="1">
        <v>0.21496325473797906</v>
      </c>
      <c r="I1366" s="1">
        <v>0.12368311938153961</v>
      </c>
      <c r="J1366" s="1">
        <v>-6.5083438814583339E-2</v>
      </c>
      <c r="M1366" s="1">
        <v>-2.6079880844394481E-2</v>
      </c>
      <c r="N1366" s="1">
        <f t="shared" si="42"/>
        <v>0.18731705670544085</v>
      </c>
      <c r="O1366" s="1">
        <f t="shared" si="43"/>
        <v>6.2439018901813616E-2</v>
      </c>
    </row>
    <row r="1367" spans="1:15">
      <c r="A1367" s="1">
        <v>14.228518039215686</v>
      </c>
      <c r="B1367" s="1">
        <v>1.0445899222902554E-2</v>
      </c>
      <c r="C1367" s="1">
        <v>-0.33944240741187404</v>
      </c>
      <c r="D1367" s="1">
        <v>-3.0555757367664502E-2</v>
      </c>
      <c r="E1367" s="1">
        <v>-0.33954220696598203</v>
      </c>
      <c r="F1367" s="1">
        <v>2.9486475168029224E-2</v>
      </c>
      <c r="G1367" s="1">
        <v>0.15369761187987585</v>
      </c>
      <c r="H1367" s="1">
        <v>0.2056838479208436</v>
      </c>
      <c r="I1367" s="1">
        <v>0.13358350943355993</v>
      </c>
      <c r="J1367" s="1">
        <v>-6.7979161931791057E-2</v>
      </c>
      <c r="M1367" s="1">
        <v>-2.7180243339122265E-2</v>
      </c>
      <c r="N1367" s="1">
        <f t="shared" si="42"/>
        <v>0.18683561181735586</v>
      </c>
      <c r="O1367" s="1">
        <f t="shared" si="43"/>
        <v>6.2278537272451952E-2</v>
      </c>
    </row>
    <row r="1368" spans="1:15">
      <c r="A1368" s="1">
        <v>14.326821960784311</v>
      </c>
      <c r="B1368" s="1">
        <v>1.1751257126597706E-2</v>
      </c>
      <c r="C1368" s="1">
        <v>-0.34658244205150568</v>
      </c>
      <c r="D1368" s="1">
        <v>-3.0296440125201052E-2</v>
      </c>
      <c r="E1368" s="1">
        <v>-0.3347266728401358</v>
      </c>
      <c r="F1368" s="1">
        <v>2.8529650284717531E-2</v>
      </c>
      <c r="G1368" s="1">
        <v>0.14872205803489311</v>
      </c>
      <c r="H1368" s="1">
        <v>0.1960512736215273</v>
      </c>
      <c r="I1368" s="1">
        <v>0.14283651161037492</v>
      </c>
      <c r="J1368" s="1">
        <v>-7.1370926057014825E-2</v>
      </c>
      <c r="M1368" s="1">
        <v>-2.8342858932860749E-2</v>
      </c>
      <c r="N1368" s="1">
        <f t="shared" si="42"/>
        <v>0.1864438591761062</v>
      </c>
      <c r="O1368" s="1">
        <f t="shared" si="43"/>
        <v>6.214795305870207E-2</v>
      </c>
    </row>
    <row r="1369" spans="1:15">
      <c r="A1369" s="1">
        <v>14.42512607843137</v>
      </c>
      <c r="B1369" s="1">
        <v>1.3442045401809372E-2</v>
      </c>
      <c r="C1369" s="1">
        <v>-0.35363605194213771</v>
      </c>
      <c r="D1369" s="1">
        <v>-3.0173535521848587E-2</v>
      </c>
      <c r="E1369" s="1">
        <v>-0.32990192482338626</v>
      </c>
      <c r="F1369" s="1">
        <v>2.7928770427880271E-2</v>
      </c>
      <c r="G1369" s="1">
        <v>0.14386597047072766</v>
      </c>
      <c r="H1369" s="1">
        <v>0.1861329675723441</v>
      </c>
      <c r="I1369" s="1">
        <v>0.15143325640994529</v>
      </c>
      <c r="J1369" s="1">
        <v>-7.5149439712674779E-2</v>
      </c>
      <c r="M1369" s="1">
        <v>-2.9561993524148962E-2</v>
      </c>
      <c r="N1369" s="1">
        <f t="shared" si="42"/>
        <v>0.18613676263740644</v>
      </c>
      <c r="O1369" s="1">
        <f t="shared" si="43"/>
        <v>6.2045587545802146E-2</v>
      </c>
    </row>
    <row r="1370" spans="1:15">
      <c r="A1370" s="1">
        <v>14.523429999999998</v>
      </c>
      <c r="B1370" s="1">
        <v>1.5469393579747548E-2</v>
      </c>
      <c r="C1370" s="1">
        <v>-0.36064589077696968</v>
      </c>
      <c r="D1370" s="1">
        <v>-3.0039499269116348E-2</v>
      </c>
      <c r="E1370" s="1">
        <v>-0.32503273393872872</v>
      </c>
      <c r="F1370" s="1">
        <v>2.7783633364686165E-2</v>
      </c>
      <c r="G1370" s="1">
        <v>0.13908022305349535</v>
      </c>
      <c r="H1370" s="1">
        <v>0.17592905747739929</v>
      </c>
      <c r="I1370" s="1">
        <v>0.15940690575984734</v>
      </c>
      <c r="J1370" s="1">
        <v>-7.9086741329153304E-2</v>
      </c>
      <c r="M1370" s="1">
        <v>-3.0792850230976918E-2</v>
      </c>
      <c r="N1370" s="1">
        <f t="shared" si="42"/>
        <v>0.18590653563981166</v>
      </c>
      <c r="O1370" s="1">
        <f t="shared" si="43"/>
        <v>6.1968845213270556E-2</v>
      </c>
    </row>
    <row r="1371" spans="1:15">
      <c r="A1371" s="1">
        <v>14.621733921568625</v>
      </c>
      <c r="B1371" s="1">
        <v>1.7743326561162558E-2</v>
      </c>
      <c r="C1371" s="1">
        <v>-0.36755386885279268</v>
      </c>
      <c r="D1371" s="1">
        <v>-3.0273713386444679E-2</v>
      </c>
      <c r="E1371" s="1">
        <v>-0.32013225125480926</v>
      </c>
      <c r="F1371" s="1">
        <v>2.8180000001695401E-2</v>
      </c>
      <c r="G1371" s="1">
        <v>0.13445247309781877</v>
      </c>
      <c r="H1371" s="1">
        <v>0.16542767084068352</v>
      </c>
      <c r="I1371" s="1">
        <v>0.16678261893503191</v>
      </c>
      <c r="J1371" s="1">
        <v>-8.3086207603601012E-2</v>
      </c>
      <c r="M1371" s="1">
        <v>-3.2051105740139495E-2</v>
      </c>
      <c r="N1371" s="1">
        <f t="shared" si="42"/>
        <v>0.18574894102406792</v>
      </c>
      <c r="O1371" s="1">
        <f t="shared" si="43"/>
        <v>6.1916313674689305E-2</v>
      </c>
    </row>
    <row r="1372" spans="1:15">
      <c r="A1372" s="1">
        <v>14.720038039215684</v>
      </c>
      <c r="B1372" s="1">
        <v>2.0210342398782978E-2</v>
      </c>
      <c r="C1372" s="1">
        <v>-0.37424741051953603</v>
      </c>
      <c r="D1372" s="1">
        <v>-3.0803520270197407E-2</v>
      </c>
      <c r="E1372" s="1">
        <v>-0.3150758826094997</v>
      </c>
      <c r="F1372" s="1">
        <v>2.9159448717290058E-2</v>
      </c>
      <c r="G1372" s="1">
        <v>0.12987816591277024</v>
      </c>
      <c r="H1372" s="1">
        <v>0.15458059905087543</v>
      </c>
      <c r="I1372" s="1">
        <v>0.17353701626159546</v>
      </c>
      <c r="J1372" s="1">
        <v>-8.7029297626667987E-2</v>
      </c>
      <c r="M1372" s="1">
        <v>-3.3310059853842999E-2</v>
      </c>
      <c r="N1372" s="1">
        <f t="shared" si="42"/>
        <v>0.18559459336836046</v>
      </c>
      <c r="O1372" s="1">
        <f t="shared" si="43"/>
        <v>6.1864864456120154E-2</v>
      </c>
    </row>
    <row r="1373" spans="1:15">
      <c r="A1373" s="1">
        <v>14.818341960784313</v>
      </c>
      <c r="B1373" s="1">
        <v>2.2834986395031252E-2</v>
      </c>
      <c r="C1373" s="1">
        <v>-0.38074531354971886</v>
      </c>
      <c r="D1373" s="1">
        <v>-3.1918356397930593E-2</v>
      </c>
      <c r="E1373" s="1">
        <v>-0.30969426784251164</v>
      </c>
      <c r="F1373" s="1">
        <v>3.0676580223093143E-2</v>
      </c>
      <c r="G1373" s="1">
        <v>0.12540765835514736</v>
      </c>
      <c r="H1373" s="1">
        <v>0.1434780330923629</v>
      </c>
      <c r="I1373" s="1">
        <v>0.17970291294884844</v>
      </c>
      <c r="J1373" s="1">
        <v>-9.0837121339355106E-2</v>
      </c>
      <c r="M1373" s="1">
        <v>-3.4566098679448112E-2</v>
      </c>
      <c r="N1373" s="1">
        <f t="shared" si="42"/>
        <v>0.18543133310264417</v>
      </c>
      <c r="O1373" s="1">
        <f t="shared" si="43"/>
        <v>6.1810444367548061E-2</v>
      </c>
    </row>
    <row r="1374" spans="1:15">
      <c r="A1374" s="1">
        <v>14.916646078431372</v>
      </c>
      <c r="B1374" s="1">
        <v>2.5632326441515779E-2</v>
      </c>
      <c r="C1374" s="1">
        <v>-0.3868773344459781</v>
      </c>
      <c r="D1374" s="1">
        <v>-3.3317660956700253E-2</v>
      </c>
      <c r="E1374" s="1">
        <v>-0.30392758196973796</v>
      </c>
      <c r="F1374" s="1">
        <v>3.2728018334214404E-2</v>
      </c>
      <c r="G1374" s="1">
        <v>0.12109798146538064</v>
      </c>
      <c r="H1374" s="1">
        <v>0.13218816308867848</v>
      </c>
      <c r="I1374" s="1">
        <v>0.18529477863671834</v>
      </c>
      <c r="J1374" s="1">
        <v>-9.4374721437140888E-2</v>
      </c>
      <c r="M1374" s="1">
        <v>-3.5728447871449943E-2</v>
      </c>
      <c r="N1374" s="1">
        <f t="shared" si="42"/>
        <v>0.18522500718822518</v>
      </c>
      <c r="O1374" s="1">
        <f t="shared" si="43"/>
        <v>6.1741669062741728E-2</v>
      </c>
    </row>
    <row r="1375" spans="1:15">
      <c r="A1375" s="1">
        <v>15.014949999999999</v>
      </c>
      <c r="B1375" s="1">
        <v>2.8492534748849489E-2</v>
      </c>
      <c r="C1375" s="1">
        <v>-0.39268705892183314</v>
      </c>
      <c r="D1375" s="1">
        <v>-3.4879941885443695E-2</v>
      </c>
      <c r="E1375" s="1">
        <v>-0.2977814608929073</v>
      </c>
      <c r="F1375" s="1">
        <v>3.5440630352422599E-2</v>
      </c>
      <c r="G1375" s="1">
        <v>0.11693125374955346</v>
      </c>
      <c r="H1375" s="1">
        <v>0.12070922610729828</v>
      </c>
      <c r="I1375" s="1">
        <v>0.19037015863881424</v>
      </c>
      <c r="J1375" s="1">
        <v>-9.7595048026897696E-2</v>
      </c>
      <c r="M1375" s="1">
        <v>-3.677774512557154E-2</v>
      </c>
      <c r="N1375" s="1">
        <f t="shared" si="42"/>
        <v>0.18499165179363222</v>
      </c>
      <c r="O1375" s="1">
        <f t="shared" si="43"/>
        <v>6.1663883931210743E-2</v>
      </c>
    </row>
    <row r="1376" spans="1:15">
      <c r="A1376" s="1">
        <v>15.113253921568624</v>
      </c>
      <c r="B1376" s="1">
        <v>3.1292513532685556E-2</v>
      </c>
      <c r="C1376" s="1">
        <v>-0.39819766919932353</v>
      </c>
      <c r="D1376" s="1">
        <v>-3.6660909443103754E-2</v>
      </c>
      <c r="E1376" s="1">
        <v>-0.29125519125057425</v>
      </c>
      <c r="F1376" s="1">
        <v>3.8896711132134464E-2</v>
      </c>
      <c r="G1376" s="1">
        <v>0.11296427225042097</v>
      </c>
      <c r="H1376" s="1">
        <v>0.10902633032381329</v>
      </c>
      <c r="I1376" s="1">
        <v>0.1949607886336033</v>
      </c>
      <c r="J1376" s="1">
        <v>-0.10031881676004062</v>
      </c>
      <c r="M1376" s="1">
        <v>-3.7699107864487179E-2</v>
      </c>
      <c r="N1376" s="1">
        <f t="shared" si="42"/>
        <v>0.1847392772450405</v>
      </c>
      <c r="O1376" s="1">
        <f t="shared" si="43"/>
        <v>6.1579759081680167E-2</v>
      </c>
    </row>
    <row r="1377" spans="1:15">
      <c r="A1377" s="1">
        <v>15.211558039215683</v>
      </c>
      <c r="B1377" s="1">
        <v>3.4027838768811706E-2</v>
      </c>
      <c r="C1377" s="1">
        <v>-0.4032836202860427</v>
      </c>
      <c r="D1377" s="1">
        <v>-3.8437457371294836E-2</v>
      </c>
      <c r="E1377" s="1">
        <v>-0.2843549278498419</v>
      </c>
      <c r="F1377" s="1">
        <v>4.3125595987810988E-2</v>
      </c>
      <c r="G1377" s="1">
        <v>0.10923415600033617</v>
      </c>
      <c r="H1377" s="1">
        <v>9.7132993185103045E-2</v>
      </c>
      <c r="I1377" s="1">
        <v>0.19912004762128846</v>
      </c>
      <c r="J1377" s="1">
        <v>-0.10248883600122967</v>
      </c>
      <c r="M1377" s="1">
        <v>-3.8436023327228751E-2</v>
      </c>
      <c r="N1377" s="1">
        <f t="shared" si="42"/>
        <v>0.18445543738323023</v>
      </c>
      <c r="O1377" s="1">
        <f t="shared" si="43"/>
        <v>6.1485145794410077E-2</v>
      </c>
    </row>
    <row r="1378" spans="1:15">
      <c r="A1378" s="1">
        <v>15.30986196078431</v>
      </c>
      <c r="B1378" s="1">
        <v>3.6639274310035039E-2</v>
      </c>
      <c r="C1378" s="1">
        <v>-0.40782500378250713</v>
      </c>
      <c r="D1378" s="1">
        <v>-4.0345638207044364E-2</v>
      </c>
      <c r="E1378" s="1">
        <v>-0.27710309007658435</v>
      </c>
      <c r="F1378" s="1">
        <v>4.7974648593629939E-2</v>
      </c>
      <c r="G1378" s="1">
        <v>0.1056615307308163</v>
      </c>
      <c r="H1378" s="1">
        <v>8.5060346527063221E-2</v>
      </c>
      <c r="I1378" s="1">
        <v>0.20292881091114789</v>
      </c>
      <c r="J1378" s="1">
        <v>-0.10421801255425507</v>
      </c>
      <c r="M1378" s="1">
        <v>-3.9025237060855381E-2</v>
      </c>
      <c r="N1378" s="1">
        <f t="shared" si="42"/>
        <v>0.18412360763885602</v>
      </c>
      <c r="O1378" s="1">
        <f t="shared" si="43"/>
        <v>6.137453587961867E-2</v>
      </c>
    </row>
    <row r="1379" spans="1:15">
      <c r="A1379" s="1">
        <v>15.408165882352939</v>
      </c>
      <c r="B1379" s="1">
        <v>3.9170547467696985E-2</v>
      </c>
      <c r="C1379" s="1">
        <v>-0.4117270781117095</v>
      </c>
      <c r="D1379" s="1">
        <v>-4.2367079707303627E-2</v>
      </c>
      <c r="E1379" s="1">
        <v>-0.26931568936037631</v>
      </c>
      <c r="F1379" s="1">
        <v>5.3521131034004597E-2</v>
      </c>
      <c r="G1379" s="1">
        <v>0.10223260658027408</v>
      </c>
      <c r="H1379" s="1">
        <v>7.2848435039856871E-2</v>
      </c>
      <c r="I1379" s="1">
        <v>0.20653795899530933</v>
      </c>
      <c r="J1379" s="1">
        <v>-0.10552398507391134</v>
      </c>
      <c r="M1379" s="1">
        <v>-3.9402572570684316E-2</v>
      </c>
      <c r="N1379" s="1">
        <f t="shared" si="42"/>
        <v>0.18373365863122865</v>
      </c>
      <c r="O1379" s="1">
        <f t="shared" si="43"/>
        <v>6.1244552877076218E-2</v>
      </c>
    </row>
    <row r="1380" spans="1:15">
      <c r="A1380" s="1">
        <v>15.506469803921567</v>
      </c>
      <c r="B1380" s="1">
        <v>4.1641219132449406E-2</v>
      </c>
      <c r="C1380" s="1">
        <v>-0.41505051255294267</v>
      </c>
      <c r="D1380" s="1">
        <v>-4.4451659203234989E-2</v>
      </c>
      <c r="E1380" s="1">
        <v>-0.26090326461547841</v>
      </c>
      <c r="F1380" s="1">
        <v>5.9714891085347353E-2</v>
      </c>
      <c r="G1380" s="1">
        <v>9.8947404908950792E-2</v>
      </c>
      <c r="H1380" s="1">
        <v>6.0396162787957092E-2</v>
      </c>
      <c r="I1380" s="1">
        <v>0.21015273743114909</v>
      </c>
      <c r="J1380" s="1">
        <v>-0.10641221946694944</v>
      </c>
      <c r="M1380" s="1">
        <v>-3.9551693388083529E-2</v>
      </c>
      <c r="N1380" s="1">
        <f t="shared" si="42"/>
        <v>0.18332128496234118</v>
      </c>
      <c r="O1380" s="1">
        <f t="shared" si="43"/>
        <v>6.1107094987447062E-2</v>
      </c>
    </row>
    <row r="1381" spans="1:15">
      <c r="A1381" s="1">
        <v>15.604773725490196</v>
      </c>
      <c r="B1381" s="1">
        <v>4.4146982731701132E-2</v>
      </c>
      <c r="C1381" s="1">
        <v>-0.41786364575155011</v>
      </c>
      <c r="D1381" s="1">
        <v>-4.6596293634168645E-2</v>
      </c>
      <c r="E1381" s="1">
        <v>-0.25192596700322967</v>
      </c>
      <c r="F1381" s="1">
        <v>6.6547709844875486E-2</v>
      </c>
      <c r="G1381" s="1">
        <v>9.5761292803273945E-2</v>
      </c>
      <c r="H1381" s="1">
        <v>4.7779610583871909E-2</v>
      </c>
      <c r="I1381" s="1">
        <v>0.21385581091666228</v>
      </c>
      <c r="J1381" s="1">
        <v>-0.1068272591134154</v>
      </c>
      <c r="M1381" s="1">
        <v>-3.9457973180219895E-2</v>
      </c>
      <c r="N1381" s="1">
        <f t="shared" si="42"/>
        <v>0.18294279323014614</v>
      </c>
      <c r="O1381" s="1">
        <f t="shared" si="43"/>
        <v>6.0980931076715379E-2</v>
      </c>
    </row>
    <row r="1382" spans="1:15">
      <c r="A1382" s="1">
        <v>15.703077843137251</v>
      </c>
      <c r="B1382" s="1">
        <v>4.6766429146824579E-2</v>
      </c>
      <c r="C1382" s="1">
        <v>-0.41996544231613814</v>
      </c>
      <c r="D1382" s="1">
        <v>-4.8590638684647858E-2</v>
      </c>
      <c r="E1382" s="1">
        <v>-0.24245568192082512</v>
      </c>
      <c r="F1382" s="1">
        <v>7.4068499368438706E-2</v>
      </c>
      <c r="G1382" s="1">
        <v>9.2654477920572104E-2</v>
      </c>
      <c r="H1382" s="1">
        <v>3.5083598882437991E-2</v>
      </c>
      <c r="I1382" s="1">
        <v>0.21771062587758047</v>
      </c>
      <c r="J1382" s="1">
        <v>-0.10671511726668181</v>
      </c>
      <c r="M1382" s="1">
        <v>-3.9049249888048788E-2</v>
      </c>
      <c r="N1382" s="1">
        <f t="shared" si="42"/>
        <v>0.18259492840354297</v>
      </c>
      <c r="O1382" s="1">
        <f t="shared" si="43"/>
        <v>6.0864976134514324E-2</v>
      </c>
    </row>
    <row r="1383" spans="1:15">
      <c r="A1383" s="1">
        <v>15.80138176470588</v>
      </c>
      <c r="B1383" s="1">
        <v>4.9492490000167394E-2</v>
      </c>
      <c r="C1383" s="1">
        <v>-0.42147700310102604</v>
      </c>
      <c r="D1383" s="1">
        <v>-5.0582132713608993E-2</v>
      </c>
      <c r="E1383" s="1">
        <v>-0.23256348262554985</v>
      </c>
      <c r="F1383" s="1">
        <v>8.2211331851752042E-2</v>
      </c>
      <c r="G1383" s="1">
        <v>8.9546011245232218E-2</v>
      </c>
      <c r="H1383" s="1">
        <v>2.2309057503398469E-2</v>
      </c>
      <c r="I1383" s="1">
        <v>0.22177228095147489</v>
      </c>
      <c r="J1383" s="1">
        <v>-0.10606209569145526</v>
      </c>
      <c r="M1383" s="1">
        <v>-3.8372615842179457E-2</v>
      </c>
      <c r="N1383" s="1">
        <f t="shared" si="42"/>
        <v>0.18232802414373345</v>
      </c>
      <c r="O1383" s="1">
        <f t="shared" si="43"/>
        <v>6.0776008047911147E-2</v>
      </c>
    </row>
    <row r="1384" spans="1:15">
      <c r="A1384" s="1">
        <v>15.899685686274506</v>
      </c>
      <c r="B1384" s="1">
        <v>5.2371960527786171E-2</v>
      </c>
      <c r="C1384" s="1">
        <v>-0.42233326740565019</v>
      </c>
      <c r="D1384" s="1">
        <v>-5.2315445277104092E-2</v>
      </c>
      <c r="E1384" s="1">
        <v>-0.22227191494276308</v>
      </c>
      <c r="F1384" s="1">
        <v>9.0855989824523836E-2</v>
      </c>
      <c r="G1384" s="1">
        <v>8.6434768467593015E-2</v>
      </c>
      <c r="H1384" s="1">
        <v>9.3713986183334135E-3</v>
      </c>
      <c r="I1384" s="1">
        <v>0.22618228510475782</v>
      </c>
      <c r="J1384" s="1">
        <v>-0.10479556695906581</v>
      </c>
      <c r="M1384" s="1">
        <v>-3.7388865782398764E-2</v>
      </c>
      <c r="N1384" s="1">
        <f t="shared" si="42"/>
        <v>0.18215460941557282</v>
      </c>
      <c r="O1384" s="1">
        <f t="shared" si="43"/>
        <v>6.0718203138524274E-2</v>
      </c>
    </row>
    <row r="1385" spans="1:15">
      <c r="A1385" s="1">
        <v>15.997989607843135</v>
      </c>
      <c r="B1385" s="1">
        <v>5.5452237328970408E-2</v>
      </c>
      <c r="C1385" s="1">
        <v>-0.42262400960101415</v>
      </c>
      <c r="D1385" s="1">
        <v>-5.3763442970364526E-2</v>
      </c>
      <c r="E1385" s="1">
        <v>-0.21160537052586445</v>
      </c>
      <c r="F1385" s="1">
        <v>9.9994124012660168E-2</v>
      </c>
      <c r="G1385" s="1">
        <v>8.3290341459661341E-2</v>
      </c>
      <c r="H1385" s="1">
        <v>-3.8306817335698531E-3</v>
      </c>
      <c r="I1385" s="1">
        <v>0.2310163873846956</v>
      </c>
      <c r="J1385" s="1">
        <v>-0.10294684718251797</v>
      </c>
      <c r="M1385" s="1">
        <v>-3.6113029091927047E-2</v>
      </c>
      <c r="N1385" s="1">
        <f t="shared" si="42"/>
        <v>0.18212736430093818</v>
      </c>
      <c r="O1385" s="1">
        <f t="shared" si="43"/>
        <v>6.0709121433646061E-2</v>
      </c>
    </row>
    <row r="1386" spans="1:15">
      <c r="A1386" s="1">
        <v>16.096293529411764</v>
      </c>
      <c r="B1386" s="1">
        <v>5.8796804677830286E-2</v>
      </c>
      <c r="C1386" s="1">
        <v>-0.42237810637607626</v>
      </c>
      <c r="D1386" s="1">
        <v>-5.4891245221802956E-2</v>
      </c>
      <c r="E1386" s="1">
        <v>-0.20056945483285127</v>
      </c>
      <c r="F1386" s="1">
        <v>0.10953588311006345</v>
      </c>
      <c r="G1386" s="1">
        <v>8.0079111700264313E-2</v>
      </c>
      <c r="H1386" s="1">
        <v>-1.7291422263949707E-2</v>
      </c>
      <c r="I1386" s="1">
        <v>0.23640468014141358</v>
      </c>
      <c r="J1386" s="1">
        <v>-0.1004983332581071</v>
      </c>
      <c r="M1386" s="1">
        <v>-3.453467581369063E-2</v>
      </c>
      <c r="N1386" s="1">
        <f t="shared" si="42"/>
        <v>0.18228931351070493</v>
      </c>
      <c r="O1386" s="1">
        <f t="shared" si="43"/>
        <v>6.076310450356831E-2</v>
      </c>
    </row>
    <row r="1387" spans="1:15">
      <c r="A1387" s="1">
        <v>16.194597647058821</v>
      </c>
      <c r="B1387" s="1">
        <v>6.2467812456229135E-2</v>
      </c>
      <c r="C1387" s="1">
        <v>-0.42141808778762169</v>
      </c>
      <c r="D1387" s="1">
        <v>-5.5927200025763478E-2</v>
      </c>
      <c r="E1387" s="1">
        <v>-0.18921504270047682</v>
      </c>
      <c r="F1387" s="1">
        <v>0.11940638598971226</v>
      </c>
      <c r="G1387" s="1">
        <v>7.673708429588133E-2</v>
      </c>
      <c r="H1387" s="1">
        <v>-3.0979369221614587E-2</v>
      </c>
      <c r="I1387" s="1">
        <v>0.24233509078520499</v>
      </c>
      <c r="J1387" s="1">
        <v>-9.7494616754923352E-2</v>
      </c>
      <c r="M1387" s="1">
        <v>-3.2676438107041357E-2</v>
      </c>
      <c r="N1387" s="1">
        <f t="shared" si="42"/>
        <v>0.18262090451382459</v>
      </c>
      <c r="O1387" s="1">
        <f t="shared" si="43"/>
        <v>6.0873634837941532E-2</v>
      </c>
    </row>
    <row r="1388" spans="1:15">
      <c r="A1388" s="1">
        <v>16.29290156862745</v>
      </c>
      <c r="B1388" s="1">
        <v>6.6389444804099446E-2</v>
      </c>
      <c r="C1388" s="1">
        <v>-0.41989657138552577</v>
      </c>
      <c r="D1388" s="1">
        <v>-5.6841713060042431E-2</v>
      </c>
      <c r="E1388" s="1">
        <v>-0.17768317242696896</v>
      </c>
      <c r="F1388" s="1">
        <v>0.12950687827350216</v>
      </c>
      <c r="G1388" s="1">
        <v>7.3362919236322904E-2</v>
      </c>
      <c r="H1388" s="1">
        <v>-4.485947827375629E-2</v>
      </c>
      <c r="I1388" s="1">
        <v>0.24872659147657636</v>
      </c>
      <c r="J1388" s="1">
        <v>-9.4079655063311549E-2</v>
      </c>
      <c r="M1388" s="1">
        <v>-3.0597195157678243E-2</v>
      </c>
      <c r="N1388" s="1">
        <f t="shared" si="42"/>
        <v>0.18317560033439048</v>
      </c>
      <c r="O1388" s="1">
        <f t="shared" si="43"/>
        <v>6.1058533444796829E-2</v>
      </c>
    </row>
    <row r="1389" spans="1:15">
      <c r="A1389" s="1">
        <v>16.391205490196079</v>
      </c>
      <c r="B1389" s="1">
        <v>7.0605998128482519E-2</v>
      </c>
      <c r="C1389" s="1">
        <v>-0.41778354521401828</v>
      </c>
      <c r="D1389" s="1">
        <v>-5.7377862737226039E-2</v>
      </c>
      <c r="E1389" s="1">
        <v>-0.16605191954917928</v>
      </c>
      <c r="F1389" s="1">
        <v>0.13985835486375317</v>
      </c>
      <c r="G1389" s="1">
        <v>7.0096714947004451E-2</v>
      </c>
      <c r="H1389" s="1">
        <v>-5.8949011175867115E-2</v>
      </c>
      <c r="I1389" s="1">
        <v>0.25558810817376948</v>
      </c>
      <c r="J1389" s="1">
        <v>-9.0370403864837023E-2</v>
      </c>
      <c r="M1389" s="1">
        <v>-2.8264840714235351E-2</v>
      </c>
      <c r="N1389" s="1">
        <f t="shared" si="42"/>
        <v>0.1839820738492603</v>
      </c>
      <c r="O1389" s="1">
        <f t="shared" si="43"/>
        <v>6.1327357949753435E-2</v>
      </c>
    </row>
    <row r="1390" spans="1:15">
      <c r="A1390" s="1">
        <v>16.489509411764704</v>
      </c>
      <c r="B1390" s="1">
        <v>7.51131856957232E-2</v>
      </c>
      <c r="C1390" s="1">
        <v>-0.41510104567941553</v>
      </c>
      <c r="D1390" s="1">
        <v>-5.7198413743329922E-2</v>
      </c>
      <c r="E1390" s="1">
        <v>-0.15445523556676705</v>
      </c>
      <c r="F1390" s="1">
        <v>0.15032624615329226</v>
      </c>
      <c r="G1390" s="1">
        <v>6.6806183200508393E-2</v>
      </c>
      <c r="H1390" s="1">
        <v>-7.3295526263694788E-2</v>
      </c>
      <c r="I1390" s="1">
        <v>0.26289472384358659</v>
      </c>
      <c r="J1390" s="1">
        <v>-8.6419551800104411E-2</v>
      </c>
      <c r="M1390" s="1">
        <v>-2.5703270462244569E-2</v>
      </c>
      <c r="N1390" s="1">
        <f t="shared" si="42"/>
        <v>0.18503701714669121</v>
      </c>
      <c r="O1390" s="1">
        <f t="shared" si="43"/>
        <v>6.1679005715563735E-2</v>
      </c>
    </row>
    <row r="1391" spans="1:15">
      <c r="A1391" s="1">
        <v>16.58781333333333</v>
      </c>
      <c r="B1391" s="1">
        <v>7.988820985101272E-2</v>
      </c>
      <c r="C1391" s="1">
        <v>-0.41190028038718324</v>
      </c>
      <c r="D1391" s="1">
        <v>-5.6703115336037176E-2</v>
      </c>
      <c r="E1391" s="1">
        <v>-0.14308425908120323</v>
      </c>
      <c r="F1391" s="1">
        <v>0.1608111559298343</v>
      </c>
      <c r="G1391" s="1">
        <v>6.3530264993811508E-2</v>
      </c>
      <c r="H1391" s="1">
        <v>-8.781813597214462E-2</v>
      </c>
      <c r="I1391" s="1">
        <v>0.27055799994119673</v>
      </c>
      <c r="J1391" s="1">
        <v>-8.2403077636903771E-2</v>
      </c>
      <c r="M1391" s="1">
        <v>-2.3013470855290756E-2</v>
      </c>
      <c r="N1391" s="1">
        <f t="shared" si="42"/>
        <v>0.18635866940395468</v>
      </c>
      <c r="O1391" s="1">
        <f t="shared" si="43"/>
        <v>6.2119556467984893E-2</v>
      </c>
    </row>
    <row r="1392" spans="1:15">
      <c r="A1392" s="1">
        <v>16.686117450980387</v>
      </c>
      <c r="B1392" s="1">
        <v>8.5017509155684456E-2</v>
      </c>
      <c r="C1392" s="1">
        <v>-0.40813640371711218</v>
      </c>
      <c r="D1392" s="1">
        <v>-5.5666906727146699E-2</v>
      </c>
      <c r="E1392" s="1">
        <v>-0.13200794983224284</v>
      </c>
      <c r="F1392" s="1">
        <v>0.17124101374662154</v>
      </c>
      <c r="G1392" s="1">
        <v>6.0227628593281214E-2</v>
      </c>
      <c r="H1392" s="1">
        <v>-0.10245193427888778</v>
      </c>
      <c r="I1392" s="1">
        <v>0.27860519039128967</v>
      </c>
      <c r="J1392" s="1">
        <v>-7.8434193880812672E-2</v>
      </c>
      <c r="M1392" s="1">
        <v>-2.0178449616591699E-2</v>
      </c>
      <c r="N1392" s="1">
        <f t="shared" si="42"/>
        <v>0.18793725357162791</v>
      </c>
      <c r="O1392" s="1">
        <f t="shared" si="43"/>
        <v>6.2645751190542637E-2</v>
      </c>
    </row>
    <row r="1393" spans="1:15">
      <c r="A1393" s="1">
        <v>16.784421372549016</v>
      </c>
      <c r="B1393" s="1">
        <v>9.0446775195554774E-2</v>
      </c>
      <c r="C1393" s="1">
        <v>-0.40383726390268249</v>
      </c>
      <c r="D1393" s="1">
        <v>-5.4109696595780347E-2</v>
      </c>
      <c r="E1393" s="1">
        <v>-0.1214186438933358</v>
      </c>
      <c r="F1393" s="1">
        <v>0.18166769918970824</v>
      </c>
      <c r="G1393" s="1">
        <v>5.6991589189021787E-2</v>
      </c>
      <c r="H1393" s="1">
        <v>-0.11704817097474035</v>
      </c>
      <c r="I1393" s="1">
        <v>0.28697102859476908</v>
      </c>
      <c r="J1393" s="1">
        <v>-7.4566181442231663E-2</v>
      </c>
      <c r="M1393" s="1">
        <v>-1.7211429404412965E-2</v>
      </c>
      <c r="N1393" s="1">
        <f t="shared" si="42"/>
        <v>0.18977570288641524</v>
      </c>
      <c r="O1393" s="1">
        <f t="shared" si="43"/>
        <v>6.3258567628805079E-2</v>
      </c>
    </row>
    <row r="1394" spans="1:15">
      <c r="A1394" s="1">
        <v>16.882725294117645</v>
      </c>
      <c r="B1394" s="1">
        <v>9.6110079955155872E-2</v>
      </c>
      <c r="C1394" s="1">
        <v>-0.3989010181930408</v>
      </c>
      <c r="D1394" s="1">
        <v>-5.1895338552250501E-2</v>
      </c>
      <c r="E1394" s="1">
        <v>-0.11150631303408406</v>
      </c>
      <c r="F1394" s="1">
        <v>0.19210959836590466</v>
      </c>
      <c r="G1394" s="1">
        <v>5.3801768831477331E-2</v>
      </c>
      <c r="H1394" s="1">
        <v>-0.13159788197577701</v>
      </c>
      <c r="I1394" s="1">
        <v>0.29563879281737698</v>
      </c>
      <c r="J1394" s="1">
        <v>-7.0793529975298794E-2</v>
      </c>
      <c r="M1394" s="1">
        <v>-1.4114871306726253E-2</v>
      </c>
      <c r="N1394" s="1">
        <f t="shared" si="42"/>
        <v>0.19184068558901937</v>
      </c>
      <c r="O1394" s="1">
        <f t="shared" si="43"/>
        <v>6.3946895196339795E-2</v>
      </c>
    </row>
    <row r="1395" spans="1:15">
      <c r="A1395" s="1">
        <v>16.98102921568627</v>
      </c>
      <c r="B1395" s="1">
        <v>0.10196854525726656</v>
      </c>
      <c r="C1395" s="1">
        <v>-0.39344003882533207</v>
      </c>
      <c r="D1395" s="1">
        <v>-4.9308255584617079E-2</v>
      </c>
      <c r="E1395" s="1">
        <v>-0.10228888580448948</v>
      </c>
      <c r="F1395" s="1">
        <v>0.20253102335937861</v>
      </c>
      <c r="G1395" s="1">
        <v>5.0660817584251797E-2</v>
      </c>
      <c r="H1395" s="1">
        <v>-0.14613859737321497</v>
      </c>
      <c r="I1395" s="1">
        <v>0.30455861713722737</v>
      </c>
      <c r="J1395" s="1">
        <v>-6.7161483929403909E-2</v>
      </c>
      <c r="M1395" s="1">
        <v>-1.0957584242103692E-2</v>
      </c>
      <c r="N1395" s="1">
        <f t="shared" si="42"/>
        <v>0.19414049621301782</v>
      </c>
      <c r="O1395" s="1">
        <f t="shared" si="43"/>
        <v>6.4713498737672612E-2</v>
      </c>
    </row>
    <row r="1396" spans="1:15">
      <c r="A1396" s="1">
        <v>17.079333137254899</v>
      </c>
      <c r="B1396" s="1">
        <v>0.10798125589274531</v>
      </c>
      <c r="C1396" s="1">
        <v>-0.3876190504758934</v>
      </c>
      <c r="D1396" s="1">
        <v>-4.640539656197129E-2</v>
      </c>
      <c r="E1396" s="1">
        <v>-9.3729758630040849E-2</v>
      </c>
      <c r="F1396" s="1">
        <v>0.21280681481715166</v>
      </c>
      <c r="G1396" s="1">
        <v>4.7610711947461415E-2</v>
      </c>
      <c r="H1396" s="1">
        <v>-0.16062486164864659</v>
      </c>
      <c r="I1396" s="1">
        <v>0.31369760089092019</v>
      </c>
      <c r="J1396" s="1">
        <v>-6.3733893799974364E-2</v>
      </c>
      <c r="M1396" s="1">
        <v>-7.7796197298053305E-3</v>
      </c>
      <c r="N1396" s="1">
        <f t="shared" si="42"/>
        <v>0.19667360625572902</v>
      </c>
      <c r="O1396" s="1">
        <f t="shared" si="43"/>
        <v>6.5557868751909679E-2</v>
      </c>
    </row>
    <row r="1397" spans="1:15">
      <c r="A1397" s="1">
        <v>17.177637254901956</v>
      </c>
      <c r="B1397" s="1">
        <v>0.11409307494393145</v>
      </c>
      <c r="C1397" s="1">
        <v>-0.38140562889127078</v>
      </c>
      <c r="D1397" s="1">
        <v>-4.300533248811813E-2</v>
      </c>
      <c r="E1397" s="1">
        <v>-8.581281892083642E-2</v>
      </c>
      <c r="F1397" s="1">
        <v>0.22288218392940709</v>
      </c>
      <c r="G1397" s="1">
        <v>4.4626913078534634E-2</v>
      </c>
      <c r="H1397" s="1">
        <v>-0.17499939705657908</v>
      </c>
      <c r="I1397" s="1">
        <v>0.32304284375497416</v>
      </c>
      <c r="J1397" s="1">
        <v>-6.0568747512174531E-2</v>
      </c>
      <c r="M1397" s="1">
        <v>-4.5718787957923987E-3</v>
      </c>
      <c r="N1397" s="1">
        <f t="shared" ref="N1397:N1460" si="44">_xlfn.STDEV.P(B1397:J1397)</f>
        <v>0.19939651553371182</v>
      </c>
      <c r="O1397" s="1">
        <f t="shared" ref="O1397:O1460" si="45">N1397/SQRT(9)</f>
        <v>6.6465505177903936E-2</v>
      </c>
    </row>
    <row r="1398" spans="1:15">
      <c r="A1398" s="1">
        <v>17.275941176470585</v>
      </c>
      <c r="B1398" s="1">
        <v>0.12022102909231761</v>
      </c>
      <c r="C1398" s="1">
        <v>-0.37491542424248847</v>
      </c>
      <c r="D1398" s="1">
        <v>-3.9332899842638304E-2</v>
      </c>
      <c r="E1398" s="1">
        <v>-7.8490445080444435E-2</v>
      </c>
      <c r="F1398" s="1">
        <v>0.23261944129894513</v>
      </c>
      <c r="G1398" s="1">
        <v>4.1647199100920164E-2</v>
      </c>
      <c r="H1398" s="1">
        <v>-0.1892119652306142</v>
      </c>
      <c r="I1398" s="1">
        <v>0.33247684888593654</v>
      </c>
      <c r="J1398" s="1">
        <v>-5.7594756352103114E-2</v>
      </c>
      <c r="M1398" s="1">
        <v>-1.3978858189076875E-3</v>
      </c>
      <c r="N1398" s="1">
        <f t="shared" si="44"/>
        <v>0.20226780483118309</v>
      </c>
      <c r="O1398" s="1">
        <f t="shared" si="45"/>
        <v>6.7422601610394359E-2</v>
      </c>
    </row>
    <row r="1399" spans="1:15">
      <c r="A1399" s="1">
        <v>17.374245098039214</v>
      </c>
      <c r="B1399" s="1">
        <v>0.12635616173365299</v>
      </c>
      <c r="C1399" s="1">
        <v>-0.36818924684164039</v>
      </c>
      <c r="D1399" s="1">
        <v>-3.5398616001823549E-2</v>
      </c>
      <c r="E1399" s="1">
        <v>-7.1639033380813968E-2</v>
      </c>
      <c r="F1399" s="1">
        <v>0.2420427935757381</v>
      </c>
      <c r="G1399" s="1">
        <v>3.874133613015171E-2</v>
      </c>
      <c r="H1399" s="1">
        <v>-0.20320451812116708</v>
      </c>
      <c r="I1399" s="1">
        <v>0.34188665969574411</v>
      </c>
      <c r="J1399" s="1">
        <v>-5.4686480797803999E-2</v>
      </c>
      <c r="M1399" s="1">
        <v>1.7676728880042149E-3</v>
      </c>
      <c r="N1399" s="1">
        <f t="shared" si="44"/>
        <v>0.20524810804417531</v>
      </c>
      <c r="O1399" s="1">
        <f t="shared" si="45"/>
        <v>6.841603601472511E-2</v>
      </c>
    </row>
    <row r="1400" spans="1:15">
      <c r="A1400" s="1">
        <v>17.47254901960784</v>
      </c>
      <c r="B1400" s="1">
        <v>0.13240877810816468</v>
      </c>
      <c r="C1400" s="1">
        <v>-0.36124493673926722</v>
      </c>
      <c r="D1400" s="1">
        <v>-3.0978693702708258E-2</v>
      </c>
      <c r="E1400" s="1">
        <v>-6.5327206814466798E-2</v>
      </c>
      <c r="F1400" s="1">
        <v>0.25104827938707019</v>
      </c>
      <c r="G1400" s="1">
        <v>3.5848136048328594E-2</v>
      </c>
      <c r="H1400" s="1">
        <v>-0.21693378463529447</v>
      </c>
      <c r="I1400" s="1">
        <v>0.35123212162319717</v>
      </c>
      <c r="J1400" s="1">
        <v>-5.1727542869201282E-2</v>
      </c>
      <c r="M1400" s="1">
        <v>4.9250167117580717E-3</v>
      </c>
      <c r="N1400" s="1">
        <f t="shared" si="44"/>
        <v>0.20828648712125605</v>
      </c>
      <c r="O1400" s="1">
        <f t="shared" si="45"/>
        <v>6.942882904041868E-2</v>
      </c>
    </row>
    <row r="1401" spans="1:15">
      <c r="A1401" s="1">
        <v>17.570852941176469</v>
      </c>
      <c r="B1401" s="1">
        <v>0.13829731301732323</v>
      </c>
      <c r="C1401" s="1">
        <v>-0.35402094556888353</v>
      </c>
      <c r="D1401" s="1">
        <v>-2.6271918055678897E-2</v>
      </c>
      <c r="E1401" s="1">
        <v>-5.9628026002855501E-2</v>
      </c>
      <c r="F1401" s="1">
        <v>0.25963472834241985</v>
      </c>
      <c r="G1401" s="1">
        <v>3.2901746949431328E-2</v>
      </c>
      <c r="H1401" s="1">
        <v>-0.23028317837587919</v>
      </c>
      <c r="I1401" s="1">
        <v>0.36030961190819089</v>
      </c>
      <c r="J1401" s="1">
        <v>-4.8663088696747105E-2</v>
      </c>
      <c r="M1401" s="1">
        <v>8.0306937241467827E-3</v>
      </c>
      <c r="N1401" s="1">
        <f t="shared" si="44"/>
        <v>0.2113018997309043</v>
      </c>
      <c r="O1401" s="1">
        <f t="shared" si="45"/>
        <v>7.0433966576968099E-2</v>
      </c>
    </row>
    <row r="1402" spans="1:15">
      <c r="A1402" s="1">
        <v>17.669157058823529</v>
      </c>
      <c r="B1402" s="1">
        <v>0.1439223853310711</v>
      </c>
      <c r="C1402" s="1">
        <v>-0.34643916433839139</v>
      </c>
      <c r="D1402" s="1">
        <v>-2.1309722852548254E-2</v>
      </c>
      <c r="E1402" s="1">
        <v>-5.4407957727960116E-2</v>
      </c>
      <c r="F1402" s="1">
        <v>0.26790714143969929</v>
      </c>
      <c r="G1402" s="1">
        <v>2.9871282392799823E-2</v>
      </c>
      <c r="H1402" s="1">
        <v>-0.24313613020973629</v>
      </c>
      <c r="I1402" s="1">
        <v>0.36901182520972492</v>
      </c>
      <c r="J1402" s="1">
        <v>-4.5575223202081204E-2</v>
      </c>
      <c r="M1402" s="1">
        <v>1.1093826226953096E-2</v>
      </c>
      <c r="N1402" s="1">
        <f t="shared" si="44"/>
        <v>0.21423480285527402</v>
      </c>
      <c r="O1402" s="1">
        <f t="shared" si="45"/>
        <v>7.1411600951758011E-2</v>
      </c>
    </row>
    <row r="1403" spans="1:15">
      <c r="A1403" s="1">
        <v>17.767460980392155</v>
      </c>
      <c r="B1403" s="1">
        <v>0.14922035001121611</v>
      </c>
      <c r="C1403" s="1">
        <v>-0.33864933433827832</v>
      </c>
      <c r="D1403" s="1">
        <v>-1.6209897264959208E-2</v>
      </c>
      <c r="E1403" s="1">
        <v>-4.9595202201717606E-2</v>
      </c>
      <c r="F1403" s="1">
        <v>0.27581030661682493</v>
      </c>
      <c r="G1403" s="1">
        <v>2.6726433820600907E-2</v>
      </c>
      <c r="H1403" s="1">
        <v>-0.25545358970743309</v>
      </c>
      <c r="I1403" s="1">
        <v>0.3773060243781276</v>
      </c>
      <c r="J1403" s="1">
        <v>-4.2434952607747704E-2</v>
      </c>
      <c r="M1403" s="1">
        <v>1.4080015411848182E-2</v>
      </c>
      <c r="N1403" s="1">
        <f t="shared" si="44"/>
        <v>0.21707424052104982</v>
      </c>
      <c r="O1403" s="1">
        <f t="shared" si="45"/>
        <v>7.2358080173683267E-2</v>
      </c>
    </row>
    <row r="1404" spans="1:15">
      <c r="A1404" s="1">
        <v>17.865764901960784</v>
      </c>
      <c r="B1404" s="1">
        <v>0.15421188811738815</v>
      </c>
      <c r="C1404" s="1">
        <v>-0.33069625749686704</v>
      </c>
      <c r="D1404" s="1">
        <v>-1.0790309153857841E-2</v>
      </c>
      <c r="E1404" s="1">
        <v>-4.5217150343620428E-2</v>
      </c>
      <c r="F1404" s="1">
        <v>0.2833010120502234</v>
      </c>
      <c r="G1404" s="1">
        <v>2.3562524333648582E-2</v>
      </c>
      <c r="H1404" s="1">
        <v>-0.26713702882718054</v>
      </c>
      <c r="I1404" s="1">
        <v>0.38514318650428137</v>
      </c>
      <c r="J1404" s="1">
        <v>-3.9158343536040037E-2</v>
      </c>
      <c r="M1404" s="1">
        <v>1.7024391294219513E-2</v>
      </c>
      <c r="N1404" s="1">
        <f t="shared" si="44"/>
        <v>0.21978256215758538</v>
      </c>
      <c r="O1404" s="1">
        <f t="shared" si="45"/>
        <v>7.3260854052528454E-2</v>
      </c>
    </row>
    <row r="1405" spans="1:15">
      <c r="A1405" s="1">
        <v>17.964068823529409</v>
      </c>
      <c r="B1405" s="1">
        <v>0.15876795295289306</v>
      </c>
      <c r="C1405" s="1">
        <v>-0.32265616360227711</v>
      </c>
      <c r="D1405" s="1">
        <v>-5.1100715295217007E-3</v>
      </c>
      <c r="E1405" s="1">
        <v>-4.1302518597132805E-2</v>
      </c>
      <c r="F1405" s="1">
        <v>0.29038503392471288</v>
      </c>
      <c r="G1405" s="1">
        <v>2.0349588463927235E-2</v>
      </c>
      <c r="H1405" s="1">
        <v>-0.27809631560204234</v>
      </c>
      <c r="I1405" s="1">
        <v>0.39250432592154577</v>
      </c>
      <c r="J1405" s="1">
        <v>-3.5738403616379637E-2</v>
      </c>
      <c r="M1405" s="1">
        <v>1.9900380923969476E-2</v>
      </c>
      <c r="N1405" s="1">
        <f t="shared" si="44"/>
        <v>0.22233459795001065</v>
      </c>
      <c r="O1405" s="1">
        <f t="shared" si="45"/>
        <v>7.4111532650003545E-2</v>
      </c>
    </row>
    <row r="1406" spans="1:15">
      <c r="A1406" s="1">
        <v>18.062372745098038</v>
      </c>
      <c r="B1406" s="1">
        <v>0.16282300283858359</v>
      </c>
      <c r="C1406" s="1">
        <v>-0.31465606438812194</v>
      </c>
      <c r="D1406" s="1">
        <v>7.2575908603996831E-4</v>
      </c>
      <c r="E1406" s="1">
        <v>-3.7675018916656783E-2</v>
      </c>
      <c r="F1406" s="1">
        <v>0.29710452485750849</v>
      </c>
      <c r="G1406" s="1">
        <v>1.7123620522496601E-2</v>
      </c>
      <c r="H1406" s="1">
        <v>-0.28822554551580082</v>
      </c>
      <c r="I1406" s="1">
        <v>0.39933887891674374</v>
      </c>
      <c r="J1406" s="1">
        <v>-3.2119688213407514E-2</v>
      </c>
      <c r="M1406" s="1">
        <v>2.2715496576376157E-2</v>
      </c>
      <c r="N1406" s="1">
        <f t="shared" si="44"/>
        <v>0.22470653839266005</v>
      </c>
      <c r="O1406" s="1">
        <f t="shared" si="45"/>
        <v>7.4902179464220023E-2</v>
      </c>
    </row>
    <row r="1407" spans="1:15">
      <c r="A1407" s="1">
        <v>18.160676862745095</v>
      </c>
      <c r="B1407" s="1">
        <v>0.16632799700031767</v>
      </c>
      <c r="C1407" s="1">
        <v>-0.30673747938120788</v>
      </c>
      <c r="D1407" s="1">
        <v>6.4982507532859177E-3</v>
      </c>
      <c r="E1407" s="1">
        <v>-3.4353688627748839E-2</v>
      </c>
      <c r="F1407" s="1">
        <v>0.30351526630097631</v>
      </c>
      <c r="G1407" s="1">
        <v>1.3994180265729335E-2</v>
      </c>
      <c r="H1407" s="1">
        <v>-0.29741600325122941</v>
      </c>
      <c r="I1407" s="1">
        <v>0.40562692323738303</v>
      </c>
      <c r="J1407" s="1">
        <v>-2.8287916855198776E-2</v>
      </c>
      <c r="M1407" s="1">
        <v>2.5463058826923027E-2</v>
      </c>
      <c r="N1407" s="1">
        <f t="shared" si="44"/>
        <v>0.22687417481676186</v>
      </c>
      <c r="O1407" s="1">
        <f t="shared" si="45"/>
        <v>7.5624724938920626E-2</v>
      </c>
    </row>
    <row r="1408" spans="1:15">
      <c r="A1408" s="1">
        <v>18.258980784313724</v>
      </c>
      <c r="B1408" s="1">
        <v>0.16921742102791268</v>
      </c>
      <c r="C1408" s="1">
        <v>-0.29886720778603387</v>
      </c>
      <c r="D1408" s="1">
        <v>1.2403059772836551E-2</v>
      </c>
      <c r="E1408" s="1">
        <v>-3.1254832726367109E-2</v>
      </c>
      <c r="F1408" s="1">
        <v>0.30957068751595151</v>
      </c>
      <c r="G1408" s="1">
        <v>1.1047662091427726E-2</v>
      </c>
      <c r="H1408" s="1">
        <v>-0.30557938482560604</v>
      </c>
      <c r="I1408" s="1">
        <v>0.41139028091541474</v>
      </c>
      <c r="J1408" s="1">
        <v>-2.4232857046206108E-2</v>
      </c>
      <c r="M1408" s="1">
        <v>2.8188314326592235E-2</v>
      </c>
      <c r="N1408" s="1">
        <f t="shared" si="44"/>
        <v>0.22878899322251153</v>
      </c>
      <c r="O1408" s="1">
        <f t="shared" si="45"/>
        <v>7.6262997740837182E-2</v>
      </c>
    </row>
    <row r="1409" spans="1:15">
      <c r="A1409" s="1">
        <v>18.357284705882353</v>
      </c>
      <c r="B1409" s="1">
        <v>0.17156068737324603</v>
      </c>
      <c r="C1409" s="1">
        <v>-0.29102565135799296</v>
      </c>
      <c r="D1409" s="1">
        <v>1.8327297997335814E-2</v>
      </c>
      <c r="E1409" s="1">
        <v>-2.8181643099146413E-2</v>
      </c>
      <c r="F1409" s="1">
        <v>0.31533458674997961</v>
      </c>
      <c r="G1409" s="1">
        <v>8.2467261408335473E-3</v>
      </c>
      <c r="H1409" s="1">
        <v>-0.31267336322154804</v>
      </c>
      <c r="I1409" s="1">
        <v>0.41672011366947259</v>
      </c>
      <c r="J1409" s="1">
        <v>-1.9851870709064807E-2</v>
      </c>
      <c r="M1409" s="1">
        <v>3.0939653727012816E-2</v>
      </c>
      <c r="N1409" s="1">
        <f t="shared" si="44"/>
        <v>0.23044932597324164</v>
      </c>
      <c r="O1409" s="1">
        <f t="shared" si="45"/>
        <v>7.681644199108055E-2</v>
      </c>
    </row>
    <row r="1410" spans="1:15">
      <c r="A1410" s="1">
        <v>18.455588627450979</v>
      </c>
      <c r="B1410" s="1">
        <v>0.17325993106716139</v>
      </c>
      <c r="C1410" s="1">
        <v>-0.28333834371382866</v>
      </c>
      <c r="D1410" s="1">
        <v>2.4210038991372813E-2</v>
      </c>
      <c r="E1410" s="1">
        <v>-2.5230508657500605E-2</v>
      </c>
      <c r="F1410" s="1">
        <v>0.32076666237272056</v>
      </c>
      <c r="G1410" s="1">
        <v>5.4867828089874811E-3</v>
      </c>
      <c r="H1410" s="1">
        <v>-0.3185619688197448</v>
      </c>
      <c r="I1410" s="1">
        <v>0.42175452331632063</v>
      </c>
      <c r="J1410" s="1">
        <v>-1.5056165865377034E-2</v>
      </c>
      <c r="M1410" s="1">
        <v>3.3698994611123557E-2</v>
      </c>
      <c r="N1410" s="1">
        <f t="shared" si="44"/>
        <v>0.23185445043262978</v>
      </c>
      <c r="O1410" s="1">
        <f t="shared" si="45"/>
        <v>7.7284816810876594E-2</v>
      </c>
    </row>
    <row r="1411" spans="1:15">
      <c r="A1411" s="1">
        <v>18.553892549019604</v>
      </c>
      <c r="B1411" s="1">
        <v>0.17434718279031003</v>
      </c>
      <c r="C1411" s="1">
        <v>-0.2758413286459005</v>
      </c>
      <c r="D1411" s="1">
        <v>2.9893979222611222E-2</v>
      </c>
      <c r="E1411" s="1">
        <v>-2.2288562824563644E-2</v>
      </c>
      <c r="F1411" s="1">
        <v>0.32600642516894329</v>
      </c>
      <c r="G1411" s="1">
        <v>2.8071961204096385E-3</v>
      </c>
      <c r="H1411" s="1">
        <v>-0.32323373674412692</v>
      </c>
      <c r="I1411" s="1">
        <v>0.42648997819030665</v>
      </c>
      <c r="J1411" s="1">
        <v>-9.8327021703228032E-3</v>
      </c>
      <c r="M1411" s="1">
        <v>3.6483159011963022E-2</v>
      </c>
      <c r="N1411" s="1">
        <f t="shared" si="44"/>
        <v>0.23301290437297734</v>
      </c>
      <c r="O1411" s="1">
        <f t="shared" si="45"/>
        <v>7.7670968124325779E-2</v>
      </c>
    </row>
    <row r="1412" spans="1:15">
      <c r="A1412" s="1">
        <v>18.652196666666665</v>
      </c>
      <c r="B1412" s="1">
        <v>0.17486302562781325</v>
      </c>
      <c r="C1412" s="1">
        <v>-0.26834737869572406</v>
      </c>
      <c r="D1412" s="1">
        <v>3.58011259970148E-2</v>
      </c>
      <c r="E1412" s="1">
        <v>-1.9214331048146328E-2</v>
      </c>
      <c r="F1412" s="1">
        <v>0.33116404676625705</v>
      </c>
      <c r="G1412" s="1">
        <v>1.5000595684452344E-4</v>
      </c>
      <c r="H1412" s="1">
        <v>-0.32667350488656982</v>
      </c>
      <c r="I1412" s="1">
        <v>0.43094460794114697</v>
      </c>
      <c r="J1412" s="1">
        <v>-4.0987187680182413E-3</v>
      </c>
      <c r="M1412" s="1">
        <v>3.9398764321179836E-2</v>
      </c>
      <c r="N1412" s="1">
        <f t="shared" si="44"/>
        <v>0.23390007900594684</v>
      </c>
      <c r="O1412" s="1">
        <f t="shared" si="45"/>
        <v>7.7966693001982279E-2</v>
      </c>
    </row>
    <row r="1413" spans="1:15">
      <c r="A1413" s="1">
        <v>18.75050058823529</v>
      </c>
      <c r="B1413" s="1">
        <v>0.17475589351406082</v>
      </c>
      <c r="C1413" s="1">
        <v>-0.26094995348367023</v>
      </c>
      <c r="D1413" s="1">
        <v>4.1855656770193553E-2</v>
      </c>
      <c r="E1413" s="1">
        <v>-1.6006665826484318E-2</v>
      </c>
      <c r="F1413" s="1">
        <v>0.33617317113817768</v>
      </c>
      <c r="G1413" s="1">
        <v>-2.5012321916879411E-3</v>
      </c>
      <c r="H1413" s="1">
        <v>-0.32887792907265595</v>
      </c>
      <c r="I1413" s="1">
        <v>0.43510972052069863</v>
      </c>
      <c r="J1413" s="1">
        <v>2.2380015373086328E-3</v>
      </c>
      <c r="M1413" s="1">
        <v>4.242185143399347E-2</v>
      </c>
      <c r="N1413" s="1">
        <f t="shared" si="44"/>
        <v>0.23450916009424114</v>
      </c>
      <c r="O1413" s="1">
        <f t="shared" si="45"/>
        <v>7.8169720031413717E-2</v>
      </c>
    </row>
    <row r="1414" spans="1:15">
      <c r="A1414" s="1">
        <v>18.848804509803919</v>
      </c>
      <c r="B1414" s="1">
        <v>0.1740418778594108</v>
      </c>
      <c r="C1414" s="1">
        <v>-0.25382076986686125</v>
      </c>
      <c r="D1414" s="1">
        <v>4.8045179512992454E-2</v>
      </c>
      <c r="E1414" s="1">
        <v>-1.2485343851484237E-2</v>
      </c>
      <c r="F1414" s="1">
        <v>0.34091355508030419</v>
      </c>
      <c r="G1414" s="1">
        <v>-5.136079000750274E-3</v>
      </c>
      <c r="H1414" s="1">
        <v>-0.3299694135855924</v>
      </c>
      <c r="I1414" s="1">
        <v>0.43901623793939143</v>
      </c>
      <c r="J1414" s="1">
        <v>9.1621276287610406E-3</v>
      </c>
      <c r="M1414" s="1">
        <v>4.5529707968463569E-2</v>
      </c>
      <c r="N1414" s="1">
        <f t="shared" si="44"/>
        <v>0.23486890901216337</v>
      </c>
      <c r="O1414" s="1">
        <f t="shared" si="45"/>
        <v>7.8289636337387794E-2</v>
      </c>
    </row>
    <row r="1415" spans="1:15">
      <c r="A1415" s="1">
        <v>18.947108431372548</v>
      </c>
      <c r="B1415" s="1">
        <v>0.17278250095901013</v>
      </c>
      <c r="C1415" s="1">
        <v>-0.24700755237125638</v>
      </c>
      <c r="D1415" s="1">
        <v>5.4384905733109098E-2</v>
      </c>
      <c r="E1415" s="1">
        <v>-8.5593479454834573E-3</v>
      </c>
      <c r="F1415" s="1">
        <v>0.34539832757605304</v>
      </c>
      <c r="G1415" s="1">
        <v>-7.7519421521014507E-3</v>
      </c>
      <c r="H1415" s="1">
        <v>-0.33004667681076821</v>
      </c>
      <c r="I1415" s="1">
        <v>0.44270780906325252</v>
      </c>
      <c r="J1415" s="1">
        <v>1.6630040495855026E-2</v>
      </c>
      <c r="M1415" s="1">
        <v>4.8726451616407845E-2</v>
      </c>
      <c r="N1415" s="1">
        <f t="shared" si="44"/>
        <v>0.23501460210344846</v>
      </c>
      <c r="O1415" s="1">
        <f t="shared" si="45"/>
        <v>7.8338200701149482E-2</v>
      </c>
    </row>
    <row r="1416" spans="1:15">
      <c r="A1416" s="1">
        <v>19.045412352941174</v>
      </c>
      <c r="B1416" s="1">
        <v>0.17101391337685434</v>
      </c>
      <c r="C1416" s="1">
        <v>-0.24046631993483283</v>
      </c>
      <c r="D1416" s="1">
        <v>6.0993930682261339E-2</v>
      </c>
      <c r="E1416" s="1">
        <v>-4.2795138578734342E-3</v>
      </c>
      <c r="F1416" s="1">
        <v>0.34951027752261954</v>
      </c>
      <c r="G1416" s="1">
        <v>-1.0426174121102347E-2</v>
      </c>
      <c r="H1416" s="1">
        <v>-0.32916478451454906</v>
      </c>
      <c r="I1416" s="1">
        <v>0.44622308658986393</v>
      </c>
      <c r="J1416" s="1">
        <v>2.4646562316294283E-2</v>
      </c>
      <c r="M1416" s="1">
        <v>5.2005664228837338E-2</v>
      </c>
      <c r="N1416" s="1">
        <f t="shared" si="44"/>
        <v>0.23494802546012514</v>
      </c>
      <c r="O1416" s="1">
        <f t="shared" si="45"/>
        <v>7.8316008486708374E-2</v>
      </c>
    </row>
    <row r="1417" spans="1:15">
      <c r="A1417" s="1">
        <v>19.143716470588235</v>
      </c>
      <c r="B1417" s="1">
        <v>0.16884006509428109</v>
      </c>
      <c r="C1417" s="1">
        <v>-0.2339874542661215</v>
      </c>
      <c r="D1417" s="1">
        <v>6.7814912201190999E-2</v>
      </c>
      <c r="E1417" s="1">
        <v>3.1164345949831392E-4</v>
      </c>
      <c r="F1417" s="1">
        <v>0.35318739748225714</v>
      </c>
      <c r="G1417" s="1">
        <v>-1.3172984332849911E-2</v>
      </c>
      <c r="H1417" s="1">
        <v>-0.32736939682780963</v>
      </c>
      <c r="I1417" s="1">
        <v>0.44954753630587047</v>
      </c>
      <c r="J1417" s="1">
        <v>3.3125922707340993E-2</v>
      </c>
      <c r="M1417" s="1">
        <v>5.5366404647073132E-2</v>
      </c>
      <c r="N1417" s="1">
        <f t="shared" si="44"/>
        <v>0.23464938579634309</v>
      </c>
      <c r="O1417" s="1">
        <f t="shared" si="45"/>
        <v>7.8216461932114359E-2</v>
      </c>
    </row>
    <row r="1418" spans="1:15">
      <c r="A1418" s="1">
        <v>19.242020392156864</v>
      </c>
      <c r="B1418" s="1">
        <v>0.16636212235338921</v>
      </c>
      <c r="C1418" s="1">
        <v>-0.22761752597970933</v>
      </c>
      <c r="D1418" s="1">
        <v>7.4603485140161657E-2</v>
      </c>
      <c r="E1418" s="1">
        <v>5.2628687444706418E-3</v>
      </c>
      <c r="F1418" s="1">
        <v>0.35640814448757452</v>
      </c>
      <c r="G1418" s="1">
        <v>-1.5934751062436872E-2</v>
      </c>
      <c r="H1418" s="1">
        <v>-0.32470736205167233</v>
      </c>
      <c r="I1418" s="1">
        <v>0.45268728399627844</v>
      </c>
      <c r="J1418" s="1">
        <v>4.2025617900966358E-2</v>
      </c>
      <c r="M1418" s="1">
        <v>5.8787764836558065E-2</v>
      </c>
      <c r="N1418" s="1">
        <f t="shared" si="44"/>
        <v>0.23413741036459773</v>
      </c>
      <c r="O1418" s="1">
        <f t="shared" si="45"/>
        <v>7.8045803454865906E-2</v>
      </c>
    </row>
    <row r="1419" spans="1:15">
      <c r="A1419" s="1">
        <v>19.340324313725489</v>
      </c>
      <c r="B1419" s="1">
        <v>0.16370092888126825</v>
      </c>
      <c r="C1419" s="1">
        <v>-0.22136658019818589</v>
      </c>
      <c r="D1419" s="1">
        <v>8.1429601948427396E-2</v>
      </c>
      <c r="E1419" s="1">
        <v>1.047301686684864E-2</v>
      </c>
      <c r="F1419" s="1">
        <v>0.35930603426496732</v>
      </c>
      <c r="G1419" s="1">
        <v>-1.8652310066066501E-2</v>
      </c>
      <c r="H1419" s="1">
        <v>-0.32123029117569202</v>
      </c>
      <c r="I1419" s="1">
        <v>0.45568866643791933</v>
      </c>
      <c r="J1419" s="1">
        <v>5.1249357304496805E-2</v>
      </c>
      <c r="M1419" s="1">
        <v>6.2288713807109278E-2</v>
      </c>
      <c r="N1419" s="1">
        <f t="shared" si="44"/>
        <v>0.2334616215270221</v>
      </c>
      <c r="O1419" s="1">
        <f t="shared" si="45"/>
        <v>7.7820540509007372E-2</v>
      </c>
    </row>
    <row r="1420" spans="1:15">
      <c r="A1420" s="1">
        <v>19.438628235294114</v>
      </c>
      <c r="B1420" s="1">
        <v>0.16093880092539867</v>
      </c>
      <c r="C1420" s="1">
        <v>-0.21528898535033666</v>
      </c>
      <c r="D1420" s="1">
        <v>8.8452414818826181E-2</v>
      </c>
      <c r="E1420" s="1">
        <v>1.5730091753052625E-2</v>
      </c>
      <c r="F1420" s="1">
        <v>0.36182712606125234</v>
      </c>
      <c r="G1420" s="1">
        <v>-2.1402993303290273E-2</v>
      </c>
      <c r="H1420" s="1">
        <v>-0.31697859731553751</v>
      </c>
      <c r="I1420" s="1">
        <v>0.45859815229659362</v>
      </c>
      <c r="J1420" s="1">
        <v>6.0735506747645211E-2</v>
      </c>
      <c r="M1420" s="1">
        <v>6.5845724070400499E-2</v>
      </c>
      <c r="N1420" s="1">
        <f t="shared" si="44"/>
        <v>0.2326548305076955</v>
      </c>
      <c r="O1420" s="1">
        <f t="shared" si="45"/>
        <v>7.755161016923183E-2</v>
      </c>
    </row>
    <row r="1421" spans="1:15">
      <c r="A1421" s="1">
        <v>19.536932156862747</v>
      </c>
      <c r="B1421" s="1">
        <v>0.15812337734427831</v>
      </c>
      <c r="C1421" s="1">
        <v>-0.20945552280979524</v>
      </c>
      <c r="D1421" s="1">
        <v>9.5377171595560778E-2</v>
      </c>
      <c r="E1421" s="1">
        <v>2.0970773134562217E-2</v>
      </c>
      <c r="F1421" s="1">
        <v>0.36393971850019641</v>
      </c>
      <c r="G1421" s="1">
        <v>-2.4144547851519604E-2</v>
      </c>
      <c r="H1421" s="1">
        <v>-0.31200481572063887</v>
      </c>
      <c r="I1421" s="1">
        <v>0.4613871646201218</v>
      </c>
      <c r="J1421" s="1">
        <v>7.0384876156110415E-2</v>
      </c>
      <c r="M1421" s="1">
        <v>6.939757721876405E-2</v>
      </c>
      <c r="N1421" s="1">
        <f t="shared" si="44"/>
        <v>0.23172810038317174</v>
      </c>
      <c r="O1421" s="1">
        <f t="shared" si="45"/>
        <v>7.7242700127723912E-2</v>
      </c>
    </row>
    <row r="1422" spans="1:15">
      <c r="A1422" s="1">
        <v>19.635236274509804</v>
      </c>
      <c r="B1422" s="1">
        <v>0.15536552462015424</v>
      </c>
      <c r="C1422" s="1">
        <v>-0.20388287865465859</v>
      </c>
      <c r="D1422" s="1">
        <v>0.10241417356947097</v>
      </c>
      <c r="E1422" s="1">
        <v>2.6107624386041806E-2</v>
      </c>
      <c r="F1422" s="1">
        <v>0.36566333538203305</v>
      </c>
      <c r="G1422" s="1">
        <v>-2.6790197881161989E-2</v>
      </c>
      <c r="H1422" s="1">
        <v>-0.30644003504660033</v>
      </c>
      <c r="I1422" s="1">
        <v>0.46422821352684773</v>
      </c>
      <c r="J1422" s="1">
        <v>8.0122704790104568E-2</v>
      </c>
      <c r="M1422" s="1">
        <v>7.2976496076914643E-2</v>
      </c>
      <c r="N1422" s="1">
        <f t="shared" si="44"/>
        <v>0.23074930872963229</v>
      </c>
      <c r="O1422" s="1">
        <f t="shared" si="45"/>
        <v>7.6916436243210762E-2</v>
      </c>
    </row>
    <row r="1423" spans="1:15">
      <c r="A1423" s="1">
        <v>19.733540196078433</v>
      </c>
      <c r="B1423" s="1">
        <v>0.15274719407971507</v>
      </c>
      <c r="C1423" s="1">
        <v>-0.19855533714127085</v>
      </c>
      <c r="D1423" s="1">
        <v>0.10957948837384081</v>
      </c>
      <c r="E1423" s="1">
        <v>3.0942564987849371E-2</v>
      </c>
      <c r="F1423" s="1">
        <v>0.36692264836783323</v>
      </c>
      <c r="G1423" s="1">
        <v>-2.9319602454230986E-2</v>
      </c>
      <c r="H1423" s="1">
        <v>-0.30040401520412757</v>
      </c>
      <c r="I1423" s="1">
        <v>0.46720475765480673</v>
      </c>
      <c r="J1423" s="1">
        <v>8.9980322223789419E-2</v>
      </c>
      <c r="M1423" s="1">
        <v>7.6566446765356178E-2</v>
      </c>
      <c r="N1423" s="1">
        <f t="shared" si="44"/>
        <v>0.22975117752358018</v>
      </c>
      <c r="O1423" s="1">
        <f t="shared" si="45"/>
        <v>7.6583725841193398E-2</v>
      </c>
    </row>
    <row r="1424" spans="1:15">
      <c r="A1424" s="1">
        <v>19.831844117647062</v>
      </c>
      <c r="B1424" s="1">
        <v>0.1502775095681696</v>
      </c>
      <c r="C1424" s="1">
        <v>-0.19351158784620592</v>
      </c>
      <c r="D1424" s="1">
        <v>0.11686616943320784</v>
      </c>
      <c r="E1424" s="1">
        <v>3.5487220861802907E-2</v>
      </c>
      <c r="F1424" s="1">
        <v>0.36774082819433762</v>
      </c>
      <c r="G1424" s="1">
        <v>-3.1709998472318993E-2</v>
      </c>
      <c r="H1424" s="1">
        <v>-0.29394466922189305</v>
      </c>
      <c r="I1424" s="1">
        <v>0.4703182995547886</v>
      </c>
      <c r="J1424" s="1">
        <v>9.9835463411646619E-2</v>
      </c>
      <c r="M1424" s="1">
        <v>8.0151026164837283E-2</v>
      </c>
      <c r="N1424" s="1">
        <f t="shared" si="44"/>
        <v>0.22874978030265952</v>
      </c>
      <c r="O1424" s="1">
        <f t="shared" si="45"/>
        <v>7.6249926767553169E-2</v>
      </c>
    </row>
    <row r="1425" spans="1:15">
      <c r="A1425" s="1">
        <v>19.930148039215688</v>
      </c>
      <c r="B1425" s="1">
        <v>0.14788493791682888</v>
      </c>
      <c r="C1425" s="1">
        <v>-0.18876305654918896</v>
      </c>
      <c r="D1425" s="1">
        <v>0.12414304727870572</v>
      </c>
      <c r="E1425" s="1">
        <v>3.9812492557278353E-2</v>
      </c>
      <c r="F1425" s="1">
        <v>0.36819901596095533</v>
      </c>
      <c r="G1425" s="1">
        <v>-3.3937909084648873E-2</v>
      </c>
      <c r="H1425" s="1">
        <v>-0.2871365183320066</v>
      </c>
      <c r="I1425" s="1">
        <v>0.47362926053130455</v>
      </c>
      <c r="J1425" s="1">
        <v>0.10964276706492419</v>
      </c>
      <c r="M1425" s="1">
        <v>8.3719337482683648E-2</v>
      </c>
      <c r="N1425" s="1">
        <f t="shared" si="44"/>
        <v>0.22777511323999472</v>
      </c>
      <c r="O1425" s="1">
        <f t="shared" si="45"/>
        <v>7.5925037746664911E-2</v>
      </c>
    </row>
    <row r="1426" spans="1:15">
      <c r="A1426" s="1">
        <v>20.028451960784313</v>
      </c>
      <c r="B1426" s="1">
        <v>0.14560957520155754</v>
      </c>
      <c r="C1426" s="1">
        <v>-0.18430771068179239</v>
      </c>
      <c r="D1426" s="1">
        <v>0.13144254312651882</v>
      </c>
      <c r="E1426" s="1">
        <v>4.3956888310685074E-2</v>
      </c>
      <c r="F1426" s="1">
        <v>0.36821586787274518</v>
      </c>
      <c r="G1426" s="1">
        <v>-3.6030281844790221E-2</v>
      </c>
      <c r="H1426" s="1">
        <v>-0.28002028319144123</v>
      </c>
      <c r="I1426" s="1">
        <v>0.47710220191513258</v>
      </c>
      <c r="J1426" s="1">
        <v>0.11933710473433519</v>
      </c>
      <c r="M1426" s="1">
        <v>8.725621171588345E-2</v>
      </c>
      <c r="N1426" s="1">
        <f t="shared" si="44"/>
        <v>0.22681816839681002</v>
      </c>
      <c r="O1426" s="1">
        <f t="shared" si="45"/>
        <v>7.5606056132270005E-2</v>
      </c>
    </row>
    <row r="1427" spans="1:15">
      <c r="A1427" s="1">
        <v>20.12675607843137</v>
      </c>
      <c r="B1427" s="1">
        <v>0.14350351766941738</v>
      </c>
      <c r="C1427" s="1">
        <v>-0.18014424801432913</v>
      </c>
      <c r="D1427" s="1">
        <v>0.13886838544665298</v>
      </c>
      <c r="E1427" s="1">
        <v>4.7705127031926524E-2</v>
      </c>
      <c r="F1427" s="1">
        <v>0.36765562801381985</v>
      </c>
      <c r="G1427" s="1">
        <v>-3.8037494489998165E-2</v>
      </c>
      <c r="H1427" s="1">
        <v>-0.27266721313235659</v>
      </c>
      <c r="I1427" s="1">
        <v>0.48078016922450856</v>
      </c>
      <c r="J1427" s="1">
        <v>0.12884270500783049</v>
      </c>
      <c r="M1427" s="1">
        <v>9.0722952973052468E-2</v>
      </c>
      <c r="N1427" s="1">
        <f t="shared" si="44"/>
        <v>0.22589192701143176</v>
      </c>
      <c r="O1427" s="1">
        <f t="shared" si="45"/>
        <v>7.5297309003810584E-2</v>
      </c>
    </row>
    <row r="1428" spans="1:15">
      <c r="A1428" s="1">
        <v>20.225059999999999</v>
      </c>
      <c r="B1428" s="1">
        <v>0.14156990547637313</v>
      </c>
      <c r="C1428" s="1">
        <v>-0.17624633989551106</v>
      </c>
      <c r="D1428" s="1">
        <v>0.14647676617304803</v>
      </c>
      <c r="E1428" s="1">
        <v>5.1152737627685851E-2</v>
      </c>
      <c r="F1428" s="1">
        <v>0.36650524388220407</v>
      </c>
      <c r="G1428" s="1">
        <v>-4.001101136891181E-2</v>
      </c>
      <c r="H1428" s="1">
        <v>-0.26524157953822797</v>
      </c>
      <c r="I1428" s="1">
        <v>0.48462225870669284</v>
      </c>
      <c r="J1428" s="1">
        <v>0.13804683726936132</v>
      </c>
      <c r="M1428" s="1">
        <v>9.4097202036968322E-2</v>
      </c>
      <c r="N1428" s="1">
        <f t="shared" si="44"/>
        <v>0.22501457691835117</v>
      </c>
      <c r="O1428" s="1">
        <f t="shared" si="45"/>
        <v>7.5004858972783722E-2</v>
      </c>
    </row>
    <row r="1429" spans="1:15">
      <c r="A1429" s="1">
        <v>20.323363921568625</v>
      </c>
      <c r="B1429" s="1">
        <v>0.13977700308009486</v>
      </c>
      <c r="C1429" s="1">
        <v>-0.17283379199411622</v>
      </c>
      <c r="D1429" s="1">
        <v>0.15421468929076718</v>
      </c>
      <c r="E1429" s="1">
        <v>5.416822810901982E-2</v>
      </c>
      <c r="F1429" s="1">
        <v>0.36482275405334974</v>
      </c>
      <c r="G1429" s="1">
        <v>-4.1964416086698701E-2</v>
      </c>
      <c r="H1429" s="1">
        <v>-0.25782938750592416</v>
      </c>
      <c r="I1429" s="1">
        <v>0.48859545851900793</v>
      </c>
      <c r="J1429" s="1">
        <v>0.14690078443190649</v>
      </c>
      <c r="M1429" s="1">
        <v>9.7316813544156375E-2</v>
      </c>
      <c r="N1429" s="1">
        <f t="shared" si="44"/>
        <v>0.22423411562608242</v>
      </c>
      <c r="O1429" s="1">
        <f t="shared" si="45"/>
        <v>7.474470520869414E-2</v>
      </c>
    </row>
    <row r="1430" spans="1:15">
      <c r="A1430" s="1">
        <v>20.421668039215685</v>
      </c>
      <c r="B1430" s="1">
        <v>0.13803780862620119</v>
      </c>
      <c r="C1430" s="1">
        <v>-0.16979133615550993</v>
      </c>
      <c r="D1430" s="1">
        <v>0.16224677504033549</v>
      </c>
      <c r="E1430" s="1">
        <v>5.6609566718203726E-2</v>
      </c>
      <c r="F1430" s="1">
        <v>0.36257118226788076</v>
      </c>
      <c r="G1430" s="1">
        <v>-4.3882185574741189E-2</v>
      </c>
      <c r="H1430" s="1">
        <v>-0.25049505458101973</v>
      </c>
      <c r="I1430" s="1">
        <v>0.4926427526121383</v>
      </c>
      <c r="J1430" s="1">
        <v>0.15543134536703226</v>
      </c>
      <c r="M1430" s="1">
        <v>0.10037453936894682</v>
      </c>
      <c r="N1430" s="1">
        <f t="shared" si="44"/>
        <v>0.22353817117053784</v>
      </c>
      <c r="O1430" s="1">
        <f t="shared" si="45"/>
        <v>7.4512723723512614E-2</v>
      </c>
    </row>
    <row r="1431" spans="1:15">
      <c r="A1431" s="1">
        <v>20.519971960784314</v>
      </c>
      <c r="B1431" s="1">
        <v>0.13644550844619915</v>
      </c>
      <c r="C1431" s="1">
        <v>-0.16704692732377749</v>
      </c>
      <c r="D1431" s="1">
        <v>0.17046895146005206</v>
      </c>
      <c r="E1431" s="1">
        <v>5.8619769419159501E-2</v>
      </c>
      <c r="F1431" s="1">
        <v>0.35985293573880428</v>
      </c>
      <c r="G1431" s="1">
        <v>-4.5785242564302824E-2</v>
      </c>
      <c r="H1431" s="1">
        <v>-0.24341614714508908</v>
      </c>
      <c r="I1431" s="1">
        <v>0.49652882042799584</v>
      </c>
      <c r="J1431" s="1">
        <v>0.16359986736497742</v>
      </c>
      <c r="M1431" s="1">
        <v>0.10325194842489101</v>
      </c>
      <c r="N1431" s="1">
        <f t="shared" si="44"/>
        <v>0.22291426862391089</v>
      </c>
      <c r="O1431" s="1">
        <f t="shared" si="45"/>
        <v>7.4304756207970293E-2</v>
      </c>
    </row>
    <row r="1432" spans="1:15">
      <c r="A1432" s="1">
        <v>20.618276078431371</v>
      </c>
      <c r="B1432" s="1">
        <v>0.13490811896952321</v>
      </c>
      <c r="C1432" s="1">
        <v>-0.16459342527774162</v>
      </c>
      <c r="D1432" s="1">
        <v>0.17873768899351766</v>
      </c>
      <c r="E1432" s="1">
        <v>6.0088437305264156E-2</v>
      </c>
      <c r="F1432" s="1">
        <v>0.35659107912355253</v>
      </c>
      <c r="G1432" s="1">
        <v>-4.7694101015022326E-2</v>
      </c>
      <c r="H1432" s="1">
        <v>-0.23655365584022378</v>
      </c>
      <c r="I1432" s="1">
        <v>0.50018821502253508</v>
      </c>
      <c r="J1432" s="1">
        <v>0.17129212280308406</v>
      </c>
      <c r="M1432" s="1">
        <v>0.10588494223160992</v>
      </c>
      <c r="N1432" s="1">
        <f t="shared" si="44"/>
        <v>0.22232688344114868</v>
      </c>
      <c r="O1432" s="1">
        <f t="shared" si="45"/>
        <v>7.4108961147049554E-2</v>
      </c>
    </row>
    <row r="1433" spans="1:15">
      <c r="A1433" s="1">
        <v>20.71658</v>
      </c>
      <c r="B1433" s="1">
        <v>0.13337555011573771</v>
      </c>
      <c r="C1433" s="1">
        <v>-0.16265948495240762</v>
      </c>
      <c r="D1433" s="1">
        <v>0.18695342930758788</v>
      </c>
      <c r="E1433" s="1">
        <v>6.1017591370510056E-2</v>
      </c>
      <c r="F1433" s="1">
        <v>0.35271827053142785</v>
      </c>
      <c r="G1433" s="1">
        <v>-4.9532938095468451E-2</v>
      </c>
      <c r="H1433" s="1">
        <v>-0.22999563553734845</v>
      </c>
      <c r="I1433" s="1">
        <v>0.50366361760131073</v>
      </c>
      <c r="J1433" s="1">
        <v>0.17845284350065621</v>
      </c>
      <c r="M1433" s="1">
        <v>0.10822147153800067</v>
      </c>
      <c r="N1433" s="1">
        <f t="shared" si="44"/>
        <v>0.2218104882355206</v>
      </c>
      <c r="O1433" s="1">
        <f t="shared" si="45"/>
        <v>7.3936829411840196E-2</v>
      </c>
    </row>
    <row r="1434" spans="1:15">
      <c r="A1434" s="1">
        <v>20.814883921568626</v>
      </c>
      <c r="B1434" s="1">
        <v>0.13186367216220529</v>
      </c>
      <c r="C1434" s="1">
        <v>-0.16126961533942352</v>
      </c>
      <c r="D1434" s="1">
        <v>0.19515479677930911</v>
      </c>
      <c r="E1434" s="1">
        <v>6.1322795678205103E-2</v>
      </c>
      <c r="F1434" s="1">
        <v>0.34839005013918584</v>
      </c>
      <c r="G1434" s="1">
        <v>-5.1224877582305005E-2</v>
      </c>
      <c r="H1434" s="1">
        <v>-0.22374240160442638</v>
      </c>
      <c r="I1434" s="1">
        <v>0.50688723413606984</v>
      </c>
      <c r="J1434" s="1">
        <v>0.18503850097313318</v>
      </c>
      <c r="M1434" s="1">
        <v>0.11026890614910598</v>
      </c>
      <c r="N1434" s="1">
        <f t="shared" si="44"/>
        <v>0.22137020381685177</v>
      </c>
      <c r="O1434" s="1">
        <f t="shared" si="45"/>
        <v>7.3790067938950585E-2</v>
      </c>
    </row>
    <row r="1435" spans="1:15">
      <c r="A1435" s="1">
        <v>20.913188039215687</v>
      </c>
      <c r="B1435" s="1">
        <v>0.13043657753903065</v>
      </c>
      <c r="C1435" s="1">
        <v>-0.1601959368302707</v>
      </c>
      <c r="D1435" s="1">
        <v>0.20318784455734856</v>
      </c>
      <c r="E1435" s="1">
        <v>6.0831302910979039E-2</v>
      </c>
      <c r="F1435" s="1">
        <v>0.34370117522510824</v>
      </c>
      <c r="G1435" s="1">
        <v>-5.2868702623295981E-2</v>
      </c>
      <c r="H1435" s="1">
        <v>-0.21766363681029602</v>
      </c>
      <c r="I1435" s="1">
        <v>0.50983602105627368</v>
      </c>
      <c r="J1435" s="1">
        <v>0.19105521956019816</v>
      </c>
      <c r="M1435" s="1">
        <v>0.11203554050945287</v>
      </c>
      <c r="N1435" s="1">
        <f t="shared" si="44"/>
        <v>0.22096567031929271</v>
      </c>
      <c r="O1435" s="1">
        <f t="shared" si="45"/>
        <v>7.3655223439764231E-2</v>
      </c>
    </row>
    <row r="1436" spans="1:15">
      <c r="A1436" s="1">
        <v>21.011491960784308</v>
      </c>
      <c r="B1436" s="1">
        <v>0.12911424101651847</v>
      </c>
      <c r="C1436" s="1">
        <v>-0.15961282436829957</v>
      </c>
      <c r="D1436" s="1">
        <v>0.21100262306648804</v>
      </c>
      <c r="E1436" s="1">
        <v>5.9531599041472517E-2</v>
      </c>
      <c r="F1436" s="1">
        <v>0.33868315748828232</v>
      </c>
      <c r="G1436" s="1">
        <v>-5.4515150639604562E-2</v>
      </c>
      <c r="H1436" s="1">
        <v>-0.21160221160824982</v>
      </c>
      <c r="I1436" s="1">
        <v>0.5124322141498473</v>
      </c>
      <c r="J1436" s="1">
        <v>0.19655177483656966</v>
      </c>
      <c r="M1436" s="1">
        <v>0.11350949144255829</v>
      </c>
      <c r="N1436" s="1">
        <f t="shared" si="44"/>
        <v>0.22058665981535364</v>
      </c>
      <c r="O1436" s="1">
        <f t="shared" si="45"/>
        <v>7.3528886605117874E-2</v>
      </c>
    </row>
    <row r="1437" spans="1:15">
      <c r="A1437" s="1">
        <v>21.109796078431369</v>
      </c>
      <c r="B1437" s="1">
        <v>0.12784404468956151</v>
      </c>
      <c r="C1437" s="1">
        <v>-0.15963123978589996</v>
      </c>
      <c r="D1437" s="1">
        <v>0.2184645736117522</v>
      </c>
      <c r="E1437" s="1">
        <v>5.7428098065501795E-2</v>
      </c>
      <c r="F1437" s="1">
        <v>0.33353453371650882</v>
      </c>
      <c r="G1437" s="1">
        <v>-5.6045357693659079E-2</v>
      </c>
      <c r="H1437" s="1">
        <v>-0.20545824592775805</v>
      </c>
      <c r="I1437" s="1">
        <v>0.51468149561579246</v>
      </c>
      <c r="J1437" s="1">
        <v>0.20157487713423228</v>
      </c>
      <c r="M1437" s="1">
        <v>0.11471030882511468</v>
      </c>
      <c r="N1437" s="1">
        <f t="shared" si="44"/>
        <v>0.22024073329815391</v>
      </c>
      <c r="O1437" s="1">
        <f t="shared" si="45"/>
        <v>7.3413577766051299E-2</v>
      </c>
    </row>
    <row r="1438" spans="1:15">
      <c r="A1438" s="1">
        <v>21.208099999999995</v>
      </c>
      <c r="B1438" s="1">
        <v>0.12650810510642108</v>
      </c>
      <c r="C1438" s="1">
        <v>-0.16033195797328822</v>
      </c>
      <c r="D1438" s="1">
        <v>0.22571032007026923</v>
      </c>
      <c r="E1438" s="1">
        <v>5.4536761989846735E-2</v>
      </c>
      <c r="F1438" s="1">
        <v>0.3283563827960933</v>
      </c>
      <c r="G1438" s="1">
        <v>-5.743560688415595E-2</v>
      </c>
      <c r="H1438" s="1">
        <v>-0.19919117445032242</v>
      </c>
      <c r="I1438" s="1">
        <v>0.51662988656281084</v>
      </c>
      <c r="J1438" s="1">
        <v>0.20624307253333093</v>
      </c>
      <c r="M1438" s="1">
        <v>0.11566953219455618</v>
      </c>
      <c r="N1438" s="1">
        <f t="shared" si="44"/>
        <v>0.21996252458458948</v>
      </c>
      <c r="O1438" s="1">
        <f t="shared" si="45"/>
        <v>7.3320841528196498E-2</v>
      </c>
    </row>
    <row r="1439" spans="1:15">
      <c r="A1439" s="1">
        <v>21.306403921568624</v>
      </c>
      <c r="B1439" s="1">
        <v>0.12508120205978046</v>
      </c>
      <c r="C1439" s="1">
        <v>-0.16168890425184904</v>
      </c>
      <c r="D1439" s="1">
        <v>0.23281340972233941</v>
      </c>
      <c r="E1439" s="1">
        <v>5.0780395013207733E-2</v>
      </c>
      <c r="F1439" s="1">
        <v>0.32319770935665948</v>
      </c>
      <c r="G1439" s="1">
        <v>-5.8762776157754576E-2</v>
      </c>
      <c r="H1439" s="1">
        <v>-0.19274235243833335</v>
      </c>
      <c r="I1439" s="1">
        <v>0.51833666079785978</v>
      </c>
      <c r="J1439" s="1">
        <v>0.21062547225419287</v>
      </c>
      <c r="M1439" s="1">
        <v>0.11640453515067811</v>
      </c>
      <c r="N1439" s="1">
        <f t="shared" si="44"/>
        <v>0.21977630546795923</v>
      </c>
      <c r="O1439" s="1">
        <f t="shared" si="45"/>
        <v>7.3258768489319739E-2</v>
      </c>
    </row>
    <row r="1440" spans="1:15">
      <c r="A1440" s="1">
        <v>21.404708039215684</v>
      </c>
      <c r="B1440" s="1">
        <v>0.12347958907056736</v>
      </c>
      <c r="C1440" s="1">
        <v>-0.16376333163606979</v>
      </c>
      <c r="D1440" s="1">
        <v>0.23986640722715255</v>
      </c>
      <c r="E1440" s="1">
        <v>4.625453539005827E-2</v>
      </c>
      <c r="F1440" s="1">
        <v>0.31803156047525022</v>
      </c>
      <c r="G1440" s="1">
        <v>-6.0073255400859858E-2</v>
      </c>
      <c r="H1440" s="1">
        <v>-0.1860285929395139</v>
      </c>
      <c r="I1440" s="1">
        <v>0.51988417013830257</v>
      </c>
      <c r="J1440" s="1">
        <v>0.21481467424922429</v>
      </c>
      <c r="M1440" s="1">
        <v>0.11694063961934578</v>
      </c>
      <c r="N1440" s="1">
        <f t="shared" si="44"/>
        <v>0.21970925126215365</v>
      </c>
      <c r="O1440" s="1">
        <f t="shared" si="45"/>
        <v>7.3236417087384556E-2</v>
      </c>
    </row>
    <row r="1441" spans="1:15">
      <c r="A1441" s="1">
        <v>21.50301196078431</v>
      </c>
      <c r="B1441" s="1">
        <v>0.12155901603104632</v>
      </c>
      <c r="C1441" s="1">
        <v>-0.16649418230131691</v>
      </c>
      <c r="D1441" s="1">
        <v>0.24663406996140105</v>
      </c>
      <c r="E1441" s="1">
        <v>4.1155688976523157E-2</v>
      </c>
      <c r="F1441" s="1">
        <v>0.31299275414161198</v>
      </c>
      <c r="G1441" s="1">
        <v>-6.1314627113333964E-2</v>
      </c>
      <c r="H1441" s="1">
        <v>-0.17909385553784948</v>
      </c>
      <c r="I1441" s="1">
        <v>0.5212202784276484</v>
      </c>
      <c r="J1441" s="1">
        <v>0.21883687024854864</v>
      </c>
      <c r="M1441" s="1">
        <v>0.11727733475936439</v>
      </c>
      <c r="N1441" s="1">
        <f t="shared" si="44"/>
        <v>0.21974531071829601</v>
      </c>
      <c r="O1441" s="1">
        <f t="shared" si="45"/>
        <v>7.3248436906098668E-2</v>
      </c>
    </row>
    <row r="1442" spans="1:15">
      <c r="A1442" s="1">
        <v>21.60131607843137</v>
      </c>
      <c r="B1442" s="1">
        <v>0.11930456577888025</v>
      </c>
      <c r="C1442" s="1">
        <v>-0.16969975372549975</v>
      </c>
      <c r="D1442" s="1">
        <v>0.25351595993038117</v>
      </c>
      <c r="E1442" s="1">
        <v>3.559765367286144E-2</v>
      </c>
      <c r="F1442" s="1">
        <v>0.30825241275662146</v>
      </c>
      <c r="G1442" s="1">
        <v>-6.2474391933011152E-2</v>
      </c>
      <c r="H1442" s="1">
        <v>-0.17195609446983182</v>
      </c>
      <c r="I1442" s="1">
        <v>0.52235145418513096</v>
      </c>
      <c r="J1442" s="1">
        <v>0.22272155004231059</v>
      </c>
      <c r="M1442" s="1">
        <v>0.11751259513753817</v>
      </c>
      <c r="N1442" s="1">
        <f t="shared" si="44"/>
        <v>0.21990747022796092</v>
      </c>
      <c r="O1442" s="1">
        <f t="shared" si="45"/>
        <v>7.3302490075986979E-2</v>
      </c>
    </row>
    <row r="1443" spans="1:15">
      <c r="A1443" s="1">
        <v>21.699619999999996</v>
      </c>
      <c r="B1443" s="1">
        <v>0.11657509985058179</v>
      </c>
      <c r="C1443" s="1">
        <v>-0.17340270249819356</v>
      </c>
      <c r="D1443" s="1">
        <v>0.26043020198175454</v>
      </c>
      <c r="E1443" s="1">
        <v>2.9679300512855517E-2</v>
      </c>
      <c r="F1443" s="1">
        <v>0.30376221644518908</v>
      </c>
      <c r="G1443" s="1">
        <v>-6.3556639270875098E-2</v>
      </c>
      <c r="H1443" s="1">
        <v>-0.16446951476251814</v>
      </c>
      <c r="I1443" s="1">
        <v>0.5231601805188778</v>
      </c>
      <c r="J1443" s="1">
        <v>0.22650733203621681</v>
      </c>
      <c r="M1443" s="1">
        <v>0.11763171942376546</v>
      </c>
      <c r="N1443" s="1">
        <f t="shared" si="44"/>
        <v>0.22014926935017592</v>
      </c>
      <c r="O1443" s="1">
        <f t="shared" si="45"/>
        <v>7.3383089783391975E-2</v>
      </c>
    </row>
    <row r="1444" spans="1:15">
      <c r="A1444" s="1">
        <v>21.797923921568621</v>
      </c>
      <c r="B1444" s="1">
        <v>0.11336519601979748</v>
      </c>
      <c r="C1444" s="1">
        <v>-0.17770319273323923</v>
      </c>
      <c r="D1444" s="1">
        <v>0.26724141263940576</v>
      </c>
      <c r="E1444" s="1">
        <v>2.3573259981269142E-2</v>
      </c>
      <c r="F1444" s="1">
        <v>0.29953079211241029</v>
      </c>
      <c r="G1444" s="1">
        <v>-6.4510351379532621E-2</v>
      </c>
      <c r="H1444" s="1">
        <v>-0.15664330686139738</v>
      </c>
      <c r="I1444" s="1">
        <v>0.52357283950667766</v>
      </c>
      <c r="J1444" s="1">
        <v>0.23008188332280866</v>
      </c>
      <c r="M1444" s="1">
        <v>0.1176120591786889</v>
      </c>
      <c r="N1444" s="1">
        <f t="shared" si="44"/>
        <v>0.22045256309064398</v>
      </c>
      <c r="O1444" s="1">
        <f t="shared" si="45"/>
        <v>7.3484187696881323E-2</v>
      </c>
    </row>
    <row r="1445" spans="1:15">
      <c r="A1445" s="1">
        <v>21.896228039215679</v>
      </c>
      <c r="B1445" s="1">
        <v>0.10973620648143043</v>
      </c>
      <c r="C1445" s="1">
        <v>-0.18251335693743534</v>
      </c>
      <c r="D1445" s="1">
        <v>0.27396155455173882</v>
      </c>
      <c r="E1445" s="1">
        <v>1.722004684798506E-2</v>
      </c>
      <c r="F1445" s="1">
        <v>0.29555399707628321</v>
      </c>
      <c r="G1445" s="1">
        <v>-6.5349792227161724E-2</v>
      </c>
      <c r="H1445" s="1">
        <v>-0.14853086185806902</v>
      </c>
      <c r="I1445" s="1">
        <v>0.52359331890481697</v>
      </c>
      <c r="J1445" s="1">
        <v>0.23353216706155186</v>
      </c>
      <c r="M1445" s="1">
        <v>0.11746703110012674</v>
      </c>
      <c r="N1445" s="1">
        <f t="shared" si="44"/>
        <v>0.22082912132095947</v>
      </c>
      <c r="O1445" s="1">
        <f t="shared" si="45"/>
        <v>7.3609707106986486E-2</v>
      </c>
    </row>
    <row r="1446" spans="1:15">
      <c r="A1446" s="1">
        <v>21.994531960784308</v>
      </c>
      <c r="B1446" s="1">
        <v>0.10583595121543021</v>
      </c>
      <c r="C1446" s="1">
        <v>-0.18774495678291445</v>
      </c>
      <c r="D1446" s="1">
        <v>0.28063769022913371</v>
      </c>
      <c r="E1446" s="1">
        <v>1.0654623729747917E-2</v>
      </c>
      <c r="F1446" s="1">
        <v>0.29180518554940477</v>
      </c>
      <c r="G1446" s="1">
        <v>-6.6184714036553183E-2</v>
      </c>
      <c r="H1446" s="1">
        <v>-0.14009410255197163</v>
      </c>
      <c r="I1446" s="1">
        <v>0.52312882160952112</v>
      </c>
      <c r="J1446" s="1">
        <v>0.23679991534405878</v>
      </c>
      <c r="M1446" s="1">
        <v>0.1172042682562064</v>
      </c>
      <c r="N1446" s="1">
        <f t="shared" si="44"/>
        <v>0.22125497891065482</v>
      </c>
      <c r="O1446" s="1">
        <f t="shared" si="45"/>
        <v>7.3751659636884945E-2</v>
      </c>
    </row>
    <row r="1447" spans="1:15">
      <c r="A1447" s="1">
        <v>22.092836078431365</v>
      </c>
      <c r="B1447" s="1">
        <v>0.10174188389749007</v>
      </c>
      <c r="C1447" s="1">
        <v>-0.19330027897701682</v>
      </c>
      <c r="D1447" s="1">
        <v>0.28718027046211142</v>
      </c>
      <c r="E1447" s="1">
        <v>3.8526448677667093E-3</v>
      </c>
      <c r="F1447" s="1">
        <v>0.28841569468248668</v>
      </c>
      <c r="G1447" s="1">
        <v>-6.6854480793227755E-2</v>
      </c>
      <c r="H1447" s="1">
        <v>-0.13137488101480294</v>
      </c>
      <c r="I1447" s="1">
        <v>0.52219363047252432</v>
      </c>
      <c r="J1447" s="1">
        <v>0.23985981855156022</v>
      </c>
      <c r="M1447" s="1">
        <v>0.11685714468321026</v>
      </c>
      <c r="N1447" s="1">
        <f t="shared" si="44"/>
        <v>0.22171925270981438</v>
      </c>
      <c r="O1447" s="1">
        <f t="shared" si="45"/>
        <v>7.3906417569938126E-2</v>
      </c>
    </row>
    <row r="1448" spans="1:15">
      <c r="A1448" s="1">
        <v>22.191139999999994</v>
      </c>
      <c r="B1448" s="1">
        <v>9.7515044181206045E-2</v>
      </c>
      <c r="C1448" s="1">
        <v>-0.19903867092303948</v>
      </c>
      <c r="D1448" s="1">
        <v>0.29333381780433748</v>
      </c>
      <c r="E1448" s="1">
        <v>-3.0846837512404405E-3</v>
      </c>
      <c r="F1448" s="1">
        <v>0.28548589943800623</v>
      </c>
      <c r="G1448" s="1">
        <v>-6.7385113922645304E-2</v>
      </c>
      <c r="H1448" s="1">
        <v>-0.12234720757893271</v>
      </c>
      <c r="I1448" s="1">
        <v>0.52073718797174773</v>
      </c>
      <c r="J1448" s="1">
        <v>0.24275587182640487</v>
      </c>
      <c r="M1448" s="1">
        <v>0.11644134944953831</v>
      </c>
      <c r="N1448" s="1">
        <f t="shared" si="44"/>
        <v>0.2221765947651401</v>
      </c>
      <c r="O1448" s="1">
        <f t="shared" si="45"/>
        <v>7.405886492171336E-2</v>
      </c>
    </row>
    <row r="1449" spans="1:15">
      <c r="A1449" s="1">
        <v>22.289443921568623</v>
      </c>
      <c r="B1449" s="1">
        <v>9.3169148916520783E-2</v>
      </c>
      <c r="C1449" s="1">
        <v>-0.20495526896374019</v>
      </c>
      <c r="D1449" s="1">
        <v>0.29914032734669349</v>
      </c>
      <c r="E1449" s="1">
        <v>-1.0295474766233697E-2</v>
      </c>
      <c r="F1449" s="1">
        <v>0.28303502120836393</v>
      </c>
      <c r="G1449" s="1">
        <v>-6.7779196354487661E-2</v>
      </c>
      <c r="H1449" s="1">
        <v>-0.11296394389280637</v>
      </c>
      <c r="I1449" s="1">
        <v>0.51884589338724896</v>
      </c>
      <c r="J1449" s="1">
        <v>0.24558015567006941</v>
      </c>
      <c r="M1449" s="1">
        <v>0.11597518472795879</v>
      </c>
      <c r="N1449" s="1">
        <f t="shared" si="44"/>
        <v>0.22266074414026374</v>
      </c>
      <c r="O1449" s="1">
        <f t="shared" si="45"/>
        <v>7.4220248046754575E-2</v>
      </c>
    </row>
    <row r="1450" spans="1:15">
      <c r="A1450" s="1">
        <v>22.387748039215683</v>
      </c>
      <c r="B1450" s="1">
        <v>8.8811549865567746E-2</v>
      </c>
      <c r="C1450" s="1">
        <v>-0.21099522365230358</v>
      </c>
      <c r="D1450" s="1">
        <v>0.30459973062034884</v>
      </c>
      <c r="E1450" s="1">
        <v>-1.7726070548634239E-2</v>
      </c>
      <c r="F1450" s="1">
        <v>0.28106256860187878</v>
      </c>
      <c r="G1450" s="1">
        <v>-6.8095948153636149E-2</v>
      </c>
      <c r="H1450" s="1">
        <v>-0.10324065403361946</v>
      </c>
      <c r="I1450" s="1">
        <v>0.51657008609249511</v>
      </c>
      <c r="J1450" s="1">
        <v>0.24836070339390787</v>
      </c>
      <c r="M1450" s="1">
        <v>0.1154829713540006</v>
      </c>
      <c r="N1450" s="1">
        <f t="shared" si="44"/>
        <v>0.22318263231791841</v>
      </c>
      <c r="O1450" s="1">
        <f t="shared" si="45"/>
        <v>7.4394210772639469E-2</v>
      </c>
    </row>
    <row r="1451" spans="1:15">
      <c r="A1451" s="1">
        <v>22.486051960784312</v>
      </c>
      <c r="B1451" s="1">
        <v>8.4569003013542088E-2</v>
      </c>
      <c r="C1451" s="1">
        <v>-0.21734097088924273</v>
      </c>
      <c r="D1451" s="1">
        <v>0.30960066890180132</v>
      </c>
      <c r="E1451" s="1">
        <v>-2.5344800385801548E-2</v>
      </c>
      <c r="F1451" s="1">
        <v>0.27963616218242593</v>
      </c>
      <c r="G1451" s="1">
        <v>-6.8381310610700727E-2</v>
      </c>
      <c r="H1451" s="1">
        <v>-9.3149841662246852E-2</v>
      </c>
      <c r="I1451" s="1">
        <v>0.51387136061211924</v>
      </c>
      <c r="J1451" s="1">
        <v>0.25095373978492008</v>
      </c>
      <c r="M1451" s="1">
        <v>0.11493489010520191</v>
      </c>
      <c r="N1451" s="1">
        <f t="shared" si="44"/>
        <v>0.22375197601347485</v>
      </c>
      <c r="O1451" s="1">
        <f t="shared" si="45"/>
        <v>7.4583992004491617E-2</v>
      </c>
    </row>
    <row r="1452" spans="1:15">
      <c r="A1452" s="1">
        <v>22.584356078431366</v>
      </c>
      <c r="B1452" s="1">
        <v>8.0401928163338909E-2</v>
      </c>
      <c r="C1452" s="1">
        <v>-0.22391119642182283</v>
      </c>
      <c r="D1452" s="1">
        <v>0.31417561489823087</v>
      </c>
      <c r="E1452" s="1">
        <v>-3.3296882847748704E-2</v>
      </c>
      <c r="F1452" s="1">
        <v>0.27874985329723251</v>
      </c>
      <c r="G1452" s="1">
        <v>-6.8490164815094595E-2</v>
      </c>
      <c r="H1452" s="1">
        <v>-8.2612546966103456E-2</v>
      </c>
      <c r="I1452" s="1">
        <v>0.51099444658522508</v>
      </c>
      <c r="J1452" s="1">
        <v>0.25334358769873283</v>
      </c>
      <c r="M1452" s="1">
        <v>0.11437273773244344</v>
      </c>
      <c r="N1452" s="1">
        <f t="shared" si="44"/>
        <v>0.2244007078832726</v>
      </c>
      <c r="O1452" s="1">
        <f t="shared" si="45"/>
        <v>7.4800235961090866E-2</v>
      </c>
    </row>
    <row r="1453" spans="1:15">
      <c r="A1453" s="1">
        <v>22.682659999999995</v>
      </c>
      <c r="B1453" s="1">
        <v>7.6430986644895421E-2</v>
      </c>
      <c r="C1453" s="1">
        <v>-0.23063762673098076</v>
      </c>
      <c r="D1453" s="1">
        <v>0.31846902222551865</v>
      </c>
      <c r="E1453" s="1">
        <v>-4.1494085389257994E-2</v>
      </c>
      <c r="F1453" s="1">
        <v>0.2783878971103631</v>
      </c>
      <c r="G1453" s="1">
        <v>-6.8391357030298125E-2</v>
      </c>
      <c r="H1453" s="1">
        <v>-7.1698237007706569E-2</v>
      </c>
      <c r="I1453" s="1">
        <v>0.50802487980018618</v>
      </c>
      <c r="J1453" s="1">
        <v>0.25563672203468557</v>
      </c>
      <c r="M1453" s="1">
        <v>0.1138586890730451</v>
      </c>
      <c r="N1453" s="1">
        <f t="shared" si="44"/>
        <v>0.22515740825745068</v>
      </c>
      <c r="O1453" s="1">
        <f t="shared" si="45"/>
        <v>7.5052469419150225E-2</v>
      </c>
    </row>
    <row r="1454" spans="1:15">
      <c r="A1454" s="1">
        <v>22.780963921568624</v>
      </c>
      <c r="B1454" s="1">
        <v>7.2638815784459368E-2</v>
      </c>
      <c r="C1454" s="1">
        <v>-0.23747649784860445</v>
      </c>
      <c r="D1454" s="1">
        <v>0.32240738078098802</v>
      </c>
      <c r="E1454" s="1">
        <v>-4.9917490939018989E-2</v>
      </c>
      <c r="F1454" s="1">
        <v>0.27855306425721749</v>
      </c>
      <c r="G1454" s="1">
        <v>-6.8090973691498857E-2</v>
      </c>
      <c r="H1454" s="1">
        <v>-6.0426343731461711E-2</v>
      </c>
      <c r="I1454" s="1">
        <v>0.50494350426095513</v>
      </c>
      <c r="J1454" s="1">
        <v>0.25781395273716212</v>
      </c>
      <c r="M1454" s="1">
        <v>0.11338282351224425</v>
      </c>
      <c r="N1454" s="1">
        <f t="shared" si="44"/>
        <v>0.22600990334929524</v>
      </c>
      <c r="O1454" s="1">
        <f t="shared" si="45"/>
        <v>7.5336634449765086E-2</v>
      </c>
    </row>
    <row r="1455" spans="1:15">
      <c r="A1455" s="1">
        <v>22.879268039215685</v>
      </c>
      <c r="B1455" s="1">
        <v>6.9010456352723529E-2</v>
      </c>
      <c r="C1455" s="1">
        <v>-0.24430490844124444</v>
      </c>
      <c r="D1455" s="1">
        <v>0.325931955168967</v>
      </c>
      <c r="E1455" s="1">
        <v>-5.8361638777896269E-2</v>
      </c>
      <c r="F1455" s="1">
        <v>0.27915700111458841</v>
      </c>
      <c r="G1455" s="1">
        <v>-6.7577835909275019E-2</v>
      </c>
      <c r="H1455" s="1">
        <v>-4.8874048849954485E-2</v>
      </c>
      <c r="I1455" s="1">
        <v>0.50187987897886221</v>
      </c>
      <c r="J1455" s="1">
        <v>0.25984517333396495</v>
      </c>
      <c r="M1455" s="1">
        <v>0.11296733699674849</v>
      </c>
      <c r="N1455" s="1">
        <f t="shared" si="44"/>
        <v>0.22694039194359811</v>
      </c>
      <c r="O1455" s="1">
        <f t="shared" si="45"/>
        <v>7.5646797314532707E-2</v>
      </c>
    </row>
    <row r="1456" spans="1:15">
      <c r="A1456" s="1">
        <v>22.977571960784314</v>
      </c>
      <c r="B1456" s="1">
        <v>6.5500197864948664E-2</v>
      </c>
      <c r="C1456" s="1">
        <v>-0.25121107922863134</v>
      </c>
      <c r="D1456" s="1">
        <v>0.32927064268525402</v>
      </c>
      <c r="E1456" s="1">
        <v>-6.6668656394565845E-2</v>
      </c>
      <c r="F1456" s="1">
        <v>0.28024596388622308</v>
      </c>
      <c r="G1456" s="1">
        <v>-6.6733018021064017E-2</v>
      </c>
      <c r="H1456" s="1">
        <v>-3.7147038354836792E-2</v>
      </c>
      <c r="I1456" s="1">
        <v>0.49884979550464609</v>
      </c>
      <c r="J1456" s="1">
        <v>0.26168975045876708</v>
      </c>
      <c r="M1456" s="1">
        <v>0.11264406204452683</v>
      </c>
      <c r="N1456" s="1">
        <f t="shared" si="44"/>
        <v>0.22797822218112798</v>
      </c>
      <c r="O1456" s="1">
        <f t="shared" si="45"/>
        <v>7.5992740727042665E-2</v>
      </c>
    </row>
    <row r="1457" spans="1:15">
      <c r="A1457" s="1">
        <v>23.075876078431374</v>
      </c>
      <c r="B1457" s="1">
        <v>6.2083550416559746E-2</v>
      </c>
      <c r="C1457" s="1">
        <v>-0.25792235373650263</v>
      </c>
      <c r="D1457" s="1">
        <v>0.33235427155062952</v>
      </c>
      <c r="E1457" s="1">
        <v>-7.4845939418762289E-2</v>
      </c>
      <c r="F1457" s="1">
        <v>0.28179114560780022</v>
      </c>
      <c r="G1457" s="1">
        <v>-6.5489206198740296E-2</v>
      </c>
      <c r="H1457" s="1">
        <v>-2.5390246779911311E-2</v>
      </c>
      <c r="I1457" s="1">
        <v>0.49590831141604336</v>
      </c>
      <c r="J1457" s="1">
        <v>0.26328431897730453</v>
      </c>
      <c r="M1457" s="1">
        <v>0.11241931687049127</v>
      </c>
      <c r="N1457" s="1">
        <f t="shared" si="44"/>
        <v>0.22907545953680253</v>
      </c>
      <c r="O1457" s="1">
        <f t="shared" si="45"/>
        <v>7.6358486512267509E-2</v>
      </c>
    </row>
    <row r="1458" spans="1:15">
      <c r="A1458" s="1">
        <v>23.17418</v>
      </c>
      <c r="B1458" s="1">
        <v>5.8840210085340204E-2</v>
      </c>
      <c r="C1458" s="1">
        <v>-0.26434999805901993</v>
      </c>
      <c r="D1458" s="1">
        <v>0.33529974033911175</v>
      </c>
      <c r="E1458" s="1">
        <v>-8.2889052974150224E-2</v>
      </c>
      <c r="F1458" s="1">
        <v>0.28368854063004673</v>
      </c>
      <c r="G1458" s="1">
        <v>-6.3955938972345319E-2</v>
      </c>
      <c r="H1458" s="1">
        <v>-1.3730822267689437E-2</v>
      </c>
      <c r="I1458" s="1">
        <v>0.49303614911565041</v>
      </c>
      <c r="J1458" s="1">
        <v>0.2644672530821387</v>
      </c>
      <c r="M1458" s="1">
        <v>0.11226734233100927</v>
      </c>
      <c r="N1458" s="1">
        <f t="shared" si="44"/>
        <v>0.23021479230562408</v>
      </c>
      <c r="O1458" s="1">
        <f t="shared" si="45"/>
        <v>7.673826410187469E-2</v>
      </c>
    </row>
    <row r="1459" spans="1:15">
      <c r="A1459" s="1">
        <v>23.272483921568629</v>
      </c>
      <c r="B1459" s="1">
        <v>5.5843770126885656E-2</v>
      </c>
      <c r="C1459" s="1">
        <v>-0.27066214852127957</v>
      </c>
      <c r="D1459" s="1">
        <v>0.33793529588031151</v>
      </c>
      <c r="E1459" s="1">
        <v>-9.0809528442291426E-2</v>
      </c>
      <c r="F1459" s="1">
        <v>0.2859387990622681</v>
      </c>
      <c r="G1459" s="1">
        <v>-6.21478916770336E-2</v>
      </c>
      <c r="H1459" s="1">
        <v>-2.267629153099312E-3</v>
      </c>
      <c r="I1459" s="1">
        <v>0.49021701439059517</v>
      </c>
      <c r="J1459" s="1">
        <v>0.2652092515291099</v>
      </c>
      <c r="M1459" s="1">
        <v>0.11213965924394077</v>
      </c>
      <c r="N1459" s="1">
        <f t="shared" si="44"/>
        <v>0.23140215092377564</v>
      </c>
      <c r="O1459" s="1">
        <f t="shared" si="45"/>
        <v>7.7134050307925209E-2</v>
      </c>
    </row>
    <row r="1460" spans="1:15">
      <c r="A1460" s="1">
        <v>23.370788039215686</v>
      </c>
      <c r="B1460" s="1">
        <v>5.3090412944797348E-2</v>
      </c>
      <c r="C1460" s="1">
        <v>-0.27684378303329071</v>
      </c>
      <c r="D1460" s="1">
        <v>0.34037634668713296</v>
      </c>
      <c r="E1460" s="1">
        <v>-9.8587766038063074E-2</v>
      </c>
      <c r="F1460" s="1">
        <v>0.28855535801161852</v>
      </c>
      <c r="G1460" s="1">
        <v>-5.9993059864658832E-2</v>
      </c>
      <c r="H1460" s="1">
        <v>8.8746406232362626E-3</v>
      </c>
      <c r="I1460" s="1">
        <v>0.48735539911613873</v>
      </c>
      <c r="J1460" s="1">
        <v>0.26536813159977818</v>
      </c>
      <c r="M1460" s="1">
        <v>0.11202174222740997</v>
      </c>
      <c r="N1460" s="1">
        <f t="shared" si="44"/>
        <v>0.23261185887273128</v>
      </c>
      <c r="O1460" s="1">
        <f t="shared" si="45"/>
        <v>7.7537286290910432E-2</v>
      </c>
    </row>
    <row r="1461" spans="1:15">
      <c r="A1461" s="1">
        <v>23.469091960784315</v>
      </c>
      <c r="B1461" s="1">
        <v>5.0650520386861166E-2</v>
      </c>
      <c r="C1461" s="1">
        <v>-0.28277766688430828</v>
      </c>
      <c r="D1461" s="1">
        <v>0.34235301180420369</v>
      </c>
      <c r="E1461" s="1">
        <v>-0.10622245823819851</v>
      </c>
      <c r="F1461" s="1">
        <v>0.2914796146837621</v>
      </c>
      <c r="G1461" s="1">
        <v>-5.7499935645016646E-2</v>
      </c>
      <c r="H1461" s="1">
        <v>1.9539547849557477E-2</v>
      </c>
      <c r="I1461" s="1">
        <v>0.48430229334061814</v>
      </c>
      <c r="J1461" s="1">
        <v>0.2648528706399324</v>
      </c>
      <c r="M1461" s="1">
        <v>0.11185308865971239</v>
      </c>
      <c r="N1461" s="1">
        <f t="shared" ref="N1461:N1524" si="46">_xlfn.STDEV.P(B1461:J1461)</f>
        <v>0.23375238921460983</v>
      </c>
      <c r="O1461" s="1">
        <f t="shared" ref="O1461:O1524" si="47">N1461/SQRT(9)</f>
        <v>7.7917463071536616E-2</v>
      </c>
    </row>
    <row r="1462" spans="1:15">
      <c r="A1462" s="1">
        <v>23.567396078431376</v>
      </c>
      <c r="B1462" s="1">
        <v>4.864554621715262E-2</v>
      </c>
      <c r="C1462" s="1">
        <v>-0.28842758040071342</v>
      </c>
      <c r="D1462" s="1">
        <v>0.34406055458598289</v>
      </c>
      <c r="E1462" s="1">
        <v>-0.11389602809387488</v>
      </c>
      <c r="F1462" s="1">
        <v>0.29464492339079207</v>
      </c>
      <c r="G1462" s="1">
        <v>-5.4592796804085443E-2</v>
      </c>
      <c r="H1462" s="1">
        <v>2.9755509341759398E-2</v>
      </c>
      <c r="I1462" s="1">
        <v>0.4811781477527069</v>
      </c>
      <c r="J1462" s="1">
        <v>0.26357561066282742</v>
      </c>
      <c r="M1462" s="1">
        <v>0.11166043185028304</v>
      </c>
      <c r="N1462" s="1">
        <f t="shared" si="46"/>
        <v>0.2348475314991689</v>
      </c>
      <c r="O1462" s="1">
        <f t="shared" si="47"/>
        <v>7.8282510499722971E-2</v>
      </c>
    </row>
    <row r="1463" spans="1:15">
      <c r="A1463" s="1">
        <v>23.665700000000001</v>
      </c>
      <c r="B1463" s="1">
        <v>4.7068574414474512E-2</v>
      </c>
      <c r="C1463" s="1">
        <v>-0.2940458928584998</v>
      </c>
      <c r="D1463" s="1">
        <v>0.34506014833079363</v>
      </c>
      <c r="E1463" s="1">
        <v>-0.12168785434173265</v>
      </c>
      <c r="F1463" s="1">
        <v>0.29787331028275266</v>
      </c>
      <c r="G1463" s="1">
        <v>-5.1283747453095913E-2</v>
      </c>
      <c r="H1463" s="1">
        <v>3.9443783882441838E-2</v>
      </c>
      <c r="I1463" s="1">
        <v>0.47807467275560372</v>
      </c>
      <c r="J1463" s="1">
        <v>0.26154309575865958</v>
      </c>
      <c r="M1463" s="1">
        <v>0.11133845453015527</v>
      </c>
      <c r="N1463" s="1">
        <f t="shared" si="46"/>
        <v>0.23590514620128808</v>
      </c>
      <c r="O1463" s="1">
        <f t="shared" si="47"/>
        <v>7.8635048733762689E-2</v>
      </c>
    </row>
    <row r="1464" spans="1:15">
      <c r="A1464" s="1">
        <v>23.764003921568627</v>
      </c>
      <c r="B1464" s="1">
        <v>4.6028857759379496E-2</v>
      </c>
      <c r="C1464" s="1">
        <v>-0.29958434638538989</v>
      </c>
      <c r="D1464" s="1">
        <v>0.34531930571183167</v>
      </c>
      <c r="E1464" s="1">
        <v>-0.12963690604834152</v>
      </c>
      <c r="F1464" s="1">
        <v>0.30134041833585079</v>
      </c>
      <c r="G1464" s="1">
        <v>-4.7591835400486081E-2</v>
      </c>
      <c r="H1464" s="1">
        <v>4.84990845566588E-2</v>
      </c>
      <c r="I1464" s="1">
        <v>0.47500097544045461</v>
      </c>
      <c r="J1464" s="1">
        <v>0.25874852393033421</v>
      </c>
      <c r="M1464" s="1">
        <v>0.11090267532225467</v>
      </c>
      <c r="N1464" s="1">
        <f t="shared" si="46"/>
        <v>0.23693080873212707</v>
      </c>
      <c r="O1464" s="1">
        <f t="shared" si="47"/>
        <v>7.8976936244042353E-2</v>
      </c>
    </row>
    <row r="1465" spans="1:15">
      <c r="A1465" s="1">
        <v>23.862308039215687</v>
      </c>
      <c r="B1465" s="1">
        <v>4.5530947374865696E-2</v>
      </c>
      <c r="C1465" s="1">
        <v>-0.30492753905979414</v>
      </c>
      <c r="D1465" s="1">
        <v>0.34504411118492156</v>
      </c>
      <c r="E1465" s="1">
        <v>-0.13786374435776805</v>
      </c>
      <c r="F1465" s="1">
        <v>0.30508274356812798</v>
      </c>
      <c r="G1465" s="1">
        <v>-4.3576257532472525E-2</v>
      </c>
      <c r="H1465" s="1">
        <v>5.6941513644165206E-2</v>
      </c>
      <c r="I1465" s="1">
        <v>0.47202468916649271</v>
      </c>
      <c r="J1465" s="1">
        <v>0.25533975058874325</v>
      </c>
      <c r="M1465" s="1">
        <v>0.11039957939747576</v>
      </c>
      <c r="N1465" s="1">
        <f t="shared" si="46"/>
        <v>0.23796487130352351</v>
      </c>
      <c r="O1465" s="1">
        <f t="shared" si="47"/>
        <v>7.9321623767841173E-2</v>
      </c>
    </row>
    <row r="1466" spans="1:15">
      <c r="A1466" s="1">
        <v>23.960611960784316</v>
      </c>
      <c r="B1466" s="1">
        <v>4.5545417644842975E-2</v>
      </c>
      <c r="C1466" s="1">
        <v>-0.31023299838854312</v>
      </c>
      <c r="D1466" s="1">
        <v>0.34411953077747642</v>
      </c>
      <c r="E1466" s="1">
        <v>-0.14622183194985311</v>
      </c>
      <c r="F1466" s="1">
        <v>0.30910384333258639</v>
      </c>
      <c r="G1466" s="1">
        <v>-3.9246351580768481E-2</v>
      </c>
      <c r="H1466" s="1">
        <v>6.4800408869684079E-2</v>
      </c>
      <c r="I1466" s="1">
        <v>0.46910412189545875</v>
      </c>
      <c r="J1466" s="1">
        <v>0.25131755364636954</v>
      </c>
      <c r="M1466" s="1">
        <v>0.10980996602747259</v>
      </c>
      <c r="N1466" s="1">
        <f t="shared" si="46"/>
        <v>0.23900201329310994</v>
      </c>
      <c r="O1466" s="1">
        <f t="shared" si="47"/>
        <v>7.9667337764369975E-2</v>
      </c>
    </row>
    <row r="1467" spans="1:15">
      <c r="A1467" s="1">
        <v>24.058916078431377</v>
      </c>
      <c r="B1467" s="1">
        <v>4.5978431084013338E-2</v>
      </c>
      <c r="C1467" s="1">
        <v>-0.31547859217155333</v>
      </c>
      <c r="D1467" s="1">
        <v>0.34261563760960134</v>
      </c>
      <c r="E1467" s="1">
        <v>-0.15470547303701579</v>
      </c>
      <c r="F1467" s="1">
        <v>0.31351105191789447</v>
      </c>
      <c r="G1467" s="1">
        <v>-3.4461304607523939E-2</v>
      </c>
      <c r="H1467" s="1">
        <v>7.198710713745865E-2</v>
      </c>
      <c r="I1467" s="1">
        <v>0.46633487275922753</v>
      </c>
      <c r="J1467" s="1">
        <v>0.2467560488209897</v>
      </c>
      <c r="M1467" s="1">
        <v>0.10917086439034356</v>
      </c>
      <c r="N1467" s="1">
        <f t="shared" si="46"/>
        <v>0.24007202253702695</v>
      </c>
      <c r="O1467" s="1">
        <f t="shared" si="47"/>
        <v>8.0024007512342316E-2</v>
      </c>
    </row>
    <row r="1468" spans="1:15">
      <c r="A1468" s="1">
        <v>24.157220000000002</v>
      </c>
      <c r="B1468" s="1">
        <v>4.6796367250779451E-2</v>
      </c>
      <c r="C1468" s="1">
        <v>-0.3207578374020244</v>
      </c>
      <c r="D1468" s="1">
        <v>0.34053645462642029</v>
      </c>
      <c r="E1468" s="1">
        <v>-0.16321390593536614</v>
      </c>
      <c r="F1468" s="1">
        <v>0.31822647572623408</v>
      </c>
      <c r="G1468" s="1">
        <v>-2.9401779187571354E-2</v>
      </c>
      <c r="H1468" s="1">
        <v>7.8577085104682309E-2</v>
      </c>
      <c r="I1468" s="1">
        <v>0.46373603857191237</v>
      </c>
      <c r="J1468" s="1">
        <v>0.24180830826457353</v>
      </c>
      <c r="M1468" s="1">
        <v>0.10847857855773779</v>
      </c>
      <c r="N1468" s="1">
        <f t="shared" si="46"/>
        <v>0.24120074912403622</v>
      </c>
      <c r="O1468" s="1">
        <f t="shared" si="47"/>
        <v>8.0400249708012073E-2</v>
      </c>
    </row>
    <row r="1469" spans="1:15">
      <c r="A1469" s="1">
        <v>24.255523921568631</v>
      </c>
      <c r="B1469" s="1">
        <v>4.7894032816467001E-2</v>
      </c>
      <c r="C1469" s="1">
        <v>-0.32619448519689614</v>
      </c>
      <c r="D1469" s="1">
        <v>0.33814372308276658</v>
      </c>
      <c r="E1469" s="1">
        <v>-0.17183076373886488</v>
      </c>
      <c r="F1469" s="1">
        <v>0.32325167688048323</v>
      </c>
      <c r="G1469" s="1">
        <v>-2.4018743976917802E-2</v>
      </c>
      <c r="H1469" s="1">
        <v>8.4575642421567856E-2</v>
      </c>
      <c r="I1469" s="1">
        <v>0.46128900396552874</v>
      </c>
      <c r="J1469" s="1">
        <v>0.2364538618734123</v>
      </c>
      <c r="M1469" s="1">
        <v>0.10772932756972742</v>
      </c>
      <c r="N1469" s="1">
        <f t="shared" si="46"/>
        <v>0.24244879348149026</v>
      </c>
      <c r="O1469" s="1">
        <f t="shared" si="47"/>
        <v>8.0816264493830087E-2</v>
      </c>
    </row>
    <row r="1470" spans="1:15">
      <c r="A1470" s="1">
        <v>24.353828039215689</v>
      </c>
      <c r="B1470" s="1">
        <v>4.9234133182267451E-2</v>
      </c>
      <c r="C1470" s="1">
        <v>-0.33172918300117288</v>
      </c>
      <c r="D1470" s="1">
        <v>0.33548280211243114</v>
      </c>
      <c r="E1470" s="1">
        <v>-0.18043513708440526</v>
      </c>
      <c r="F1470" s="1">
        <v>0.32856037661250131</v>
      </c>
      <c r="G1470" s="1">
        <v>-1.829428546143157E-2</v>
      </c>
      <c r="H1470" s="1">
        <v>8.9971356885946596E-2</v>
      </c>
      <c r="I1470" s="1">
        <v>0.45899170212125773</v>
      </c>
      <c r="J1470" s="1">
        <v>0.23068351636717099</v>
      </c>
      <c r="M1470" s="1">
        <v>0.10694058685939616</v>
      </c>
      <c r="N1470" s="1">
        <f t="shared" si="46"/>
        <v>0.24379338069405021</v>
      </c>
      <c r="O1470" s="1">
        <f t="shared" si="47"/>
        <v>8.1264460231350075E-2</v>
      </c>
    </row>
    <row r="1471" spans="1:15">
      <c r="A1471" s="1">
        <v>24.452131960784317</v>
      </c>
      <c r="B1471" s="1">
        <v>5.0730561905484063E-2</v>
      </c>
      <c r="C1471" s="1">
        <v>-0.33725846024793682</v>
      </c>
      <c r="D1471" s="1">
        <v>0.33249942773214541</v>
      </c>
      <c r="E1471" s="1">
        <v>-0.18893814073818538</v>
      </c>
      <c r="F1471" s="1">
        <v>0.33413645720787227</v>
      </c>
      <c r="G1471" s="1">
        <v>-1.2223372688792053E-2</v>
      </c>
      <c r="H1471" s="1">
        <v>9.4774599735416826E-2</v>
      </c>
      <c r="I1471" s="1">
        <v>0.45680090838653059</v>
      </c>
      <c r="J1471" s="1">
        <v>0.2245237686584988</v>
      </c>
      <c r="M1471" s="1">
        <v>0.10611619443900373</v>
      </c>
      <c r="N1471" s="1">
        <f t="shared" si="46"/>
        <v>0.24519410204833736</v>
      </c>
      <c r="O1471" s="1">
        <f t="shared" si="47"/>
        <v>8.1731367349445791E-2</v>
      </c>
    </row>
    <row r="1472" spans="1:15">
      <c r="A1472" s="1">
        <v>24.550435882352939</v>
      </c>
      <c r="B1472" s="1">
        <v>5.2278155795481528E-2</v>
      </c>
      <c r="C1472" s="1">
        <v>-0.34254730088459229</v>
      </c>
      <c r="D1472" s="1">
        <v>0.32926877018103379</v>
      </c>
      <c r="E1472" s="1">
        <v>-0.19722315437539661</v>
      </c>
      <c r="F1472" s="1">
        <v>0.33999987674848198</v>
      </c>
      <c r="G1472" s="1">
        <v>-5.7432515431726757E-3</v>
      </c>
      <c r="H1472" s="1">
        <v>9.8947219690410176E-2</v>
      </c>
      <c r="I1472" s="1">
        <v>0.45477850625017269</v>
      </c>
      <c r="J1472" s="1">
        <v>0.21806807738989256</v>
      </c>
      <c r="M1472" s="1">
        <v>0.10531409991692342</v>
      </c>
      <c r="N1472" s="1">
        <f t="shared" si="46"/>
        <v>0.24661432942926137</v>
      </c>
      <c r="O1472" s="1">
        <f t="shared" si="47"/>
        <v>8.2204776476420452E-2</v>
      </c>
    </row>
    <row r="1473" spans="1:15">
      <c r="A1473" s="1">
        <v>24.648739803921568</v>
      </c>
      <c r="B1473" s="1">
        <v>5.3855516796237346E-2</v>
      </c>
      <c r="C1473" s="1">
        <v>-0.34773360926271091</v>
      </c>
      <c r="D1473" s="1">
        <v>0.3257504042734089</v>
      </c>
      <c r="E1473" s="1">
        <v>-0.20509980972470268</v>
      </c>
      <c r="F1473" s="1">
        <v>0.34610562087768226</v>
      </c>
      <c r="G1473" s="1">
        <v>9.354532700567254E-4</v>
      </c>
      <c r="H1473" s="1">
        <v>0.10246376269132383</v>
      </c>
      <c r="I1473" s="1">
        <v>0.45281192033380402</v>
      </c>
      <c r="J1473" s="1">
        <v>0.21135816487771403</v>
      </c>
      <c r="M1473" s="1">
        <v>0.10449415823697927</v>
      </c>
      <c r="N1473" s="1">
        <f t="shared" si="46"/>
        <v>0.24804273448573305</v>
      </c>
      <c r="O1473" s="1">
        <f t="shared" si="47"/>
        <v>8.2680911495244355E-2</v>
      </c>
    </row>
    <row r="1474" spans="1:15">
      <c r="A1474" s="1">
        <v>24.747043725490197</v>
      </c>
      <c r="B1474" s="1">
        <v>5.5371122195471127E-2</v>
      </c>
      <c r="C1474" s="1">
        <v>-0.3529802316034058</v>
      </c>
      <c r="D1474" s="1">
        <v>0.32191633661237712</v>
      </c>
      <c r="E1474" s="1">
        <v>-0.21259654101616302</v>
      </c>
      <c r="F1474" s="1">
        <v>0.35246856061505127</v>
      </c>
      <c r="G1474" s="1">
        <v>7.8233610296774229E-3</v>
      </c>
      <c r="H1474" s="1">
        <v>0.10535872850411418</v>
      </c>
      <c r="I1474" s="1">
        <v>0.45088779566468873</v>
      </c>
      <c r="J1474" s="1">
        <v>0.2043664576221729</v>
      </c>
      <c r="M1474" s="1">
        <v>0.10362395440266486</v>
      </c>
      <c r="N1474" s="1">
        <f t="shared" si="46"/>
        <v>0.24951248308201779</v>
      </c>
      <c r="O1474" s="1">
        <f t="shared" si="47"/>
        <v>8.3170827694005925E-2</v>
      </c>
    </row>
    <row r="1475" spans="1:15">
      <c r="A1475" s="1">
        <v>24.845347843137255</v>
      </c>
      <c r="B1475" s="1">
        <v>5.6870564933174439E-2</v>
      </c>
      <c r="C1475" s="1">
        <v>-0.3580684170752127</v>
      </c>
      <c r="D1475" s="1">
        <v>0.31784612604307394</v>
      </c>
      <c r="E1475" s="1">
        <v>-0.21983355336636343</v>
      </c>
      <c r="F1475" s="1">
        <v>0.35908580520154759</v>
      </c>
      <c r="G1475" s="1">
        <v>1.4850404804903541E-2</v>
      </c>
      <c r="H1475" s="1">
        <v>0.10772022560070928</v>
      </c>
      <c r="I1475" s="1">
        <v>0.44901715071511872</v>
      </c>
      <c r="J1475" s="1">
        <v>0.19727579495090353</v>
      </c>
      <c r="M1475" s="1">
        <v>0.10275156686753943</v>
      </c>
      <c r="N1475" s="1">
        <f t="shared" si="46"/>
        <v>0.25101575448092317</v>
      </c>
      <c r="O1475" s="1">
        <f t="shared" si="47"/>
        <v>8.3671918160307723E-2</v>
      </c>
    </row>
    <row r="1476" spans="1:15">
      <c r="A1476" s="1">
        <v>24.943651764705884</v>
      </c>
      <c r="B1476" s="1">
        <v>5.8427101209045568E-2</v>
      </c>
      <c r="C1476" s="1">
        <v>-0.36300894993541821</v>
      </c>
      <c r="D1476" s="1">
        <v>0.31344469151047388</v>
      </c>
      <c r="E1476" s="1">
        <v>-0.22692115880092617</v>
      </c>
      <c r="F1476" s="1">
        <v>0.36591571446873605</v>
      </c>
      <c r="G1476" s="1">
        <v>2.1805210760443752E-2</v>
      </c>
      <c r="H1476" s="1">
        <v>0.10957605982171115</v>
      </c>
      <c r="I1476" s="1">
        <v>0.44707776769179913</v>
      </c>
      <c r="J1476" s="1">
        <v>0.19012355601875094</v>
      </c>
      <c r="M1476" s="1">
        <v>0.10182666586051289</v>
      </c>
      <c r="N1476" s="1">
        <f t="shared" si="46"/>
        <v>0.2525457426177512</v>
      </c>
      <c r="O1476" s="1">
        <f t="shared" si="47"/>
        <v>8.4181914205917072E-2</v>
      </c>
    </row>
    <row r="1477" spans="1:15">
      <c r="A1477" s="1">
        <v>25.041955686274513</v>
      </c>
      <c r="B1477" s="1">
        <v>6.0068777576637492E-2</v>
      </c>
      <c r="C1477" s="1">
        <v>-0.36779353616022958</v>
      </c>
      <c r="D1477" s="1">
        <v>0.30861931086581174</v>
      </c>
      <c r="E1477" s="1">
        <v>-0.23393591069045136</v>
      </c>
      <c r="F1477" s="1">
        <v>0.37278310584620117</v>
      </c>
      <c r="G1477" s="1">
        <v>2.8640342959260375E-2</v>
      </c>
      <c r="H1477" s="1">
        <v>0.1109136980606233</v>
      </c>
      <c r="I1477" s="1">
        <v>0.44508164884329537</v>
      </c>
      <c r="J1477" s="1">
        <v>0.18290262116479145</v>
      </c>
      <c r="M1477" s="1">
        <v>0.10080889538510443</v>
      </c>
      <c r="N1477" s="1">
        <f t="shared" si="46"/>
        <v>0.2540845740134654</v>
      </c>
      <c r="O1477" s="1">
        <f t="shared" si="47"/>
        <v>8.4694858004488463E-2</v>
      </c>
    </row>
    <row r="1478" spans="1:15">
      <c r="A1478" s="1">
        <v>25.140259607843138</v>
      </c>
      <c r="B1478" s="1">
        <v>6.1807227974928186E-2</v>
      </c>
      <c r="C1478" s="1">
        <v>-0.37247251397910403</v>
      </c>
      <c r="D1478" s="1">
        <v>0.30349633735704268</v>
      </c>
      <c r="E1478" s="1">
        <v>-0.24074823130243223</v>
      </c>
      <c r="F1478" s="1">
        <v>0.37969130330668827</v>
      </c>
      <c r="G1478" s="1">
        <v>3.5293639323238306E-2</v>
      </c>
      <c r="H1478" s="1">
        <v>0.11178274688393175</v>
      </c>
      <c r="I1478" s="1">
        <v>0.44299284915805237</v>
      </c>
      <c r="J1478" s="1">
        <v>0.17561422311587549</v>
      </c>
      <c r="M1478" s="1">
        <v>9.9717509093135634E-2</v>
      </c>
      <c r="N1478" s="1">
        <f t="shared" si="46"/>
        <v>0.25563057964281205</v>
      </c>
      <c r="O1478" s="1">
        <f t="shared" si="47"/>
        <v>8.5210193214270688E-2</v>
      </c>
    </row>
    <row r="1479" spans="1:15">
      <c r="A1479" s="1">
        <v>25.238563529411767</v>
      </c>
      <c r="B1479" s="1">
        <v>6.3592966272844692E-2</v>
      </c>
      <c r="C1479" s="1">
        <v>-0.37693609789546895</v>
      </c>
      <c r="D1479" s="1">
        <v>0.29803653997922191</v>
      </c>
      <c r="E1479" s="1">
        <v>-0.24731181556225379</v>
      </c>
      <c r="F1479" s="1">
        <v>0.38663825665021345</v>
      </c>
      <c r="G1479" s="1">
        <v>4.1777334883259853E-2</v>
      </c>
      <c r="H1479" s="1">
        <v>0.11227190745608012</v>
      </c>
      <c r="I1479" s="1">
        <v>0.44081604627688914</v>
      </c>
      <c r="J1479" s="1">
        <v>0.16850100827032846</v>
      </c>
      <c r="M1479" s="1">
        <v>9.8598460703457208E-2</v>
      </c>
      <c r="N1479" s="1">
        <f t="shared" si="46"/>
        <v>0.25715748251483356</v>
      </c>
      <c r="O1479" s="1">
        <f t="shared" si="47"/>
        <v>8.5719160838277852E-2</v>
      </c>
    </row>
    <row r="1480" spans="1:15">
      <c r="A1480" s="1">
        <v>25.336867647058824</v>
      </c>
      <c r="B1480" s="1">
        <v>6.5471186608521137E-2</v>
      </c>
      <c r="C1480" s="1">
        <v>-0.38092759894850331</v>
      </c>
      <c r="D1480" s="1">
        <v>0.29237492537684334</v>
      </c>
      <c r="E1480" s="1">
        <v>-0.25354690858984863</v>
      </c>
      <c r="F1480" s="1">
        <v>0.3935376764749085</v>
      </c>
      <c r="G1480" s="1">
        <v>4.8046030355369751E-2</v>
      </c>
      <c r="H1480" s="1">
        <v>0.11247463248027929</v>
      </c>
      <c r="I1480" s="1">
        <v>0.43853088431520382</v>
      </c>
      <c r="J1480" s="1">
        <v>0.16157775404822283</v>
      </c>
      <c r="M1480" s="1">
        <v>9.7504286902332954E-2</v>
      </c>
      <c r="N1480" s="1">
        <f t="shared" si="46"/>
        <v>0.25859561824368149</v>
      </c>
      <c r="O1480" s="1">
        <f t="shared" si="47"/>
        <v>8.6198539414560502E-2</v>
      </c>
    </row>
    <row r="1481" spans="1:15">
      <c r="A1481" s="1">
        <v>25.43517156862745</v>
      </c>
      <c r="B1481" s="1">
        <v>6.7492801835846702E-2</v>
      </c>
      <c r="C1481" s="1">
        <v>-0.38459641137674844</v>
      </c>
      <c r="D1481" s="1">
        <v>0.28623349601848963</v>
      </c>
      <c r="E1481" s="1">
        <v>-0.25948941602775755</v>
      </c>
      <c r="F1481" s="1">
        <v>0.40021126288797743</v>
      </c>
      <c r="G1481" s="1">
        <v>5.394886532137938E-2</v>
      </c>
      <c r="H1481" s="1">
        <v>0.11245312923790683</v>
      </c>
      <c r="I1481" s="1">
        <v>0.43613697396884982</v>
      </c>
      <c r="J1481" s="1">
        <v>0.15501102983924425</v>
      </c>
      <c r="M1481" s="1">
        <v>9.637797018946534E-2</v>
      </c>
      <c r="N1481" s="1">
        <f t="shared" si="46"/>
        <v>0.25993690510030526</v>
      </c>
      <c r="O1481" s="1">
        <f t="shared" si="47"/>
        <v>8.6645635033435087E-2</v>
      </c>
    </row>
    <row r="1482" spans="1:15">
      <c r="A1482" s="1">
        <v>25.533475490196082</v>
      </c>
      <c r="B1482" s="1">
        <v>6.9523147139297164E-2</v>
      </c>
      <c r="C1482" s="1">
        <v>-0.38800351267225497</v>
      </c>
      <c r="D1482" s="1">
        <v>0.27984031814162585</v>
      </c>
      <c r="E1482" s="1">
        <v>-0.26523366264509879</v>
      </c>
      <c r="F1482" s="1">
        <v>0.40671571134409051</v>
      </c>
      <c r="G1482" s="1">
        <v>5.9569488041916509E-2</v>
      </c>
      <c r="H1482" s="1">
        <v>0.11227249834893245</v>
      </c>
      <c r="I1482" s="1">
        <v>0.43376638393908412</v>
      </c>
      <c r="J1482" s="1">
        <v>0.14890554853738716</v>
      </c>
      <c r="M1482" s="1">
        <v>9.5261768908331101E-2</v>
      </c>
      <c r="N1482" s="1">
        <f t="shared" si="46"/>
        <v>0.26124996493737757</v>
      </c>
      <c r="O1482" s="1">
        <f t="shared" si="47"/>
        <v>8.7083321645792522E-2</v>
      </c>
    </row>
    <row r="1483" spans="1:15">
      <c r="A1483" s="1">
        <v>25.631779411764704</v>
      </c>
      <c r="B1483" s="1">
        <v>7.1541020846474013E-2</v>
      </c>
      <c r="C1483" s="1">
        <v>-0.39124870738272927</v>
      </c>
      <c r="D1483" s="1">
        <v>0.27321793798397459</v>
      </c>
      <c r="E1483" s="1">
        <v>-0.27057611852323904</v>
      </c>
      <c r="F1483" s="1">
        <v>0.41305060346434003</v>
      </c>
      <c r="G1483" s="1">
        <v>6.4831802655204093E-2</v>
      </c>
      <c r="H1483" s="1">
        <v>0.11193029759221662</v>
      </c>
      <c r="I1483" s="1">
        <v>0.43134831081096137</v>
      </c>
      <c r="J1483" s="1">
        <v>0.143322909195613</v>
      </c>
      <c r="M1483" s="1">
        <v>9.4157561849201724E-2</v>
      </c>
      <c r="N1483" s="1">
        <f t="shared" si="46"/>
        <v>0.26251084736950026</v>
      </c>
      <c r="O1483" s="1">
        <f t="shared" si="47"/>
        <v>8.7503615789833414E-2</v>
      </c>
    </row>
    <row r="1484" spans="1:15">
      <c r="A1484" s="1">
        <v>25.730083333333333</v>
      </c>
      <c r="B1484" s="1">
        <v>7.3535862586334738E-2</v>
      </c>
      <c r="C1484" s="1">
        <v>-0.39419448070578372</v>
      </c>
      <c r="D1484" s="1">
        <v>0.26650039662472341</v>
      </c>
      <c r="E1484" s="1">
        <v>-0.27547963427918287</v>
      </c>
      <c r="F1484" s="1">
        <v>0.41925349378447152</v>
      </c>
      <c r="G1484" s="1">
        <v>6.9668855462472243E-2</v>
      </c>
      <c r="H1484" s="1">
        <v>0.11160328508320763</v>
      </c>
      <c r="I1484" s="1">
        <v>0.42869441457472462</v>
      </c>
      <c r="J1484" s="1">
        <v>0.13826578627370509</v>
      </c>
      <c r="M1484" s="1">
        <v>9.3094219933852515E-2</v>
      </c>
      <c r="N1484" s="1">
        <f t="shared" si="46"/>
        <v>0.26366821773624388</v>
      </c>
      <c r="O1484" s="1">
        <f t="shared" si="47"/>
        <v>8.7889405912081289E-2</v>
      </c>
    </row>
    <row r="1485" spans="1:15">
      <c r="A1485" s="1">
        <v>25.82838745098039</v>
      </c>
      <c r="B1485" s="1">
        <v>7.547601066847498E-2</v>
      </c>
      <c r="C1485" s="1">
        <v>-0.39678972550186953</v>
      </c>
      <c r="D1485" s="1">
        <v>0.25976963845738554</v>
      </c>
      <c r="E1485" s="1">
        <v>-0.27984862711960762</v>
      </c>
      <c r="F1485" s="1">
        <v>0.42511870658434048</v>
      </c>
      <c r="G1485" s="1">
        <v>7.4028619064456153E-2</v>
      </c>
      <c r="H1485" s="1">
        <v>0.11122956211726391</v>
      </c>
      <c r="I1485" s="1">
        <v>0.42593934720351756</v>
      </c>
      <c r="J1485" s="1">
        <v>0.13379266143703294</v>
      </c>
      <c r="M1485" s="1">
        <v>9.2079576990110476E-2</v>
      </c>
      <c r="N1485" s="1">
        <f t="shared" si="46"/>
        <v>0.26468626449168958</v>
      </c>
      <c r="O1485" s="1">
        <f t="shared" si="47"/>
        <v>8.8228754830563194E-2</v>
      </c>
    </row>
    <row r="1486" spans="1:15">
      <c r="A1486" s="1">
        <v>25.926691372549019</v>
      </c>
      <c r="B1486" s="1">
        <v>7.7257915598326107E-2</v>
      </c>
      <c r="C1486" s="1">
        <v>-0.39914404351155625</v>
      </c>
      <c r="D1486" s="1">
        <v>0.25297648236442022</v>
      </c>
      <c r="E1486" s="1">
        <v>-0.28360003983654669</v>
      </c>
      <c r="F1486" s="1">
        <v>0.43061079150459247</v>
      </c>
      <c r="G1486" s="1">
        <v>7.7920817260511172E-2</v>
      </c>
      <c r="H1486" s="1">
        <v>0.11069673159408062</v>
      </c>
      <c r="I1486" s="1">
        <v>0.4230243056154232</v>
      </c>
      <c r="J1486" s="1">
        <v>0.12983290209262846</v>
      </c>
      <c r="M1486" s="1">
        <v>9.1063984742431048E-2</v>
      </c>
      <c r="N1486" s="1">
        <f t="shared" si="46"/>
        <v>0.26554644119441434</v>
      </c>
      <c r="O1486" s="1">
        <f t="shared" si="47"/>
        <v>8.8515480398138113E-2</v>
      </c>
    </row>
    <row r="1487" spans="1:15">
      <c r="A1487" s="1">
        <v>26.024995294117648</v>
      </c>
      <c r="B1487" s="1">
        <v>7.8805994980898159E-2</v>
      </c>
      <c r="C1487" s="1">
        <v>-0.40105782408838997</v>
      </c>
      <c r="D1487" s="1">
        <v>0.2463827808849445</v>
      </c>
      <c r="E1487" s="1">
        <v>-0.28685553536313135</v>
      </c>
      <c r="F1487" s="1">
        <v>0.4357097743769926</v>
      </c>
      <c r="G1487" s="1">
        <v>8.1337464037386023E-2</v>
      </c>
      <c r="H1487" s="1">
        <v>0.11003391389632319</v>
      </c>
      <c r="I1487" s="1">
        <v>0.41996776966583765</v>
      </c>
      <c r="J1487" s="1">
        <v>0.12629133857136665</v>
      </c>
      <c r="M1487" s="1">
        <v>9.0068408551358614E-2</v>
      </c>
      <c r="N1487" s="1">
        <f t="shared" si="46"/>
        <v>0.26623426495580343</v>
      </c>
      <c r="O1487" s="1">
        <f t="shared" si="47"/>
        <v>8.8744754985267807E-2</v>
      </c>
    </row>
    <row r="1488" spans="1:15">
      <c r="A1488" s="1">
        <v>26.123299215686274</v>
      </c>
      <c r="B1488" s="1">
        <v>8.0164949198700167E-2</v>
      </c>
      <c r="C1488" s="1">
        <v>-0.40263641807532291</v>
      </c>
      <c r="D1488" s="1">
        <v>0.23975583445257065</v>
      </c>
      <c r="E1488" s="1">
        <v>-0.28964547585345529</v>
      </c>
      <c r="F1488" s="1">
        <v>0.44027553394375846</v>
      </c>
      <c r="G1488" s="1">
        <v>8.4227128681774385E-2</v>
      </c>
      <c r="H1488" s="1">
        <v>0.10925720434714681</v>
      </c>
      <c r="I1488" s="1">
        <v>0.41669411476516011</v>
      </c>
      <c r="J1488" s="1">
        <v>0.12307060177537323</v>
      </c>
      <c r="M1488" s="1">
        <v>8.9018163692856186E-2</v>
      </c>
      <c r="N1488" s="1">
        <f t="shared" si="46"/>
        <v>0.26671999776507427</v>
      </c>
      <c r="O1488" s="1">
        <f t="shared" si="47"/>
        <v>8.8906665921691427E-2</v>
      </c>
    </row>
    <row r="1489" spans="1:15">
      <c r="A1489" s="1">
        <v>26.221603137254903</v>
      </c>
      <c r="B1489" s="1">
        <v>8.1330428700164589E-2</v>
      </c>
      <c r="C1489" s="1">
        <v>-0.40385005454226952</v>
      </c>
      <c r="D1489" s="1">
        <v>0.23313099066933796</v>
      </c>
      <c r="E1489" s="1">
        <v>-0.29200641015991691</v>
      </c>
      <c r="F1489" s="1">
        <v>0.44431740882422116</v>
      </c>
      <c r="G1489" s="1">
        <v>8.6646635362394822E-2</v>
      </c>
      <c r="H1489" s="1">
        <v>0.10828012955443159</v>
      </c>
      <c r="I1489" s="1">
        <v>0.41311356504813651</v>
      </c>
      <c r="J1489" s="1">
        <v>0.12008976586113033</v>
      </c>
      <c r="M1489" s="1">
        <v>8.7894717701958947E-2</v>
      </c>
      <c r="N1489" s="1">
        <f t="shared" si="46"/>
        <v>0.26698575287076276</v>
      </c>
      <c r="O1489" s="1">
        <f t="shared" si="47"/>
        <v>8.8995250956920915E-2</v>
      </c>
    </row>
    <row r="1490" spans="1:15">
      <c r="A1490" s="1">
        <v>26.319907254901963</v>
      </c>
      <c r="B1490" s="1">
        <v>8.2327212259294485E-2</v>
      </c>
      <c r="C1490" s="1">
        <v>-0.40461217071229155</v>
      </c>
      <c r="D1490" s="1">
        <v>0.22651444722025849</v>
      </c>
      <c r="E1490" s="1">
        <v>-0.29383374388218281</v>
      </c>
      <c r="F1490" s="1">
        <v>0.44784411914107181</v>
      </c>
      <c r="G1490" s="1">
        <v>8.8541123517058548E-2</v>
      </c>
      <c r="H1490" s="1">
        <v>0.10708841120392887</v>
      </c>
      <c r="I1490" s="1">
        <v>0.40923728318053293</v>
      </c>
      <c r="J1490" s="1">
        <v>0.11730464330617735</v>
      </c>
      <c r="M1490" s="1">
        <v>8.6712369470427583E-2</v>
      </c>
      <c r="N1490" s="1">
        <f t="shared" si="46"/>
        <v>0.26699393957768153</v>
      </c>
      <c r="O1490" s="1">
        <f t="shared" si="47"/>
        <v>8.899797985922718E-2</v>
      </c>
    </row>
    <row r="1491" spans="1:15">
      <c r="A1491" s="1">
        <v>26.418211176470589</v>
      </c>
      <c r="B1491" s="1">
        <v>8.3223197623014583E-2</v>
      </c>
      <c r="C1491" s="1">
        <v>-0.40506322043868731</v>
      </c>
      <c r="D1491" s="1">
        <v>0.21968309116779494</v>
      </c>
      <c r="E1491" s="1">
        <v>-0.29522406638365523</v>
      </c>
      <c r="F1491" s="1">
        <v>0.4508669549196489</v>
      </c>
      <c r="G1491" s="1">
        <v>8.9839140945807805E-2</v>
      </c>
      <c r="H1491" s="1">
        <v>0.1056145908796744</v>
      </c>
      <c r="I1491" s="1">
        <v>0.40496337808581884</v>
      </c>
      <c r="J1491" s="1">
        <v>0.11469047403736028</v>
      </c>
      <c r="M1491" s="1">
        <v>8.5399282315197486E-2</v>
      </c>
      <c r="N1491" s="1">
        <f t="shared" si="46"/>
        <v>0.26675803701919587</v>
      </c>
      <c r="O1491" s="1">
        <f t="shared" si="47"/>
        <v>8.8919345673065295E-2</v>
      </c>
    </row>
    <row r="1492" spans="1:15">
      <c r="A1492" s="1">
        <v>26.516515098039218</v>
      </c>
      <c r="B1492" s="1">
        <v>8.4103802664652033E-2</v>
      </c>
      <c r="C1492" s="1">
        <v>-0.4053145345019416</v>
      </c>
      <c r="D1492" s="1">
        <v>0.21270749772791409</v>
      </c>
      <c r="E1492" s="1">
        <v>-0.29624889406029714</v>
      </c>
      <c r="F1492" s="1">
        <v>0.45337616342143455</v>
      </c>
      <c r="G1492" s="1">
        <v>9.064384471492179E-2</v>
      </c>
      <c r="H1492" s="1">
        <v>0.10388367370993923</v>
      </c>
      <c r="I1492" s="1">
        <v>0.40029402954754656</v>
      </c>
      <c r="J1492" s="1">
        <v>0.11216592802000834</v>
      </c>
      <c r="M1492" s="1">
        <v>8.3956834582686463E-2</v>
      </c>
      <c r="N1492" s="1">
        <f t="shared" si="46"/>
        <v>0.26631164554404968</v>
      </c>
      <c r="O1492" s="1">
        <f t="shared" si="47"/>
        <v>8.8770548514683231E-2</v>
      </c>
    </row>
    <row r="1493" spans="1:15">
      <c r="A1493" s="1">
        <v>26.614819019607847</v>
      </c>
      <c r="B1493" s="1">
        <v>8.5024582935310164E-2</v>
      </c>
      <c r="C1493" s="1">
        <v>-0.40560685423242376</v>
      </c>
      <c r="D1493" s="1">
        <v>0.20552057092233192</v>
      </c>
      <c r="E1493" s="1">
        <v>-0.29700600493538171</v>
      </c>
      <c r="F1493" s="1">
        <v>0.45523310417744317</v>
      </c>
      <c r="G1493" s="1">
        <v>9.0916301339421871E-2</v>
      </c>
      <c r="H1493" s="1">
        <v>0.10194357567528174</v>
      </c>
      <c r="I1493" s="1">
        <v>0.39519504605884792</v>
      </c>
      <c r="J1493" s="1">
        <v>0.10971029053225397</v>
      </c>
      <c r="M1493" s="1">
        <v>8.232562360812061E-2</v>
      </c>
      <c r="N1493" s="1">
        <f t="shared" si="46"/>
        <v>0.26568793622703507</v>
      </c>
      <c r="O1493" s="1">
        <f t="shared" si="47"/>
        <v>8.8562645409011695E-2</v>
      </c>
    </row>
    <row r="1494" spans="1:15">
      <c r="A1494" s="1">
        <v>26.713122941176472</v>
      </c>
      <c r="B1494" s="1">
        <v>8.605799335088421E-2</v>
      </c>
      <c r="C1494" s="1">
        <v>-0.40581287528188709</v>
      </c>
      <c r="D1494" s="1">
        <v>0.19807822535181499</v>
      </c>
      <c r="E1494" s="1">
        <v>-0.29759034192480921</v>
      </c>
      <c r="F1494" s="1">
        <v>0.45645810046243174</v>
      </c>
      <c r="G1494" s="1">
        <v>9.0764156958458922E-2</v>
      </c>
      <c r="H1494" s="1">
        <v>9.9712470101974426E-2</v>
      </c>
      <c r="I1494" s="1">
        <v>0.389679163174521</v>
      </c>
      <c r="J1494" s="1">
        <v>0.10732366269028415</v>
      </c>
      <c r="M1494" s="1">
        <v>8.0518950542630363E-2</v>
      </c>
      <c r="N1494" s="1">
        <f t="shared" si="46"/>
        <v>0.26487696840165137</v>
      </c>
      <c r="O1494" s="1">
        <f t="shared" si="47"/>
        <v>8.8292322800550452E-2</v>
      </c>
    </row>
    <row r="1495" spans="1:15">
      <c r="A1495" s="1">
        <v>26.811427058823533</v>
      </c>
      <c r="B1495" s="1">
        <v>8.7230673044396315E-2</v>
      </c>
      <c r="C1495" s="1">
        <v>-0.40579307634308692</v>
      </c>
      <c r="D1495" s="1">
        <v>0.19047919351047304</v>
      </c>
      <c r="E1495" s="1">
        <v>-0.29796950574428066</v>
      </c>
      <c r="F1495" s="1">
        <v>0.45710732563376827</v>
      </c>
      <c r="G1495" s="1">
        <v>9.0110342358639989E-2</v>
      </c>
      <c r="H1495" s="1">
        <v>9.7079336077542031E-2</v>
      </c>
      <c r="I1495" s="1">
        <v>0.38368653323537322</v>
      </c>
      <c r="J1495" s="1">
        <v>0.10505112140281277</v>
      </c>
      <c r="M1495" s="1">
        <v>7.8553549241737589E-2</v>
      </c>
      <c r="N1495" s="1">
        <f t="shared" si="46"/>
        <v>0.26385010308693169</v>
      </c>
      <c r="O1495" s="1">
        <f t="shared" si="47"/>
        <v>8.7950034362310567E-2</v>
      </c>
    </row>
    <row r="1496" spans="1:15">
      <c r="A1496" s="1">
        <v>26.909730980392158</v>
      </c>
      <c r="B1496" s="1">
        <v>8.8543284172823047E-2</v>
      </c>
      <c r="C1496" s="1">
        <v>-0.40578458374011511</v>
      </c>
      <c r="D1496" s="1">
        <v>0.18266175929318962</v>
      </c>
      <c r="E1496" s="1">
        <v>-0.2979648090278465</v>
      </c>
      <c r="F1496" s="1">
        <v>0.45719000293578094</v>
      </c>
      <c r="G1496" s="1">
        <v>8.9015601207409742E-2</v>
      </c>
      <c r="H1496" s="1">
        <v>9.3956206772406056E-2</v>
      </c>
      <c r="I1496" s="1">
        <v>0.37715247991280765</v>
      </c>
      <c r="J1496" s="1">
        <v>0.10269833412173783</v>
      </c>
      <c r="M1496" s="1">
        <v>7.6385363960910391E-2</v>
      </c>
      <c r="N1496" s="1">
        <f t="shared" si="46"/>
        <v>0.26261548964702519</v>
      </c>
      <c r="O1496" s="1">
        <f t="shared" si="47"/>
        <v>8.7538496549008402E-2</v>
      </c>
    </row>
    <row r="1497" spans="1:15">
      <c r="A1497" s="1">
        <v>27.008034901960787</v>
      </c>
      <c r="B1497" s="1">
        <v>8.9852663793228718E-2</v>
      </c>
      <c r="C1497" s="1">
        <v>-0.4058281081963605</v>
      </c>
      <c r="D1497" s="1">
        <v>0.17492067262937244</v>
      </c>
      <c r="E1497" s="1">
        <v>-0.29758441856148687</v>
      </c>
      <c r="F1497" s="1">
        <v>0.45678720341065088</v>
      </c>
      <c r="G1497" s="1">
        <v>8.7724739942720523E-2</v>
      </c>
      <c r="H1497" s="1">
        <v>9.0329351719907774E-2</v>
      </c>
      <c r="I1497" s="1">
        <v>0.37013713045539914</v>
      </c>
      <c r="J1497" s="1">
        <v>0.10034903847341629</v>
      </c>
      <c r="M1497" s="1">
        <v>7.4076474851872062E-2</v>
      </c>
      <c r="N1497" s="1">
        <f t="shared" si="46"/>
        <v>0.26121909943411326</v>
      </c>
      <c r="O1497" s="1">
        <f t="shared" si="47"/>
        <v>8.7073033144704423E-2</v>
      </c>
    </row>
    <row r="1498" spans="1:15">
      <c r="A1498" s="1">
        <v>27.106338823529416</v>
      </c>
      <c r="B1498" s="1">
        <v>9.1142899506561889E-2</v>
      </c>
      <c r="C1498" s="1">
        <v>-0.4059276660605296</v>
      </c>
      <c r="D1498" s="1">
        <v>0.16720878522877847</v>
      </c>
      <c r="E1498" s="1">
        <v>-0.29686949193138823</v>
      </c>
      <c r="F1498" s="1">
        <v>0.45601640799683635</v>
      </c>
      <c r="G1498" s="1">
        <v>8.6224841739683131E-2</v>
      </c>
      <c r="H1498" s="1">
        <v>8.6201479314280183E-2</v>
      </c>
      <c r="I1498" s="1">
        <v>0.36263651461598928</v>
      </c>
      <c r="J1498" s="1">
        <v>9.8069732005708343E-2</v>
      </c>
      <c r="M1498" s="1">
        <v>7.1633722490657761E-2</v>
      </c>
      <c r="N1498" s="1">
        <f t="shared" si="46"/>
        <v>0.25968599763734412</v>
      </c>
      <c r="O1498" s="1">
        <f t="shared" si="47"/>
        <v>8.6561999212448046E-2</v>
      </c>
    </row>
    <row r="1499" spans="1:15">
      <c r="A1499" s="1">
        <v>27.204642745098045</v>
      </c>
      <c r="B1499" s="1">
        <v>9.2388851032053326E-2</v>
      </c>
      <c r="C1499" s="1">
        <v>-0.40618350425403876</v>
      </c>
      <c r="D1499" s="1">
        <v>0.15951953408573491</v>
      </c>
      <c r="E1499" s="1">
        <v>-0.29602992873197093</v>
      </c>
      <c r="F1499" s="1">
        <v>0.4547838064030299</v>
      </c>
      <c r="G1499" s="1">
        <v>8.4555442148837812E-2</v>
      </c>
      <c r="H1499" s="1">
        <v>8.1535213827306594E-2</v>
      </c>
      <c r="I1499" s="1">
        <v>0.35467534482975255</v>
      </c>
      <c r="J1499" s="1">
        <v>9.5902113149351709E-2</v>
      </c>
      <c r="M1499" s="1">
        <v>6.9016319165561932E-2</v>
      </c>
      <c r="N1499" s="1">
        <f t="shared" si="46"/>
        <v>0.25805886679346135</v>
      </c>
      <c r="O1499" s="1">
        <f t="shared" si="47"/>
        <v>8.6019622264487117E-2</v>
      </c>
    </row>
    <row r="1500" spans="1:15">
      <c r="A1500" s="1">
        <v>27.302946862745102</v>
      </c>
      <c r="B1500" s="1">
        <v>9.3659420465280141E-2</v>
      </c>
      <c r="C1500" s="1">
        <v>-0.40686407156191118</v>
      </c>
      <c r="D1500" s="1">
        <v>0.15198629776114694</v>
      </c>
      <c r="E1500" s="1">
        <v>-0.29505633715335988</v>
      </c>
      <c r="F1500" s="1">
        <v>0.45317738796264179</v>
      </c>
      <c r="G1500" s="1">
        <v>8.2759131702011671E-2</v>
      </c>
      <c r="H1500" s="1">
        <v>7.6261348452094438E-2</v>
      </c>
      <c r="I1500" s="1">
        <v>0.34627353096543367</v>
      </c>
      <c r="J1500" s="1">
        <v>9.3682585123321616E-2</v>
      </c>
      <c r="M1500" s="1">
        <v>6.6208810412962144E-2</v>
      </c>
      <c r="N1500" s="1">
        <f t="shared" si="46"/>
        <v>0.25641383098762055</v>
      </c>
      <c r="O1500" s="1">
        <f t="shared" si="47"/>
        <v>8.5471276995873521E-2</v>
      </c>
    </row>
    <row r="1501" spans="1:15">
      <c r="A1501" s="1">
        <v>27.401250784313731</v>
      </c>
      <c r="B1501" s="1">
        <v>9.4875963537893945E-2</v>
      </c>
      <c r="C1501" s="1">
        <v>-0.40804177739385816</v>
      </c>
      <c r="D1501" s="1">
        <v>0.14445169526482637</v>
      </c>
      <c r="E1501" s="1">
        <v>-0.29408035229324619</v>
      </c>
      <c r="F1501" s="1">
        <v>0.45128491915789481</v>
      </c>
      <c r="G1501" s="1">
        <v>8.0912567141144726E-2</v>
      </c>
      <c r="H1501" s="1">
        <v>7.031935765173912E-2</v>
      </c>
      <c r="I1501" s="1">
        <v>0.33745839517312731</v>
      </c>
      <c r="J1501" s="1">
        <v>9.1414319550612355E-2</v>
      </c>
      <c r="M1501" s="1">
        <v>6.3177231976681597E-2</v>
      </c>
      <c r="N1501" s="1">
        <f t="shared" si="46"/>
        <v>0.25480085966989574</v>
      </c>
      <c r="O1501" s="1">
        <f t="shared" si="47"/>
        <v>8.4933619889965242E-2</v>
      </c>
    </row>
    <row r="1502" spans="1:15">
      <c r="A1502" s="1">
        <v>27.499554705882357</v>
      </c>
      <c r="B1502" s="1">
        <v>9.5965143290409893E-2</v>
      </c>
      <c r="C1502" s="1">
        <v>-0.40941470848482736</v>
      </c>
      <c r="D1502" s="1">
        <v>0.13716051268417767</v>
      </c>
      <c r="E1502" s="1">
        <v>-0.29293846238723137</v>
      </c>
      <c r="F1502" s="1">
        <v>0.44925685445109093</v>
      </c>
      <c r="G1502" s="1">
        <v>7.9159135662419777E-2</v>
      </c>
      <c r="H1502" s="1">
        <v>6.3708632304990673E-2</v>
      </c>
      <c r="I1502" s="1">
        <v>0.3283386884867508</v>
      </c>
      <c r="J1502" s="1">
        <v>8.9025864020314524E-2</v>
      </c>
      <c r="M1502" s="1">
        <v>6.002907333645506E-2</v>
      </c>
      <c r="N1502" s="1">
        <f t="shared" si="46"/>
        <v>0.25318259399259901</v>
      </c>
      <c r="O1502" s="1">
        <f t="shared" si="47"/>
        <v>8.4394197997533005E-2</v>
      </c>
    </row>
    <row r="1503" spans="1:15">
      <c r="A1503" s="1">
        <v>27.597858627450986</v>
      </c>
      <c r="B1503" s="1">
        <v>9.7058370301494071E-2</v>
      </c>
      <c r="C1503" s="1">
        <v>-0.41101527606333715</v>
      </c>
      <c r="D1503" s="1">
        <v>0.13012555343482241</v>
      </c>
      <c r="E1503" s="1">
        <v>-0.2914685287646302</v>
      </c>
      <c r="F1503" s="1">
        <v>0.44709594154020338</v>
      </c>
      <c r="G1503" s="1">
        <v>7.7460622382661784E-2</v>
      </c>
      <c r="H1503" s="1">
        <v>5.6418684930897474E-2</v>
      </c>
      <c r="I1503" s="1">
        <v>0.31894138170262898</v>
      </c>
      <c r="J1503" s="1">
        <v>8.6405777922126226E-2</v>
      </c>
      <c r="M1503" s="1">
        <v>5.6780280820763009E-2</v>
      </c>
      <c r="N1503" s="1">
        <f t="shared" si="46"/>
        <v>0.25154898023178301</v>
      </c>
      <c r="O1503" s="1">
        <f t="shared" si="47"/>
        <v>8.384966007726101E-2</v>
      </c>
    </row>
    <row r="1504" spans="1:15">
      <c r="A1504" s="1">
        <v>27.696162549019615</v>
      </c>
      <c r="B1504" s="1">
        <v>9.8164168011649677E-2</v>
      </c>
      <c r="C1504" s="1">
        <v>-0.41284201975878959</v>
      </c>
      <c r="D1504" s="1">
        <v>0.12314316898405642</v>
      </c>
      <c r="E1504" s="1">
        <v>-0.2898315856972663</v>
      </c>
      <c r="F1504" s="1">
        <v>0.44477519568217633</v>
      </c>
      <c r="G1504" s="1">
        <v>7.5800655236920561E-2</v>
      </c>
      <c r="H1504" s="1">
        <v>4.8390674032215808E-2</v>
      </c>
      <c r="I1504" s="1">
        <v>0.30932987175691418</v>
      </c>
      <c r="J1504" s="1">
        <v>8.3572484297001065E-2</v>
      </c>
      <c r="M1504" s="1">
        <v>5.3389179171653124E-2</v>
      </c>
      <c r="N1504" s="1">
        <f t="shared" si="46"/>
        <v>0.24992651948479142</v>
      </c>
      <c r="O1504" s="1">
        <f t="shared" si="47"/>
        <v>8.33088398282638E-2</v>
      </c>
    </row>
    <row r="1505" spans="1:15">
      <c r="A1505" s="1">
        <v>27.794466666666668</v>
      </c>
      <c r="B1505" s="1">
        <v>9.9400486403026844E-2</v>
      </c>
      <c r="C1505" s="1">
        <v>-0.41490547047881976</v>
      </c>
      <c r="D1505" s="1">
        <v>0.11636455242711759</v>
      </c>
      <c r="E1505" s="1">
        <v>-0.28799585286769669</v>
      </c>
      <c r="F1505" s="1">
        <v>0.44236089833412823</v>
      </c>
      <c r="G1505" s="1">
        <v>7.4240986375510507E-2</v>
      </c>
      <c r="H1505" s="1">
        <v>3.956161513606913E-2</v>
      </c>
      <c r="I1505" s="1">
        <v>0.29962799711286947</v>
      </c>
      <c r="J1505" s="1">
        <v>8.0541829479359325E-2</v>
      </c>
      <c r="M1505" s="1">
        <v>4.9910782435729419E-2</v>
      </c>
      <c r="N1505" s="1">
        <f t="shared" si="46"/>
        <v>0.24835312748981619</v>
      </c>
      <c r="O1505" s="1">
        <f t="shared" si="47"/>
        <v>8.2784375829938736E-2</v>
      </c>
    </row>
    <row r="1506" spans="1:15">
      <c r="A1506" s="1">
        <v>27.892770588235297</v>
      </c>
      <c r="B1506" s="1">
        <v>0.10074042778178216</v>
      </c>
      <c r="C1506" s="1">
        <v>-0.41735691858746116</v>
      </c>
      <c r="D1506" s="1">
        <v>0.10968568680160971</v>
      </c>
      <c r="E1506" s="1">
        <v>-0.28607795541896863</v>
      </c>
      <c r="F1506" s="1">
        <v>0.43994510945385984</v>
      </c>
      <c r="G1506" s="1">
        <v>7.2769526735282974E-2</v>
      </c>
      <c r="H1506" s="1">
        <v>3.0046766433054477E-2</v>
      </c>
      <c r="I1506" s="1">
        <v>0.28973541459426611</v>
      </c>
      <c r="J1506" s="1">
        <v>7.7272242970029464E-2</v>
      </c>
      <c r="M1506" s="1">
        <v>4.6306700084828331E-2</v>
      </c>
      <c r="N1506" s="1">
        <f t="shared" si="46"/>
        <v>0.24688632224929802</v>
      </c>
      <c r="O1506" s="1">
        <f t="shared" si="47"/>
        <v>8.2295440749766011E-2</v>
      </c>
    </row>
    <row r="1507" spans="1:15">
      <c r="A1507" s="1">
        <v>27.991074509803923</v>
      </c>
      <c r="B1507" s="1">
        <v>0.10231386787973847</v>
      </c>
      <c r="C1507" s="1">
        <v>-0.42010867760525933</v>
      </c>
      <c r="D1507" s="1">
        <v>0.10305181107542781</v>
      </c>
      <c r="E1507" s="1">
        <v>-0.28412282708366032</v>
      </c>
      <c r="F1507" s="1">
        <v>0.43739654178171761</v>
      </c>
      <c r="G1507" s="1">
        <v>7.1352309173812217E-2</v>
      </c>
      <c r="H1507" s="1">
        <v>1.9946864925143849E-2</v>
      </c>
      <c r="I1507" s="1">
        <v>0.27971872717640489</v>
      </c>
      <c r="J1507" s="1">
        <v>7.3794566858842142E-2</v>
      </c>
      <c r="M1507" s="1">
        <v>4.2593687131351941E-2</v>
      </c>
      <c r="N1507" s="1">
        <f t="shared" si="46"/>
        <v>0.24550850951152911</v>
      </c>
      <c r="O1507" s="1">
        <f t="shared" si="47"/>
        <v>8.183616983717637E-2</v>
      </c>
    </row>
    <row r="1508" spans="1:15">
      <c r="A1508" s="1">
        <v>28.089378431372552</v>
      </c>
      <c r="B1508" s="1">
        <v>0.10422010766954123</v>
      </c>
      <c r="C1508" s="1">
        <v>-0.42327810195643667</v>
      </c>
      <c r="D1508" s="1">
        <v>9.6500870093797111E-2</v>
      </c>
      <c r="E1508" s="1">
        <v>-0.28213293348988866</v>
      </c>
      <c r="F1508" s="1">
        <v>0.43474489904593616</v>
      </c>
      <c r="G1508" s="1">
        <v>7.0010913336430849E-2</v>
      </c>
      <c r="H1508" s="1">
        <v>9.3123853844276419E-3</v>
      </c>
      <c r="I1508" s="1">
        <v>0.26961429494648315</v>
      </c>
      <c r="J1508" s="1">
        <v>7.0247467722854381E-2</v>
      </c>
      <c r="M1508" s="1">
        <v>3.880443363923837E-2</v>
      </c>
      <c r="N1508" s="1">
        <f t="shared" si="46"/>
        <v>0.24426840574607883</v>
      </c>
      <c r="O1508" s="1">
        <f t="shared" si="47"/>
        <v>8.1422801915359611E-2</v>
      </c>
    </row>
    <row r="1509" spans="1:15">
      <c r="A1509" s="1">
        <v>28.187682352941181</v>
      </c>
      <c r="B1509" s="1">
        <v>0.10643027330103987</v>
      </c>
      <c r="C1509" s="1">
        <v>-0.42680427461734632</v>
      </c>
      <c r="D1509" s="1">
        <v>9.0285318169235976E-2</v>
      </c>
      <c r="E1509" s="1">
        <v>-0.28011235116863847</v>
      </c>
      <c r="F1509" s="1">
        <v>0.43205708684365868</v>
      </c>
      <c r="G1509" s="1">
        <v>6.8640823842120557E-2</v>
      </c>
      <c r="H1509" s="1">
        <v>-1.782442476292086E-3</v>
      </c>
      <c r="I1509" s="1">
        <v>0.2595396553266951</v>
      </c>
      <c r="J1509" s="1">
        <v>6.6814789151611598E-2</v>
      </c>
      <c r="M1509" s="1">
        <v>3.5007653152453889E-2</v>
      </c>
      <c r="N1509" s="1">
        <f t="shared" si="46"/>
        <v>0.24319332791348958</v>
      </c>
      <c r="O1509" s="1">
        <f t="shared" si="47"/>
        <v>8.1064442637829859E-2</v>
      </c>
    </row>
    <row r="1510" spans="1:15">
      <c r="A1510" s="1">
        <v>28.285986470588234</v>
      </c>
      <c r="B1510" s="1">
        <v>0.10896148183327514</v>
      </c>
      <c r="C1510" s="1">
        <v>-0.43070946123220721</v>
      </c>
      <c r="D1510" s="1">
        <v>8.4375212157393603E-2</v>
      </c>
      <c r="E1510" s="1">
        <v>-0.2781931986036108</v>
      </c>
      <c r="F1510" s="1">
        <v>0.42934673347295133</v>
      </c>
      <c r="G1510" s="1">
        <v>6.7265556863477127E-2</v>
      </c>
      <c r="H1510" s="1">
        <v>-1.3265925214408164E-2</v>
      </c>
      <c r="I1510" s="1">
        <v>0.2495729569729396</v>
      </c>
      <c r="J1510" s="1">
        <v>6.342206296266488E-2</v>
      </c>
      <c r="M1510" s="1">
        <v>3.1197268801386169E-2</v>
      </c>
      <c r="N1510" s="1">
        <f t="shared" si="46"/>
        <v>0.24232272485873499</v>
      </c>
      <c r="O1510" s="1">
        <f t="shared" si="47"/>
        <v>8.077424161957833E-2</v>
      </c>
    </row>
    <row r="1511" spans="1:15">
      <c r="A1511" s="1">
        <v>28.384290392156863</v>
      </c>
      <c r="B1511" s="1">
        <v>0.1118197011593431</v>
      </c>
      <c r="C1511" s="1">
        <v>-0.43490211022950148</v>
      </c>
      <c r="D1511" s="1">
        <v>7.8717311295755155E-2</v>
      </c>
      <c r="E1511" s="1">
        <v>-0.27648115715736887</v>
      </c>
      <c r="F1511" s="1">
        <v>0.42657330657703496</v>
      </c>
      <c r="G1511" s="1">
        <v>6.5887725279115003E-2</v>
      </c>
      <c r="H1511" s="1">
        <v>-2.511325016136385E-2</v>
      </c>
      <c r="I1511" s="1">
        <v>0.23977378273582592</v>
      </c>
      <c r="J1511" s="1">
        <v>6.016803290742892E-2</v>
      </c>
      <c r="M1511" s="1">
        <v>2.7382593600696552E-2</v>
      </c>
      <c r="N1511" s="1">
        <f t="shared" si="46"/>
        <v>0.24165673339379229</v>
      </c>
      <c r="O1511" s="1">
        <f t="shared" si="47"/>
        <v>8.0552244464597425E-2</v>
      </c>
    </row>
    <row r="1512" spans="1:15">
      <c r="A1512" s="1">
        <v>28.482594313725489</v>
      </c>
      <c r="B1512" s="1">
        <v>0.11497205455512938</v>
      </c>
      <c r="C1512" s="1">
        <v>-0.43923671093859878</v>
      </c>
      <c r="D1512" s="1">
        <v>7.3660252074106411E-2</v>
      </c>
      <c r="E1512" s="1">
        <v>-0.27488085550039293</v>
      </c>
      <c r="F1512" s="1">
        <v>0.42380021284576758</v>
      </c>
      <c r="G1512" s="1">
        <v>6.4540889338110113E-2</v>
      </c>
      <c r="H1512" s="1">
        <v>-3.7201451138333404E-2</v>
      </c>
      <c r="I1512" s="1">
        <v>0.23025792827309591</v>
      </c>
      <c r="J1512" s="1">
        <v>5.7082170760916193E-2</v>
      </c>
      <c r="M1512" s="1">
        <v>2.3666054474422289E-2</v>
      </c>
      <c r="N1512" s="1">
        <f t="shared" si="46"/>
        <v>0.24118347610951577</v>
      </c>
      <c r="O1512" s="1">
        <f t="shared" si="47"/>
        <v>8.0394492036505255E-2</v>
      </c>
    </row>
    <row r="1513" spans="1:15">
      <c r="A1513" s="1">
        <v>28.580898235294118</v>
      </c>
      <c r="B1513" s="1">
        <v>0.11834835433549752</v>
      </c>
      <c r="C1513" s="1">
        <v>-0.44372732116457153</v>
      </c>
      <c r="D1513" s="1">
        <v>6.9143224066088388E-2</v>
      </c>
      <c r="E1513" s="1">
        <v>-0.27332169840593157</v>
      </c>
      <c r="F1513" s="1">
        <v>0.42100507555525207</v>
      </c>
      <c r="G1513" s="1">
        <v>6.3082151882772608E-2</v>
      </c>
      <c r="H1513" s="1">
        <v>-4.947604501020185E-2</v>
      </c>
      <c r="I1513" s="1">
        <v>0.22109310918114378</v>
      </c>
      <c r="J1513" s="1">
        <v>5.4178178284929844E-2</v>
      </c>
      <c r="M1513" s="1">
        <v>2.0036114302775493E-2</v>
      </c>
      <c r="N1513" s="1">
        <f t="shared" si="46"/>
        <v>0.24089249339748903</v>
      </c>
      <c r="O1513" s="1">
        <f t="shared" si="47"/>
        <v>8.0297497799163009E-2</v>
      </c>
    </row>
    <row r="1514" spans="1:15">
      <c r="A1514" s="1">
        <v>28.679202156862747</v>
      </c>
      <c r="B1514" s="1">
        <v>0.12191749553079982</v>
      </c>
      <c r="C1514" s="1">
        <v>-0.44815053657042236</v>
      </c>
      <c r="D1514" s="1">
        <v>6.5280773580643506E-2</v>
      </c>
      <c r="E1514" s="1">
        <v>-0.2717758671049772</v>
      </c>
      <c r="F1514" s="1">
        <v>0.41825481040380058</v>
      </c>
      <c r="G1514" s="1">
        <v>6.1501600701651359E-2</v>
      </c>
      <c r="H1514" s="1">
        <v>-6.1919982132755257E-2</v>
      </c>
      <c r="I1514" s="1">
        <v>0.21230532489923221</v>
      </c>
      <c r="J1514" s="1">
        <v>5.1415742287304375E-2</v>
      </c>
      <c r="M1514" s="1">
        <v>1.6536595732808562E-2</v>
      </c>
      <c r="N1514" s="1">
        <f t="shared" si="46"/>
        <v>0.24074793100220096</v>
      </c>
      <c r="O1514" s="1">
        <f t="shared" si="47"/>
        <v>8.0249310334066987E-2</v>
      </c>
    </row>
    <row r="1515" spans="1:15">
      <c r="A1515" s="1">
        <v>28.777506274509808</v>
      </c>
      <c r="B1515" s="1">
        <v>0.12560085509509031</v>
      </c>
      <c r="C1515" s="1">
        <v>-0.4526199435194852</v>
      </c>
      <c r="D1515" s="1">
        <v>6.2300266601593227E-2</v>
      </c>
      <c r="E1515" s="1">
        <v>-0.27019009152502149</v>
      </c>
      <c r="F1515" s="1">
        <v>0.41544779462811493</v>
      </c>
      <c r="G1515" s="1">
        <v>5.9791244958981152E-2</v>
      </c>
      <c r="H1515" s="1">
        <v>-7.4373990557743533E-2</v>
      </c>
      <c r="I1515" s="1">
        <v>0.20391544159574623</v>
      </c>
      <c r="J1515" s="1">
        <v>4.880098444976088E-2</v>
      </c>
      <c r="M1515" s="1">
        <v>1.3185840191892964E-2</v>
      </c>
      <c r="N1515" s="1">
        <f t="shared" si="46"/>
        <v>0.24074560024272745</v>
      </c>
      <c r="O1515" s="1">
        <f t="shared" si="47"/>
        <v>8.0248533414242484E-2</v>
      </c>
    </row>
    <row r="1516" spans="1:15">
      <c r="A1516" s="1">
        <v>28.875810196078433</v>
      </c>
      <c r="B1516" s="1">
        <v>0.12938573732221384</v>
      </c>
      <c r="C1516" s="1">
        <v>-0.45715277620883016</v>
      </c>
      <c r="D1516" s="1">
        <v>6.0131245687736153E-2</v>
      </c>
      <c r="E1516" s="1">
        <v>-0.26863545792776655</v>
      </c>
      <c r="F1516" s="1">
        <v>0.41246299739471909</v>
      </c>
      <c r="G1516" s="1">
        <v>5.8019507128345901E-2</v>
      </c>
      <c r="H1516" s="1">
        <v>-8.6654633699797368E-2</v>
      </c>
      <c r="I1516" s="1">
        <v>0.19599696736645056</v>
      </c>
      <c r="J1516" s="1">
        <v>4.621631097552184E-2</v>
      </c>
      <c r="M1516" s="1">
        <v>9.9744331153992696E-3</v>
      </c>
      <c r="N1516" s="1">
        <f t="shared" si="46"/>
        <v>0.24087029094146667</v>
      </c>
      <c r="O1516" s="1">
        <f t="shared" si="47"/>
        <v>8.029009698048889E-2</v>
      </c>
    </row>
    <row r="1517" spans="1:15">
      <c r="A1517" s="1">
        <v>28.974114117647055</v>
      </c>
      <c r="B1517" s="1">
        <v>0.13322001944351261</v>
      </c>
      <c r="C1517" s="1">
        <v>-0.46157790960683831</v>
      </c>
      <c r="D1517" s="1">
        <v>5.8855800009402798E-2</v>
      </c>
      <c r="E1517" s="1">
        <v>-0.26725205341628372</v>
      </c>
      <c r="F1517" s="1">
        <v>0.40922521808185991</v>
      </c>
      <c r="G1517" s="1">
        <v>5.6105162593328928E-2</v>
      </c>
      <c r="H1517" s="1">
        <v>-9.8673706582643239E-2</v>
      </c>
      <c r="I1517" s="1">
        <v>0.18861175205061032</v>
      </c>
      <c r="J1517" s="1">
        <v>4.3701462888315029E-2</v>
      </c>
      <c r="M1517" s="1">
        <v>6.9128606068071556E-3</v>
      </c>
      <c r="N1517" s="1">
        <f t="shared" si="46"/>
        <v>0.24108391722853592</v>
      </c>
      <c r="O1517" s="1">
        <f t="shared" si="47"/>
        <v>8.0361305742845307E-2</v>
      </c>
    </row>
    <row r="1518" spans="1:15">
      <c r="A1518" s="1">
        <v>29.072418039215684</v>
      </c>
      <c r="B1518" s="1">
        <v>0.1372149487859437</v>
      </c>
      <c r="C1518" s="1">
        <v>-0.46595351424637321</v>
      </c>
      <c r="D1518" s="1">
        <v>5.8174339230464972E-2</v>
      </c>
      <c r="E1518" s="1">
        <v>-0.26604095915075276</v>
      </c>
      <c r="F1518" s="1">
        <v>0.40571475024186404</v>
      </c>
      <c r="G1518" s="1">
        <v>5.3891544008900241E-2</v>
      </c>
      <c r="H1518" s="1">
        <v>-0.11036046185708846</v>
      </c>
      <c r="I1518" s="1">
        <v>0.18178928895193633</v>
      </c>
      <c r="J1518" s="1">
        <v>4.1112559590792318E-2</v>
      </c>
      <c r="M1518" s="1">
        <v>3.9491661728541481E-3</v>
      </c>
      <c r="N1518" s="1">
        <f t="shared" si="46"/>
        <v>0.24138214949030257</v>
      </c>
      <c r="O1518" s="1">
        <f t="shared" si="47"/>
        <v>8.0460716496767518E-2</v>
      </c>
    </row>
    <row r="1519" spans="1:15">
      <c r="A1519" s="1">
        <v>29.170721960784313</v>
      </c>
      <c r="B1519" s="1">
        <v>0.14136024118541388</v>
      </c>
      <c r="C1519" s="1">
        <v>-0.47032423069362633</v>
      </c>
      <c r="D1519" s="1">
        <v>5.8097410875215499E-2</v>
      </c>
      <c r="E1519" s="1">
        <v>-0.26496521215508045</v>
      </c>
      <c r="F1519" s="1">
        <v>0.40194209472891002</v>
      </c>
      <c r="G1519" s="1">
        <v>5.140386725211523E-2</v>
      </c>
      <c r="H1519" s="1">
        <v>-0.12165740199733856</v>
      </c>
      <c r="I1519" s="1">
        <v>0.17555034389203128</v>
      </c>
      <c r="J1519" s="1">
        <v>3.839511023096602E-2</v>
      </c>
      <c r="M1519" s="1">
        <v>1.0891359242896452E-3</v>
      </c>
      <c r="N1519" s="1">
        <f t="shared" si="46"/>
        <v>0.24176463138288573</v>
      </c>
      <c r="O1519" s="1">
        <f t="shared" si="47"/>
        <v>8.0588210460961915E-2</v>
      </c>
    </row>
    <row r="1520" spans="1:15">
      <c r="A1520" s="1">
        <v>29.269026078431374</v>
      </c>
      <c r="B1520" s="1">
        <v>0.14568515418757033</v>
      </c>
      <c r="C1520" s="1">
        <v>-0.47455976400315852</v>
      </c>
      <c r="D1520" s="1">
        <v>5.8502148227032327E-2</v>
      </c>
      <c r="E1520" s="1">
        <v>-0.26381170488463718</v>
      </c>
      <c r="F1520" s="1">
        <v>0.39798909665970905</v>
      </c>
      <c r="G1520" s="1">
        <v>4.8642959922543964E-2</v>
      </c>
      <c r="H1520" s="1">
        <v>-0.13245567991583904</v>
      </c>
      <c r="I1520" s="1">
        <v>0.16990698176266994</v>
      </c>
      <c r="J1520" s="1">
        <v>3.5529073026575278E-2</v>
      </c>
      <c r="M1520" s="1">
        <v>-1.6190816686148534E-3</v>
      </c>
      <c r="N1520" s="1">
        <f t="shared" si="46"/>
        <v>0.24218067661871603</v>
      </c>
      <c r="O1520" s="1">
        <f t="shared" si="47"/>
        <v>8.0726892206238673E-2</v>
      </c>
    </row>
    <row r="1521" spans="1:15">
      <c r="A1521" s="1">
        <v>29.367330000000003</v>
      </c>
      <c r="B1521" s="1">
        <v>0.1500700453961957</v>
      </c>
      <c r="C1521" s="1">
        <v>-0.47851910711149115</v>
      </c>
      <c r="D1521" s="1">
        <v>5.9216585437649016E-2</v>
      </c>
      <c r="E1521" s="1">
        <v>-0.26262505102829975</v>
      </c>
      <c r="F1521" s="1">
        <v>0.39373947081585753</v>
      </c>
      <c r="G1521" s="1">
        <v>4.5590573436236848E-2</v>
      </c>
      <c r="H1521" s="1">
        <v>-0.14268218122670823</v>
      </c>
      <c r="I1521" s="1">
        <v>0.16482987967021104</v>
      </c>
      <c r="J1521" s="1">
        <v>3.2514409180891317E-2</v>
      </c>
      <c r="M1521" s="1">
        <v>-4.2072639366063872E-3</v>
      </c>
      <c r="N1521" s="1">
        <f t="shared" si="46"/>
        <v>0.2425591149771999</v>
      </c>
      <c r="O1521" s="1">
        <f t="shared" si="47"/>
        <v>8.0853038325733304E-2</v>
      </c>
    </row>
    <row r="1522" spans="1:15">
      <c r="A1522" s="1">
        <v>29.465633921568632</v>
      </c>
      <c r="B1522" s="1">
        <v>0.15455478943742523</v>
      </c>
      <c r="C1522" s="1">
        <v>-0.48232358099503808</v>
      </c>
      <c r="D1522" s="1">
        <v>6.0483485703713938E-2</v>
      </c>
      <c r="E1522" s="1">
        <v>-0.2612998659157495</v>
      </c>
      <c r="F1522" s="1">
        <v>0.38920141852422679</v>
      </c>
      <c r="G1522" s="1">
        <v>4.2256633306470268E-2</v>
      </c>
      <c r="H1522" s="1">
        <v>-0.15229830400470451</v>
      </c>
      <c r="I1522" s="1">
        <v>0.1603073497269677</v>
      </c>
      <c r="J1522" s="1">
        <v>2.9332554005385238E-2</v>
      </c>
      <c r="M1522" s="1">
        <v>-6.6428355790336376E-3</v>
      </c>
      <c r="N1522" s="1">
        <f t="shared" si="46"/>
        <v>0.24291720858829285</v>
      </c>
      <c r="O1522" s="1">
        <f t="shared" si="47"/>
        <v>8.0972402862764289E-2</v>
      </c>
    </row>
    <row r="1523" spans="1:15">
      <c r="A1523" s="1">
        <v>29.563938039215685</v>
      </c>
      <c r="B1523" s="1">
        <v>0.1591548310218375</v>
      </c>
      <c r="C1523" s="1">
        <v>-0.48624447377359836</v>
      </c>
      <c r="D1523" s="1">
        <v>6.2359860844610641E-2</v>
      </c>
      <c r="E1523" s="1">
        <v>-0.26007936233365436</v>
      </c>
      <c r="F1523" s="1">
        <v>0.38436393839268485</v>
      </c>
      <c r="G1523" s="1">
        <v>3.8561359115746922E-2</v>
      </c>
      <c r="H1523" s="1">
        <v>-0.16123461853482199</v>
      </c>
      <c r="I1523" s="1">
        <v>0.15624088178386664</v>
      </c>
      <c r="J1523" s="1">
        <v>2.5951204409117679E-2</v>
      </c>
      <c r="M1523" s="1">
        <v>-8.9918198971344794E-3</v>
      </c>
      <c r="N1523" s="1">
        <f t="shared" si="46"/>
        <v>0.24332652866338841</v>
      </c>
      <c r="O1523" s="1">
        <f t="shared" si="47"/>
        <v>8.1108842887796143E-2</v>
      </c>
    </row>
    <row r="1524" spans="1:15">
      <c r="A1524" s="1">
        <v>29.662241960784318</v>
      </c>
      <c r="B1524" s="1">
        <v>0.16383220494289216</v>
      </c>
      <c r="C1524" s="1">
        <v>-0.4901555488544152</v>
      </c>
      <c r="D1524" s="1">
        <v>6.4712679583161653E-2</v>
      </c>
      <c r="E1524" s="1">
        <v>-0.25915236567465683</v>
      </c>
      <c r="F1524" s="1">
        <v>0.37916972548375943</v>
      </c>
      <c r="G1524" s="1">
        <v>3.4451631775319888E-2</v>
      </c>
      <c r="H1524" s="1">
        <v>-0.16938293776012309</v>
      </c>
      <c r="I1524" s="1">
        <v>0.15249685573199237</v>
      </c>
      <c r="J1524" s="1">
        <v>2.2427232868893785E-2</v>
      </c>
      <c r="M1524" s="1">
        <v>-1.1288946878130628E-2</v>
      </c>
      <c r="N1524" s="1">
        <f t="shared" si="46"/>
        <v>0.24374385852781161</v>
      </c>
      <c r="O1524" s="1">
        <f t="shared" si="47"/>
        <v>8.1247952842603874E-2</v>
      </c>
    </row>
    <row r="1525" spans="1:15">
      <c r="A1525" s="1">
        <v>29.760546078431375</v>
      </c>
      <c r="B1525" s="1">
        <v>0.16857436102187545</v>
      </c>
      <c r="C1525" s="1">
        <v>-0.49393794406711211</v>
      </c>
      <c r="D1525" s="1">
        <v>6.7558402299816758E-2</v>
      </c>
      <c r="E1525" s="1">
        <v>-0.25846880065439054</v>
      </c>
      <c r="F1525" s="1">
        <v>0.3736515160493562</v>
      </c>
      <c r="G1525" s="1">
        <v>2.9978658854284284E-2</v>
      </c>
      <c r="H1525" s="1">
        <v>-0.17664543213714159</v>
      </c>
      <c r="I1525" s="1">
        <v>0.14897584792171936</v>
      </c>
      <c r="J1525" s="1">
        <v>1.8705384070452469E-2</v>
      </c>
      <c r="M1525" s="1">
        <v>-1.3512000737904395E-2</v>
      </c>
      <c r="N1525" s="1">
        <f t="shared" ref="N1525:N1588" si="48">_xlfn.STDEV.P(B1525:J1525)</f>
        <v>0.24412669245599863</v>
      </c>
      <c r="O1525" s="1">
        <f t="shared" ref="O1525:O1588" si="49">N1525/SQRT(9)</f>
        <v>8.1375564151999549E-2</v>
      </c>
    </row>
    <row r="1526" spans="1:15">
      <c r="A1526" s="1">
        <v>29.858850000000004</v>
      </c>
      <c r="B1526" s="1">
        <v>0.17324992211092333</v>
      </c>
      <c r="C1526" s="1">
        <v>-0.49757532348647676</v>
      </c>
      <c r="D1526" s="1">
        <v>7.0699150389172932E-2</v>
      </c>
      <c r="E1526" s="1">
        <v>-0.25810189425688962</v>
      </c>
      <c r="F1526" s="1">
        <v>0.36782623893915839</v>
      </c>
      <c r="G1526" s="1">
        <v>2.5133126702462052E-2</v>
      </c>
      <c r="H1526" s="1">
        <v>-0.18302627485155379</v>
      </c>
      <c r="I1526" s="1">
        <v>0.14564171457103414</v>
      </c>
      <c r="J1526" s="1">
        <v>1.465611531075749E-2</v>
      </c>
      <c r="M1526" s="1">
        <v>-1.5721913841267962E-2</v>
      </c>
      <c r="N1526" s="1">
        <f t="shared" si="48"/>
        <v>0.24445854742915832</v>
      </c>
      <c r="O1526" s="1">
        <f t="shared" si="49"/>
        <v>8.1486182476386101E-2</v>
      </c>
    </row>
    <row r="1527" spans="1:15">
      <c r="A1527" s="1">
        <v>29.957153921568626</v>
      </c>
      <c r="B1527" s="1">
        <v>0.17791358684833578</v>
      </c>
      <c r="C1527" s="1">
        <v>-0.50096939815700481</v>
      </c>
      <c r="D1527" s="1">
        <v>7.427143937557204E-2</v>
      </c>
      <c r="E1527" s="1">
        <v>-0.25795761869222333</v>
      </c>
      <c r="F1527" s="1">
        <v>0.36168395068289194</v>
      </c>
      <c r="G1527" s="1">
        <v>2.0021887496759299E-2</v>
      </c>
      <c r="H1527" s="1">
        <v>-0.18856815511106906</v>
      </c>
      <c r="I1527" s="1">
        <v>0.14250121678750197</v>
      </c>
      <c r="J1527" s="1">
        <v>1.0289713748730098E-2</v>
      </c>
      <c r="M1527" s="1">
        <v>-1.7868153002278432E-2</v>
      </c>
      <c r="N1527" s="1">
        <f t="shared" si="48"/>
        <v>0.2447209531680607</v>
      </c>
      <c r="O1527" s="1">
        <f t="shared" si="49"/>
        <v>8.1573651056020227E-2</v>
      </c>
    </row>
    <row r="1528" spans="1:15">
      <c r="A1528" s="1">
        <v>30.055458039215686</v>
      </c>
      <c r="B1528" s="1">
        <v>0.18249785441586586</v>
      </c>
      <c r="C1528" s="1">
        <v>-0.50419634450431638</v>
      </c>
      <c r="D1528" s="1">
        <v>7.8152246583080759E-2</v>
      </c>
      <c r="E1528" s="1">
        <v>-0.25792267115755135</v>
      </c>
      <c r="F1528" s="1">
        <v>0.35554632290698229</v>
      </c>
      <c r="G1528" s="1">
        <v>1.4766995132471865E-2</v>
      </c>
      <c r="H1528" s="1">
        <v>-0.19327053043334849</v>
      </c>
      <c r="I1528" s="1">
        <v>0.13948737671534425</v>
      </c>
      <c r="J1528" s="1">
        <v>5.585971339852407E-3</v>
      </c>
      <c r="M1528" s="1">
        <v>-1.9928086555735403E-2</v>
      </c>
      <c r="N1528" s="1">
        <f t="shared" si="48"/>
        <v>0.24496027389209851</v>
      </c>
      <c r="O1528" s="1">
        <f t="shared" si="49"/>
        <v>8.1653424630699509E-2</v>
      </c>
    </row>
    <row r="1529" spans="1:15">
      <c r="A1529" s="1">
        <v>30.153761960784312</v>
      </c>
      <c r="B1529" s="1">
        <v>0.18694142401225788</v>
      </c>
      <c r="C1529" s="1">
        <v>-0.50716660124498125</v>
      </c>
      <c r="D1529" s="1">
        <v>8.2064865182577329E-2</v>
      </c>
      <c r="E1529" s="1">
        <v>-0.25805190241747761</v>
      </c>
      <c r="F1529" s="1">
        <v>0.34940149359942108</v>
      </c>
      <c r="G1529" s="1">
        <v>9.3547687671678391E-3</v>
      </c>
      <c r="H1529" s="1">
        <v>-0.19713135126208697</v>
      </c>
      <c r="I1529" s="1">
        <v>0.13653503253672258</v>
      </c>
      <c r="J1529" s="1">
        <v>5.2019703969550721E-4</v>
      </c>
      <c r="M1529" s="1">
        <v>-2.1948008198522606E-2</v>
      </c>
      <c r="N1529" s="1">
        <f t="shared" si="48"/>
        <v>0.24513642892779855</v>
      </c>
      <c r="O1529" s="1">
        <f t="shared" si="49"/>
        <v>8.171214297593285E-2</v>
      </c>
    </row>
    <row r="1530" spans="1:15">
      <c r="A1530" s="1">
        <v>30.252066078431373</v>
      </c>
      <c r="B1530" s="1">
        <v>0.19121196992206374</v>
      </c>
      <c r="C1530" s="1">
        <v>-0.50993695730305899</v>
      </c>
      <c r="D1530" s="1">
        <v>8.6026728169329575E-2</v>
      </c>
      <c r="E1530" s="1">
        <v>-0.25830829622137386</v>
      </c>
      <c r="F1530" s="1">
        <v>0.34325880194854502</v>
      </c>
      <c r="G1530" s="1">
        <v>3.8597437522378108E-3</v>
      </c>
      <c r="H1530" s="1">
        <v>-0.20017959562379253</v>
      </c>
      <c r="I1530" s="1">
        <v>0.13353598276514558</v>
      </c>
      <c r="J1530" s="1">
        <v>-5.0438448050051498E-3</v>
      </c>
      <c r="M1530" s="1">
        <v>-2.3952829710656518E-2</v>
      </c>
      <c r="N1530" s="1">
        <f t="shared" si="48"/>
        <v>0.24525010399035427</v>
      </c>
      <c r="O1530" s="1">
        <f t="shared" si="49"/>
        <v>8.1750034663451418E-2</v>
      </c>
    </row>
    <row r="1531" spans="1:15">
      <c r="A1531" s="1">
        <v>30.350370000000005</v>
      </c>
      <c r="B1531" s="1">
        <v>0.19525093099087587</v>
      </c>
      <c r="C1531" s="1">
        <v>-0.51249465104172787</v>
      </c>
      <c r="D1531" s="1">
        <v>9.003017088908602E-2</v>
      </c>
      <c r="E1531" s="1">
        <v>-0.25855347239570697</v>
      </c>
      <c r="F1531" s="1">
        <v>0.33717087433076059</v>
      </c>
      <c r="G1531" s="1">
        <v>-1.6902030246878847E-3</v>
      </c>
      <c r="H1531" s="1">
        <v>-0.20245242357451765</v>
      </c>
      <c r="I1531" s="1">
        <v>0.13052951567545343</v>
      </c>
      <c r="J1531" s="1">
        <v>-1.0998397287734534E-2</v>
      </c>
      <c r="M1531" s="1">
        <v>-2.5911961715355432E-2</v>
      </c>
      <c r="N1531" s="1">
        <f t="shared" si="48"/>
        <v>0.24529327426974173</v>
      </c>
      <c r="O1531" s="1">
        <f t="shared" si="49"/>
        <v>8.1764424756580578E-2</v>
      </c>
    </row>
    <row r="1532" spans="1:15">
      <c r="A1532" s="1">
        <v>30.448673921568627</v>
      </c>
      <c r="B1532" s="1">
        <v>0.19908831520594453</v>
      </c>
      <c r="C1532" s="1">
        <v>-0.51494057381721092</v>
      </c>
      <c r="D1532" s="1">
        <v>9.411846211898145E-2</v>
      </c>
      <c r="E1532" s="1">
        <v>-0.25865915531328687</v>
      </c>
      <c r="F1532" s="1">
        <v>0.33123436131798262</v>
      </c>
      <c r="G1532" s="1">
        <v>-7.207097155490283E-3</v>
      </c>
      <c r="H1532" s="1">
        <v>-0.20391854005151749</v>
      </c>
      <c r="I1532" s="1">
        <v>0.12749738144142136</v>
      </c>
      <c r="J1532" s="1">
        <v>-1.7395580342340282E-2</v>
      </c>
      <c r="M1532" s="1">
        <v>-2.7798047399501737E-2</v>
      </c>
      <c r="N1532" s="1">
        <f t="shared" si="48"/>
        <v>0.24529286718679991</v>
      </c>
      <c r="O1532" s="1">
        <f t="shared" si="49"/>
        <v>8.176428906226664E-2</v>
      </c>
    </row>
    <row r="1533" spans="1:15">
      <c r="A1533" s="1">
        <v>30.546978039215688</v>
      </c>
      <c r="B1533" s="1">
        <v>0.2027432247204711</v>
      </c>
      <c r="C1533" s="1">
        <v>-0.51729357414434707</v>
      </c>
      <c r="D1533" s="1">
        <v>9.8030842972430227E-2</v>
      </c>
      <c r="E1533" s="1">
        <v>-0.25864192481587944</v>
      </c>
      <c r="F1533" s="1">
        <v>0.32538181310740327</v>
      </c>
      <c r="G1533" s="1">
        <v>-1.2710125482229469E-2</v>
      </c>
      <c r="H1533" s="1">
        <v>-0.20456625370240805</v>
      </c>
      <c r="I1533" s="1">
        <v>0.12437485408865862</v>
      </c>
      <c r="J1533" s="1">
        <v>-2.4245468300559021E-2</v>
      </c>
      <c r="M1533" s="1">
        <v>-2.9658512395162179E-2</v>
      </c>
      <c r="N1533" s="1">
        <f t="shared" si="48"/>
        <v>0.2452268050096918</v>
      </c>
      <c r="O1533" s="1">
        <f t="shared" si="49"/>
        <v>8.1742268336563936E-2</v>
      </c>
    </row>
    <row r="1534" spans="1:15">
      <c r="A1534" s="1">
        <v>30.645281960784313</v>
      </c>
      <c r="B1534" s="1">
        <v>0.20622454848944632</v>
      </c>
      <c r="C1534" s="1">
        <v>-0.51941894276474287</v>
      </c>
      <c r="D1534" s="1">
        <v>0.10167358361429567</v>
      </c>
      <c r="E1534" s="1">
        <v>-0.25858168573203799</v>
      </c>
      <c r="F1534" s="1">
        <v>0.31969644698783156</v>
      </c>
      <c r="G1534" s="1">
        <v>-1.8128511527364739E-2</v>
      </c>
      <c r="H1534" s="1">
        <v>-0.20450014066538652</v>
      </c>
      <c r="I1534" s="1">
        <v>0.12117109172374224</v>
      </c>
      <c r="J1534" s="1">
        <v>-3.1379711489624498E-2</v>
      </c>
      <c r="M1534" s="1">
        <v>-3.1471480151537869E-2</v>
      </c>
      <c r="N1534" s="1">
        <f t="shared" si="48"/>
        <v>0.24509281919279677</v>
      </c>
      <c r="O1534" s="1">
        <f t="shared" si="49"/>
        <v>8.1697606397598918E-2</v>
      </c>
    </row>
    <row r="1535" spans="1:15">
      <c r="A1535" s="1">
        <v>30.743586078431374</v>
      </c>
      <c r="B1535" s="1">
        <v>0.20954378750976591</v>
      </c>
      <c r="C1535" s="1">
        <v>-0.52150184917314257</v>
      </c>
      <c r="D1535" s="1">
        <v>0.10501903348069941</v>
      </c>
      <c r="E1535" s="1">
        <v>-0.25848532712724737</v>
      </c>
      <c r="F1535" s="1">
        <v>0.31420905373404734</v>
      </c>
      <c r="G1535" s="1">
        <v>-2.3436515611019955E-2</v>
      </c>
      <c r="H1535" s="1">
        <v>-0.2037875892354335</v>
      </c>
      <c r="I1535" s="1">
        <v>0.11793512112574912</v>
      </c>
      <c r="J1535" s="1">
        <v>-3.876970928028603E-2</v>
      </c>
      <c r="M1535" s="1">
        <v>-3.3252666064096388E-2</v>
      </c>
      <c r="N1535" s="1">
        <f t="shared" si="48"/>
        <v>0.24494501548450887</v>
      </c>
      <c r="O1535" s="1">
        <f t="shared" si="49"/>
        <v>8.1648338494836284E-2</v>
      </c>
    </row>
    <row r="1536" spans="1:15">
      <c r="A1536" s="1">
        <v>30.841890000000003</v>
      </c>
      <c r="B1536" s="1">
        <v>0.2127238526862624</v>
      </c>
      <c r="C1536" s="1">
        <v>-0.5235801001165109</v>
      </c>
      <c r="D1536" s="1">
        <v>0.10776270193665473</v>
      </c>
      <c r="E1536" s="1">
        <v>-0.2583856984298295</v>
      </c>
      <c r="F1536" s="1">
        <v>0.30903334797956056</v>
      </c>
      <c r="G1536" s="1">
        <v>-2.8615093350475851E-2</v>
      </c>
      <c r="H1536" s="1">
        <v>-0.20240247838182962</v>
      </c>
      <c r="I1536" s="1">
        <v>0.11460673551753411</v>
      </c>
      <c r="J1536" s="1">
        <v>-4.6484999944686078E-2</v>
      </c>
      <c r="M1536" s="1">
        <v>-3.5037970233702226E-2</v>
      </c>
      <c r="N1536" s="1">
        <f t="shared" si="48"/>
        <v>0.24478955806307592</v>
      </c>
      <c r="O1536" s="1">
        <f t="shared" si="49"/>
        <v>8.1596519354358646E-2</v>
      </c>
    </row>
    <row r="1537" spans="1:15">
      <c r="A1537" s="1">
        <v>30.940193921568628</v>
      </c>
      <c r="B1537" s="1">
        <v>0.2158008185677382</v>
      </c>
      <c r="C1537" s="1">
        <v>-0.5256686244023786</v>
      </c>
      <c r="D1537" s="1">
        <v>0.10986810343995657</v>
      </c>
      <c r="E1537" s="1">
        <v>-0.25816971879090772</v>
      </c>
      <c r="F1537" s="1">
        <v>0.3042944749173202</v>
      </c>
      <c r="G1537" s="1">
        <v>-3.3636572900711585E-2</v>
      </c>
      <c r="H1537" s="1">
        <v>-0.20039212061921638</v>
      </c>
      <c r="I1537" s="1">
        <v>0.1112400410551386</v>
      </c>
      <c r="J1537" s="1">
        <v>-5.4381121478858943E-2</v>
      </c>
      <c r="M1537" s="1">
        <v>-3.6782746690213274E-2</v>
      </c>
      <c r="N1537" s="1">
        <f t="shared" si="48"/>
        <v>0.24464454199652444</v>
      </c>
      <c r="O1537" s="1">
        <f t="shared" si="49"/>
        <v>8.1548180665508146E-2</v>
      </c>
    </row>
    <row r="1538" spans="1:15">
      <c r="A1538" s="1">
        <v>31.038498039215689</v>
      </c>
      <c r="B1538" s="1">
        <v>0.21885188243839868</v>
      </c>
      <c r="C1538" s="1">
        <v>-0.52784495059827252</v>
      </c>
      <c r="D1538" s="1">
        <v>0.11115287838209838</v>
      </c>
      <c r="E1538" s="1">
        <v>-0.25781777229561759</v>
      </c>
      <c r="F1538" s="1">
        <v>0.30014929733066509</v>
      </c>
      <c r="G1538" s="1">
        <v>-3.8390215403707628E-2</v>
      </c>
      <c r="H1538" s="1">
        <v>-0.19779802463289634</v>
      </c>
      <c r="I1538" s="1">
        <v>0.10781677488889511</v>
      </c>
      <c r="J1538" s="1">
        <v>-6.2370212268061179E-2</v>
      </c>
      <c r="M1538" s="1">
        <v>-3.8472260239833092E-2</v>
      </c>
      <c r="N1538" s="1">
        <f t="shared" si="48"/>
        <v>0.24454546028924029</v>
      </c>
      <c r="O1538" s="1">
        <f t="shared" si="49"/>
        <v>8.1515153429746759E-2</v>
      </c>
    </row>
    <row r="1539" spans="1:15">
      <c r="A1539" s="1">
        <v>31.136801960784315</v>
      </c>
      <c r="B1539" s="1">
        <v>0.22184101941821757</v>
      </c>
      <c r="C1539" s="1">
        <v>-0.52991579105691622</v>
      </c>
      <c r="D1539" s="1">
        <v>0.11187743596427574</v>
      </c>
      <c r="E1539" s="1">
        <v>-0.25741164378257597</v>
      </c>
      <c r="F1539" s="1">
        <v>0.29655814303009026</v>
      </c>
      <c r="G1539" s="1">
        <v>-4.2825801116468602E-2</v>
      </c>
      <c r="H1539" s="1">
        <v>-0.19461696669361586</v>
      </c>
      <c r="I1539" s="1">
        <v>0.10434171708262349</v>
      </c>
      <c r="J1539" s="1">
        <v>-7.038620314769678E-2</v>
      </c>
      <c r="M1539" s="1">
        <v>-4.0059787811340702E-2</v>
      </c>
      <c r="N1539" s="1">
        <f t="shared" si="48"/>
        <v>0.2444623069846735</v>
      </c>
      <c r="O1539" s="1">
        <f t="shared" si="49"/>
        <v>8.1487435661557833E-2</v>
      </c>
    </row>
    <row r="1540" spans="1:15">
      <c r="A1540" s="1">
        <v>31.235106078431375</v>
      </c>
      <c r="B1540" s="1">
        <v>0.22479819303832854</v>
      </c>
      <c r="C1540" s="1">
        <v>-0.53187822551639674</v>
      </c>
      <c r="D1540" s="1">
        <v>0.11207434025441841</v>
      </c>
      <c r="E1540" s="1">
        <v>-0.25694130336746263</v>
      </c>
      <c r="F1540" s="1">
        <v>0.29347744961315719</v>
      </c>
      <c r="G1540" s="1">
        <v>-4.6917809905621874E-2</v>
      </c>
      <c r="H1540" s="1">
        <v>-0.19088413092881573</v>
      </c>
      <c r="I1540" s="1">
        <v>0.10084509752854195</v>
      </c>
      <c r="J1540" s="1">
        <v>-7.8375876410229903E-2</v>
      </c>
      <c r="M1540" s="1">
        <v>-4.1533585077120079E-2</v>
      </c>
      <c r="N1540" s="1">
        <f t="shared" si="48"/>
        <v>0.24439548430635086</v>
      </c>
      <c r="O1540" s="1">
        <f t="shared" si="49"/>
        <v>8.1465161435450281E-2</v>
      </c>
    </row>
    <row r="1541" spans="1:15">
      <c r="A1541" s="1">
        <v>31.333410000000004</v>
      </c>
      <c r="B1541" s="1">
        <v>0.22770898468711029</v>
      </c>
      <c r="C1541" s="1">
        <v>-0.53389203739976487</v>
      </c>
      <c r="D1541" s="1">
        <v>0.11186347210678925</v>
      </c>
      <c r="E1541" s="1">
        <v>-0.25661163028627976</v>
      </c>
      <c r="F1541" s="1">
        <v>0.29089639021856023</v>
      </c>
      <c r="G1541" s="1">
        <v>-5.0692758533051926E-2</v>
      </c>
      <c r="H1541" s="1">
        <v>-0.1866640424035558</v>
      </c>
      <c r="I1541" s="1">
        <v>9.7300267339503282E-2</v>
      </c>
      <c r="J1541" s="1">
        <v>-8.6306349901704493E-2</v>
      </c>
      <c r="M1541" s="1">
        <v>-4.2933078241377085E-2</v>
      </c>
      <c r="N1541" s="1">
        <f t="shared" si="48"/>
        <v>0.24440764445777047</v>
      </c>
      <c r="O1541" s="1">
        <f t="shared" si="49"/>
        <v>8.1469214819256827E-2</v>
      </c>
    </row>
    <row r="1542" spans="1:15">
      <c r="A1542" s="1">
        <v>31.43171392156863</v>
      </c>
      <c r="B1542" s="1">
        <v>0.23066571983279702</v>
      </c>
      <c r="C1542" s="1">
        <v>-0.53586007660979618</v>
      </c>
      <c r="D1542" s="1">
        <v>0.1114470095395528</v>
      </c>
      <c r="E1542" s="1">
        <v>-0.25639550369995295</v>
      </c>
      <c r="F1542" s="1">
        <v>0.28888934673053368</v>
      </c>
      <c r="G1542" s="1">
        <v>-5.4126857365255521E-2</v>
      </c>
      <c r="H1542" s="1">
        <v>-0.18192648745908524</v>
      </c>
      <c r="I1542" s="1">
        <v>9.3753566953832662E-2</v>
      </c>
      <c r="J1542" s="1">
        <v>-9.4106185089119596E-2</v>
      </c>
      <c r="M1542" s="1">
        <v>-4.4184385240721477E-2</v>
      </c>
      <c r="N1542" s="1">
        <f t="shared" si="48"/>
        <v>0.24451111557137503</v>
      </c>
      <c r="O1542" s="1">
        <f t="shared" si="49"/>
        <v>8.1503705190458339E-2</v>
      </c>
    </row>
    <row r="1543" spans="1:15">
      <c r="A1543" s="1">
        <v>31.53001803921569</v>
      </c>
      <c r="B1543" s="1">
        <v>0.23361278266236005</v>
      </c>
      <c r="C1543" s="1">
        <v>-0.53769382959291123</v>
      </c>
      <c r="D1543" s="1">
        <v>0.11058630618570379</v>
      </c>
      <c r="E1543" s="1">
        <v>-0.25635338278369485</v>
      </c>
      <c r="F1543" s="1">
        <v>0.28743464486780351</v>
      </c>
      <c r="G1543" s="1">
        <v>-5.7247249459675215E-2</v>
      </c>
      <c r="H1543" s="1">
        <v>-0.17668183759468231</v>
      </c>
      <c r="I1543" s="1">
        <v>9.0244643286085321E-2</v>
      </c>
      <c r="J1543" s="1">
        <v>-0.1017424466926497</v>
      </c>
      <c r="M1543" s="1">
        <v>-4.5315596569073413E-2</v>
      </c>
      <c r="N1543" s="1">
        <f t="shared" si="48"/>
        <v>0.24466813360866688</v>
      </c>
      <c r="O1543" s="1">
        <f t="shared" si="49"/>
        <v>8.1556044536222297E-2</v>
      </c>
    </row>
    <row r="1544" spans="1:15">
      <c r="A1544" s="1">
        <v>31.628321960784316</v>
      </c>
      <c r="B1544" s="1">
        <v>0.23655276290915364</v>
      </c>
      <c r="C1544" s="1">
        <v>-0.53927723685238516</v>
      </c>
      <c r="D1544" s="1">
        <v>0.10898906406901641</v>
      </c>
      <c r="E1544" s="1">
        <v>-0.25636656085591919</v>
      </c>
      <c r="F1544" s="1">
        <v>0.28649772174693355</v>
      </c>
      <c r="G1544" s="1">
        <v>-6.0058680074069254E-2</v>
      </c>
      <c r="H1544" s="1">
        <v>-0.17103015998723195</v>
      </c>
      <c r="I1544" s="1">
        <v>8.6863725824827542E-2</v>
      </c>
      <c r="J1544" s="1">
        <v>-0.10918262725908646</v>
      </c>
      <c r="M1544" s="1">
        <v>-4.6334665608751206E-2</v>
      </c>
      <c r="N1544" s="1">
        <f t="shared" si="48"/>
        <v>0.24482713278016408</v>
      </c>
      <c r="O1544" s="1">
        <f t="shared" si="49"/>
        <v>8.1609044260054692E-2</v>
      </c>
    </row>
    <row r="1545" spans="1:15">
      <c r="A1545" s="1">
        <v>31.726626078431373</v>
      </c>
      <c r="B1545" s="1">
        <v>0.23947472283004673</v>
      </c>
      <c r="C1545" s="1">
        <v>-0.54078447729816148</v>
      </c>
      <c r="D1545" s="1">
        <v>0.10694295595459398</v>
      </c>
      <c r="E1545" s="1">
        <v>-0.25626858571517719</v>
      </c>
      <c r="F1545" s="1">
        <v>0.28614215220193007</v>
      </c>
      <c r="G1545" s="1">
        <v>-6.2576827292659065E-2</v>
      </c>
      <c r="H1545" s="1">
        <v>-0.16504883597361347</v>
      </c>
      <c r="I1545" s="1">
        <v>8.3686859609909847E-2</v>
      </c>
      <c r="J1545" s="1">
        <v>-0.11635520250199757</v>
      </c>
      <c r="M1545" s="1">
        <v>-4.7198582020569806E-2</v>
      </c>
      <c r="N1545" s="1">
        <f t="shared" si="48"/>
        <v>0.24504724142472947</v>
      </c>
      <c r="O1545" s="1">
        <f t="shared" si="49"/>
        <v>8.1682413808243162E-2</v>
      </c>
    </row>
    <row r="1546" spans="1:15">
      <c r="A1546" s="1">
        <v>31.824929999999998</v>
      </c>
      <c r="B1546" s="1">
        <v>0.24234683598479015</v>
      </c>
      <c r="C1546" s="1">
        <v>-0.54234177732343181</v>
      </c>
      <c r="D1546" s="1">
        <v>0.10446453957427554</v>
      </c>
      <c r="E1546" s="1">
        <v>-0.25594046673430598</v>
      </c>
      <c r="F1546" s="1">
        <v>0.2863586008898385</v>
      </c>
      <c r="G1546" s="1">
        <v>-6.4787250247312897E-2</v>
      </c>
      <c r="H1546" s="1">
        <v>-0.15868538309452351</v>
      </c>
      <c r="I1546" s="1">
        <v>8.0856141396546094E-2</v>
      </c>
      <c r="J1546" s="1">
        <v>-0.12319999637177129</v>
      </c>
      <c r="M1546" s="1">
        <v>-4.7880972880655015E-2</v>
      </c>
      <c r="N1546" s="1">
        <f t="shared" si="48"/>
        <v>0.24534495181284555</v>
      </c>
      <c r="O1546" s="1">
        <f t="shared" si="49"/>
        <v>8.1781650604281844E-2</v>
      </c>
    </row>
    <row r="1547" spans="1:15">
      <c r="A1547" s="1">
        <v>31.923233921568627</v>
      </c>
      <c r="B1547" s="1">
        <v>0.2452033955658609</v>
      </c>
      <c r="C1547" s="1">
        <v>-0.54392840675897103</v>
      </c>
      <c r="D1547" s="1">
        <v>0.10166456638031481</v>
      </c>
      <c r="E1547" s="1">
        <v>-0.25530615036772741</v>
      </c>
      <c r="F1547" s="1">
        <v>0.2870446221866938</v>
      </c>
      <c r="G1547" s="1">
        <v>-6.6731171405088857E-2</v>
      </c>
      <c r="H1547" s="1">
        <v>-0.15193558868842685</v>
      </c>
      <c r="I1547" s="1">
        <v>7.8444052785964641E-2</v>
      </c>
      <c r="J1547" s="1">
        <v>-0.12959738934969947</v>
      </c>
      <c r="M1547" s="1">
        <v>-4.8349118850119943E-2</v>
      </c>
      <c r="N1547" s="1">
        <f t="shared" si="48"/>
        <v>0.24570579424368041</v>
      </c>
      <c r="O1547" s="1">
        <f t="shared" si="49"/>
        <v>8.1901931414560133E-2</v>
      </c>
    </row>
    <row r="1548" spans="1:15">
      <c r="A1548" s="1">
        <v>32.021538039215692</v>
      </c>
      <c r="B1548" s="1">
        <v>0.24799818799776455</v>
      </c>
      <c r="C1548" s="1">
        <v>-0.54555636621347436</v>
      </c>
      <c r="D1548" s="1">
        <v>9.8405569943890825E-2</v>
      </c>
      <c r="E1548" s="1">
        <v>-0.25447855791846402</v>
      </c>
      <c r="F1548" s="1">
        <v>0.28823884052970339</v>
      </c>
      <c r="G1548" s="1">
        <v>-6.848692042442979E-2</v>
      </c>
      <c r="H1548" s="1">
        <v>-0.14475791162900759</v>
      </c>
      <c r="I1548" s="1">
        <v>7.6476198918692506E-2</v>
      </c>
      <c r="J1548" s="1">
        <v>-0.13555197941455485</v>
      </c>
      <c r="M1548" s="1">
        <v>-4.8634770912208823E-2</v>
      </c>
      <c r="N1548" s="1">
        <f t="shared" si="48"/>
        <v>0.24613448507537897</v>
      </c>
      <c r="O1548" s="1">
        <f t="shared" si="49"/>
        <v>8.2044828358459651E-2</v>
      </c>
    </row>
    <row r="1549" spans="1:15">
      <c r="A1549" s="1">
        <v>32.119841960784321</v>
      </c>
      <c r="B1549" s="1">
        <v>0.2507136346383016</v>
      </c>
      <c r="C1549" s="1">
        <v>-0.54722817398603729</v>
      </c>
      <c r="D1549" s="1">
        <v>9.4850157555562475E-2</v>
      </c>
      <c r="E1549" s="1">
        <v>-0.25353062030803314</v>
      </c>
      <c r="F1549" s="1">
        <v>0.28965557416843885</v>
      </c>
      <c r="G1549" s="1">
        <v>-7.0174033570613498E-2</v>
      </c>
      <c r="H1549" s="1">
        <v>-0.1370980249182876</v>
      </c>
      <c r="I1549" s="1">
        <v>7.5048039332566513E-2</v>
      </c>
      <c r="J1549" s="1">
        <v>-0.14103168020048498</v>
      </c>
      <c r="M1549" s="1">
        <v>-4.8755014143176345E-2</v>
      </c>
      <c r="N1549" s="1">
        <f t="shared" si="48"/>
        <v>0.24660801651418993</v>
      </c>
      <c r="O1549" s="1">
        <f t="shared" si="49"/>
        <v>8.2202672171396637E-2</v>
      </c>
    </row>
    <row r="1550" spans="1:15">
      <c r="A1550" s="1">
        <v>32.218146078431374</v>
      </c>
      <c r="B1550" s="1">
        <v>0.25337082285380902</v>
      </c>
      <c r="C1550" s="1">
        <v>-0.54901815368453766</v>
      </c>
      <c r="D1550" s="1">
        <v>9.117128176035505E-2</v>
      </c>
      <c r="E1550" s="1">
        <v>-0.25220614739646979</v>
      </c>
      <c r="F1550" s="1">
        <v>0.2913650012089688</v>
      </c>
      <c r="G1550" s="1">
        <v>-7.1756488106591687E-2</v>
      </c>
      <c r="H1550" s="1">
        <v>-0.12904314765639038</v>
      </c>
      <c r="I1550" s="1">
        <v>7.4233473423121601E-2</v>
      </c>
      <c r="J1550" s="1">
        <v>-0.1461259734319727</v>
      </c>
      <c r="M1550" s="1">
        <v>-4.8667703447745299E-2</v>
      </c>
      <c r="N1550" s="1">
        <f t="shared" si="48"/>
        <v>0.24715695469369647</v>
      </c>
      <c r="O1550" s="1">
        <f t="shared" si="49"/>
        <v>8.2385651564565496E-2</v>
      </c>
    </row>
    <row r="1551" spans="1:15">
      <c r="A1551" s="1">
        <v>32.316450000000003</v>
      </c>
      <c r="B1551" s="1">
        <v>0.25600447075282518</v>
      </c>
      <c r="C1551" s="1">
        <v>-0.5507760675413127</v>
      </c>
      <c r="D1551" s="1">
        <v>8.7186811240983444E-2</v>
      </c>
      <c r="E1551" s="1">
        <v>-0.25058966343478728</v>
      </c>
      <c r="F1551" s="1">
        <v>0.29326413437471172</v>
      </c>
      <c r="G1551" s="1">
        <v>-7.3225921465443142E-2</v>
      </c>
      <c r="H1551" s="1">
        <v>-0.12055347353918605</v>
      </c>
      <c r="I1551" s="1">
        <v>7.4003481745157737E-2</v>
      </c>
      <c r="J1551" s="1">
        <v>-0.15085307787956112</v>
      </c>
      <c r="M1551" s="1">
        <v>-4.8393256194068021E-2</v>
      </c>
      <c r="N1551" s="1">
        <f t="shared" si="48"/>
        <v>0.24773290150087351</v>
      </c>
      <c r="O1551" s="1">
        <f t="shared" si="49"/>
        <v>8.25776338336245E-2</v>
      </c>
    </row>
    <row r="1552" spans="1:15">
      <c r="A1552" s="1">
        <v>32.414753921568625</v>
      </c>
      <c r="B1552" s="1">
        <v>0.25866404680868205</v>
      </c>
      <c r="C1552" s="1">
        <v>-0.55242278303807413</v>
      </c>
      <c r="D1552" s="1">
        <v>8.2948095040174336E-2</v>
      </c>
      <c r="E1552" s="1">
        <v>-0.24871286554485869</v>
      </c>
      <c r="F1552" s="1">
        <v>0.29526971202094704</v>
      </c>
      <c r="G1552" s="1">
        <v>-7.4639658928373973E-2</v>
      </c>
      <c r="H1552" s="1">
        <v>-0.11160782522225959</v>
      </c>
      <c r="I1552" s="1">
        <v>7.4303412948301284E-2</v>
      </c>
      <c r="J1552" s="1">
        <v>-0.15521299394770355</v>
      </c>
      <c r="M1552" s="1">
        <v>-4.7934539984796132E-2</v>
      </c>
      <c r="N1552" s="1">
        <f t="shared" si="48"/>
        <v>0.24831894231590615</v>
      </c>
      <c r="O1552" s="1">
        <f t="shared" si="49"/>
        <v>8.2772980771968721E-2</v>
      </c>
    </row>
    <row r="1553" spans="1:15">
      <c r="A1553" s="1">
        <v>32.513058039215686</v>
      </c>
      <c r="B1553" s="1">
        <v>0.26131184731582741</v>
      </c>
      <c r="C1553" s="1">
        <v>-0.55406801230296243</v>
      </c>
      <c r="D1553" s="1">
        <v>7.8383503563018667E-2</v>
      </c>
      <c r="E1553" s="1">
        <v>-0.24657356622062063</v>
      </c>
      <c r="F1553" s="1">
        <v>0.29728400007893363</v>
      </c>
      <c r="G1553" s="1">
        <v>-7.6056325173263453E-2</v>
      </c>
      <c r="H1553" s="1">
        <v>-0.10232363909201495</v>
      </c>
      <c r="I1553" s="1">
        <v>7.5067584059059916E-2</v>
      </c>
      <c r="J1553" s="1">
        <v>-0.15922256972423715</v>
      </c>
      <c r="M1553" s="1">
        <v>-4.7355241944028778E-2</v>
      </c>
      <c r="N1553" s="1">
        <f t="shared" si="48"/>
        <v>0.24892089503008699</v>
      </c>
      <c r="O1553" s="1">
        <f t="shared" si="49"/>
        <v>8.2973631676695664E-2</v>
      </c>
    </row>
    <row r="1554" spans="1:15">
      <c r="A1554" s="1">
        <v>32.611361960784308</v>
      </c>
      <c r="B1554" s="1">
        <v>0.26390975256282145</v>
      </c>
      <c r="C1554" s="1">
        <v>-0.55577947631103897</v>
      </c>
      <c r="D1554" s="1">
        <v>7.3665963406400137E-2</v>
      </c>
      <c r="E1554" s="1">
        <v>-0.24423729252003118</v>
      </c>
      <c r="F1554" s="1">
        <v>0.29927151631594417</v>
      </c>
      <c r="G1554" s="1">
        <v>-7.7450998807304938E-2</v>
      </c>
      <c r="H1554" s="1">
        <v>-9.2784064571788838E-2</v>
      </c>
      <c r="I1554" s="1">
        <v>7.624615023981049E-2</v>
      </c>
      <c r="J1554" s="1">
        <v>-0.16293446617609902</v>
      </c>
      <c r="M1554" s="1">
        <v>-4.6676990651254073E-2</v>
      </c>
      <c r="N1554" s="1">
        <f t="shared" si="48"/>
        <v>0.24956431723424927</v>
      </c>
      <c r="O1554" s="1">
        <f t="shared" si="49"/>
        <v>8.318810574474976E-2</v>
      </c>
    </row>
    <row r="1555" spans="1:15">
      <c r="A1555" s="1">
        <v>32.709666078431376</v>
      </c>
      <c r="B1555" s="1">
        <v>0.2664246754819215</v>
      </c>
      <c r="C1555" s="1">
        <v>-0.5576660986497386</v>
      </c>
      <c r="D1555" s="1">
        <v>6.9096427955796028E-2</v>
      </c>
      <c r="E1555" s="1">
        <v>-0.24164302835178794</v>
      </c>
      <c r="F1555" s="1">
        <v>0.30121727124949121</v>
      </c>
      <c r="G1555" s="1">
        <v>-7.8771801074657949E-2</v>
      </c>
      <c r="H1555" s="1">
        <v>-8.2939576863382145E-2</v>
      </c>
      <c r="I1555" s="1">
        <v>7.77005162112272E-2</v>
      </c>
      <c r="J1555" s="1">
        <v>-0.16640036543107628</v>
      </c>
      <c r="M1555" s="1">
        <v>-4.5886886608022995E-2</v>
      </c>
      <c r="N1555" s="1">
        <f t="shared" si="48"/>
        <v>0.25027342024315047</v>
      </c>
      <c r="O1555" s="1">
        <f t="shared" si="49"/>
        <v>8.3424473414383485E-2</v>
      </c>
    </row>
    <row r="1556" spans="1:15">
      <c r="A1556" s="1">
        <v>32.807970000000005</v>
      </c>
      <c r="B1556" s="1">
        <v>0.268808676406943</v>
      </c>
      <c r="C1556" s="1">
        <v>-0.55953084595164382</v>
      </c>
      <c r="D1556" s="1">
        <v>6.4360978432333765E-2</v>
      </c>
      <c r="E1556" s="1">
        <v>-0.23881964190068949</v>
      </c>
      <c r="F1556" s="1">
        <v>0.3031082541211334</v>
      </c>
      <c r="G1556" s="1">
        <v>-8.0016621455037157E-2</v>
      </c>
      <c r="H1556" s="1">
        <v>-7.2753522920198807E-2</v>
      </c>
      <c r="I1556" s="1">
        <v>7.9261548935335477E-2</v>
      </c>
      <c r="J1556" s="1">
        <v>-0.16960578035321536</v>
      </c>
      <c r="M1556" s="1">
        <v>-4.5020772742782107E-2</v>
      </c>
      <c r="N1556" s="1">
        <f t="shared" si="48"/>
        <v>0.25097300907816372</v>
      </c>
      <c r="O1556" s="1">
        <f t="shared" si="49"/>
        <v>8.3657669692721245E-2</v>
      </c>
    </row>
    <row r="1557" spans="1:15">
      <c r="A1557" s="1">
        <v>32.906273921568626</v>
      </c>
      <c r="B1557" s="1">
        <v>0.27111027270888932</v>
      </c>
      <c r="C1557" s="1">
        <v>-0.56110742125041912</v>
      </c>
      <c r="D1557" s="1">
        <v>5.9904126755549944E-2</v>
      </c>
      <c r="E1557" s="1">
        <v>-0.23588202198601849</v>
      </c>
      <c r="F1557" s="1">
        <v>0.30492115241833473</v>
      </c>
      <c r="G1557" s="1">
        <v>-8.1232176497187322E-2</v>
      </c>
      <c r="H1557" s="1">
        <v>-6.236630955409149E-2</v>
      </c>
      <c r="I1557" s="1">
        <v>8.09431583109263E-2</v>
      </c>
      <c r="J1557" s="1">
        <v>-0.17252642467031418</v>
      </c>
      <c r="M1557" s="1">
        <v>-4.4026182640481137E-2</v>
      </c>
      <c r="N1557" s="1">
        <f t="shared" si="48"/>
        <v>0.25164099259173123</v>
      </c>
      <c r="O1557" s="1">
        <f t="shared" si="49"/>
        <v>8.3880330863910404E-2</v>
      </c>
    </row>
    <row r="1558" spans="1:15">
      <c r="A1558" s="1">
        <v>33.004578039215687</v>
      </c>
      <c r="B1558" s="1">
        <v>0.27333477634613967</v>
      </c>
      <c r="C1558" s="1">
        <v>-0.56237643900812229</v>
      </c>
      <c r="D1558" s="1">
        <v>5.5763290339571475E-2</v>
      </c>
      <c r="E1558" s="1">
        <v>-0.23290535479726407</v>
      </c>
      <c r="F1558" s="1">
        <v>0.30667545009835873</v>
      </c>
      <c r="G1558" s="1">
        <v>-8.241339003480766E-2</v>
      </c>
      <c r="H1558" s="1">
        <v>-5.184676732127496E-2</v>
      </c>
      <c r="I1558" s="1">
        <v>8.2667999713191442E-2</v>
      </c>
      <c r="J1558" s="1">
        <v>-0.17523223736827045</v>
      </c>
      <c r="M1558" s="1">
        <v>-4.2925852448053116E-2</v>
      </c>
      <c r="N1558" s="1">
        <f t="shared" si="48"/>
        <v>0.2522829473473196</v>
      </c>
      <c r="O1558" s="1">
        <f t="shared" si="49"/>
        <v>8.4094315782439866E-2</v>
      </c>
    </row>
    <row r="1559" spans="1:15">
      <c r="A1559" s="1">
        <v>33.102881960784309</v>
      </c>
      <c r="B1559" s="1">
        <v>0.27545663505611923</v>
      </c>
      <c r="C1559" s="1">
        <v>-0.56339003295066614</v>
      </c>
      <c r="D1559" s="1">
        <v>5.1890411845470136E-2</v>
      </c>
      <c r="E1559" s="1">
        <v>-0.22990594063587533</v>
      </c>
      <c r="F1559" s="1">
        <v>0.30821833743500032</v>
      </c>
      <c r="G1559" s="1">
        <v>-8.3576249857826218E-2</v>
      </c>
      <c r="H1559" s="1">
        <v>-4.1291422394771814E-2</v>
      </c>
      <c r="I1559" s="1">
        <v>8.4412290260749298E-2</v>
      </c>
      <c r="J1559" s="1">
        <v>-0.17786148550255262</v>
      </c>
      <c r="M1559" s="1">
        <v>-4.1783050749372559E-2</v>
      </c>
      <c r="N1559" s="1">
        <f t="shared" si="48"/>
        <v>0.25288782995267262</v>
      </c>
      <c r="O1559" s="1">
        <f t="shared" si="49"/>
        <v>8.4295943317557534E-2</v>
      </c>
    </row>
    <row r="1560" spans="1:15">
      <c r="A1560" s="1">
        <v>33.201185882352938</v>
      </c>
      <c r="B1560" s="1">
        <v>0.2775031210550627</v>
      </c>
      <c r="C1560" s="1">
        <v>-0.56427028864397177</v>
      </c>
      <c r="D1560" s="1">
        <v>4.8097612538330933E-2</v>
      </c>
      <c r="E1560" s="1">
        <v>-0.22672971631621855</v>
      </c>
      <c r="F1560" s="1">
        <v>0.30959396654913557</v>
      </c>
      <c r="G1560" s="1">
        <v>-8.4694416116256416E-2</v>
      </c>
      <c r="H1560" s="1">
        <v>-3.0775087098285452E-2</v>
      </c>
      <c r="I1560" s="1">
        <v>8.6073488828184663E-2</v>
      </c>
      <c r="J1560" s="1">
        <v>-0.18037716136608439</v>
      </c>
      <c r="M1560" s="1">
        <v>-4.0619831174455827E-2</v>
      </c>
      <c r="N1560" s="1">
        <f t="shared" si="48"/>
        <v>0.25346316614384268</v>
      </c>
      <c r="O1560" s="1">
        <f t="shared" si="49"/>
        <v>8.4487722047947564E-2</v>
      </c>
    </row>
    <row r="1561" spans="1:15">
      <c r="A1561" s="1">
        <v>33.299489803921567</v>
      </c>
      <c r="B1561" s="1">
        <v>0.27946662702309094</v>
      </c>
      <c r="C1561" s="1">
        <v>-0.5648416029328478</v>
      </c>
      <c r="D1561" s="1">
        <v>4.4388766648723987E-2</v>
      </c>
      <c r="E1561" s="1">
        <v>-0.22330974091841024</v>
      </c>
      <c r="F1561" s="1">
        <v>0.31089861552374232</v>
      </c>
      <c r="G1561" s="1">
        <v>-8.5838050560405096E-2</v>
      </c>
      <c r="H1561" s="1">
        <v>-2.0355010259269387E-2</v>
      </c>
      <c r="I1561" s="1">
        <v>8.7603890563336298E-2</v>
      </c>
      <c r="J1561" s="1">
        <v>-0.18276418140564635</v>
      </c>
      <c r="M1561" s="1">
        <v>-3.9416742924187238E-2</v>
      </c>
      <c r="N1561" s="1">
        <f t="shared" si="48"/>
        <v>0.25397282281558431</v>
      </c>
      <c r="O1561" s="1">
        <f t="shared" si="49"/>
        <v>8.4657607605194765E-2</v>
      </c>
    </row>
    <row r="1562" spans="1:15">
      <c r="A1562" s="1">
        <v>33.397793725490196</v>
      </c>
      <c r="B1562" s="1">
        <v>0.28133245854305888</v>
      </c>
      <c r="C1562" s="1">
        <v>-0.5650232603138684</v>
      </c>
      <c r="D1562" s="1">
        <v>4.0533724288473183E-2</v>
      </c>
      <c r="E1562" s="1">
        <v>-0.2195446941612193</v>
      </c>
      <c r="F1562" s="1">
        <v>0.31212798749105447</v>
      </c>
      <c r="G1562" s="1">
        <v>-8.6938040725262941E-2</v>
      </c>
      <c r="H1562" s="1">
        <v>-1.0075117201213289E-2</v>
      </c>
      <c r="I1562" s="1">
        <v>8.9053446285258353E-2</v>
      </c>
      <c r="J1562" s="1">
        <v>-0.18506230696730913</v>
      </c>
      <c r="M1562" s="1">
        <v>-3.8177311417892004E-2</v>
      </c>
      <c r="N1562" s="1">
        <f t="shared" si="48"/>
        <v>0.25438088540678738</v>
      </c>
      <c r="O1562" s="1">
        <f t="shared" si="49"/>
        <v>8.4793628468929128E-2</v>
      </c>
    </row>
    <row r="1563" spans="1:15">
      <c r="A1563" s="1">
        <v>33.49609784313725</v>
      </c>
      <c r="B1563" s="1">
        <v>0.28306717875630688</v>
      </c>
      <c r="C1563" s="1">
        <v>-0.56490434203777617</v>
      </c>
      <c r="D1563" s="1">
        <v>3.6373017288335127E-2</v>
      </c>
      <c r="E1563" s="1">
        <v>-0.21545544949304518</v>
      </c>
      <c r="F1563" s="1">
        <v>0.31329316137309354</v>
      </c>
      <c r="G1563" s="1">
        <v>-8.7973782664464775E-2</v>
      </c>
      <c r="H1563" s="1">
        <v>-9.7299729264516997E-5</v>
      </c>
      <c r="I1563" s="1">
        <v>9.0347043082626199E-2</v>
      </c>
      <c r="J1563" s="1">
        <v>-0.18730126939773242</v>
      </c>
      <c r="M1563" s="1">
        <v>-3.6961304757991253E-2</v>
      </c>
      <c r="N1563" s="1">
        <f t="shared" si="48"/>
        <v>0.2546957013507235</v>
      </c>
      <c r="O1563" s="1">
        <f t="shared" si="49"/>
        <v>8.4898567116907839E-2</v>
      </c>
    </row>
    <row r="1564" spans="1:15">
      <c r="A1564" s="1">
        <v>33.594401764705879</v>
      </c>
      <c r="B1564" s="1">
        <v>0.28476026066290522</v>
      </c>
      <c r="C1564" s="1">
        <v>-0.56444774597596348</v>
      </c>
      <c r="D1564" s="1">
        <v>3.1871808214496422E-2</v>
      </c>
      <c r="E1564" s="1">
        <v>-0.21107773379804842</v>
      </c>
      <c r="F1564" s="1">
        <v>0.31442263651195418</v>
      </c>
      <c r="G1564" s="1">
        <v>-8.8959228040124502E-2</v>
      </c>
      <c r="H1564" s="1">
        <v>9.5130984503002825E-3</v>
      </c>
      <c r="I1564" s="1">
        <v>9.1413246194024272E-2</v>
      </c>
      <c r="J1564" s="1">
        <v>-0.18941442230772679</v>
      </c>
      <c r="M1564" s="1">
        <v>-3.5768675565353659E-2</v>
      </c>
      <c r="N1564" s="1">
        <f t="shared" si="48"/>
        <v>0.25491714233227603</v>
      </c>
      <c r="O1564" s="1">
        <f t="shared" si="49"/>
        <v>8.4972380777425346E-2</v>
      </c>
    </row>
    <row r="1565" spans="1:15">
      <c r="A1565" s="1">
        <v>33.692705686274508</v>
      </c>
      <c r="B1565" s="1">
        <v>0.28646726058592414</v>
      </c>
      <c r="C1565" s="1">
        <v>-0.56364016996689181</v>
      </c>
      <c r="D1565" s="1">
        <v>2.7248154784661902E-2</v>
      </c>
      <c r="E1565" s="1">
        <v>-0.20638589993251893</v>
      </c>
      <c r="F1565" s="1">
        <v>0.31555449112001566</v>
      </c>
      <c r="G1565" s="1">
        <v>-8.9788316748346905E-2</v>
      </c>
      <c r="H1565" s="1">
        <v>1.8823056877222244E-2</v>
      </c>
      <c r="I1565" s="1">
        <v>9.2252064449393101E-2</v>
      </c>
      <c r="J1565" s="1">
        <v>-0.19135613453802236</v>
      </c>
      <c r="M1565" s="1">
        <v>-3.4536165929840337E-2</v>
      </c>
      <c r="N1565" s="1">
        <f t="shared" si="48"/>
        <v>0.25505448506916217</v>
      </c>
      <c r="O1565" s="1">
        <f t="shared" si="49"/>
        <v>8.501816168972072E-2</v>
      </c>
    </row>
    <row r="1566" spans="1:15">
      <c r="A1566" s="1">
        <v>33.791009607843137</v>
      </c>
      <c r="B1566" s="1">
        <v>0.28818255471892196</v>
      </c>
      <c r="C1566" s="1">
        <v>-0.56232889105567008</v>
      </c>
      <c r="D1566" s="1">
        <v>2.2182339096074907E-2</v>
      </c>
      <c r="E1566" s="1">
        <v>-0.2015021141151182</v>
      </c>
      <c r="F1566" s="1">
        <v>0.31668840501278595</v>
      </c>
      <c r="G1566" s="1">
        <v>-9.0348974107586286E-2</v>
      </c>
      <c r="H1566" s="1">
        <v>2.7765827863758464E-2</v>
      </c>
      <c r="I1566" s="1">
        <v>9.2834922478290449E-2</v>
      </c>
      <c r="J1566" s="1">
        <v>-0.19324103027033612</v>
      </c>
      <c r="M1566" s="1">
        <v>-3.3307440042097652E-2</v>
      </c>
      <c r="N1566" s="1">
        <f t="shared" si="48"/>
        <v>0.2550728648536259</v>
      </c>
      <c r="O1566" s="1">
        <f t="shared" si="49"/>
        <v>8.5024288284541963E-2</v>
      </c>
    </row>
    <row r="1567" spans="1:15">
      <c r="A1567" s="1">
        <v>33.889313529411758</v>
      </c>
      <c r="B1567" s="1">
        <v>0.2899242636472123</v>
      </c>
      <c r="C1567" s="1">
        <v>-0.56043869538147117</v>
      </c>
      <c r="D1567" s="1">
        <v>1.6816600317923244E-2</v>
      </c>
      <c r="E1567" s="1">
        <v>-0.19661521775868943</v>
      </c>
      <c r="F1567" s="1">
        <v>0.3179093718335893</v>
      </c>
      <c r="G1567" s="1">
        <v>-9.0647446183656652E-2</v>
      </c>
      <c r="H1567" s="1">
        <v>3.6152988773499491E-2</v>
      </c>
      <c r="I1567" s="1">
        <v>9.3077551932797445E-2</v>
      </c>
      <c r="J1567" s="1">
        <v>-0.19496819149272704</v>
      </c>
      <c r="M1567" s="1">
        <v>-3.2087641590169157E-2</v>
      </c>
      <c r="N1567" s="1">
        <f t="shared" si="48"/>
        <v>0.25497010594091468</v>
      </c>
      <c r="O1567" s="1">
        <f t="shared" si="49"/>
        <v>8.4990035313638232E-2</v>
      </c>
    </row>
    <row r="1568" spans="1:15">
      <c r="A1568" s="1">
        <v>33.987617647058826</v>
      </c>
      <c r="B1568" s="1">
        <v>0.29174828443561535</v>
      </c>
      <c r="C1568" s="1">
        <v>-0.55794850159994702</v>
      </c>
      <c r="D1568" s="1">
        <v>1.1232943042165334E-2</v>
      </c>
      <c r="E1568" s="1">
        <v>-0.19175240014688158</v>
      </c>
      <c r="F1568" s="1">
        <v>0.31935776173238084</v>
      </c>
      <c r="G1568" s="1">
        <v>-9.053750799071969E-2</v>
      </c>
      <c r="H1568" s="1">
        <v>4.3953775833405352E-2</v>
      </c>
      <c r="I1568" s="1">
        <v>9.2902665007432675E-2</v>
      </c>
      <c r="J1568" s="1">
        <v>-0.19651138349412403</v>
      </c>
      <c r="M1568" s="1">
        <v>-3.0839373686741407E-2</v>
      </c>
      <c r="N1568" s="1">
        <f t="shared" si="48"/>
        <v>0.2547602652834996</v>
      </c>
      <c r="O1568" s="1">
        <f t="shared" si="49"/>
        <v>8.4920088427833204E-2</v>
      </c>
    </row>
    <row r="1569" spans="1:15">
      <c r="A1569" s="1">
        <v>34.085921568627455</v>
      </c>
      <c r="B1569" s="1">
        <v>0.29366540564126958</v>
      </c>
      <c r="C1569" s="1">
        <v>-0.55484704176996746</v>
      </c>
      <c r="D1569" s="1">
        <v>5.496562708547403E-3</v>
      </c>
      <c r="E1569" s="1">
        <v>-0.18682564228595835</v>
      </c>
      <c r="F1569" s="1">
        <v>0.32091406514352644</v>
      </c>
      <c r="G1569" s="1">
        <v>-9.0006014525680994E-2</v>
      </c>
      <c r="H1569" s="1">
        <v>5.1142402428117247E-2</v>
      </c>
      <c r="I1569" s="1">
        <v>9.2300243378831498E-2</v>
      </c>
      <c r="J1569" s="1">
        <v>-0.19786213187269822</v>
      </c>
      <c r="M1569" s="1">
        <v>-2.9558016794890323E-2</v>
      </c>
      <c r="N1569" s="1">
        <f t="shared" si="48"/>
        <v>0.25441365686127576</v>
      </c>
      <c r="O1569" s="1">
        <f t="shared" si="49"/>
        <v>8.4804552287091925E-2</v>
      </c>
    </row>
    <row r="1570" spans="1:15">
      <c r="A1570" s="1">
        <v>34.184225490196077</v>
      </c>
      <c r="B1570" s="1">
        <v>0.29570599904153511</v>
      </c>
      <c r="C1570" s="1">
        <v>-0.55104286101296851</v>
      </c>
      <c r="D1570" s="1">
        <v>-4.1148020106630958E-4</v>
      </c>
      <c r="E1570" s="1">
        <v>-0.18196667775663511</v>
      </c>
      <c r="F1570" s="1">
        <v>0.32268600603039754</v>
      </c>
      <c r="G1570" s="1">
        <v>-8.9024060028482635E-2</v>
      </c>
      <c r="H1570" s="1">
        <v>5.7555303499974876E-2</v>
      </c>
      <c r="I1570" s="1">
        <v>9.1204791937201171E-2</v>
      </c>
      <c r="J1570" s="1">
        <v>-0.1990545399710211</v>
      </c>
      <c r="M1570" s="1">
        <v>-2.8260835384562758E-2</v>
      </c>
      <c r="N1570" s="1">
        <f t="shared" si="48"/>
        <v>0.25392899685426384</v>
      </c>
      <c r="O1570" s="1">
        <f t="shared" si="49"/>
        <v>8.4642998951421286E-2</v>
      </c>
    </row>
    <row r="1571" spans="1:15">
      <c r="A1571" s="1">
        <v>34.282529411764706</v>
      </c>
      <c r="B1571" s="1">
        <v>0.29786943599317989</v>
      </c>
      <c r="C1571" s="1">
        <v>-0.54658173928094733</v>
      </c>
      <c r="D1571" s="1">
        <v>-6.4848963337144315E-3</v>
      </c>
      <c r="E1571" s="1">
        <v>-0.17749260384505036</v>
      </c>
      <c r="F1571" s="1">
        <v>0.32458577527312393</v>
      </c>
      <c r="G1571" s="1">
        <v>-8.7640517457874489E-2</v>
      </c>
      <c r="H1571" s="1">
        <v>6.3119185919483997E-2</v>
      </c>
      <c r="I1571" s="1">
        <v>8.9576311856057855E-2</v>
      </c>
      <c r="J1571" s="1">
        <v>-0.19999047896783589</v>
      </c>
      <c r="M1571" s="1">
        <v>-2.7004391871508524E-2</v>
      </c>
      <c r="N1571" s="1">
        <f t="shared" si="48"/>
        <v>0.25331168044654684</v>
      </c>
      <c r="O1571" s="1">
        <f t="shared" si="49"/>
        <v>8.4437226815515617E-2</v>
      </c>
    </row>
    <row r="1572" spans="1:15">
      <c r="A1572" s="1">
        <v>34.380833333333328</v>
      </c>
      <c r="B1572" s="1">
        <v>0.30018160235446489</v>
      </c>
      <c r="C1572" s="1">
        <v>-0.54153475811502749</v>
      </c>
      <c r="D1572" s="1">
        <v>-1.260079660711882E-2</v>
      </c>
      <c r="E1572" s="1">
        <v>-0.17336878656520482</v>
      </c>
      <c r="F1572" s="1">
        <v>0.32673921789372357</v>
      </c>
      <c r="G1572" s="1">
        <v>-8.5861647260696713E-2</v>
      </c>
      <c r="H1572" s="1">
        <v>6.7717018417659258E-2</v>
      </c>
      <c r="I1572" s="1">
        <v>8.753787173956834E-2</v>
      </c>
      <c r="J1572" s="1">
        <v>-0.20055256508865085</v>
      </c>
      <c r="M1572" s="1">
        <v>-2.5749204803475836E-2</v>
      </c>
      <c r="N1572" s="1">
        <f t="shared" si="48"/>
        <v>0.25259052389473485</v>
      </c>
      <c r="O1572" s="1">
        <f t="shared" si="49"/>
        <v>8.4196841298244951E-2</v>
      </c>
    </row>
    <row r="1573" spans="1:15">
      <c r="A1573" s="1">
        <v>34.479137450980389</v>
      </c>
      <c r="B1573" s="1">
        <v>0.30258973372047177</v>
      </c>
      <c r="C1573" s="1">
        <v>-0.53592188802222962</v>
      </c>
      <c r="D1573" s="1">
        <v>-1.8695835431617139E-2</v>
      </c>
      <c r="E1573" s="1">
        <v>-0.16965594451626062</v>
      </c>
      <c r="F1573" s="1">
        <v>0.32917428875870824</v>
      </c>
      <c r="G1573" s="1">
        <v>-8.3698371072748287E-2</v>
      </c>
      <c r="H1573" s="1">
        <v>7.1298963205331967E-2</v>
      </c>
      <c r="I1573" s="1">
        <v>8.513957522823673E-2</v>
      </c>
      <c r="J1573" s="1">
        <v>-0.20084019518683272</v>
      </c>
      <c r="M1573" s="1">
        <v>-2.4512185924104386E-2</v>
      </c>
      <c r="N1573" s="1">
        <f t="shared" si="48"/>
        <v>0.25177769484307755</v>
      </c>
      <c r="O1573" s="1">
        <f t="shared" si="49"/>
        <v>8.3925898281025854E-2</v>
      </c>
    </row>
    <row r="1574" spans="1:15">
      <c r="A1574" s="1">
        <v>34.577441372549018</v>
      </c>
      <c r="B1574" s="1">
        <v>0.30514933863533394</v>
      </c>
      <c r="C1574" s="1">
        <v>-0.52967578193015563</v>
      </c>
      <c r="D1574" s="1">
        <v>-2.4934026377236455E-2</v>
      </c>
      <c r="E1574" s="1">
        <v>-0.16642840095738279</v>
      </c>
      <c r="F1574" s="1">
        <v>0.33187316711345544</v>
      </c>
      <c r="G1574" s="1">
        <v>-8.1160092485290533E-2</v>
      </c>
      <c r="H1574" s="1">
        <v>7.3903678741532738E-2</v>
      </c>
      <c r="I1574" s="1">
        <v>8.2522621171544755E-2</v>
      </c>
      <c r="J1574" s="1">
        <v>-0.200758759313623</v>
      </c>
      <c r="M1574" s="1">
        <v>-2.3278695044646826E-2</v>
      </c>
      <c r="N1574" s="1">
        <f t="shared" si="48"/>
        <v>0.25086919305188071</v>
      </c>
      <c r="O1574" s="1">
        <f t="shared" si="49"/>
        <v>8.3623064350626899E-2</v>
      </c>
    </row>
    <row r="1575" spans="1:15">
      <c r="A1575" s="1">
        <v>34.675745294117647</v>
      </c>
      <c r="B1575" s="1">
        <v>0.30788668170876965</v>
      </c>
      <c r="C1575" s="1">
        <v>-0.52273331004157764</v>
      </c>
      <c r="D1575" s="1">
        <v>-3.1348134603567904E-2</v>
      </c>
      <c r="E1575" s="1">
        <v>-0.16360231512048032</v>
      </c>
      <c r="F1575" s="1">
        <v>0.33488756756618765</v>
      </c>
      <c r="G1575" s="1">
        <v>-7.8199525126602526E-2</v>
      </c>
      <c r="H1575" s="1">
        <v>7.5511046255815131E-2</v>
      </c>
      <c r="I1575" s="1">
        <v>7.9820558394287172E-2</v>
      </c>
      <c r="J1575" s="1">
        <v>-0.20019600733513593</v>
      </c>
      <c r="M1575" s="1">
        <v>-2.199704870025606E-2</v>
      </c>
      <c r="N1575" s="1">
        <f t="shared" si="48"/>
        <v>0.24985650182438063</v>
      </c>
      <c r="O1575" s="1">
        <f t="shared" si="49"/>
        <v>8.3285500608126881E-2</v>
      </c>
    </row>
    <row r="1576" spans="1:15">
      <c r="A1576" s="1">
        <v>34.774049215686276</v>
      </c>
      <c r="B1576" s="1">
        <v>0.31084699010703448</v>
      </c>
      <c r="C1576" s="1">
        <v>-0.51509481850878558</v>
      </c>
      <c r="D1576" s="1">
        <v>-3.8111341984138285E-2</v>
      </c>
      <c r="E1576" s="1">
        <v>-0.16120558456775586</v>
      </c>
      <c r="F1576" s="1">
        <v>0.33823653930340142</v>
      </c>
      <c r="G1576" s="1">
        <v>-7.4878606275661286E-2</v>
      </c>
      <c r="H1576" s="1">
        <v>7.6103761074740733E-2</v>
      </c>
      <c r="I1576" s="1">
        <v>7.7209223088105128E-2</v>
      </c>
      <c r="J1576" s="1">
        <v>-0.19922543859614611</v>
      </c>
      <c r="M1576" s="1">
        <v>-2.0679919595467239E-2</v>
      </c>
      <c r="N1576" s="1">
        <f t="shared" si="48"/>
        <v>0.24877341111223064</v>
      </c>
      <c r="O1576" s="1">
        <f t="shared" si="49"/>
        <v>8.2924470370743547E-2</v>
      </c>
    </row>
    <row r="1577" spans="1:15">
      <c r="A1577" s="1">
        <v>34.872353137254905</v>
      </c>
      <c r="B1577" s="1">
        <v>0.31416845241192709</v>
      </c>
      <c r="C1577" s="1">
        <v>-0.50694760849379761</v>
      </c>
      <c r="D1577" s="1">
        <v>-4.4906243081285012E-2</v>
      </c>
      <c r="E1577" s="1">
        <v>-0.15915124579801593</v>
      </c>
      <c r="F1577" s="1">
        <v>0.3418332871869339</v>
      </c>
      <c r="G1577" s="1">
        <v>-7.1185399586987511E-2</v>
      </c>
      <c r="H1577" s="1">
        <v>7.5604013953633878E-2</v>
      </c>
      <c r="I1577" s="1">
        <v>7.4931107412469222E-2</v>
      </c>
      <c r="J1577" s="1">
        <v>-0.19780536897478054</v>
      </c>
      <c r="M1577" s="1">
        <v>-1.9273222774433579E-2</v>
      </c>
      <c r="N1577" s="1">
        <f t="shared" si="48"/>
        <v>0.24767255018422088</v>
      </c>
      <c r="O1577" s="1">
        <f t="shared" si="49"/>
        <v>8.2557516728073627E-2</v>
      </c>
    </row>
    <row r="1578" spans="1:15">
      <c r="A1578" s="1">
        <v>34.970657254901958</v>
      </c>
      <c r="B1578" s="1">
        <v>0.31778651623618037</v>
      </c>
      <c r="C1578" s="1">
        <v>-0.49849108973241457</v>
      </c>
      <c r="D1578" s="1">
        <v>-5.2016377155320495E-2</v>
      </c>
      <c r="E1578" s="1">
        <v>-0.15728731505050289</v>
      </c>
      <c r="F1578" s="1">
        <v>0.34572542613042301</v>
      </c>
      <c r="G1578" s="1">
        <v>-6.7075904388369967E-2</v>
      </c>
      <c r="H1578" s="1">
        <v>7.408044601213834E-2</v>
      </c>
      <c r="I1578" s="1">
        <v>7.3060028816598302E-2</v>
      </c>
      <c r="J1578" s="1">
        <v>-0.19587093349112505</v>
      </c>
      <c r="M1578" s="1">
        <v>-1.778768918026586E-2</v>
      </c>
      <c r="N1578" s="1">
        <f t="shared" si="48"/>
        <v>0.2465980473330458</v>
      </c>
      <c r="O1578" s="1">
        <f t="shared" si="49"/>
        <v>8.2199349111015271E-2</v>
      </c>
    </row>
    <row r="1579" spans="1:15">
      <c r="A1579" s="1">
        <v>35.068961176470587</v>
      </c>
      <c r="B1579" s="1">
        <v>0.32165890210560727</v>
      </c>
      <c r="C1579" s="1">
        <v>-0.48979980652866656</v>
      </c>
      <c r="D1579" s="1">
        <v>-5.9530521323386092E-2</v>
      </c>
      <c r="E1579" s="1">
        <v>-0.15561250071038948</v>
      </c>
      <c r="F1579" s="1">
        <v>0.34984635662032176</v>
      </c>
      <c r="G1579" s="1">
        <v>-6.2677135540735965E-2</v>
      </c>
      <c r="H1579" s="1">
        <v>7.1612378460066281E-2</v>
      </c>
      <c r="I1579" s="1">
        <v>7.1655956001384455E-2</v>
      </c>
      <c r="J1579" s="1">
        <v>-0.19340220101488434</v>
      </c>
      <c r="M1579" s="1">
        <v>-1.6249841325631384E-2</v>
      </c>
      <c r="N1579" s="1">
        <f t="shared" si="48"/>
        <v>0.24556943660136174</v>
      </c>
      <c r="O1579" s="1">
        <f t="shared" si="49"/>
        <v>8.185647886712058E-2</v>
      </c>
    </row>
    <row r="1580" spans="1:15">
      <c r="A1580" s="1">
        <v>35.167265098039209</v>
      </c>
      <c r="B1580" s="1">
        <v>0.32568751057489276</v>
      </c>
      <c r="C1580" s="1">
        <v>-0.48078403470428599</v>
      </c>
      <c r="D1580" s="1">
        <v>-6.7149670951424961E-2</v>
      </c>
      <c r="E1580" s="1">
        <v>-0.15405705420128937</v>
      </c>
      <c r="F1580" s="1">
        <v>0.35426508561980397</v>
      </c>
      <c r="G1580" s="1">
        <v>-5.8039483616507612E-2</v>
      </c>
      <c r="H1580" s="1">
        <v>6.8305940887011182E-2</v>
      </c>
      <c r="I1580" s="1">
        <v>7.0844835625466576E-2</v>
      </c>
      <c r="J1580" s="1">
        <v>-0.1903516463239282</v>
      </c>
      <c r="M1580" s="1">
        <v>-1.4586501898917938E-2</v>
      </c>
      <c r="N1580" s="1">
        <f t="shared" si="48"/>
        <v>0.24457313757088639</v>
      </c>
      <c r="O1580" s="1">
        <f t="shared" si="49"/>
        <v>8.1524379190295468E-2</v>
      </c>
    </row>
    <row r="1581" spans="1:15">
      <c r="A1581" s="1">
        <v>35.265569019607838</v>
      </c>
      <c r="B1581" s="1">
        <v>0.32982080659063634</v>
      </c>
      <c r="C1581" s="1">
        <v>-0.47151261579641102</v>
      </c>
      <c r="D1581" s="1">
        <v>-7.4711204659075214E-2</v>
      </c>
      <c r="E1581" s="1">
        <v>-0.15274191850455804</v>
      </c>
      <c r="F1581" s="1">
        <v>0.35893403567357807</v>
      </c>
      <c r="G1581" s="1">
        <v>-5.3157394710236096E-2</v>
      </c>
      <c r="H1581" s="1">
        <v>6.4196802288732133E-2</v>
      </c>
      <c r="I1581" s="1">
        <v>7.0712783950324487E-2</v>
      </c>
      <c r="J1581" s="1">
        <v>-0.18678378904751369</v>
      </c>
      <c r="M1581" s="1">
        <v>-1.2804721579391441E-2</v>
      </c>
      <c r="N1581" s="1">
        <f t="shared" si="48"/>
        <v>0.24363250620080204</v>
      </c>
      <c r="O1581" s="1">
        <f t="shared" si="49"/>
        <v>8.1210835400267342E-2</v>
      </c>
    </row>
    <row r="1582" spans="1:15">
      <c r="A1582" s="1">
        <v>35.363872941176467</v>
      </c>
      <c r="B1582" s="1">
        <v>0.33401700468129975</v>
      </c>
      <c r="C1582" s="1">
        <v>-0.4621800858547559</v>
      </c>
      <c r="D1582" s="1">
        <v>-8.2249158020279739E-2</v>
      </c>
      <c r="E1582" s="1">
        <v>-0.15177734619445576</v>
      </c>
      <c r="F1582" s="1">
        <v>0.36373692045721279</v>
      </c>
      <c r="G1582" s="1">
        <v>-4.8028501703772097E-2</v>
      </c>
      <c r="H1582" s="1">
        <v>5.9351259618000668E-2</v>
      </c>
      <c r="I1582" s="1">
        <v>7.1250896102207403E-2</v>
      </c>
      <c r="J1582" s="1">
        <v>-0.18276370826926144</v>
      </c>
      <c r="M1582" s="1">
        <v>-1.0960302131533806E-2</v>
      </c>
      <c r="N1582" s="1">
        <f t="shared" si="48"/>
        <v>0.24278729683455469</v>
      </c>
      <c r="O1582" s="1">
        <f t="shared" si="49"/>
        <v>8.0929098944851563E-2</v>
      </c>
    </row>
    <row r="1583" spans="1:15">
      <c r="A1583" s="1">
        <v>35.462177058823528</v>
      </c>
      <c r="B1583" s="1">
        <v>0.33826164380617491</v>
      </c>
      <c r="C1583" s="1">
        <v>-0.45278932913560338</v>
      </c>
      <c r="D1583" s="1">
        <v>-8.9296966106139075E-2</v>
      </c>
      <c r="E1583" s="1">
        <v>-0.15112605153244058</v>
      </c>
      <c r="F1583" s="1">
        <v>0.36870294699972583</v>
      </c>
      <c r="G1583" s="1">
        <v>-4.2729171569119435E-2</v>
      </c>
      <c r="H1583" s="1">
        <v>5.3832823154156682E-2</v>
      </c>
      <c r="I1583" s="1">
        <v>7.2499200763809307E-2</v>
      </c>
      <c r="J1583" s="1">
        <v>-0.17832219241884387</v>
      </c>
      <c r="M1583" s="1">
        <v>-8.9963440042532868E-3</v>
      </c>
      <c r="N1583" s="1">
        <f t="shared" si="48"/>
        <v>0.24203863247803906</v>
      </c>
      <c r="O1583" s="1">
        <f t="shared" si="49"/>
        <v>8.0679544159346347E-2</v>
      </c>
    </row>
    <row r="1584" spans="1:15">
      <c r="A1584" s="1">
        <v>35.560480980392157</v>
      </c>
      <c r="B1584" s="1">
        <v>0.34256572715609057</v>
      </c>
      <c r="C1584" s="1">
        <v>-0.44335044789907369</v>
      </c>
      <c r="D1584" s="1">
        <v>-9.5657990660508618E-2</v>
      </c>
      <c r="E1584" s="1">
        <v>-0.15075614112540917</v>
      </c>
      <c r="F1584" s="1">
        <v>0.37370880752993058</v>
      </c>
      <c r="G1584" s="1">
        <v>-3.7303307497286699E-2</v>
      </c>
      <c r="H1584" s="1">
        <v>4.773860364921434E-2</v>
      </c>
      <c r="I1584" s="1">
        <v>7.449882311829259E-2</v>
      </c>
      <c r="J1584" s="1">
        <v>-0.17349095924798441</v>
      </c>
      <c r="M1584" s="1">
        <v>-6.8940983307482747E-3</v>
      </c>
      <c r="N1584" s="1">
        <f t="shared" si="48"/>
        <v>0.24137084801727984</v>
      </c>
      <c r="O1584" s="1">
        <f t="shared" si="49"/>
        <v>8.0456949339093281E-2</v>
      </c>
    </row>
    <row r="1585" spans="1:15">
      <c r="A1585" s="1">
        <v>35.658784901960779</v>
      </c>
      <c r="B1585" s="1">
        <v>0.34680322451051387</v>
      </c>
      <c r="C1585" s="1">
        <v>-0.43389151224315858</v>
      </c>
      <c r="D1585" s="1">
        <v>-0.10100930183130286</v>
      </c>
      <c r="E1585" s="1">
        <v>-0.15056366309082392</v>
      </c>
      <c r="F1585" s="1">
        <v>0.37868437379463205</v>
      </c>
      <c r="G1585" s="1">
        <v>-3.1756590374707974E-2</v>
      </c>
      <c r="H1585" s="1">
        <v>4.1155216197013768E-2</v>
      </c>
      <c r="I1585" s="1">
        <v>7.7234189294923108E-2</v>
      </c>
      <c r="J1585" s="1">
        <v>-0.16844375966537883</v>
      </c>
      <c r="M1585" s="1">
        <v>-4.6430914898099333E-3</v>
      </c>
      <c r="N1585" s="1">
        <f t="shared" si="48"/>
        <v>0.24075231622631241</v>
      </c>
      <c r="O1585" s="1">
        <f t="shared" si="49"/>
        <v>8.0250772075437474E-2</v>
      </c>
    </row>
    <row r="1586" spans="1:15">
      <c r="A1586" s="1">
        <v>35.757088823529408</v>
      </c>
      <c r="B1586" s="1">
        <v>0.35092999442634631</v>
      </c>
      <c r="C1586" s="1">
        <v>-0.42440813173135256</v>
      </c>
      <c r="D1586" s="1">
        <v>-0.10537544967498037</v>
      </c>
      <c r="E1586" s="1">
        <v>-0.15064283264058276</v>
      </c>
      <c r="F1586" s="1">
        <v>0.38359421835342178</v>
      </c>
      <c r="G1586" s="1">
        <v>-2.6135912925421022E-2</v>
      </c>
      <c r="H1586" s="1">
        <v>3.4061033255254371E-2</v>
      </c>
      <c r="I1586" s="1">
        <v>8.057427181076704E-2</v>
      </c>
      <c r="J1586" s="1">
        <v>-0.1632274518500621</v>
      </c>
      <c r="M1586" s="1">
        <v>-2.2922512196232587E-3</v>
      </c>
      <c r="N1586" s="1">
        <f t="shared" si="48"/>
        <v>0.24017291468796295</v>
      </c>
      <c r="O1586" s="1">
        <f t="shared" si="49"/>
        <v>8.0057638229320979E-2</v>
      </c>
    </row>
    <row r="1587" spans="1:15">
      <c r="A1587" s="1">
        <v>35.855392745098037</v>
      </c>
      <c r="B1587" s="1">
        <v>0.3549753821847228</v>
      </c>
      <c r="C1587" s="1">
        <v>-0.41488191469185659</v>
      </c>
      <c r="D1587" s="1">
        <v>-0.10861921362929515</v>
      </c>
      <c r="E1587" s="1">
        <v>-0.15096467697925303</v>
      </c>
      <c r="F1587" s="1">
        <v>0.38840349331258561</v>
      </c>
      <c r="G1587" s="1">
        <v>-2.0546955882754632E-2</v>
      </c>
      <c r="H1587" s="1">
        <v>2.6500928102973796E-2</v>
      </c>
      <c r="I1587" s="1">
        <v>8.4539083935910836E-2</v>
      </c>
      <c r="J1587" s="1">
        <v>-0.15781709181347744</v>
      </c>
      <c r="M1587" s="1">
        <v>1.7655939328400981E-4</v>
      </c>
      <c r="N1587" s="1">
        <f t="shared" si="48"/>
        <v>0.23961950235656404</v>
      </c>
      <c r="O1587" s="1">
        <f t="shared" si="49"/>
        <v>7.9873167452188018E-2</v>
      </c>
    </row>
    <row r="1588" spans="1:15">
      <c r="A1588" s="1">
        <v>35.95369686274509</v>
      </c>
      <c r="B1588" s="1">
        <v>0.35897448494231066</v>
      </c>
      <c r="C1588" s="1">
        <v>-0.40536800904719761</v>
      </c>
      <c r="D1588" s="1">
        <v>-0.11080033158124185</v>
      </c>
      <c r="E1588" s="1">
        <v>-0.15145703273494013</v>
      </c>
      <c r="F1588" s="1">
        <v>0.39296589080356209</v>
      </c>
      <c r="G1588" s="1">
        <v>-1.5059371981175233E-2</v>
      </c>
      <c r="H1588" s="1">
        <v>1.8608198996657655E-2</v>
      </c>
      <c r="I1588" s="1">
        <v>8.91044648079653E-2</v>
      </c>
      <c r="J1588" s="1">
        <v>-0.15245856611626329</v>
      </c>
      <c r="M1588" s="1">
        <v>2.7233031210752907E-3</v>
      </c>
      <c r="N1588" s="1">
        <f t="shared" si="48"/>
        <v>0.23909866943800359</v>
      </c>
      <c r="O1588" s="1">
        <f t="shared" si="49"/>
        <v>7.9699556479334535E-2</v>
      </c>
    </row>
    <row r="1589" spans="1:15">
      <c r="A1589" s="1">
        <v>36.052000784313734</v>
      </c>
      <c r="B1589" s="1">
        <v>0.36283898861409997</v>
      </c>
      <c r="C1589" s="1">
        <v>-0.39605498572563891</v>
      </c>
      <c r="D1589" s="1">
        <v>-0.11203133647066274</v>
      </c>
      <c r="E1589" s="1">
        <v>-0.15206923180745074</v>
      </c>
      <c r="F1589" s="1">
        <v>0.39710405518802416</v>
      </c>
      <c r="G1589" s="1">
        <v>-9.8164379318282386E-3</v>
      </c>
      <c r="H1589" s="1">
        <v>1.0365920786303889E-2</v>
      </c>
      <c r="I1589" s="1">
        <v>9.4329074753169595E-2</v>
      </c>
      <c r="J1589" s="1">
        <v>-0.14724917950001681</v>
      </c>
      <c r="M1589" s="1">
        <v>5.2685408784444538E-3</v>
      </c>
      <c r="N1589" s="1">
        <f t="shared" ref="N1589:N1652" si="50">_xlfn.STDEV.P(B1589:J1589)</f>
        <v>0.23861025355286611</v>
      </c>
      <c r="O1589" s="1">
        <f t="shared" ref="O1589:O1652" si="51">N1589/SQRT(9)</f>
        <v>7.9536751184288698E-2</v>
      </c>
    </row>
    <row r="1590" spans="1:15">
      <c r="A1590" s="1">
        <v>36.150304705882363</v>
      </c>
      <c r="B1590" s="1">
        <v>0.36653823286082227</v>
      </c>
      <c r="C1590" s="1">
        <v>-0.38697610811922695</v>
      </c>
      <c r="D1590" s="1">
        <v>-0.11234310749493789</v>
      </c>
      <c r="E1590" s="1">
        <v>-0.15273867201307692</v>
      </c>
      <c r="F1590" s="1">
        <v>0.40090083168716317</v>
      </c>
      <c r="G1590" s="1">
        <v>-4.8426952898097658E-3</v>
      </c>
      <c r="H1590" s="1">
        <v>1.74651302640072E-3</v>
      </c>
      <c r="I1590" s="1">
        <v>0.10014552852633492</v>
      </c>
      <c r="J1590" s="1">
        <v>-0.14221382685489425</v>
      </c>
      <c r="M1590" s="1">
        <v>7.8018551476417E-3</v>
      </c>
      <c r="N1590" s="1">
        <f t="shared" si="50"/>
        <v>0.2381654228858322</v>
      </c>
      <c r="O1590" s="1">
        <f t="shared" si="51"/>
        <v>7.93884742952774E-2</v>
      </c>
    </row>
    <row r="1591" spans="1:15">
      <c r="A1591" s="1">
        <v>36.248608627450992</v>
      </c>
      <c r="B1591" s="1">
        <v>0.37008005415848788</v>
      </c>
      <c r="C1591" s="1">
        <v>-0.37820421375266688</v>
      </c>
      <c r="D1591" s="1">
        <v>-0.11158753541559421</v>
      </c>
      <c r="E1591" s="1">
        <v>-0.15333624136875471</v>
      </c>
      <c r="F1591" s="1">
        <v>0.40432748589463385</v>
      </c>
      <c r="G1591" s="1">
        <v>-1.5191411158660731E-4</v>
      </c>
      <c r="H1591" s="1">
        <v>-7.0997104582138952E-3</v>
      </c>
      <c r="I1591" s="1">
        <v>0.10654632921675049</v>
      </c>
      <c r="J1591" s="1">
        <v>-0.13738743244148974</v>
      </c>
      <c r="M1591" s="1">
        <v>1.0354091302396243E-2</v>
      </c>
      <c r="N1591" s="1">
        <f t="shared" si="50"/>
        <v>0.23775691638075144</v>
      </c>
      <c r="O1591" s="1">
        <f t="shared" si="51"/>
        <v>7.9252305460250486E-2</v>
      </c>
    </row>
    <row r="1592" spans="1:15">
      <c r="A1592" s="1">
        <v>36.346912549019613</v>
      </c>
      <c r="B1592" s="1">
        <v>0.3735173837168273</v>
      </c>
      <c r="C1592" s="1">
        <v>-0.36958713395151804</v>
      </c>
      <c r="D1592" s="1">
        <v>-0.10991174884658088</v>
      </c>
      <c r="E1592" s="1">
        <v>-0.15369479793756008</v>
      </c>
      <c r="F1592" s="1">
        <v>0.40737752071372008</v>
      </c>
      <c r="G1592" s="1">
        <v>4.3175204054853797E-3</v>
      </c>
      <c r="H1592" s="1">
        <v>-1.6118721369933791E-2</v>
      </c>
      <c r="I1592" s="1">
        <v>0.11354132575706549</v>
      </c>
      <c r="J1592" s="1">
        <v>-0.1327915096343002</v>
      </c>
      <c r="M1592" s="1">
        <v>1.296109320591169E-2</v>
      </c>
      <c r="N1592" s="1">
        <f t="shared" si="50"/>
        <v>0.23736066691018978</v>
      </c>
      <c r="O1592" s="1">
        <f t="shared" si="51"/>
        <v>7.912022230339659E-2</v>
      </c>
    </row>
    <row r="1593" spans="1:15">
      <c r="A1593" s="1">
        <v>36.445216666666674</v>
      </c>
      <c r="B1593" s="1">
        <v>0.37681064231736106</v>
      </c>
      <c r="C1593" s="1">
        <v>-0.36116015080544084</v>
      </c>
      <c r="D1593" s="1">
        <v>-0.10740686801437267</v>
      </c>
      <c r="E1593" s="1">
        <v>-0.15384701969399298</v>
      </c>
      <c r="F1593" s="1">
        <v>0.40993142615737127</v>
      </c>
      <c r="G1593" s="1">
        <v>8.5866510963584185E-3</v>
      </c>
      <c r="H1593" s="1">
        <v>-2.5232007297077939E-2</v>
      </c>
      <c r="I1593" s="1">
        <v>0.12106803281665073</v>
      </c>
      <c r="J1593" s="1">
        <v>-0.12860026546823933</v>
      </c>
      <c r="M1593" s="1">
        <v>1.5572271234290867E-2</v>
      </c>
      <c r="N1593" s="1">
        <f t="shared" si="50"/>
        <v>0.23697052103246108</v>
      </c>
      <c r="O1593" s="1">
        <f t="shared" si="51"/>
        <v>7.8990173677487022E-2</v>
      </c>
    </row>
    <row r="1594" spans="1:15">
      <c r="A1594" s="1">
        <v>36.543520588235296</v>
      </c>
      <c r="B1594" s="1">
        <v>0.38005952333729881</v>
      </c>
      <c r="C1594" s="1">
        <v>-0.35304027900423324</v>
      </c>
      <c r="D1594" s="1">
        <v>-0.10407699645250432</v>
      </c>
      <c r="E1594" s="1">
        <v>-0.15366758830424154</v>
      </c>
      <c r="F1594" s="1">
        <v>0.41200233979248874</v>
      </c>
      <c r="G1594" s="1">
        <v>1.2674120501605674E-2</v>
      </c>
      <c r="H1594" s="1">
        <v>-3.4353407592991152E-2</v>
      </c>
      <c r="I1594" s="1">
        <v>0.12907059634856549</v>
      </c>
      <c r="J1594" s="1">
        <v>-0.12478584224902781</v>
      </c>
      <c r="M1594" s="1">
        <v>1.8209162930773407E-2</v>
      </c>
      <c r="N1594" s="1">
        <f t="shared" si="50"/>
        <v>0.23661072330321176</v>
      </c>
      <c r="O1594" s="1">
        <f t="shared" si="51"/>
        <v>7.887024110107059E-2</v>
      </c>
    </row>
    <row r="1595" spans="1:15">
      <c r="A1595" s="1">
        <v>36.641824509803925</v>
      </c>
      <c r="B1595" s="1">
        <v>0.38321076384997171</v>
      </c>
      <c r="C1595" s="1">
        <v>-0.34505659335037597</v>
      </c>
      <c r="D1595" s="1">
        <v>-9.9541303482438601E-2</v>
      </c>
      <c r="E1595" s="1">
        <v>-0.15320685356045835</v>
      </c>
      <c r="F1595" s="1">
        <v>0.41363376296843429</v>
      </c>
      <c r="G1595" s="1">
        <v>1.6670140135715012E-2</v>
      </c>
      <c r="H1595" s="1">
        <v>-4.3444095656921644E-2</v>
      </c>
      <c r="I1595" s="1">
        <v>0.13741154408900924</v>
      </c>
      <c r="J1595" s="1">
        <v>-0.12142459715691414</v>
      </c>
      <c r="M1595" s="1">
        <v>2.0916974204002382E-2</v>
      </c>
      <c r="N1595" s="1">
        <f t="shared" si="50"/>
        <v>0.23623004632112546</v>
      </c>
      <c r="O1595" s="1">
        <f t="shared" si="51"/>
        <v>7.8743348773708491E-2</v>
      </c>
    </row>
    <row r="1596" spans="1:15">
      <c r="A1596" s="1">
        <v>36.740128431372554</v>
      </c>
      <c r="B1596" s="1">
        <v>0.38625528067102127</v>
      </c>
      <c r="C1596" s="1">
        <v>-0.33715009180210076</v>
      </c>
      <c r="D1596" s="1">
        <v>-9.391654212482603E-2</v>
      </c>
      <c r="E1596" s="1">
        <v>-0.15257153993735792</v>
      </c>
      <c r="F1596" s="1">
        <v>0.41478459913695059</v>
      </c>
      <c r="G1596" s="1">
        <v>2.054828024442755E-2</v>
      </c>
      <c r="H1596" s="1">
        <v>-5.2469539464960947E-2</v>
      </c>
      <c r="I1596" s="1">
        <v>0.14592502943030056</v>
      </c>
      <c r="J1596" s="1">
        <v>-0.11871935076230807</v>
      </c>
      <c r="M1596" s="1">
        <v>2.3631791710127348E-2</v>
      </c>
      <c r="N1596" s="1">
        <f t="shared" si="50"/>
        <v>0.23583080334346235</v>
      </c>
      <c r="O1596" s="1">
        <f t="shared" si="51"/>
        <v>7.8610267781154111E-2</v>
      </c>
    </row>
    <row r="1597" spans="1:15">
      <c r="A1597" s="1">
        <v>36.838432352941183</v>
      </c>
      <c r="B1597" s="1">
        <v>0.38923657877318557</v>
      </c>
      <c r="C1597" s="1">
        <v>-0.3293176698754931</v>
      </c>
      <c r="D1597" s="1">
        <v>-8.7192040163052043E-2</v>
      </c>
      <c r="E1597" s="1">
        <v>-0.15188417201051094</v>
      </c>
      <c r="F1597" s="1">
        <v>0.41540682085712538</v>
      </c>
      <c r="G1597" s="1">
        <v>2.4285067063224464E-2</v>
      </c>
      <c r="H1597" s="1">
        <v>-6.1461491284024769E-2</v>
      </c>
      <c r="I1597" s="1">
        <v>0.15445785408072663</v>
      </c>
      <c r="J1597" s="1">
        <v>-0.11665963899111516</v>
      </c>
      <c r="M1597" s="1">
        <v>2.6319034272229549E-2</v>
      </c>
      <c r="N1597" s="1">
        <f t="shared" si="50"/>
        <v>0.2354166702540868</v>
      </c>
      <c r="O1597" s="1">
        <f t="shared" si="51"/>
        <v>7.8472223418028939E-2</v>
      </c>
    </row>
    <row r="1598" spans="1:15">
      <c r="A1598" s="1">
        <v>36.936736470588237</v>
      </c>
      <c r="B1598" s="1">
        <v>0.39204017265068203</v>
      </c>
      <c r="C1598" s="1">
        <v>-0.32155905071922364</v>
      </c>
      <c r="D1598" s="1">
        <v>-7.9365899256094566E-2</v>
      </c>
      <c r="E1598" s="1">
        <v>-0.15128443395663588</v>
      </c>
      <c r="F1598" s="1">
        <v>0.41565456948793161</v>
      </c>
      <c r="G1598" s="1">
        <v>2.7900267551975701E-2</v>
      </c>
      <c r="H1598" s="1">
        <v>-7.0319330461054999E-2</v>
      </c>
      <c r="I1598" s="1">
        <v>0.16285294708234396</v>
      </c>
      <c r="J1598" s="1">
        <v>-0.11531211629195201</v>
      </c>
      <c r="M1598" s="1">
        <v>2.8956347343108008E-2</v>
      </c>
      <c r="N1598" s="1">
        <f t="shared" si="50"/>
        <v>0.23500480760329015</v>
      </c>
      <c r="O1598" s="1">
        <f t="shared" si="51"/>
        <v>7.8334935867763383E-2</v>
      </c>
    </row>
    <row r="1599" spans="1:15">
      <c r="A1599" s="1">
        <v>37.035040392156866</v>
      </c>
      <c r="B1599" s="1">
        <v>0.39470233354277268</v>
      </c>
      <c r="C1599" s="1">
        <v>-0.3139297395440912</v>
      </c>
      <c r="D1599" s="1">
        <v>-7.0489591407687915E-2</v>
      </c>
      <c r="E1599" s="1">
        <v>-0.15084151506542628</v>
      </c>
      <c r="F1599" s="1">
        <v>0.41537028520901509</v>
      </c>
      <c r="G1599" s="1">
        <v>3.136439806400064E-2</v>
      </c>
      <c r="H1599" s="1">
        <v>-7.9078684047479086E-2</v>
      </c>
      <c r="I1599" s="1">
        <v>0.17100267396756638</v>
      </c>
      <c r="J1599" s="1">
        <v>-0.11475689329991955</v>
      </c>
      <c r="M1599" s="1">
        <v>3.1482585268750057E-2</v>
      </c>
      <c r="N1599" s="1">
        <f t="shared" si="50"/>
        <v>0.23459754585641479</v>
      </c>
      <c r="O1599" s="1">
        <f t="shared" si="51"/>
        <v>7.8199181952138264E-2</v>
      </c>
    </row>
    <row r="1600" spans="1:15">
      <c r="A1600" s="1">
        <v>37.133344313725495</v>
      </c>
      <c r="B1600" s="1">
        <v>0.39729159704985439</v>
      </c>
      <c r="C1600" s="1">
        <v>-0.30637124481596867</v>
      </c>
      <c r="D1600" s="1">
        <v>-6.0518692676807054E-2</v>
      </c>
      <c r="E1600" s="1">
        <v>-0.15060543888225719</v>
      </c>
      <c r="F1600" s="1">
        <v>0.41448589444220912</v>
      </c>
      <c r="G1600" s="1">
        <v>3.4782310360976836E-2</v>
      </c>
      <c r="H1600" s="1">
        <v>-8.7839077882429326E-2</v>
      </c>
      <c r="I1600" s="1">
        <v>0.17876342183081334</v>
      </c>
      <c r="J1600" s="1">
        <v>-0.11497281485982096</v>
      </c>
      <c r="M1600" s="1">
        <v>3.3890661618507817E-2</v>
      </c>
      <c r="N1600" s="1">
        <f t="shared" si="50"/>
        <v>0.23419138639786058</v>
      </c>
      <c r="O1600" s="1">
        <f t="shared" si="51"/>
        <v>7.8063795465953531E-2</v>
      </c>
    </row>
    <row r="1601" spans="1:15">
      <c r="A1601" s="1">
        <v>37.231648235294124</v>
      </c>
      <c r="B1601" s="1">
        <v>0.39995493031578705</v>
      </c>
      <c r="C1601" s="1">
        <v>-0.29894236889977671</v>
      </c>
      <c r="D1601" s="1">
        <v>-4.9642705205452074E-2</v>
      </c>
      <c r="E1601" s="1">
        <v>-0.15062002535777233</v>
      </c>
      <c r="F1601" s="1">
        <v>0.41301714671839607</v>
      </c>
      <c r="G1601" s="1">
        <v>3.8224713708594898E-2</v>
      </c>
      <c r="H1601" s="1">
        <v>-9.6584432032847251E-2</v>
      </c>
      <c r="I1601" s="1">
        <v>0.1859746413705162</v>
      </c>
      <c r="J1601" s="1">
        <v>-0.11588786202571348</v>
      </c>
      <c r="M1601" s="1">
        <v>3.6166004287970219E-2</v>
      </c>
      <c r="N1601" s="1">
        <f t="shared" si="50"/>
        <v>0.23383252937880092</v>
      </c>
      <c r="O1601" s="1">
        <f t="shared" si="51"/>
        <v>7.7944176459600306E-2</v>
      </c>
    </row>
    <row r="1602" spans="1:15">
      <c r="A1602" s="1">
        <v>37.329952156862745</v>
      </c>
      <c r="B1602" s="1">
        <v>0.40269598994912048</v>
      </c>
      <c r="C1602" s="1">
        <v>-0.29155226934247735</v>
      </c>
      <c r="D1602" s="1">
        <v>-3.8068584216212363E-2</v>
      </c>
      <c r="E1602" s="1">
        <v>-0.15082937075430003</v>
      </c>
      <c r="F1602" s="1">
        <v>0.41105974043456267</v>
      </c>
      <c r="G1602" s="1">
        <v>4.1640972778177202E-2</v>
      </c>
      <c r="H1602" s="1">
        <v>-0.10541016048591445</v>
      </c>
      <c r="I1602" s="1">
        <v>0.19269025418745589</v>
      </c>
      <c r="J1602" s="1">
        <v>-0.11742949931406138</v>
      </c>
      <c r="M1602" s="1">
        <v>3.8310785915150039E-2</v>
      </c>
      <c r="N1602" s="1">
        <f t="shared" si="50"/>
        <v>0.23354529884917971</v>
      </c>
      <c r="O1602" s="1">
        <f t="shared" si="51"/>
        <v>7.784843294972657E-2</v>
      </c>
    </row>
    <row r="1603" spans="1:15">
      <c r="A1603" s="1">
        <v>37.428256274509806</v>
      </c>
      <c r="B1603" s="1">
        <v>0.40554150993450477</v>
      </c>
      <c r="C1603" s="1">
        <v>-0.28421580325779183</v>
      </c>
      <c r="D1603" s="1">
        <v>-2.5711358702214325E-2</v>
      </c>
      <c r="E1603" s="1">
        <v>-0.15114249438472227</v>
      </c>
      <c r="F1603" s="1">
        <v>0.40867436165191445</v>
      </c>
      <c r="G1603" s="1">
        <v>4.5019108063702476E-2</v>
      </c>
      <c r="H1603" s="1">
        <v>-0.1143575026770523</v>
      </c>
      <c r="I1603" s="1">
        <v>0.1988786773808584</v>
      </c>
      <c r="J1603" s="1">
        <v>-0.11962549471818093</v>
      </c>
      <c r="M1603" s="1">
        <v>4.0340111476779794E-2</v>
      </c>
      <c r="N1603" s="1">
        <f t="shared" si="50"/>
        <v>0.2333532908167977</v>
      </c>
      <c r="O1603" s="1">
        <f t="shared" si="51"/>
        <v>7.7784430272265906E-2</v>
      </c>
    </row>
    <row r="1604" spans="1:15">
      <c r="A1604" s="1">
        <v>37.526560196078428</v>
      </c>
      <c r="B1604" s="1">
        <v>0.40851092336871381</v>
      </c>
      <c r="C1604" s="1">
        <v>-0.27693531762228157</v>
      </c>
      <c r="D1604" s="1">
        <v>-1.3014235882661502E-2</v>
      </c>
      <c r="E1604" s="1">
        <v>-0.15172184349891138</v>
      </c>
      <c r="F1604" s="1">
        <v>0.40586278522855634</v>
      </c>
      <c r="G1604" s="1">
        <v>4.8437008611953519E-2</v>
      </c>
      <c r="H1604" s="1">
        <v>-0.12341964787437819</v>
      </c>
      <c r="I1604" s="1">
        <v>0.2044046226233536</v>
      </c>
      <c r="J1604" s="1">
        <v>-0.12232672967356609</v>
      </c>
      <c r="M1604" s="1">
        <v>4.2199729475642045E-2</v>
      </c>
      <c r="N1604" s="1">
        <f t="shared" si="50"/>
        <v>0.23328192541755402</v>
      </c>
      <c r="O1604" s="1">
        <f t="shared" si="51"/>
        <v>7.7760641805851335E-2</v>
      </c>
    </row>
    <row r="1605" spans="1:15">
      <c r="A1605" s="1">
        <v>37.624864117647057</v>
      </c>
      <c r="B1605" s="1">
        <v>0.41159901674208299</v>
      </c>
      <c r="C1605" s="1">
        <v>-0.26969440815635248</v>
      </c>
      <c r="D1605" s="1">
        <v>-3.8855133910081665E-4</v>
      </c>
      <c r="E1605" s="1">
        <v>-0.15259889721719064</v>
      </c>
      <c r="F1605" s="1">
        <v>0.40270412144585499</v>
      </c>
      <c r="G1605" s="1">
        <v>5.1810648016002249E-2</v>
      </c>
      <c r="H1605" s="1">
        <v>-0.13253746584939985</v>
      </c>
      <c r="I1605" s="1">
        <v>0.20931701348678253</v>
      </c>
      <c r="J1605" s="1">
        <v>-0.12540645663548725</v>
      </c>
      <c r="M1605" s="1">
        <v>4.3867224499243497E-2</v>
      </c>
      <c r="N1605" s="1">
        <f t="shared" si="50"/>
        <v>0.23335188553448355</v>
      </c>
      <c r="O1605" s="1">
        <f t="shared" si="51"/>
        <v>7.7783961844827845E-2</v>
      </c>
    </row>
    <row r="1606" spans="1:15">
      <c r="A1606" s="1">
        <v>37.723168039215686</v>
      </c>
      <c r="B1606" s="1">
        <v>0.4149242198796832</v>
      </c>
      <c r="C1606" s="1">
        <v>-0.26247458384783667</v>
      </c>
      <c r="D1606" s="1">
        <v>1.1772878417578425E-2</v>
      </c>
      <c r="E1606" s="1">
        <v>-0.15386784724741814</v>
      </c>
      <c r="F1606" s="1">
        <v>0.39918716743989219</v>
      </c>
      <c r="G1606" s="1">
        <v>5.5117802684131176E-2</v>
      </c>
      <c r="H1606" s="1">
        <v>-0.14173853673607836</v>
      </c>
      <c r="I1606" s="1">
        <v>0.21368187785323983</v>
      </c>
      <c r="J1606" s="1">
        <v>-0.12885476094147261</v>
      </c>
      <c r="M1606" s="1">
        <v>4.5305357500190983E-2</v>
      </c>
      <c r="N1606" s="1">
        <f t="shared" si="50"/>
        <v>0.23360399199531734</v>
      </c>
      <c r="O1606" s="1">
        <f t="shared" si="51"/>
        <v>7.7867997331772451E-2</v>
      </c>
    </row>
    <row r="1607" spans="1:15">
      <c r="A1607" s="1">
        <v>37.821471960784315</v>
      </c>
      <c r="B1607" s="1">
        <v>0.41849971783703288</v>
      </c>
      <c r="C1607" s="1">
        <v>-0.2553553006086825</v>
      </c>
      <c r="D1607" s="1">
        <v>2.3593779212650014E-2</v>
      </c>
      <c r="E1607" s="1">
        <v>-0.15539637076021645</v>
      </c>
      <c r="F1607" s="1">
        <v>0.39529768902743856</v>
      </c>
      <c r="G1607" s="1">
        <v>5.8392340553903653E-2</v>
      </c>
      <c r="H1607" s="1">
        <v>-0.1510934161465409</v>
      </c>
      <c r="I1607" s="1">
        <v>0.21765587650890261</v>
      </c>
      <c r="J1607" s="1">
        <v>-0.1326145202677258</v>
      </c>
      <c r="M1607" s="1">
        <v>4.6553310595195775E-2</v>
      </c>
      <c r="N1607" s="1">
        <f t="shared" si="50"/>
        <v>0.23404842463059741</v>
      </c>
      <c r="O1607" s="1">
        <f t="shared" si="51"/>
        <v>7.8016141543532466E-2</v>
      </c>
    </row>
    <row r="1608" spans="1:15">
      <c r="A1608" s="1">
        <v>37.919776078431376</v>
      </c>
      <c r="B1608" s="1">
        <v>0.42230287671076866</v>
      </c>
      <c r="C1608" s="1">
        <v>-0.24851357331423202</v>
      </c>
      <c r="D1608" s="1">
        <v>3.491815793746935E-2</v>
      </c>
      <c r="E1608" s="1">
        <v>-0.15702579657531296</v>
      </c>
      <c r="F1608" s="1">
        <v>0.39105306300432557</v>
      </c>
      <c r="G1608" s="1">
        <v>6.1737352227984307E-2</v>
      </c>
      <c r="H1608" s="1">
        <v>-0.16060218971597567</v>
      </c>
      <c r="I1608" s="1">
        <v>0.22121550392204925</v>
      </c>
      <c r="J1608" s="1">
        <v>-0.13662431261580588</v>
      </c>
      <c r="M1608" s="1">
        <v>4.7606786842363379E-2</v>
      </c>
      <c r="N1608" s="1">
        <f t="shared" si="50"/>
        <v>0.23468820995391348</v>
      </c>
      <c r="O1608" s="1">
        <f t="shared" si="51"/>
        <v>7.8229403317971166E-2</v>
      </c>
    </row>
    <row r="1609" spans="1:15">
      <c r="A1609" s="1">
        <v>38.018080000000005</v>
      </c>
      <c r="B1609" s="1">
        <v>0.42619765276779392</v>
      </c>
      <c r="C1609" s="1">
        <v>-0.24200665948536118</v>
      </c>
      <c r="D1609" s="1">
        <v>4.5525018842007881E-2</v>
      </c>
      <c r="E1609" s="1">
        <v>-0.15875533373620812</v>
      </c>
      <c r="F1609" s="1">
        <v>0.38653113784166415</v>
      </c>
      <c r="G1609" s="1">
        <v>6.5156423398124913E-2</v>
      </c>
      <c r="H1609" s="1">
        <v>-0.17029324286329486</v>
      </c>
      <c r="I1609" s="1">
        <v>0.2243784295089111</v>
      </c>
      <c r="J1609" s="1">
        <v>-0.14070995936146849</v>
      </c>
      <c r="M1609" s="1">
        <v>4.8447051879129899E-2</v>
      </c>
      <c r="N1609" s="1">
        <f t="shared" si="50"/>
        <v>0.23550414838450168</v>
      </c>
      <c r="O1609" s="1">
        <f t="shared" si="51"/>
        <v>7.8501382794833888E-2</v>
      </c>
    </row>
    <row r="1610" spans="1:15">
      <c r="A1610" s="1">
        <v>38.116383921568627</v>
      </c>
      <c r="B1610" s="1">
        <v>0.43020156278692101</v>
      </c>
      <c r="C1610" s="1">
        <v>-0.23561131403661342</v>
      </c>
      <c r="D1610" s="1">
        <v>5.5457168399486369E-2</v>
      </c>
      <c r="E1610" s="1">
        <v>-0.16063662816474686</v>
      </c>
      <c r="F1610" s="1">
        <v>0.38187894143082457</v>
      </c>
      <c r="G1610" s="1">
        <v>6.862462506330258E-2</v>
      </c>
      <c r="H1610" s="1">
        <v>-0.18011393048984572</v>
      </c>
      <c r="I1610" s="1">
        <v>0.22712633109118852</v>
      </c>
      <c r="J1610" s="1">
        <v>-0.14472026609863411</v>
      </c>
      <c r="M1610" s="1">
        <v>4.9134054442431428E-2</v>
      </c>
      <c r="N1610" s="1">
        <f t="shared" si="50"/>
        <v>0.2364671743092806</v>
      </c>
      <c r="O1610" s="1">
        <f t="shared" si="51"/>
        <v>7.8822391436426872E-2</v>
      </c>
    </row>
    <row r="1611" spans="1:15">
      <c r="A1611" s="1">
        <v>38.214688039215687</v>
      </c>
      <c r="B1611" s="1">
        <v>0.43432314315325982</v>
      </c>
      <c r="C1611" s="1">
        <v>-0.22927719004472744</v>
      </c>
      <c r="D1611" s="1">
        <v>6.4736974864405203E-2</v>
      </c>
      <c r="E1611" s="1">
        <v>-0.1628405305531358</v>
      </c>
      <c r="F1611" s="1">
        <v>0.37712935819488747</v>
      </c>
      <c r="G1611" s="1">
        <v>7.2202504183508445E-2</v>
      </c>
      <c r="H1611" s="1">
        <v>-0.19005023886379799</v>
      </c>
      <c r="I1611" s="1">
        <v>0.22951408980132326</v>
      </c>
      <c r="J1611" s="1">
        <v>-0.14870087085136299</v>
      </c>
      <c r="M1611" s="1">
        <v>4.9670804431595543E-2</v>
      </c>
      <c r="N1611" s="1">
        <f t="shared" si="50"/>
        <v>0.23759333877380245</v>
      </c>
      <c r="O1611" s="1">
        <f t="shared" si="51"/>
        <v>7.9197779591267489E-2</v>
      </c>
    </row>
    <row r="1612" spans="1:15">
      <c r="A1612" s="1">
        <v>38.312991960784316</v>
      </c>
      <c r="B1612" s="1">
        <v>0.43848736365325514</v>
      </c>
      <c r="C1612" s="1">
        <v>-0.2231160802812627</v>
      </c>
      <c r="D1612" s="1">
        <v>7.3119926189807991E-2</v>
      </c>
      <c r="E1612" s="1">
        <v>-0.16545781344876073</v>
      </c>
      <c r="F1612" s="1">
        <v>0.37229585209016691</v>
      </c>
      <c r="G1612" s="1">
        <v>7.5916676639643993E-2</v>
      </c>
      <c r="H1612" s="1">
        <v>-0.2000495919997323</v>
      </c>
      <c r="I1612" s="1">
        <v>0.23154344154084708</v>
      </c>
      <c r="J1612" s="1">
        <v>-0.15258572634600653</v>
      </c>
      <c r="M1612" s="1">
        <v>5.0017116448662087E-2</v>
      </c>
      <c r="N1612" s="1">
        <f t="shared" si="50"/>
        <v>0.23887270187284149</v>
      </c>
      <c r="O1612" s="1">
        <f t="shared" si="51"/>
        <v>7.9624233957613824E-2</v>
      </c>
    </row>
    <row r="1613" spans="1:15">
      <c r="A1613" s="1">
        <v>38.41129607843137</v>
      </c>
      <c r="B1613" s="1">
        <v>0.44263392312391647</v>
      </c>
      <c r="C1613" s="1">
        <v>-0.21732266707068704</v>
      </c>
      <c r="D1613" s="1">
        <v>8.0790619594466651E-2</v>
      </c>
      <c r="E1613" s="1">
        <v>-0.16846624228440851</v>
      </c>
      <c r="F1613" s="1">
        <v>0.36743715547893974</v>
      </c>
      <c r="G1613" s="1">
        <v>7.9653769681874056E-2</v>
      </c>
      <c r="H1613" s="1">
        <v>-0.20995876703405678</v>
      </c>
      <c r="I1613" s="1">
        <v>0.2331619724760492</v>
      </c>
      <c r="J1613" s="1">
        <v>-0.15633749361314475</v>
      </c>
      <c r="M1613" s="1">
        <v>5.0176918928105434E-2</v>
      </c>
      <c r="N1613" s="1">
        <f t="shared" si="50"/>
        <v>0.24028820871154447</v>
      </c>
      <c r="O1613" s="1">
        <f t="shared" si="51"/>
        <v>8.0096069570514822E-2</v>
      </c>
    </row>
    <row r="1614" spans="1:15">
      <c r="A1614" s="1">
        <v>38.509599999999999</v>
      </c>
      <c r="B1614" s="1">
        <v>0.44674621266600212</v>
      </c>
      <c r="C1614" s="1">
        <v>-0.21190726724015552</v>
      </c>
      <c r="D1614" s="1">
        <v>8.7669176400869228E-2</v>
      </c>
      <c r="E1614" s="1">
        <v>-0.17176004960764368</v>
      </c>
      <c r="F1614" s="1">
        <v>0.36264186869132159</v>
      </c>
      <c r="G1614" s="1">
        <v>8.3375427358105811E-2</v>
      </c>
      <c r="H1614" s="1">
        <v>-0.2197053960767453</v>
      </c>
      <c r="I1614" s="1">
        <v>0.23435886755410898</v>
      </c>
      <c r="J1614" s="1">
        <v>-0.15977445152253533</v>
      </c>
      <c r="M1614" s="1">
        <v>5.0182709802592006E-2</v>
      </c>
      <c r="N1614" s="1">
        <f t="shared" si="50"/>
        <v>0.24179709821467743</v>
      </c>
      <c r="O1614" s="1">
        <f t="shared" si="51"/>
        <v>8.0599032738225815E-2</v>
      </c>
    </row>
    <row r="1615" spans="1:15">
      <c r="A1615" s="1">
        <v>38.607903921568628</v>
      </c>
      <c r="B1615" s="1">
        <v>0.45065193804742254</v>
      </c>
      <c r="C1615" s="1">
        <v>-0.20682705415259039</v>
      </c>
      <c r="D1615" s="1">
        <v>9.3671078912015315E-2</v>
      </c>
      <c r="E1615" s="1">
        <v>-0.17539853549138121</v>
      </c>
      <c r="F1615" s="1">
        <v>0.35787062027710909</v>
      </c>
      <c r="G1615" s="1">
        <v>8.706588327568994E-2</v>
      </c>
      <c r="H1615" s="1">
        <v>-0.22928995263432933</v>
      </c>
      <c r="I1615" s="1">
        <v>0.23508314863218555</v>
      </c>
      <c r="J1615" s="1">
        <v>-0.16286419339354544</v>
      </c>
      <c r="M1615" s="1">
        <v>4.9995881496952915E-2</v>
      </c>
      <c r="N1615" s="1">
        <f t="shared" si="50"/>
        <v>0.24333830746061855</v>
      </c>
      <c r="O1615" s="1">
        <f t="shared" si="51"/>
        <v>8.1112769153539516E-2</v>
      </c>
    </row>
    <row r="1616" spans="1:15">
      <c r="A1616" s="1">
        <v>38.706208039215682</v>
      </c>
      <c r="B1616" s="1">
        <v>0.45431654486929068</v>
      </c>
      <c r="C1616" s="1">
        <v>-0.20231212220510095</v>
      </c>
      <c r="D1616" s="1">
        <v>9.8446879340189752E-2</v>
      </c>
      <c r="E1616" s="1">
        <v>-0.17930251670787015</v>
      </c>
      <c r="F1616" s="1">
        <v>0.35316202931643204</v>
      </c>
      <c r="G1616" s="1">
        <v>9.0572558855243207E-2</v>
      </c>
      <c r="H1616" s="1">
        <v>-0.23866717229333081</v>
      </c>
      <c r="I1616" s="1">
        <v>0.23527058627959058</v>
      </c>
      <c r="J1616" s="1">
        <v>-0.16562459585144232</v>
      </c>
      <c r="M1616" s="1">
        <v>4.9540243511444683E-2</v>
      </c>
      <c r="N1616" s="1">
        <f t="shared" si="50"/>
        <v>0.24489438965408425</v>
      </c>
      <c r="O1616" s="1">
        <f t="shared" si="51"/>
        <v>8.1631463218028083E-2</v>
      </c>
    </row>
    <row r="1617" spans="1:15">
      <c r="A1617" s="1">
        <v>38.804511960784311</v>
      </c>
      <c r="B1617" s="1">
        <v>0.45770886333900096</v>
      </c>
      <c r="C1617" s="1">
        <v>-0.1985789438213732</v>
      </c>
      <c r="D1617" s="1">
        <v>0.10213272304905467</v>
      </c>
      <c r="E1617" s="1">
        <v>-0.1834615467564574</v>
      </c>
      <c r="F1617" s="1">
        <v>0.34855269274435668</v>
      </c>
      <c r="G1617" s="1">
        <v>9.3834322352075603E-2</v>
      </c>
      <c r="H1617" s="1">
        <v>-0.24777701375772551</v>
      </c>
      <c r="I1617" s="1">
        <v>0.23503118675485687</v>
      </c>
      <c r="J1617" s="1">
        <v>-0.16791221330035902</v>
      </c>
      <c r="M1617" s="1">
        <v>4.8836674511492192E-2</v>
      </c>
      <c r="N1617" s="1">
        <f t="shared" si="50"/>
        <v>0.24645858883797161</v>
      </c>
      <c r="O1617" s="1">
        <f t="shared" si="51"/>
        <v>8.2152862945990543E-2</v>
      </c>
    </row>
    <row r="1618" spans="1:15">
      <c r="A1618" s="1">
        <v>38.902816078431371</v>
      </c>
      <c r="B1618" s="1">
        <v>0.46074103501126301</v>
      </c>
      <c r="C1618" s="1">
        <v>-0.19564658917632921</v>
      </c>
      <c r="D1618" s="1">
        <v>0.10462625201035851</v>
      </c>
      <c r="E1618" s="1">
        <v>-0.18773790820264985</v>
      </c>
      <c r="F1618" s="1">
        <v>0.34400075010953934</v>
      </c>
      <c r="G1618" s="1">
        <v>9.6808858472522269E-2</v>
      </c>
      <c r="H1618" s="1">
        <v>-0.25652216077163753</v>
      </c>
      <c r="I1618" s="1">
        <v>0.23444457349166131</v>
      </c>
      <c r="J1618" s="1">
        <v>-0.16979219240850388</v>
      </c>
      <c r="M1618" s="1">
        <v>4.7880290948469337E-2</v>
      </c>
      <c r="N1618" s="1">
        <f t="shared" si="50"/>
        <v>0.24797515565476266</v>
      </c>
      <c r="O1618" s="1">
        <f t="shared" si="51"/>
        <v>8.2658385218254221E-2</v>
      </c>
    </row>
    <row r="1619" spans="1:15">
      <c r="A1619" s="1">
        <v>39.00112</v>
      </c>
      <c r="B1619" s="1">
        <v>0.46339374547185841</v>
      </c>
      <c r="C1619" s="1">
        <v>-0.19343721876223197</v>
      </c>
      <c r="D1619" s="1">
        <v>0.10569507125899871</v>
      </c>
      <c r="E1619" s="1">
        <v>-0.19206161205626487</v>
      </c>
      <c r="F1619" s="1">
        <v>0.33947059812771874</v>
      </c>
      <c r="G1619" s="1">
        <v>9.9394343829754025E-2</v>
      </c>
      <c r="H1619" s="1">
        <v>-0.26491586906894921</v>
      </c>
      <c r="I1619" s="1">
        <v>0.23355047169927601</v>
      </c>
      <c r="J1619" s="1">
        <v>-0.17120855909731716</v>
      </c>
      <c r="M1619" s="1">
        <v>4.6653441266982523E-2</v>
      </c>
      <c r="N1619" s="1">
        <f t="shared" si="50"/>
        <v>0.24939483943310187</v>
      </c>
      <c r="O1619" s="1">
        <f t="shared" si="51"/>
        <v>8.3131613144367289E-2</v>
      </c>
    </row>
    <row r="1620" spans="1:15">
      <c r="A1620" s="1">
        <v>39.099423921568629</v>
      </c>
      <c r="B1620" s="1">
        <v>0.4656519219968695</v>
      </c>
      <c r="C1620" s="1">
        <v>-0.19187516815390807</v>
      </c>
      <c r="D1620" s="1">
        <v>0.10546880576011727</v>
      </c>
      <c r="E1620" s="1">
        <v>-0.19644744981907422</v>
      </c>
      <c r="F1620" s="1">
        <v>0.33513321753956421</v>
      </c>
      <c r="G1620" s="1">
        <v>0.10162272527665686</v>
      </c>
      <c r="H1620" s="1">
        <v>-0.27292537975626363</v>
      </c>
      <c r="I1620" s="1">
        <v>0.23240726764662933</v>
      </c>
      <c r="J1620" s="1">
        <v>-0.17212162618679949</v>
      </c>
      <c r="M1620" s="1">
        <v>4.5212701589310192E-2</v>
      </c>
      <c r="N1620" s="1">
        <f t="shared" si="50"/>
        <v>0.25071765297943621</v>
      </c>
      <c r="O1620" s="1">
        <f t="shared" si="51"/>
        <v>8.3572550993145409E-2</v>
      </c>
    </row>
    <row r="1621" spans="1:15">
      <c r="A1621" s="1">
        <v>39.197728039215683</v>
      </c>
      <c r="B1621" s="1">
        <v>0.46737690411108496</v>
      </c>
      <c r="C1621" s="1">
        <v>-0.1909406204543263</v>
      </c>
      <c r="D1621" s="1">
        <v>0.10399254728837935</v>
      </c>
      <c r="E1621" s="1">
        <v>-0.200748701340215</v>
      </c>
      <c r="F1621" s="1">
        <v>0.33113184877230512</v>
      </c>
      <c r="G1621" s="1">
        <v>0.10349601444094446</v>
      </c>
      <c r="H1621" s="1">
        <v>-0.28039630253262532</v>
      </c>
      <c r="I1621" s="1">
        <v>0.2310487422020148</v>
      </c>
      <c r="J1621" s="1">
        <v>-0.17252777590990626</v>
      </c>
      <c r="M1621" s="1">
        <v>4.3603628508628423E-2</v>
      </c>
      <c r="N1621" s="1">
        <f t="shared" si="50"/>
        <v>0.25188923088647786</v>
      </c>
      <c r="O1621" s="1">
        <f t="shared" si="51"/>
        <v>8.396307696215928E-2</v>
      </c>
    </row>
    <row r="1622" spans="1:15">
      <c r="A1622" s="1">
        <v>39.296031960784312</v>
      </c>
      <c r="B1622" s="1">
        <v>0.46845546517554565</v>
      </c>
      <c r="C1622" s="1">
        <v>-0.1905815296484128</v>
      </c>
      <c r="D1622" s="1">
        <v>0.10131190953970508</v>
      </c>
      <c r="E1622" s="1">
        <v>-0.20498710479788237</v>
      </c>
      <c r="F1622" s="1">
        <v>0.32751612295825649</v>
      </c>
      <c r="G1622" s="1">
        <v>0.1049194612166026</v>
      </c>
      <c r="H1622" s="1">
        <v>-0.28731226110223718</v>
      </c>
      <c r="I1622" s="1">
        <v>0.22954522566621777</v>
      </c>
      <c r="J1622" s="1">
        <v>-0.17249502180985982</v>
      </c>
      <c r="M1622" s="1">
        <v>4.1819140799770609E-2</v>
      </c>
      <c r="N1622" s="1">
        <f t="shared" si="50"/>
        <v>0.25289103413294972</v>
      </c>
      <c r="O1622" s="1">
        <f t="shared" si="51"/>
        <v>8.4297011377649902E-2</v>
      </c>
    </row>
    <row r="1623" spans="1:15">
      <c r="A1623" s="1">
        <v>39.394336078431373</v>
      </c>
      <c r="B1623" s="1">
        <v>0.46894107811940805</v>
      </c>
      <c r="C1623" s="1">
        <v>-0.19087523573325194</v>
      </c>
      <c r="D1623" s="1">
        <v>9.7597829320668322E-2</v>
      </c>
      <c r="E1623" s="1">
        <v>-0.20909147486808799</v>
      </c>
      <c r="F1623" s="1">
        <v>0.32415594538434878</v>
      </c>
      <c r="G1623" s="1">
        <v>0.10591210605283899</v>
      </c>
      <c r="H1623" s="1">
        <v>-0.29347701284531519</v>
      </c>
      <c r="I1623" s="1">
        <v>0.22779730269522994</v>
      </c>
      <c r="J1623" s="1">
        <v>-0.17207062742215842</v>
      </c>
      <c r="M1623" s="1">
        <v>3.9876656744853391E-2</v>
      </c>
      <c r="N1623" s="1">
        <f t="shared" si="50"/>
        <v>0.25368297404397605</v>
      </c>
      <c r="O1623" s="1">
        <f t="shared" si="51"/>
        <v>8.4560991347992012E-2</v>
      </c>
    </row>
    <row r="1624" spans="1:15">
      <c r="A1624" s="1">
        <v>39.492639999999994</v>
      </c>
      <c r="B1624" s="1">
        <v>0.46882667691702906</v>
      </c>
      <c r="C1624" s="1">
        <v>-0.19177570567440805</v>
      </c>
      <c r="D1624" s="1">
        <v>9.2679365186346535E-2</v>
      </c>
      <c r="E1624" s="1">
        <v>-0.21315592088986485</v>
      </c>
      <c r="F1624" s="1">
        <v>0.32104780486481516</v>
      </c>
      <c r="G1624" s="1">
        <v>0.10655118027156782</v>
      </c>
      <c r="H1624" s="1">
        <v>-0.29878362749440696</v>
      </c>
      <c r="I1624" s="1">
        <v>0.22584031910132984</v>
      </c>
      <c r="J1624" s="1">
        <v>-0.17117425273182851</v>
      </c>
      <c r="M1624" s="1">
        <v>3.7783982172286658E-2</v>
      </c>
      <c r="N1624" s="1">
        <f t="shared" si="50"/>
        <v>0.2542425787080691</v>
      </c>
      <c r="O1624" s="1">
        <f t="shared" si="51"/>
        <v>8.4747526236023038E-2</v>
      </c>
    </row>
    <row r="1625" spans="1:15">
      <c r="A1625" s="1">
        <v>39.590943921568623</v>
      </c>
      <c r="B1625" s="1">
        <v>0.46810793760582958</v>
      </c>
      <c r="C1625" s="1">
        <v>-0.1932491848331514</v>
      </c>
      <c r="D1625" s="1">
        <v>8.681756346452206E-2</v>
      </c>
      <c r="E1625" s="1">
        <v>-0.21709420024655493</v>
      </c>
      <c r="F1625" s="1">
        <v>0.31822699331334486</v>
      </c>
      <c r="G1625" s="1">
        <v>0.10677518342423614</v>
      </c>
      <c r="H1625" s="1">
        <v>-0.30323937394281947</v>
      </c>
      <c r="I1625" s="1">
        <v>0.22370577305538716</v>
      </c>
      <c r="J1625" s="1">
        <v>-0.17001867209213956</v>
      </c>
      <c r="M1625" s="1">
        <v>3.5559113305406044E-2</v>
      </c>
      <c r="N1625" s="1">
        <f t="shared" si="50"/>
        <v>0.25458714152728723</v>
      </c>
      <c r="O1625" s="1">
        <f t="shared" si="51"/>
        <v>8.4862380509095739E-2</v>
      </c>
    </row>
    <row r="1626" spans="1:15">
      <c r="A1626" s="1">
        <v>39.689248039215684</v>
      </c>
      <c r="B1626" s="1">
        <v>0.46672468664482408</v>
      </c>
      <c r="C1626" s="1">
        <v>-0.19527475709339859</v>
      </c>
      <c r="D1626" s="1">
        <v>8.0378240528375638E-2</v>
      </c>
      <c r="E1626" s="1">
        <v>-0.2208386295014052</v>
      </c>
      <c r="F1626" s="1">
        <v>0.31576511402593427</v>
      </c>
      <c r="G1626" s="1">
        <v>0.10673264389499039</v>
      </c>
      <c r="H1626" s="1">
        <v>-0.30691638422954864</v>
      </c>
      <c r="I1626" s="1">
        <v>0.2212324871080629</v>
      </c>
      <c r="J1626" s="1">
        <v>-0.1687607072903973</v>
      </c>
      <c r="M1626" s="1">
        <v>3.3226966009715267E-2</v>
      </c>
      <c r="N1626" s="1">
        <f t="shared" si="50"/>
        <v>0.25472847534723342</v>
      </c>
      <c r="O1626" s="1">
        <f t="shared" si="51"/>
        <v>8.4909491782411139E-2</v>
      </c>
    </row>
    <row r="1627" spans="1:15">
      <c r="A1627" s="1">
        <v>39.787551960784313</v>
      </c>
      <c r="B1627" s="1">
        <v>0.46457747145523248</v>
      </c>
      <c r="C1627" s="1">
        <v>-0.19785226403919948</v>
      </c>
      <c r="D1627" s="1">
        <v>7.3692405384629317E-2</v>
      </c>
      <c r="E1627" s="1">
        <v>-0.22425502776766207</v>
      </c>
      <c r="F1627" s="1">
        <v>0.31375180679086317</v>
      </c>
      <c r="G1627" s="1">
        <v>0.1064270116223333</v>
      </c>
      <c r="H1627" s="1">
        <v>-0.30980547477706905</v>
      </c>
      <c r="I1627" s="1">
        <v>0.21835322040832386</v>
      </c>
      <c r="J1627" s="1">
        <v>-0.16730574286980107</v>
      </c>
      <c r="M1627" s="1">
        <v>3.0842600689738913E-2</v>
      </c>
      <c r="N1627" s="1">
        <f t="shared" si="50"/>
        <v>0.25463545119182973</v>
      </c>
      <c r="O1627" s="1">
        <f t="shared" si="51"/>
        <v>8.487848373060991E-2</v>
      </c>
    </row>
    <row r="1628" spans="1:15">
      <c r="A1628" s="1">
        <v>39.885856078431367</v>
      </c>
      <c r="B1628" s="1">
        <v>0.46157310456664863</v>
      </c>
      <c r="C1628" s="1">
        <v>-0.20094953801129653</v>
      </c>
      <c r="D1628" s="1">
        <v>6.6635578311142793E-2</v>
      </c>
      <c r="E1628" s="1">
        <v>-0.22749386716181619</v>
      </c>
      <c r="F1628" s="1">
        <v>0.31226556041674858</v>
      </c>
      <c r="G1628" s="1">
        <v>0.1056612883320768</v>
      </c>
      <c r="H1628" s="1">
        <v>-0.3118074340806305</v>
      </c>
      <c r="I1628" s="1">
        <v>0.21489917057309249</v>
      </c>
      <c r="J1628" s="1">
        <v>-0.16575262598953514</v>
      </c>
      <c r="M1628" s="1">
        <v>2.8336804106270069E-2</v>
      </c>
      <c r="N1628" s="1">
        <f t="shared" si="50"/>
        <v>0.25428570719096638</v>
      </c>
      <c r="O1628" s="1">
        <f t="shared" si="51"/>
        <v>8.4761902396988789E-2</v>
      </c>
    </row>
    <row r="1629" spans="1:15">
      <c r="A1629" s="1">
        <v>39.984159999999996</v>
      </c>
      <c r="B1629" s="1">
        <v>0.45765363158633793</v>
      </c>
      <c r="C1629" s="1">
        <v>-0.20435399728639297</v>
      </c>
      <c r="D1629" s="1">
        <v>5.9469857406710652E-2</v>
      </c>
      <c r="E1629" s="1">
        <v>-0.23079410933558103</v>
      </c>
      <c r="F1629" s="1">
        <v>0.31126811544575078</v>
      </c>
      <c r="G1629" s="1">
        <v>0.10438048220198008</v>
      </c>
      <c r="H1629" s="1">
        <v>-0.3129202791784963</v>
      </c>
      <c r="I1629" s="1">
        <v>0.21086573065778308</v>
      </c>
      <c r="J1629" s="1">
        <v>-0.16415870233930327</v>
      </c>
      <c r="M1629" s="1">
        <v>2.5712303239865415E-2</v>
      </c>
      <c r="N1629" s="1">
        <f t="shared" si="50"/>
        <v>0.2536783936213024</v>
      </c>
      <c r="O1629" s="1">
        <f t="shared" si="51"/>
        <v>8.4559464540434129E-2</v>
      </c>
    </row>
    <row r="1630" spans="1:15">
      <c r="A1630" s="1">
        <v>40.082463921568625</v>
      </c>
      <c r="B1630" s="1">
        <v>0.45295090976205921</v>
      </c>
      <c r="C1630" s="1">
        <v>-0.20788072876341848</v>
      </c>
      <c r="D1630" s="1">
        <v>5.2664940752473528E-2</v>
      </c>
      <c r="E1630" s="1">
        <v>-0.2341839822696597</v>
      </c>
      <c r="F1630" s="1">
        <v>0.31066574440392636</v>
      </c>
      <c r="G1630" s="1">
        <v>0.10267595637188776</v>
      </c>
      <c r="H1630" s="1">
        <v>-0.31313894815943105</v>
      </c>
      <c r="I1630" s="1">
        <v>0.20619968522391977</v>
      </c>
      <c r="J1630" s="1">
        <v>-0.16256548286456421</v>
      </c>
      <c r="M1630" s="1">
        <v>2.3043121606354772E-2</v>
      </c>
      <c r="N1630" s="1">
        <f t="shared" si="50"/>
        <v>0.25282255360981554</v>
      </c>
      <c r="O1630" s="1">
        <f t="shared" si="51"/>
        <v>8.4274184536605179E-2</v>
      </c>
    </row>
    <row r="1631" spans="1:15">
      <c r="A1631" s="1">
        <v>40.180768039215685</v>
      </c>
      <c r="B1631" s="1">
        <v>0.4475434897073996</v>
      </c>
      <c r="C1631" s="1">
        <v>-0.21168817080029009</v>
      </c>
      <c r="D1631" s="1">
        <v>4.6126350595032853E-2</v>
      </c>
      <c r="E1631" s="1">
        <v>-0.23763063133872289</v>
      </c>
      <c r="F1631" s="1">
        <v>0.31041100496810181</v>
      </c>
      <c r="G1631" s="1">
        <v>0.10065379621610225</v>
      </c>
      <c r="H1631" s="1">
        <v>-0.31249669968705451</v>
      </c>
      <c r="I1631" s="1">
        <v>0.20078452269603217</v>
      </c>
      <c r="J1631" s="1">
        <v>-0.16106643570821738</v>
      </c>
      <c r="M1631" s="1">
        <v>2.0293025183153734E-2</v>
      </c>
      <c r="N1631" s="1">
        <f t="shared" si="50"/>
        <v>0.25174809707887069</v>
      </c>
      <c r="O1631" s="1">
        <f t="shared" si="51"/>
        <v>8.3916032359623569E-2</v>
      </c>
    </row>
    <row r="1632" spans="1:15">
      <c r="A1632" s="1">
        <v>40.279071960784314</v>
      </c>
      <c r="B1632" s="1">
        <v>0.44149623926507814</v>
      </c>
      <c r="C1632" s="1">
        <v>-0.21580351147096363</v>
      </c>
      <c r="D1632" s="1">
        <v>3.9810520519786549E-2</v>
      </c>
      <c r="E1632" s="1">
        <v>-0.24103217111653827</v>
      </c>
      <c r="F1632" s="1">
        <v>0.3104344656786277</v>
      </c>
      <c r="G1632" s="1">
        <v>9.8256476485444597E-2</v>
      </c>
      <c r="H1632" s="1">
        <v>-0.3109883554635744</v>
      </c>
      <c r="I1632" s="1">
        <v>0.19468351974374712</v>
      </c>
      <c r="J1632" s="1">
        <v>-0.15961041007805213</v>
      </c>
      <c r="M1632" s="1">
        <v>1.7471863729283936E-2</v>
      </c>
      <c r="N1632" s="1">
        <f t="shared" si="50"/>
        <v>0.25045267493915191</v>
      </c>
      <c r="O1632" s="1">
        <f t="shared" si="51"/>
        <v>8.3484224979717303E-2</v>
      </c>
    </row>
    <row r="1633" spans="1:15">
      <c r="A1633" s="1">
        <v>40.377376078431368</v>
      </c>
      <c r="B1633" s="1">
        <v>0.43492912632891312</v>
      </c>
      <c r="C1633" s="1">
        <v>-0.22001822815739133</v>
      </c>
      <c r="D1633" s="1">
        <v>3.3832075316504541E-2</v>
      </c>
      <c r="E1633" s="1">
        <v>-0.24422996596395594</v>
      </c>
      <c r="F1633" s="1">
        <v>0.31073405927002573</v>
      </c>
      <c r="G1633" s="1">
        <v>9.5466333486406929E-2</v>
      </c>
      <c r="H1633" s="1">
        <v>-0.30878020147749319</v>
      </c>
      <c r="I1633" s="1">
        <v>0.18793172556029811</v>
      </c>
      <c r="J1633" s="1">
        <v>-0.15823338296203326</v>
      </c>
      <c r="M1633" s="1">
        <v>1.4625726822363839E-2</v>
      </c>
      <c r="N1633" s="1">
        <f t="shared" si="50"/>
        <v>0.24895556731627441</v>
      </c>
      <c r="O1633" s="1">
        <f t="shared" si="51"/>
        <v>8.2985189105424809E-2</v>
      </c>
    </row>
    <row r="1634" spans="1:15">
      <c r="A1634" s="1">
        <v>40.47567999999999</v>
      </c>
      <c r="B1634" s="1">
        <v>0.42781942943218648</v>
      </c>
      <c r="C1634" s="1">
        <v>-0.22426822625511411</v>
      </c>
      <c r="D1634" s="1">
        <v>2.7873549636819834E-2</v>
      </c>
      <c r="E1634" s="1">
        <v>-0.24727519796999459</v>
      </c>
      <c r="F1634" s="1">
        <v>0.31129100319139075</v>
      </c>
      <c r="G1634" s="1">
        <v>9.2419228453964705E-2</v>
      </c>
      <c r="H1634" s="1">
        <v>-0.30604037571330955</v>
      </c>
      <c r="I1634" s="1">
        <v>0.18054972854940626</v>
      </c>
      <c r="J1634" s="1">
        <v>-0.15701604067671693</v>
      </c>
      <c r="M1634" s="1">
        <v>1.170589984984808E-2</v>
      </c>
      <c r="N1634" s="1">
        <f t="shared" si="50"/>
        <v>0.24728992487852297</v>
      </c>
      <c r="O1634" s="1">
        <f t="shared" si="51"/>
        <v>8.2429974959507657E-2</v>
      </c>
    </row>
    <row r="1635" spans="1:15">
      <c r="A1635" s="1">
        <v>40.573983921568619</v>
      </c>
      <c r="B1635" s="1">
        <v>0.42019402395231009</v>
      </c>
      <c r="C1635" s="1">
        <v>-0.22853619457109794</v>
      </c>
      <c r="D1635" s="1">
        <v>2.2137893201576171E-2</v>
      </c>
      <c r="E1635" s="1">
        <v>-0.25028916001075197</v>
      </c>
      <c r="F1635" s="1">
        <v>0.31217178785430927</v>
      </c>
      <c r="G1635" s="1">
        <v>8.9139043794226547E-2</v>
      </c>
      <c r="H1635" s="1">
        <v>-0.3028224366235216</v>
      </c>
      <c r="I1635" s="1">
        <v>0.17261122929471953</v>
      </c>
      <c r="J1635" s="1">
        <v>-0.15605317816454786</v>
      </c>
      <c r="M1635" s="1">
        <v>8.7281120808024634E-3</v>
      </c>
      <c r="N1635" s="1">
        <f t="shared" si="50"/>
        <v>0.24551229743839539</v>
      </c>
      <c r="O1635" s="1">
        <f t="shared" si="51"/>
        <v>8.1837432479465136E-2</v>
      </c>
    </row>
    <row r="1636" spans="1:15">
      <c r="A1636" s="1">
        <v>40.672288039215687</v>
      </c>
      <c r="B1636" s="1">
        <v>0.41227746820328443</v>
      </c>
      <c r="C1636" s="1">
        <v>-0.23285311311133328</v>
      </c>
      <c r="D1636" s="1">
        <v>1.6593856724316541E-2</v>
      </c>
      <c r="E1636" s="1">
        <v>-0.25325977199364685</v>
      </c>
      <c r="F1636" s="1">
        <v>0.31340702970022188</v>
      </c>
      <c r="G1636" s="1">
        <v>8.5604851070241697E-2</v>
      </c>
      <c r="H1636" s="1">
        <v>-0.29919465454153632</v>
      </c>
      <c r="I1636" s="1">
        <v>0.16421711747434278</v>
      </c>
      <c r="J1636" s="1">
        <v>-0.1553630429243231</v>
      </c>
      <c r="M1636" s="1">
        <v>5.7144156223964092E-3</v>
      </c>
      <c r="N1636" s="1">
        <f t="shared" si="50"/>
        <v>0.24369602997465051</v>
      </c>
      <c r="O1636" s="1">
        <f t="shared" si="51"/>
        <v>8.1232009991550169E-2</v>
      </c>
    </row>
    <row r="1637" spans="1:15">
      <c r="A1637" s="1">
        <v>40.770591960784316</v>
      </c>
      <c r="B1637" s="1">
        <v>0.40408618994862655</v>
      </c>
      <c r="C1637" s="1">
        <v>-0.23712605221271787</v>
      </c>
      <c r="D1637" s="1">
        <v>1.1295877026180023E-2</v>
      </c>
      <c r="E1637" s="1">
        <v>-0.25618878213944901</v>
      </c>
      <c r="F1637" s="1">
        <v>0.31502389451421858</v>
      </c>
      <c r="G1637" s="1">
        <v>8.1946765707066091E-2</v>
      </c>
      <c r="H1637" s="1">
        <v>-0.29529282572706322</v>
      </c>
      <c r="I1637" s="1">
        <v>0.15553726365689871</v>
      </c>
      <c r="J1637" s="1">
        <v>-0.15484318656048446</v>
      </c>
      <c r="M1637" s="1">
        <v>2.7154604681417006E-3</v>
      </c>
      <c r="N1637" s="1">
        <f t="shared" si="50"/>
        <v>0.2418745706186928</v>
      </c>
      <c r="O1637" s="1">
        <f t="shared" si="51"/>
        <v>8.0624856872897596E-2</v>
      </c>
    </row>
    <row r="1638" spans="1:15">
      <c r="A1638" s="1">
        <v>40.868896078431369</v>
      </c>
      <c r="B1638" s="1">
        <v>0.39569915191182398</v>
      </c>
      <c r="C1638" s="1">
        <v>-0.24117422989389792</v>
      </c>
      <c r="D1638" s="1">
        <v>6.2035743952630375E-3</v>
      </c>
      <c r="E1638" s="1">
        <v>-0.25898473156001217</v>
      </c>
      <c r="F1638" s="1">
        <v>0.31703067963850323</v>
      </c>
      <c r="G1638" s="1">
        <v>7.821614751462444E-2</v>
      </c>
      <c r="H1638" s="1">
        <v>-0.29120227463544901</v>
      </c>
      <c r="I1638" s="1">
        <v>0.14656219025386646</v>
      </c>
      <c r="J1638" s="1">
        <v>-0.15444969322509194</v>
      </c>
      <c r="M1638" s="1">
        <v>-2.3324284448555073E-4</v>
      </c>
      <c r="N1638" s="1">
        <f t="shared" si="50"/>
        <v>0.24004955033663727</v>
      </c>
      <c r="O1638" s="1">
        <f t="shared" si="51"/>
        <v>8.0016516778879096E-2</v>
      </c>
    </row>
    <row r="1639" spans="1:15">
      <c r="A1639" s="1">
        <v>40.967199999999991</v>
      </c>
      <c r="B1639" s="1">
        <v>0.38717711004260608</v>
      </c>
      <c r="C1639" s="1">
        <v>-0.24491825812046977</v>
      </c>
      <c r="D1639" s="1">
        <v>1.4066388895235566E-3</v>
      </c>
      <c r="E1639" s="1">
        <v>-0.26157614482258956</v>
      </c>
      <c r="F1639" s="1">
        <v>0.31947867441844613</v>
      </c>
      <c r="G1639" s="1">
        <v>7.4446248160625714E-2</v>
      </c>
      <c r="H1639" s="1">
        <v>-0.28702886992606169</v>
      </c>
      <c r="I1639" s="1">
        <v>0.137210655321237</v>
      </c>
      <c r="J1639" s="1">
        <v>-0.15407001097174719</v>
      </c>
      <c r="M1639" s="1">
        <v>-3.0971063342699742E-3</v>
      </c>
      <c r="N1639" s="1">
        <f t="shared" si="50"/>
        <v>0.23823134622673492</v>
      </c>
      <c r="O1639" s="1">
        <f t="shared" si="51"/>
        <v>7.9410448742244968E-2</v>
      </c>
    </row>
    <row r="1640" spans="1:15">
      <c r="A1640" s="1">
        <v>41.06550392156862</v>
      </c>
      <c r="B1640" s="1">
        <v>0.3785792947234457</v>
      </c>
      <c r="C1640" s="1">
        <v>-0.24828680933886432</v>
      </c>
      <c r="D1640" s="1">
        <v>-2.8952746240753892E-3</v>
      </c>
      <c r="E1640" s="1">
        <v>-0.26400247264939092</v>
      </c>
      <c r="F1640" s="1">
        <v>0.32229840719401653</v>
      </c>
      <c r="G1640" s="1">
        <v>7.0770770623784979E-2</v>
      </c>
      <c r="H1640" s="1">
        <v>-0.28280028085438841</v>
      </c>
      <c r="I1640" s="1">
        <v>0.1274512763056832</v>
      </c>
      <c r="J1640" s="1">
        <v>-0.15375908322621118</v>
      </c>
      <c r="M1640" s="1">
        <v>-5.8493524273333097E-3</v>
      </c>
      <c r="N1640" s="1">
        <f t="shared" si="50"/>
        <v>0.23643482154780041</v>
      </c>
      <c r="O1640" s="1">
        <f t="shared" si="51"/>
        <v>7.8811607182600135E-2</v>
      </c>
    </row>
    <row r="1641" spans="1:15">
      <c r="A1641" s="1">
        <v>41.163808039215688</v>
      </c>
      <c r="B1641" s="1">
        <v>0.36990696821688901</v>
      </c>
      <c r="C1641" s="1">
        <v>-0.25136825073887459</v>
      </c>
      <c r="D1641" s="1">
        <v>-6.6863984255028557E-3</v>
      </c>
      <c r="E1641" s="1">
        <v>-0.26619312465743233</v>
      </c>
      <c r="F1641" s="1">
        <v>0.3253930293432209</v>
      </c>
      <c r="G1641" s="1">
        <v>6.7154596133824254E-2</v>
      </c>
      <c r="H1641" s="1">
        <v>-0.27856799952687056</v>
      </c>
      <c r="I1641" s="1">
        <v>0.11730211236685695</v>
      </c>
      <c r="J1641" s="1">
        <v>-0.15351290172144622</v>
      </c>
      <c r="M1641" s="1">
        <v>-8.5079965565928398E-3</v>
      </c>
      <c r="N1641" s="1">
        <f t="shared" si="50"/>
        <v>0.23465948529569963</v>
      </c>
      <c r="O1641" s="1">
        <f t="shared" si="51"/>
        <v>7.8219828431899882E-2</v>
      </c>
    </row>
    <row r="1642" spans="1:15">
      <c r="A1642" s="1">
        <v>41.262111960784317</v>
      </c>
      <c r="B1642" s="1">
        <v>0.36126270450770304</v>
      </c>
      <c r="C1642" s="1">
        <v>-0.25419470386075382</v>
      </c>
      <c r="D1642" s="1">
        <v>-1.0039549666704218E-2</v>
      </c>
      <c r="E1642" s="1">
        <v>-0.26822702943592613</v>
      </c>
      <c r="F1642" s="1">
        <v>0.32872298195877392</v>
      </c>
      <c r="G1642" s="1">
        <v>6.3553690135015842E-2</v>
      </c>
      <c r="H1642" s="1">
        <v>-0.27448133847470207</v>
      </c>
      <c r="I1642" s="1">
        <v>0.10683778944038536</v>
      </c>
      <c r="J1642" s="1">
        <v>-0.15344200726107657</v>
      </c>
      <c r="M1642" s="1">
        <v>-1.1111940295253857E-2</v>
      </c>
      <c r="N1642" s="1">
        <f t="shared" si="50"/>
        <v>0.23296580160945096</v>
      </c>
      <c r="O1642" s="1">
        <f t="shared" si="51"/>
        <v>7.7655267203150316E-2</v>
      </c>
    </row>
    <row r="1643" spans="1:15">
      <c r="A1643" s="1">
        <v>41.360416078431371</v>
      </c>
      <c r="B1643" s="1">
        <v>0.352670266409078</v>
      </c>
      <c r="C1643" s="1">
        <v>-0.25684200173965593</v>
      </c>
      <c r="D1643" s="1">
        <v>-1.2977133603603939E-2</v>
      </c>
      <c r="E1643" s="1">
        <v>-0.26999031006762619</v>
      </c>
      <c r="F1643" s="1">
        <v>0.33224353483780195</v>
      </c>
      <c r="G1643" s="1">
        <v>6.0001563704457139E-2</v>
      </c>
      <c r="H1643" s="1">
        <v>-0.27059457141844417</v>
      </c>
      <c r="I1643" s="1">
        <v>9.6088061981292522E-2</v>
      </c>
      <c r="J1643" s="1">
        <v>-0.15355324544468782</v>
      </c>
      <c r="M1643" s="1">
        <v>-1.3661537260154271E-2</v>
      </c>
      <c r="N1643" s="1">
        <f t="shared" si="50"/>
        <v>0.23135985842223591</v>
      </c>
      <c r="O1643" s="1">
        <f t="shared" si="51"/>
        <v>7.7119952807411976E-2</v>
      </c>
    </row>
    <row r="1644" spans="1:15">
      <c r="A1644" s="1">
        <v>41.458719999999992</v>
      </c>
      <c r="B1644" s="1">
        <v>0.34406654326160463</v>
      </c>
      <c r="C1644" s="1">
        <v>-0.25927000238487746</v>
      </c>
      <c r="D1644" s="1">
        <v>-1.5454931131409198E-2</v>
      </c>
      <c r="E1644" s="1">
        <v>-0.27152755220775215</v>
      </c>
      <c r="F1644" s="1">
        <v>0.33608328717639047</v>
      </c>
      <c r="G1644" s="1">
        <v>5.6458608758867573E-2</v>
      </c>
      <c r="H1644" s="1">
        <v>-0.26705339895122648</v>
      </c>
      <c r="I1644" s="1">
        <v>8.5023222401281212E-2</v>
      </c>
      <c r="J1644" s="1">
        <v>-0.15375372415028515</v>
      </c>
      <c r="M1644" s="1">
        <v>-1.6158660803045174E-2</v>
      </c>
      <c r="N1644" s="1">
        <f t="shared" si="50"/>
        <v>0.22986592476523279</v>
      </c>
      <c r="O1644" s="1">
        <f t="shared" si="51"/>
        <v>7.662197492174426E-2</v>
      </c>
    </row>
    <row r="1645" spans="1:15">
      <c r="A1645" s="1">
        <v>41.557023921568621</v>
      </c>
      <c r="B1645" s="1">
        <v>0.3354475328555972</v>
      </c>
      <c r="C1645" s="1">
        <v>-0.26135922847116194</v>
      </c>
      <c r="D1645" s="1">
        <v>-1.7364525940573524E-2</v>
      </c>
      <c r="E1645" s="1">
        <v>-0.27275348597432753</v>
      </c>
      <c r="F1645" s="1">
        <v>0.34020471154499371</v>
      </c>
      <c r="G1645" s="1">
        <v>5.2848626956146651E-2</v>
      </c>
      <c r="H1645" s="1">
        <v>-0.26392002196182296</v>
      </c>
      <c r="I1645" s="1">
        <v>7.3672754952159428E-2</v>
      </c>
      <c r="J1645" s="1">
        <v>-0.15398555610271991</v>
      </c>
      <c r="M1645" s="1">
        <v>-1.8578799126856546E-2</v>
      </c>
      <c r="N1645" s="1">
        <f t="shared" si="50"/>
        <v>0.22846063748407466</v>
      </c>
      <c r="O1645" s="1">
        <f t="shared" si="51"/>
        <v>7.6153545828024888E-2</v>
      </c>
    </row>
    <row r="1646" spans="1:15">
      <c r="A1646" s="1">
        <v>41.655328039215689</v>
      </c>
      <c r="B1646" s="1">
        <v>0.32683750272269874</v>
      </c>
      <c r="C1646" s="1">
        <v>-0.26329122471229593</v>
      </c>
      <c r="D1646" s="1">
        <v>-1.894047091950142E-2</v>
      </c>
      <c r="E1646" s="1">
        <v>-0.27348748203452977</v>
      </c>
      <c r="F1646" s="1">
        <v>0.34449986527128368</v>
      </c>
      <c r="G1646" s="1">
        <v>4.9108172402784998E-2</v>
      </c>
      <c r="H1646" s="1">
        <v>-0.26120100613912522</v>
      </c>
      <c r="I1646" s="1">
        <v>6.2143137792830407E-2</v>
      </c>
      <c r="J1646" s="1">
        <v>-0.1540885052935225</v>
      </c>
      <c r="M1646" s="1">
        <v>-2.0935556767708564E-2</v>
      </c>
      <c r="N1646" s="1">
        <f t="shared" si="50"/>
        <v>0.22712631361945843</v>
      </c>
      <c r="O1646" s="1">
        <f t="shared" si="51"/>
        <v>7.5708771206486142E-2</v>
      </c>
    </row>
    <row r="1647" spans="1:15">
      <c r="A1647" s="1">
        <v>41.753631960784311</v>
      </c>
      <c r="B1647" s="1">
        <v>0.31830537166542189</v>
      </c>
      <c r="C1647" s="1">
        <v>-0.26514311427169412</v>
      </c>
      <c r="D1647" s="1">
        <v>-2.0340705770183095E-2</v>
      </c>
      <c r="E1647" s="1">
        <v>-0.27388208418758031</v>
      </c>
      <c r="F1647" s="1">
        <v>0.34895581475956444</v>
      </c>
      <c r="G1647" s="1">
        <v>4.5179726853895742E-2</v>
      </c>
      <c r="H1647" s="1">
        <v>-0.25884145832805994</v>
      </c>
      <c r="I1647" s="1">
        <v>5.0665173519837056E-2</v>
      </c>
      <c r="J1647" s="1">
        <v>-0.15393653005822974</v>
      </c>
      <c r="M1647" s="1">
        <v>-2.3226422868558669E-2</v>
      </c>
      <c r="N1647" s="1">
        <f t="shared" si="50"/>
        <v>0.22589643757216599</v>
      </c>
      <c r="O1647" s="1">
        <f t="shared" si="51"/>
        <v>7.5298812524055334E-2</v>
      </c>
    </row>
    <row r="1648" spans="1:15">
      <c r="A1648" s="1">
        <v>41.851936078431372</v>
      </c>
      <c r="B1648" s="1">
        <v>0.30990335041908473</v>
      </c>
      <c r="C1648" s="1">
        <v>-0.26684761842842536</v>
      </c>
      <c r="D1648" s="1">
        <v>-2.1760288012876706E-2</v>
      </c>
      <c r="E1648" s="1">
        <v>-0.27408267380671553</v>
      </c>
      <c r="F1648" s="1">
        <v>0.35348324879277232</v>
      </c>
      <c r="G1648" s="1">
        <v>4.111918637345776E-2</v>
      </c>
      <c r="H1648" s="1">
        <v>-0.256855311833392</v>
      </c>
      <c r="I1648" s="1">
        <v>3.9297499481975584E-2</v>
      </c>
      <c r="J1648" s="1">
        <v>-0.15359423497248356</v>
      </c>
      <c r="M1648" s="1">
        <v>-2.5481871331844753E-2</v>
      </c>
      <c r="N1648" s="1">
        <f t="shared" si="50"/>
        <v>0.22478383609904962</v>
      </c>
      <c r="O1648" s="1">
        <f t="shared" si="51"/>
        <v>7.4927945366349877E-2</v>
      </c>
    </row>
    <row r="1649" spans="1:15">
      <c r="A1649" s="1">
        <v>41.950239999999994</v>
      </c>
      <c r="B1649" s="1">
        <v>0.3017328542361114</v>
      </c>
      <c r="C1649" s="1">
        <v>-0.26840142570454173</v>
      </c>
      <c r="D1649" s="1">
        <v>-2.3309227747438793E-2</v>
      </c>
      <c r="E1649" s="1">
        <v>-0.2738590124612455</v>
      </c>
      <c r="F1649" s="1">
        <v>0.3580352552966552</v>
      </c>
      <c r="G1649" s="1">
        <v>3.7096274481859044E-2</v>
      </c>
      <c r="H1649" s="1">
        <v>-0.25527207282376013</v>
      </c>
      <c r="I1649" s="1">
        <v>2.8081465956399664E-2</v>
      </c>
      <c r="J1649" s="1">
        <v>-0.15299462301308081</v>
      </c>
      <c r="M1649" s="1">
        <v>-2.7654501308782393E-2</v>
      </c>
      <c r="N1649" s="1">
        <f t="shared" si="50"/>
        <v>0.22377228222932433</v>
      </c>
      <c r="O1649" s="1">
        <f t="shared" si="51"/>
        <v>7.4590760743108109E-2</v>
      </c>
    </row>
    <row r="1650" spans="1:15">
      <c r="A1650" s="1">
        <v>42.048543921568623</v>
      </c>
      <c r="B1650" s="1">
        <v>0.29390591785203418</v>
      </c>
      <c r="C1650" s="1">
        <v>-0.26993401613383544</v>
      </c>
      <c r="D1650" s="1">
        <v>-2.5149251035575852E-2</v>
      </c>
      <c r="E1650" s="1">
        <v>-0.27312175037009229</v>
      </c>
      <c r="F1650" s="1">
        <v>0.3626873462680415</v>
      </c>
      <c r="G1650" s="1">
        <v>3.3047085483061199E-2</v>
      </c>
      <c r="H1650" s="1">
        <v>-0.25412572636214481</v>
      </c>
      <c r="I1650" s="1">
        <v>1.7166749395789143E-2</v>
      </c>
      <c r="J1650" s="1">
        <v>-0.15212031212473268</v>
      </c>
      <c r="M1650" s="1">
        <v>-2.9738217447494997E-2</v>
      </c>
      <c r="N1650" s="1">
        <f t="shared" si="50"/>
        <v>0.22290086865430214</v>
      </c>
      <c r="O1650" s="1">
        <f t="shared" si="51"/>
        <v>7.4300289551434043E-2</v>
      </c>
    </row>
    <row r="1651" spans="1:15">
      <c r="A1651" s="1">
        <v>42.146848039215676</v>
      </c>
      <c r="B1651" s="1">
        <v>0.28640008556319524</v>
      </c>
      <c r="C1651" s="1">
        <v>-0.27154314152633163</v>
      </c>
      <c r="D1651" s="1">
        <v>-2.7542822607081598E-2</v>
      </c>
      <c r="E1651" s="1">
        <v>-0.27181784503957784</v>
      </c>
      <c r="F1651" s="1">
        <v>0.36757061395661761</v>
      </c>
      <c r="G1651" s="1">
        <v>2.8829417441144718E-2</v>
      </c>
      <c r="H1651" s="1">
        <v>-0.25340065656828109</v>
      </c>
      <c r="I1651" s="1">
        <v>6.6347274357981103E-3</v>
      </c>
      <c r="J1651" s="1">
        <v>-0.15098761860371207</v>
      </c>
      <c r="M1651" s="1">
        <v>-3.1761915549803177E-2</v>
      </c>
      <c r="N1651" s="1">
        <f t="shared" si="50"/>
        <v>0.22219044035057167</v>
      </c>
      <c r="O1651" s="1">
        <f t="shared" si="51"/>
        <v>7.4063480116857219E-2</v>
      </c>
    </row>
    <row r="1652" spans="1:15">
      <c r="A1652" s="1">
        <v>42.245151960784312</v>
      </c>
      <c r="B1652" s="1">
        <v>0.27912367058133408</v>
      </c>
      <c r="C1652" s="1">
        <v>-0.27317947116769742</v>
      </c>
      <c r="D1652" s="1">
        <v>-3.0337175244784499E-2</v>
      </c>
      <c r="E1652" s="1">
        <v>-0.26998650042293315</v>
      </c>
      <c r="F1652" s="1">
        <v>0.37267511287027594</v>
      </c>
      <c r="G1652" s="1">
        <v>2.4304614146659496E-2</v>
      </c>
      <c r="H1652" s="1">
        <v>-0.25311567636247218</v>
      </c>
      <c r="I1652" s="1">
        <v>-3.3811389589559499E-3</v>
      </c>
      <c r="J1652" s="1">
        <v>-0.14963587223818708</v>
      </c>
      <c r="M1652" s="1">
        <v>-3.3725826310751203E-2</v>
      </c>
      <c r="N1652" s="1">
        <f t="shared" si="50"/>
        <v>0.22162544612197854</v>
      </c>
      <c r="O1652" s="1">
        <f t="shared" si="51"/>
        <v>7.3875148707326185E-2</v>
      </c>
    </row>
    <row r="1653" spans="1:15">
      <c r="A1653" s="1">
        <v>42.343455882352941</v>
      </c>
      <c r="B1653" s="1">
        <v>0.27208107415050026</v>
      </c>
      <c r="C1653" s="1">
        <v>-0.27486829095008747</v>
      </c>
      <c r="D1653" s="1">
        <v>-3.3317538887979385E-2</v>
      </c>
      <c r="E1653" s="1">
        <v>-0.2676362890256197</v>
      </c>
      <c r="F1653" s="1">
        <v>0.37810916491047647</v>
      </c>
      <c r="G1653" s="1">
        <v>1.9572254141485595E-2</v>
      </c>
      <c r="H1653" s="1">
        <v>-0.25322756075240604</v>
      </c>
      <c r="I1653" s="1">
        <v>-1.2951903640953407E-2</v>
      </c>
      <c r="J1653" s="1">
        <v>-0.14808954380836914</v>
      </c>
      <c r="M1653" s="1">
        <v>-3.5592070429216985E-2</v>
      </c>
      <c r="N1653" s="1">
        <f t="shared" ref="N1653:N1716" si="52">_xlfn.STDEV.P(B1653:J1653)</f>
        <v>0.22123161483540019</v>
      </c>
      <c r="O1653" s="1">
        <f t="shared" ref="O1653:O1716" si="53">N1653/SQRT(9)</f>
        <v>7.3743871611800058E-2</v>
      </c>
    </row>
    <row r="1654" spans="1:15">
      <c r="A1654" s="1">
        <v>42.441759803921563</v>
      </c>
      <c r="B1654" s="1">
        <v>0.26522517606910939</v>
      </c>
      <c r="C1654" s="1">
        <v>-0.27670704245127437</v>
      </c>
      <c r="D1654" s="1">
        <v>-3.6430321102575748E-2</v>
      </c>
      <c r="E1654" s="1">
        <v>-0.2648457256361092</v>
      </c>
      <c r="F1654" s="1">
        <v>0.38386700165764315</v>
      </c>
      <c r="G1654" s="1">
        <v>1.4659430870034415E-2</v>
      </c>
      <c r="H1654" s="1">
        <v>-0.25363470596761978</v>
      </c>
      <c r="I1654" s="1">
        <v>-2.2072362075799452E-2</v>
      </c>
      <c r="J1654" s="1">
        <v>-0.14636204116638052</v>
      </c>
      <c r="M1654" s="1">
        <v>-3.7366732200330259E-2</v>
      </c>
      <c r="N1654" s="1">
        <f t="shared" si="52"/>
        <v>0.22101370701000334</v>
      </c>
      <c r="O1654" s="1">
        <f t="shared" si="53"/>
        <v>7.3671235670001112E-2</v>
      </c>
    </row>
    <row r="1655" spans="1:15">
      <c r="A1655" s="1">
        <v>42.540063725490192</v>
      </c>
      <c r="B1655" s="1">
        <v>0.25861823843121384</v>
      </c>
      <c r="C1655" s="1">
        <v>-0.27847177326483696</v>
      </c>
      <c r="D1655" s="1">
        <v>-3.9356314218468323E-2</v>
      </c>
      <c r="E1655" s="1">
        <v>-0.26160808243323247</v>
      </c>
      <c r="F1655" s="1">
        <v>0.38989974807209898</v>
      </c>
      <c r="G1655" s="1">
        <v>9.4769477846462155E-3</v>
      </c>
      <c r="H1655" s="1">
        <v>-0.25426550061279557</v>
      </c>
      <c r="I1655" s="1">
        <v>-3.0645563732656381E-2</v>
      </c>
      <c r="J1655" s="1">
        <v>-0.14448230004628554</v>
      </c>
      <c r="M1655" s="1">
        <v>-3.8981622224479595E-2</v>
      </c>
      <c r="N1655" s="1">
        <f t="shared" si="52"/>
        <v>0.22093699068275005</v>
      </c>
      <c r="O1655" s="1">
        <f t="shared" si="53"/>
        <v>7.3645663560916688E-2</v>
      </c>
    </row>
    <row r="1656" spans="1:15">
      <c r="A1656" s="1">
        <v>42.638367843137253</v>
      </c>
      <c r="B1656" s="1">
        <v>0.25227111946387648</v>
      </c>
      <c r="C1656" s="1">
        <v>-0.28007159557487804</v>
      </c>
      <c r="D1656" s="1">
        <v>-4.214437703523613E-2</v>
      </c>
      <c r="E1656" s="1">
        <v>-0.25793608780759791</v>
      </c>
      <c r="F1656" s="1">
        <v>0.39611658262155386</v>
      </c>
      <c r="G1656" s="1">
        <v>4.0211153713485054E-3</v>
      </c>
      <c r="H1656" s="1">
        <v>-0.25522700494669792</v>
      </c>
      <c r="I1656" s="1">
        <v>-3.8780186665210624E-2</v>
      </c>
      <c r="J1656" s="1">
        <v>-0.14243214161492684</v>
      </c>
      <c r="M1656" s="1">
        <v>-4.0464730687529864E-2</v>
      </c>
      <c r="N1656" s="1">
        <f t="shared" si="52"/>
        <v>0.22098456424212493</v>
      </c>
      <c r="O1656" s="1">
        <f t="shared" si="53"/>
        <v>7.3661521414041642E-2</v>
      </c>
    </row>
    <row r="1657" spans="1:15">
      <c r="A1657" s="1">
        <v>42.736671764705882</v>
      </c>
      <c r="B1657" s="1">
        <v>0.24609352661250392</v>
      </c>
      <c r="C1657" s="1">
        <v>-0.28142253494299979</v>
      </c>
      <c r="D1657" s="1">
        <v>-4.4782306857123387E-2</v>
      </c>
      <c r="E1657" s="1">
        <v>-0.25382648199762187</v>
      </c>
      <c r="F1657" s="1">
        <v>0.40255478639825654</v>
      </c>
      <c r="G1657" s="1">
        <v>-1.6304141663299057E-3</v>
      </c>
      <c r="H1657" s="1">
        <v>-0.2565068348920187</v>
      </c>
      <c r="I1657" s="1">
        <v>-4.6522192200350809E-2</v>
      </c>
      <c r="J1657" s="1">
        <v>-0.14014271069342965</v>
      </c>
      <c r="M1657" s="1">
        <v>-4.1798351415457083E-2</v>
      </c>
      <c r="N1657" s="1">
        <f t="shared" si="52"/>
        <v>0.22113925972665005</v>
      </c>
      <c r="O1657" s="1">
        <f t="shared" si="53"/>
        <v>7.3713086575550021E-2</v>
      </c>
    </row>
    <row r="1658" spans="1:15">
      <c r="A1658" s="1">
        <v>42.834975686274504</v>
      </c>
      <c r="B1658" s="1">
        <v>0.24016520253699053</v>
      </c>
      <c r="C1658" s="1">
        <v>-0.28252138153832412</v>
      </c>
      <c r="D1658" s="1">
        <v>-4.7143324005820206E-2</v>
      </c>
      <c r="E1658" s="1">
        <v>-0.2493367101297829</v>
      </c>
      <c r="F1658" s="1">
        <v>0.40906983563305505</v>
      </c>
      <c r="G1658" s="1">
        <v>-7.5865444983470743E-3</v>
      </c>
      <c r="H1658" s="1">
        <v>-0.25796728872250846</v>
      </c>
      <c r="I1658" s="1">
        <v>-5.3890964667669808E-2</v>
      </c>
      <c r="J1658" s="1">
        <v>-0.13776629797591206</v>
      </c>
      <c r="M1658" s="1">
        <v>-4.2997497040924343E-2</v>
      </c>
      <c r="N1658" s="1">
        <f t="shared" si="52"/>
        <v>0.22137862936368174</v>
      </c>
      <c r="O1658" s="1">
        <f t="shared" si="53"/>
        <v>7.3792876454560577E-2</v>
      </c>
    </row>
    <row r="1659" spans="1:15">
      <c r="A1659" s="1">
        <v>42.93327960784314</v>
      </c>
      <c r="B1659" s="1">
        <v>0.23440665202189664</v>
      </c>
      <c r="C1659" s="1">
        <v>-0.28341264391598969</v>
      </c>
      <c r="D1659" s="1">
        <v>-4.9264429254389591E-2</v>
      </c>
      <c r="E1659" s="1">
        <v>-0.24449782779586804</v>
      </c>
      <c r="F1659" s="1">
        <v>0.41562180708610336</v>
      </c>
      <c r="G1659" s="1">
        <v>-1.3860005143104428E-2</v>
      </c>
      <c r="H1659" s="1">
        <v>-0.25956460224285854</v>
      </c>
      <c r="I1659" s="1">
        <v>-6.0873522332861904E-2</v>
      </c>
      <c r="J1659" s="1">
        <v>-0.13534068589701009</v>
      </c>
      <c r="M1659" s="1">
        <v>-4.4087250830453596E-2</v>
      </c>
      <c r="N1659" s="1">
        <f t="shared" si="52"/>
        <v>0.22168853572423525</v>
      </c>
      <c r="O1659" s="1">
        <f t="shared" si="53"/>
        <v>7.3896178574745078E-2</v>
      </c>
    </row>
    <row r="1660" spans="1:15">
      <c r="A1660" s="1">
        <v>43.031583529411762</v>
      </c>
      <c r="B1660" s="1">
        <v>0.22881762350487236</v>
      </c>
      <c r="C1660" s="1">
        <v>-0.28407935619512864</v>
      </c>
      <c r="D1660" s="1">
        <v>-5.1097582445524606E-2</v>
      </c>
      <c r="E1660" s="1">
        <v>-0.23940052245259386</v>
      </c>
      <c r="F1660" s="1">
        <v>0.42225355774161166</v>
      </c>
      <c r="G1660" s="1">
        <v>-2.0368604504198515E-2</v>
      </c>
      <c r="H1660" s="1">
        <v>-0.26124476968237564</v>
      </c>
      <c r="I1660" s="1">
        <v>-6.7398813735159172E-2</v>
      </c>
      <c r="J1660" s="1">
        <v>-0.13291727981334478</v>
      </c>
      <c r="M1660" s="1">
        <v>-4.5048416397982363E-2</v>
      </c>
      <c r="N1660" s="1">
        <f t="shared" si="52"/>
        <v>0.22208339281362419</v>
      </c>
      <c r="O1660" s="1">
        <f t="shared" si="53"/>
        <v>7.4027797604541395E-2</v>
      </c>
    </row>
    <row r="1661" spans="1:15">
      <c r="A1661" s="1">
        <v>43.12988764705883</v>
      </c>
      <c r="B1661" s="1">
        <v>0.22336925067722171</v>
      </c>
      <c r="C1661" s="1">
        <v>-0.28468869877377156</v>
      </c>
      <c r="D1661" s="1">
        <v>-5.2678541274049251E-2</v>
      </c>
      <c r="E1661" s="1">
        <v>-0.23397356772491001</v>
      </c>
      <c r="F1661" s="1">
        <v>0.42895407816638981</v>
      </c>
      <c r="G1661" s="1">
        <v>-2.7268273021417069E-2</v>
      </c>
      <c r="H1661" s="1">
        <v>-0.26299520190068448</v>
      </c>
      <c r="I1661" s="1">
        <v>-7.3418832343289317E-2</v>
      </c>
      <c r="J1661" s="1">
        <v>-0.13052237127598554</v>
      </c>
      <c r="M1661" s="1">
        <v>-4.5913573052277307E-2</v>
      </c>
      <c r="N1661" s="1">
        <f t="shared" si="52"/>
        <v>0.22256726354234233</v>
      </c>
      <c r="O1661" s="1">
        <f t="shared" si="53"/>
        <v>7.4189087847447446E-2</v>
      </c>
    </row>
    <row r="1662" spans="1:15">
      <c r="A1662" s="1">
        <v>43.228191568627459</v>
      </c>
      <c r="B1662" s="1">
        <v>0.21806815897024501</v>
      </c>
      <c r="C1662" s="1">
        <v>-0.28509178142397268</v>
      </c>
      <c r="D1662" s="1">
        <v>-5.4104512332807983E-2</v>
      </c>
      <c r="E1662" s="1">
        <v>-0.2282310572326457</v>
      </c>
      <c r="F1662" s="1">
        <v>0.43571002182108615</v>
      </c>
      <c r="G1662" s="1">
        <v>-3.4529438519403002E-2</v>
      </c>
      <c r="H1662" s="1">
        <v>-0.26479531448814714</v>
      </c>
      <c r="I1662" s="1">
        <v>-7.8901196754676411E-2</v>
      </c>
      <c r="J1662" s="1">
        <v>-0.12815161240415132</v>
      </c>
      <c r="M1662" s="1">
        <v>-4.6669636929385909E-2</v>
      </c>
      <c r="N1662" s="1">
        <f t="shared" si="52"/>
        <v>0.22312068554388514</v>
      </c>
      <c r="O1662" s="1">
        <f t="shared" si="53"/>
        <v>7.4373561847961719E-2</v>
      </c>
    </row>
    <row r="1663" spans="1:15">
      <c r="A1663" s="1">
        <v>43.326495490196088</v>
      </c>
      <c r="B1663" s="1">
        <v>0.21291917123764356</v>
      </c>
      <c r="C1663" s="1">
        <v>-0.28528595545784996</v>
      </c>
      <c r="D1663" s="1">
        <v>-5.5286189891838346E-2</v>
      </c>
      <c r="E1663" s="1">
        <v>-0.22213734927557263</v>
      </c>
      <c r="F1663" s="1">
        <v>0.44242902087725416</v>
      </c>
      <c r="G1663" s="1">
        <v>-4.2124411380797602E-2</v>
      </c>
      <c r="H1663" s="1">
        <v>-0.2665910942440633</v>
      </c>
      <c r="I1663" s="1">
        <v>-8.3805292147793239E-2</v>
      </c>
      <c r="J1663" s="1">
        <v>-0.12572296786892187</v>
      </c>
      <c r="M1663" s="1">
        <v>-4.7289452016882144E-2</v>
      </c>
      <c r="N1663" s="1">
        <f t="shared" si="52"/>
        <v>0.22371010305254505</v>
      </c>
      <c r="O1663" s="1">
        <f t="shared" si="53"/>
        <v>7.4570034350848344E-2</v>
      </c>
    </row>
    <row r="1664" spans="1:15">
      <c r="A1664" s="1">
        <v>43.42479941176471</v>
      </c>
      <c r="B1664" s="1">
        <v>0.20802685320855335</v>
      </c>
      <c r="C1664" s="1">
        <v>-0.28526361192987432</v>
      </c>
      <c r="D1664" s="1">
        <v>-5.6226258773783309E-2</v>
      </c>
      <c r="E1664" s="1">
        <v>-0.21573746645097786</v>
      </c>
      <c r="F1664" s="1">
        <v>0.44901028055011505</v>
      </c>
      <c r="G1664" s="1">
        <v>-5.0039943900446422E-2</v>
      </c>
      <c r="H1664" s="1">
        <v>-0.26841293977297087</v>
      </c>
      <c r="I1664" s="1">
        <v>-8.8163203687506075E-2</v>
      </c>
      <c r="J1664" s="1">
        <v>-0.12326531797844771</v>
      </c>
      <c r="M1664" s="1">
        <v>-4.7785734303926464E-2</v>
      </c>
      <c r="N1664" s="1">
        <f t="shared" si="52"/>
        <v>0.2243336013595276</v>
      </c>
      <c r="O1664" s="1">
        <f t="shared" si="53"/>
        <v>7.4777867119842537E-2</v>
      </c>
    </row>
    <row r="1665" spans="1:15">
      <c r="A1665" s="1">
        <v>43.523103333333339</v>
      </c>
      <c r="B1665" s="1">
        <v>0.20345389163655514</v>
      </c>
      <c r="C1665" s="1">
        <v>-0.28503429632596727</v>
      </c>
      <c r="D1665" s="1">
        <v>-5.6993806427458236E-2</v>
      </c>
      <c r="E1665" s="1">
        <v>-0.20912417021310623</v>
      </c>
      <c r="F1665" s="1">
        <v>0.45539775571543173</v>
      </c>
      <c r="G1665" s="1">
        <v>-5.8195879739960162E-2</v>
      </c>
      <c r="H1665" s="1">
        <v>-0.27025863278621792</v>
      </c>
      <c r="I1665" s="1">
        <v>-9.1878985822591352E-2</v>
      </c>
      <c r="J1665" s="1">
        <v>-0.12099554266754745</v>
      </c>
      <c r="M1665" s="1">
        <v>-4.8181074070095753E-2</v>
      </c>
      <c r="N1665" s="1">
        <f t="shared" si="52"/>
        <v>0.22499920490269759</v>
      </c>
      <c r="O1665" s="1">
        <f t="shared" si="53"/>
        <v>7.4999734967565859E-2</v>
      </c>
    </row>
    <row r="1666" spans="1:15">
      <c r="A1666" s="1">
        <v>43.621407450980392</v>
      </c>
      <c r="B1666" s="1">
        <v>0.19925739252343261</v>
      </c>
      <c r="C1666" s="1">
        <v>-0.28470377011228371</v>
      </c>
      <c r="D1666" s="1">
        <v>-5.7471861377817089E-2</v>
      </c>
      <c r="E1666" s="1">
        <v>-0.20236545270082537</v>
      </c>
      <c r="F1666" s="1">
        <v>0.46156132894254076</v>
      </c>
      <c r="G1666" s="1">
        <v>-6.6502734148936996E-2</v>
      </c>
      <c r="H1666" s="1">
        <v>-0.27219890793552309</v>
      </c>
      <c r="I1666" s="1">
        <v>-9.4938181641050265E-2</v>
      </c>
      <c r="J1666" s="1">
        <v>-0.1191122070385419</v>
      </c>
      <c r="M1666" s="1">
        <v>-4.8497154832111665E-2</v>
      </c>
      <c r="N1666" s="1">
        <f t="shared" si="52"/>
        <v>0.2257337334983211</v>
      </c>
      <c r="O1666" s="1">
        <f t="shared" si="53"/>
        <v>7.5244577832773704E-2</v>
      </c>
    </row>
    <row r="1667" spans="1:15">
      <c r="A1667" s="1">
        <v>43.719711372549021</v>
      </c>
      <c r="B1667" s="1">
        <v>0.19541886150766943</v>
      </c>
      <c r="C1667" s="1">
        <v>-0.28413200132382949</v>
      </c>
      <c r="D1667" s="1">
        <v>-5.7425551791456544E-2</v>
      </c>
      <c r="E1667" s="1">
        <v>-0.19567465414385674</v>
      </c>
      <c r="F1667" s="1">
        <v>0.46752173003394459</v>
      </c>
      <c r="G1667" s="1">
        <v>-7.4852814676052273E-2</v>
      </c>
      <c r="H1667" s="1">
        <v>-0.27429101852498344</v>
      </c>
      <c r="I1667" s="1">
        <v>-9.7476849256405165E-2</v>
      </c>
      <c r="J1667" s="1">
        <v>-0.11768792153431082</v>
      </c>
      <c r="M1667" s="1">
        <v>-4.8733357745475596E-2</v>
      </c>
      <c r="N1667" s="1">
        <f t="shared" si="52"/>
        <v>0.22654373780455431</v>
      </c>
      <c r="O1667" s="1">
        <f t="shared" si="53"/>
        <v>7.5514579268184764E-2</v>
      </c>
    </row>
    <row r="1668" spans="1:15">
      <c r="A1668" s="1">
        <v>43.81801529411765</v>
      </c>
      <c r="B1668" s="1">
        <v>0.19201806401289426</v>
      </c>
      <c r="C1668" s="1">
        <v>-0.28325372207809468</v>
      </c>
      <c r="D1668" s="1">
        <v>-5.6924447576124727E-2</v>
      </c>
      <c r="E1668" s="1">
        <v>-0.18885818760011097</v>
      </c>
      <c r="F1668" s="1">
        <v>0.4732005052038567</v>
      </c>
      <c r="G1668" s="1">
        <v>-8.3299590919251126E-2</v>
      </c>
      <c r="H1668" s="1">
        <v>-0.27662540111317308</v>
      </c>
      <c r="I1668" s="1">
        <v>-9.9557209078175224E-2</v>
      </c>
      <c r="J1668" s="1">
        <v>-0.11680903582347359</v>
      </c>
      <c r="M1668" s="1">
        <v>-4.8901002774628048E-2</v>
      </c>
      <c r="N1668" s="1">
        <f t="shared" si="52"/>
        <v>0.22740682690951602</v>
      </c>
      <c r="O1668" s="1">
        <f t="shared" si="53"/>
        <v>7.5802275636505337E-2</v>
      </c>
    </row>
    <row r="1669" spans="1:15">
      <c r="A1669" s="1">
        <v>43.916319215686279</v>
      </c>
      <c r="B1669" s="1">
        <v>0.18909548599815398</v>
      </c>
      <c r="C1669" s="1">
        <v>-0.28220848566836454</v>
      </c>
      <c r="D1669" s="1">
        <v>-5.5896445552936318E-2</v>
      </c>
      <c r="E1669" s="1">
        <v>-0.18175372679398949</v>
      </c>
      <c r="F1669" s="1">
        <v>0.47862863446043419</v>
      </c>
      <c r="G1669" s="1">
        <v>-9.1867793232902312E-2</v>
      </c>
      <c r="H1669" s="1">
        <v>-0.27916039692244249</v>
      </c>
      <c r="I1669" s="1">
        <v>-0.10114882490092947</v>
      </c>
      <c r="J1669" s="1">
        <v>-0.11647392007720375</v>
      </c>
      <c r="M1669" s="1">
        <v>-4.8976163632242241E-2</v>
      </c>
      <c r="N1669" s="1">
        <f t="shared" si="52"/>
        <v>0.22833270749444773</v>
      </c>
      <c r="O1669" s="1">
        <f t="shared" si="53"/>
        <v>7.6110902498149238E-2</v>
      </c>
    </row>
    <row r="1670" spans="1:15">
      <c r="A1670" s="1">
        <v>44.014623137254908</v>
      </c>
      <c r="B1670" s="1">
        <v>0.1866481391592863</v>
      </c>
      <c r="C1670" s="1">
        <v>-0.28106706221441369</v>
      </c>
      <c r="D1670" s="1">
        <v>-5.4270619312857454E-2</v>
      </c>
      <c r="E1670" s="1">
        <v>-0.17457097492555582</v>
      </c>
      <c r="F1670" s="1">
        <v>0.48372862065265904</v>
      </c>
      <c r="G1670" s="1">
        <v>-0.10055769784476223</v>
      </c>
      <c r="H1670" s="1">
        <v>-0.28187357938006868</v>
      </c>
      <c r="I1670" s="1">
        <v>-0.10222270930785775</v>
      </c>
      <c r="J1670" s="1">
        <v>-0.11670903113030995</v>
      </c>
      <c r="M1670" s="1">
        <v>-4.8988323811542236E-2</v>
      </c>
      <c r="N1670" s="1">
        <f t="shared" si="52"/>
        <v>0.22931934742340182</v>
      </c>
      <c r="O1670" s="1">
        <f t="shared" si="53"/>
        <v>7.6439782474467269E-2</v>
      </c>
    </row>
    <row r="1671" spans="1:15">
      <c r="A1671" s="1">
        <v>44.112927254901962</v>
      </c>
      <c r="B1671" s="1">
        <v>0.18459244303037955</v>
      </c>
      <c r="C1671" s="1">
        <v>-0.2798036060936151</v>
      </c>
      <c r="D1671" s="1">
        <v>-5.2044697394603115E-2</v>
      </c>
      <c r="E1671" s="1">
        <v>-0.16727687507824565</v>
      </c>
      <c r="F1671" s="1">
        <v>0.48846518094724151</v>
      </c>
      <c r="G1671" s="1">
        <v>-0.10925689204641324</v>
      </c>
      <c r="H1671" s="1">
        <v>-0.28467158945061616</v>
      </c>
      <c r="I1671" s="1">
        <v>-0.10298260103922263</v>
      </c>
      <c r="J1671" s="1">
        <v>-0.11755215023161109</v>
      </c>
      <c r="M1671" s="1">
        <v>-4.8947865261856224E-2</v>
      </c>
      <c r="N1671" s="1">
        <f t="shared" si="52"/>
        <v>0.23033519760104215</v>
      </c>
      <c r="O1671" s="1">
        <f t="shared" si="53"/>
        <v>7.6778399200347389E-2</v>
      </c>
    </row>
    <row r="1672" spans="1:15">
      <c r="A1672" s="1">
        <v>44.211231176470591</v>
      </c>
      <c r="B1672" s="1">
        <v>0.18298063396005312</v>
      </c>
      <c r="C1672" s="1">
        <v>-0.27851299154347581</v>
      </c>
      <c r="D1672" s="1">
        <v>-4.9126723016186778E-2</v>
      </c>
      <c r="E1672" s="1">
        <v>-0.15988348238595207</v>
      </c>
      <c r="F1672" s="1">
        <v>0.49274882095081807</v>
      </c>
      <c r="G1672" s="1">
        <v>-0.11790113518349907</v>
      </c>
      <c r="H1672" s="1">
        <v>-0.28763561615577521</v>
      </c>
      <c r="I1672" s="1">
        <v>-0.10338173553186734</v>
      </c>
      <c r="J1672" s="1">
        <v>-0.11902037736813495</v>
      </c>
      <c r="M1672" s="1">
        <v>-4.8859178474891109E-2</v>
      </c>
      <c r="N1672" s="1">
        <f t="shared" si="52"/>
        <v>0.23138053005664397</v>
      </c>
      <c r="O1672" s="1">
        <f t="shared" si="53"/>
        <v>7.7126843352214661E-2</v>
      </c>
    </row>
    <row r="1673" spans="1:15">
      <c r="A1673" s="1">
        <v>44.309535098039213</v>
      </c>
      <c r="B1673" s="1">
        <v>0.18187499287818609</v>
      </c>
      <c r="C1673" s="1">
        <v>-0.27719690007613812</v>
      </c>
      <c r="D1673" s="1">
        <v>-4.5660299363878734E-2</v>
      </c>
      <c r="E1673" s="1">
        <v>-0.15242887570646971</v>
      </c>
      <c r="F1673" s="1">
        <v>0.49653051944269194</v>
      </c>
      <c r="G1673" s="1">
        <v>-0.12631878262232332</v>
      </c>
      <c r="H1673" s="1">
        <v>-0.29074458303586387</v>
      </c>
      <c r="I1673" s="1">
        <v>-0.10340985742286161</v>
      </c>
      <c r="J1673" s="1">
        <v>-0.12105053335229919</v>
      </c>
      <c r="M1673" s="1">
        <v>-4.8711591028772955E-2</v>
      </c>
      <c r="N1673" s="1">
        <f t="shared" si="52"/>
        <v>0.2324408938039505</v>
      </c>
      <c r="O1673" s="1">
        <f t="shared" si="53"/>
        <v>7.7480297934650166E-2</v>
      </c>
    </row>
    <row r="1674" spans="1:15">
      <c r="A1674" s="1">
        <v>44.407839019607842</v>
      </c>
      <c r="B1674" s="1">
        <v>0.18118620364040783</v>
      </c>
      <c r="C1674" s="1">
        <v>-0.27582037080934318</v>
      </c>
      <c r="D1674" s="1">
        <v>-4.1952835348389034E-2</v>
      </c>
      <c r="E1674" s="1">
        <v>-0.14498694829381589</v>
      </c>
      <c r="F1674" s="1">
        <v>0.49969392990838957</v>
      </c>
      <c r="G1674" s="1">
        <v>-0.13459163387210596</v>
      </c>
      <c r="H1674" s="1">
        <v>-0.29413421250332522</v>
      </c>
      <c r="I1674" s="1">
        <v>-0.10308854801153589</v>
      </c>
      <c r="J1674" s="1">
        <v>-0.12356947190238703</v>
      </c>
      <c r="M1674" s="1">
        <v>-4.8584876354678327E-2</v>
      </c>
      <c r="N1674" s="1">
        <f t="shared" si="52"/>
        <v>0.2334910634970192</v>
      </c>
      <c r="O1674" s="1">
        <f t="shared" si="53"/>
        <v>7.7830354499006396E-2</v>
      </c>
    </row>
    <row r="1675" spans="1:15">
      <c r="A1675" s="1">
        <v>44.506142941176471</v>
      </c>
      <c r="B1675" s="1">
        <v>0.18094097348895075</v>
      </c>
      <c r="C1675" s="1">
        <v>-0.2743424974717602</v>
      </c>
      <c r="D1675" s="1">
        <v>-3.8298437877828918E-2</v>
      </c>
      <c r="E1675" s="1">
        <v>-0.13751566809834057</v>
      </c>
      <c r="F1675" s="1">
        <v>0.5022440614938094</v>
      </c>
      <c r="G1675" s="1">
        <v>-0.14270835884682889</v>
      </c>
      <c r="H1675" s="1">
        <v>-0.29787063734109515</v>
      </c>
      <c r="I1675" s="1">
        <v>-0.10249111067912169</v>
      </c>
      <c r="J1675" s="1">
        <v>-0.12653409957405243</v>
      </c>
      <c r="M1675" s="1">
        <v>-4.8508419434029747E-2</v>
      </c>
      <c r="N1675" s="1">
        <f t="shared" si="52"/>
        <v>0.23453504026820954</v>
      </c>
      <c r="O1675" s="1">
        <f t="shared" si="53"/>
        <v>7.8178346756069841E-2</v>
      </c>
    </row>
    <row r="1676" spans="1:15">
      <c r="A1676" s="1">
        <v>44.604447058823524</v>
      </c>
      <c r="B1676" s="1">
        <v>0.1811190237436775</v>
      </c>
      <c r="C1676" s="1">
        <v>-0.2730359712829189</v>
      </c>
      <c r="D1676" s="1">
        <v>-3.4828235603416552E-2</v>
      </c>
      <c r="E1676" s="1">
        <v>-0.12998613414583784</v>
      </c>
      <c r="F1676" s="1">
        <v>0.50416424337328858</v>
      </c>
      <c r="G1676" s="1">
        <v>-0.15063530605704253</v>
      </c>
      <c r="H1676" s="1">
        <v>-0.30193676996406682</v>
      </c>
      <c r="I1676" s="1">
        <v>-0.10171726651823738</v>
      </c>
      <c r="J1676" s="1">
        <v>-0.12986032335693012</v>
      </c>
      <c r="M1676" s="1">
        <v>-4.852408220127602E-2</v>
      </c>
      <c r="N1676" s="1">
        <f t="shared" si="52"/>
        <v>0.23558894596170224</v>
      </c>
      <c r="O1676" s="1">
        <f t="shared" si="53"/>
        <v>7.8529648653900747E-2</v>
      </c>
    </row>
    <row r="1677" spans="1:15">
      <c r="A1677" s="1">
        <v>44.70275098039216</v>
      </c>
      <c r="B1677" s="1">
        <v>0.18173004135614712</v>
      </c>
      <c r="C1677" s="1">
        <v>-0.27205520828593732</v>
      </c>
      <c r="D1677" s="1">
        <v>-3.1613370051558801E-2</v>
      </c>
      <c r="E1677" s="1">
        <v>-0.12238297688859313</v>
      </c>
      <c r="F1677" s="1">
        <v>0.50532963648244877</v>
      </c>
      <c r="G1677" s="1">
        <v>-0.15842284695096484</v>
      </c>
      <c r="H1677" s="1">
        <v>-0.3062097568240042</v>
      </c>
      <c r="I1677" s="1">
        <v>-0.10065815123483807</v>
      </c>
      <c r="J1677" s="1">
        <v>-0.13355333991182392</v>
      </c>
      <c r="M1677" s="1">
        <v>-4.8648441367680505E-2</v>
      </c>
      <c r="N1677" s="1">
        <f t="shared" si="52"/>
        <v>0.23662103268653203</v>
      </c>
      <c r="O1677" s="1">
        <f t="shared" si="53"/>
        <v>7.8873677562177349E-2</v>
      </c>
    </row>
    <row r="1678" spans="1:15">
      <c r="A1678" s="1">
        <v>44.801054901960789</v>
      </c>
      <c r="B1678" s="1">
        <v>0.1827278621416864</v>
      </c>
      <c r="C1678" s="1">
        <v>-0.27145530576643706</v>
      </c>
      <c r="D1678" s="1">
        <v>-2.8631218363730542E-2</v>
      </c>
      <c r="E1678" s="1">
        <v>-0.11483279204003878</v>
      </c>
      <c r="F1678" s="1">
        <v>0.50561881170644585</v>
      </c>
      <c r="G1678" s="1">
        <v>-0.16612426113611573</v>
      </c>
      <c r="H1678" s="1">
        <v>-0.31072341141735871</v>
      </c>
      <c r="I1678" s="1">
        <v>-9.9307704688875412E-2</v>
      </c>
      <c r="J1678" s="1">
        <v>-0.13771314895746373</v>
      </c>
      <c r="M1678" s="1">
        <v>-4.8937907613543094E-2</v>
      </c>
      <c r="N1678" s="1">
        <f t="shared" si="52"/>
        <v>0.23761619966956327</v>
      </c>
      <c r="O1678" s="1">
        <f t="shared" si="53"/>
        <v>7.9205399889854422E-2</v>
      </c>
    </row>
    <row r="1679" spans="1:15">
      <c r="A1679" s="1">
        <v>44.899358823529418</v>
      </c>
      <c r="B1679" s="1">
        <v>0.18403967635339633</v>
      </c>
      <c r="C1679" s="1">
        <v>-0.27123097252213946</v>
      </c>
      <c r="D1679" s="1">
        <v>-2.6052584830597404E-2</v>
      </c>
      <c r="E1679" s="1">
        <v>-0.10722619653301098</v>
      </c>
      <c r="F1679" s="1">
        <v>0.50516874851166071</v>
      </c>
      <c r="G1679" s="1">
        <v>-0.17360531689704906</v>
      </c>
      <c r="H1679" s="1">
        <v>-0.31547222106134198</v>
      </c>
      <c r="I1679" s="1">
        <v>-9.7707868649041643E-2</v>
      </c>
      <c r="J1679" s="1">
        <v>-0.14223602601130711</v>
      </c>
      <c r="M1679" s="1">
        <v>-4.9369195737714533E-2</v>
      </c>
      <c r="N1679" s="1">
        <f t="shared" si="52"/>
        <v>0.23858659909683086</v>
      </c>
      <c r="O1679" s="1">
        <f t="shared" si="53"/>
        <v>7.9528866365610282E-2</v>
      </c>
    </row>
    <row r="1680" spans="1:15">
      <c r="A1680" s="1">
        <v>44.997662745098047</v>
      </c>
      <c r="B1680" s="1">
        <v>0.18575479714734877</v>
      </c>
      <c r="C1680" s="1">
        <v>-0.27154856327160848</v>
      </c>
      <c r="D1680" s="1">
        <v>-2.3986179822532067E-2</v>
      </c>
      <c r="E1680" s="1">
        <v>-9.9673966719392298E-2</v>
      </c>
      <c r="F1680" s="1">
        <v>0.5040108524998147</v>
      </c>
      <c r="G1680" s="1">
        <v>-0.18085826845848288</v>
      </c>
      <c r="H1680" s="1">
        <v>-0.32041763959285113</v>
      </c>
      <c r="I1680" s="1">
        <v>-9.5850097844752277E-2</v>
      </c>
      <c r="J1680" s="1">
        <v>-0.14717854109477194</v>
      </c>
      <c r="M1680" s="1">
        <v>-4.9971956350803079E-2</v>
      </c>
      <c r="N1680" s="1">
        <f t="shared" si="52"/>
        <v>0.23956715974016429</v>
      </c>
      <c r="O1680" s="1">
        <f t="shared" si="53"/>
        <v>7.9855719913388093E-2</v>
      </c>
    </row>
    <row r="1681" spans="1:15">
      <c r="A1681" s="1">
        <v>45.095966862745101</v>
      </c>
      <c r="B1681" s="1">
        <v>0.18787723390335506</v>
      </c>
      <c r="C1681" s="1">
        <v>-0.27245096802132812</v>
      </c>
      <c r="D1681" s="1">
        <v>-2.256238263566775E-2</v>
      </c>
      <c r="E1681" s="1">
        <v>-9.2264863412537271E-2</v>
      </c>
      <c r="F1681" s="1">
        <v>0.50207299860970434</v>
      </c>
      <c r="G1681" s="1">
        <v>-0.18789024660748879</v>
      </c>
      <c r="H1681" s="1">
        <v>-0.32558719080129139</v>
      </c>
      <c r="I1681" s="1">
        <v>-9.3734832241428589E-2</v>
      </c>
      <c r="J1681" s="1">
        <v>-0.15251386901161174</v>
      </c>
      <c r="M1681" s="1">
        <v>-5.078379113536604E-2</v>
      </c>
      <c r="N1681" s="1">
        <f t="shared" si="52"/>
        <v>0.24054846328066443</v>
      </c>
      <c r="O1681" s="1">
        <f t="shared" si="53"/>
        <v>8.0182821093554804E-2</v>
      </c>
    </row>
    <row r="1682" spans="1:15">
      <c r="A1682" s="1">
        <v>45.19427078431373</v>
      </c>
      <c r="B1682" s="1">
        <v>0.19037255410390327</v>
      </c>
      <c r="C1682" s="1">
        <v>-0.27384223820508408</v>
      </c>
      <c r="D1682" s="1">
        <v>-2.1729267454510579E-2</v>
      </c>
      <c r="E1682" s="1">
        <v>-8.5054091145888966E-2</v>
      </c>
      <c r="F1682" s="1">
        <v>0.49939254055885673</v>
      </c>
      <c r="G1682" s="1">
        <v>-0.19456756789069754</v>
      </c>
      <c r="H1682" s="1">
        <v>-0.33099346548049013</v>
      </c>
      <c r="I1682" s="1">
        <v>-9.1345760838583742E-2</v>
      </c>
      <c r="J1682" s="1">
        <v>-0.15815075256041453</v>
      </c>
      <c r="M1682" s="1">
        <v>-5.1768672101434397E-2</v>
      </c>
      <c r="N1682" s="1">
        <f t="shared" si="52"/>
        <v>0.24151823311795834</v>
      </c>
      <c r="O1682" s="1">
        <f t="shared" si="53"/>
        <v>8.0506077705986112E-2</v>
      </c>
    </row>
    <row r="1683" spans="1:15">
      <c r="A1683" s="1">
        <v>45.292574705882359</v>
      </c>
      <c r="B1683" s="1">
        <v>0.19322286286467547</v>
      </c>
      <c r="C1683" s="1">
        <v>-0.27574205162857018</v>
      </c>
      <c r="D1683" s="1">
        <v>-2.1589227820177814E-2</v>
      </c>
      <c r="E1683" s="1">
        <v>-7.8127837374521794E-2</v>
      </c>
      <c r="F1683" s="1">
        <v>0.49608759210193909</v>
      </c>
      <c r="G1683" s="1">
        <v>-0.20084638626238097</v>
      </c>
      <c r="H1683" s="1">
        <v>-0.33661785586458687</v>
      </c>
      <c r="I1683" s="1">
        <v>-8.88278256562227E-2</v>
      </c>
      <c r="J1683" s="1">
        <v>-0.16406797216447053</v>
      </c>
      <c r="M1683" s="1">
        <v>-5.2945411311590695E-2</v>
      </c>
      <c r="N1683" s="1">
        <f t="shared" si="52"/>
        <v>0.24250367492978714</v>
      </c>
      <c r="O1683" s="1">
        <f t="shared" si="53"/>
        <v>8.0834558309929042E-2</v>
      </c>
    </row>
    <row r="1684" spans="1:15">
      <c r="A1684" s="1">
        <v>45.390878627450981</v>
      </c>
      <c r="B1684" s="1">
        <v>0.19642426080099326</v>
      </c>
      <c r="C1684" s="1">
        <v>-0.27803254341276901</v>
      </c>
      <c r="D1684" s="1">
        <v>-2.210953482256315E-2</v>
      </c>
      <c r="E1684" s="1">
        <v>-7.1580536727233038E-2</v>
      </c>
      <c r="F1684" s="1">
        <v>0.49226854299904393</v>
      </c>
      <c r="G1684" s="1">
        <v>-0.20668943593319974</v>
      </c>
      <c r="H1684" s="1">
        <v>-0.34243819124936437</v>
      </c>
      <c r="I1684" s="1">
        <v>-8.6261238080320629E-2</v>
      </c>
      <c r="J1684" s="1">
        <v>-0.17023776962741499</v>
      </c>
      <c r="M1684" s="1">
        <v>-5.4295160672536411E-2</v>
      </c>
      <c r="N1684" s="1">
        <f t="shared" si="52"/>
        <v>0.24351595100063628</v>
      </c>
      <c r="O1684" s="1">
        <f t="shared" si="53"/>
        <v>8.1171983666878764E-2</v>
      </c>
    </row>
    <row r="1685" spans="1:15">
      <c r="A1685" s="1">
        <v>45.489182549019624</v>
      </c>
      <c r="B1685" s="1">
        <v>0.19985737128984021</v>
      </c>
      <c r="C1685" s="1">
        <v>-0.28061534718988584</v>
      </c>
      <c r="D1685" s="1">
        <v>-2.323932302234381E-2</v>
      </c>
      <c r="E1685" s="1">
        <v>-6.5537691887564725E-2</v>
      </c>
      <c r="F1685" s="1">
        <v>0.48798773533362161</v>
      </c>
      <c r="G1685" s="1">
        <v>-0.21213299952627943</v>
      </c>
      <c r="H1685" s="1">
        <v>-0.34838984081001695</v>
      </c>
      <c r="I1685" s="1">
        <v>-8.3687042642857923E-2</v>
      </c>
      <c r="J1685" s="1">
        <v>-0.17656571417297875</v>
      </c>
      <c r="M1685" s="1">
        <v>-5.5813650292051736E-2</v>
      </c>
      <c r="N1685" s="1">
        <f t="shared" si="52"/>
        <v>0.24453439161234197</v>
      </c>
      <c r="O1685" s="1">
        <f t="shared" si="53"/>
        <v>8.1511463870780662E-2</v>
      </c>
    </row>
    <row r="1686" spans="1:15">
      <c r="A1686" s="1">
        <v>45.587486666666678</v>
      </c>
      <c r="B1686" s="1">
        <v>0.20350459591909889</v>
      </c>
      <c r="C1686" s="1">
        <v>-0.28341546449327937</v>
      </c>
      <c r="D1686" s="1">
        <v>-2.5279103096831249E-2</v>
      </c>
      <c r="E1686" s="1">
        <v>-5.9872882730893841E-2</v>
      </c>
      <c r="F1686" s="1">
        <v>0.48316484579582392</v>
      </c>
      <c r="G1686" s="1">
        <v>-0.21723692087006266</v>
      </c>
      <c r="H1686" s="1">
        <v>-0.35442837082683737</v>
      </c>
      <c r="I1686" s="1">
        <v>-8.1213537881101569E-2</v>
      </c>
      <c r="J1686" s="1">
        <v>-0.18285821957250817</v>
      </c>
      <c r="M1686" s="1">
        <v>-5.7515006417399046E-2</v>
      </c>
      <c r="N1686" s="1">
        <f t="shared" si="52"/>
        <v>0.24551144865693705</v>
      </c>
      <c r="O1686" s="1">
        <f t="shared" si="53"/>
        <v>8.1837149552312347E-2</v>
      </c>
    </row>
    <row r="1687" spans="1:15">
      <c r="A1687" s="1">
        <v>45.685790588235314</v>
      </c>
      <c r="B1687" s="1">
        <v>0.20730549993283914</v>
      </c>
      <c r="C1687" s="1">
        <v>-0.28640039779871629</v>
      </c>
      <c r="D1687" s="1">
        <v>-2.8356134609160758E-2</v>
      </c>
      <c r="E1687" s="1">
        <v>-5.4576922329216647E-2</v>
      </c>
      <c r="F1687" s="1">
        <v>0.47788408946591532</v>
      </c>
      <c r="G1687" s="1">
        <v>-0.22204314768835695</v>
      </c>
      <c r="H1687" s="1">
        <v>-0.36050104006007061</v>
      </c>
      <c r="I1687" s="1">
        <v>-7.8873547931427437E-2</v>
      </c>
      <c r="J1687" s="1">
        <v>-0.18890159638861051</v>
      </c>
      <c r="M1687" s="1">
        <v>-5.9384799711867192E-2</v>
      </c>
      <c r="N1687" s="1">
        <f t="shared" si="52"/>
        <v>0.24643833824600517</v>
      </c>
      <c r="O1687" s="1">
        <f t="shared" si="53"/>
        <v>8.2146112748668385E-2</v>
      </c>
    </row>
    <row r="1688" spans="1:15">
      <c r="A1688" s="1">
        <v>45.784094509803928</v>
      </c>
      <c r="B1688" s="1">
        <v>0.21134102238256106</v>
      </c>
      <c r="C1688" s="1">
        <v>-0.28947235912599439</v>
      </c>
      <c r="D1688" s="1">
        <v>-3.2543608984157785E-2</v>
      </c>
      <c r="E1688" s="1">
        <v>-4.955436070740328E-2</v>
      </c>
      <c r="F1688" s="1">
        <v>0.47216621901037498</v>
      </c>
      <c r="G1688" s="1">
        <v>-0.22663698341995797</v>
      </c>
      <c r="H1688" s="1">
        <v>-0.36652608261426084</v>
      </c>
      <c r="I1688" s="1">
        <v>-7.6582146318194516E-2</v>
      </c>
      <c r="J1688" s="1">
        <v>-0.19467222360233932</v>
      </c>
      <c r="M1688" s="1">
        <v>-6.1386724819930232E-2</v>
      </c>
      <c r="N1688" s="1">
        <f t="shared" si="52"/>
        <v>0.24731171409899239</v>
      </c>
      <c r="O1688" s="1">
        <f t="shared" si="53"/>
        <v>8.2437238032997462E-2</v>
      </c>
    </row>
    <row r="1689" spans="1:15">
      <c r="A1689" s="1">
        <v>45.882398431372557</v>
      </c>
      <c r="B1689" s="1">
        <v>0.21546580197720661</v>
      </c>
      <c r="C1689" s="1">
        <v>-0.2926319819778242</v>
      </c>
      <c r="D1689" s="1">
        <v>-3.7672907716700156E-2</v>
      </c>
      <c r="E1689" s="1">
        <v>-4.4942358518557164E-2</v>
      </c>
      <c r="F1689" s="1">
        <v>0.46601958133308613</v>
      </c>
      <c r="G1689" s="1">
        <v>-0.23091807649671878</v>
      </c>
      <c r="H1689" s="1">
        <v>-0.37240347993869422</v>
      </c>
      <c r="I1689" s="1">
        <v>-7.4464352034280964E-2</v>
      </c>
      <c r="J1689" s="1">
        <v>-0.20009978260196029</v>
      </c>
      <c r="M1689" s="1">
        <v>-6.3516395108271451E-2</v>
      </c>
      <c r="N1689" s="1">
        <f t="shared" si="52"/>
        <v>0.24809399721018319</v>
      </c>
      <c r="O1689" s="1">
        <f t="shared" si="53"/>
        <v>8.2697999070061062E-2</v>
      </c>
    </row>
    <row r="1690" spans="1:15">
      <c r="A1690" s="1">
        <v>45.980702352941186</v>
      </c>
      <c r="B1690" s="1">
        <v>0.21964848209400054</v>
      </c>
      <c r="C1690" s="1">
        <v>-0.29588302695863566</v>
      </c>
      <c r="D1690" s="1">
        <v>-4.37435893873271E-2</v>
      </c>
      <c r="E1690" s="1">
        <v>-4.0904177974723253E-2</v>
      </c>
      <c r="F1690" s="1">
        <v>0.45948143889088189</v>
      </c>
      <c r="G1690" s="1">
        <v>-0.23485425438126539</v>
      </c>
      <c r="H1690" s="1">
        <v>-0.37815092866255778</v>
      </c>
      <c r="I1690" s="1">
        <v>-7.2541267962409173E-2</v>
      </c>
      <c r="J1690" s="1">
        <v>-0.20507382507833466</v>
      </c>
      <c r="M1690" s="1">
        <v>-6.578012771337452E-2</v>
      </c>
      <c r="N1690" s="1">
        <f t="shared" si="52"/>
        <v>0.24878169714814702</v>
      </c>
      <c r="O1690" s="1">
        <f t="shared" si="53"/>
        <v>8.2927232382715668E-2</v>
      </c>
    </row>
    <row r="1691" spans="1:15">
      <c r="A1691" s="1">
        <v>46.07900647058824</v>
      </c>
      <c r="B1691" s="1">
        <v>0.22390002595284464</v>
      </c>
      <c r="C1691" s="1">
        <v>-0.29910841575684444</v>
      </c>
      <c r="D1691" s="1">
        <v>-5.0675623532960221E-2</v>
      </c>
      <c r="E1691" s="1">
        <v>-3.7267789273947055E-2</v>
      </c>
      <c r="F1691" s="1">
        <v>0.45270085156849249</v>
      </c>
      <c r="G1691" s="1">
        <v>-0.23850489321368956</v>
      </c>
      <c r="H1691" s="1">
        <v>-0.38377188669787127</v>
      </c>
      <c r="I1691" s="1">
        <v>-7.0699655265319572E-2</v>
      </c>
      <c r="J1691" s="1">
        <v>-0.20949848617705163</v>
      </c>
      <c r="M1691" s="1">
        <v>-6.8102874710705183E-2</v>
      </c>
      <c r="N1691" s="1">
        <f t="shared" si="52"/>
        <v>0.24940006284499436</v>
      </c>
      <c r="O1691" s="1">
        <f t="shared" si="53"/>
        <v>8.3133354281664781E-2</v>
      </c>
    </row>
    <row r="1692" spans="1:15">
      <c r="A1692" s="1">
        <v>46.177310392156862</v>
      </c>
      <c r="B1692" s="1">
        <v>0.22830300108510532</v>
      </c>
      <c r="C1692" s="1">
        <v>-0.30225835197495154</v>
      </c>
      <c r="D1692" s="1">
        <v>-5.8418029105034887E-2</v>
      </c>
      <c r="E1692" s="1">
        <v>-3.4063134227433046E-2</v>
      </c>
      <c r="F1692" s="1">
        <v>0.44572188319999578</v>
      </c>
      <c r="G1692" s="1">
        <v>-0.24189237808854183</v>
      </c>
      <c r="H1692" s="1">
        <v>-0.38930000964317307</v>
      </c>
      <c r="I1692" s="1">
        <v>-6.8857377004948025E-2</v>
      </c>
      <c r="J1692" s="1">
        <v>-0.21331317116707954</v>
      </c>
      <c r="M1692" s="1">
        <v>-7.045306299178454E-2</v>
      </c>
      <c r="N1692" s="1">
        <f t="shared" si="52"/>
        <v>0.24996908536121143</v>
      </c>
      <c r="O1692" s="1">
        <f t="shared" si="53"/>
        <v>8.3323028453737139E-2</v>
      </c>
    </row>
    <row r="1693" spans="1:15">
      <c r="A1693" s="1">
        <v>46.275614313725498</v>
      </c>
      <c r="B1693" s="1">
        <v>0.23278188097528121</v>
      </c>
      <c r="C1693" s="1">
        <v>-0.30516263539568139</v>
      </c>
      <c r="D1693" s="1">
        <v>-6.7219383027668583E-2</v>
      </c>
      <c r="E1693" s="1">
        <v>-3.1277856250897018E-2</v>
      </c>
      <c r="F1693" s="1">
        <v>0.43861988436318894</v>
      </c>
      <c r="G1693" s="1">
        <v>-0.24490280588778335</v>
      </c>
      <c r="H1693" s="1">
        <v>-0.39460337220419434</v>
      </c>
      <c r="I1693" s="1">
        <v>-6.7082103748108565E-2</v>
      </c>
      <c r="J1693" s="1">
        <v>-0.21652042951284364</v>
      </c>
      <c r="M1693" s="1">
        <v>-7.2818535632078546E-2</v>
      </c>
      <c r="N1693" s="1">
        <f t="shared" si="52"/>
        <v>0.25045364383654001</v>
      </c>
      <c r="O1693" s="1">
        <f t="shared" si="53"/>
        <v>8.348454794551334E-2</v>
      </c>
    </row>
    <row r="1694" spans="1:15">
      <c r="A1694" s="1">
        <v>46.373918235294113</v>
      </c>
      <c r="B1694" s="1">
        <v>0.23730023366993597</v>
      </c>
      <c r="C1694" s="1">
        <v>-0.30778804573383139</v>
      </c>
      <c r="D1694" s="1">
        <v>-7.700388188365187E-2</v>
      </c>
      <c r="E1694" s="1">
        <v>-2.8835333306086026E-2</v>
      </c>
      <c r="F1694" s="1">
        <v>0.43139389018436547</v>
      </c>
      <c r="G1694" s="1">
        <v>-0.24759175516015866</v>
      </c>
      <c r="H1694" s="1">
        <v>-0.39960380880716778</v>
      </c>
      <c r="I1694" s="1">
        <v>-6.5412235940894917E-2</v>
      </c>
      <c r="J1694" s="1">
        <v>-0.21919993880359112</v>
      </c>
      <c r="M1694" s="1">
        <v>-7.5193430642342254E-2</v>
      </c>
      <c r="N1694" s="1">
        <f t="shared" si="52"/>
        <v>0.25085020578242578</v>
      </c>
      <c r="O1694" s="1">
        <f t="shared" si="53"/>
        <v>8.3616735260808595E-2</v>
      </c>
    </row>
    <row r="1695" spans="1:15">
      <c r="A1695" s="1">
        <v>46.472222156862756</v>
      </c>
      <c r="B1695" s="1">
        <v>0.24187460634887317</v>
      </c>
      <c r="C1695" s="1">
        <v>-0.31019013847702326</v>
      </c>
      <c r="D1695" s="1">
        <v>-8.7702792860276865E-2</v>
      </c>
      <c r="E1695" s="1">
        <v>-2.6597929565799545E-2</v>
      </c>
      <c r="F1695" s="1">
        <v>0.42407735841172567</v>
      </c>
      <c r="G1695" s="1">
        <v>-0.24995058910239887</v>
      </c>
      <c r="H1695" s="1">
        <v>-0.40416204535600525</v>
      </c>
      <c r="I1695" s="1">
        <v>-6.3760570034369565E-2</v>
      </c>
      <c r="J1695" s="1">
        <v>-0.22143343005303798</v>
      </c>
      <c r="M1695" s="1">
        <v>-7.7538392298701395E-2</v>
      </c>
      <c r="N1695" s="1">
        <f t="shared" si="52"/>
        <v>0.25116897642550123</v>
      </c>
      <c r="O1695" s="1">
        <f t="shared" si="53"/>
        <v>8.3722992141833749E-2</v>
      </c>
    </row>
    <row r="1696" spans="1:15">
      <c r="A1696" s="1">
        <v>46.57052627450981</v>
      </c>
      <c r="B1696" s="1">
        <v>0.24644357146206</v>
      </c>
      <c r="C1696" s="1">
        <v>-0.31240783877337158</v>
      </c>
      <c r="D1696" s="1">
        <v>-9.9006436471171202E-2</v>
      </c>
      <c r="E1696" s="1">
        <v>-2.4670652845635369E-2</v>
      </c>
      <c r="F1696" s="1">
        <v>0.4167028043580715</v>
      </c>
      <c r="G1696" s="1">
        <v>-0.25204298639685574</v>
      </c>
      <c r="H1696" s="1">
        <v>-0.40828403363145521</v>
      </c>
      <c r="I1696" s="1">
        <v>-6.2041922709798261E-2</v>
      </c>
      <c r="J1696" s="1">
        <v>-0.22326400522256259</v>
      </c>
      <c r="M1696" s="1">
        <v>-7.9841277803413171E-2</v>
      </c>
      <c r="N1696" s="1">
        <f t="shared" si="52"/>
        <v>0.25142507231925537</v>
      </c>
      <c r="O1696" s="1">
        <f t="shared" si="53"/>
        <v>8.3808357439751791E-2</v>
      </c>
    </row>
    <row r="1697" spans="1:15">
      <c r="A1697" s="1">
        <v>46.668830196078432</v>
      </c>
      <c r="B1697" s="1">
        <v>0.25102891887559603</v>
      </c>
      <c r="C1697" s="1">
        <v>-0.31432526484632523</v>
      </c>
      <c r="D1697" s="1">
        <v>-0.11087119360520972</v>
      </c>
      <c r="E1697" s="1">
        <v>-2.313942511585524E-2</v>
      </c>
      <c r="F1697" s="1">
        <v>0.40941985622898891</v>
      </c>
      <c r="G1697" s="1">
        <v>-0.25381370032761552</v>
      </c>
      <c r="H1697" s="1">
        <v>-0.41204278475646988</v>
      </c>
      <c r="I1697" s="1">
        <v>-6.0218062908298821E-2</v>
      </c>
      <c r="J1697" s="1">
        <v>-0.22479621062702154</v>
      </c>
      <c r="M1697" s="1">
        <v>-8.2084207453579E-2</v>
      </c>
      <c r="N1697" s="1">
        <f t="shared" si="52"/>
        <v>0.25165854552245204</v>
      </c>
      <c r="O1697" s="1">
        <f t="shared" si="53"/>
        <v>8.388618184081735E-2</v>
      </c>
    </row>
    <row r="1698" spans="1:15">
      <c r="A1698" s="1">
        <v>46.767134117647061</v>
      </c>
      <c r="B1698" s="1">
        <v>0.25563547187209779</v>
      </c>
      <c r="C1698" s="1">
        <v>-0.3158365808328023</v>
      </c>
      <c r="D1698" s="1">
        <v>-0.12328806531934709</v>
      </c>
      <c r="E1698" s="1">
        <v>-2.1813027101317568E-2</v>
      </c>
      <c r="F1698" s="1">
        <v>0.40244890250342052</v>
      </c>
      <c r="G1698" s="1">
        <v>-0.25514665865375452</v>
      </c>
      <c r="H1698" s="1">
        <v>-0.41545995207783759</v>
      </c>
      <c r="I1698" s="1">
        <v>-5.837147813722561E-2</v>
      </c>
      <c r="J1698" s="1">
        <v>-0.2260416977166155</v>
      </c>
      <c r="M1698" s="1">
        <v>-8.4208120607042442E-2</v>
      </c>
      <c r="N1698" s="1">
        <f t="shared" si="52"/>
        <v>0.25191112060999271</v>
      </c>
      <c r="O1698" s="1">
        <f t="shared" si="53"/>
        <v>8.3970373536664242E-2</v>
      </c>
    </row>
    <row r="1699" spans="1:15">
      <c r="A1699" s="1">
        <v>46.86543803921569</v>
      </c>
      <c r="B1699" s="1">
        <v>0.26029904958892452</v>
      </c>
      <c r="C1699" s="1">
        <v>-0.3169103355257476</v>
      </c>
      <c r="D1699" s="1">
        <v>-0.13625706348867236</v>
      </c>
      <c r="E1699" s="1">
        <v>-2.0556141688711435E-2</v>
      </c>
      <c r="F1699" s="1">
        <v>0.39595084096358296</v>
      </c>
      <c r="G1699" s="1">
        <v>-0.25601317193378348</v>
      </c>
      <c r="H1699" s="1">
        <v>-0.41846549114635001</v>
      </c>
      <c r="I1699" s="1">
        <v>-5.6450458619988091E-2</v>
      </c>
      <c r="J1699" s="1">
        <v>-0.22685562434889497</v>
      </c>
      <c r="M1699" s="1">
        <v>-8.6139821799960048E-2</v>
      </c>
      <c r="N1699" s="1">
        <f t="shared" si="52"/>
        <v>0.25220780380800573</v>
      </c>
      <c r="O1699" s="1">
        <f t="shared" si="53"/>
        <v>8.4069267936001904E-2</v>
      </c>
    </row>
    <row r="1700" spans="1:15">
      <c r="A1700" s="1">
        <v>46.963741960784319</v>
      </c>
      <c r="B1700" s="1">
        <v>0.26507726494781336</v>
      </c>
      <c r="C1700" s="1">
        <v>-0.31755094806606793</v>
      </c>
      <c r="D1700" s="1">
        <v>-0.14959645817456513</v>
      </c>
      <c r="E1700" s="1">
        <v>-1.9454628837338419E-2</v>
      </c>
      <c r="F1700" s="1">
        <v>0.38982867316351927</v>
      </c>
      <c r="G1700" s="1">
        <v>-0.25650171680386807</v>
      </c>
      <c r="H1700" s="1">
        <v>-0.42114127012425229</v>
      </c>
      <c r="I1700" s="1">
        <v>-5.4400285698783468E-2</v>
      </c>
      <c r="J1700" s="1">
        <v>-0.22723451357539029</v>
      </c>
      <c r="M1700" s="1">
        <v>-8.7885987018770317E-2</v>
      </c>
      <c r="N1700" s="1">
        <f t="shared" si="52"/>
        <v>0.25255605170000434</v>
      </c>
      <c r="O1700" s="1">
        <f t="shared" si="53"/>
        <v>8.4185350566668107E-2</v>
      </c>
    </row>
    <row r="1701" spans="1:15">
      <c r="A1701" s="1">
        <v>47.062046078431372</v>
      </c>
      <c r="B1701" s="1">
        <v>0.26989013215393037</v>
      </c>
      <c r="C1701" s="1">
        <v>-0.3175019019644934</v>
      </c>
      <c r="D1701" s="1">
        <v>-0.16318978184936639</v>
      </c>
      <c r="E1701" s="1">
        <v>-1.8263822109128115E-2</v>
      </c>
      <c r="F1701" s="1">
        <v>0.3841054438279986</v>
      </c>
      <c r="G1701" s="1">
        <v>-0.25659617978619559</v>
      </c>
      <c r="H1701" s="1">
        <v>-0.42354337715353552</v>
      </c>
      <c r="I1701" s="1">
        <v>-5.2284407902722901E-2</v>
      </c>
      <c r="J1701" s="1">
        <v>-0.22706139478583526</v>
      </c>
      <c r="M1701" s="1">
        <v>-8.9382809952149783E-2</v>
      </c>
      <c r="N1701" s="1">
        <f t="shared" si="52"/>
        <v>0.25293107382367103</v>
      </c>
      <c r="O1701" s="1">
        <f t="shared" si="53"/>
        <v>8.4310357941223671E-2</v>
      </c>
    </row>
    <row r="1702" spans="1:15">
      <c r="A1702" s="1">
        <v>47.160350000000001</v>
      </c>
      <c r="B1702" s="1">
        <v>0.27465765905032419</v>
      </c>
      <c r="C1702" s="1">
        <v>-0.31677596346367282</v>
      </c>
      <c r="D1702" s="1">
        <v>-0.17694109348898832</v>
      </c>
      <c r="E1702" s="1">
        <v>-1.6895468683538303E-2</v>
      </c>
      <c r="F1702" s="1">
        <v>0.37887590865240961</v>
      </c>
      <c r="G1702" s="1">
        <v>-0.25633492369866689</v>
      </c>
      <c r="H1702" s="1">
        <v>-0.42568124791286138</v>
      </c>
      <c r="I1702" s="1">
        <v>-5.0063813179659744E-2</v>
      </c>
      <c r="J1702" s="1">
        <v>-0.22636934671459849</v>
      </c>
      <c r="M1702" s="1">
        <v>-9.0614254382139103E-2</v>
      </c>
      <c r="N1702" s="1">
        <f t="shared" si="52"/>
        <v>0.25335252095469701</v>
      </c>
      <c r="O1702" s="1">
        <f t="shared" si="53"/>
        <v>8.4450840318232342E-2</v>
      </c>
    </row>
    <row r="1703" spans="1:15">
      <c r="A1703" s="1">
        <v>47.25865392156863</v>
      </c>
      <c r="B1703" s="1">
        <v>0.27948531293002854</v>
      </c>
      <c r="C1703" s="1">
        <v>-0.3153195803176097</v>
      </c>
      <c r="D1703" s="1">
        <v>-0.19106900024121834</v>
      </c>
      <c r="E1703" s="1">
        <v>-1.5434740771753115E-2</v>
      </c>
      <c r="F1703" s="1">
        <v>0.37415216200609552</v>
      </c>
      <c r="G1703" s="1">
        <v>-0.25574543630126262</v>
      </c>
      <c r="H1703" s="1">
        <v>-0.42749043149488741</v>
      </c>
      <c r="I1703" s="1">
        <v>-4.7765282668169429E-2</v>
      </c>
      <c r="J1703" s="1">
        <v>-0.22514264716155105</v>
      </c>
      <c r="M1703" s="1">
        <v>-9.1592182668925298E-2</v>
      </c>
      <c r="N1703" s="1">
        <f t="shared" si="52"/>
        <v>0.25383640662581258</v>
      </c>
      <c r="O1703" s="1">
        <f t="shared" si="53"/>
        <v>8.4612135541937528E-2</v>
      </c>
    </row>
    <row r="1704" spans="1:15">
      <c r="A1704" s="1">
        <v>47.356958039215691</v>
      </c>
      <c r="B1704" s="1">
        <v>0.28438349978646454</v>
      </c>
      <c r="C1704" s="1">
        <v>-0.31326259384675137</v>
      </c>
      <c r="D1704" s="1">
        <v>-0.20558105083719164</v>
      </c>
      <c r="E1704" s="1">
        <v>-1.3767989684467739E-2</v>
      </c>
      <c r="F1704" s="1">
        <v>0.36975847709437881</v>
      </c>
      <c r="G1704" s="1">
        <v>-0.25493112745125995</v>
      </c>
      <c r="H1704" s="1">
        <v>-0.42890072492211728</v>
      </c>
      <c r="I1704" s="1">
        <v>-4.5265754909936548E-2</v>
      </c>
      <c r="J1704" s="1">
        <v>-0.22340091263061751</v>
      </c>
      <c r="M1704" s="1">
        <v>-9.2329797489055412E-2</v>
      </c>
      <c r="N1704" s="1">
        <f t="shared" si="52"/>
        <v>0.25437536337195787</v>
      </c>
      <c r="O1704" s="1">
        <f t="shared" si="53"/>
        <v>8.479178779065262E-2</v>
      </c>
    </row>
    <row r="1705" spans="1:15">
      <c r="A1705" s="1">
        <v>47.45526196078432</v>
      </c>
      <c r="B1705" s="1">
        <v>0.28933102549875589</v>
      </c>
      <c r="C1705" s="1">
        <v>-0.31083970219172102</v>
      </c>
      <c r="D1705" s="1">
        <v>-0.22067525738705435</v>
      </c>
      <c r="E1705" s="1">
        <v>-1.1866646824641086E-2</v>
      </c>
      <c r="F1705" s="1">
        <v>0.36564347044300266</v>
      </c>
      <c r="G1705" s="1">
        <v>-0.2539105351172255</v>
      </c>
      <c r="H1705" s="1">
        <v>-0.42993735840979824</v>
      </c>
      <c r="I1705" s="1">
        <v>-4.2513612127346057E-2</v>
      </c>
      <c r="J1705" s="1">
        <v>-0.22116693782378408</v>
      </c>
      <c r="M1705" s="1">
        <v>-9.2881728215534642E-2</v>
      </c>
      <c r="N1705" s="1">
        <f t="shared" si="52"/>
        <v>0.25500829430034472</v>
      </c>
      <c r="O1705" s="1">
        <f t="shared" si="53"/>
        <v>8.5002764766781577E-2</v>
      </c>
    </row>
    <row r="1706" spans="1:15">
      <c r="A1706" s="1">
        <v>47.553566078431373</v>
      </c>
      <c r="B1706" s="1">
        <v>0.29438061344044347</v>
      </c>
      <c r="C1706" s="1">
        <v>-0.30819103733855602</v>
      </c>
      <c r="D1706" s="1">
        <v>-0.2364134683784179</v>
      </c>
      <c r="E1706" s="1">
        <v>-9.6309959123917904E-3</v>
      </c>
      <c r="F1706" s="1">
        <v>0.361866287413806</v>
      </c>
      <c r="G1706" s="1">
        <v>-0.25266248732834473</v>
      </c>
      <c r="H1706" s="1">
        <v>-0.43061626575995304</v>
      </c>
      <c r="I1706" s="1">
        <v>-3.9462532701239304E-2</v>
      </c>
      <c r="J1706" s="1">
        <v>-0.21850312498410512</v>
      </c>
      <c r="M1706" s="1">
        <v>-9.3248112394306512E-2</v>
      </c>
      <c r="N1706" s="1">
        <f t="shared" si="52"/>
        <v>0.25579628807013022</v>
      </c>
      <c r="O1706" s="1">
        <f t="shared" si="53"/>
        <v>8.5265429356710068E-2</v>
      </c>
    </row>
    <row r="1707" spans="1:15">
      <c r="A1707" s="1">
        <v>47.651870000000002</v>
      </c>
      <c r="B1707" s="1">
        <v>0.29955476793381425</v>
      </c>
      <c r="C1707" s="1">
        <v>-0.30544983489878996</v>
      </c>
      <c r="D1707" s="1">
        <v>-0.25238283442454729</v>
      </c>
      <c r="E1707" s="1">
        <v>-7.1139090037957787E-3</v>
      </c>
      <c r="F1707" s="1">
        <v>0.35850012053809066</v>
      </c>
      <c r="G1707" s="1">
        <v>-0.2511267914771822</v>
      </c>
      <c r="H1707" s="1">
        <v>-0.43091389638177391</v>
      </c>
      <c r="I1707" s="1">
        <v>-3.6003940107139691E-2</v>
      </c>
      <c r="J1707" s="1">
        <v>-0.21553919335499719</v>
      </c>
      <c r="M1707" s="1">
        <v>-9.3386167908480144E-2</v>
      </c>
      <c r="N1707" s="1">
        <f t="shared" si="52"/>
        <v>0.25675729822562821</v>
      </c>
      <c r="O1707" s="1">
        <f t="shared" si="53"/>
        <v>8.5585766075209402E-2</v>
      </c>
    </row>
    <row r="1708" spans="1:15">
      <c r="A1708" s="1">
        <v>47.750173921568631</v>
      </c>
      <c r="B1708" s="1">
        <v>0.30480963889337492</v>
      </c>
      <c r="C1708" s="1">
        <v>-0.30266258888390279</v>
      </c>
      <c r="D1708" s="1">
        <v>-0.2685391406547103</v>
      </c>
      <c r="E1708" s="1">
        <v>-4.3705255393718416E-3</v>
      </c>
      <c r="F1708" s="1">
        <v>0.35553111605478782</v>
      </c>
      <c r="G1708" s="1">
        <v>-0.24932654767426726</v>
      </c>
      <c r="H1708" s="1">
        <v>-0.4307987649723875</v>
      </c>
      <c r="I1708" s="1">
        <v>-3.2081253487137501E-2</v>
      </c>
      <c r="J1708" s="1">
        <v>-0.21246235992920301</v>
      </c>
      <c r="M1708" s="1">
        <v>-9.3322269576979727E-2</v>
      </c>
      <c r="N1708" s="1">
        <f t="shared" si="52"/>
        <v>0.25789482249129486</v>
      </c>
      <c r="O1708" s="1">
        <f t="shared" si="53"/>
        <v>8.5964940830431616E-2</v>
      </c>
    </row>
    <row r="1709" spans="1:15">
      <c r="A1709" s="1">
        <v>47.848478039215685</v>
      </c>
      <c r="B1709" s="1">
        <v>0.31001300339842891</v>
      </c>
      <c r="C1709" s="1">
        <v>-0.29999242359152639</v>
      </c>
      <c r="D1709" s="1">
        <v>-0.28495866854655522</v>
      </c>
      <c r="E1709" s="1">
        <v>-1.4834736696652409E-3</v>
      </c>
      <c r="F1709" s="1">
        <v>0.35303679614150785</v>
      </c>
      <c r="G1709" s="1">
        <v>-0.24721784582751025</v>
      </c>
      <c r="H1709" s="1">
        <v>-0.43026442563583239</v>
      </c>
      <c r="I1709" s="1">
        <v>-2.7728107005439259E-2</v>
      </c>
      <c r="J1709" s="1">
        <v>-0.20931906363048328</v>
      </c>
      <c r="M1709" s="1">
        <v>-9.3101578707452837E-2</v>
      </c>
      <c r="N1709" s="1">
        <f t="shared" si="52"/>
        <v>0.25922072562724552</v>
      </c>
      <c r="O1709" s="1">
        <f t="shared" si="53"/>
        <v>8.6406908542415173E-2</v>
      </c>
    </row>
    <row r="1710" spans="1:15">
      <c r="A1710" s="1">
        <v>47.946781960784321</v>
      </c>
      <c r="B1710" s="1">
        <v>0.31520209197024962</v>
      </c>
      <c r="C1710" s="1">
        <v>-0.29748971857558443</v>
      </c>
      <c r="D1710" s="1">
        <v>-0.30172571744885546</v>
      </c>
      <c r="E1710" s="1">
        <v>1.4897114404825434E-3</v>
      </c>
      <c r="F1710" s="1">
        <v>0.35105240791168796</v>
      </c>
      <c r="G1710" s="1">
        <v>-0.24485638833400755</v>
      </c>
      <c r="H1710" s="1">
        <v>-0.42932347120569814</v>
      </c>
      <c r="I1710" s="1">
        <v>-2.2831642871165389E-2</v>
      </c>
      <c r="J1710" s="1">
        <v>-0.20622434124959746</v>
      </c>
      <c r="M1710" s="1">
        <v>-9.2745229818054303E-2</v>
      </c>
      <c r="N1710" s="1">
        <f t="shared" si="52"/>
        <v>0.26077637719818197</v>
      </c>
      <c r="O1710" s="1">
        <f t="shared" si="53"/>
        <v>8.6925459066060654E-2</v>
      </c>
    </row>
    <row r="1711" spans="1:15">
      <c r="A1711" s="1">
        <v>48.045086078431375</v>
      </c>
      <c r="B1711" s="1">
        <v>0.32040749731109758</v>
      </c>
      <c r="C1711" s="1">
        <v>-0.29509366661633996</v>
      </c>
      <c r="D1711" s="1">
        <v>-0.31882690988978535</v>
      </c>
      <c r="E1711" s="1">
        <v>4.5779947678889227E-3</v>
      </c>
      <c r="F1711" s="1">
        <v>0.34950415468507934</v>
      </c>
      <c r="G1711" s="1">
        <v>-0.24228175193789092</v>
      </c>
      <c r="H1711" s="1">
        <v>-0.4279931481030565</v>
      </c>
      <c r="I1711" s="1">
        <v>-1.743751236827085E-2</v>
      </c>
      <c r="J1711" s="1">
        <v>-0.20324034703460478</v>
      </c>
      <c r="M1711" s="1">
        <v>-9.2264854353986986E-2</v>
      </c>
      <c r="N1711" s="1">
        <f t="shared" si="52"/>
        <v>0.26256004700793251</v>
      </c>
      <c r="O1711" s="1">
        <f t="shared" si="53"/>
        <v>8.7520015669310836E-2</v>
      </c>
    </row>
    <row r="1712" spans="1:15">
      <c r="A1712" s="1">
        <v>48.143390000000004</v>
      </c>
      <c r="B1712" s="1">
        <v>0.32557896800308528</v>
      </c>
      <c r="C1712" s="1">
        <v>-0.29284566418122898</v>
      </c>
      <c r="D1712" s="1">
        <v>-0.3363994418573894</v>
      </c>
      <c r="E1712" s="1">
        <v>7.5422094713314229E-3</v>
      </c>
      <c r="F1712" s="1">
        <v>0.34831626520238668</v>
      </c>
      <c r="G1712" s="1">
        <v>-0.23936841844029411</v>
      </c>
      <c r="H1712" s="1">
        <v>-0.42626951525549062</v>
      </c>
      <c r="I1712" s="1">
        <v>-1.1663186631924092E-2</v>
      </c>
      <c r="J1712" s="1">
        <v>-0.20055222845938397</v>
      </c>
      <c r="M1712" s="1">
        <v>-9.1740112460989787E-2</v>
      </c>
      <c r="N1712" s="1">
        <f t="shared" si="52"/>
        <v>0.26455830463915814</v>
      </c>
      <c r="O1712" s="1">
        <f t="shared" si="53"/>
        <v>8.818610154638605E-2</v>
      </c>
    </row>
    <row r="1713" spans="1:15">
      <c r="A1713" s="1">
        <v>48.241693921568633</v>
      </c>
      <c r="B1713" s="1">
        <v>0.33066673441275002</v>
      </c>
      <c r="C1713" s="1">
        <v>-0.29092067994526616</v>
      </c>
      <c r="D1713" s="1">
        <v>-0.35439680221214848</v>
      </c>
      <c r="E1713" s="1">
        <v>1.0371178391054309E-2</v>
      </c>
      <c r="F1713" s="1">
        <v>0.3474162540149619</v>
      </c>
      <c r="G1713" s="1">
        <v>-0.23617554217652992</v>
      </c>
      <c r="H1713" s="1">
        <v>-0.4241651056618741</v>
      </c>
      <c r="I1713" s="1">
        <v>-5.5138052056360153E-3</v>
      </c>
      <c r="J1713" s="1">
        <v>-0.19825294943492805</v>
      </c>
      <c r="M1713" s="1">
        <v>-9.121896864640186E-2</v>
      </c>
      <c r="N1713" s="1">
        <f t="shared" si="52"/>
        <v>0.2667748728387152</v>
      </c>
      <c r="O1713" s="1">
        <f t="shared" si="53"/>
        <v>8.8924957612905073E-2</v>
      </c>
    </row>
    <row r="1714" spans="1:15">
      <c r="A1714" s="1">
        <v>48.339998039215686</v>
      </c>
      <c r="B1714" s="1">
        <v>0.33573800247128027</v>
      </c>
      <c r="C1714" s="1">
        <v>-0.28944494664890569</v>
      </c>
      <c r="D1714" s="1">
        <v>-0.37256162682780525</v>
      </c>
      <c r="E1714" s="1">
        <v>1.3031844302654241E-2</v>
      </c>
      <c r="F1714" s="1">
        <v>0.3467635850418645</v>
      </c>
      <c r="G1714" s="1">
        <v>-0.23284976640374536</v>
      </c>
      <c r="H1714" s="1">
        <v>-0.42180163097707013</v>
      </c>
      <c r="I1714" s="1">
        <v>9.5071227708003604E-4</v>
      </c>
      <c r="J1714" s="1">
        <v>-0.19621965987557671</v>
      </c>
      <c r="M1714" s="1">
        <v>-9.0710387404469364E-2</v>
      </c>
      <c r="N1714" s="1">
        <f t="shared" si="52"/>
        <v>0.2692166993835356</v>
      </c>
      <c r="O1714" s="1">
        <f t="shared" si="53"/>
        <v>8.973889979451187E-2</v>
      </c>
    </row>
    <row r="1715" spans="1:15">
      <c r="A1715" s="1">
        <v>48.438301960784315</v>
      </c>
      <c r="B1715" s="1">
        <v>0.3407309760889452</v>
      </c>
      <c r="C1715" s="1">
        <v>-0.28834089878816654</v>
      </c>
      <c r="D1715" s="1">
        <v>-0.39097691595324474</v>
      </c>
      <c r="E1715" s="1">
        <v>1.5419299525087863E-2</v>
      </c>
      <c r="F1715" s="1">
        <v>0.34650160721814605</v>
      </c>
      <c r="G1715" s="1">
        <v>-0.22938549144991988</v>
      </c>
      <c r="H1715" s="1">
        <v>-0.41923794113998497</v>
      </c>
      <c r="I1715" s="1">
        <v>7.6998767488528387E-3</v>
      </c>
      <c r="J1715" s="1">
        <v>-0.19434751913955395</v>
      </c>
      <c r="M1715" s="1">
        <v>-9.0215222987759844E-2</v>
      </c>
      <c r="N1715" s="1">
        <f t="shared" si="52"/>
        <v>0.27189897276980712</v>
      </c>
      <c r="O1715" s="1">
        <f t="shared" si="53"/>
        <v>9.0632990923269041E-2</v>
      </c>
    </row>
    <row r="1716" spans="1:15">
      <c r="A1716" s="1">
        <v>48.536606078431369</v>
      </c>
      <c r="B1716" s="1">
        <v>0.34566767830207357</v>
      </c>
      <c r="C1716" s="1">
        <v>-0.28758382482370926</v>
      </c>
      <c r="D1716" s="1">
        <v>-0.40960856873439233</v>
      </c>
      <c r="E1716" s="1">
        <v>1.743711350840552E-2</v>
      </c>
      <c r="F1716" s="1">
        <v>0.34664422141695478</v>
      </c>
      <c r="G1716" s="1">
        <v>-0.22579033724068862</v>
      </c>
      <c r="H1716" s="1">
        <v>-0.41642802063776024</v>
      </c>
      <c r="I1716" s="1">
        <v>1.4638102042061254E-2</v>
      </c>
      <c r="J1716" s="1">
        <v>-0.19251440683497814</v>
      </c>
      <c r="M1716" s="1">
        <v>-8.9726449222448143E-2</v>
      </c>
      <c r="N1716" s="1">
        <f t="shared" si="52"/>
        <v>0.27480259001210222</v>
      </c>
      <c r="O1716" s="1">
        <f t="shared" si="53"/>
        <v>9.1600863337367402E-2</v>
      </c>
    </row>
    <row r="1717" spans="1:15">
      <c r="A1717" s="1">
        <v>48.634909999999998</v>
      </c>
      <c r="B1717" s="1">
        <v>0.3505433401821364</v>
      </c>
      <c r="C1717" s="1">
        <v>-0.28719119801537002</v>
      </c>
      <c r="D1717" s="1">
        <v>-0.4284978007231231</v>
      </c>
      <c r="E1717" s="1">
        <v>1.9071775603989968E-2</v>
      </c>
      <c r="F1717" s="1">
        <v>0.34722148945927489</v>
      </c>
      <c r="G1717" s="1">
        <v>-0.22199501830858842</v>
      </c>
      <c r="H1717" s="1">
        <v>-0.41328369712591068</v>
      </c>
      <c r="I1717" s="1">
        <v>2.1701634397426853E-2</v>
      </c>
      <c r="J1717" s="1">
        <v>-0.19059185044880381</v>
      </c>
      <c r="M1717" s="1">
        <v>-8.9224591664329736E-2</v>
      </c>
      <c r="N1717" s="1">
        <f t="shared" ref="N1717:N1780" si="54">_xlfn.STDEV.P(B1717:J1717)</f>
        <v>0.27791454425836759</v>
      </c>
      <c r="O1717" s="1">
        <f t="shared" ref="O1717:O1780" si="55">N1717/SQRT(9)</f>
        <v>9.2638181419455859E-2</v>
      </c>
    </row>
    <row r="1718" spans="1:15">
      <c r="A1718" s="1">
        <v>48.73321392156862</v>
      </c>
      <c r="B1718" s="1">
        <v>0.35526763717462229</v>
      </c>
      <c r="C1718" s="1">
        <v>-0.28711920933217194</v>
      </c>
      <c r="D1718" s="1">
        <v>-0.44770377047621218</v>
      </c>
      <c r="E1718" s="1">
        <v>2.037159878330197E-2</v>
      </c>
      <c r="F1718" s="1">
        <v>0.34812501525558376</v>
      </c>
      <c r="G1718" s="1">
        <v>-0.21806543470320355</v>
      </c>
      <c r="H1718" s="1">
        <v>-0.40972849059337235</v>
      </c>
      <c r="I1718" s="1">
        <v>2.8927455168187146E-2</v>
      </c>
      <c r="J1718" s="1">
        <v>-0.1884455643818008</v>
      </c>
      <c r="M1718" s="1">
        <v>-8.8707862567229512E-2</v>
      </c>
      <c r="N1718" s="1">
        <f t="shared" si="54"/>
        <v>0.28119861763848636</v>
      </c>
      <c r="O1718" s="1">
        <f t="shared" si="55"/>
        <v>9.3732872546162124E-2</v>
      </c>
    </row>
    <row r="1719" spans="1:15">
      <c r="A1719" s="1">
        <v>48.831518039215688</v>
      </c>
      <c r="B1719" s="1">
        <v>0.35974560363394414</v>
      </c>
      <c r="C1719" s="1">
        <v>-0.28742260764614541</v>
      </c>
      <c r="D1719" s="1">
        <v>-0.46718971603501358</v>
      </c>
      <c r="E1719" s="1">
        <v>2.1109763204158784E-2</v>
      </c>
      <c r="F1719" s="1">
        <v>0.3492360691085537</v>
      </c>
      <c r="G1719" s="1">
        <v>-0.21407497000302322</v>
      </c>
      <c r="H1719" s="1">
        <v>-0.405723350307165</v>
      </c>
      <c r="I1719" s="1">
        <v>3.6274627574198401E-2</v>
      </c>
      <c r="J1719" s="1">
        <v>-0.18599117773574897</v>
      </c>
      <c r="M1719" s="1">
        <v>-8.822619535624901E-2</v>
      </c>
      <c r="N1719" s="1">
        <f t="shared" si="54"/>
        <v>0.28460492738023124</v>
      </c>
      <c r="O1719" s="1">
        <f t="shared" si="55"/>
        <v>9.4868309126743752E-2</v>
      </c>
    </row>
    <row r="1720" spans="1:15">
      <c r="A1720" s="1">
        <v>48.929821960784317</v>
      </c>
      <c r="B1720" s="1">
        <v>0.3639539718569566</v>
      </c>
      <c r="C1720" s="1">
        <v>-0.28807284765167235</v>
      </c>
      <c r="D1720" s="1">
        <v>-0.48694472313539755</v>
      </c>
      <c r="E1720" s="1">
        <v>2.1228717539394266E-2</v>
      </c>
      <c r="F1720" s="1">
        <v>0.35052460091820709</v>
      </c>
      <c r="G1720" s="1">
        <v>-0.2100091316012952</v>
      </c>
      <c r="H1720" s="1">
        <v>-0.40131141806536691</v>
      </c>
      <c r="I1720" s="1">
        <v>4.3629552995598821E-2</v>
      </c>
      <c r="J1720" s="1">
        <v>-0.1833050647223276</v>
      </c>
      <c r="M1720" s="1">
        <v>-8.7811815762878082E-2</v>
      </c>
      <c r="N1720" s="1">
        <f t="shared" si="54"/>
        <v>0.28812468679300368</v>
      </c>
      <c r="O1720" s="1">
        <f t="shared" si="55"/>
        <v>9.6041562264334565E-2</v>
      </c>
    </row>
    <row r="1721" spans="1:15">
      <c r="A1721" s="1">
        <v>49.028126078431377</v>
      </c>
      <c r="B1721" s="1">
        <v>0.36782999108804165</v>
      </c>
      <c r="C1721" s="1">
        <v>-0.2890254493816623</v>
      </c>
      <c r="D1721" s="1">
        <v>-0.50687132765816445</v>
      </c>
      <c r="E1721" s="1">
        <v>2.0707320576529301E-2</v>
      </c>
      <c r="F1721" s="1">
        <v>0.35202162218362765</v>
      </c>
      <c r="G1721" s="1">
        <v>-0.20588537049069597</v>
      </c>
      <c r="H1721" s="1">
        <v>-0.3964482919538761</v>
      </c>
      <c r="I1721" s="1">
        <v>5.089263983946013E-2</v>
      </c>
      <c r="J1721" s="1">
        <v>-0.18050931790147806</v>
      </c>
      <c r="M1721" s="1">
        <v>-8.7476464855357566E-2</v>
      </c>
      <c r="N1721" s="1">
        <f t="shared" si="54"/>
        <v>0.2917315532830197</v>
      </c>
      <c r="O1721" s="1">
        <f t="shared" si="55"/>
        <v>9.7243851094339903E-2</v>
      </c>
    </row>
    <row r="1722" spans="1:15">
      <c r="A1722" s="1">
        <v>49.126430000000006</v>
      </c>
      <c r="B1722" s="1">
        <v>0.37140278710152325</v>
      </c>
      <c r="C1722" s="1">
        <v>-0.29041560119686149</v>
      </c>
      <c r="D1722" s="1">
        <v>-0.52693003218408196</v>
      </c>
      <c r="E1722" s="1">
        <v>1.931864672733007E-2</v>
      </c>
      <c r="F1722" s="1">
        <v>0.35365493647571494</v>
      </c>
      <c r="G1722" s="1">
        <v>-0.20175194740086644</v>
      </c>
      <c r="H1722" s="1">
        <v>-0.39109922700281369</v>
      </c>
      <c r="I1722" s="1">
        <v>5.8012458539093509E-2</v>
      </c>
      <c r="J1722" s="1">
        <v>-0.17772413329331976</v>
      </c>
      <c r="M1722" s="1">
        <v>-8.7281345803809043E-2</v>
      </c>
      <c r="N1722" s="1">
        <f t="shared" si="54"/>
        <v>0.2954155268097961</v>
      </c>
      <c r="O1722" s="1">
        <f t="shared" si="55"/>
        <v>9.8471842269932039E-2</v>
      </c>
    </row>
    <row r="1723" spans="1:15">
      <c r="A1723" s="1">
        <v>49.224733921568635</v>
      </c>
      <c r="B1723" s="1">
        <v>0.374728751586547</v>
      </c>
      <c r="C1723" s="1">
        <v>-0.29227651183370462</v>
      </c>
      <c r="D1723" s="1">
        <v>-0.54713054125941774</v>
      </c>
      <c r="E1723" s="1">
        <v>1.7078981082770534E-2</v>
      </c>
      <c r="F1723" s="1">
        <v>0.35531663033892597</v>
      </c>
      <c r="G1723" s="1">
        <v>-0.1974926011729044</v>
      </c>
      <c r="H1723" s="1">
        <v>-0.38516954467098607</v>
      </c>
      <c r="I1723" s="1">
        <v>6.489896621918459E-2</v>
      </c>
      <c r="J1723" s="1">
        <v>-0.17503549319618944</v>
      </c>
      <c r="M1723" s="1">
        <v>-8.7231262545085994E-2</v>
      </c>
      <c r="N1723" s="1">
        <f t="shared" si="54"/>
        <v>0.29915904207039867</v>
      </c>
      <c r="O1723" s="1">
        <f t="shared" si="55"/>
        <v>9.9719680690132886E-2</v>
      </c>
    </row>
    <row r="1724" spans="1:15">
      <c r="A1724" s="1">
        <v>49.323038039215689</v>
      </c>
      <c r="B1724" s="1">
        <v>0.3777505015350528</v>
      </c>
      <c r="C1724" s="1">
        <v>-0.29468098019088018</v>
      </c>
      <c r="D1724" s="1">
        <v>-0.56728560115374616</v>
      </c>
      <c r="E1724" s="1">
        <v>1.4168045076436556E-2</v>
      </c>
      <c r="F1724" s="1">
        <v>0.35696841485486741</v>
      </c>
      <c r="G1724" s="1">
        <v>-0.19314038980343101</v>
      </c>
      <c r="H1724" s="1">
        <v>-0.37870580334508375</v>
      </c>
      <c r="I1724" s="1">
        <v>7.148993080259354E-2</v>
      </c>
      <c r="J1724" s="1">
        <v>-0.17257507858936796</v>
      </c>
      <c r="M1724" s="1">
        <v>-8.7334551201506516E-2</v>
      </c>
      <c r="N1724" s="1">
        <f t="shared" si="54"/>
        <v>0.30293761854963713</v>
      </c>
      <c r="O1724" s="1">
        <f t="shared" si="55"/>
        <v>0.10097920618321238</v>
      </c>
    </row>
    <row r="1725" spans="1:15">
      <c r="A1725" s="1">
        <v>49.421341960784318</v>
      </c>
      <c r="B1725" s="1">
        <v>0.38047913752046392</v>
      </c>
      <c r="C1725" s="1">
        <v>-0.29746446396627768</v>
      </c>
      <c r="D1725" s="1">
        <v>-0.5871504277418238</v>
      </c>
      <c r="E1725" s="1">
        <v>1.0542017113419939E-2</v>
      </c>
      <c r="F1725" s="1">
        <v>0.35877578295740503</v>
      </c>
      <c r="G1725" s="1">
        <v>-0.18865513404524079</v>
      </c>
      <c r="H1725" s="1">
        <v>-0.3717385851266134</v>
      </c>
      <c r="I1725" s="1">
        <v>7.7702225727814545E-2</v>
      </c>
      <c r="J1725" s="1">
        <v>-0.17042001298755921</v>
      </c>
      <c r="M1725" s="1">
        <v>-8.7547717838712388E-2</v>
      </c>
      <c r="N1725" s="1">
        <f t="shared" si="54"/>
        <v>0.3067220654063772</v>
      </c>
      <c r="O1725" s="1">
        <f t="shared" si="55"/>
        <v>0.1022406884687924</v>
      </c>
    </row>
    <row r="1726" spans="1:15">
      <c r="A1726" s="1">
        <v>49.519646078431371</v>
      </c>
      <c r="B1726" s="1">
        <v>0.38287966530160383</v>
      </c>
      <c r="C1726" s="1">
        <v>-0.30048013379379668</v>
      </c>
      <c r="D1726" s="1">
        <v>-0.6064664929923449</v>
      </c>
      <c r="E1726" s="1">
        <v>6.2076583451622282E-3</v>
      </c>
      <c r="F1726" s="1">
        <v>0.36074457202719301</v>
      </c>
      <c r="G1726" s="1">
        <v>-0.18414673883350907</v>
      </c>
      <c r="H1726" s="1">
        <v>-0.36427030638276142</v>
      </c>
      <c r="I1726" s="1">
        <v>8.354367483444354E-2</v>
      </c>
      <c r="J1726" s="1">
        <v>-0.16861600549555036</v>
      </c>
      <c r="M1726" s="1">
        <v>-8.7844900776617746E-2</v>
      </c>
      <c r="N1726" s="1">
        <f t="shared" si="54"/>
        <v>0.31045221110414883</v>
      </c>
      <c r="O1726" s="1">
        <f t="shared" si="55"/>
        <v>0.10348407036804962</v>
      </c>
    </row>
    <row r="1727" spans="1:15">
      <c r="A1727" s="1">
        <v>49.61795</v>
      </c>
      <c r="B1727" s="1">
        <v>0.38494628828293775</v>
      </c>
      <c r="C1727" s="1">
        <v>-0.30365799961114448</v>
      </c>
      <c r="D1727" s="1">
        <v>-0.62513437797408766</v>
      </c>
      <c r="E1727" s="1">
        <v>1.203506844268616E-3</v>
      </c>
      <c r="F1727" s="1">
        <v>0.36285542347169863</v>
      </c>
      <c r="G1727" s="1">
        <v>-0.17954928526663233</v>
      </c>
      <c r="H1727" s="1">
        <v>-0.35634060032695647</v>
      </c>
      <c r="I1727" s="1">
        <v>8.8967006096119725E-2</v>
      </c>
      <c r="J1727" s="1">
        <v>-0.16710336650095398</v>
      </c>
      <c r="M1727" s="1">
        <v>-8.8201489442750025E-2</v>
      </c>
      <c r="N1727" s="1">
        <f t="shared" si="54"/>
        <v>0.3140930560587224</v>
      </c>
      <c r="O1727" s="1">
        <f t="shared" si="55"/>
        <v>0.10469768535290747</v>
      </c>
    </row>
    <row r="1728" spans="1:15">
      <c r="A1728" s="1">
        <v>49.716253921568622</v>
      </c>
      <c r="B1728" s="1">
        <v>0.38663401954690196</v>
      </c>
      <c r="C1728" s="1">
        <v>-0.30699471171557025</v>
      </c>
      <c r="D1728" s="1">
        <v>-0.6434464192250634</v>
      </c>
      <c r="E1728" s="1">
        <v>-4.5410149209361402E-3</v>
      </c>
      <c r="F1728" s="1">
        <v>0.36519863727567115</v>
      </c>
      <c r="G1728" s="1">
        <v>-0.17484939814644704</v>
      </c>
      <c r="H1728" s="1">
        <v>-0.34796889485017157</v>
      </c>
      <c r="I1728" s="1">
        <v>9.3882013015453555E-2</v>
      </c>
      <c r="J1728" s="1">
        <v>-0.16581553054572518</v>
      </c>
      <c r="M1728" s="1">
        <v>-8.8655699951765227E-2</v>
      </c>
      <c r="N1728" s="1">
        <f t="shared" si="54"/>
        <v>0.31769488614398878</v>
      </c>
      <c r="O1728" s="1">
        <f t="shared" si="55"/>
        <v>0.1058982953813296</v>
      </c>
    </row>
    <row r="1729" spans="1:15">
      <c r="A1729" s="1">
        <v>49.81455803921569</v>
      </c>
      <c r="B1729" s="1">
        <v>0.38803291481782276</v>
      </c>
      <c r="C1729" s="1">
        <v>-0.31047696588635032</v>
      </c>
      <c r="D1729" s="1">
        <v>-0.6614868498687656</v>
      </c>
      <c r="E1729" s="1">
        <v>-1.0837493251108856E-2</v>
      </c>
      <c r="F1729" s="1">
        <v>0.36778993281770961</v>
      </c>
      <c r="G1729" s="1">
        <v>-0.1700213249800567</v>
      </c>
      <c r="H1729" s="1">
        <v>-0.33916429995199859</v>
      </c>
      <c r="I1729" s="1">
        <v>9.8234389376684605E-2</v>
      </c>
      <c r="J1729" s="1">
        <v>-0.16457368251841625</v>
      </c>
      <c r="M1729" s="1">
        <v>-8.9167042160497714E-2</v>
      </c>
      <c r="N1729" s="1">
        <f t="shared" si="54"/>
        <v>0.32128812626229952</v>
      </c>
      <c r="O1729" s="1">
        <f t="shared" si="55"/>
        <v>0.10709604208743317</v>
      </c>
    </row>
    <row r="1730" spans="1:15">
      <c r="A1730" s="1">
        <v>49.912861960784319</v>
      </c>
      <c r="B1730" s="1">
        <v>0.38921423504975367</v>
      </c>
      <c r="C1730" s="1">
        <v>-0.31402631984069596</v>
      </c>
      <c r="D1730" s="1">
        <v>-0.67912740710750419</v>
      </c>
      <c r="E1730" s="1">
        <v>-1.7633080020762228E-2</v>
      </c>
      <c r="F1730" s="1">
        <v>0.37051059529295932</v>
      </c>
      <c r="G1730" s="1">
        <v>-0.16497403982168776</v>
      </c>
      <c r="H1730" s="1">
        <v>-0.33005100794345726</v>
      </c>
      <c r="I1730" s="1">
        <v>0.10198815721975428</v>
      </c>
      <c r="J1730" s="1">
        <v>-0.1633191143758618</v>
      </c>
      <c r="M1730" s="1">
        <v>-8.9713109060833574E-2</v>
      </c>
      <c r="N1730" s="1">
        <f t="shared" si="54"/>
        <v>0.32484049995427799</v>
      </c>
      <c r="O1730" s="1">
        <f t="shared" si="55"/>
        <v>0.10828016665142599</v>
      </c>
    </row>
    <row r="1731" spans="1:15">
      <c r="A1731" s="1">
        <v>50.011166078431373</v>
      </c>
      <c r="B1731" s="1">
        <v>0.39018913043783487</v>
      </c>
      <c r="C1731" s="1">
        <v>-0.31760079427471666</v>
      </c>
      <c r="D1731" s="1">
        <v>-0.69630885814007792</v>
      </c>
      <c r="E1731" s="1">
        <v>-2.4643129226884896E-2</v>
      </c>
      <c r="F1731" s="1">
        <v>0.37331749903458777</v>
      </c>
      <c r="G1731" s="1">
        <v>-0.1597429181167162</v>
      </c>
      <c r="H1731" s="1">
        <v>-0.32066081830121301</v>
      </c>
      <c r="I1731" s="1">
        <v>0.10507549467274731</v>
      </c>
      <c r="J1731" s="1">
        <v>-0.16195275464363598</v>
      </c>
      <c r="M1731" s="1">
        <v>-9.0258572062008324E-2</v>
      </c>
      <c r="N1731" s="1">
        <f t="shared" si="54"/>
        <v>0.32833389390595347</v>
      </c>
      <c r="O1731" s="1">
        <f t="shared" si="55"/>
        <v>0.10944463130198449</v>
      </c>
    </row>
    <row r="1732" spans="1:15">
      <c r="A1732" s="1">
        <v>50.109470000000009</v>
      </c>
      <c r="B1732" s="1">
        <v>0.39087422256766891</v>
      </c>
      <c r="C1732" s="1">
        <v>-0.3213120200729257</v>
      </c>
      <c r="D1732" s="1">
        <v>-0.71294326712598433</v>
      </c>
      <c r="E1732" s="1">
        <v>-3.1815699942489666E-2</v>
      </c>
      <c r="F1732" s="1">
        <v>0.37627759783019249</v>
      </c>
      <c r="G1732" s="1">
        <v>-0.15438650778530794</v>
      </c>
      <c r="H1732" s="1">
        <v>-0.31098145482789158</v>
      </c>
      <c r="I1732" s="1">
        <v>0.1075353085207434</v>
      </c>
      <c r="J1732" s="1">
        <v>-0.16049175169656688</v>
      </c>
      <c r="M1732" s="1">
        <v>-9.0804841392506816E-2</v>
      </c>
      <c r="N1732" s="1">
        <f t="shared" si="54"/>
        <v>0.33175721957054699</v>
      </c>
      <c r="O1732" s="1">
        <f t="shared" si="55"/>
        <v>0.110585739856849</v>
      </c>
    </row>
    <row r="1733" spans="1:15">
      <c r="A1733" s="1">
        <v>50.207773921568638</v>
      </c>
      <c r="B1733" s="1">
        <v>0.39134638943592043</v>
      </c>
      <c r="C1733" s="1">
        <v>-0.32515260164141224</v>
      </c>
      <c r="D1733" s="1">
        <v>-0.7289738485822761</v>
      </c>
      <c r="E1733" s="1">
        <v>-3.898969883144953E-2</v>
      </c>
      <c r="F1733" s="1">
        <v>0.37941791117128837</v>
      </c>
      <c r="G1733" s="1">
        <v>-0.14902940762409508</v>
      </c>
      <c r="H1733" s="1">
        <v>-0.30106431078965928</v>
      </c>
      <c r="I1733" s="1">
        <v>0.10933979241363211</v>
      </c>
      <c r="J1733" s="1">
        <v>-0.158837442929674</v>
      </c>
      <c r="M1733" s="1">
        <v>-9.132702415308061E-2</v>
      </c>
      <c r="N1733" s="1">
        <f t="shared" si="54"/>
        <v>0.33511616720702397</v>
      </c>
      <c r="O1733" s="1">
        <f t="shared" si="55"/>
        <v>0.111705389069008</v>
      </c>
    </row>
    <row r="1734" spans="1:15">
      <c r="A1734" s="1">
        <v>50.306078039215691</v>
      </c>
      <c r="B1734" s="1">
        <v>0.39163296934134423</v>
      </c>
      <c r="C1734" s="1">
        <v>-0.32906541875394518</v>
      </c>
      <c r="D1734" s="1">
        <v>-0.74454316024447986</v>
      </c>
      <c r="E1734" s="1">
        <v>-4.6109056062711769E-2</v>
      </c>
      <c r="F1734" s="1">
        <v>0.38274606954380269</v>
      </c>
      <c r="G1734" s="1">
        <v>-0.14368228054848581</v>
      </c>
      <c r="H1734" s="1">
        <v>-0.29087909908612625</v>
      </c>
      <c r="I1734" s="1">
        <v>0.11051345137001729</v>
      </c>
      <c r="J1734" s="1">
        <v>-0.15687668357983414</v>
      </c>
      <c r="M1734" s="1">
        <v>-9.180702311337989E-2</v>
      </c>
      <c r="N1734" s="1">
        <f t="shared" si="54"/>
        <v>0.33843554254850583</v>
      </c>
      <c r="O1734" s="1">
        <f t="shared" si="55"/>
        <v>0.11281184751616861</v>
      </c>
    </row>
    <row r="1735" spans="1:15">
      <c r="A1735" s="1">
        <v>50.40438196078432</v>
      </c>
      <c r="B1735" s="1">
        <v>0.39165007381312394</v>
      </c>
      <c r="C1735" s="1">
        <v>-0.33317028920091601</v>
      </c>
      <c r="D1735" s="1">
        <v>-0.75974497480750847</v>
      </c>
      <c r="E1735" s="1">
        <v>-5.3230973023549719E-2</v>
      </c>
      <c r="F1735" s="1">
        <v>0.38628651630712263</v>
      </c>
      <c r="G1735" s="1">
        <v>-0.13833639716140372</v>
      </c>
      <c r="H1735" s="1">
        <v>-0.28041820771259218</v>
      </c>
      <c r="I1735" s="1">
        <v>0.1110902404089097</v>
      </c>
      <c r="J1735" s="1">
        <v>-0.15473660621904878</v>
      </c>
      <c r="M1735" s="1">
        <v>-9.2290068621762519E-2</v>
      </c>
      <c r="N1735" s="1">
        <f t="shared" si="54"/>
        <v>0.34173643771476347</v>
      </c>
      <c r="O1735" s="1">
        <f t="shared" si="55"/>
        <v>0.11391214590492116</v>
      </c>
    </row>
    <row r="1736" spans="1:15">
      <c r="A1736" s="1">
        <v>50.502686078431381</v>
      </c>
      <c r="B1736" s="1">
        <v>0.39154918623512347</v>
      </c>
      <c r="C1736" s="1">
        <v>-0.33768354039096271</v>
      </c>
      <c r="D1736" s="1">
        <v>-0.77441761589641267</v>
      </c>
      <c r="E1736" s="1">
        <v>-6.0199127034332937E-2</v>
      </c>
      <c r="F1736" s="1">
        <v>0.38992536550877277</v>
      </c>
      <c r="G1736" s="1">
        <v>-0.13300674250867048</v>
      </c>
      <c r="H1736" s="1">
        <v>-0.26972766917445495</v>
      </c>
      <c r="I1736" s="1">
        <v>0.11112849031370661</v>
      </c>
      <c r="J1736" s="1">
        <v>-0.152519376560247</v>
      </c>
      <c r="M1736" s="1">
        <v>-9.2772336611942008E-2</v>
      </c>
      <c r="N1736" s="1">
        <f t="shared" si="54"/>
        <v>0.3450160158534864</v>
      </c>
      <c r="O1736" s="1">
        <f t="shared" si="55"/>
        <v>0.1150053386178288</v>
      </c>
    </row>
    <row r="1737" spans="1:15">
      <c r="A1737" s="1">
        <v>50.60099000000001</v>
      </c>
      <c r="B1737" s="1">
        <v>0.39134807996762655</v>
      </c>
      <c r="C1737" s="1">
        <v>-0.3426092146028244</v>
      </c>
      <c r="D1737" s="1">
        <v>-0.78834076425999822</v>
      </c>
      <c r="E1737" s="1">
        <v>-6.6990625813810961E-2</v>
      </c>
      <c r="F1737" s="1">
        <v>0.39365273655791239</v>
      </c>
      <c r="G1737" s="1">
        <v>-0.12767826604378124</v>
      </c>
      <c r="H1737" s="1">
        <v>-0.25895685408556302</v>
      </c>
      <c r="I1737" s="1">
        <v>0.11067665995203863</v>
      </c>
      <c r="J1737" s="1">
        <v>-0.15037365445348264</v>
      </c>
      <c r="M1737" s="1">
        <v>-9.3252433642431465E-2</v>
      </c>
      <c r="N1737" s="1">
        <f t="shared" si="54"/>
        <v>0.34823739965290557</v>
      </c>
      <c r="O1737" s="1">
        <f t="shared" si="55"/>
        <v>0.11607913321763519</v>
      </c>
    </row>
    <row r="1738" spans="1:15">
      <c r="A1738" s="1">
        <v>50.699293921568646</v>
      </c>
      <c r="B1738" s="1">
        <v>0.39109462606399309</v>
      </c>
      <c r="C1738" s="1">
        <v>-0.34786861752268161</v>
      </c>
      <c r="D1738" s="1">
        <v>-0.80166872962191926</v>
      </c>
      <c r="E1738" s="1">
        <v>-7.3444475280019433E-2</v>
      </c>
      <c r="F1738" s="1">
        <v>0.39741204852051093</v>
      </c>
      <c r="G1738" s="1">
        <v>-0.12238152327144118</v>
      </c>
      <c r="H1738" s="1">
        <v>-0.24811857068090185</v>
      </c>
      <c r="I1738" s="1">
        <v>0.10974525573237656</v>
      </c>
      <c r="J1738" s="1">
        <v>-0.14845212677462868</v>
      </c>
      <c r="M1738" s="1">
        <v>-9.3742456981634609E-2</v>
      </c>
      <c r="N1738" s="1">
        <f t="shared" si="54"/>
        <v>0.35142630714646106</v>
      </c>
      <c r="O1738" s="1">
        <f t="shared" si="55"/>
        <v>0.11714210238215368</v>
      </c>
    </row>
    <row r="1739" spans="1:15">
      <c r="A1739" s="1">
        <v>50.7975980392157</v>
      </c>
      <c r="B1739" s="1">
        <v>0.3908700444548005</v>
      </c>
      <c r="C1739" s="1">
        <v>-0.35358342721917962</v>
      </c>
      <c r="D1739" s="1">
        <v>-0.81429404614959922</v>
      </c>
      <c r="E1739" s="1">
        <v>-7.9513763381308528E-2</v>
      </c>
      <c r="F1739" s="1">
        <v>0.40117465631285915</v>
      </c>
      <c r="G1739" s="1">
        <v>-0.11714909932678418</v>
      </c>
      <c r="H1739" s="1">
        <v>-0.23730592591156013</v>
      </c>
      <c r="I1739" s="1">
        <v>0.10827036599936743</v>
      </c>
      <c r="J1739" s="1">
        <v>-0.1469050920986959</v>
      </c>
      <c r="M1739" s="1">
        <v>-9.4270698591122304E-2</v>
      </c>
      <c r="N1739" s="1">
        <f t="shared" si="54"/>
        <v>0.35457296371110708</v>
      </c>
      <c r="O1739" s="1">
        <f t="shared" si="55"/>
        <v>0.11819098790370236</v>
      </c>
    </row>
    <row r="1740" spans="1:15">
      <c r="A1740" s="1">
        <v>50.895901960784329</v>
      </c>
      <c r="B1740" s="1">
        <v>0.39072402503305559</v>
      </c>
      <c r="C1740" s="1">
        <v>-0.35973814402207605</v>
      </c>
      <c r="D1740" s="1">
        <v>-0.82616113873645836</v>
      </c>
      <c r="E1740" s="1">
        <v>-8.5097375257052216E-2</v>
      </c>
      <c r="F1740" s="1">
        <v>0.40498616625219885</v>
      </c>
      <c r="G1740" s="1">
        <v>-0.11200819396862077</v>
      </c>
      <c r="H1740" s="1">
        <v>-0.22664729557390503</v>
      </c>
      <c r="I1740" s="1">
        <v>0.10633215056960001</v>
      </c>
      <c r="J1740" s="1">
        <v>-0.14587933025594996</v>
      </c>
      <c r="M1740" s="1">
        <v>-9.4832126217689799E-2</v>
      </c>
      <c r="N1740" s="1">
        <f t="shared" si="54"/>
        <v>0.35768364811708842</v>
      </c>
      <c r="O1740" s="1">
        <f t="shared" si="55"/>
        <v>0.11922788270569613</v>
      </c>
    </row>
    <row r="1741" spans="1:15">
      <c r="A1741" s="1">
        <v>50.994205882352958</v>
      </c>
      <c r="B1741" s="1">
        <v>0.39065790204042405</v>
      </c>
      <c r="C1741" s="1">
        <v>-0.36640417763457195</v>
      </c>
      <c r="D1741" s="1">
        <v>-0.83715744121804925</v>
      </c>
      <c r="E1741" s="1">
        <v>-9.0133595219596671E-2</v>
      </c>
      <c r="F1741" s="1">
        <v>0.40877218352198463</v>
      </c>
      <c r="G1741" s="1">
        <v>-0.1069623896981438</v>
      </c>
      <c r="H1741" s="1">
        <v>-0.21610975762710197</v>
      </c>
      <c r="I1741" s="1">
        <v>0.10404086285095823</v>
      </c>
      <c r="J1741" s="1">
        <v>-0.14548106234931751</v>
      </c>
      <c r="M1741" s="1">
        <v>-9.5419719481490486E-2</v>
      </c>
      <c r="N1741" s="1">
        <f t="shared" si="54"/>
        <v>0.36072554621258168</v>
      </c>
      <c r="O1741" s="1">
        <f t="shared" si="55"/>
        <v>0.12024184873752723</v>
      </c>
    </row>
    <row r="1742" spans="1:15">
      <c r="A1742" s="1">
        <v>51.092509803921573</v>
      </c>
      <c r="B1742" s="1">
        <v>0.39066816994678366</v>
      </c>
      <c r="C1742" s="1">
        <v>-0.37367360372986025</v>
      </c>
      <c r="D1742" s="1">
        <v>-0.84757634331801657</v>
      </c>
      <c r="E1742" s="1">
        <v>-9.4636556027698437E-2</v>
      </c>
      <c r="F1742" s="1">
        <v>0.4125123661833982</v>
      </c>
      <c r="G1742" s="1">
        <v>-0.10200427255928705</v>
      </c>
      <c r="H1742" s="1">
        <v>-0.2057830725004684</v>
      </c>
      <c r="I1742" s="1">
        <v>0.10144169153400415</v>
      </c>
      <c r="J1742" s="1">
        <v>-0.14565888677503819</v>
      </c>
      <c r="M1742" s="1">
        <v>-9.6078945249575887E-2</v>
      </c>
      <c r="N1742" s="1">
        <f t="shared" si="54"/>
        <v>0.36376728947392339</v>
      </c>
      <c r="O1742" s="1">
        <f t="shared" si="55"/>
        <v>0.12125576315797447</v>
      </c>
    </row>
    <row r="1743" spans="1:15">
      <c r="A1743" s="1">
        <v>51.190813725490194</v>
      </c>
      <c r="B1743" s="1">
        <v>0.39071858124994097</v>
      </c>
      <c r="C1743" s="1">
        <v>-0.38148123047345889</v>
      </c>
      <c r="D1743" s="1">
        <v>-0.85750495168373231</v>
      </c>
      <c r="E1743" s="1">
        <v>-9.8490237555736687E-2</v>
      </c>
      <c r="F1743" s="1">
        <v>0.41622598612037198</v>
      </c>
      <c r="G1743" s="1">
        <v>-9.7126763332932464E-2</v>
      </c>
      <c r="H1743" s="1">
        <v>-0.19570325443937497</v>
      </c>
      <c r="I1743" s="1">
        <v>9.8681934362700299E-2</v>
      </c>
      <c r="J1743" s="1">
        <v>-0.14634753653438423</v>
      </c>
      <c r="M1743" s="1">
        <v>-9.6780830254067349E-2</v>
      </c>
      <c r="N1743" s="1">
        <f t="shared" si="54"/>
        <v>0.36682396855322463</v>
      </c>
      <c r="O1743" s="1">
        <f t="shared" si="55"/>
        <v>0.12227465618440821</v>
      </c>
    </row>
    <row r="1744" spans="1:15">
      <c r="A1744" s="1">
        <v>51.289117843137255</v>
      </c>
      <c r="B1744" s="1">
        <v>0.39080217456014726</v>
      </c>
      <c r="C1744" s="1">
        <v>-0.38975479500891558</v>
      </c>
      <c r="D1744" s="1">
        <v>-0.86685704086407755</v>
      </c>
      <c r="E1744" s="1">
        <v>-0.10173223699604707</v>
      </c>
      <c r="F1744" s="1">
        <v>0.41992753527178611</v>
      </c>
      <c r="G1744" s="1">
        <v>-9.2559676752784495E-2</v>
      </c>
      <c r="H1744" s="1">
        <v>-0.18603797955447537</v>
      </c>
      <c r="I1744" s="1">
        <v>9.5853968093924921E-2</v>
      </c>
      <c r="J1744" s="1">
        <v>-0.14730553478425379</v>
      </c>
      <c r="M1744" s="1">
        <v>-9.7518176226077266E-2</v>
      </c>
      <c r="N1744" s="1">
        <f t="shared" si="54"/>
        <v>0.36987100262076938</v>
      </c>
      <c r="O1744" s="1">
        <f t="shared" si="55"/>
        <v>0.12329033420692313</v>
      </c>
    </row>
    <row r="1745" spans="1:15">
      <c r="A1745" s="1">
        <v>51.387421764705884</v>
      </c>
      <c r="B1745" s="1">
        <v>0.39091033089968535</v>
      </c>
      <c r="C1745" s="1">
        <v>-0.39857427572225318</v>
      </c>
      <c r="D1745" s="1">
        <v>-0.87558573833960784</v>
      </c>
      <c r="E1745" s="1">
        <v>-0.10440040889637416</v>
      </c>
      <c r="F1745" s="1">
        <v>0.42374027628850924</v>
      </c>
      <c r="G1745" s="1">
        <v>-8.8305559821688001E-2</v>
      </c>
      <c r="H1745" s="1">
        <v>-0.17685285184244834</v>
      </c>
      <c r="I1745" s="1">
        <v>9.3004628772827419E-2</v>
      </c>
      <c r="J1745" s="1">
        <v>-0.14850567164911507</v>
      </c>
      <c r="M1745" s="1">
        <v>-9.8285474478940496E-2</v>
      </c>
      <c r="N1745" s="1">
        <f t="shared" si="54"/>
        <v>0.37291885928972224</v>
      </c>
      <c r="O1745" s="1">
        <f t="shared" si="55"/>
        <v>0.12430628642990742</v>
      </c>
    </row>
    <row r="1746" spans="1:15">
      <c r="A1746" s="1">
        <v>51.485725686274513</v>
      </c>
      <c r="B1746" s="1">
        <v>0.39108532655079148</v>
      </c>
      <c r="C1746" s="1">
        <v>-0.40802744924730094</v>
      </c>
      <c r="D1746" s="1">
        <v>-0.88380305244830681</v>
      </c>
      <c r="E1746" s="1">
        <v>-0.1065570169625225</v>
      </c>
      <c r="F1746" s="1">
        <v>0.42765251656626263</v>
      </c>
      <c r="G1746" s="1">
        <v>-8.4329094291049123E-2</v>
      </c>
      <c r="H1746" s="1">
        <v>-0.16825436381375267</v>
      </c>
      <c r="I1746" s="1">
        <v>9.0182388439309133E-2</v>
      </c>
      <c r="J1746" s="1">
        <v>-0.14987836821703657</v>
      </c>
      <c r="M1746" s="1">
        <v>-9.9103234824845024E-2</v>
      </c>
      <c r="N1746" s="1">
        <f t="shared" si="54"/>
        <v>0.37600344198255464</v>
      </c>
      <c r="O1746" s="1">
        <f t="shared" si="55"/>
        <v>0.12533448066085154</v>
      </c>
    </row>
    <row r="1747" spans="1:15">
      <c r="A1747" s="1">
        <v>51.584029607843128</v>
      </c>
      <c r="B1747" s="1">
        <v>0.39140082053195019</v>
      </c>
      <c r="C1747" s="1">
        <v>-0.41820905176281875</v>
      </c>
      <c r="D1747" s="1">
        <v>-0.89173028732347825</v>
      </c>
      <c r="E1747" s="1">
        <v>-0.10818168101570134</v>
      </c>
      <c r="F1747" s="1">
        <v>0.43165042144107513</v>
      </c>
      <c r="G1747" s="1">
        <v>-8.0472084606122207E-2</v>
      </c>
      <c r="H1747" s="1">
        <v>-0.16024208211036955</v>
      </c>
      <c r="I1747" s="1">
        <v>8.7288557066315012E-2</v>
      </c>
      <c r="J1747" s="1">
        <v>-0.15133631036661985</v>
      </c>
      <c r="M1747" s="1">
        <v>-9.9981299793974396E-2</v>
      </c>
      <c r="N1747" s="1">
        <f t="shared" si="54"/>
        <v>0.37918195435710789</v>
      </c>
      <c r="O1747" s="1">
        <f t="shared" si="55"/>
        <v>0.12639398478570263</v>
      </c>
    </row>
    <row r="1748" spans="1:15">
      <c r="A1748" s="1">
        <v>51.682333529411771</v>
      </c>
      <c r="B1748" s="1">
        <v>0.39178401953397535</v>
      </c>
      <c r="C1748" s="1">
        <v>-0.42904095839148559</v>
      </c>
      <c r="D1748" s="1">
        <v>-0.89939231835008759</v>
      </c>
      <c r="E1748" s="1">
        <v>-0.10932678522242999</v>
      </c>
      <c r="F1748" s="1">
        <v>0.4357413342146581</v>
      </c>
      <c r="G1748" s="1">
        <v>-7.6863990184165829E-2</v>
      </c>
      <c r="H1748" s="1">
        <v>-0.15277879064148489</v>
      </c>
      <c r="I1748" s="1">
        <v>8.4389717357436472E-2</v>
      </c>
      <c r="J1748" s="1">
        <v>-0.152910724753232</v>
      </c>
      <c r="M1748" s="1">
        <v>-0.10093316627075732</v>
      </c>
      <c r="N1748" s="1">
        <f t="shared" si="54"/>
        <v>0.38244323762898169</v>
      </c>
      <c r="O1748" s="1">
        <f t="shared" si="55"/>
        <v>0.12748107920966056</v>
      </c>
    </row>
    <row r="1749" spans="1:15">
      <c r="A1749" s="1">
        <v>51.780637647058832</v>
      </c>
      <c r="B1749" s="1">
        <v>0.39223960345519221</v>
      </c>
      <c r="C1749" s="1">
        <v>-0.44042566282487439</v>
      </c>
      <c r="D1749" s="1">
        <v>-0.90649724173219259</v>
      </c>
      <c r="E1749" s="1">
        <v>-0.10986251446708024</v>
      </c>
      <c r="F1749" s="1">
        <v>0.43975176232873742</v>
      </c>
      <c r="G1749" s="1">
        <v>-7.3613588406640521E-2</v>
      </c>
      <c r="H1749" s="1">
        <v>-0.14586536367507202</v>
      </c>
      <c r="I1749" s="1">
        <v>8.1564129584769426E-2</v>
      </c>
      <c r="J1749" s="1">
        <v>-0.15458010461232657</v>
      </c>
      <c r="M1749" s="1">
        <v>-0.1019209978166097</v>
      </c>
      <c r="N1749" s="1">
        <f t="shared" si="54"/>
        <v>0.38568376184373171</v>
      </c>
      <c r="O1749" s="1">
        <f t="shared" si="55"/>
        <v>0.12856125394791057</v>
      </c>
    </row>
    <row r="1750" spans="1:15">
      <c r="A1750" s="1">
        <v>51.878941568627454</v>
      </c>
      <c r="B1750" s="1">
        <v>0.3927420168165161</v>
      </c>
      <c r="C1750" s="1">
        <v>-0.45245438079843953</v>
      </c>
      <c r="D1750" s="1">
        <v>-0.91278431530876158</v>
      </c>
      <c r="E1750" s="1">
        <v>-0.1099076674401076</v>
      </c>
      <c r="F1750" s="1">
        <v>0.44358243246112378</v>
      </c>
      <c r="G1750" s="1">
        <v>-7.0734451513487659E-2</v>
      </c>
      <c r="H1750" s="1">
        <v>-0.13947003022614585</v>
      </c>
      <c r="I1750" s="1">
        <v>7.874845301801324E-2</v>
      </c>
      <c r="J1750" s="1">
        <v>-0.15653878830385262</v>
      </c>
      <c r="M1750" s="1">
        <v>-0.10297963681057129</v>
      </c>
      <c r="N1750" s="1">
        <f t="shared" si="54"/>
        <v>0.38883004673286981</v>
      </c>
      <c r="O1750" s="1">
        <f t="shared" si="55"/>
        <v>0.12961001557762328</v>
      </c>
    </row>
    <row r="1751" spans="1:15">
      <c r="A1751" s="1">
        <v>51.977245490196076</v>
      </c>
      <c r="B1751" s="1">
        <v>0.39321741061782217</v>
      </c>
      <c r="C1751" s="1">
        <v>-0.46501762605586144</v>
      </c>
      <c r="D1751" s="1">
        <v>-0.91824286924280718</v>
      </c>
      <c r="E1751" s="1">
        <v>-0.10950107057966481</v>
      </c>
      <c r="F1751" s="1">
        <v>0.44732609186170647</v>
      </c>
      <c r="G1751" s="1">
        <v>-6.8312743704246837E-2</v>
      </c>
      <c r="H1751" s="1">
        <v>-0.13350218854131909</v>
      </c>
      <c r="I1751" s="1">
        <v>7.6002700373249674E-2</v>
      </c>
      <c r="J1751" s="1">
        <v>-0.15879872207894491</v>
      </c>
      <c r="M1751" s="1">
        <v>-0.10409211303889622</v>
      </c>
      <c r="N1751" s="1">
        <f t="shared" si="54"/>
        <v>0.39187424376149216</v>
      </c>
      <c r="O1751" s="1">
        <f t="shared" si="55"/>
        <v>0.13062474792049739</v>
      </c>
    </row>
    <row r="1752" spans="1:15">
      <c r="A1752" s="1">
        <v>52.075549411764705</v>
      </c>
      <c r="B1752" s="1">
        <v>0.3936799719602499</v>
      </c>
      <c r="C1752" s="1">
        <v>-0.47806044407694714</v>
      </c>
      <c r="D1752" s="1">
        <v>-0.92294832251167624</v>
      </c>
      <c r="E1752" s="1">
        <v>-0.10892430023396488</v>
      </c>
      <c r="F1752" s="1">
        <v>0.45101129323429434</v>
      </c>
      <c r="G1752" s="1">
        <v>-6.6298039666435493E-2</v>
      </c>
      <c r="H1752" s="1">
        <v>-0.12787927968350102</v>
      </c>
      <c r="I1752" s="1">
        <v>7.3283384660067591E-2</v>
      </c>
      <c r="J1752" s="1">
        <v>-0.16142967514953901</v>
      </c>
      <c r="M1752" s="1">
        <v>-0.10528504571860577</v>
      </c>
      <c r="N1752" s="1">
        <f t="shared" si="54"/>
        <v>0.39483457455855298</v>
      </c>
      <c r="O1752" s="1">
        <f t="shared" si="55"/>
        <v>0.13161152485285099</v>
      </c>
    </row>
    <row r="1753" spans="1:15">
      <c r="A1753" s="1">
        <v>52.173853333333334</v>
      </c>
      <c r="B1753" s="1">
        <v>0.39418593594799645</v>
      </c>
      <c r="C1753" s="1">
        <v>-0.49141109232442898</v>
      </c>
      <c r="D1753" s="1">
        <v>-0.92700384907881306</v>
      </c>
      <c r="E1753" s="1">
        <v>-0.10813007959275829</v>
      </c>
      <c r="F1753" s="1">
        <v>0.45461898347739493</v>
      </c>
      <c r="G1753" s="1">
        <v>-6.4592177638924886E-2</v>
      </c>
      <c r="H1753" s="1">
        <v>-0.12260140198151841</v>
      </c>
      <c r="I1753" s="1">
        <v>7.0577226812094301E-2</v>
      </c>
      <c r="J1753" s="1">
        <v>-0.16448772575330084</v>
      </c>
      <c r="M1753" s="1">
        <v>-0.10653824223691763</v>
      </c>
      <c r="N1753" s="1">
        <f t="shared" si="54"/>
        <v>0.39772423734346102</v>
      </c>
      <c r="O1753" s="1">
        <f t="shared" si="55"/>
        <v>0.13257474578115366</v>
      </c>
    </row>
    <row r="1754" spans="1:15">
      <c r="A1754" s="1">
        <v>52.272157450980394</v>
      </c>
      <c r="B1754" s="1">
        <v>0.39463312311380633</v>
      </c>
      <c r="C1754" s="1">
        <v>-0.50504706563563095</v>
      </c>
      <c r="D1754" s="1">
        <v>-0.93032128900062427</v>
      </c>
      <c r="E1754" s="1">
        <v>-0.10712063360844717</v>
      </c>
      <c r="F1754" s="1">
        <v>0.45808692820785446</v>
      </c>
      <c r="G1754" s="1">
        <v>-6.3159449598613943E-2</v>
      </c>
      <c r="H1754" s="1">
        <v>-0.11767877439164627</v>
      </c>
      <c r="I1754" s="1">
        <v>6.799609987674532E-2</v>
      </c>
      <c r="J1754" s="1">
        <v>-0.16796442369879647</v>
      </c>
      <c r="M1754" s="1">
        <v>-0.10784172052615031</v>
      </c>
      <c r="N1754" s="1">
        <f t="shared" si="54"/>
        <v>0.40050362769081937</v>
      </c>
      <c r="O1754" s="1">
        <f t="shared" si="55"/>
        <v>0.13350120923027312</v>
      </c>
    </row>
    <row r="1755" spans="1:15">
      <c r="A1755" s="1">
        <v>52.370461372549023</v>
      </c>
      <c r="B1755" s="1">
        <v>0.39495713764892432</v>
      </c>
      <c r="C1755" s="1">
        <v>-0.51879986165159409</v>
      </c>
      <c r="D1755" s="1">
        <v>-0.93277559348325456</v>
      </c>
      <c r="E1755" s="1">
        <v>-0.10596784219714701</v>
      </c>
      <c r="F1755" s="1">
        <v>0.46138087748944301</v>
      </c>
      <c r="G1755" s="1">
        <v>-6.1991080637332219E-2</v>
      </c>
      <c r="H1755" s="1">
        <v>-0.11314627304787689</v>
      </c>
      <c r="I1755" s="1">
        <v>6.5445198307538491E-2</v>
      </c>
      <c r="J1755" s="1">
        <v>-0.17186468044485634</v>
      </c>
      <c r="M1755" s="1">
        <v>-0.10919579089068389</v>
      </c>
      <c r="N1755" s="1">
        <f t="shared" si="54"/>
        <v>0.40310851466177289</v>
      </c>
      <c r="O1755" s="1">
        <f t="shared" si="55"/>
        <v>0.13436950488725763</v>
      </c>
    </row>
    <row r="1756" spans="1:15">
      <c r="A1756" s="1">
        <v>52.468765294117652</v>
      </c>
      <c r="B1756" s="1">
        <v>0.39516028837900413</v>
      </c>
      <c r="C1756" s="1">
        <v>-0.53227513499052259</v>
      </c>
      <c r="D1756" s="1">
        <v>-0.93438640500582049</v>
      </c>
      <c r="E1756" s="1">
        <v>-0.10453765409411442</v>
      </c>
      <c r="F1756" s="1">
        <v>0.4645161053576814</v>
      </c>
      <c r="G1756" s="1">
        <v>-6.0975964268119125E-2</v>
      </c>
      <c r="H1756" s="1">
        <v>-0.10885656075580652</v>
      </c>
      <c r="I1756" s="1">
        <v>6.291419482364094E-2</v>
      </c>
      <c r="J1756" s="1">
        <v>-0.17608154449562935</v>
      </c>
      <c r="M1756" s="1">
        <v>-0.1105025194499651</v>
      </c>
      <c r="N1756" s="1">
        <f t="shared" si="54"/>
        <v>0.40550150348782804</v>
      </c>
      <c r="O1756" s="1">
        <f t="shared" si="55"/>
        <v>0.13516716782927601</v>
      </c>
    </row>
    <row r="1757" spans="1:15">
      <c r="A1757" s="1">
        <v>52.567069215686281</v>
      </c>
      <c r="B1757" s="1">
        <v>0.39516851687539806</v>
      </c>
      <c r="C1757" s="1">
        <v>-0.54537165759049222</v>
      </c>
      <c r="D1757" s="1">
        <v>-0.93527346768303188</v>
      </c>
      <c r="E1757" s="1">
        <v>-0.1029655290509635</v>
      </c>
      <c r="F1757" s="1">
        <v>0.46750336856909336</v>
      </c>
      <c r="G1757" s="1">
        <v>-6.0152932033546366E-2</v>
      </c>
      <c r="H1757" s="1">
        <v>-0.10476383750063641</v>
      </c>
      <c r="I1757" s="1">
        <v>6.0380242454472377E-2</v>
      </c>
      <c r="J1757" s="1">
        <v>-0.18049435966369848</v>
      </c>
      <c r="M1757" s="1">
        <v>-0.11177440618037832</v>
      </c>
      <c r="N1757" s="1">
        <f t="shared" si="54"/>
        <v>0.40768483528839289</v>
      </c>
      <c r="O1757" s="1">
        <f t="shared" si="55"/>
        <v>0.13589494509613095</v>
      </c>
    </row>
    <row r="1758" spans="1:15">
      <c r="A1758" s="1">
        <v>52.66537313725491</v>
      </c>
      <c r="B1758" s="1">
        <v>0.39492434938839144</v>
      </c>
      <c r="C1758" s="1">
        <v>-0.55809205434781128</v>
      </c>
      <c r="D1758" s="1">
        <v>-0.93570379251561242</v>
      </c>
      <c r="E1758" s="1">
        <v>-0.10117117615065264</v>
      </c>
      <c r="F1758" s="1">
        <v>0.47035361691937777</v>
      </c>
      <c r="G1758" s="1">
        <v>-5.9570933003289597E-2</v>
      </c>
      <c r="H1758" s="1">
        <v>-0.10074178846918957</v>
      </c>
      <c r="I1758" s="1">
        <v>5.777599707694988E-2</v>
      </c>
      <c r="J1758" s="1">
        <v>-0.18501813035742268</v>
      </c>
      <c r="M1758" s="1">
        <v>-0.11302710127325101</v>
      </c>
      <c r="N1758" s="1">
        <f t="shared" si="54"/>
        <v>0.40970625653955406</v>
      </c>
      <c r="O1758" s="1">
        <f t="shared" si="55"/>
        <v>0.13656875217985134</v>
      </c>
    </row>
    <row r="1759" spans="1:15">
      <c r="A1759" s="1">
        <v>52.763677254901964</v>
      </c>
      <c r="B1759" s="1">
        <v>0.39442282339609708</v>
      </c>
      <c r="C1759" s="1">
        <v>-0.57045000504797228</v>
      </c>
      <c r="D1759" s="1">
        <v>-0.93551412053354555</v>
      </c>
      <c r="E1759" s="1">
        <v>-9.9210813754701449E-2</v>
      </c>
      <c r="F1759" s="1">
        <v>0.47308964033434636</v>
      </c>
      <c r="G1759" s="1">
        <v>-5.9215950130059786E-2</v>
      </c>
      <c r="H1759" s="1">
        <v>-9.6827903858967862E-2</v>
      </c>
      <c r="I1759" s="1">
        <v>5.5095556543307278E-2</v>
      </c>
      <c r="J1759" s="1">
        <v>-0.18957691779870936</v>
      </c>
      <c r="M1759" s="1">
        <v>-0.11424307676113395</v>
      </c>
      <c r="N1759" s="1">
        <f t="shared" si="54"/>
        <v>0.41153096406898498</v>
      </c>
      <c r="O1759" s="1">
        <f t="shared" si="55"/>
        <v>0.13717698802299499</v>
      </c>
    </row>
    <row r="1760" spans="1:15">
      <c r="A1760" s="1">
        <v>52.861981176470593</v>
      </c>
      <c r="B1760" s="1">
        <v>0.39362006277198008</v>
      </c>
      <c r="C1760" s="1">
        <v>-0.58240154198257998</v>
      </c>
      <c r="D1760" s="1">
        <v>-0.93495266479974437</v>
      </c>
      <c r="E1760" s="1">
        <v>-9.7131269278105864E-2</v>
      </c>
      <c r="F1760" s="1">
        <v>0.47575979466331986</v>
      </c>
      <c r="G1760" s="1">
        <v>-5.9037341505474308E-2</v>
      </c>
      <c r="H1760" s="1">
        <v>-9.2938122231062237E-2</v>
      </c>
      <c r="I1760" s="1">
        <v>5.2329077177031787E-2</v>
      </c>
      <c r="J1760" s="1">
        <v>-0.19395079784200459</v>
      </c>
      <c r="M1760" s="1">
        <v>-0.1154114225585155</v>
      </c>
      <c r="N1760" s="1">
        <f t="shared" si="54"/>
        <v>0.41320517360842335</v>
      </c>
      <c r="O1760" s="1">
        <f t="shared" si="55"/>
        <v>0.13773505786947446</v>
      </c>
    </row>
    <row r="1761" spans="1:15">
      <c r="A1761" s="1">
        <v>52.960285098039222</v>
      </c>
      <c r="B1761" s="1">
        <v>0.39264048770207977</v>
      </c>
      <c r="C1761" s="1">
        <v>-0.59399243681422609</v>
      </c>
      <c r="D1761" s="1">
        <v>-0.93409833089711669</v>
      </c>
      <c r="E1761" s="1">
        <v>-9.4873418659109934E-2</v>
      </c>
      <c r="F1761" s="1">
        <v>0.47834312696808484</v>
      </c>
      <c r="G1761" s="1">
        <v>-5.9018648075777426E-2</v>
      </c>
      <c r="H1761" s="1">
        <v>-8.8983972588443982E-2</v>
      </c>
      <c r="I1761" s="1">
        <v>4.9415013899580876E-2</v>
      </c>
      <c r="J1761" s="1">
        <v>-0.198010197416813</v>
      </c>
      <c r="M1761" s="1">
        <v>-0.11650870843130459</v>
      </c>
      <c r="N1761" s="1">
        <f t="shared" si="54"/>
        <v>0.4147595139704397</v>
      </c>
      <c r="O1761" s="1">
        <f t="shared" si="55"/>
        <v>0.13825317132347989</v>
      </c>
    </row>
    <row r="1762" spans="1:15">
      <c r="A1762" s="1">
        <v>53.058589019607844</v>
      </c>
      <c r="B1762" s="1">
        <v>0.39149472374832456</v>
      </c>
      <c r="C1762" s="1">
        <v>-0.60517442395505283</v>
      </c>
      <c r="D1762" s="1">
        <v>-0.93302024221100599</v>
      </c>
      <c r="E1762" s="1">
        <v>-9.2561054999871689E-2</v>
      </c>
      <c r="F1762" s="1">
        <v>0.48087689490244884</v>
      </c>
      <c r="G1762" s="1">
        <v>-5.9208664919475656E-2</v>
      </c>
      <c r="H1762" s="1">
        <v>-8.4957137469894584E-2</v>
      </c>
      <c r="I1762" s="1">
        <v>4.633707092685968E-2</v>
      </c>
      <c r="J1762" s="1">
        <v>-0.20164976140455995</v>
      </c>
      <c r="M1762" s="1">
        <v>-0.11754028837580306</v>
      </c>
      <c r="N1762" s="1">
        <f t="shared" si="54"/>
        <v>0.41620411239402993</v>
      </c>
      <c r="O1762" s="1">
        <f t="shared" si="55"/>
        <v>0.13873470413134331</v>
      </c>
    </row>
    <row r="1763" spans="1:15">
      <c r="A1763" s="1">
        <v>53.156892941176473</v>
      </c>
      <c r="B1763" s="1">
        <v>0.39024006640340203</v>
      </c>
      <c r="C1763" s="1">
        <v>-0.61584904080455216</v>
      </c>
      <c r="D1763" s="1">
        <v>-0.93143274773422857</v>
      </c>
      <c r="E1763" s="1">
        <v>-9.0027222523596157E-2</v>
      </c>
      <c r="F1763" s="1">
        <v>0.4834115897762587</v>
      </c>
      <c r="G1763" s="1">
        <v>-5.9578622253789439E-2</v>
      </c>
      <c r="H1763" s="1">
        <v>-8.0770075410629194E-2</v>
      </c>
      <c r="I1763" s="1">
        <v>4.3043917046371491E-2</v>
      </c>
      <c r="J1763" s="1">
        <v>-0.20473483050880334</v>
      </c>
      <c r="M1763" s="1">
        <v>-0.11841077400106295</v>
      </c>
      <c r="N1763" s="1">
        <f t="shared" si="54"/>
        <v>0.41747501911922313</v>
      </c>
      <c r="O1763" s="1">
        <f t="shared" si="55"/>
        <v>0.1391583397064077</v>
      </c>
    </row>
    <row r="1764" spans="1:15">
      <c r="A1764" s="1">
        <v>53.255197058823526</v>
      </c>
      <c r="B1764" s="1">
        <v>0.38891443462765268</v>
      </c>
      <c r="C1764" s="1">
        <v>-0.62599884426684982</v>
      </c>
      <c r="D1764" s="1">
        <v>-0.92924572721797827</v>
      </c>
      <c r="E1764" s="1">
        <v>-8.7295685484281016E-2</v>
      </c>
      <c r="F1764" s="1">
        <v>0.48602152570385493</v>
      </c>
      <c r="G1764" s="1">
        <v>-6.0052457783701829E-2</v>
      </c>
      <c r="H1764" s="1">
        <v>-7.6393012594150059E-2</v>
      </c>
      <c r="I1764" s="1">
        <v>3.9455297295650171E-2</v>
      </c>
      <c r="J1764" s="1">
        <v>-0.20727850064606415</v>
      </c>
      <c r="M1764" s="1">
        <v>-0.11909699670731858</v>
      </c>
      <c r="N1764" s="1">
        <f t="shared" si="54"/>
        <v>0.41856507630783263</v>
      </c>
      <c r="O1764" s="1">
        <f t="shared" si="55"/>
        <v>0.13952169210261087</v>
      </c>
    </row>
    <row r="1765" spans="1:15">
      <c r="A1765" s="1">
        <v>53.353500980392155</v>
      </c>
      <c r="B1765" s="1">
        <v>0.3875379892202902</v>
      </c>
      <c r="C1765" s="1">
        <v>-0.63559122480846464</v>
      </c>
      <c r="D1765" s="1">
        <v>-0.92665737815926008</v>
      </c>
      <c r="E1765" s="1">
        <v>-8.4304708997345157E-2</v>
      </c>
      <c r="F1765" s="1">
        <v>0.48874465463557826</v>
      </c>
      <c r="G1765" s="1">
        <v>-6.0515367781535101E-2</v>
      </c>
      <c r="H1765" s="1">
        <v>-7.1639536205252499E-2</v>
      </c>
      <c r="I1765" s="1">
        <v>3.5536284328662314E-2</v>
      </c>
      <c r="J1765" s="1">
        <v>-0.2095370702167641</v>
      </c>
      <c r="M1765" s="1">
        <v>-0.11960292866489899</v>
      </c>
      <c r="N1765" s="1">
        <f t="shared" si="54"/>
        <v>0.41953063923479006</v>
      </c>
      <c r="O1765" s="1">
        <f t="shared" si="55"/>
        <v>0.13984354641159669</v>
      </c>
    </row>
    <row r="1766" spans="1:15">
      <c r="A1766" s="1">
        <v>53.451804901960784</v>
      </c>
      <c r="B1766" s="1">
        <v>0.38616796686873484</v>
      </c>
      <c r="C1766" s="1">
        <v>-0.64451106077529197</v>
      </c>
      <c r="D1766" s="1">
        <v>-0.92365745388934517</v>
      </c>
      <c r="E1766" s="1">
        <v>-8.1105207996158529E-2</v>
      </c>
      <c r="F1766" s="1">
        <v>0.49144397986655675</v>
      </c>
      <c r="G1766" s="1">
        <v>-6.0992042806968565E-2</v>
      </c>
      <c r="H1766" s="1">
        <v>-6.6373370575062637E-2</v>
      </c>
      <c r="I1766" s="1">
        <v>3.1306927970627008E-2</v>
      </c>
      <c r="J1766" s="1">
        <v>-0.21139576936553647</v>
      </c>
      <c r="M1766" s="1">
        <v>-0.11990178118916053</v>
      </c>
      <c r="N1766" s="1">
        <f t="shared" si="54"/>
        <v>0.42033906324334297</v>
      </c>
      <c r="O1766" s="1">
        <f t="shared" si="55"/>
        <v>0.14011302108111431</v>
      </c>
    </row>
    <row r="1767" spans="1:15">
      <c r="A1767" s="1">
        <v>53.550108823529413</v>
      </c>
      <c r="B1767" s="1">
        <v>0.38473229639412765</v>
      </c>
      <c r="C1767" s="1">
        <v>-0.6527667956898876</v>
      </c>
      <c r="D1767" s="1">
        <v>-0.92016545365998692</v>
      </c>
      <c r="E1767" s="1">
        <v>-7.7640998940336603E-2</v>
      </c>
      <c r="F1767" s="1">
        <v>0.49396861802335695</v>
      </c>
      <c r="G1767" s="1">
        <v>-6.1550548217648576E-2</v>
      </c>
      <c r="H1767" s="1">
        <v>-6.0561565037183018E-2</v>
      </c>
      <c r="I1767" s="1">
        <v>2.6794245296327939E-2</v>
      </c>
      <c r="J1767" s="1">
        <v>-0.21287454925025415</v>
      </c>
      <c r="M1767" s="1">
        <v>-0.12000719456460934</v>
      </c>
      <c r="N1767" s="1">
        <f t="shared" si="54"/>
        <v>0.42094274479782257</v>
      </c>
      <c r="O1767" s="1">
        <f t="shared" si="55"/>
        <v>0.14031424826594086</v>
      </c>
    </row>
    <row r="1768" spans="1:15">
      <c r="A1768" s="1">
        <v>53.648412745098042</v>
      </c>
      <c r="B1768" s="1">
        <v>0.3831843308795902</v>
      </c>
      <c r="C1768" s="1">
        <v>-0.66024300163246918</v>
      </c>
      <c r="D1768" s="1">
        <v>-0.91614169656423972</v>
      </c>
      <c r="E1768" s="1">
        <v>-7.3877849656028671E-2</v>
      </c>
      <c r="F1768" s="1">
        <v>0.49632011329424236</v>
      </c>
      <c r="G1768" s="1">
        <v>-6.2322815023376672E-2</v>
      </c>
      <c r="H1768" s="1">
        <v>-5.4134086991882664E-2</v>
      </c>
      <c r="I1768" s="1">
        <v>2.2043330387532225E-2</v>
      </c>
      <c r="J1768" s="1">
        <v>-0.21406664859527666</v>
      </c>
      <c r="M1768" s="1">
        <v>-0.11991536932243427</v>
      </c>
      <c r="N1768" s="1">
        <f t="shared" si="54"/>
        <v>0.42131619971159062</v>
      </c>
      <c r="O1768" s="1">
        <f t="shared" si="55"/>
        <v>0.14043873323719688</v>
      </c>
    </row>
    <row r="1769" spans="1:15">
      <c r="A1769" s="1">
        <v>53.746716862745096</v>
      </c>
      <c r="B1769" s="1">
        <v>0.38168802979802346</v>
      </c>
      <c r="C1769" s="1">
        <v>-0.66704368256762891</v>
      </c>
      <c r="D1769" s="1">
        <v>-0.91161841304567148</v>
      </c>
      <c r="E1769" s="1">
        <v>-6.980058418118873E-2</v>
      </c>
      <c r="F1769" s="1">
        <v>0.4984632397860011</v>
      </c>
      <c r="G1769" s="1">
        <v>-6.3198031832281898E-2</v>
      </c>
      <c r="H1769" s="1">
        <v>-4.7108789134792224E-2</v>
      </c>
      <c r="I1769" s="1">
        <v>1.7031145117048903E-2</v>
      </c>
      <c r="J1769" s="1">
        <v>-0.21499866877117818</v>
      </c>
      <c r="M1769" s="1">
        <v>-0.11962063942574086</v>
      </c>
      <c r="N1769" s="1">
        <f t="shared" si="54"/>
        <v>0.42150058927695327</v>
      </c>
      <c r="O1769" s="1">
        <f t="shared" si="55"/>
        <v>0.14050019642565109</v>
      </c>
    </row>
    <row r="1770" spans="1:15">
      <c r="A1770" s="1">
        <v>53.845020784313725</v>
      </c>
      <c r="B1770" s="1">
        <v>0.38025156684165057</v>
      </c>
      <c r="C1770" s="1">
        <v>-0.67312968616919255</v>
      </c>
      <c r="D1770" s="1">
        <v>-0.90670462131640606</v>
      </c>
      <c r="E1770" s="1">
        <v>-6.5467903167164762E-2</v>
      </c>
      <c r="F1770" s="1">
        <v>0.50046609957816524</v>
      </c>
      <c r="G1770" s="1">
        <v>-6.4089770565920814E-2</v>
      </c>
      <c r="H1770" s="1">
        <v>-3.9569362371407152E-2</v>
      </c>
      <c r="I1770" s="1">
        <v>1.1712379376282469E-2</v>
      </c>
      <c r="J1770" s="1">
        <v>-0.21572793177589986</v>
      </c>
      <c r="M1770" s="1">
        <v>-0.11913991439665475</v>
      </c>
      <c r="N1770" s="1">
        <f t="shared" si="54"/>
        <v>0.42152639862805402</v>
      </c>
      <c r="O1770" s="1">
        <f t="shared" si="55"/>
        <v>0.14050879954268466</v>
      </c>
    </row>
    <row r="1771" spans="1:15">
      <c r="A1771" s="1">
        <v>53.943324705882354</v>
      </c>
      <c r="B1771" s="1">
        <v>0.37890987806247178</v>
      </c>
      <c r="C1771" s="1">
        <v>-0.67835941856573234</v>
      </c>
      <c r="D1771" s="1">
        <v>-0.90164148163892577</v>
      </c>
      <c r="E1771" s="1">
        <v>-6.0976385671191818E-2</v>
      </c>
      <c r="F1771" s="1">
        <v>0.50234959383321454</v>
      </c>
      <c r="G1771" s="1">
        <v>-6.4984781678005421E-2</v>
      </c>
      <c r="H1771" s="1">
        <v>-3.1615865336927423E-2</v>
      </c>
      <c r="I1771" s="1">
        <v>6.1293838145252784E-3</v>
      </c>
      <c r="J1771" s="1">
        <v>-0.21614005520530646</v>
      </c>
      <c r="M1771" s="1">
        <v>-0.11848101470954191</v>
      </c>
      <c r="N1771" s="1">
        <f t="shared" si="54"/>
        <v>0.42142769405880903</v>
      </c>
      <c r="O1771" s="1">
        <f t="shared" si="55"/>
        <v>0.140475898019603</v>
      </c>
    </row>
    <row r="1772" spans="1:15">
      <c r="A1772" s="1">
        <v>54.041628627450976</v>
      </c>
      <c r="B1772" s="1">
        <v>0.37775170264709701</v>
      </c>
      <c r="C1772" s="1">
        <v>-0.68298606541765539</v>
      </c>
      <c r="D1772" s="1">
        <v>-0.89661870587369874</v>
      </c>
      <c r="E1772" s="1">
        <v>-5.6276943824802056E-2</v>
      </c>
      <c r="F1772" s="1">
        <v>0.50409790792137543</v>
      </c>
      <c r="G1772" s="1">
        <v>-6.5888857985276272E-2</v>
      </c>
      <c r="H1772" s="1">
        <v>-2.3347589586581081E-2</v>
      </c>
      <c r="I1772" s="1">
        <v>3.5102337380168492E-4</v>
      </c>
      <c r="J1772" s="1">
        <v>-0.21625051750222479</v>
      </c>
      <c r="M1772" s="1">
        <v>-0.11768533847199601</v>
      </c>
      <c r="N1772" s="1">
        <f t="shared" si="54"/>
        <v>0.42129107440622282</v>
      </c>
      <c r="O1772" s="1">
        <f t="shared" si="55"/>
        <v>0.14043035813540761</v>
      </c>
    </row>
    <row r="1773" spans="1:15">
      <c r="A1773" s="1">
        <v>54.139932549019605</v>
      </c>
      <c r="B1773" s="1">
        <v>0.37679614127535122</v>
      </c>
      <c r="C1773" s="1">
        <v>-0.68712185775185619</v>
      </c>
      <c r="D1773" s="1">
        <v>-0.8915592571568064</v>
      </c>
      <c r="E1773" s="1">
        <v>-5.1343996453108921E-2</v>
      </c>
      <c r="F1773" s="1">
        <v>0.50571175633320486</v>
      </c>
      <c r="G1773" s="1">
        <v>-6.6798077478862974E-2</v>
      </c>
      <c r="H1773" s="1">
        <v>-1.4991992429764369E-2</v>
      </c>
      <c r="I1773" s="1">
        <v>-5.4741867302013454E-3</v>
      </c>
      <c r="J1773" s="1">
        <v>-0.21598454069470346</v>
      </c>
      <c r="M1773" s="1">
        <v>-0.11675177900963857</v>
      </c>
      <c r="N1773" s="1">
        <f t="shared" si="54"/>
        <v>0.42111723168282444</v>
      </c>
      <c r="O1773" s="1">
        <f t="shared" si="55"/>
        <v>0.14037241056094149</v>
      </c>
    </row>
    <row r="1774" spans="1:15">
      <c r="A1774" s="1">
        <v>54.238236666666658</v>
      </c>
      <c r="B1774" s="1">
        <v>0.37602533663099746</v>
      </c>
      <c r="C1774" s="1">
        <v>-0.69075113982844305</v>
      </c>
      <c r="D1774" s="1">
        <v>-0.88649891769940425</v>
      </c>
      <c r="E1774" s="1">
        <v>-4.6256038752603423E-2</v>
      </c>
      <c r="F1774" s="1">
        <v>0.50717515692871051</v>
      </c>
      <c r="G1774" s="1">
        <v>-6.7786785464751129E-2</v>
      </c>
      <c r="H1774" s="1">
        <v>-6.5762469519841079E-3</v>
      </c>
      <c r="I1774" s="1">
        <v>-1.1346601169510232E-2</v>
      </c>
      <c r="J1774" s="1">
        <v>-0.21514433661896018</v>
      </c>
      <c r="M1774" s="1">
        <v>-0.11568439699177199</v>
      </c>
      <c r="N1774" s="1">
        <f t="shared" si="54"/>
        <v>0.42089679281934411</v>
      </c>
      <c r="O1774" s="1">
        <f t="shared" si="55"/>
        <v>0.14029893093978138</v>
      </c>
    </row>
    <row r="1775" spans="1:15">
      <c r="A1775" s="1">
        <v>54.336540588235287</v>
      </c>
      <c r="B1775" s="1">
        <v>0.37543017677949025</v>
      </c>
      <c r="C1775" s="1">
        <v>-0.69396098896809999</v>
      </c>
      <c r="D1775" s="1">
        <v>-0.88137940921058144</v>
      </c>
      <c r="E1775" s="1">
        <v>-4.1041208949078645E-2</v>
      </c>
      <c r="F1775" s="1">
        <v>0.5085475669760382</v>
      </c>
      <c r="G1775" s="1">
        <v>-6.8887273968772686E-2</v>
      </c>
      <c r="H1775" s="1">
        <v>1.9550641080632847E-3</v>
      </c>
      <c r="I1775" s="1">
        <v>-1.727140688712181E-2</v>
      </c>
      <c r="J1775" s="1">
        <v>-0.21374505852609274</v>
      </c>
      <c r="M1775" s="1">
        <v>-0.11448361540512839</v>
      </c>
      <c r="N1775" s="1">
        <f t="shared" si="54"/>
        <v>0.42063977596309449</v>
      </c>
      <c r="O1775" s="1">
        <f t="shared" si="55"/>
        <v>0.14021325865436482</v>
      </c>
    </row>
    <row r="1776" spans="1:15">
      <c r="A1776" s="1">
        <v>54.434844509803924</v>
      </c>
      <c r="B1776" s="1">
        <v>0.37506425099268453</v>
      </c>
      <c r="C1776" s="1">
        <v>-0.69685661382678277</v>
      </c>
      <c r="D1776" s="1">
        <v>-0.87622294662207612</v>
      </c>
      <c r="E1776" s="1">
        <v>-3.5631336015666128E-2</v>
      </c>
      <c r="F1776" s="1">
        <v>0.50994149977731584</v>
      </c>
      <c r="G1776" s="1">
        <v>-7.0055676107669468E-2</v>
      </c>
      <c r="H1776" s="1">
        <v>1.0560596336596936E-2</v>
      </c>
      <c r="I1776" s="1">
        <v>-2.3090380625591645E-2</v>
      </c>
      <c r="J1776" s="1">
        <v>-0.211848119372087</v>
      </c>
      <c r="M1776" s="1">
        <v>-0.11312652505147507</v>
      </c>
      <c r="N1776" s="1">
        <f t="shared" si="54"/>
        <v>0.42039829386641325</v>
      </c>
      <c r="O1776" s="1">
        <f t="shared" si="55"/>
        <v>0.14013276462213775</v>
      </c>
    </row>
    <row r="1777" spans="1:15">
      <c r="A1777" s="1">
        <v>54.533148431372545</v>
      </c>
      <c r="B1777" s="1">
        <v>0.3750111961694691</v>
      </c>
      <c r="C1777" s="1">
        <v>-0.69973611574029404</v>
      </c>
      <c r="D1777" s="1">
        <v>-0.87096270699225531</v>
      </c>
      <c r="E1777" s="1">
        <v>-3.0121209244884879E-2</v>
      </c>
      <c r="F1777" s="1">
        <v>0.51125512393745887</v>
      </c>
      <c r="G1777" s="1">
        <v>-7.1352844416119859E-2</v>
      </c>
      <c r="H1777" s="1">
        <v>1.9020921666697395E-2</v>
      </c>
      <c r="I1777" s="1">
        <v>-2.8725739469725307E-2</v>
      </c>
      <c r="J1777" s="1">
        <v>-0.20954210547502686</v>
      </c>
      <c r="M1777" s="1">
        <v>-0.11168371995163121</v>
      </c>
      <c r="N1777" s="1">
        <f t="shared" si="54"/>
        <v>0.42019254331475897</v>
      </c>
      <c r="O1777" s="1">
        <f t="shared" si="55"/>
        <v>0.14006418110491967</v>
      </c>
    </row>
    <row r="1778" spans="1:15">
      <c r="A1778" s="1">
        <v>54.631452352941174</v>
      </c>
      <c r="B1778" s="1">
        <v>0.37522889171820628</v>
      </c>
      <c r="C1778" s="1">
        <v>-0.7025247731837595</v>
      </c>
      <c r="D1778" s="1">
        <v>-0.86558690672110805</v>
      </c>
      <c r="E1778" s="1">
        <v>-2.4465984333147443E-2</v>
      </c>
      <c r="F1778" s="1">
        <v>0.51248614027914785</v>
      </c>
      <c r="G1778" s="1">
        <v>-7.274669476081122E-2</v>
      </c>
      <c r="H1778" s="1">
        <v>2.7289618261511092E-2</v>
      </c>
      <c r="I1778" s="1">
        <v>-3.4178236271923179E-2</v>
      </c>
      <c r="J1778" s="1">
        <v>-0.20696692417813858</v>
      </c>
      <c r="M1778" s="1">
        <v>-0.11016276324333583</v>
      </c>
      <c r="N1778" s="1">
        <f t="shared" si="54"/>
        <v>0.42000487488240018</v>
      </c>
      <c r="O1778" s="1">
        <f t="shared" si="55"/>
        <v>0.14000162496080007</v>
      </c>
    </row>
    <row r="1779" spans="1:15">
      <c r="A1779" s="1">
        <v>54.729756470588235</v>
      </c>
      <c r="B1779" s="1">
        <v>0.37581362568794374</v>
      </c>
      <c r="C1779" s="1">
        <v>-0.70508174655827804</v>
      </c>
      <c r="D1779" s="1">
        <v>-0.85992141243050391</v>
      </c>
      <c r="E1779" s="1">
        <v>-1.8712449424744031E-2</v>
      </c>
      <c r="F1779" s="1">
        <v>0.51362801632399369</v>
      </c>
      <c r="G1779" s="1">
        <v>-7.4177673768061628E-2</v>
      </c>
      <c r="H1779" s="1">
        <v>3.5217471952990104E-2</v>
      </c>
      <c r="I1779" s="1">
        <v>-3.9288493403877751E-2</v>
      </c>
      <c r="J1779" s="1">
        <v>-0.20418862364359838</v>
      </c>
      <c r="M1779" s="1">
        <v>-0.10852347614045955</v>
      </c>
      <c r="N1779" s="1">
        <f t="shared" si="54"/>
        <v>0.41978671231797265</v>
      </c>
      <c r="O1779" s="1">
        <f t="shared" si="55"/>
        <v>0.13992890410599088</v>
      </c>
    </row>
    <row r="1780" spans="1:15">
      <c r="A1780" s="1">
        <v>54.828060392156864</v>
      </c>
      <c r="B1780" s="1">
        <v>0.37676711347795999</v>
      </c>
      <c r="C1780" s="1">
        <v>-0.7075043121576815</v>
      </c>
      <c r="D1780" s="1">
        <v>-0.85396622079438167</v>
      </c>
      <c r="E1780" s="1">
        <v>-1.3044833704731515E-2</v>
      </c>
      <c r="F1780" s="1">
        <v>0.51460904392322671</v>
      </c>
      <c r="G1780" s="1">
        <v>-7.5678221508087812E-2</v>
      </c>
      <c r="H1780" s="1">
        <v>4.2737271297940006E-2</v>
      </c>
      <c r="I1780" s="1">
        <v>-4.3965429792066454E-2</v>
      </c>
      <c r="J1780" s="1">
        <v>-0.20133566871856198</v>
      </c>
      <c r="M1780" s="1">
        <v>-0.10682013977515374</v>
      </c>
      <c r="N1780" s="1">
        <f t="shared" si="54"/>
        <v>0.41953605980383596</v>
      </c>
      <c r="O1780" s="1">
        <f t="shared" si="55"/>
        <v>0.13984535326794531</v>
      </c>
    </row>
    <row r="1781" spans="1:15">
      <c r="A1781" s="1">
        <v>54.9263643137255</v>
      </c>
      <c r="B1781" s="1">
        <v>0.37811677757432055</v>
      </c>
      <c r="C1781" s="1">
        <v>-0.70977834519956018</v>
      </c>
      <c r="D1781" s="1">
        <v>-0.84735975325089086</v>
      </c>
      <c r="E1781" s="1">
        <v>-7.4774615625163073E-3</v>
      </c>
      <c r="F1781" s="1">
        <v>0.51546250660469306</v>
      </c>
      <c r="G1781" s="1">
        <v>-7.72414779037459E-2</v>
      </c>
      <c r="H1781" s="1">
        <v>4.9809428554837609E-2</v>
      </c>
      <c r="I1781" s="1">
        <v>-4.809725106184333E-2</v>
      </c>
      <c r="J1781" s="1">
        <v>-0.19861049730901503</v>
      </c>
      <c r="M1781" s="1">
        <v>-0.10501956372819113</v>
      </c>
      <c r="N1781" s="1">
        <f t="shared" ref="N1781:N1844" si="56">_xlfn.STDEV.P(B1781:J1781)</f>
        <v>0.41918947953365315</v>
      </c>
      <c r="O1781" s="1">
        <f t="shared" ref="O1781:O1844" si="57">N1781/SQRT(9)</f>
        <v>0.13972982651121771</v>
      </c>
    </row>
    <row r="1782" spans="1:15">
      <c r="A1782" s="1">
        <v>55.024668235294129</v>
      </c>
      <c r="B1782" s="1">
        <v>0.37970075120061225</v>
      </c>
      <c r="C1782" s="1">
        <v>-0.71182333088505068</v>
      </c>
      <c r="D1782" s="1">
        <v>-0.84003409038314303</v>
      </c>
      <c r="E1782" s="1">
        <v>-2.206894778032961E-3</v>
      </c>
      <c r="F1782" s="1">
        <v>0.51622366749755422</v>
      </c>
      <c r="G1782" s="1">
        <v>-7.8803657883284389E-2</v>
      </c>
      <c r="H1782" s="1">
        <v>5.6365731477989164E-2</v>
      </c>
      <c r="I1782" s="1">
        <v>-5.1600283217052498E-2</v>
      </c>
      <c r="J1782" s="1">
        <v>-0.19611821616610428</v>
      </c>
      <c r="M1782" s="1">
        <v>-0.10314403590405688</v>
      </c>
      <c r="N1782" s="1">
        <f t="shared" si="56"/>
        <v>0.41869877264999528</v>
      </c>
      <c r="O1782" s="1">
        <f t="shared" si="57"/>
        <v>0.13956625754999843</v>
      </c>
    </row>
    <row r="1783" spans="1:15">
      <c r="A1783" s="1">
        <v>55.122972156862758</v>
      </c>
      <c r="B1783" s="1">
        <v>0.3815116627507662</v>
      </c>
      <c r="C1783" s="1">
        <v>-0.71360820265118818</v>
      </c>
      <c r="D1783" s="1">
        <v>-0.83214434128188353</v>
      </c>
      <c r="E1783" s="1">
        <v>2.8967475062923382E-3</v>
      </c>
      <c r="F1783" s="1">
        <v>0.51686673995577181</v>
      </c>
      <c r="G1783" s="1">
        <v>-8.0360466606126446E-2</v>
      </c>
      <c r="H1783" s="1">
        <v>6.234666029137452E-2</v>
      </c>
      <c r="I1783" s="1">
        <v>-5.4516917955506852E-2</v>
      </c>
      <c r="J1783" s="1">
        <v>-0.19393802825103118</v>
      </c>
      <c r="M1783" s="1">
        <v>-0.10121623847128126</v>
      </c>
      <c r="N1783" s="1">
        <f t="shared" si="56"/>
        <v>0.41808266857530385</v>
      </c>
      <c r="O1783" s="1">
        <f t="shared" si="57"/>
        <v>0.13936088952510128</v>
      </c>
    </row>
    <row r="1784" spans="1:15">
      <c r="A1784" s="1">
        <v>55.221276274509812</v>
      </c>
      <c r="B1784" s="1">
        <v>0.38351792295056891</v>
      </c>
      <c r="C1784" s="1">
        <v>-0.71519784486544913</v>
      </c>
      <c r="D1784" s="1">
        <v>-0.82375428023952735</v>
      </c>
      <c r="E1784" s="1">
        <v>7.6127563076159466E-3</v>
      </c>
      <c r="F1784" s="1">
        <v>0.51736966475943003</v>
      </c>
      <c r="G1784" s="1">
        <v>-8.1931350993921626E-2</v>
      </c>
      <c r="H1784" s="1">
        <v>6.767693642001657E-2</v>
      </c>
      <c r="I1784" s="1">
        <v>-5.6728891118235175E-2</v>
      </c>
      <c r="J1784" s="1">
        <v>-0.19224043735203242</v>
      </c>
      <c r="M1784" s="1">
        <v>-9.929728045905932E-2</v>
      </c>
      <c r="N1784" s="1">
        <f t="shared" si="56"/>
        <v>0.41734908256890169</v>
      </c>
      <c r="O1784" s="1">
        <f t="shared" si="57"/>
        <v>0.13911636085630055</v>
      </c>
    </row>
    <row r="1785" spans="1:15">
      <c r="A1785" s="1">
        <v>55.319580196078441</v>
      </c>
      <c r="B1785" s="1">
        <v>0.38565993192847142</v>
      </c>
      <c r="C1785" s="1">
        <v>-0.71659838674816645</v>
      </c>
      <c r="D1785" s="1">
        <v>-0.81488363887342963</v>
      </c>
      <c r="E1785" s="1">
        <v>1.1884713011039928E-2</v>
      </c>
      <c r="F1785" s="1">
        <v>0.51764971213329891</v>
      </c>
      <c r="G1785" s="1">
        <v>-8.3614210727868149E-2</v>
      </c>
      <c r="H1785" s="1">
        <v>7.2268126077214279E-2</v>
      </c>
      <c r="I1785" s="1">
        <v>-5.8208211091496341E-2</v>
      </c>
      <c r="J1785" s="1">
        <v>-0.19102498518445996</v>
      </c>
      <c r="M1785" s="1">
        <v>-9.7429661052821775E-2</v>
      </c>
      <c r="N1785" s="1">
        <f t="shared" si="56"/>
        <v>0.41647256227798812</v>
      </c>
      <c r="O1785" s="1">
        <f t="shared" si="57"/>
        <v>0.13882418742599603</v>
      </c>
    </row>
    <row r="1786" spans="1:15">
      <c r="A1786" s="1">
        <v>55.417884117647063</v>
      </c>
      <c r="B1786" s="1">
        <v>0.38787845223259376</v>
      </c>
      <c r="C1786" s="1">
        <v>-0.7179332728046488</v>
      </c>
      <c r="D1786" s="1">
        <v>-0.80544702014193614</v>
      </c>
      <c r="E1786" s="1">
        <v>1.5638756512295543E-2</v>
      </c>
      <c r="F1786" s="1">
        <v>0.51766298723139004</v>
      </c>
      <c r="G1786" s="1">
        <v>-8.5372150297974722E-2</v>
      </c>
      <c r="H1786" s="1">
        <v>7.6036339145359511E-2</v>
      </c>
      <c r="I1786" s="1">
        <v>-5.9032095222699983E-2</v>
      </c>
      <c r="J1786" s="1">
        <v>-0.1902124478195644</v>
      </c>
      <c r="M1786" s="1">
        <v>-9.5642272351687249E-2</v>
      </c>
      <c r="N1786" s="1">
        <f t="shared" si="56"/>
        <v>0.41543161134737933</v>
      </c>
      <c r="O1786" s="1">
        <f t="shared" si="57"/>
        <v>0.13847720378245978</v>
      </c>
    </row>
    <row r="1787" spans="1:15">
      <c r="A1787" s="1">
        <v>55.516188039215692</v>
      </c>
      <c r="B1787" s="1">
        <v>0.3900875333902239</v>
      </c>
      <c r="C1787" s="1">
        <v>-0.71910101624429867</v>
      </c>
      <c r="D1787" s="1">
        <v>-0.79550391233978568</v>
      </c>
      <c r="E1787" s="1">
        <v>1.8811108583871392E-2</v>
      </c>
      <c r="F1787" s="1">
        <v>0.51748216051960427</v>
      </c>
      <c r="G1787" s="1">
        <v>-8.709523653252231E-2</v>
      </c>
      <c r="H1787" s="1">
        <v>7.8836945680391263E-2</v>
      </c>
      <c r="I1787" s="1">
        <v>-5.9202901996054415E-2</v>
      </c>
      <c r="J1787" s="1">
        <v>-0.18982665647665481</v>
      </c>
      <c r="M1787" s="1">
        <v>-9.3945775046136104E-2</v>
      </c>
      <c r="N1787" s="1">
        <f t="shared" si="56"/>
        <v>0.41421282554096989</v>
      </c>
      <c r="O1787" s="1">
        <f t="shared" si="57"/>
        <v>0.13807094184698995</v>
      </c>
    </row>
    <row r="1788" spans="1:15">
      <c r="A1788" s="1">
        <v>55.614491960784321</v>
      </c>
      <c r="B1788" s="1">
        <v>0.39233681887525251</v>
      </c>
      <c r="C1788" s="1">
        <v>-0.72004551993468824</v>
      </c>
      <c r="D1788" s="1">
        <v>-0.78510593545635321</v>
      </c>
      <c r="E1788" s="1">
        <v>2.1332702830612216E-2</v>
      </c>
      <c r="F1788" s="1">
        <v>0.5172502972740648</v>
      </c>
      <c r="G1788" s="1">
        <v>-8.8761551858057924E-2</v>
      </c>
      <c r="H1788" s="1">
        <v>8.0675879110751469E-2</v>
      </c>
      <c r="I1788" s="1">
        <v>-5.8668618513418654E-2</v>
      </c>
      <c r="J1788" s="1">
        <v>-0.1898154111304701</v>
      </c>
      <c r="M1788" s="1">
        <v>-9.2311259866922984E-2</v>
      </c>
      <c r="N1788" s="1">
        <f t="shared" si="56"/>
        <v>0.41284309687386211</v>
      </c>
      <c r="O1788" s="1">
        <f t="shared" si="57"/>
        <v>0.1376143656246207</v>
      </c>
    </row>
    <row r="1789" spans="1:15">
      <c r="A1789" s="1">
        <v>55.712796078431381</v>
      </c>
      <c r="B1789" s="1">
        <v>0.39466013393690136</v>
      </c>
      <c r="C1789" s="1">
        <v>-0.72085569934257432</v>
      </c>
      <c r="D1789" s="1">
        <v>-0.77405118311801202</v>
      </c>
      <c r="E1789" s="1">
        <v>2.3068841878270786E-2</v>
      </c>
      <c r="F1789" s="1">
        <v>0.51692788310757676</v>
      </c>
      <c r="G1789" s="1">
        <v>-9.0278050895085185E-2</v>
      </c>
      <c r="H1789" s="1">
        <v>8.1410119773319189E-2</v>
      </c>
      <c r="I1789" s="1">
        <v>-5.7434080585569494E-2</v>
      </c>
      <c r="J1789" s="1">
        <v>-0.19015989645979617</v>
      </c>
      <c r="M1789" s="1">
        <v>-9.0745770189441008E-2</v>
      </c>
      <c r="N1789" s="1">
        <f t="shared" si="56"/>
        <v>0.41128733442470367</v>
      </c>
      <c r="O1789" s="1">
        <f t="shared" si="57"/>
        <v>0.1370957781415679</v>
      </c>
    </row>
    <row r="1790" spans="1:15">
      <c r="A1790" s="1">
        <v>55.81110000000001</v>
      </c>
      <c r="B1790" s="1">
        <v>0.39689432751863596</v>
      </c>
      <c r="C1790" s="1">
        <v>-0.72155037020372048</v>
      </c>
      <c r="D1790" s="1">
        <v>-0.7623791044543623</v>
      </c>
      <c r="E1790" s="1">
        <v>2.4017317978175533E-2</v>
      </c>
      <c r="F1790" s="1">
        <v>0.51656071418265304</v>
      </c>
      <c r="G1790" s="1">
        <v>-9.1610179996902366E-2</v>
      </c>
      <c r="H1790" s="1">
        <v>8.1097332826787841E-2</v>
      </c>
      <c r="I1790" s="1">
        <v>-5.548387275884583E-2</v>
      </c>
      <c r="J1790" s="1">
        <v>-0.19076445744175125</v>
      </c>
      <c r="M1790" s="1">
        <v>-8.9246476927703308E-2</v>
      </c>
      <c r="N1790" s="1">
        <f t="shared" si="56"/>
        <v>0.40954555897698969</v>
      </c>
      <c r="O1790" s="1">
        <f t="shared" si="57"/>
        <v>0.13651518632566323</v>
      </c>
    </row>
    <row r="1791" spans="1:15">
      <c r="A1791" s="1">
        <v>55.909403921568639</v>
      </c>
      <c r="B1791" s="1">
        <v>0.39907160409897119</v>
      </c>
      <c r="C1791" s="1">
        <v>-0.72224661791655953</v>
      </c>
      <c r="D1791" s="1">
        <v>-0.75014467418170216</v>
      </c>
      <c r="E1791" s="1">
        <v>2.4093922201737464E-2</v>
      </c>
      <c r="F1791" s="1">
        <v>0.51619776155017061</v>
      </c>
      <c r="G1791" s="1">
        <v>-9.28210311887845E-2</v>
      </c>
      <c r="H1791" s="1">
        <v>7.9879562315610456E-2</v>
      </c>
      <c r="I1791" s="1">
        <v>-5.2787755138415556E-2</v>
      </c>
      <c r="J1791" s="1">
        <v>-0.19156473370671362</v>
      </c>
      <c r="M1791" s="1">
        <v>-8.7813551329520609E-2</v>
      </c>
      <c r="N1791" s="1">
        <f t="shared" si="56"/>
        <v>0.40766749864116741</v>
      </c>
      <c r="O1791" s="1">
        <f t="shared" si="57"/>
        <v>0.13588916621372246</v>
      </c>
    </row>
    <row r="1792" spans="1:15">
      <c r="A1792" s="1">
        <v>56.007708039215707</v>
      </c>
      <c r="B1792" s="1">
        <v>0.40110887354041985</v>
      </c>
      <c r="C1792" s="1">
        <v>-0.72285339979702057</v>
      </c>
      <c r="D1792" s="1">
        <v>-0.73731072951793541</v>
      </c>
      <c r="E1792" s="1">
        <v>2.3374894095452754E-2</v>
      </c>
      <c r="F1792" s="1">
        <v>0.51592023708177581</v>
      </c>
      <c r="G1792" s="1">
        <v>-9.4002891150919268E-2</v>
      </c>
      <c r="H1792" s="1">
        <v>7.7807958352228243E-2</v>
      </c>
      <c r="I1792" s="1">
        <v>-4.9344529685672607E-2</v>
      </c>
      <c r="J1792" s="1">
        <v>-0.1924925222928496</v>
      </c>
      <c r="M1792" s="1">
        <v>-8.6421345486057843E-2</v>
      </c>
      <c r="N1792" s="1">
        <f t="shared" si="56"/>
        <v>0.40564264372493447</v>
      </c>
      <c r="O1792" s="1">
        <f t="shared" si="57"/>
        <v>0.13521421457497815</v>
      </c>
    </row>
    <row r="1793" spans="1:15">
      <c r="A1793" s="1">
        <v>56.106011960784315</v>
      </c>
      <c r="B1793" s="1">
        <v>0.40302527320122178</v>
      </c>
      <c r="C1793" s="1">
        <v>-0.72313758792006233</v>
      </c>
      <c r="D1793" s="1">
        <v>-0.72375515535534618</v>
      </c>
      <c r="E1793" s="1">
        <v>2.1789225863686142E-2</v>
      </c>
      <c r="F1793" s="1">
        <v>0.51569824206706827</v>
      </c>
      <c r="G1793" s="1">
        <v>-9.512978743200852E-2</v>
      </c>
      <c r="H1793" s="1">
        <v>7.5027974238457168E-2</v>
      </c>
      <c r="I1793" s="1">
        <v>-4.5300138203038215E-2</v>
      </c>
      <c r="J1793" s="1">
        <v>-0.19351463985423711</v>
      </c>
      <c r="M1793" s="1">
        <v>-8.5032954821584322E-2</v>
      </c>
      <c r="N1793" s="1">
        <f t="shared" si="56"/>
        <v>0.40341621395321542</v>
      </c>
      <c r="O1793" s="1">
        <f t="shared" si="57"/>
        <v>0.13447207131773847</v>
      </c>
    </row>
    <row r="1794" spans="1:15">
      <c r="A1794" s="1">
        <v>56.204316078431376</v>
      </c>
      <c r="B1794" s="1">
        <v>0.40481233594312432</v>
      </c>
      <c r="C1794" s="1">
        <v>-0.72307732333097874</v>
      </c>
      <c r="D1794" s="1">
        <v>-0.70953082044472082</v>
      </c>
      <c r="E1794" s="1">
        <v>1.9443308176194284E-2</v>
      </c>
      <c r="F1794" s="1">
        <v>0.51557535523626097</v>
      </c>
      <c r="G1794" s="1">
        <v>-9.6217239442742825E-2</v>
      </c>
      <c r="H1794" s="1">
        <v>7.1700273874825138E-2</v>
      </c>
      <c r="I1794" s="1">
        <v>-4.0734774909257983E-2</v>
      </c>
      <c r="J1794" s="1">
        <v>-0.19473483667915595</v>
      </c>
      <c r="M1794" s="1">
        <v>-8.3640413508494646E-2</v>
      </c>
      <c r="N1794" s="1">
        <f t="shared" si="56"/>
        <v>0.40102119827098032</v>
      </c>
      <c r="O1794" s="1">
        <f t="shared" si="57"/>
        <v>0.13367373275699343</v>
      </c>
    </row>
    <row r="1795" spans="1:15">
      <c r="A1795" s="1">
        <v>56.302619999999997</v>
      </c>
      <c r="B1795" s="1">
        <v>0.40650681754623225</v>
      </c>
      <c r="C1795" s="1">
        <v>-0.72278357591268194</v>
      </c>
      <c r="D1795" s="1">
        <v>-0.69459109382064843</v>
      </c>
      <c r="E1795" s="1">
        <v>1.631851338388431E-2</v>
      </c>
      <c r="F1795" s="1">
        <v>0.51559293005708606</v>
      </c>
      <c r="G1795" s="1">
        <v>-9.7179979049980394E-2</v>
      </c>
      <c r="H1795" s="1">
        <v>6.7829874348149202E-2</v>
      </c>
      <c r="I1795" s="1">
        <v>-3.5730951464597246E-2</v>
      </c>
      <c r="J1795" s="1">
        <v>-0.19629324506337151</v>
      </c>
      <c r="M1795" s="1">
        <v>-8.2258967775103095E-2</v>
      </c>
      <c r="N1795" s="1">
        <f t="shared" si="56"/>
        <v>0.39849393979179082</v>
      </c>
      <c r="O1795" s="1">
        <f t="shared" si="57"/>
        <v>0.13283131326393027</v>
      </c>
    </row>
    <row r="1796" spans="1:15">
      <c r="A1796" s="1">
        <v>56.400923921568626</v>
      </c>
      <c r="B1796" s="1">
        <v>0.40821215148175499</v>
      </c>
      <c r="C1796" s="1">
        <v>-0.72212382787378437</v>
      </c>
      <c r="D1796" s="1">
        <v>-0.67912805678160315</v>
      </c>
      <c r="E1796" s="1">
        <v>1.2374551672821156E-2</v>
      </c>
      <c r="F1796" s="1">
        <v>0.51568644096767369</v>
      </c>
      <c r="G1796" s="1">
        <v>-9.7941274449249355E-2</v>
      </c>
      <c r="H1796" s="1">
        <v>6.3388660657989176E-2</v>
      </c>
      <c r="I1796" s="1">
        <v>-3.0432822013396744E-2</v>
      </c>
      <c r="J1796" s="1">
        <v>-0.19805325561682505</v>
      </c>
      <c r="M1796" s="1">
        <v>-8.0890825772735528E-2</v>
      </c>
      <c r="N1796" s="1">
        <f t="shared" si="56"/>
        <v>0.39584964441404596</v>
      </c>
      <c r="O1796" s="1">
        <f t="shared" si="57"/>
        <v>0.13194988147134865</v>
      </c>
    </row>
    <row r="1797" spans="1:15">
      <c r="A1797" s="1">
        <v>56.499228039215687</v>
      </c>
      <c r="B1797" s="1">
        <v>0.40987504389679585</v>
      </c>
      <c r="C1797" s="1">
        <v>-0.72112085683813743</v>
      </c>
      <c r="D1797" s="1">
        <v>-0.66319823722283078</v>
      </c>
      <c r="E1797" s="1">
        <v>7.5234254274675989E-3</v>
      </c>
      <c r="F1797" s="1">
        <v>0.51573039975285606</v>
      </c>
      <c r="G1797" s="1">
        <v>-9.8521708505403149E-2</v>
      </c>
      <c r="H1797" s="1">
        <v>5.8460475356216242E-2</v>
      </c>
      <c r="I1797" s="1">
        <v>-2.4929020807056602E-2</v>
      </c>
      <c r="J1797" s="1">
        <v>-0.20002024294905998</v>
      </c>
      <c r="M1797" s="1">
        <v>-7.957785798768359E-2</v>
      </c>
      <c r="N1797" s="1">
        <f t="shared" si="56"/>
        <v>0.39308455117436536</v>
      </c>
      <c r="O1797" s="1">
        <f t="shared" si="57"/>
        <v>0.13102818372478844</v>
      </c>
    </row>
    <row r="1798" spans="1:15">
      <c r="A1798" s="1">
        <v>56.597531960784309</v>
      </c>
      <c r="B1798" s="1">
        <v>0.41142449560869787</v>
      </c>
      <c r="C1798" s="1">
        <v>-0.71963276460441294</v>
      </c>
      <c r="D1798" s="1">
        <v>-0.64681064322940274</v>
      </c>
      <c r="E1798" s="1">
        <v>1.766171730544978E-3</v>
      </c>
      <c r="F1798" s="1">
        <v>0.51579804433538534</v>
      </c>
      <c r="G1798" s="1">
        <v>-9.894897268942536E-2</v>
      </c>
      <c r="H1798" s="1">
        <v>5.3171282054459555E-2</v>
      </c>
      <c r="I1798" s="1">
        <v>-1.9301311043495389E-2</v>
      </c>
      <c r="J1798" s="1">
        <v>-0.20221343823932636</v>
      </c>
      <c r="M1798" s="1">
        <v>-7.8305237341886116E-2</v>
      </c>
      <c r="N1798" s="1">
        <f t="shared" si="56"/>
        <v>0.39019250084831181</v>
      </c>
      <c r="O1798" s="1">
        <f t="shared" si="57"/>
        <v>0.13006416694943726</v>
      </c>
    </row>
    <row r="1799" spans="1:15">
      <c r="A1799" s="1">
        <v>56.69583607843137</v>
      </c>
      <c r="B1799" s="1">
        <v>0.41296776477239705</v>
      </c>
      <c r="C1799" s="1">
        <v>-0.71770573736363896</v>
      </c>
      <c r="D1799" s="1">
        <v>-0.62996365043515201</v>
      </c>
      <c r="E1799" s="1">
        <v>-4.8588530141823114E-3</v>
      </c>
      <c r="F1799" s="1">
        <v>0.51587605720616037</v>
      </c>
      <c r="G1799" s="1">
        <v>-9.9204454155334035E-2</v>
      </c>
      <c r="H1799" s="1">
        <v>4.7577462288198945E-2</v>
      </c>
      <c r="I1799" s="1">
        <v>-1.3636139739365054E-2</v>
      </c>
      <c r="J1799" s="1">
        <v>-0.20449445291514307</v>
      </c>
      <c r="M1799" s="1">
        <v>-7.7049111484006561E-2</v>
      </c>
      <c r="N1799" s="1">
        <f t="shared" si="56"/>
        <v>0.38720218518443139</v>
      </c>
      <c r="O1799" s="1">
        <f t="shared" si="57"/>
        <v>0.12906739506147713</v>
      </c>
    </row>
    <row r="1800" spans="1:15">
      <c r="A1800" s="1">
        <v>56.794139999999999</v>
      </c>
      <c r="B1800" s="1">
        <v>0.4143991028059773</v>
      </c>
      <c r="C1800" s="1">
        <v>-0.71548872490377857</v>
      </c>
      <c r="D1800" s="1">
        <v>-0.61286262772412514</v>
      </c>
      <c r="E1800" s="1">
        <v>-1.2449204160679711E-2</v>
      </c>
      <c r="F1800" s="1">
        <v>0.51589929425544168</v>
      </c>
      <c r="G1800" s="1">
        <v>-9.9342832519250579E-2</v>
      </c>
      <c r="H1800" s="1">
        <v>4.1735277760764827E-2</v>
      </c>
      <c r="I1800" s="1">
        <v>-8.0889744280664751E-3</v>
      </c>
      <c r="J1800" s="1">
        <v>-0.20682589809684801</v>
      </c>
      <c r="M1800" s="1">
        <v>-7.5891620778951632E-2</v>
      </c>
      <c r="N1800" s="1">
        <f t="shared" si="56"/>
        <v>0.38415502792242706</v>
      </c>
      <c r="O1800" s="1">
        <f t="shared" si="57"/>
        <v>0.12805167597414235</v>
      </c>
    </row>
    <row r="1801" spans="1:15">
      <c r="A1801" s="1">
        <v>56.892443921568628</v>
      </c>
      <c r="B1801" s="1">
        <v>0.41571858283972402</v>
      </c>
      <c r="C1801" s="1">
        <v>-0.71287687172009229</v>
      </c>
      <c r="D1801" s="1">
        <v>-0.59576714763306848</v>
      </c>
      <c r="E1801" s="1">
        <v>-2.0799687449851962E-2</v>
      </c>
      <c r="F1801" s="1">
        <v>0.51588785454434183</v>
      </c>
      <c r="G1801" s="1">
        <v>-9.9372503107247573E-2</v>
      </c>
      <c r="H1801" s="1">
        <v>3.5737194051692969E-2</v>
      </c>
      <c r="I1801" s="1">
        <v>-2.7804144505845186E-3</v>
      </c>
      <c r="J1801" s="1">
        <v>-0.20904365857171037</v>
      </c>
      <c r="M1801" s="1">
        <v>-7.481073905519961E-2</v>
      </c>
      <c r="N1801" s="1">
        <f t="shared" si="56"/>
        <v>0.38108266487573061</v>
      </c>
      <c r="O1801" s="1">
        <f t="shared" si="57"/>
        <v>0.12702755495857687</v>
      </c>
    </row>
    <row r="1802" spans="1:15">
      <c r="A1802" s="1">
        <v>56.990748039215688</v>
      </c>
      <c r="B1802" s="1">
        <v>0.41693668707692916</v>
      </c>
      <c r="C1802" s="1">
        <v>-0.70986706188706361</v>
      </c>
      <c r="D1802" s="1">
        <v>-0.5788890033380607</v>
      </c>
      <c r="E1802" s="1">
        <v>-2.9982013328634594E-2</v>
      </c>
      <c r="F1802" s="1">
        <v>0.51575329334317499</v>
      </c>
      <c r="G1802" s="1">
        <v>-9.9363151785172438E-2</v>
      </c>
      <c r="H1802" s="1">
        <v>2.9576042635063967E-2</v>
      </c>
      <c r="I1802" s="1">
        <v>2.1563992009402248E-3</v>
      </c>
      <c r="J1802" s="1">
        <v>-0.21101913624284252</v>
      </c>
      <c r="M1802" s="1">
        <v>-7.3855327147296174E-2</v>
      </c>
      <c r="N1802" s="1">
        <f t="shared" si="56"/>
        <v>0.3779991660047643</v>
      </c>
      <c r="O1802" s="1">
        <f t="shared" si="57"/>
        <v>0.1259997220015881</v>
      </c>
    </row>
    <row r="1803" spans="1:15">
      <c r="A1803" s="1">
        <v>57.089051960784317</v>
      </c>
      <c r="B1803" s="1">
        <v>0.41814495139415542</v>
      </c>
      <c r="C1803" s="1">
        <v>-0.70649660803634329</v>
      </c>
      <c r="D1803" s="1">
        <v>-0.56219366175007135</v>
      </c>
      <c r="E1803" s="1">
        <v>-3.9872819734312975E-2</v>
      </c>
      <c r="F1803" s="1">
        <v>0.51542210063545213</v>
      </c>
      <c r="G1803" s="1">
        <v>-9.9316564143982072E-2</v>
      </c>
      <c r="H1803" s="1">
        <v>2.3286383864357801E-2</v>
      </c>
      <c r="I1803" s="1">
        <v>6.6984536882998321E-3</v>
      </c>
      <c r="J1803" s="1">
        <v>-0.21270229707036986</v>
      </c>
      <c r="M1803" s="1">
        <v>-7.3003340128090496E-2</v>
      </c>
      <c r="N1803" s="1">
        <f t="shared" si="56"/>
        <v>0.37491064675484281</v>
      </c>
      <c r="O1803" s="1">
        <f t="shared" si="57"/>
        <v>0.1249702155849476</v>
      </c>
    </row>
    <row r="1804" spans="1:15">
      <c r="A1804" s="1">
        <v>57.187356078431371</v>
      </c>
      <c r="B1804" s="1">
        <v>0.41939062035796149</v>
      </c>
      <c r="C1804" s="1">
        <v>-0.70288851683436204</v>
      </c>
      <c r="D1804" s="1">
        <v>-0.54555129074868547</v>
      </c>
      <c r="E1804" s="1">
        <v>-5.0563697675492597E-2</v>
      </c>
      <c r="F1804" s="1">
        <v>0.5149031521752222</v>
      </c>
      <c r="G1804" s="1">
        <v>-9.9171797796172176E-2</v>
      </c>
      <c r="H1804" s="1">
        <v>1.6935640601610003E-2</v>
      </c>
      <c r="I1804" s="1">
        <v>1.0810948858026507E-2</v>
      </c>
      <c r="J1804" s="1">
        <v>-0.21395833366118577</v>
      </c>
      <c r="M1804" s="1">
        <v>-7.2232586080341984E-2</v>
      </c>
      <c r="N1804" s="1">
        <f t="shared" si="56"/>
        <v>0.37182850021575925</v>
      </c>
      <c r="O1804" s="1">
        <f t="shared" si="57"/>
        <v>0.12394283340525308</v>
      </c>
    </row>
    <row r="1805" spans="1:15">
      <c r="A1805" s="1">
        <v>57.28566</v>
      </c>
      <c r="B1805" s="1">
        <v>0.42065656931171186</v>
      </c>
      <c r="C1805" s="1">
        <v>-0.69908432831510647</v>
      </c>
      <c r="D1805" s="1">
        <v>-0.52912268837532883</v>
      </c>
      <c r="E1805" s="1">
        <v>-6.1947675368841229E-2</v>
      </c>
      <c r="F1805" s="1">
        <v>0.51418985636271508</v>
      </c>
      <c r="G1805" s="1">
        <v>-9.8922362326472599E-2</v>
      </c>
      <c r="H1805" s="1">
        <v>1.0657871619459849E-2</v>
      </c>
      <c r="I1805" s="1">
        <v>1.4376981885085278E-2</v>
      </c>
      <c r="J1805" s="1">
        <v>-0.21469492049440689</v>
      </c>
      <c r="M1805" s="1">
        <v>-7.1543410633464893E-2</v>
      </c>
      <c r="N1805" s="1">
        <f t="shared" si="56"/>
        <v>0.36878239348016667</v>
      </c>
      <c r="O1805" s="1">
        <f t="shared" si="57"/>
        <v>0.12292746449338889</v>
      </c>
    </row>
    <row r="1806" spans="1:15">
      <c r="A1806" s="1">
        <v>57.383963921568629</v>
      </c>
      <c r="B1806" s="1">
        <v>0.42204843467878156</v>
      </c>
      <c r="C1806" s="1">
        <v>-0.6951383362866137</v>
      </c>
      <c r="D1806" s="1">
        <v>-0.51293596699131039</v>
      </c>
      <c r="E1806" s="1">
        <v>-7.390880038336553E-2</v>
      </c>
      <c r="F1806" s="1">
        <v>0.51335343236994246</v>
      </c>
      <c r="G1806" s="1">
        <v>-9.8447445914419687E-2</v>
      </c>
      <c r="H1806" s="1">
        <v>4.5284897495171637E-3</v>
      </c>
      <c r="I1806" s="1">
        <v>1.7411410178855634E-2</v>
      </c>
      <c r="J1806" s="1">
        <v>-0.21498057595381984</v>
      </c>
      <c r="M1806" s="1">
        <v>-7.0896595394714726E-2</v>
      </c>
      <c r="N1806" s="1">
        <f t="shared" si="56"/>
        <v>0.3658225158985085</v>
      </c>
      <c r="O1806" s="1">
        <f t="shared" si="57"/>
        <v>0.12194083863283617</v>
      </c>
    </row>
    <row r="1807" spans="1:15">
      <c r="A1807" s="1">
        <v>57.482268039215683</v>
      </c>
      <c r="B1807" s="1">
        <v>0.4236450843750888</v>
      </c>
      <c r="C1807" s="1">
        <v>-0.6909926976485038</v>
      </c>
      <c r="D1807" s="1">
        <v>-0.49695961804360395</v>
      </c>
      <c r="E1807" s="1">
        <v>-8.6407585086741873E-2</v>
      </c>
      <c r="F1807" s="1">
        <v>0.51240940305616267</v>
      </c>
      <c r="G1807" s="1">
        <v>-9.7890716199126218E-2</v>
      </c>
      <c r="H1807" s="1">
        <v>-1.5292742068025195E-3</v>
      </c>
      <c r="I1807" s="1">
        <v>1.9977144446942458E-2</v>
      </c>
      <c r="J1807" s="1">
        <v>-0.21478379495479416</v>
      </c>
      <c r="M1807" s="1">
        <v>-7.028133936237542E-2</v>
      </c>
      <c r="N1807" s="1">
        <f t="shared" si="56"/>
        <v>0.36295170947471528</v>
      </c>
      <c r="O1807" s="1">
        <f t="shared" si="57"/>
        <v>0.12098390315823843</v>
      </c>
    </row>
    <row r="1808" spans="1:15">
      <c r="A1808" s="1">
        <v>57.580571960784312</v>
      </c>
      <c r="B1808" s="1">
        <v>0.42547838960731693</v>
      </c>
      <c r="C1808" s="1">
        <v>-0.6868442101570954</v>
      </c>
      <c r="D1808" s="1">
        <v>-0.48117690500030852</v>
      </c>
      <c r="E1808" s="1">
        <v>-9.9328041213530893E-2</v>
      </c>
      <c r="F1808" s="1">
        <v>0.51132235185262076</v>
      </c>
      <c r="G1808" s="1">
        <v>-9.7339880962927269E-2</v>
      </c>
      <c r="H1808" s="1">
        <v>-7.4357463327681898E-3</v>
      </c>
      <c r="I1808" s="1">
        <v>2.2002924381885218E-2</v>
      </c>
      <c r="J1808" s="1">
        <v>-0.2142054940987155</v>
      </c>
      <c r="M1808" s="1">
        <v>-6.9725179102613652E-2</v>
      </c>
      <c r="N1808" s="1">
        <f t="shared" si="56"/>
        <v>0.36021270104621</v>
      </c>
      <c r="O1808" s="1">
        <f t="shared" si="57"/>
        <v>0.12007090034873667</v>
      </c>
    </row>
    <row r="1809" spans="1:15">
      <c r="A1809" s="1">
        <v>57.678876078431372</v>
      </c>
      <c r="B1809" s="1">
        <v>0.42749199627896417</v>
      </c>
      <c r="C1809" s="1">
        <v>-0.68269340493693798</v>
      </c>
      <c r="D1809" s="1">
        <v>-0.46574152831026266</v>
      </c>
      <c r="E1809" s="1">
        <v>-0.11250045146902382</v>
      </c>
      <c r="F1809" s="1">
        <v>0.51004114096214159</v>
      </c>
      <c r="G1809" s="1">
        <v>-9.6711041839982984E-2</v>
      </c>
      <c r="H1809" s="1">
        <v>-1.3179540118729658E-2</v>
      </c>
      <c r="I1809" s="1">
        <v>2.3416775140936014E-2</v>
      </c>
      <c r="J1809" s="1">
        <v>-0.2132621226580346</v>
      </c>
      <c r="M1809" s="1">
        <v>-6.9237575216770014E-2</v>
      </c>
      <c r="N1809" s="1">
        <f t="shared" si="56"/>
        <v>0.35760692388392151</v>
      </c>
      <c r="O1809" s="1">
        <f t="shared" si="57"/>
        <v>0.11920230796130717</v>
      </c>
    </row>
    <row r="1810" spans="1:15">
      <c r="A1810" s="1">
        <v>57.777180000000001</v>
      </c>
      <c r="B1810" s="1">
        <v>0.42963751433804781</v>
      </c>
      <c r="C1810" s="1">
        <v>-0.67846573685577038</v>
      </c>
      <c r="D1810" s="1">
        <v>-0.45075678797935448</v>
      </c>
      <c r="E1810" s="1">
        <v>-0.12576425406934516</v>
      </c>
      <c r="F1810" s="1">
        <v>0.50855741095437335</v>
      </c>
      <c r="G1810" s="1">
        <v>-9.6091565961229169E-2</v>
      </c>
      <c r="H1810" s="1">
        <v>-1.8679993675497282E-2</v>
      </c>
      <c r="I1810" s="1">
        <v>2.4231451424886488E-2</v>
      </c>
      <c r="J1810" s="1">
        <v>-0.21187054911569259</v>
      </c>
      <c r="M1810" s="1">
        <v>-6.8800278993286834E-2</v>
      </c>
      <c r="N1810" s="1">
        <f t="shared" si="56"/>
        <v>0.3551197979538222</v>
      </c>
      <c r="O1810" s="1">
        <f t="shared" si="57"/>
        <v>0.1183732659846074</v>
      </c>
    </row>
    <row r="1811" spans="1:15">
      <c r="A1811" s="1">
        <v>57.87548392156863</v>
      </c>
      <c r="B1811" s="1">
        <v>0.43200954546555509</v>
      </c>
      <c r="C1811" s="1">
        <v>-0.67400355307200488</v>
      </c>
      <c r="D1811" s="1">
        <v>-0.43601499270708993</v>
      </c>
      <c r="E1811" s="1">
        <v>-0.1391408155808824</v>
      </c>
      <c r="F1811" s="1">
        <v>0.50684216767889734</v>
      </c>
      <c r="G1811" s="1">
        <v>-9.555604730169702E-2</v>
      </c>
      <c r="H1811" s="1">
        <v>-2.4044212041094058E-2</v>
      </c>
      <c r="I1811" s="1">
        <v>2.445514656321153E-2</v>
      </c>
      <c r="J1811" s="1">
        <v>-0.21018575797418029</v>
      </c>
      <c r="M1811" s="1">
        <v>-6.840427988547608E-2</v>
      </c>
      <c r="N1811" s="1">
        <f t="shared" si="56"/>
        <v>0.35271079435451202</v>
      </c>
      <c r="O1811" s="1">
        <f t="shared" si="57"/>
        <v>0.11757026478483734</v>
      </c>
    </row>
    <row r="1812" spans="1:15">
      <c r="A1812" s="1">
        <v>57.973788039215691</v>
      </c>
      <c r="B1812" s="1">
        <v>0.43453364799329214</v>
      </c>
      <c r="C1812" s="1">
        <v>-0.66917449823231245</v>
      </c>
      <c r="D1812" s="1">
        <v>-0.42148646202636142</v>
      </c>
      <c r="E1812" s="1">
        <v>-0.15254641942461034</v>
      </c>
      <c r="F1812" s="1">
        <v>0.50487711658327128</v>
      </c>
      <c r="G1812" s="1">
        <v>-9.5019558932445181E-2</v>
      </c>
      <c r="H1812" s="1">
        <v>-2.9369676790349721E-2</v>
      </c>
      <c r="I1812" s="1">
        <v>2.4146217181026514E-2</v>
      </c>
      <c r="J1812" s="1">
        <v>-0.20831578198467599</v>
      </c>
      <c r="M1812" s="1">
        <v>-6.8039490625907237E-2</v>
      </c>
      <c r="N1812" s="1">
        <f t="shared" si="56"/>
        <v>0.35033977153675988</v>
      </c>
      <c r="O1812" s="1">
        <f t="shared" si="57"/>
        <v>0.11677992384558662</v>
      </c>
    </row>
    <row r="1813" spans="1:15">
      <c r="A1813" s="1">
        <v>58.07209196078432</v>
      </c>
      <c r="B1813" s="1">
        <v>0.43724980474353786</v>
      </c>
      <c r="C1813" s="1">
        <v>-0.66423715896379165</v>
      </c>
      <c r="D1813" s="1">
        <v>-0.40722720917560223</v>
      </c>
      <c r="E1813" s="1">
        <v>-0.16587016984108366</v>
      </c>
      <c r="F1813" s="1">
        <v>0.50259099779681893</v>
      </c>
      <c r="G1813" s="1">
        <v>-9.4344226591139294E-2</v>
      </c>
      <c r="H1813" s="1">
        <v>-3.4634305946389811E-2</v>
      </c>
      <c r="I1813" s="1">
        <v>2.3288002321258633E-2</v>
      </c>
      <c r="J1813" s="1">
        <v>-0.20641657980958455</v>
      </c>
      <c r="M1813" s="1">
        <v>-6.773342727399731E-2</v>
      </c>
      <c r="N1813" s="1">
        <f t="shared" si="56"/>
        <v>0.34805861072180649</v>
      </c>
      <c r="O1813" s="1">
        <f t="shared" si="57"/>
        <v>0.11601953690726884</v>
      </c>
    </row>
    <row r="1814" spans="1:15">
      <c r="A1814" s="1">
        <v>58.170396078431374</v>
      </c>
      <c r="B1814" s="1">
        <v>0.44008333150499584</v>
      </c>
      <c r="C1814" s="1">
        <v>-0.65929064477726906</v>
      </c>
      <c r="D1814" s="1">
        <v>-0.39318689417481989</v>
      </c>
      <c r="E1814" s="1">
        <v>-0.17907670004544671</v>
      </c>
      <c r="F1814" s="1">
        <v>0.50003373304067267</v>
      </c>
      <c r="G1814" s="1">
        <v>-9.3505638879336203E-2</v>
      </c>
      <c r="H1814" s="1">
        <v>-3.9898486798319893E-2</v>
      </c>
      <c r="I1814" s="1">
        <v>2.2018627473254764E-2</v>
      </c>
      <c r="J1814" s="1">
        <v>-0.20449023245417106</v>
      </c>
      <c r="M1814" s="1">
        <v>-6.7479211678937723E-2</v>
      </c>
      <c r="N1814" s="1">
        <f t="shared" si="56"/>
        <v>0.34587905692672072</v>
      </c>
      <c r="O1814" s="1">
        <f t="shared" si="57"/>
        <v>0.11529301897557358</v>
      </c>
    </row>
    <row r="1815" spans="1:15">
      <c r="A1815" s="1">
        <v>58.268700000000003</v>
      </c>
      <c r="B1815" s="1">
        <v>0.44295955393816711</v>
      </c>
      <c r="C1815" s="1">
        <v>-0.65421839153229266</v>
      </c>
      <c r="D1815" s="1">
        <v>-0.37943421023188878</v>
      </c>
      <c r="E1815" s="1">
        <v>-0.19228696123801459</v>
      </c>
      <c r="F1815" s="1">
        <v>0.49711719967094498</v>
      </c>
      <c r="G1815" s="1">
        <v>-9.2557483415775924E-2</v>
      </c>
      <c r="H1815" s="1">
        <v>-4.513124023025341E-2</v>
      </c>
      <c r="I1815" s="1">
        <v>2.0382081513278028E-2</v>
      </c>
      <c r="J1815" s="1">
        <v>-0.20238936391446852</v>
      </c>
      <c r="M1815" s="1">
        <v>-6.7284312826700415E-2</v>
      </c>
      <c r="N1815" s="1">
        <f t="shared" si="56"/>
        <v>0.34375717648909243</v>
      </c>
      <c r="O1815" s="1">
        <f t="shared" si="57"/>
        <v>0.11458572549636414</v>
      </c>
    </row>
    <row r="1816" spans="1:15">
      <c r="A1816" s="1">
        <v>58.367003921568632</v>
      </c>
      <c r="B1816" s="1">
        <v>0.44580690387247018</v>
      </c>
      <c r="C1816" s="1">
        <v>-0.64901434583578343</v>
      </c>
      <c r="D1816" s="1">
        <v>-0.36602184708925461</v>
      </c>
      <c r="E1816" s="1">
        <v>-0.20544833603429311</v>
      </c>
      <c r="F1816" s="1">
        <v>0.49380409321433449</v>
      </c>
      <c r="G1816" s="1">
        <v>-9.1546805900335718E-2</v>
      </c>
      <c r="H1816" s="1">
        <v>-5.0340832144546363E-2</v>
      </c>
      <c r="I1816" s="1">
        <v>1.8468725979996284E-2</v>
      </c>
      <c r="J1816" s="1">
        <v>-0.20018974427926312</v>
      </c>
      <c r="M1816" s="1">
        <v>-6.7164687579630608E-2</v>
      </c>
      <c r="N1816" s="1">
        <f t="shared" si="56"/>
        <v>0.34168196676776363</v>
      </c>
      <c r="O1816" s="1">
        <f t="shared" si="57"/>
        <v>0.11389398892258788</v>
      </c>
    </row>
    <row r="1817" spans="1:15">
      <c r="A1817" s="1">
        <v>58.465308039215685</v>
      </c>
      <c r="B1817" s="1">
        <v>0.44852651024598972</v>
      </c>
      <c r="C1817" s="1">
        <v>-0.64375686416199784</v>
      </c>
      <c r="D1817" s="1">
        <v>-0.35286342514020708</v>
      </c>
      <c r="E1817" s="1">
        <v>-0.21847316889917567</v>
      </c>
      <c r="F1817" s="1">
        <v>0.49018210704760973</v>
      </c>
      <c r="G1817" s="1">
        <v>-9.0485485590129672E-2</v>
      </c>
      <c r="H1817" s="1">
        <v>-5.5634067437554606E-2</v>
      </c>
      <c r="I1817" s="1">
        <v>1.6371860519861007E-2</v>
      </c>
      <c r="J1817" s="1">
        <v>-0.19812699275074711</v>
      </c>
      <c r="M1817" s="1">
        <v>-6.7139947351816845E-2</v>
      </c>
      <c r="N1817" s="1">
        <f t="shared" si="56"/>
        <v>0.33966580206156183</v>
      </c>
      <c r="O1817" s="1">
        <f t="shared" si="57"/>
        <v>0.11322193402052061</v>
      </c>
    </row>
    <row r="1818" spans="1:15">
      <c r="A1818" s="1">
        <v>58.563611960784307</v>
      </c>
      <c r="B1818" s="1">
        <v>0.45116500735174608</v>
      </c>
      <c r="C1818" s="1">
        <v>-0.63833161923692106</v>
      </c>
      <c r="D1818" s="1">
        <v>-0.33995674438464873</v>
      </c>
      <c r="E1818" s="1">
        <v>-0.23128377180068752</v>
      </c>
      <c r="F1818" s="1">
        <v>0.48638202251362916</v>
      </c>
      <c r="G1818" s="1">
        <v>-8.931619885192936E-2</v>
      </c>
      <c r="H1818" s="1">
        <v>-6.1087350721505451E-2</v>
      </c>
      <c r="I1818" s="1">
        <v>1.404996238940447E-2</v>
      </c>
      <c r="J1818" s="1">
        <v>-0.19618217876472691</v>
      </c>
      <c r="M1818" s="1">
        <v>-6.7173430167293255E-2</v>
      </c>
      <c r="N1818" s="1">
        <f t="shared" si="56"/>
        <v>0.33770974255865993</v>
      </c>
      <c r="O1818" s="1">
        <f t="shared" si="57"/>
        <v>0.11256991418621998</v>
      </c>
    </row>
    <row r="1819" spans="1:15">
      <c r="A1819" s="1">
        <v>58.661916078431375</v>
      </c>
      <c r="B1819" s="1">
        <v>0.45375455831823536</v>
      </c>
      <c r="C1819" s="1">
        <v>-0.63280307184631424</v>
      </c>
      <c r="D1819" s="1">
        <v>-0.32741770210656407</v>
      </c>
      <c r="E1819" s="1">
        <v>-0.24378289982610085</v>
      </c>
      <c r="F1819" s="1">
        <v>0.48239060605255746</v>
      </c>
      <c r="G1819" s="1">
        <v>-8.8006801620700667E-2</v>
      </c>
      <c r="H1819" s="1">
        <v>-6.6758410504787813E-2</v>
      </c>
      <c r="I1819" s="1">
        <v>1.156380647902836E-2</v>
      </c>
      <c r="J1819" s="1">
        <v>-0.19433728690970464</v>
      </c>
      <c r="M1819" s="1">
        <v>-6.7266355773816788E-2</v>
      </c>
      <c r="N1819" s="1">
        <f t="shared" si="56"/>
        <v>0.33583160450793403</v>
      </c>
      <c r="O1819" s="1">
        <f t="shared" si="57"/>
        <v>0.11194386816931134</v>
      </c>
    </row>
    <row r="1820" spans="1:15">
      <c r="A1820" s="1">
        <v>58.760220000000004</v>
      </c>
      <c r="B1820" s="1">
        <v>0.45616617960075478</v>
      </c>
      <c r="C1820" s="1">
        <v>-0.6272243816256402</v>
      </c>
      <c r="D1820" s="1">
        <v>-0.31519568120424241</v>
      </c>
      <c r="E1820" s="1">
        <v>-0.25609019803321231</v>
      </c>
      <c r="F1820" s="1">
        <v>0.47827546263269693</v>
      </c>
      <c r="G1820" s="1">
        <v>-8.6571135473903715E-2</v>
      </c>
      <c r="H1820" s="1">
        <v>-7.2663844888360335E-2</v>
      </c>
      <c r="I1820" s="1">
        <v>9.0427944046575382E-3</v>
      </c>
      <c r="J1820" s="1">
        <v>-0.19269611051320412</v>
      </c>
      <c r="M1820" s="1">
        <v>-6.7439657233383771E-2</v>
      </c>
      <c r="N1820" s="1">
        <f t="shared" si="56"/>
        <v>0.33403777666126117</v>
      </c>
      <c r="O1820" s="1">
        <f t="shared" si="57"/>
        <v>0.11134592555375372</v>
      </c>
    </row>
    <row r="1821" spans="1:15">
      <c r="A1821" s="1">
        <v>58.858523921568633</v>
      </c>
      <c r="B1821" s="1">
        <v>0.45848494149119484</v>
      </c>
      <c r="C1821" s="1">
        <v>-0.62150265359608137</v>
      </c>
      <c r="D1821" s="1">
        <v>-0.30307660710822137</v>
      </c>
      <c r="E1821" s="1">
        <v>-0.26822561485037649</v>
      </c>
      <c r="F1821" s="1">
        <v>0.47423341770941602</v>
      </c>
      <c r="G1821" s="1">
        <v>-8.4952315588407393E-2</v>
      </c>
      <c r="H1821" s="1">
        <v>-7.8761411515192184E-2</v>
      </c>
      <c r="I1821" s="1">
        <v>6.5683863045391836E-3</v>
      </c>
      <c r="J1821" s="1">
        <v>-0.19121275113198949</v>
      </c>
      <c r="M1821" s="1">
        <v>-6.7604956476124245E-2</v>
      </c>
      <c r="N1821" s="1">
        <f t="shared" si="56"/>
        <v>0.33234245711517407</v>
      </c>
      <c r="O1821" s="1">
        <f t="shared" si="57"/>
        <v>0.11078081903839136</v>
      </c>
    </row>
    <row r="1822" spans="1:15">
      <c r="A1822" s="1">
        <v>58.956828039215694</v>
      </c>
      <c r="B1822" s="1">
        <v>0.46067131789711702</v>
      </c>
      <c r="C1822" s="1">
        <v>-0.61562611299863901</v>
      </c>
      <c r="D1822" s="1">
        <v>-0.29084540520576047</v>
      </c>
      <c r="E1822" s="1">
        <v>-0.28014460068568686</v>
      </c>
      <c r="F1822" s="1">
        <v>0.47030193173666934</v>
      </c>
      <c r="G1822" s="1">
        <v>-8.3104711899888273E-2</v>
      </c>
      <c r="H1822" s="1">
        <v>-8.5045285339987758E-2</v>
      </c>
      <c r="I1822" s="1">
        <v>4.1882863996716433E-3</v>
      </c>
      <c r="J1822" s="1">
        <v>-0.18994759676022099</v>
      </c>
      <c r="M1822" s="1">
        <v>-6.7728019650747248E-2</v>
      </c>
      <c r="N1822" s="1">
        <f t="shared" si="56"/>
        <v>0.33072689157553359</v>
      </c>
      <c r="O1822" s="1">
        <f t="shared" si="57"/>
        <v>0.11024229719184453</v>
      </c>
    </row>
    <row r="1823" spans="1:15">
      <c r="A1823" s="1">
        <v>59.055131960784323</v>
      </c>
      <c r="B1823" s="1">
        <v>0.46275619405495072</v>
      </c>
      <c r="C1823" s="1">
        <v>-0.60961141387319373</v>
      </c>
      <c r="D1823" s="1">
        <v>-0.27841028307976207</v>
      </c>
      <c r="E1823" s="1">
        <v>-0.29165214895930131</v>
      </c>
      <c r="F1823" s="1">
        <v>0.46648794540220484</v>
      </c>
      <c r="G1823" s="1">
        <v>-8.0953263787027635E-2</v>
      </c>
      <c r="H1823" s="1">
        <v>-9.1405376183573833E-2</v>
      </c>
      <c r="I1823" s="1">
        <v>1.9410115181199294E-3</v>
      </c>
      <c r="J1823" s="1">
        <v>-0.18891897204789637</v>
      </c>
      <c r="M1823" s="1">
        <v>-6.7751811883942151E-2</v>
      </c>
      <c r="N1823" s="1">
        <f t="shared" si="56"/>
        <v>0.3291813723465743</v>
      </c>
      <c r="O1823" s="1">
        <f t="shared" si="57"/>
        <v>0.10972712411552477</v>
      </c>
    </row>
    <row r="1824" spans="1:15">
      <c r="A1824" s="1">
        <v>59.153436078431376</v>
      </c>
      <c r="B1824" s="1">
        <v>0.46467387418872047</v>
      </c>
      <c r="C1824" s="1">
        <v>-0.6033567339487208</v>
      </c>
      <c r="D1824" s="1">
        <v>-0.26589205150566086</v>
      </c>
      <c r="E1824" s="1">
        <v>-0.30262555702520716</v>
      </c>
      <c r="F1824" s="1">
        <v>0.46293010000504536</v>
      </c>
      <c r="G1824" s="1">
        <v>-7.8588244650579966E-2</v>
      </c>
      <c r="H1824" s="1">
        <v>-9.7772564086267388E-2</v>
      </c>
      <c r="I1824" s="1">
        <v>-1.7784146444373177E-4</v>
      </c>
      <c r="J1824" s="1">
        <v>-0.18810129686260976</v>
      </c>
      <c r="M1824" s="1">
        <v>-6.7656701705524847E-2</v>
      </c>
      <c r="N1824" s="1">
        <f t="shared" si="56"/>
        <v>0.32769686169578893</v>
      </c>
      <c r="O1824" s="1">
        <f t="shared" si="57"/>
        <v>0.10923228723192964</v>
      </c>
    </row>
    <row r="1825" spans="1:15">
      <c r="A1825" s="1">
        <v>59.251740000000005</v>
      </c>
      <c r="B1825" s="1">
        <v>0.46635994270466868</v>
      </c>
      <c r="C1825" s="1">
        <v>-0.5967272206692662</v>
      </c>
      <c r="D1825" s="1">
        <v>-0.25336139280677072</v>
      </c>
      <c r="E1825" s="1">
        <v>-0.31298758510254998</v>
      </c>
      <c r="F1825" s="1">
        <v>0.45965384538930554</v>
      </c>
      <c r="G1825" s="1">
        <v>-7.6126391127543588E-2</v>
      </c>
      <c r="H1825" s="1">
        <v>-0.1041978052620689</v>
      </c>
      <c r="I1825" s="1">
        <v>-2.085673884020171E-3</v>
      </c>
      <c r="J1825" s="1">
        <v>-0.18761775020996724</v>
      </c>
      <c r="M1825" s="1">
        <v>-6.7454447885356941E-2</v>
      </c>
      <c r="N1825" s="1">
        <f t="shared" si="56"/>
        <v>0.32624396305064712</v>
      </c>
      <c r="O1825" s="1">
        <f t="shared" si="57"/>
        <v>0.10874798768354904</v>
      </c>
    </row>
    <row r="1826" spans="1:15">
      <c r="A1826" s="1">
        <v>59.350043921568634</v>
      </c>
      <c r="B1826" s="1">
        <v>0.46791901345500375</v>
      </c>
      <c r="C1826" s="1">
        <v>-0.58961425920071742</v>
      </c>
      <c r="D1826" s="1">
        <v>-0.24080060836611109</v>
      </c>
      <c r="E1826" s="1">
        <v>-0.32259902450811878</v>
      </c>
      <c r="F1826" s="1">
        <v>0.45669397440699783</v>
      </c>
      <c r="G1826" s="1">
        <v>-7.351735160423066E-2</v>
      </c>
      <c r="H1826" s="1">
        <v>-0.11083294558922502</v>
      </c>
      <c r="I1826" s="1">
        <v>-3.7978118094731481E-3</v>
      </c>
      <c r="J1826" s="1">
        <v>-0.1874358878836096</v>
      </c>
      <c r="M1826" s="1">
        <v>-6.7109433455498205E-2</v>
      </c>
      <c r="N1826" s="1">
        <f t="shared" si="56"/>
        <v>0.32481104274398837</v>
      </c>
      <c r="O1826" s="1">
        <f t="shared" si="57"/>
        <v>0.10827034758132946</v>
      </c>
    </row>
    <row r="1827" spans="1:15">
      <c r="A1827" s="1">
        <v>59.448348039215688</v>
      </c>
      <c r="B1827" s="1">
        <v>0.46931300133519688</v>
      </c>
      <c r="C1827" s="1">
        <v>-0.58208398687249563</v>
      </c>
      <c r="D1827" s="1">
        <v>-0.22830377655584824</v>
      </c>
      <c r="E1827" s="1">
        <v>-0.3315775355713273</v>
      </c>
      <c r="F1827" s="1">
        <v>0.45400226391482112</v>
      </c>
      <c r="G1827" s="1">
        <v>-7.0863612056860675E-2</v>
      </c>
      <c r="H1827" s="1">
        <v>-0.11772280405771451</v>
      </c>
      <c r="I1827" s="1">
        <v>-5.3311198915031877E-3</v>
      </c>
      <c r="J1827" s="1">
        <v>-0.18747968244621513</v>
      </c>
      <c r="M1827" s="1">
        <v>-6.6671916911327386E-2</v>
      </c>
      <c r="N1827" s="1">
        <f t="shared" si="56"/>
        <v>0.32340409103049389</v>
      </c>
      <c r="O1827" s="1">
        <f t="shared" si="57"/>
        <v>0.1078013636768313</v>
      </c>
    </row>
    <row r="1828" spans="1:15">
      <c r="A1828" s="1">
        <v>59.54665196078431</v>
      </c>
      <c r="B1828" s="1">
        <v>0.47047888085187195</v>
      </c>
      <c r="C1828" s="1">
        <v>-0.57413885956216437</v>
      </c>
      <c r="D1828" s="1">
        <v>-0.2158798461683486</v>
      </c>
      <c r="E1828" s="1">
        <v>-0.33992034994298354</v>
      </c>
      <c r="F1828" s="1">
        <v>0.45160273276321899</v>
      </c>
      <c r="G1828" s="1">
        <v>-6.7993441546679037E-2</v>
      </c>
      <c r="H1828" s="1">
        <v>-0.12473481885215401</v>
      </c>
      <c r="I1828" s="1">
        <v>-6.6728407454742008E-3</v>
      </c>
      <c r="J1828" s="1">
        <v>-0.18765710301974153</v>
      </c>
      <c r="M1828" s="1">
        <v>-6.6101738469161592E-2</v>
      </c>
      <c r="N1828" s="1">
        <f t="shared" si="56"/>
        <v>0.32200714755701021</v>
      </c>
      <c r="O1828" s="1">
        <f t="shared" si="57"/>
        <v>0.10733571585233674</v>
      </c>
    </row>
    <row r="1829" spans="1:15">
      <c r="A1829" s="1">
        <v>59.64495607843137</v>
      </c>
      <c r="B1829" s="1">
        <v>0.47142878283548323</v>
      </c>
      <c r="C1829" s="1">
        <v>-0.56569830566720369</v>
      </c>
      <c r="D1829" s="1">
        <v>-0.20365322946321138</v>
      </c>
      <c r="E1829" s="1">
        <v>-0.34767869345325453</v>
      </c>
      <c r="F1829" s="1">
        <v>0.44949348418031487</v>
      </c>
      <c r="G1829" s="1">
        <v>-6.4891001671660203E-2</v>
      </c>
      <c r="H1829" s="1">
        <v>-0.13186783498502921</v>
      </c>
      <c r="I1829" s="1">
        <v>-7.7199305559679668E-3</v>
      </c>
      <c r="J1829" s="1">
        <v>-0.18784159686029703</v>
      </c>
      <c r="M1829" s="1">
        <v>-6.5380925071202856E-2</v>
      </c>
      <c r="N1829" s="1">
        <f t="shared" si="56"/>
        <v>0.32061247237212787</v>
      </c>
      <c r="O1829" s="1">
        <f t="shared" si="57"/>
        <v>0.10687082412404263</v>
      </c>
    </row>
    <row r="1830" spans="1:15">
      <c r="A1830" s="1">
        <v>59.743259999999985</v>
      </c>
      <c r="B1830" s="1">
        <v>0.47216731802570588</v>
      </c>
      <c r="C1830" s="1">
        <v>-0.55683466759566991</v>
      </c>
      <c r="D1830" s="1">
        <v>-0.19146877102769652</v>
      </c>
      <c r="E1830" s="1">
        <v>-0.35505400187647596</v>
      </c>
      <c r="F1830" s="1">
        <v>0.44766811312237187</v>
      </c>
      <c r="G1830" s="1">
        <v>-6.1612582934831316E-2</v>
      </c>
      <c r="H1830" s="1">
        <v>-0.13903327154643921</v>
      </c>
      <c r="I1830" s="1">
        <v>-8.5400735813073066E-3</v>
      </c>
      <c r="J1830" s="1">
        <v>-0.1880224833558839</v>
      </c>
      <c r="M1830" s="1">
        <v>-6.4525602307802923E-2</v>
      </c>
      <c r="N1830" s="1">
        <f t="shared" si="56"/>
        <v>0.31923814955472113</v>
      </c>
      <c r="O1830" s="1">
        <f t="shared" si="57"/>
        <v>0.10641271651824037</v>
      </c>
    </row>
    <row r="1831" spans="1:15">
      <c r="A1831" s="1">
        <v>59.841563921568614</v>
      </c>
      <c r="B1831" s="1">
        <v>0.47273625348367032</v>
      </c>
      <c r="C1831" s="1">
        <v>-0.54753532436479435</v>
      </c>
      <c r="D1831" s="1">
        <v>-0.17938546268290703</v>
      </c>
      <c r="E1831" s="1">
        <v>-0.36206974101595002</v>
      </c>
      <c r="F1831" s="1">
        <v>0.44622452453174011</v>
      </c>
      <c r="G1831" s="1">
        <v>-5.8038883450097001E-2</v>
      </c>
      <c r="H1831" s="1">
        <v>-0.14619239376980925</v>
      </c>
      <c r="I1831" s="1">
        <v>-9.155124705749907E-3</v>
      </c>
      <c r="J1831" s="1">
        <v>-0.18821741722307414</v>
      </c>
      <c r="M1831" s="1">
        <v>-6.351484102188569E-2</v>
      </c>
      <c r="N1831" s="1">
        <f t="shared" si="56"/>
        <v>0.3179111668082415</v>
      </c>
      <c r="O1831" s="1">
        <f t="shared" si="57"/>
        <v>0.1059703889360805</v>
      </c>
    </row>
    <row r="1832" spans="1:15">
      <c r="A1832" s="1">
        <v>59.939868039215675</v>
      </c>
      <c r="B1832" s="1">
        <v>0.47309403919766713</v>
      </c>
      <c r="C1832" s="1">
        <v>-0.53795915467036504</v>
      </c>
      <c r="D1832" s="1">
        <v>-0.16778312168226242</v>
      </c>
      <c r="E1832" s="1">
        <v>-0.36873531784158287</v>
      </c>
      <c r="F1832" s="1">
        <v>0.44509042212997474</v>
      </c>
      <c r="G1832" s="1">
        <v>-5.4253614474885851E-2</v>
      </c>
      <c r="H1832" s="1">
        <v>-0.1532792807684471</v>
      </c>
      <c r="I1832" s="1">
        <v>-9.6690597057929387E-3</v>
      </c>
      <c r="J1832" s="1">
        <v>-0.18829001189218331</v>
      </c>
      <c r="M1832" s="1">
        <v>-6.2420566634208627E-2</v>
      </c>
      <c r="N1832" s="1">
        <f t="shared" si="56"/>
        <v>0.31664176815712741</v>
      </c>
      <c r="O1832" s="1">
        <f t="shared" si="57"/>
        <v>0.1055472560523758</v>
      </c>
    </row>
    <row r="1833" spans="1:15">
      <c r="A1833" s="1">
        <v>60.038171960784304</v>
      </c>
      <c r="B1833" s="1">
        <v>0.47331170287640301</v>
      </c>
      <c r="C1833" s="1">
        <v>-0.52818093667197563</v>
      </c>
      <c r="D1833" s="1">
        <v>-0.15672194740082449</v>
      </c>
      <c r="E1833" s="1">
        <v>-0.3750449918809266</v>
      </c>
      <c r="F1833" s="1">
        <v>0.44416890880065468</v>
      </c>
      <c r="G1833" s="1">
        <v>-5.0343584264771729E-2</v>
      </c>
      <c r="H1833" s="1">
        <v>-0.16030205639152287</v>
      </c>
      <c r="I1833" s="1">
        <v>-1.0193942054676875E-2</v>
      </c>
      <c r="J1833" s="1">
        <v>-0.18805578622568003</v>
      </c>
      <c r="M1833" s="1">
        <v>-6.1262514801480053E-2</v>
      </c>
      <c r="N1833" s="1">
        <f t="shared" si="56"/>
        <v>0.31542350079606646</v>
      </c>
      <c r="O1833" s="1">
        <f t="shared" si="57"/>
        <v>0.10514116693202215</v>
      </c>
    </row>
    <row r="1834" spans="1:15">
      <c r="A1834" s="1">
        <v>60.136475882352933</v>
      </c>
      <c r="B1834" s="1">
        <v>0.47342232419951147</v>
      </c>
      <c r="C1834" s="1">
        <v>-0.51807022533424385</v>
      </c>
      <c r="D1834" s="1">
        <v>-0.1462621059136866</v>
      </c>
      <c r="E1834" s="1">
        <v>-0.38112556323729507</v>
      </c>
      <c r="F1834" s="1">
        <v>0.44354243864543857</v>
      </c>
      <c r="G1834" s="1">
        <v>-4.6345542531800156E-2</v>
      </c>
      <c r="H1834" s="1">
        <v>-0.16725679682157249</v>
      </c>
      <c r="I1834" s="1">
        <v>-1.0631697869741647E-2</v>
      </c>
      <c r="J1834" s="1">
        <v>-0.187409545713005</v>
      </c>
      <c r="M1834" s="1">
        <v>-6.001519050848831E-2</v>
      </c>
      <c r="N1834" s="1">
        <f t="shared" si="56"/>
        <v>0.31426216184027927</v>
      </c>
      <c r="O1834" s="1">
        <f t="shared" si="57"/>
        <v>0.10475405394675975</v>
      </c>
    </row>
    <row r="1835" spans="1:15">
      <c r="A1835" s="1">
        <v>60.234779803921562</v>
      </c>
      <c r="B1835" s="1">
        <v>0.47344857070853619</v>
      </c>
      <c r="C1835" s="1">
        <v>-0.50774176907323521</v>
      </c>
      <c r="D1835" s="1">
        <v>-0.13655210864903247</v>
      </c>
      <c r="E1835" s="1">
        <v>-0.38687407334979473</v>
      </c>
      <c r="F1835" s="1">
        <v>0.44312320814332906</v>
      </c>
      <c r="G1835" s="1">
        <v>-4.2333438917683881E-2</v>
      </c>
      <c r="H1835" s="1">
        <v>-0.17408306430270898</v>
      </c>
      <c r="I1835" s="1">
        <v>-1.1062576848141008E-2</v>
      </c>
      <c r="J1835" s="1">
        <v>-0.18634119572756469</v>
      </c>
      <c r="M1835" s="1">
        <v>-5.8712938668477294E-2</v>
      </c>
      <c r="N1835" s="1">
        <f t="shared" si="56"/>
        <v>0.3131469357674857</v>
      </c>
      <c r="O1835" s="1">
        <f t="shared" si="57"/>
        <v>0.10438231192249524</v>
      </c>
    </row>
    <row r="1836" spans="1:15">
      <c r="A1836" s="1">
        <v>60.333083725490191</v>
      </c>
      <c r="B1836" s="1">
        <v>0.47348116509036658</v>
      </c>
      <c r="C1836" s="1">
        <v>-0.49729499158336665</v>
      </c>
      <c r="D1836" s="1">
        <v>-0.12731151567788906</v>
      </c>
      <c r="E1836" s="1">
        <v>-0.39212911740290796</v>
      </c>
      <c r="F1836" s="1">
        <v>0.44298378747314265</v>
      </c>
      <c r="G1836" s="1">
        <v>-3.8152939783633162E-2</v>
      </c>
      <c r="H1836" s="1">
        <v>-0.18078802320642504</v>
      </c>
      <c r="I1836" s="1">
        <v>-1.1573120123676787E-2</v>
      </c>
      <c r="J1836" s="1">
        <v>-0.18496163515942399</v>
      </c>
      <c r="M1836" s="1">
        <v>-5.7305154485979254E-2</v>
      </c>
      <c r="N1836" s="1">
        <f t="shared" si="56"/>
        <v>0.31209410942071353</v>
      </c>
      <c r="O1836" s="1">
        <f t="shared" si="57"/>
        <v>0.10403136980690451</v>
      </c>
    </row>
    <row r="1837" spans="1:15">
      <c r="A1837" s="1">
        <v>60.431387843137244</v>
      </c>
      <c r="B1837" s="1">
        <v>0.47360223512020538</v>
      </c>
      <c r="C1837" s="1">
        <v>-0.48671132752842294</v>
      </c>
      <c r="D1837" s="1">
        <v>-0.11856651813323171</v>
      </c>
      <c r="E1837" s="1">
        <v>-0.39689262762026928</v>
      </c>
      <c r="F1837" s="1">
        <v>0.4431454175591375</v>
      </c>
      <c r="G1837" s="1">
        <v>-3.3856245509935629E-2</v>
      </c>
      <c r="H1837" s="1">
        <v>-0.18731781465233127</v>
      </c>
      <c r="I1837" s="1">
        <v>-1.2084707048892017E-2</v>
      </c>
      <c r="J1837" s="1">
        <v>-0.18311233119021936</v>
      </c>
      <c r="M1837" s="1">
        <v>-5.5754879889328791E-2</v>
      </c>
      <c r="N1837" s="1">
        <f t="shared" si="56"/>
        <v>0.31110547460839338</v>
      </c>
      <c r="O1837" s="1">
        <f t="shared" si="57"/>
        <v>0.10370182486946446</v>
      </c>
    </row>
    <row r="1838" spans="1:15">
      <c r="A1838" s="1">
        <v>60.529691764705873</v>
      </c>
      <c r="B1838" s="1">
        <v>0.47387704320907281</v>
      </c>
      <c r="C1838" s="1">
        <v>-0.47606540015670068</v>
      </c>
      <c r="D1838" s="1">
        <v>-0.11042126212777892</v>
      </c>
      <c r="E1838" s="1">
        <v>-0.4012225115466288</v>
      </c>
      <c r="F1838" s="1">
        <v>0.44351444307909815</v>
      </c>
      <c r="G1838" s="1">
        <v>-2.9583119510419916E-2</v>
      </c>
      <c r="H1838" s="1">
        <v>-0.19341816000043616</v>
      </c>
      <c r="I1838" s="1">
        <v>-1.2609360704765206E-2</v>
      </c>
      <c r="J1838" s="1">
        <v>-0.18069095753458628</v>
      </c>
      <c r="M1838" s="1">
        <v>-5.4068809477016089E-2</v>
      </c>
      <c r="N1838" s="1">
        <f t="shared" si="56"/>
        <v>0.31017166854180855</v>
      </c>
      <c r="O1838" s="1">
        <f t="shared" si="57"/>
        <v>0.10339055618060285</v>
      </c>
    </row>
    <row r="1839" spans="1:15">
      <c r="A1839" s="1">
        <v>60.627995686274495</v>
      </c>
      <c r="B1839" s="1">
        <v>0.47430019371743654</v>
      </c>
      <c r="C1839" s="1">
        <v>-0.4655155134795152</v>
      </c>
      <c r="D1839" s="1">
        <v>-0.10294122777092302</v>
      </c>
      <c r="E1839" s="1">
        <v>-0.40509663624942116</v>
      </c>
      <c r="F1839" s="1">
        <v>0.44399471396337103</v>
      </c>
      <c r="G1839" s="1">
        <v>-2.5379260826555092E-2</v>
      </c>
      <c r="H1839" s="1">
        <v>-0.19899854879219794</v>
      </c>
      <c r="I1839" s="1">
        <v>-1.3078112230034626E-2</v>
      </c>
      <c r="J1839" s="1">
        <v>-0.17765983600832672</v>
      </c>
      <c r="M1839" s="1">
        <v>-5.2263803075129553E-2</v>
      </c>
      <c r="N1839" s="1">
        <f t="shared" si="56"/>
        <v>0.30928086692234186</v>
      </c>
      <c r="O1839" s="1">
        <f t="shared" si="57"/>
        <v>0.10309362230744729</v>
      </c>
    </row>
    <row r="1840" spans="1:15">
      <c r="A1840" s="1">
        <v>60.726299607843124</v>
      </c>
      <c r="B1840" s="1">
        <v>0.47483313593571908</v>
      </c>
      <c r="C1840" s="1">
        <v>-0.45512870708648923</v>
      </c>
      <c r="D1840" s="1">
        <v>-9.6164993096889848E-2</v>
      </c>
      <c r="E1840" s="1">
        <v>-0.40857115665231591</v>
      </c>
      <c r="F1840" s="1">
        <v>0.44466268532105707</v>
      </c>
      <c r="G1840" s="1">
        <v>-2.126152259327992E-2</v>
      </c>
      <c r="H1840" s="1">
        <v>-0.20396088136720558</v>
      </c>
      <c r="I1840" s="1">
        <v>-1.3483566926070003E-2</v>
      </c>
      <c r="J1840" s="1">
        <v>-0.1740063883674397</v>
      </c>
      <c r="M1840" s="1">
        <v>-5.0342377203657099E-2</v>
      </c>
      <c r="N1840" s="1">
        <f t="shared" si="56"/>
        <v>0.30843954484494329</v>
      </c>
      <c r="O1840" s="1">
        <f t="shared" si="57"/>
        <v>0.1028131816149811</v>
      </c>
    </row>
    <row r="1841" spans="1:15">
      <c r="A1841" s="1">
        <v>60.824603529411753</v>
      </c>
      <c r="B1841" s="1">
        <v>0.47551570647985886</v>
      </c>
      <c r="C1841" s="1">
        <v>-0.44482490955860637</v>
      </c>
      <c r="D1841" s="1">
        <v>-9.016312058371885E-2</v>
      </c>
      <c r="E1841" s="1">
        <v>-0.41163424966350598</v>
      </c>
      <c r="F1841" s="1">
        <v>0.44544478666610149</v>
      </c>
      <c r="G1841" s="1">
        <v>-1.7279169713928823E-2</v>
      </c>
      <c r="H1841" s="1">
        <v>-0.20825089526408333</v>
      </c>
      <c r="I1841" s="1">
        <v>-1.3875368957886621E-2</v>
      </c>
      <c r="J1841" s="1">
        <v>-0.16966165907884509</v>
      </c>
      <c r="M1841" s="1">
        <v>-4.8303208852734938E-2</v>
      </c>
      <c r="N1841" s="1">
        <f t="shared" si="56"/>
        <v>0.30761147910427206</v>
      </c>
      <c r="O1841" s="1">
        <f t="shared" si="57"/>
        <v>0.10253715970142402</v>
      </c>
    </row>
    <row r="1842" spans="1:15">
      <c r="A1842" s="1">
        <v>60.922907647058821</v>
      </c>
      <c r="B1842" s="1">
        <v>0.47633333999480354</v>
      </c>
      <c r="C1842" s="1">
        <v>-0.43483164544788533</v>
      </c>
      <c r="D1842" s="1">
        <v>-8.5101547969485408E-2</v>
      </c>
      <c r="E1842" s="1">
        <v>-0.41407748185568027</v>
      </c>
      <c r="F1842" s="1">
        <v>0.44615426809841174</v>
      </c>
      <c r="G1842" s="1">
        <v>-1.3347838983533714E-2</v>
      </c>
      <c r="H1842" s="1">
        <v>-0.21193041747192587</v>
      </c>
      <c r="I1842" s="1">
        <v>-1.4208336036710083E-2</v>
      </c>
      <c r="J1842" s="1">
        <v>-0.1646965219014748</v>
      </c>
      <c r="M1842" s="1">
        <v>-4.6189575730386671E-2</v>
      </c>
      <c r="N1842" s="1">
        <f t="shared" si="56"/>
        <v>0.30676561296896904</v>
      </c>
      <c r="O1842" s="1">
        <f t="shared" si="57"/>
        <v>0.10225520432298968</v>
      </c>
    </row>
    <row r="1843" spans="1:15">
      <c r="A1843" s="1">
        <v>61.021211568627443</v>
      </c>
      <c r="B1843" s="1">
        <v>0.4773015787365063</v>
      </c>
      <c r="C1843" s="1">
        <v>-0.42530213108613046</v>
      </c>
      <c r="D1843" s="1">
        <v>-8.097767535217705E-2</v>
      </c>
      <c r="E1843" s="1">
        <v>-0.41606189524873249</v>
      </c>
      <c r="F1843" s="1">
        <v>0.44682464310475484</v>
      </c>
      <c r="G1843" s="1">
        <v>-9.4541213505749001E-3</v>
      </c>
      <c r="H1843" s="1">
        <v>-0.21513144917580679</v>
      </c>
      <c r="I1843" s="1">
        <v>-1.4407545535273023E-2</v>
      </c>
      <c r="J1843" s="1">
        <v>-0.15912107123056257</v>
      </c>
      <c r="M1843" s="1">
        <v>-4.4036629681999555E-2</v>
      </c>
      <c r="N1843" s="1">
        <f t="shared" si="56"/>
        <v>0.30595221790502364</v>
      </c>
      <c r="O1843" s="1">
        <f t="shared" si="57"/>
        <v>0.10198407263500787</v>
      </c>
    </row>
    <row r="1844" spans="1:15">
      <c r="A1844" s="1">
        <v>61.119515490196093</v>
      </c>
      <c r="B1844" s="1">
        <v>0.47829621016373536</v>
      </c>
      <c r="C1844" s="1">
        <v>-0.41630611888755786</v>
      </c>
      <c r="D1844" s="1">
        <v>-7.7842423051170284E-2</v>
      </c>
      <c r="E1844" s="1">
        <v>-0.41769478354221007</v>
      </c>
      <c r="F1844" s="1">
        <v>0.44756048490130967</v>
      </c>
      <c r="G1844" s="1">
        <v>-5.6427882340022292E-3</v>
      </c>
      <c r="H1844" s="1">
        <v>-0.21795991075430199</v>
      </c>
      <c r="I1844" s="1">
        <v>-1.4451061299040075E-2</v>
      </c>
      <c r="J1844" s="1">
        <v>-0.15301436545304187</v>
      </c>
      <c r="M1844" s="1">
        <v>-4.1894972906253262E-2</v>
      </c>
      <c r="N1844" s="1">
        <f t="shared" si="56"/>
        <v>0.30519223561544168</v>
      </c>
      <c r="O1844" s="1">
        <f t="shared" si="57"/>
        <v>0.10173074520514723</v>
      </c>
    </row>
    <row r="1845" spans="1:15">
      <c r="A1845" s="1">
        <v>61.217819411764722</v>
      </c>
      <c r="B1845" s="1">
        <v>0.47931947749960058</v>
      </c>
      <c r="C1845" s="1">
        <v>-0.40801872957638324</v>
      </c>
      <c r="D1845" s="1">
        <v>-7.5775215869021112E-2</v>
      </c>
      <c r="E1845" s="1">
        <v>-0.41920209071734593</v>
      </c>
      <c r="F1845" s="1">
        <v>0.44823779939141234</v>
      </c>
      <c r="G1845" s="1">
        <v>-1.8919914825266115E-3</v>
      </c>
      <c r="H1845" s="1">
        <v>-0.22044866798822965</v>
      </c>
      <c r="I1845" s="1">
        <v>-1.4347228711507934E-2</v>
      </c>
      <c r="J1845" s="1">
        <v>-0.14636815394684438</v>
      </c>
      <c r="M1845" s="1">
        <v>-3.9832755711205085E-2</v>
      </c>
      <c r="N1845" s="1">
        <f t="shared" ref="N1845:N1908" si="58">_xlfn.STDEV.P(B1845:J1845)</f>
        <v>0.30451540458457887</v>
      </c>
      <c r="O1845" s="1">
        <f t="shared" ref="O1845:O1908" si="59">N1845/SQRT(9)</f>
        <v>0.10150513486152629</v>
      </c>
    </row>
    <row r="1846" spans="1:15">
      <c r="A1846" s="1">
        <v>61.316123333333337</v>
      </c>
      <c r="B1846" s="1">
        <v>0.48036633268174694</v>
      </c>
      <c r="C1846" s="1">
        <v>-0.40059905239407484</v>
      </c>
      <c r="D1846" s="1">
        <v>-7.4861388139555091E-2</v>
      </c>
      <c r="E1846" s="1">
        <v>-0.42066272198787291</v>
      </c>
      <c r="F1846" s="1">
        <v>0.44880639842309783</v>
      </c>
      <c r="G1846" s="1">
        <v>1.8584118221895635E-3</v>
      </c>
      <c r="H1846" s="1">
        <v>-0.22251000542682522</v>
      </c>
      <c r="I1846" s="1">
        <v>-1.4084754893870611E-2</v>
      </c>
      <c r="J1846" s="1">
        <v>-0.13913527372912773</v>
      </c>
      <c r="M1846" s="1">
        <v>-3.7869117071587986E-2</v>
      </c>
      <c r="N1846" s="1">
        <f t="shared" si="58"/>
        <v>0.30393429139987427</v>
      </c>
      <c r="O1846" s="1">
        <f t="shared" si="59"/>
        <v>0.10131143046662476</v>
      </c>
    </row>
    <row r="1847" spans="1:15">
      <c r="A1847" s="1">
        <v>61.414427450980405</v>
      </c>
      <c r="B1847" s="1">
        <v>0.48132862262030607</v>
      </c>
      <c r="C1847" s="1">
        <v>-0.39418960763902677</v>
      </c>
      <c r="D1847" s="1">
        <v>-7.5093217458965744E-2</v>
      </c>
      <c r="E1847" s="1">
        <v>-0.42233283323154636</v>
      </c>
      <c r="F1847" s="1">
        <v>0.44922435071976624</v>
      </c>
      <c r="G1847" s="1">
        <v>5.5070334607332369E-3</v>
      </c>
      <c r="H1847" s="1">
        <v>-0.22402690362676117</v>
      </c>
      <c r="I1847" s="1">
        <v>-1.3508530644874428E-2</v>
      </c>
      <c r="J1847" s="1">
        <v>-0.13147259636293049</v>
      </c>
      <c r="M1847" s="1">
        <v>-3.6062631351477706E-2</v>
      </c>
      <c r="N1847" s="1">
        <f t="shared" si="58"/>
        <v>0.30347075730954942</v>
      </c>
      <c r="O1847" s="1">
        <f t="shared" si="59"/>
        <v>0.10115691910318314</v>
      </c>
    </row>
    <row r="1848" spans="1:15">
      <c r="A1848" s="1">
        <v>61.512731372549027</v>
      </c>
      <c r="B1848" s="1">
        <v>0.48221463466048781</v>
      </c>
      <c r="C1848" s="1">
        <v>-0.3886085297781528</v>
      </c>
      <c r="D1848" s="1">
        <v>-7.6308582935784339E-2</v>
      </c>
      <c r="E1848" s="1">
        <v>-0.42416845465667169</v>
      </c>
      <c r="F1848" s="1">
        <v>0.44945966039119312</v>
      </c>
      <c r="G1848" s="1">
        <v>9.1036015894229438E-3</v>
      </c>
      <c r="H1848" s="1">
        <v>-0.2249201568053632</v>
      </c>
      <c r="I1848" s="1">
        <v>-1.2605219983164471E-2</v>
      </c>
      <c r="J1848" s="1">
        <v>-0.12335756631920429</v>
      </c>
      <c r="M1848" s="1">
        <v>-3.4354512648581866E-2</v>
      </c>
      <c r="N1848" s="1">
        <f t="shared" si="58"/>
        <v>0.30308217583060482</v>
      </c>
      <c r="O1848" s="1">
        <f t="shared" si="59"/>
        <v>0.10102739194353494</v>
      </c>
    </row>
    <row r="1849" spans="1:15">
      <c r="A1849" s="1">
        <v>61.611035294117649</v>
      </c>
      <c r="B1849" s="1">
        <v>0.48308028785099871</v>
      </c>
      <c r="C1849" s="1">
        <v>-0.38396737315463031</v>
      </c>
      <c r="D1849" s="1">
        <v>-7.8549483001264631E-2</v>
      </c>
      <c r="E1849" s="1">
        <v>-0.42618516379144078</v>
      </c>
      <c r="F1849" s="1">
        <v>0.44949781333751937</v>
      </c>
      <c r="G1849" s="1">
        <v>1.2554996139064967E-2</v>
      </c>
      <c r="H1849" s="1">
        <v>-0.22519986159666139</v>
      </c>
      <c r="I1849" s="1">
        <v>-1.1361798182703581E-2</v>
      </c>
      <c r="J1849" s="1">
        <v>-0.11494400827873304</v>
      </c>
      <c r="M1849" s="1">
        <v>-3.2786065630872288E-2</v>
      </c>
      <c r="N1849" s="1">
        <f t="shared" si="58"/>
        <v>0.30279973096655305</v>
      </c>
      <c r="O1849" s="1">
        <f t="shared" si="59"/>
        <v>0.10093324365551769</v>
      </c>
    </row>
    <row r="1850" spans="1:15">
      <c r="A1850" s="1">
        <v>61.709339215686278</v>
      </c>
      <c r="B1850" s="1">
        <v>0.48388631730485226</v>
      </c>
      <c r="C1850" s="1">
        <v>-0.3803965543504369</v>
      </c>
      <c r="D1850" s="1">
        <v>-8.1783876621940241E-2</v>
      </c>
      <c r="E1850" s="1">
        <v>-0.42842207092032542</v>
      </c>
      <c r="F1850" s="1">
        <v>0.44934916981856715</v>
      </c>
      <c r="G1850" s="1">
        <v>1.5831942148218845E-2</v>
      </c>
      <c r="H1850" s="1">
        <v>-0.22485193179966573</v>
      </c>
      <c r="I1850" s="1">
        <v>-9.8041095435371806E-3</v>
      </c>
      <c r="J1850" s="1">
        <v>-0.10634994981223177</v>
      </c>
      <c r="M1850" s="1">
        <v>-3.1393451530722094E-2</v>
      </c>
      <c r="N1850" s="1">
        <f t="shared" si="58"/>
        <v>0.30264423397122592</v>
      </c>
      <c r="O1850" s="1">
        <f t="shared" si="59"/>
        <v>0.10088141132374197</v>
      </c>
    </row>
    <row r="1851" spans="1:15">
      <c r="A1851" s="1">
        <v>61.807643137254907</v>
      </c>
      <c r="B1851" s="1">
        <v>0.48468244207897515</v>
      </c>
      <c r="C1851" s="1">
        <v>-0.37784826284849182</v>
      </c>
      <c r="D1851" s="1">
        <v>-8.6071930795295765E-2</v>
      </c>
      <c r="E1851" s="1">
        <v>-0.43077126779594793</v>
      </c>
      <c r="F1851" s="1">
        <v>0.44906610324727225</v>
      </c>
      <c r="G1851" s="1">
        <v>1.8922938553359869E-2</v>
      </c>
      <c r="H1851" s="1">
        <v>-0.22391201167240654</v>
      </c>
      <c r="I1851" s="1">
        <v>-7.7922202493429784E-3</v>
      </c>
      <c r="J1851" s="1">
        <v>-9.758959287775E-2</v>
      </c>
      <c r="M1851" s="1">
        <v>-3.014597803995862E-2</v>
      </c>
      <c r="N1851" s="1">
        <f t="shared" si="58"/>
        <v>0.30262171121597714</v>
      </c>
      <c r="O1851" s="1">
        <f t="shared" si="59"/>
        <v>0.10087390373865905</v>
      </c>
    </row>
    <row r="1852" spans="1:15">
      <c r="A1852" s="1">
        <v>61.905947254901967</v>
      </c>
      <c r="B1852" s="1">
        <v>0.48541144575264672</v>
      </c>
      <c r="C1852" s="1">
        <v>-0.37638455889847655</v>
      </c>
      <c r="D1852" s="1">
        <v>-9.1431717707219431E-2</v>
      </c>
      <c r="E1852" s="1">
        <v>-0.43335340902081892</v>
      </c>
      <c r="F1852" s="1">
        <v>0.44866533359945993</v>
      </c>
      <c r="G1852" s="1">
        <v>2.1719408138193969E-2</v>
      </c>
      <c r="H1852" s="1">
        <v>-0.22246754151465384</v>
      </c>
      <c r="I1852" s="1">
        <v>-5.2242451183665151E-3</v>
      </c>
      <c r="J1852" s="1">
        <v>-8.8808108261020827E-2</v>
      </c>
      <c r="M1852" s="1">
        <v>-2.9097043670028376E-2</v>
      </c>
      <c r="N1852" s="1">
        <f t="shared" si="58"/>
        <v>0.30276560360304283</v>
      </c>
      <c r="O1852" s="1">
        <f t="shared" si="59"/>
        <v>0.10092186786768094</v>
      </c>
    </row>
    <row r="1853" spans="1:15">
      <c r="A1853" s="1">
        <v>62.004251176470596</v>
      </c>
      <c r="B1853" s="1">
        <v>0.48608787389761005</v>
      </c>
      <c r="C1853" s="1">
        <v>-0.37600640642258354</v>
      </c>
      <c r="D1853" s="1">
        <v>-9.7648295271577437E-2</v>
      </c>
      <c r="E1853" s="1">
        <v>-0.43616844290310425</v>
      </c>
      <c r="F1853" s="1">
        <v>0.44820923834585663</v>
      </c>
      <c r="G1853" s="1">
        <v>2.4338315492849035E-2</v>
      </c>
      <c r="H1853" s="1">
        <v>-0.22048488928178656</v>
      </c>
      <c r="I1853" s="1">
        <v>-2.0031016538892398E-3</v>
      </c>
      <c r="J1853" s="1">
        <v>-8.013783103236069E-2</v>
      </c>
      <c r="M1853" s="1">
        <v>-2.8201504314331757E-2</v>
      </c>
      <c r="N1853" s="1">
        <f t="shared" si="58"/>
        <v>0.30309623720762302</v>
      </c>
      <c r="O1853" s="1">
        <f t="shared" si="59"/>
        <v>0.10103207906920768</v>
      </c>
    </row>
    <row r="1854" spans="1:15">
      <c r="A1854" s="1">
        <v>62.102555098039225</v>
      </c>
      <c r="B1854" s="1">
        <v>0.48662253151056584</v>
      </c>
      <c r="C1854" s="1">
        <v>-0.37682676455000974</v>
      </c>
      <c r="D1854" s="1">
        <v>-0.10465560242095386</v>
      </c>
      <c r="E1854" s="1">
        <v>-0.43915159500489542</v>
      </c>
      <c r="F1854" s="1">
        <v>0.44791012579206124</v>
      </c>
      <c r="G1854" s="1">
        <v>2.6808978988877519E-2</v>
      </c>
      <c r="H1854" s="1">
        <v>-0.21789915260415921</v>
      </c>
      <c r="I1854" s="1">
        <v>1.8840599362874811E-3</v>
      </c>
      <c r="J1854" s="1">
        <v>-7.1671227179155736E-2</v>
      </c>
      <c r="M1854" s="1">
        <v>-2.7442071725709082E-2</v>
      </c>
      <c r="N1854" s="1">
        <f t="shared" si="58"/>
        <v>0.30364302300880525</v>
      </c>
      <c r="O1854" s="1">
        <f t="shared" si="59"/>
        <v>0.10121434100293508</v>
      </c>
    </row>
    <row r="1855" spans="1:15">
      <c r="A1855" s="1">
        <v>62.200859019607854</v>
      </c>
      <c r="B1855" s="1">
        <v>0.48694780663660564</v>
      </c>
      <c r="C1855" s="1">
        <v>-0.37881100945180229</v>
      </c>
      <c r="D1855" s="1">
        <v>-0.11231211175064054</v>
      </c>
      <c r="E1855" s="1">
        <v>-0.44215886357695866</v>
      </c>
      <c r="F1855" s="1">
        <v>0.44768711607608558</v>
      </c>
      <c r="G1855" s="1">
        <v>2.908186476870854E-2</v>
      </c>
      <c r="H1855" s="1">
        <v>-0.21478135200366119</v>
      </c>
      <c r="I1855" s="1">
        <v>6.3306967614687772E-3</v>
      </c>
      <c r="J1855" s="1">
        <v>-6.34421010894438E-2</v>
      </c>
      <c r="M1855" s="1">
        <v>-2.68286615144042E-2</v>
      </c>
      <c r="N1855" s="1">
        <f t="shared" si="58"/>
        <v>0.30436125109031525</v>
      </c>
      <c r="O1855" s="1">
        <f t="shared" si="59"/>
        <v>0.10145375036343841</v>
      </c>
    </row>
    <row r="1856" spans="1:15">
      <c r="A1856" s="1">
        <v>62.299162941176469</v>
      </c>
      <c r="B1856" s="1">
        <v>0.48705477431682209</v>
      </c>
      <c r="C1856" s="1">
        <v>-0.38181568264363142</v>
      </c>
      <c r="D1856" s="1">
        <v>-0.12052409204864306</v>
      </c>
      <c r="E1856" s="1">
        <v>-0.44521670130805241</v>
      </c>
      <c r="F1856" s="1">
        <v>0.44751788741872217</v>
      </c>
      <c r="G1856" s="1">
        <v>3.1190847032630645E-2</v>
      </c>
      <c r="H1856" s="1">
        <v>-0.21120832927682487</v>
      </c>
      <c r="I1856" s="1">
        <v>1.1306657732082176E-2</v>
      </c>
      <c r="J1856" s="1">
        <v>-5.5500772321461403E-2</v>
      </c>
      <c r="M1856" s="1">
        <v>-2.6355045677595088E-2</v>
      </c>
      <c r="N1856" s="1">
        <f t="shared" si="58"/>
        <v>0.3052431642300899</v>
      </c>
      <c r="O1856" s="1">
        <f t="shared" si="59"/>
        <v>0.10174772141002997</v>
      </c>
    </row>
    <row r="1857" spans="1:15">
      <c r="A1857" s="1">
        <v>62.39746705882353</v>
      </c>
      <c r="B1857" s="1">
        <v>0.48692603469515788</v>
      </c>
      <c r="C1857" s="1">
        <v>-0.38586769777484037</v>
      </c>
      <c r="D1857" s="1">
        <v>-0.12950097479381462</v>
      </c>
      <c r="E1857" s="1">
        <v>-0.44846474620861104</v>
      </c>
      <c r="F1857" s="1">
        <v>0.44737326411634509</v>
      </c>
      <c r="G1857" s="1">
        <v>3.2969215478125126E-2</v>
      </c>
      <c r="H1857" s="1">
        <v>-0.20726585942192713</v>
      </c>
      <c r="I1857" s="1">
        <v>1.6844789756121508E-2</v>
      </c>
      <c r="J1857" s="1">
        <v>-4.7797252976213608E-2</v>
      </c>
      <c r="M1857" s="1">
        <v>-2.608702523662855E-2</v>
      </c>
      <c r="N1857" s="1">
        <f t="shared" si="58"/>
        <v>0.30632489033967142</v>
      </c>
      <c r="O1857" s="1">
        <f t="shared" si="59"/>
        <v>0.10210829677989047</v>
      </c>
    </row>
    <row r="1858" spans="1:15">
      <c r="A1858" s="1">
        <v>62.495770980392159</v>
      </c>
      <c r="B1858" s="1">
        <v>0.48651844427809793</v>
      </c>
      <c r="C1858" s="1">
        <v>-0.39094784326194915</v>
      </c>
      <c r="D1858" s="1">
        <v>-0.13913662508583571</v>
      </c>
      <c r="E1858" s="1">
        <v>-0.45197171496409505</v>
      </c>
      <c r="F1858" s="1">
        <v>0.4472637062036311</v>
      </c>
      <c r="G1858" s="1">
        <v>3.4576376978767788E-2</v>
      </c>
      <c r="H1858" s="1">
        <v>-0.20301624845604388</v>
      </c>
      <c r="I1858" s="1">
        <v>2.285195853370699E-2</v>
      </c>
      <c r="J1858" s="1">
        <v>-4.0451889694432662E-2</v>
      </c>
      <c r="M1858" s="1">
        <v>-2.6034870607572511E-2</v>
      </c>
      <c r="N1858" s="1">
        <f t="shared" si="58"/>
        <v>0.30762387337130154</v>
      </c>
      <c r="O1858" s="1">
        <f t="shared" si="59"/>
        <v>0.10254129112376718</v>
      </c>
    </row>
    <row r="1859" spans="1:15">
      <c r="A1859" s="1">
        <v>62.594074901960795</v>
      </c>
      <c r="B1859" s="1">
        <v>0.48579648906394146</v>
      </c>
      <c r="C1859" s="1">
        <v>-0.39702858945204433</v>
      </c>
      <c r="D1859" s="1">
        <v>-0.14933522007388189</v>
      </c>
      <c r="E1859" s="1">
        <v>-0.45568286256417367</v>
      </c>
      <c r="F1859" s="1">
        <v>0.44723671549827754</v>
      </c>
      <c r="G1859" s="1">
        <v>3.6140878415407529E-2</v>
      </c>
      <c r="H1859" s="1">
        <v>-0.19864093337162678</v>
      </c>
      <c r="I1859" s="1">
        <v>2.9313518545211702E-2</v>
      </c>
      <c r="J1859" s="1">
        <v>-3.3410097712420282E-2</v>
      </c>
      <c r="M1859" s="1">
        <v>-2.6178900183478727E-2</v>
      </c>
      <c r="N1859" s="1">
        <f t="shared" si="58"/>
        <v>0.30915123513630155</v>
      </c>
      <c r="O1859" s="1">
        <f t="shared" si="59"/>
        <v>0.10305041171210051</v>
      </c>
    </row>
    <row r="1860" spans="1:15">
      <c r="A1860" s="1">
        <v>62.692378823529417</v>
      </c>
      <c r="B1860" s="1">
        <v>0.48481207136143722</v>
      </c>
      <c r="C1860" s="1">
        <v>-0.40406651647962211</v>
      </c>
      <c r="D1860" s="1">
        <v>-0.15979070249712701</v>
      </c>
      <c r="E1860" s="1">
        <v>-0.45971247005712867</v>
      </c>
      <c r="F1860" s="1">
        <v>0.44733482615387699</v>
      </c>
      <c r="G1860" s="1">
        <v>3.7652079660306439E-2</v>
      </c>
      <c r="H1860" s="1">
        <v>-0.19421503273888469</v>
      </c>
      <c r="I1860" s="1">
        <v>3.6181396543106537E-2</v>
      </c>
      <c r="J1860" s="1">
        <v>-2.6665123824633343E-2</v>
      </c>
      <c r="M1860" s="1">
        <v>-2.6496607986518723E-2</v>
      </c>
      <c r="N1860" s="1">
        <f t="shared" si="58"/>
        <v>0.31093554403770252</v>
      </c>
      <c r="O1860" s="1">
        <f t="shared" si="59"/>
        <v>0.10364518134590084</v>
      </c>
    </row>
    <row r="1861" spans="1:15">
      <c r="A1861" s="1">
        <v>62.790682745098046</v>
      </c>
      <c r="B1861" s="1">
        <v>0.48365517361203852</v>
      </c>
      <c r="C1861" s="1">
        <v>-0.41204518636331638</v>
      </c>
      <c r="D1861" s="1">
        <v>-0.17033559210525098</v>
      </c>
      <c r="E1861" s="1">
        <v>-0.46408213846102925</v>
      </c>
      <c r="F1861" s="1">
        <v>0.44750257930940401</v>
      </c>
      <c r="G1861" s="1">
        <v>3.9099729639803814E-2</v>
      </c>
      <c r="H1861" s="1">
        <v>-0.18976757704166661</v>
      </c>
      <c r="I1861" s="1">
        <v>4.3438878541250267E-2</v>
      </c>
      <c r="J1861" s="1">
        <v>-2.0183214404137183E-2</v>
      </c>
      <c r="M1861" s="1">
        <v>-2.6968594141433742E-2</v>
      </c>
      <c r="N1861" s="1">
        <f t="shared" si="58"/>
        <v>0.31298520395786839</v>
      </c>
      <c r="O1861" s="1">
        <f t="shared" si="59"/>
        <v>0.10432840131928946</v>
      </c>
    </row>
    <row r="1862" spans="1:15">
      <c r="A1862" s="1">
        <v>62.888986862745107</v>
      </c>
      <c r="B1862" s="1">
        <v>0.48236099405590066</v>
      </c>
      <c r="C1862" s="1">
        <v>-0.42102705204340607</v>
      </c>
      <c r="D1862" s="1">
        <v>-0.18095765595859648</v>
      </c>
      <c r="E1862" s="1">
        <v>-0.46855473976186124</v>
      </c>
      <c r="F1862" s="1">
        <v>0.4477704579059345</v>
      </c>
      <c r="G1862" s="1">
        <v>4.0540857648366062E-2</v>
      </c>
      <c r="H1862" s="1">
        <v>-0.18538214028727992</v>
      </c>
      <c r="I1862" s="1">
        <v>5.0967107372820224E-2</v>
      </c>
      <c r="J1862" s="1">
        <v>-1.3984881882699316E-2</v>
      </c>
      <c r="M1862" s="1">
        <v>-2.7585228105646824E-2</v>
      </c>
      <c r="N1862" s="1">
        <f t="shared" si="58"/>
        <v>0.3152914570961643</v>
      </c>
      <c r="O1862" s="1">
        <f t="shared" si="59"/>
        <v>0.10509715236538809</v>
      </c>
    </row>
    <row r="1863" spans="1:15">
      <c r="A1863" s="1">
        <v>62.987290784313736</v>
      </c>
      <c r="B1863" s="1">
        <v>0.48091288019211814</v>
      </c>
      <c r="C1863" s="1">
        <v>-0.43079154504553802</v>
      </c>
      <c r="D1863" s="1">
        <v>-0.19156750061288441</v>
      </c>
      <c r="E1863" s="1">
        <v>-0.47325507635793906</v>
      </c>
      <c r="F1863" s="1">
        <v>0.44817264307848215</v>
      </c>
      <c r="G1863" s="1">
        <v>4.1825631153673437E-2</v>
      </c>
      <c r="H1863" s="1">
        <v>-0.18095215536833167</v>
      </c>
      <c r="I1863" s="1">
        <v>5.8575187132643154E-2</v>
      </c>
      <c r="J1863" s="1">
        <v>-7.9399183924034611E-3</v>
      </c>
      <c r="M1863" s="1">
        <v>-2.8335539357797753E-2</v>
      </c>
      <c r="N1863" s="1">
        <f t="shared" si="58"/>
        <v>0.31783062958127273</v>
      </c>
      <c r="O1863" s="1">
        <f t="shared" si="59"/>
        <v>0.10594354319375758</v>
      </c>
    </row>
    <row r="1864" spans="1:15">
      <c r="A1864" s="1">
        <v>63.085594705882365</v>
      </c>
      <c r="B1864" s="1">
        <v>0.47936718284951502</v>
      </c>
      <c r="C1864" s="1">
        <v>-0.44120037393537609</v>
      </c>
      <c r="D1864" s="1">
        <v>-0.20218657446177291</v>
      </c>
      <c r="E1864" s="1">
        <v>-0.47808122016749316</v>
      </c>
      <c r="F1864" s="1">
        <v>0.44868700369055758</v>
      </c>
      <c r="G1864" s="1">
        <v>4.2870584769522505E-2</v>
      </c>
      <c r="H1864" s="1">
        <v>-0.17636206498043386</v>
      </c>
      <c r="I1864" s="1">
        <v>6.6205931529417034E-2</v>
      </c>
      <c r="J1864" s="1">
        <v>-2.0554360466991614E-3</v>
      </c>
      <c r="M1864" s="1">
        <v>-2.9194996305862551E-2</v>
      </c>
      <c r="N1864" s="1">
        <f t="shared" si="58"/>
        <v>0.32056712628818756</v>
      </c>
      <c r="O1864" s="1">
        <f t="shared" si="59"/>
        <v>0.10685570876272919</v>
      </c>
    </row>
    <row r="1865" spans="1:15">
      <c r="A1865" s="1">
        <v>63.183898627450994</v>
      </c>
      <c r="B1865" s="1">
        <v>0.47782729643136052</v>
      </c>
      <c r="C1865" s="1">
        <v>-0.45215560113192932</v>
      </c>
      <c r="D1865" s="1">
        <v>-0.21287748152318228</v>
      </c>
      <c r="E1865" s="1">
        <v>-0.48295492017101216</v>
      </c>
      <c r="F1865" s="1">
        <v>0.44922875486626979</v>
      </c>
      <c r="G1865" s="1">
        <v>4.3653702735770912E-2</v>
      </c>
      <c r="H1865" s="1">
        <v>-0.17164286530641623</v>
      </c>
      <c r="I1865" s="1">
        <v>7.3794327921057321E-2</v>
      </c>
      <c r="J1865" s="1">
        <v>3.6674951345866194E-3</v>
      </c>
      <c r="M1865" s="1">
        <v>-3.0162143449277198E-2</v>
      </c>
      <c r="N1865" s="1">
        <f t="shared" si="58"/>
        <v>0.32348287647546176</v>
      </c>
      <c r="O1865" s="1">
        <f t="shared" si="59"/>
        <v>0.10782762549182058</v>
      </c>
    </row>
    <row r="1866" spans="1:15">
      <c r="A1866" s="1">
        <v>63.282202549019622</v>
      </c>
      <c r="B1866" s="1">
        <v>0.47635964152594468</v>
      </c>
      <c r="C1866" s="1">
        <v>-0.4636035414808406</v>
      </c>
      <c r="D1866" s="1">
        <v>-0.22340522512098443</v>
      </c>
      <c r="E1866" s="1">
        <v>-0.48762611331586425</v>
      </c>
      <c r="F1866" s="1">
        <v>0.44977871578206019</v>
      </c>
      <c r="G1866" s="1">
        <v>4.424057278809878E-2</v>
      </c>
      <c r="H1866" s="1">
        <v>-0.16687478478371737</v>
      </c>
      <c r="I1866" s="1">
        <v>8.1278389936593878E-2</v>
      </c>
      <c r="J1866" s="1">
        <v>9.2012618165937931E-3</v>
      </c>
      <c r="M1866" s="1">
        <v>-3.1183453650235036E-2</v>
      </c>
      <c r="N1866" s="1">
        <f t="shared" si="58"/>
        <v>0.32652724198937377</v>
      </c>
      <c r="O1866" s="1">
        <f t="shared" si="59"/>
        <v>0.10884241399645793</v>
      </c>
    </row>
    <row r="1867" spans="1:15">
      <c r="A1867" s="1">
        <v>63.380506666666676</v>
      </c>
      <c r="B1867" s="1">
        <v>0.47502650312286121</v>
      </c>
      <c r="C1867" s="1">
        <v>-0.4753863833104921</v>
      </c>
      <c r="D1867" s="1">
        <v>-0.23347015114827499</v>
      </c>
      <c r="E1867" s="1">
        <v>-0.49202742278558054</v>
      </c>
      <c r="F1867" s="1">
        <v>0.4503394175101319</v>
      </c>
      <c r="G1867" s="1">
        <v>4.4705914896223539E-2</v>
      </c>
      <c r="H1867" s="1">
        <v>-0.16220383392708235</v>
      </c>
      <c r="I1867" s="1">
        <v>8.8582346498244077E-2</v>
      </c>
      <c r="J1867" s="1">
        <v>1.4572174515138214E-2</v>
      </c>
      <c r="M1867" s="1">
        <v>-3.2206826069870111E-2</v>
      </c>
      <c r="N1867" s="1">
        <f t="shared" si="58"/>
        <v>0.32965969750956498</v>
      </c>
      <c r="O1867" s="1">
        <f t="shared" si="59"/>
        <v>0.10988656583652166</v>
      </c>
    </row>
    <row r="1868" spans="1:15">
      <c r="A1868" s="1">
        <v>63.478810588235298</v>
      </c>
      <c r="B1868" s="1">
        <v>0.47389681768380937</v>
      </c>
      <c r="C1868" s="1">
        <v>-0.48739427530380924</v>
      </c>
      <c r="D1868" s="1">
        <v>-0.2429579396479776</v>
      </c>
      <c r="E1868" s="1">
        <v>-0.49605423481274213</v>
      </c>
      <c r="F1868" s="1">
        <v>0.45084933657898885</v>
      </c>
      <c r="G1868" s="1">
        <v>4.5102557621266449E-2</v>
      </c>
      <c r="H1868" s="1">
        <v>-0.15765238674380963</v>
      </c>
      <c r="I1868" s="1">
        <v>9.5622235803324712E-2</v>
      </c>
      <c r="J1868" s="1">
        <v>1.9949587186674854E-2</v>
      </c>
      <c r="M1868" s="1">
        <v>-3.3182033514919371E-2</v>
      </c>
      <c r="N1868" s="1">
        <f t="shared" si="58"/>
        <v>0.33283555326290293</v>
      </c>
      <c r="O1868" s="1">
        <f t="shared" si="59"/>
        <v>0.11094518442096764</v>
      </c>
    </row>
    <row r="1869" spans="1:15">
      <c r="A1869" s="1">
        <v>63.577114509803927</v>
      </c>
      <c r="B1869" s="1">
        <v>0.47292950745009976</v>
      </c>
      <c r="C1869" s="1">
        <v>-0.49977302150047093</v>
      </c>
      <c r="D1869" s="1">
        <v>-0.251807709725963</v>
      </c>
      <c r="E1869" s="1">
        <v>-0.49965517659328779</v>
      </c>
      <c r="F1869" s="1">
        <v>0.45134208553399474</v>
      </c>
      <c r="G1869" s="1">
        <v>4.5403369988323457E-2</v>
      </c>
      <c r="H1869" s="1">
        <v>-0.15325429931670762</v>
      </c>
      <c r="I1869" s="1">
        <v>0.10237258240532324</v>
      </c>
      <c r="J1869" s="1">
        <v>2.5332253541816858E-2</v>
      </c>
      <c r="M1869" s="1">
        <v>-3.4123378690763505E-2</v>
      </c>
      <c r="N1869" s="1">
        <f t="shared" si="58"/>
        <v>0.33605523001576171</v>
      </c>
      <c r="O1869" s="1">
        <f t="shared" si="59"/>
        <v>0.11201841000525391</v>
      </c>
    </row>
    <row r="1870" spans="1:15">
      <c r="A1870" s="1">
        <v>63.675418431372556</v>
      </c>
      <c r="B1870" s="1">
        <v>0.47211950503527084</v>
      </c>
      <c r="C1870" s="1">
        <v>-0.51226566533889406</v>
      </c>
      <c r="D1870" s="1">
        <v>-0.25988126401390588</v>
      </c>
      <c r="E1870" s="1">
        <v>-0.50279340653964244</v>
      </c>
      <c r="F1870" s="1">
        <v>0.45186580562896722</v>
      </c>
      <c r="G1870" s="1">
        <v>4.5658423979527629E-2</v>
      </c>
      <c r="H1870" s="1">
        <v>-0.14911296772550081</v>
      </c>
      <c r="I1870" s="1">
        <v>0.10878846259676866</v>
      </c>
      <c r="J1870" s="1">
        <v>3.0811792288706511E-2</v>
      </c>
      <c r="M1870" s="1">
        <v>-3.4978812676522517E-2</v>
      </c>
      <c r="N1870" s="1">
        <f t="shared" si="58"/>
        <v>0.33926835252051274</v>
      </c>
      <c r="O1870" s="1">
        <f t="shared" si="59"/>
        <v>0.11308945084017091</v>
      </c>
    </row>
    <row r="1871" spans="1:15">
      <c r="A1871" s="1">
        <v>63.773722352941185</v>
      </c>
      <c r="B1871" s="1">
        <v>0.47151464750799615</v>
      </c>
      <c r="C1871" s="1">
        <v>-0.52469915959792723</v>
      </c>
      <c r="D1871" s="1">
        <v>-0.26710861028689298</v>
      </c>
      <c r="E1871" s="1">
        <v>-0.50528161539775829</v>
      </c>
      <c r="F1871" s="1">
        <v>0.45241155618982326</v>
      </c>
      <c r="G1871" s="1">
        <v>4.5824455067354483E-2</v>
      </c>
      <c r="H1871" s="1">
        <v>-0.14534464041509229</v>
      </c>
      <c r="I1871" s="1">
        <v>0.11476728244089771</v>
      </c>
      <c r="J1871" s="1">
        <v>3.6446779725509346E-2</v>
      </c>
      <c r="M1871" s="1">
        <v>-3.5718811640676688E-2</v>
      </c>
      <c r="N1871" s="1">
        <f t="shared" si="58"/>
        <v>0.34241143999020046</v>
      </c>
      <c r="O1871" s="1">
        <f t="shared" si="59"/>
        <v>0.11413714666340015</v>
      </c>
    </row>
    <row r="1872" spans="1:15">
      <c r="A1872" s="1">
        <v>63.872026470588239</v>
      </c>
      <c r="B1872" s="1">
        <v>0.47110297687683983</v>
      </c>
      <c r="C1872" s="1">
        <v>-0.53717154988990212</v>
      </c>
      <c r="D1872" s="1">
        <v>-0.27348857148638689</v>
      </c>
      <c r="E1872" s="1">
        <v>-0.5069701954507998</v>
      </c>
      <c r="F1872" s="1">
        <v>0.45288495874856816</v>
      </c>
      <c r="G1872" s="1">
        <v>4.5897192306273822E-2</v>
      </c>
      <c r="H1872" s="1">
        <v>-0.14198231897370461</v>
      </c>
      <c r="I1872" s="1">
        <v>0.1201476145054121</v>
      </c>
      <c r="J1872" s="1">
        <v>4.2207104517612372E-2</v>
      </c>
      <c r="M1872" s="1">
        <v>-3.6374754316231939E-2</v>
      </c>
      <c r="N1872" s="1">
        <f t="shared" si="58"/>
        <v>0.34544418552943856</v>
      </c>
      <c r="O1872" s="1">
        <f t="shared" si="59"/>
        <v>0.11514806184314619</v>
      </c>
    </row>
    <row r="1873" spans="1:15">
      <c r="A1873" s="1">
        <v>63.970330392156868</v>
      </c>
      <c r="B1873" s="1">
        <v>0.47099947233323075</v>
      </c>
      <c r="C1873" s="1">
        <v>-0.54972236873320046</v>
      </c>
      <c r="D1873" s="1">
        <v>-0.27894157001938252</v>
      </c>
      <c r="E1873" s="1">
        <v>-0.5076976272999506</v>
      </c>
      <c r="F1873" s="1">
        <v>0.45328630559112948</v>
      </c>
      <c r="G1873" s="1">
        <v>4.5881601436515512E-2</v>
      </c>
      <c r="H1873" s="1">
        <v>-0.13896462196021092</v>
      </c>
      <c r="I1873" s="1">
        <v>0.12482538943613244</v>
      </c>
      <c r="J1873" s="1">
        <v>4.8269618115725894E-2</v>
      </c>
      <c r="M1873" s="1">
        <v>-3.6895977900001181E-2</v>
      </c>
      <c r="N1873" s="1">
        <f t="shared" si="58"/>
        <v>0.34835243064591009</v>
      </c>
      <c r="O1873" s="1">
        <f t="shared" si="59"/>
        <v>0.11611747688197004</v>
      </c>
    </row>
    <row r="1874" spans="1:15">
      <c r="A1874" s="1">
        <v>64.068634313725497</v>
      </c>
      <c r="B1874" s="1">
        <v>0.47116840810526089</v>
      </c>
      <c r="C1874" s="1">
        <v>-0.56217568817964847</v>
      </c>
      <c r="D1874" s="1">
        <v>-0.2836123505562535</v>
      </c>
      <c r="E1874" s="1">
        <v>-0.50736298899811083</v>
      </c>
      <c r="F1874" s="1">
        <v>0.45368973235207583</v>
      </c>
      <c r="G1874" s="1">
        <v>4.5775259756943729E-2</v>
      </c>
      <c r="H1874" s="1">
        <v>-0.13637229231266695</v>
      </c>
      <c r="I1874" s="1">
        <v>0.12875075301372915</v>
      </c>
      <c r="J1874" s="1">
        <v>5.4692260595098297E-2</v>
      </c>
      <c r="M1874" s="1">
        <v>-3.7271878469285785E-2</v>
      </c>
      <c r="N1874" s="1">
        <f t="shared" si="58"/>
        <v>0.35110725717632124</v>
      </c>
      <c r="O1874" s="1">
        <f t="shared" si="59"/>
        <v>0.11703575239210708</v>
      </c>
    </row>
    <row r="1875" spans="1:15">
      <c r="A1875" s="1">
        <v>64.166938235294126</v>
      </c>
      <c r="B1875" s="1">
        <v>0.47169213721318343</v>
      </c>
      <c r="C1875" s="1">
        <v>-0.57436048336410062</v>
      </c>
      <c r="D1875" s="1">
        <v>-0.28754780447663164</v>
      </c>
      <c r="E1875" s="1">
        <v>-0.50608204013459868</v>
      </c>
      <c r="F1875" s="1">
        <v>0.45388767105647548</v>
      </c>
      <c r="G1875" s="1">
        <v>4.5606827960467458E-2</v>
      </c>
      <c r="H1875" s="1">
        <v>-0.13421437949527235</v>
      </c>
      <c r="I1875" s="1">
        <v>0.13196576098778742</v>
      </c>
      <c r="J1875" s="1">
        <v>6.1401207936767677E-2</v>
      </c>
      <c r="M1875" s="1">
        <v>-3.7516789146213564E-2</v>
      </c>
      <c r="N1875" s="1">
        <f t="shared" si="58"/>
        <v>0.35368083445085968</v>
      </c>
      <c r="O1875" s="1">
        <f t="shared" si="59"/>
        <v>0.11789361148361989</v>
      </c>
    </row>
    <row r="1876" spans="1:15">
      <c r="A1876" s="1">
        <v>64.265242156862755</v>
      </c>
      <c r="B1876" s="1">
        <v>0.4726649792266221</v>
      </c>
      <c r="C1876" s="1">
        <v>-0.58639517585845513</v>
      </c>
      <c r="D1876" s="1">
        <v>-0.29068730227514111</v>
      </c>
      <c r="E1876" s="1">
        <v>-0.50403316342897175</v>
      </c>
      <c r="F1876" s="1">
        <v>0.45399259434778899</v>
      </c>
      <c r="G1876" s="1">
        <v>4.5477248390956272E-2</v>
      </c>
      <c r="H1876" s="1">
        <v>-0.13250317988404897</v>
      </c>
      <c r="I1876" s="1">
        <v>0.13448714904513046</v>
      </c>
      <c r="J1876" s="1">
        <v>6.8380277757269917E-2</v>
      </c>
      <c r="M1876" s="1">
        <v>-3.7624063630983279E-2</v>
      </c>
      <c r="N1876" s="1">
        <f t="shared" si="58"/>
        <v>0.3561487041310904</v>
      </c>
      <c r="O1876" s="1">
        <f t="shared" si="59"/>
        <v>0.11871623471036347</v>
      </c>
    </row>
    <row r="1877" spans="1:15">
      <c r="A1877" s="1">
        <v>64.363546274509801</v>
      </c>
      <c r="B1877" s="1">
        <v>0.47411463663703085</v>
      </c>
      <c r="C1877" s="1">
        <v>-0.59827557792809061</v>
      </c>
      <c r="D1877" s="1">
        <v>-0.29303832437807714</v>
      </c>
      <c r="E1877" s="1">
        <v>-0.50136289769017284</v>
      </c>
      <c r="F1877" s="1">
        <v>0.45411613376318977</v>
      </c>
      <c r="G1877" s="1">
        <v>4.537405229213351E-2</v>
      </c>
      <c r="H1877" s="1">
        <v>-0.13119744591334345</v>
      </c>
      <c r="I1877" s="1">
        <v>0.13633152211671037</v>
      </c>
      <c r="J1877" s="1">
        <v>7.5615459924265618E-2</v>
      </c>
      <c r="M1877" s="1">
        <v>-3.7591382352928242E-2</v>
      </c>
      <c r="N1877" s="1">
        <f t="shared" si="58"/>
        <v>0.35855165153871399</v>
      </c>
      <c r="O1877" s="1">
        <f t="shared" si="59"/>
        <v>0.11951721717957133</v>
      </c>
    </row>
    <row r="1878" spans="1:15">
      <c r="A1878" s="1">
        <v>64.46185019607843</v>
      </c>
      <c r="B1878" s="1">
        <v>0.47598988909692819</v>
      </c>
      <c r="C1878" s="1">
        <v>-0.60991113310170242</v>
      </c>
      <c r="D1878" s="1">
        <v>-0.29457220485751773</v>
      </c>
      <c r="E1878" s="1">
        <v>-0.49792860978079612</v>
      </c>
      <c r="F1878" s="1">
        <v>0.4542233571794112</v>
      </c>
      <c r="G1878" s="1">
        <v>4.5377985489511663E-2</v>
      </c>
      <c r="H1878" s="1">
        <v>-0.13019926521567843</v>
      </c>
      <c r="I1878" s="1">
        <v>0.13748209591019167</v>
      </c>
      <c r="J1878" s="1">
        <v>8.3142324544815877E-2</v>
      </c>
      <c r="M1878" s="1">
        <v>-3.737728452609293E-2</v>
      </c>
      <c r="N1878" s="1">
        <f t="shared" si="58"/>
        <v>0.36083759624788453</v>
      </c>
      <c r="O1878" s="1">
        <f t="shared" si="59"/>
        <v>0.12027919874929484</v>
      </c>
    </row>
    <row r="1879" spans="1:15">
      <c r="A1879" s="1">
        <v>64.560154117647059</v>
      </c>
      <c r="B1879" s="1">
        <v>0.47830069833982514</v>
      </c>
      <c r="C1879" s="1">
        <v>-0.621292267323591</v>
      </c>
      <c r="D1879" s="1">
        <v>-0.29531709580903653</v>
      </c>
      <c r="E1879" s="1">
        <v>-0.49360085646185436</v>
      </c>
      <c r="F1879" s="1">
        <v>0.45429501684754409</v>
      </c>
      <c r="G1879" s="1">
        <v>4.5318225909896231E-2</v>
      </c>
      <c r="H1879" s="1">
        <v>-0.12942274333371828</v>
      </c>
      <c r="I1879" s="1">
        <v>0.13790463960530247</v>
      </c>
      <c r="J1879" s="1">
        <v>9.0985168547693604E-2</v>
      </c>
      <c r="M1879" s="1">
        <v>-3.6981023741993219E-2</v>
      </c>
      <c r="N1879" s="1">
        <f t="shared" si="58"/>
        <v>0.36298227810074152</v>
      </c>
      <c r="O1879" s="1">
        <f t="shared" si="59"/>
        <v>0.12099409270024718</v>
      </c>
    </row>
    <row r="1880" spans="1:15">
      <c r="A1880" s="1">
        <v>64.658458039215688</v>
      </c>
      <c r="B1880" s="1">
        <v>0.48108180723420207</v>
      </c>
      <c r="C1880" s="1">
        <v>-0.63224912541715184</v>
      </c>
      <c r="D1880" s="1">
        <v>-0.29526598577616275</v>
      </c>
      <c r="E1880" s="1">
        <v>-0.48845176610195484</v>
      </c>
      <c r="F1880" s="1">
        <v>0.45439451724565444</v>
      </c>
      <c r="G1880" s="1">
        <v>4.514346437279327E-2</v>
      </c>
      <c r="H1880" s="1">
        <v>-0.12882324641085494</v>
      </c>
      <c r="I1880" s="1">
        <v>0.13760733288815882</v>
      </c>
      <c r="J1880" s="1">
        <v>9.8981500580976822E-2</v>
      </c>
      <c r="M1880" s="1">
        <v>-3.6397944598259908E-2</v>
      </c>
      <c r="N1880" s="1">
        <f t="shared" si="58"/>
        <v>0.36497539531747747</v>
      </c>
      <c r="O1880" s="1">
        <f t="shared" si="59"/>
        <v>0.12165846510582583</v>
      </c>
    </row>
    <row r="1881" spans="1:15">
      <c r="A1881" s="1">
        <v>64.756761960784317</v>
      </c>
      <c r="B1881" s="1">
        <v>0.48427555614343831</v>
      </c>
      <c r="C1881" s="1">
        <v>-0.64271358928016498</v>
      </c>
      <c r="D1881" s="1">
        <v>-0.29464168486183195</v>
      </c>
      <c r="E1881" s="1">
        <v>-0.48225070687198174</v>
      </c>
      <c r="F1881" s="1">
        <v>0.4545352115145635</v>
      </c>
      <c r="G1881" s="1">
        <v>4.4803610031816488E-2</v>
      </c>
      <c r="H1881" s="1">
        <v>-0.12839802663027486</v>
      </c>
      <c r="I1881" s="1">
        <v>0.13658122863086494</v>
      </c>
      <c r="J1881" s="1">
        <v>0.10705429487083468</v>
      </c>
      <c r="M1881" s="1">
        <v>-3.5639345161415092E-2</v>
      </c>
      <c r="N1881" s="1">
        <f t="shared" si="58"/>
        <v>0.36678214875893494</v>
      </c>
      <c r="O1881" s="1">
        <f t="shared" si="59"/>
        <v>0.12226071625297831</v>
      </c>
    </row>
    <row r="1882" spans="1:15">
      <c r="A1882" s="1">
        <v>64.855066078431378</v>
      </c>
      <c r="B1882" s="1">
        <v>0.48778714854167177</v>
      </c>
      <c r="C1882" s="1">
        <v>-0.65256754490781665</v>
      </c>
      <c r="D1882" s="1">
        <v>-0.29360454536796332</v>
      </c>
      <c r="E1882" s="1">
        <v>-0.47503102002843361</v>
      </c>
      <c r="F1882" s="1">
        <v>0.45466723962420369</v>
      </c>
      <c r="G1882" s="1">
        <v>4.4340324010903216E-2</v>
      </c>
      <c r="H1882" s="1">
        <v>-0.12817548317418684</v>
      </c>
      <c r="I1882" s="1">
        <v>0.13480725938391744</v>
      </c>
      <c r="J1882" s="1">
        <v>0.11509589881428656</v>
      </c>
      <c r="M1882" s="1">
        <v>-3.4742302567046447E-2</v>
      </c>
      <c r="N1882" s="1">
        <f t="shared" si="58"/>
        <v>0.36837675979668844</v>
      </c>
      <c r="O1882" s="1">
        <f t="shared" si="59"/>
        <v>0.12279225326556281</v>
      </c>
    </row>
    <row r="1883" spans="1:15">
      <c r="A1883" s="1">
        <v>64.953369999999993</v>
      </c>
      <c r="B1883" s="1">
        <v>0.49162817140522269</v>
      </c>
      <c r="C1883" s="1">
        <v>-0.66180352710990276</v>
      </c>
      <c r="D1883" s="1">
        <v>-0.29200998543828544</v>
      </c>
      <c r="E1883" s="1">
        <v>-0.46702509509764972</v>
      </c>
      <c r="F1883" s="1">
        <v>0.45482989263448642</v>
      </c>
      <c r="G1883" s="1">
        <v>4.3708968743345428E-2</v>
      </c>
      <c r="H1883" s="1">
        <v>-0.12814373976651089</v>
      </c>
      <c r="I1883" s="1">
        <v>0.13252768286406977</v>
      </c>
      <c r="J1883" s="1">
        <v>0.12298792439318659</v>
      </c>
      <c r="M1883" s="1">
        <v>-3.3699967485782023E-2</v>
      </c>
      <c r="N1883" s="1">
        <f t="shared" si="58"/>
        <v>0.36979489625704354</v>
      </c>
      <c r="O1883" s="1">
        <f t="shared" si="59"/>
        <v>0.12326496541901451</v>
      </c>
    </row>
    <row r="1884" spans="1:15">
      <c r="A1884" s="1">
        <v>65.051673921568621</v>
      </c>
      <c r="B1884" s="1">
        <v>0.49575519711819338</v>
      </c>
      <c r="C1884" s="1">
        <v>-0.67042117188546779</v>
      </c>
      <c r="D1884" s="1">
        <v>-0.28993270382199932</v>
      </c>
      <c r="E1884" s="1">
        <v>-0.45818507272412501</v>
      </c>
      <c r="F1884" s="1">
        <v>0.45510893830759558</v>
      </c>
      <c r="G1884" s="1">
        <v>4.2965463097787655E-2</v>
      </c>
      <c r="H1884" s="1">
        <v>-0.12836512780806483</v>
      </c>
      <c r="I1884" s="1">
        <v>0.12987275932309505</v>
      </c>
      <c r="J1884" s="1">
        <v>0.13059993793557034</v>
      </c>
      <c r="M1884" s="1">
        <v>-3.2511308939712782E-2</v>
      </c>
      <c r="N1884" s="1">
        <f t="shared" si="58"/>
        <v>0.37104813855119978</v>
      </c>
      <c r="O1884" s="1">
        <f t="shared" si="59"/>
        <v>0.12368271285039993</v>
      </c>
    </row>
    <row r="1885" spans="1:15">
      <c r="A1885" s="1">
        <v>65.149978039215682</v>
      </c>
      <c r="B1885" s="1">
        <v>0.50008920555716863</v>
      </c>
      <c r="C1885" s="1">
        <v>-0.67835335331437729</v>
      </c>
      <c r="D1885" s="1">
        <v>-0.28734239779404236</v>
      </c>
      <c r="E1885" s="1">
        <v>-0.44857292921974223</v>
      </c>
      <c r="F1885" s="1">
        <v>0.45547440942544315</v>
      </c>
      <c r="G1885" s="1">
        <v>4.2189624748613666E-2</v>
      </c>
      <c r="H1885" s="1">
        <v>-0.12886492772946073</v>
      </c>
      <c r="I1885" s="1">
        <v>0.12671023322882122</v>
      </c>
      <c r="J1885" s="1">
        <v>0.13795777363913678</v>
      </c>
      <c r="M1885" s="1">
        <v>-3.1190262384271056E-2</v>
      </c>
      <c r="N1885" s="1">
        <f t="shared" si="58"/>
        <v>0.37211276992137848</v>
      </c>
      <c r="O1885" s="1">
        <f t="shared" si="59"/>
        <v>0.12403758997379283</v>
      </c>
    </row>
    <row r="1886" spans="1:15">
      <c r="A1886" s="1">
        <v>65.248281960784311</v>
      </c>
      <c r="B1886" s="1">
        <v>0.50461508198922911</v>
      </c>
      <c r="C1886" s="1">
        <v>-0.68553932745011248</v>
      </c>
      <c r="D1886" s="1">
        <v>-0.28433057743709184</v>
      </c>
      <c r="E1886" s="1">
        <v>-0.43828594400370052</v>
      </c>
      <c r="F1886" s="1">
        <v>0.45591178200705446</v>
      </c>
      <c r="G1886" s="1">
        <v>4.1427218454023154E-2</v>
      </c>
      <c r="H1886" s="1">
        <v>-0.12956991782391014</v>
      </c>
      <c r="I1886" s="1">
        <v>0.12305044937950275</v>
      </c>
      <c r="J1886" s="1">
        <v>0.14508876699112574</v>
      </c>
      <c r="M1886" s="1">
        <v>-2.9736940877097745E-2</v>
      </c>
      <c r="N1886" s="1">
        <f t="shared" si="58"/>
        <v>0.37299578787615834</v>
      </c>
      <c r="O1886" s="1">
        <f t="shared" si="59"/>
        <v>0.12433192929205278</v>
      </c>
    </row>
    <row r="1887" spans="1:15">
      <c r="A1887" s="1">
        <v>65.346586078431358</v>
      </c>
      <c r="B1887" s="1">
        <v>0.50928847633588215</v>
      </c>
      <c r="C1887" s="1">
        <v>-0.69195909824549717</v>
      </c>
      <c r="D1887" s="1">
        <v>-0.28116538595431251</v>
      </c>
      <c r="E1887" s="1">
        <v>-0.42754206841339643</v>
      </c>
      <c r="F1887" s="1">
        <v>0.4564709252452262</v>
      </c>
      <c r="G1887" s="1">
        <v>4.0655023866608707E-2</v>
      </c>
      <c r="H1887" s="1">
        <v>-0.13040459852026065</v>
      </c>
      <c r="I1887" s="1">
        <v>0.11896350420521506</v>
      </c>
      <c r="J1887" s="1">
        <v>0.1519814657475719</v>
      </c>
      <c r="M1887" s="1">
        <v>-2.8190195081440324E-2</v>
      </c>
      <c r="N1887" s="1">
        <f t="shared" si="58"/>
        <v>0.37374244452346006</v>
      </c>
      <c r="O1887" s="1">
        <f t="shared" si="59"/>
        <v>0.12458081484115335</v>
      </c>
    </row>
    <row r="1888" spans="1:15">
      <c r="A1888" s="1">
        <v>65.444889999999987</v>
      </c>
      <c r="B1888" s="1">
        <v>0.51408189926330883</v>
      </c>
      <c r="C1888" s="1">
        <v>-0.69760103222260261</v>
      </c>
      <c r="D1888" s="1">
        <v>-0.27796618829181263</v>
      </c>
      <c r="E1888" s="1">
        <v>-0.41636198478955394</v>
      </c>
      <c r="F1888" s="1">
        <v>0.45724383041965261</v>
      </c>
      <c r="G1888" s="1">
        <v>3.9870043893940374E-2</v>
      </c>
      <c r="H1888" s="1">
        <v>-0.1312790891518302</v>
      </c>
      <c r="I1888" s="1">
        <v>0.11447261600339344</v>
      </c>
      <c r="J1888" s="1">
        <v>0.15862782638706899</v>
      </c>
      <c r="M1888" s="1">
        <v>-2.6545786498715057E-2</v>
      </c>
      <c r="N1888" s="1">
        <f t="shared" si="58"/>
        <v>0.37436914368878843</v>
      </c>
      <c r="O1888" s="1">
        <f t="shared" si="59"/>
        <v>0.12478971456292948</v>
      </c>
    </row>
    <row r="1889" spans="1:15">
      <c r="A1889" s="1">
        <v>65.543193921568616</v>
      </c>
      <c r="B1889" s="1">
        <v>0.51891699511201506</v>
      </c>
      <c r="C1889" s="1">
        <v>-0.70240983820311764</v>
      </c>
      <c r="D1889" s="1">
        <v>-0.27484342248408722</v>
      </c>
      <c r="E1889" s="1">
        <v>-0.40461865299729588</v>
      </c>
      <c r="F1889" s="1">
        <v>0.45839807961739776</v>
      </c>
      <c r="G1889" s="1">
        <v>3.9091631735406696E-2</v>
      </c>
      <c r="H1889" s="1">
        <v>-0.13225365889853299</v>
      </c>
      <c r="I1889" s="1">
        <v>0.10954674084584082</v>
      </c>
      <c r="J1889" s="1">
        <v>0.16498897623187203</v>
      </c>
      <c r="M1889" s="1">
        <v>-2.4798127671166834E-2</v>
      </c>
      <c r="N1889" s="1">
        <f t="shared" si="58"/>
        <v>0.37486959239202361</v>
      </c>
      <c r="O1889" s="1">
        <f t="shared" si="59"/>
        <v>0.1249565307973412</v>
      </c>
    </row>
    <row r="1890" spans="1:15">
      <c r="A1890" s="1">
        <v>65.641498039215676</v>
      </c>
      <c r="B1890" s="1">
        <v>0.52376443734511424</v>
      </c>
      <c r="C1890" s="1">
        <v>-0.70637409492658887</v>
      </c>
      <c r="D1890" s="1">
        <v>-0.27205674341954006</v>
      </c>
      <c r="E1890" s="1">
        <v>-0.39240409046368097</v>
      </c>
      <c r="F1890" s="1">
        <v>0.45996511807342727</v>
      </c>
      <c r="G1890" s="1">
        <v>3.8308025190377952E-2</v>
      </c>
      <c r="H1890" s="1">
        <v>-0.13328722765876524</v>
      </c>
      <c r="I1890" s="1">
        <v>0.10407202033286037</v>
      </c>
      <c r="J1890" s="1">
        <v>0.17089769974766889</v>
      </c>
      <c r="M1890" s="1">
        <v>-2.3012761753236285E-2</v>
      </c>
      <c r="N1890" s="1">
        <f t="shared" si="58"/>
        <v>0.37525709908487048</v>
      </c>
      <c r="O1890" s="1">
        <f t="shared" si="59"/>
        <v>0.12508569969495684</v>
      </c>
    </row>
    <row r="1891" spans="1:15">
      <c r="A1891" s="1">
        <v>65.739801960784305</v>
      </c>
      <c r="B1891" s="1">
        <v>0.52858279258829821</v>
      </c>
      <c r="C1891" s="1">
        <v>-0.70968043776755996</v>
      </c>
      <c r="D1891" s="1">
        <v>-0.26960666183687515</v>
      </c>
      <c r="E1891" s="1">
        <v>-0.37979641966202493</v>
      </c>
      <c r="F1891" s="1">
        <v>0.46184522430947555</v>
      </c>
      <c r="G1891" s="1">
        <v>3.7482595476358557E-2</v>
      </c>
      <c r="H1891" s="1">
        <v>-0.13428961814748447</v>
      </c>
      <c r="I1891" s="1">
        <v>9.8100912632782589E-2</v>
      </c>
      <c r="J1891" s="1">
        <v>0.17635276256203747</v>
      </c>
      <c r="M1891" s="1">
        <v>-2.122320553833246E-2</v>
      </c>
      <c r="N1891" s="1">
        <f t="shared" si="58"/>
        <v>0.37555722872543723</v>
      </c>
      <c r="O1891" s="1">
        <f t="shared" si="59"/>
        <v>0.12518574290847909</v>
      </c>
    </row>
    <row r="1892" spans="1:15">
      <c r="A1892" s="1">
        <v>65.838106078431352</v>
      </c>
      <c r="B1892" s="1">
        <v>0.53337372373663861</v>
      </c>
      <c r="C1892" s="1">
        <v>-0.71236683533764344</v>
      </c>
      <c r="D1892" s="1">
        <v>-0.2676390203377198</v>
      </c>
      <c r="E1892" s="1">
        <v>-0.3668768344757477</v>
      </c>
      <c r="F1892" s="1">
        <v>0.46405312358020651</v>
      </c>
      <c r="G1892" s="1">
        <v>3.6734178381742214E-2</v>
      </c>
      <c r="H1892" s="1">
        <v>-0.13518389371321507</v>
      </c>
      <c r="I1892" s="1">
        <v>9.1747535410767439E-2</v>
      </c>
      <c r="J1892" s="1">
        <v>0.18125619207452348</v>
      </c>
      <c r="M1892" s="1">
        <v>-1.9433536742271981E-2</v>
      </c>
      <c r="N1892" s="1">
        <f t="shared" si="58"/>
        <v>0.37579916872000457</v>
      </c>
      <c r="O1892" s="1">
        <f t="shared" si="59"/>
        <v>0.12526638957333486</v>
      </c>
    </row>
    <row r="1893" spans="1:15">
      <c r="A1893" s="1">
        <v>65.936409999999981</v>
      </c>
      <c r="B1893" s="1">
        <v>0.53807650491989445</v>
      </c>
      <c r="C1893" s="1">
        <v>-0.7141642056687405</v>
      </c>
      <c r="D1893" s="1">
        <v>-0.2660687836801362</v>
      </c>
      <c r="E1893" s="1">
        <v>-0.3539042337711068</v>
      </c>
      <c r="F1893" s="1">
        <v>0.46668214484145831</v>
      </c>
      <c r="G1893" s="1">
        <v>3.6028647654809558E-2</v>
      </c>
      <c r="H1893" s="1">
        <v>-0.1359801638505703</v>
      </c>
      <c r="I1893" s="1">
        <v>8.5052841148345271E-2</v>
      </c>
      <c r="J1893" s="1">
        <v>0.18559893733477589</v>
      </c>
      <c r="M1893" s="1">
        <v>-1.7630923452363358E-2</v>
      </c>
      <c r="N1893" s="1">
        <f t="shared" si="58"/>
        <v>0.37595239666642427</v>
      </c>
      <c r="O1893" s="1">
        <f t="shared" si="59"/>
        <v>0.12531746555547477</v>
      </c>
    </row>
    <row r="1894" spans="1:15">
      <c r="A1894" s="1">
        <v>66.03471392156861</v>
      </c>
      <c r="B1894" s="1">
        <v>0.54258803247366993</v>
      </c>
      <c r="C1894" s="1">
        <v>-0.7149984702453529</v>
      </c>
      <c r="D1894" s="1">
        <v>-0.26514726919535081</v>
      </c>
      <c r="E1894" s="1">
        <v>-0.34093245536353833</v>
      </c>
      <c r="F1894" s="1">
        <v>0.46960128079091684</v>
      </c>
      <c r="G1894" s="1">
        <v>3.5461995529103917E-2</v>
      </c>
      <c r="H1894" s="1">
        <v>-0.13665823808971481</v>
      </c>
      <c r="I1894" s="1">
        <v>7.8051280171432924E-2</v>
      </c>
      <c r="J1894" s="1">
        <v>0.18929359993021061</v>
      </c>
      <c r="M1894" s="1">
        <v>-1.5860027110958075E-2</v>
      </c>
      <c r="N1894" s="1">
        <f t="shared" si="58"/>
        <v>0.37598480970723364</v>
      </c>
      <c r="O1894" s="1">
        <f t="shared" si="59"/>
        <v>0.12532826990241122</v>
      </c>
    </row>
    <row r="1895" spans="1:15">
      <c r="A1895" s="1">
        <v>66.133018039215713</v>
      </c>
      <c r="B1895" s="1">
        <v>0.54694834938680115</v>
      </c>
      <c r="C1895" s="1">
        <v>-0.71505788247415381</v>
      </c>
      <c r="D1895" s="1">
        <v>-0.26469312983453014</v>
      </c>
      <c r="E1895" s="1">
        <v>-0.32803722284861581</v>
      </c>
      <c r="F1895" s="1">
        <v>0.47269691908093237</v>
      </c>
      <c r="G1895" s="1">
        <v>3.4920341367102828E-2</v>
      </c>
      <c r="H1895" s="1">
        <v>-0.13714315279878511</v>
      </c>
      <c r="I1895" s="1">
        <v>7.0799422168498383E-2</v>
      </c>
      <c r="J1895" s="1">
        <v>0.19236418349878023</v>
      </c>
      <c r="M1895" s="1">
        <v>-1.4133574717107789E-2</v>
      </c>
      <c r="N1895" s="1">
        <f t="shared" si="58"/>
        <v>0.37591664450078699</v>
      </c>
      <c r="O1895" s="1">
        <f t="shared" si="59"/>
        <v>0.12530554816692899</v>
      </c>
    </row>
    <row r="1896" spans="1:15">
      <c r="A1896" s="1">
        <v>66.231321960784342</v>
      </c>
      <c r="B1896" s="1">
        <v>0.55116092626326463</v>
      </c>
      <c r="C1896" s="1">
        <v>-0.71437417312222573</v>
      </c>
      <c r="D1896" s="1">
        <v>-0.26459728480728179</v>
      </c>
      <c r="E1896" s="1">
        <v>-0.3151417085993396</v>
      </c>
      <c r="F1896" s="1">
        <v>0.4759861425836438</v>
      </c>
      <c r="G1896" s="1">
        <v>3.4373872900096261E-2</v>
      </c>
      <c r="H1896" s="1">
        <v>-0.13741931962974757</v>
      </c>
      <c r="I1896" s="1">
        <v>6.3296562024507896E-2</v>
      </c>
      <c r="J1896" s="1">
        <v>0.19487282418191645</v>
      </c>
      <c r="M1896" s="1">
        <v>-1.2426906467240628E-2</v>
      </c>
      <c r="N1896" s="1">
        <f t="shared" si="58"/>
        <v>0.3757444915389388</v>
      </c>
      <c r="O1896" s="1">
        <f t="shared" si="59"/>
        <v>0.12524816384631293</v>
      </c>
    </row>
    <row r="1897" spans="1:15">
      <c r="A1897" s="1">
        <v>66.329626078431389</v>
      </c>
      <c r="B1897" s="1">
        <v>0.55515116184918989</v>
      </c>
      <c r="C1897" s="1">
        <v>-0.71279821463981763</v>
      </c>
      <c r="D1897" s="1">
        <v>-0.26495374962549156</v>
      </c>
      <c r="E1897" s="1">
        <v>-0.30207613447066561</v>
      </c>
      <c r="F1897" s="1">
        <v>0.47934256993448782</v>
      </c>
      <c r="G1897" s="1">
        <v>3.371931661209851E-2</v>
      </c>
      <c r="H1897" s="1">
        <v>-0.1374022969043803</v>
      </c>
      <c r="I1897" s="1">
        <v>5.5595242886427421E-2</v>
      </c>
      <c r="J1897" s="1">
        <v>0.19681536287527585</v>
      </c>
      <c r="M1897" s="1">
        <v>-1.0734082386986161E-2</v>
      </c>
      <c r="N1897" s="1">
        <f t="shared" si="58"/>
        <v>0.37539614690283618</v>
      </c>
      <c r="O1897" s="1">
        <f t="shared" si="59"/>
        <v>0.12513204896761207</v>
      </c>
    </row>
    <row r="1898" spans="1:15">
      <c r="A1898" s="1">
        <v>66.427930000000018</v>
      </c>
      <c r="B1898" s="1">
        <v>0.5588677731792</v>
      </c>
      <c r="C1898" s="1">
        <v>-0.71035119308031824</v>
      </c>
      <c r="D1898" s="1">
        <v>-0.26569885806364585</v>
      </c>
      <c r="E1898" s="1">
        <v>-0.28874658318065455</v>
      </c>
      <c r="F1898" s="1">
        <v>0.48274803412249606</v>
      </c>
      <c r="G1898" s="1">
        <v>3.2962954335687161E-2</v>
      </c>
      <c r="H1898" s="1">
        <v>-0.13710781290873095</v>
      </c>
      <c r="I1898" s="1">
        <v>4.772142068878784E-2</v>
      </c>
      <c r="J1898" s="1">
        <v>0.19822650432824451</v>
      </c>
      <c r="M1898" s="1">
        <v>-9.0419733976593412E-3</v>
      </c>
      <c r="N1898" s="1">
        <f t="shared" si="58"/>
        <v>0.37485827196072979</v>
      </c>
      <c r="O1898" s="1">
        <f t="shared" si="59"/>
        <v>0.12495275732024326</v>
      </c>
    </row>
    <row r="1899" spans="1:15">
      <c r="A1899" s="1">
        <v>66.526233921568647</v>
      </c>
      <c r="B1899" s="1">
        <v>0.56234945564519889</v>
      </c>
      <c r="C1899" s="1">
        <v>-0.70711612378560385</v>
      </c>
      <c r="D1899" s="1">
        <v>-0.26685974110894745</v>
      </c>
      <c r="E1899" s="1">
        <v>-0.2751173023997307</v>
      </c>
      <c r="F1899" s="1">
        <v>0.48628299168498756</v>
      </c>
      <c r="G1899" s="1">
        <v>3.2056513854440055E-2</v>
      </c>
      <c r="H1899" s="1">
        <v>-0.13661407183624119</v>
      </c>
      <c r="I1899" s="1">
        <v>3.970932546666292E-2</v>
      </c>
      <c r="J1899" s="1">
        <v>0.19904888721801173</v>
      </c>
      <c r="M1899" s="1">
        <v>-7.3622294734691108E-3</v>
      </c>
      <c r="N1899" s="1">
        <f t="shared" si="58"/>
        <v>0.37416951227115613</v>
      </c>
      <c r="O1899" s="1">
        <f t="shared" si="59"/>
        <v>0.12472317075705204</v>
      </c>
    </row>
    <row r="1900" spans="1:15">
      <c r="A1900" s="1">
        <v>66.624538039215707</v>
      </c>
      <c r="B1900" s="1">
        <v>0.56555072151679064</v>
      </c>
      <c r="C1900" s="1">
        <v>-0.70308427837406129</v>
      </c>
      <c r="D1900" s="1">
        <v>-0.26858898625160238</v>
      </c>
      <c r="E1900" s="1">
        <v>-0.26130492592957127</v>
      </c>
      <c r="F1900" s="1">
        <v>0.48995475342928246</v>
      </c>
      <c r="G1900" s="1">
        <v>3.111273449641308E-2</v>
      </c>
      <c r="H1900" s="1">
        <v>-0.13604837928136501</v>
      </c>
      <c r="I1900" s="1">
        <v>3.1635140014369199E-2</v>
      </c>
      <c r="J1900" s="1">
        <v>0.1993208096585434</v>
      </c>
      <c r="M1900" s="1">
        <v>-5.7169345245779123E-3</v>
      </c>
      <c r="N1900" s="1">
        <f t="shared" si="58"/>
        <v>0.37335768823832249</v>
      </c>
      <c r="O1900" s="1">
        <f t="shared" si="59"/>
        <v>0.1244525627461075</v>
      </c>
    </row>
    <row r="1901" spans="1:15">
      <c r="A1901" s="1">
        <v>66.722841960784336</v>
      </c>
      <c r="B1901" s="1">
        <v>0.56841070275132077</v>
      </c>
      <c r="C1901" s="1">
        <v>-0.69832529058818782</v>
      </c>
      <c r="D1901" s="1">
        <v>-0.27078647390261823</v>
      </c>
      <c r="E1901" s="1">
        <v>-0.24727557959507959</v>
      </c>
      <c r="F1901" s="1">
        <v>0.49368005093274492</v>
      </c>
      <c r="G1901" s="1">
        <v>3.0227225754969007E-2</v>
      </c>
      <c r="H1901" s="1">
        <v>-0.13542486734295989</v>
      </c>
      <c r="I1901" s="1">
        <v>2.3619984240164198E-2</v>
      </c>
      <c r="J1901" s="1">
        <v>0.19916872618198242</v>
      </c>
      <c r="M1901" s="1">
        <v>-4.0783912852960244E-3</v>
      </c>
      <c r="N1901" s="1">
        <f t="shared" si="58"/>
        <v>0.37241992777208072</v>
      </c>
      <c r="O1901" s="1">
        <f t="shared" si="59"/>
        <v>0.12413997592402691</v>
      </c>
    </row>
    <row r="1902" spans="1:15">
      <c r="A1902" s="1">
        <v>66.821146078431383</v>
      </c>
      <c r="B1902" s="1">
        <v>0.57092224305881267</v>
      </c>
      <c r="C1902" s="1">
        <v>-0.69291826172838478</v>
      </c>
      <c r="D1902" s="1">
        <v>-0.27341390700935364</v>
      </c>
      <c r="E1902" s="1">
        <v>-0.23327679158379175</v>
      </c>
      <c r="F1902" s="1">
        <v>0.49739349154751028</v>
      </c>
      <c r="G1902" s="1">
        <v>2.9443230191398263E-2</v>
      </c>
      <c r="H1902" s="1">
        <v>-0.13477530621489645</v>
      </c>
      <c r="I1902" s="1">
        <v>1.5655972033627494E-2</v>
      </c>
      <c r="J1902" s="1">
        <v>0.19860226337419826</v>
      </c>
      <c r="M1902" s="1">
        <v>-2.4852295923199585E-3</v>
      </c>
      <c r="N1902" s="1">
        <f t="shared" si="58"/>
        <v>0.37138256775333117</v>
      </c>
      <c r="O1902" s="1">
        <f t="shared" si="59"/>
        <v>0.1237941892511104</v>
      </c>
    </row>
    <row r="1903" spans="1:15">
      <c r="A1903" s="1">
        <v>66.919450000000012</v>
      </c>
      <c r="B1903" s="1">
        <v>0.57314052257215298</v>
      </c>
      <c r="C1903" s="1">
        <v>-0.68695439776455169</v>
      </c>
      <c r="D1903" s="1">
        <v>-0.27635540564899264</v>
      </c>
      <c r="E1903" s="1">
        <v>-0.21916617422850976</v>
      </c>
      <c r="F1903" s="1">
        <v>0.50112607269851916</v>
      </c>
      <c r="G1903" s="1">
        <v>2.8772526408386914E-2</v>
      </c>
      <c r="H1903" s="1">
        <v>-0.13408175194639144</v>
      </c>
      <c r="I1903" s="1">
        <v>7.7212560010181553E-3</v>
      </c>
      <c r="J1903" s="1">
        <v>0.1977705733227994</v>
      </c>
      <c r="M1903" s="1">
        <v>-8.918642872854409E-4</v>
      </c>
      <c r="N1903" s="1">
        <f t="shared" si="58"/>
        <v>0.37027036657441958</v>
      </c>
      <c r="O1903" s="1">
        <f t="shared" si="59"/>
        <v>0.12342345552480653</v>
      </c>
    </row>
    <row r="1904" spans="1:15">
      <c r="A1904" s="1">
        <v>67.017753921568641</v>
      </c>
      <c r="B1904" s="1">
        <v>0.57501790978481082</v>
      </c>
      <c r="C1904" s="1">
        <v>-0.68047018952233673</v>
      </c>
      <c r="D1904" s="1">
        <v>-0.27987852457502232</v>
      </c>
      <c r="E1904" s="1">
        <v>-0.20474883649497325</v>
      </c>
      <c r="F1904" s="1">
        <v>0.50486356008880062</v>
      </c>
      <c r="G1904" s="1">
        <v>2.8259964256729664E-2</v>
      </c>
      <c r="H1904" s="1">
        <v>-0.13333503414898734</v>
      </c>
      <c r="I1904" s="1">
        <v>-3.1786742745257333E-4</v>
      </c>
      <c r="J1904" s="1">
        <v>0.19682128930775225</v>
      </c>
      <c r="M1904" s="1">
        <v>6.9025236325788691E-4</v>
      </c>
      <c r="N1904" s="1">
        <f t="shared" si="58"/>
        <v>0.36910369728010312</v>
      </c>
      <c r="O1904" s="1">
        <f t="shared" si="59"/>
        <v>0.12303456576003437</v>
      </c>
    </row>
    <row r="1905" spans="1:15">
      <c r="A1905" s="1">
        <v>67.116058039215702</v>
      </c>
      <c r="B1905" s="1">
        <v>0.57663126877084725</v>
      </c>
      <c r="C1905" s="1">
        <v>-0.67356205558652849</v>
      </c>
      <c r="D1905" s="1">
        <v>-0.28396440166447706</v>
      </c>
      <c r="E1905" s="1">
        <v>-0.19011422873179207</v>
      </c>
      <c r="F1905" s="1">
        <v>0.50841758429718575</v>
      </c>
      <c r="G1905" s="1">
        <v>2.7888379007253047E-2</v>
      </c>
      <c r="H1905" s="1">
        <v>-0.13251216595449217</v>
      </c>
      <c r="I1905" s="1">
        <v>-8.4354844802415688E-3</v>
      </c>
      <c r="J1905" s="1">
        <v>0.19570899214380275</v>
      </c>
      <c r="M1905" s="1">
        <v>2.2286542001730414E-3</v>
      </c>
      <c r="N1905" s="1">
        <f t="shared" si="58"/>
        <v>0.36789533610794922</v>
      </c>
      <c r="O1905" s="1">
        <f t="shared" si="59"/>
        <v>0.12263177870264974</v>
      </c>
    </row>
    <row r="1906" spans="1:15">
      <c r="A1906" s="1">
        <v>67.214361960784331</v>
      </c>
      <c r="B1906" s="1">
        <v>0.57800294190459134</v>
      </c>
      <c r="C1906" s="1">
        <v>-0.66631183697592544</v>
      </c>
      <c r="D1906" s="1">
        <v>-0.28861303189048715</v>
      </c>
      <c r="E1906" s="1">
        <v>-0.17532244160163429</v>
      </c>
      <c r="F1906" s="1">
        <v>0.51181537622711737</v>
      </c>
      <c r="G1906" s="1">
        <v>2.7659984114878605E-2</v>
      </c>
      <c r="H1906" s="1">
        <v>-0.13156107056705083</v>
      </c>
      <c r="I1906" s="1">
        <v>-1.6387128260027861E-2</v>
      </c>
      <c r="J1906" s="1">
        <v>0.19441815981375873</v>
      </c>
      <c r="M1906" s="1">
        <v>3.744550307246726E-3</v>
      </c>
      <c r="N1906" s="1">
        <f t="shared" si="58"/>
        <v>0.36667627849950357</v>
      </c>
      <c r="O1906" s="1">
        <f t="shared" si="59"/>
        <v>0.12222542616650119</v>
      </c>
    </row>
    <row r="1907" spans="1:15">
      <c r="A1907" s="1">
        <v>67.312666078431391</v>
      </c>
      <c r="B1907" s="1">
        <v>0.57915767175231547</v>
      </c>
      <c r="C1907" s="1">
        <v>-0.6588198410750753</v>
      </c>
      <c r="D1907" s="1">
        <v>-0.29358628213105609</v>
      </c>
      <c r="E1907" s="1">
        <v>-0.1604104582123996</v>
      </c>
      <c r="F1907" s="1">
        <v>0.51523034181637528</v>
      </c>
      <c r="G1907" s="1">
        <v>2.7564421159298174E-2</v>
      </c>
      <c r="H1907" s="1">
        <v>-0.13056530430394511</v>
      </c>
      <c r="I1907" s="1">
        <v>-2.4051787438698839E-2</v>
      </c>
      <c r="J1907" s="1">
        <v>0.19300433345898546</v>
      </c>
      <c r="M1907" s="1">
        <v>5.2803438917554853E-3</v>
      </c>
      <c r="N1907" s="1">
        <f t="shared" si="58"/>
        <v>0.36548890178645993</v>
      </c>
      <c r="O1907" s="1">
        <f t="shared" si="59"/>
        <v>0.12182963392881997</v>
      </c>
    </row>
    <row r="1908" spans="1:15">
      <c r="A1908" s="1">
        <v>67.410970000000006</v>
      </c>
      <c r="B1908" s="1">
        <v>0.58006891972982866</v>
      </c>
      <c r="C1908" s="1">
        <v>-0.65102208028540076</v>
      </c>
      <c r="D1908" s="1">
        <v>-0.29869054194755718</v>
      </c>
      <c r="E1908" s="1">
        <v>-0.1453559996190458</v>
      </c>
      <c r="F1908" s="1">
        <v>0.51862943086544266</v>
      </c>
      <c r="G1908" s="1">
        <v>2.7537914383847839E-2</v>
      </c>
      <c r="H1908" s="1">
        <v>-0.12950262929969081</v>
      </c>
      <c r="I1908" s="1">
        <v>-3.1404698105037508E-2</v>
      </c>
      <c r="J1908" s="1">
        <v>0.19140476628290304</v>
      </c>
      <c r="M1908" s="1">
        <v>6.8516757783655602E-3</v>
      </c>
      <c r="N1908" s="1">
        <f t="shared" si="58"/>
        <v>0.36428916961421542</v>
      </c>
      <c r="O1908" s="1">
        <f t="shared" si="59"/>
        <v>0.12142972320473848</v>
      </c>
    </row>
    <row r="1909" spans="1:15">
      <c r="A1909" s="1">
        <v>67.509273921568635</v>
      </c>
      <c r="B1909" s="1">
        <v>0.58073692560094525</v>
      </c>
      <c r="C1909" s="1">
        <v>-0.64303365238797461</v>
      </c>
      <c r="D1909" s="1">
        <v>-0.30395571949848676</v>
      </c>
      <c r="E1909" s="1">
        <v>-0.13011118147158734</v>
      </c>
      <c r="F1909" s="1">
        <v>0.52188335484817316</v>
      </c>
      <c r="G1909" s="1">
        <v>2.7457819848987174E-2</v>
      </c>
      <c r="H1909" s="1">
        <v>-0.12836832919753693</v>
      </c>
      <c r="I1909" s="1">
        <v>-3.842011568022486E-2</v>
      </c>
      <c r="J1909" s="1">
        <v>0.18954822418120923</v>
      </c>
      <c r="M1909" s="1">
        <v>8.4152584715004777E-3</v>
      </c>
      <c r="N1909" s="1">
        <f t="shared" ref="N1909:N1972" si="60">_xlfn.STDEV.P(B1909:J1909)</f>
        <v>0.36307751469622618</v>
      </c>
      <c r="O1909" s="1">
        <f t="shared" ref="O1909:O1972" si="61">N1909/SQRT(9)</f>
        <v>0.1210258382320754</v>
      </c>
    </row>
    <row r="1910" spans="1:15">
      <c r="A1910" s="1">
        <v>67.607578039215696</v>
      </c>
      <c r="B1910" s="1">
        <v>0.58116347028804449</v>
      </c>
      <c r="C1910" s="1">
        <v>-0.63496671238938096</v>
      </c>
      <c r="D1910" s="1">
        <v>-0.30940209673691116</v>
      </c>
      <c r="E1910" s="1">
        <v>-0.11487323218932982</v>
      </c>
      <c r="F1910" s="1">
        <v>0.52488986806894267</v>
      </c>
      <c r="G1910" s="1">
        <v>2.7349239517235509E-2</v>
      </c>
      <c r="H1910" s="1">
        <v>-0.12712712536303</v>
      </c>
      <c r="I1910" s="1">
        <v>-4.4985469999159568E-2</v>
      </c>
      <c r="J1910" s="1">
        <v>0.18733669458745522</v>
      </c>
      <c r="M1910" s="1">
        <v>9.9316261982073557E-3</v>
      </c>
      <c r="N1910" s="1">
        <f t="shared" si="60"/>
        <v>0.36186382910715703</v>
      </c>
      <c r="O1910" s="1">
        <f t="shared" si="61"/>
        <v>0.12062127636905234</v>
      </c>
    </row>
    <row r="1911" spans="1:15">
      <c r="A1911" s="1">
        <v>67.705881960784325</v>
      </c>
      <c r="B1911" s="1">
        <v>0.58135851029457486</v>
      </c>
      <c r="C1911" s="1">
        <v>-0.62674768177183315</v>
      </c>
      <c r="D1911" s="1">
        <v>-0.31488549425295592</v>
      </c>
      <c r="E1911" s="1">
        <v>-9.9727776338066829E-2</v>
      </c>
      <c r="F1911" s="1">
        <v>0.52760744277999516</v>
      </c>
      <c r="G1911" s="1">
        <v>2.7194749896301679E-2</v>
      </c>
      <c r="H1911" s="1">
        <v>-0.12585861466021606</v>
      </c>
      <c r="I1911" s="1">
        <v>-5.0898891715550773E-2</v>
      </c>
      <c r="J1911" s="1">
        <v>0.18489270099822122</v>
      </c>
      <c r="M1911" s="1">
        <v>1.1437216136718902E-2</v>
      </c>
      <c r="N1911" s="1">
        <f t="shared" si="60"/>
        <v>0.36062247970067629</v>
      </c>
      <c r="O1911" s="1">
        <f t="shared" si="61"/>
        <v>0.12020749323355877</v>
      </c>
    </row>
    <row r="1912" spans="1:15">
      <c r="A1912" s="1">
        <v>67.804186078431371</v>
      </c>
      <c r="B1912" s="1">
        <v>0.58131702798070839</v>
      </c>
      <c r="C1912" s="1">
        <v>-0.618296898977167</v>
      </c>
      <c r="D1912" s="1">
        <v>-0.32065280798922657</v>
      </c>
      <c r="E1912" s="1">
        <v>-8.4688150009393337E-2</v>
      </c>
      <c r="F1912" s="1">
        <v>0.53008856705934615</v>
      </c>
      <c r="G1912" s="1">
        <v>2.7075469223374917E-2</v>
      </c>
      <c r="H1912" s="1">
        <v>-0.12462717722639098</v>
      </c>
      <c r="I1912" s="1">
        <v>-5.6198552176168065E-2</v>
      </c>
      <c r="J1912" s="1">
        <v>0.18213405570283073</v>
      </c>
      <c r="M1912" s="1">
        <v>1.2905725954212681E-2</v>
      </c>
      <c r="N1912" s="1">
        <f t="shared" si="60"/>
        <v>0.35936700881850286</v>
      </c>
      <c r="O1912" s="1">
        <f t="shared" si="61"/>
        <v>0.11978900293950095</v>
      </c>
    </row>
    <row r="1913" spans="1:15">
      <c r="A1913" s="1">
        <v>67.90249</v>
      </c>
      <c r="B1913" s="1">
        <v>0.58100903188816744</v>
      </c>
      <c r="C1913" s="1">
        <v>-0.60959839251080727</v>
      </c>
      <c r="D1913" s="1">
        <v>-0.32652535263037707</v>
      </c>
      <c r="E1913" s="1">
        <v>-7.0027485436450307E-2</v>
      </c>
      <c r="F1913" s="1">
        <v>0.53230981930414445</v>
      </c>
      <c r="G1913" s="1">
        <v>2.6966942753369826E-2</v>
      </c>
      <c r="H1913" s="1">
        <v>-0.12341579157400685</v>
      </c>
      <c r="I1913" s="1">
        <v>-6.0841010058452043E-2</v>
      </c>
      <c r="J1913" s="1">
        <v>0.17914916254698654</v>
      </c>
      <c r="M1913" s="1">
        <v>1.4336324920286065E-2</v>
      </c>
      <c r="N1913" s="1">
        <f t="shared" si="60"/>
        <v>0.3580755733841488</v>
      </c>
      <c r="O1913" s="1">
        <f t="shared" si="61"/>
        <v>0.11935852446138294</v>
      </c>
    </row>
    <row r="1914" spans="1:15">
      <c r="A1914" s="1">
        <v>68.000793921568629</v>
      </c>
      <c r="B1914" s="1">
        <v>0.5805053415989746</v>
      </c>
      <c r="C1914" s="1">
        <v>-0.60092585441968416</v>
      </c>
      <c r="D1914" s="1">
        <v>-0.33252941753907433</v>
      </c>
      <c r="E1914" s="1">
        <v>-5.5700604669823427E-2</v>
      </c>
      <c r="F1914" s="1">
        <v>0.53425025993747743</v>
      </c>
      <c r="G1914" s="1">
        <v>2.6884091673384E-2</v>
      </c>
      <c r="H1914" s="1">
        <v>-0.12230285411861201</v>
      </c>
      <c r="I1914" s="1">
        <v>-6.4709807386585674E-2</v>
      </c>
      <c r="J1914" s="1">
        <v>0.17592075237317015</v>
      </c>
      <c r="M1914" s="1">
        <v>1.5710211938802936E-2</v>
      </c>
      <c r="N1914" s="1">
        <f t="shared" si="60"/>
        <v>0.35680604149616163</v>
      </c>
      <c r="O1914" s="1">
        <f t="shared" si="61"/>
        <v>0.11893534716538721</v>
      </c>
    </row>
    <row r="1915" spans="1:15">
      <c r="A1915" s="1">
        <v>68.09909803921569</v>
      </c>
      <c r="B1915" s="1">
        <v>0.57979111750514412</v>
      </c>
      <c r="C1915" s="1">
        <v>-0.59231905300568288</v>
      </c>
      <c r="D1915" s="1">
        <v>-0.33839890887338925</v>
      </c>
      <c r="E1915" s="1">
        <v>-4.176373347490106E-2</v>
      </c>
      <c r="F1915" s="1">
        <v>0.53597581683502171</v>
      </c>
      <c r="G1915" s="1">
        <v>2.6805298105089782E-2</v>
      </c>
      <c r="H1915" s="1">
        <v>-0.1213307716507657</v>
      </c>
      <c r="I1915" s="1">
        <v>-6.783683744626659E-2</v>
      </c>
      <c r="J1915" s="1">
        <v>0.17249627250935307</v>
      </c>
      <c r="M1915" s="1">
        <v>1.7046577833733683E-2</v>
      </c>
      <c r="N1915" s="1">
        <f t="shared" si="60"/>
        <v>0.35554479574645192</v>
      </c>
      <c r="O1915" s="1">
        <f t="shared" si="61"/>
        <v>0.11851493191548397</v>
      </c>
    </row>
    <row r="1916" spans="1:15">
      <c r="A1916" s="1">
        <v>68.197401960784319</v>
      </c>
      <c r="B1916" s="1">
        <v>0.57889182581895471</v>
      </c>
      <c r="C1916" s="1">
        <v>-0.58372198969793776</v>
      </c>
      <c r="D1916" s="1">
        <v>-0.34415369352336855</v>
      </c>
      <c r="E1916" s="1">
        <v>-2.8279769791292635E-2</v>
      </c>
      <c r="F1916" s="1">
        <v>0.53753424023552898</v>
      </c>
      <c r="G1916" s="1">
        <v>2.6927656820739908E-2</v>
      </c>
      <c r="H1916" s="1">
        <v>-0.12051396330766236</v>
      </c>
      <c r="I1916" s="1">
        <v>-7.0223237720450207E-2</v>
      </c>
      <c r="J1916" s="1">
        <v>0.16883130987914263</v>
      </c>
      <c r="M1916" s="1">
        <v>1.8365819857072738E-2</v>
      </c>
      <c r="N1916" s="1">
        <f t="shared" si="60"/>
        <v>0.35428801452772207</v>
      </c>
      <c r="O1916" s="1">
        <f t="shared" si="61"/>
        <v>0.11809600484257403</v>
      </c>
    </row>
    <row r="1917" spans="1:15">
      <c r="A1917" s="1">
        <v>68.29570607843138</v>
      </c>
      <c r="B1917" s="1">
        <v>0.57780681898688147</v>
      </c>
      <c r="C1917" s="1">
        <v>-0.57521581694200719</v>
      </c>
      <c r="D1917" s="1">
        <v>-0.34987231556842935</v>
      </c>
      <c r="E1917" s="1">
        <v>-1.5357033870736184E-2</v>
      </c>
      <c r="F1917" s="1">
        <v>0.53905525349176597</v>
      </c>
      <c r="G1917" s="1">
        <v>2.7250324619995912E-2</v>
      </c>
      <c r="H1917" s="1">
        <v>-0.11991621624813768</v>
      </c>
      <c r="I1917" s="1">
        <v>-7.1926652230496518E-2</v>
      </c>
      <c r="J1917" s="1">
        <v>0.16494600235570267</v>
      </c>
      <c r="M1917" s="1">
        <v>1.9641151621615466E-2</v>
      </c>
      <c r="N1917" s="1">
        <f t="shared" si="60"/>
        <v>0.35308043318890187</v>
      </c>
      <c r="O1917" s="1">
        <f t="shared" si="61"/>
        <v>0.11769347772963396</v>
      </c>
    </row>
    <row r="1918" spans="1:15">
      <c r="A1918" s="1">
        <v>68.394010000000009</v>
      </c>
      <c r="B1918" s="1">
        <v>0.57649544876251624</v>
      </c>
      <c r="C1918" s="1">
        <v>-0.56685388171222528</v>
      </c>
      <c r="D1918" s="1">
        <v>-0.35562645080327115</v>
      </c>
      <c r="E1918" s="1">
        <v>-3.2153959389097288E-3</v>
      </c>
      <c r="F1918" s="1">
        <v>0.54065246174995263</v>
      </c>
      <c r="G1918" s="1">
        <v>2.7811520013882818E-2</v>
      </c>
      <c r="H1918" s="1">
        <v>-0.11954219748039598</v>
      </c>
      <c r="I1918" s="1">
        <v>-7.2968379768700284E-2</v>
      </c>
      <c r="J1918" s="1">
        <v>0.16089516024561462</v>
      </c>
      <c r="M1918" s="1">
        <v>2.0849809452051542E-2</v>
      </c>
      <c r="N1918" s="1">
        <f t="shared" si="60"/>
        <v>0.3519499561975547</v>
      </c>
      <c r="O1918" s="1">
        <f t="shared" si="61"/>
        <v>0.11731665206585157</v>
      </c>
    </row>
    <row r="1919" spans="1:15">
      <c r="A1919" s="1">
        <v>68.492313921568638</v>
      </c>
      <c r="B1919" s="1">
        <v>0.57497462527860366</v>
      </c>
      <c r="C1919" s="1">
        <v>-0.55864433894846299</v>
      </c>
      <c r="D1919" s="1">
        <v>-0.36156501053954965</v>
      </c>
      <c r="E1919" s="1">
        <v>8.1595961671552635E-3</v>
      </c>
      <c r="F1919" s="1">
        <v>0.54232243944939396</v>
      </c>
      <c r="G1919" s="1">
        <v>2.860467952372275E-2</v>
      </c>
      <c r="H1919" s="1">
        <v>-0.11942155674470312</v>
      </c>
      <c r="I1919" s="1">
        <v>-7.3318787056992477E-2</v>
      </c>
      <c r="J1919" s="1">
        <v>0.15661037560415786</v>
      </c>
      <c r="M1919" s="1">
        <v>2.1969113637036141E-2</v>
      </c>
      <c r="N1919" s="1">
        <f t="shared" si="60"/>
        <v>0.35090790085501344</v>
      </c>
      <c r="O1919" s="1">
        <f t="shared" si="61"/>
        <v>0.11696930028500448</v>
      </c>
    </row>
    <row r="1920" spans="1:15">
      <c r="A1920" s="1">
        <v>68.590618039215698</v>
      </c>
      <c r="B1920" s="1">
        <v>0.57326590805044164</v>
      </c>
      <c r="C1920" s="1">
        <v>-0.55060085604643128</v>
      </c>
      <c r="D1920" s="1">
        <v>-0.36779095420332769</v>
      </c>
      <c r="E1920" s="1">
        <v>1.8519949260175909E-2</v>
      </c>
      <c r="F1920" s="1">
        <v>0.54402454484235285</v>
      </c>
      <c r="G1920" s="1">
        <v>2.9639628303707598E-2</v>
      </c>
      <c r="H1920" s="1">
        <v>-0.11954761946105347</v>
      </c>
      <c r="I1920" s="1">
        <v>-7.3056289726148402E-2</v>
      </c>
      <c r="J1920" s="1">
        <v>0.15202403267039374</v>
      </c>
      <c r="M1920" s="1">
        <v>2.294203818779009E-2</v>
      </c>
      <c r="N1920" s="1">
        <f t="shared" si="60"/>
        <v>0.34996073092945407</v>
      </c>
      <c r="O1920" s="1">
        <f t="shared" si="61"/>
        <v>0.11665357697648469</v>
      </c>
    </row>
    <row r="1921" spans="1:15">
      <c r="A1921" s="1">
        <v>68.688921960784327</v>
      </c>
      <c r="B1921" s="1">
        <v>0.57143011986446823</v>
      </c>
      <c r="C1921" s="1">
        <v>-0.54282210394913355</v>
      </c>
      <c r="D1921" s="1">
        <v>-0.37411976613739079</v>
      </c>
      <c r="E1921" s="1">
        <v>2.7851901979753228E-2</v>
      </c>
      <c r="F1921" s="1">
        <v>0.54575103743507136</v>
      </c>
      <c r="G1921" s="1">
        <v>3.08528998732156E-2</v>
      </c>
      <c r="H1921" s="1">
        <v>-0.11979573821699617</v>
      </c>
      <c r="I1921" s="1">
        <v>-7.2211601560244351E-2</v>
      </c>
      <c r="J1921" s="1">
        <v>0.14709070122952131</v>
      </c>
      <c r="M1921" s="1">
        <v>2.3780827835362752E-2</v>
      </c>
      <c r="N1921" s="1">
        <f t="shared" si="60"/>
        <v>0.34909996997118498</v>
      </c>
      <c r="O1921" s="1">
        <f t="shared" si="61"/>
        <v>0.11636665665706165</v>
      </c>
    </row>
    <row r="1922" spans="1:15">
      <c r="A1922" s="1">
        <v>68.787225882352942</v>
      </c>
      <c r="B1922" s="1">
        <v>0.56958670408335932</v>
      </c>
      <c r="C1922" s="1">
        <v>-0.53546624711247415</v>
      </c>
      <c r="D1922" s="1">
        <v>-0.38079767563468608</v>
      </c>
      <c r="E1922" s="1">
        <v>3.6174668682305552E-2</v>
      </c>
      <c r="F1922" s="1">
        <v>0.54747461108547502</v>
      </c>
      <c r="G1922" s="1">
        <v>3.2203322662882901E-2</v>
      </c>
      <c r="H1922" s="1">
        <v>-0.12016110197552478</v>
      </c>
      <c r="I1922" s="1">
        <v>-7.0934874178573928E-2</v>
      </c>
      <c r="J1922" s="1">
        <v>0.14182770367045974</v>
      </c>
      <c r="M1922" s="1">
        <v>2.443412347591372E-2</v>
      </c>
      <c r="N1922" s="1">
        <f t="shared" si="60"/>
        <v>0.34840053614623406</v>
      </c>
      <c r="O1922" s="1">
        <f t="shared" si="61"/>
        <v>0.11613351204874468</v>
      </c>
    </row>
    <row r="1923" spans="1:15">
      <c r="A1923" s="1">
        <v>68.885529803921571</v>
      </c>
      <c r="B1923" s="1">
        <v>0.56772232788061239</v>
      </c>
      <c r="C1923" s="1">
        <v>-0.52845371033347843</v>
      </c>
      <c r="D1923" s="1">
        <v>-0.38799550820540135</v>
      </c>
      <c r="E1923" s="1">
        <v>4.3497158381901484E-2</v>
      </c>
      <c r="F1923" s="1">
        <v>0.54922515483637613</v>
      </c>
      <c r="G1923" s="1">
        <v>3.3731424633427605E-2</v>
      </c>
      <c r="H1923" s="1">
        <v>-0.12064269688701938</v>
      </c>
      <c r="I1923" s="1">
        <v>-6.911109987029429E-2</v>
      </c>
      <c r="J1923" s="1">
        <v>0.13624570561916929</v>
      </c>
      <c r="M1923" s="1">
        <v>2.4913195117254806E-2</v>
      </c>
      <c r="N1923" s="1">
        <f t="shared" si="60"/>
        <v>0.34786626637668261</v>
      </c>
      <c r="O1923" s="1">
        <f t="shared" si="61"/>
        <v>0.11595542212556087</v>
      </c>
    </row>
    <row r="1924" spans="1:15">
      <c r="A1924" s="1">
        <v>68.9838337254902</v>
      </c>
      <c r="B1924" s="1">
        <v>0.56573238355914379</v>
      </c>
      <c r="C1924" s="1">
        <v>-0.52172303403151965</v>
      </c>
      <c r="D1924" s="1">
        <v>-0.39558860323186201</v>
      </c>
      <c r="E1924" s="1">
        <v>4.9559458764717894E-2</v>
      </c>
      <c r="F1924" s="1">
        <v>0.55100201362952506</v>
      </c>
      <c r="G1924" s="1">
        <v>3.5407706594770057E-2</v>
      </c>
      <c r="H1924" s="1">
        <v>-0.12133635149031095</v>
      </c>
      <c r="I1924" s="1">
        <v>-6.6654036571623901E-2</v>
      </c>
      <c r="J1924" s="1">
        <v>0.13024295215831827</v>
      </c>
      <c r="M1924" s="1">
        <v>2.5182498820128699E-2</v>
      </c>
      <c r="N1924" s="1">
        <f t="shared" si="60"/>
        <v>0.34744664416383542</v>
      </c>
      <c r="O1924" s="1">
        <f t="shared" si="61"/>
        <v>0.11581554805461181</v>
      </c>
    </row>
    <row r="1925" spans="1:15">
      <c r="A1925" s="1">
        <v>69.082137843137261</v>
      </c>
      <c r="B1925" s="1">
        <v>0.56367989842212973</v>
      </c>
      <c r="C1925" s="1">
        <v>-0.51524884149739192</v>
      </c>
      <c r="D1925" s="1">
        <v>-0.40334799935067878</v>
      </c>
      <c r="E1925" s="1">
        <v>5.4132010198790936E-2</v>
      </c>
      <c r="F1925" s="1">
        <v>0.55269748560846244</v>
      </c>
      <c r="G1925" s="1">
        <v>3.717745706112293E-2</v>
      </c>
      <c r="H1925" s="1">
        <v>-0.12226094102675847</v>
      </c>
      <c r="I1925" s="1">
        <v>-6.3552809603765748E-2</v>
      </c>
      <c r="J1925" s="1">
        <v>0.12381241223333933</v>
      </c>
      <c r="M1925" s="1">
        <v>2.5232074671694475E-2</v>
      </c>
      <c r="N1925" s="1">
        <f t="shared" si="60"/>
        <v>0.34709576743979298</v>
      </c>
      <c r="O1925" s="1">
        <f t="shared" si="61"/>
        <v>0.11569858914659766</v>
      </c>
    </row>
    <row r="1926" spans="1:15">
      <c r="A1926" s="1">
        <v>69.18044176470589</v>
      </c>
      <c r="B1926" s="1">
        <v>0.5615204790443431</v>
      </c>
      <c r="C1926" s="1">
        <v>-0.50898762216971161</v>
      </c>
      <c r="D1926" s="1">
        <v>-0.41121454397433965</v>
      </c>
      <c r="E1926" s="1">
        <v>5.7252681879004473E-2</v>
      </c>
      <c r="F1926" s="1">
        <v>0.55444874421297552</v>
      </c>
      <c r="G1926" s="1">
        <v>3.9007328311218482E-2</v>
      </c>
      <c r="H1926" s="1">
        <v>-0.12349967661834498</v>
      </c>
      <c r="I1926" s="1">
        <v>-5.9807429211091688E-2</v>
      </c>
      <c r="J1926" s="1">
        <v>0.11703064688276817</v>
      </c>
      <c r="M1926" s="1">
        <v>2.508340092853574E-2</v>
      </c>
      <c r="N1926" s="1">
        <f t="shared" si="60"/>
        <v>0.34681832873070795</v>
      </c>
      <c r="O1926" s="1">
        <f t="shared" si="61"/>
        <v>0.11560610957690265</v>
      </c>
    </row>
    <row r="1927" spans="1:15">
      <c r="A1927" s="1">
        <v>69.278745686274519</v>
      </c>
      <c r="B1927" s="1">
        <v>0.55923743796648795</v>
      </c>
      <c r="C1927" s="1">
        <v>-0.50304809886659441</v>
      </c>
      <c r="D1927" s="1">
        <v>-0.41930711148767236</v>
      </c>
      <c r="E1927" s="1">
        <v>5.9038162476098645E-2</v>
      </c>
      <c r="F1927" s="1">
        <v>0.55618086619028639</v>
      </c>
      <c r="G1927" s="1">
        <v>4.079496750294638E-2</v>
      </c>
      <c r="H1927" s="1">
        <v>-0.12504911601207247</v>
      </c>
      <c r="I1927" s="1">
        <v>-5.5554631591666431E-2</v>
      </c>
      <c r="J1927" s="1">
        <v>0.10991380166386408</v>
      </c>
      <c r="M1927" s="1">
        <v>2.4689586426853087E-2</v>
      </c>
      <c r="N1927" s="1">
        <f t="shared" si="60"/>
        <v>0.346639054454915</v>
      </c>
      <c r="O1927" s="1">
        <f t="shared" si="61"/>
        <v>0.11554635148497167</v>
      </c>
    </row>
    <row r="1928" spans="1:15">
      <c r="A1928" s="1">
        <v>69.377049607843134</v>
      </c>
      <c r="B1928" s="1">
        <v>0.55671302453385219</v>
      </c>
      <c r="C1928" s="1">
        <v>-0.49745025492216066</v>
      </c>
      <c r="D1928" s="1">
        <v>-0.42779281665111019</v>
      </c>
      <c r="E1928" s="1">
        <v>5.9614094762026233E-2</v>
      </c>
      <c r="F1928" s="1">
        <v>0.5576683186019159</v>
      </c>
      <c r="G1928" s="1">
        <v>4.2561601049680396E-2</v>
      </c>
      <c r="H1928" s="1">
        <v>-0.12681882761880095</v>
      </c>
      <c r="I1928" s="1">
        <v>-5.0861128528983994E-2</v>
      </c>
      <c r="J1928" s="1">
        <v>0.10239704724975482</v>
      </c>
      <c r="M1928" s="1">
        <v>2.4003450941797073E-2</v>
      </c>
      <c r="N1928" s="1">
        <f t="shared" si="60"/>
        <v>0.34652587835732152</v>
      </c>
      <c r="O1928" s="1">
        <f t="shared" si="61"/>
        <v>0.11550862611910717</v>
      </c>
    </row>
    <row r="1929" spans="1:15">
      <c r="A1929" s="1">
        <v>69.475353529411763</v>
      </c>
      <c r="B1929" s="1">
        <v>0.55397755035866225</v>
      </c>
      <c r="C1929" s="1">
        <v>-0.49228858558572031</v>
      </c>
      <c r="D1929" s="1">
        <v>-0.43666670491066867</v>
      </c>
      <c r="E1929" s="1">
        <v>5.9044614990921562E-2</v>
      </c>
      <c r="F1929" s="1">
        <v>0.55899596509073857</v>
      </c>
      <c r="G1929" s="1">
        <v>4.4357948531809029E-2</v>
      </c>
      <c r="H1929" s="1">
        <v>-0.12891150771704135</v>
      </c>
      <c r="I1929" s="1">
        <v>-4.5765541806764856E-2</v>
      </c>
      <c r="J1929" s="1">
        <v>9.4506141065527197E-2</v>
      </c>
      <c r="M1929" s="1">
        <v>2.3027764446384803E-2</v>
      </c>
      <c r="N1929" s="1">
        <f t="shared" si="60"/>
        <v>0.34652544287561632</v>
      </c>
      <c r="O1929" s="1">
        <f t="shared" si="61"/>
        <v>0.11550848095853877</v>
      </c>
    </row>
    <row r="1930" spans="1:15">
      <c r="A1930" s="1">
        <v>69.573657647058823</v>
      </c>
      <c r="B1930" s="1">
        <v>0.55103851416910188</v>
      </c>
      <c r="C1930" s="1">
        <v>-0.48755595673041041</v>
      </c>
      <c r="D1930" s="1">
        <v>-0.44594249830741411</v>
      </c>
      <c r="E1930" s="1">
        <v>5.7199663260652407E-2</v>
      </c>
      <c r="F1930" s="1">
        <v>0.56028352069871534</v>
      </c>
      <c r="G1930" s="1">
        <v>4.6272645913706133E-2</v>
      </c>
      <c r="H1930" s="1">
        <v>-0.13136292118557666</v>
      </c>
      <c r="I1930" s="1">
        <v>-4.0295435473948163E-2</v>
      </c>
      <c r="J1930" s="1">
        <v>8.6301725695492021E-2</v>
      </c>
      <c r="M1930" s="1">
        <v>2.1771028671146487E-2</v>
      </c>
      <c r="N1930" s="1">
        <f t="shared" si="60"/>
        <v>0.34666853805216913</v>
      </c>
      <c r="O1930" s="1">
        <f t="shared" si="61"/>
        <v>0.11555617935072304</v>
      </c>
    </row>
    <row r="1931" spans="1:15">
      <c r="A1931" s="1">
        <v>69.671961568627452</v>
      </c>
      <c r="B1931" s="1">
        <v>0.54798358145873372</v>
      </c>
      <c r="C1931" s="1">
        <v>-0.4833142061262512</v>
      </c>
      <c r="D1931" s="1">
        <v>-0.45555707107134291</v>
      </c>
      <c r="E1931" s="1">
        <v>5.4139263148538834E-2</v>
      </c>
      <c r="F1931" s="1">
        <v>0.5615424969691919</v>
      </c>
      <c r="G1931" s="1">
        <v>4.8268189573075382E-2</v>
      </c>
      <c r="H1931" s="1">
        <v>-0.13422755222288602</v>
      </c>
      <c r="I1931" s="1">
        <v>-3.4567488135938865E-2</v>
      </c>
      <c r="J1931" s="1">
        <v>7.7939909957560727E-2</v>
      </c>
      <c r="M1931" s="1">
        <v>2.0245235950075716E-2</v>
      </c>
      <c r="N1931" s="1">
        <f t="shared" si="60"/>
        <v>0.34698694765783555</v>
      </c>
      <c r="O1931" s="1">
        <f t="shared" si="61"/>
        <v>0.11566231588594518</v>
      </c>
    </row>
    <row r="1932" spans="1:15">
      <c r="A1932" s="1">
        <v>69.770265490196081</v>
      </c>
      <c r="B1932" s="1">
        <v>0.5448621305500293</v>
      </c>
      <c r="C1932" s="1">
        <v>-0.47965784381403792</v>
      </c>
      <c r="D1932" s="1">
        <v>-0.46556141994592654</v>
      </c>
      <c r="E1932" s="1">
        <v>5.011324646183183E-2</v>
      </c>
      <c r="F1932" s="1">
        <v>0.56275535455059278</v>
      </c>
      <c r="G1932" s="1">
        <v>5.0397398619936438E-2</v>
      </c>
      <c r="H1932" s="1">
        <v>-0.13750844449505409</v>
      </c>
      <c r="I1932" s="1">
        <v>-2.8684448633832932E-2</v>
      </c>
      <c r="J1932" s="1">
        <v>6.9452466003134067E-2</v>
      </c>
      <c r="M1932" s="1">
        <v>1.8463159921852532E-2</v>
      </c>
      <c r="N1932" s="1">
        <f t="shared" si="60"/>
        <v>0.34751909123927993</v>
      </c>
      <c r="O1932" s="1">
        <f t="shared" si="61"/>
        <v>0.11583969707975998</v>
      </c>
    </row>
    <row r="1933" spans="1:15">
      <c r="A1933" s="1">
        <v>69.868569411764696</v>
      </c>
      <c r="B1933" s="1">
        <v>0.54174457297958534</v>
      </c>
      <c r="C1933" s="1">
        <v>-0.47670351411698064</v>
      </c>
      <c r="D1933" s="1">
        <v>-0.47575719003700118</v>
      </c>
      <c r="E1933" s="1">
        <v>4.5337760916979296E-2</v>
      </c>
      <c r="F1933" s="1">
        <v>0.56398415730162454</v>
      </c>
      <c r="G1933" s="1">
        <v>5.2527612604025983E-2</v>
      </c>
      <c r="H1933" s="1">
        <v>-0.14117296524695461</v>
      </c>
      <c r="I1933" s="1">
        <v>-2.2735234144592335E-2</v>
      </c>
      <c r="J1933" s="1">
        <v>6.0952663720460702E-2</v>
      </c>
      <c r="M1933" s="1">
        <v>1.6464207108571893E-2</v>
      </c>
      <c r="N1933" s="1">
        <f t="shared" si="60"/>
        <v>0.3482804444849491</v>
      </c>
      <c r="O1933" s="1">
        <f t="shared" si="61"/>
        <v>0.11609348149498304</v>
      </c>
    </row>
    <row r="1934" spans="1:15">
      <c r="A1934" s="1">
        <v>69.966873333333325</v>
      </c>
      <c r="B1934" s="1">
        <v>0.53863544808104158</v>
      </c>
      <c r="C1934" s="1">
        <v>-0.47446266309005836</v>
      </c>
      <c r="D1934" s="1">
        <v>-0.48619093805216151</v>
      </c>
      <c r="E1934" s="1">
        <v>4.0221079215715168E-2</v>
      </c>
      <c r="F1934" s="1">
        <v>0.56525120753387836</v>
      </c>
      <c r="G1934" s="1">
        <v>5.4683398386936116E-2</v>
      </c>
      <c r="H1934" s="1">
        <v>-0.1451702102805206</v>
      </c>
      <c r="I1934" s="1">
        <v>-1.6860888294861813E-2</v>
      </c>
      <c r="J1934" s="1">
        <v>5.2530507638985952E-2</v>
      </c>
      <c r="M1934" s="1">
        <v>1.4292993459883869E-2</v>
      </c>
      <c r="N1934" s="1">
        <f t="shared" si="60"/>
        <v>0.34928833306092821</v>
      </c>
      <c r="O1934" s="1">
        <f t="shared" si="61"/>
        <v>0.11642944435364273</v>
      </c>
    </row>
    <row r="1935" spans="1:15">
      <c r="A1935" s="1">
        <v>70.065177450980372</v>
      </c>
      <c r="B1935" s="1">
        <v>0.53553519783611547</v>
      </c>
      <c r="C1935" s="1">
        <v>-0.47292321506090496</v>
      </c>
      <c r="D1935" s="1">
        <v>-0.49692153055938082</v>
      </c>
      <c r="E1935" s="1">
        <v>3.4879723560285493E-2</v>
      </c>
      <c r="F1935" s="1">
        <v>0.5664618273146973</v>
      </c>
      <c r="G1935" s="1">
        <v>5.6851535147583489E-2</v>
      </c>
      <c r="H1935" s="1">
        <v>-0.14931743832900699</v>
      </c>
      <c r="I1935" s="1">
        <v>-1.1151026216312004E-2</v>
      </c>
      <c r="J1935" s="1">
        <v>4.4217177021796776E-2</v>
      </c>
      <c r="M1935" s="1">
        <v>1.1959138968319315E-2</v>
      </c>
      <c r="N1935" s="1">
        <f t="shared" si="60"/>
        <v>0.35052358130250288</v>
      </c>
      <c r="O1935" s="1">
        <f t="shared" si="61"/>
        <v>0.11684119376750096</v>
      </c>
    </row>
    <row r="1936" spans="1:15">
      <c r="A1936" s="1">
        <v>70.163481372549001</v>
      </c>
      <c r="B1936" s="1">
        <v>0.5324849039027223</v>
      </c>
      <c r="C1936" s="1">
        <v>-0.47212550238620343</v>
      </c>
      <c r="D1936" s="1">
        <v>-0.50786583458765355</v>
      </c>
      <c r="E1936" s="1">
        <v>2.9377391084993914E-2</v>
      </c>
      <c r="F1936" s="1">
        <v>0.56764119022876602</v>
      </c>
      <c r="G1936" s="1">
        <v>5.8962557578768282E-2</v>
      </c>
      <c r="H1936" s="1">
        <v>-0.15363344374511781</v>
      </c>
      <c r="I1936" s="1">
        <v>-5.5539324598061074E-3</v>
      </c>
      <c r="J1936" s="1">
        <v>3.5977294493990286E-2</v>
      </c>
      <c r="M1936" s="1">
        <v>9.4738471233844646E-3</v>
      </c>
      <c r="N1936" s="1">
        <f t="shared" si="60"/>
        <v>0.35198597934271553</v>
      </c>
      <c r="O1936" s="1">
        <f t="shared" si="61"/>
        <v>0.11732865978090518</v>
      </c>
    </row>
    <row r="1937" spans="1:15">
      <c r="A1937" s="1">
        <v>70.26178529411763</v>
      </c>
      <c r="B1937" s="1">
        <v>0.52938631741222497</v>
      </c>
      <c r="C1937" s="1">
        <v>-0.47204731219236379</v>
      </c>
      <c r="D1937" s="1">
        <v>-0.51886803789388103</v>
      </c>
      <c r="E1937" s="1">
        <v>2.3759028944997727E-2</v>
      </c>
      <c r="F1937" s="1">
        <v>0.56884855277275281</v>
      </c>
      <c r="G1937" s="1">
        <v>6.0878725675857975E-2</v>
      </c>
      <c r="H1937" s="1">
        <v>-0.15818026922488082</v>
      </c>
      <c r="I1937" s="1">
        <v>-7.6091789224856841E-5</v>
      </c>
      <c r="J1937" s="1">
        <v>2.7874515761920821E-2</v>
      </c>
      <c r="M1937" s="1">
        <v>6.8417143852671043E-3</v>
      </c>
      <c r="N1937" s="1">
        <f t="shared" si="60"/>
        <v>0.35363802522047727</v>
      </c>
      <c r="O1937" s="1">
        <f t="shared" si="61"/>
        <v>0.11787934174015909</v>
      </c>
    </row>
    <row r="1938" spans="1:15">
      <c r="A1938" s="1">
        <v>70.360089215686259</v>
      </c>
      <c r="B1938" s="1">
        <v>0.52619257873931524</v>
      </c>
      <c r="C1938" s="1">
        <v>-0.47265778757646615</v>
      </c>
      <c r="D1938" s="1">
        <v>-0.52981042622356578</v>
      </c>
      <c r="E1938" s="1">
        <v>1.8128000923244323E-2</v>
      </c>
      <c r="F1938" s="1">
        <v>0.56997205213645408</v>
      </c>
      <c r="G1938" s="1">
        <v>6.2550848808439294E-2</v>
      </c>
      <c r="H1938" s="1">
        <v>-0.16295115177151412</v>
      </c>
      <c r="I1938" s="1">
        <v>5.3437612046975036E-3</v>
      </c>
      <c r="J1938" s="1">
        <v>1.9819186181424732E-2</v>
      </c>
      <c r="M1938" s="1">
        <v>4.0652291580032468E-3</v>
      </c>
      <c r="N1938" s="1">
        <f t="shared" si="60"/>
        <v>0.35542121710699875</v>
      </c>
      <c r="O1938" s="1">
        <f t="shared" si="61"/>
        <v>0.11847373903566626</v>
      </c>
    </row>
    <row r="1939" spans="1:15">
      <c r="A1939" s="1">
        <v>70.458393137254873</v>
      </c>
      <c r="B1939" s="1">
        <v>0.52299541224333257</v>
      </c>
      <c r="C1939" s="1">
        <v>-0.47394025473539292</v>
      </c>
      <c r="D1939" s="1">
        <v>-0.54057942560947081</v>
      </c>
      <c r="E1939" s="1">
        <v>1.2704855012507158E-2</v>
      </c>
      <c r="F1939" s="1">
        <v>0.57083672268677477</v>
      </c>
      <c r="G1939" s="1">
        <v>6.3944181092285876E-2</v>
      </c>
      <c r="H1939" s="1">
        <v>-0.16794511636197904</v>
      </c>
      <c r="I1939" s="1">
        <v>1.0682770911963018E-2</v>
      </c>
      <c r="J1939" s="1">
        <v>1.1735799591805589E-2</v>
      </c>
      <c r="M1939" s="1">
        <v>1.159438314647359E-3</v>
      </c>
      <c r="N1939" s="1">
        <f t="shared" si="60"/>
        <v>0.3572922599690504</v>
      </c>
      <c r="O1939" s="1">
        <f t="shared" si="61"/>
        <v>0.11909741998968347</v>
      </c>
    </row>
    <row r="1940" spans="1:15">
      <c r="A1940" s="1">
        <v>70.556697254901934</v>
      </c>
      <c r="B1940" s="1">
        <v>0.5198204670601464</v>
      </c>
      <c r="C1940" s="1">
        <v>-0.47593847840526293</v>
      </c>
      <c r="D1940" s="1">
        <v>-0.55104849638982389</v>
      </c>
      <c r="E1940" s="1">
        <v>7.4122753802210364E-3</v>
      </c>
      <c r="F1940" s="1">
        <v>0.57142452694452472</v>
      </c>
      <c r="G1940" s="1">
        <v>6.5084268542695251E-2</v>
      </c>
      <c r="H1940" s="1">
        <v>-0.17313786442709261</v>
      </c>
      <c r="I1940" s="1">
        <v>1.5846122209344244E-2</v>
      </c>
      <c r="J1940" s="1">
        <v>3.7101548716729086E-3</v>
      </c>
      <c r="M1940" s="1">
        <v>-1.8696693570638707E-3</v>
      </c>
      <c r="N1940" s="1">
        <f t="shared" si="60"/>
        <v>0.35922945566737885</v>
      </c>
      <c r="O1940" s="1">
        <f t="shared" si="61"/>
        <v>0.11974315188912628</v>
      </c>
    </row>
    <row r="1941" spans="1:15">
      <c r="A1941" s="1">
        <v>70.655001176470563</v>
      </c>
      <c r="B1941" s="1">
        <v>0.51664230559969315</v>
      </c>
      <c r="C1941" s="1">
        <v>-0.47856880553195413</v>
      </c>
      <c r="D1941" s="1">
        <v>-0.56096442560384963</v>
      </c>
      <c r="E1941" s="1">
        <v>2.3842867504537853E-3</v>
      </c>
      <c r="F1941" s="1">
        <v>0.57169018754558643</v>
      </c>
      <c r="G1941" s="1">
        <v>6.6054911751377329E-2</v>
      </c>
      <c r="H1941" s="1">
        <v>-0.17852949628005235</v>
      </c>
      <c r="I1941" s="1">
        <v>2.1028693743077493E-2</v>
      </c>
      <c r="J1941" s="1">
        <v>-4.1603228473235136E-3</v>
      </c>
      <c r="M1941" s="1">
        <v>-4.93585165255459E-3</v>
      </c>
      <c r="N1941" s="1">
        <f t="shared" si="60"/>
        <v>0.36116172103786942</v>
      </c>
      <c r="O1941" s="1">
        <f t="shared" si="61"/>
        <v>0.12038724034595648</v>
      </c>
    </row>
    <row r="1942" spans="1:15">
      <c r="A1942" s="1">
        <v>70.753305098039192</v>
      </c>
      <c r="B1942" s="1">
        <v>0.5134249365291278</v>
      </c>
      <c r="C1942" s="1">
        <v>-0.48166521549670172</v>
      </c>
      <c r="D1942" s="1">
        <v>-0.57030248363921432</v>
      </c>
      <c r="E1942" s="1">
        <v>-2.2525162816490305E-3</v>
      </c>
      <c r="F1942" s="1">
        <v>0.57163573152159841</v>
      </c>
      <c r="G1942" s="1">
        <v>6.6867191503719448E-2</v>
      </c>
      <c r="H1942" s="1">
        <v>-0.18422789255345959</v>
      </c>
      <c r="I1942" s="1">
        <v>2.6141360653862345E-2</v>
      </c>
      <c r="J1942" s="1">
        <v>-1.1877055799635416E-2</v>
      </c>
      <c r="M1942" s="1">
        <v>-8.0284381735946705E-3</v>
      </c>
      <c r="N1942" s="1">
        <f t="shared" si="60"/>
        <v>0.36305485076964655</v>
      </c>
      <c r="O1942" s="1">
        <f t="shared" si="61"/>
        <v>0.12101828358988219</v>
      </c>
    </row>
    <row r="1943" spans="1:15">
      <c r="A1943" s="1">
        <v>70.851609019607821</v>
      </c>
      <c r="B1943" s="1">
        <v>0.51007532059544958</v>
      </c>
      <c r="C1943" s="1">
        <v>-0.48506688671027748</v>
      </c>
      <c r="D1943" s="1">
        <v>-0.57879299308225518</v>
      </c>
      <c r="E1943" s="1">
        <v>-6.5100731416031822E-3</v>
      </c>
      <c r="F1943" s="1">
        <v>0.5713339678213103</v>
      </c>
      <c r="G1943" s="1">
        <v>6.7425400183299886E-2</v>
      </c>
      <c r="H1943" s="1">
        <v>-0.19020398682562287</v>
      </c>
      <c r="I1943" s="1">
        <v>3.1179348666092923E-2</v>
      </c>
      <c r="J1943" s="1">
        <v>-1.9461438010794314E-2</v>
      </c>
      <c r="M1943" s="1">
        <v>-1.1113482278266704E-2</v>
      </c>
      <c r="N1943" s="1">
        <f t="shared" si="60"/>
        <v>0.36482811555504441</v>
      </c>
      <c r="O1943" s="1">
        <f t="shared" si="61"/>
        <v>0.12160937185168147</v>
      </c>
    </row>
    <row r="1944" spans="1:15">
      <c r="A1944" s="1">
        <v>70.94991294117645</v>
      </c>
      <c r="B1944" s="1">
        <v>0.50660832489051655</v>
      </c>
      <c r="C1944" s="1">
        <v>-0.48888429711256587</v>
      </c>
      <c r="D1944" s="1">
        <v>-0.58621691440111978</v>
      </c>
      <c r="E1944" s="1">
        <v>-1.0178469224221736E-2</v>
      </c>
      <c r="F1944" s="1">
        <v>0.57073460744975668</v>
      </c>
      <c r="G1944" s="1">
        <v>6.7657178302991269E-2</v>
      </c>
      <c r="H1944" s="1">
        <v>-0.19629588989559504</v>
      </c>
      <c r="I1944" s="1">
        <v>3.6100218179235845E-2</v>
      </c>
      <c r="J1944" s="1">
        <v>-2.6930858217627269E-2</v>
      </c>
      <c r="M1944" s="1">
        <v>-1.4156233336514376E-2</v>
      </c>
      <c r="N1944" s="1">
        <f t="shared" si="60"/>
        <v>0.36643722995599748</v>
      </c>
      <c r="O1944" s="1">
        <f t="shared" si="61"/>
        <v>0.12214574331866583</v>
      </c>
    </row>
    <row r="1945" spans="1:15">
      <c r="A1945" s="1">
        <v>71.048217058823496</v>
      </c>
      <c r="B1945" s="1">
        <v>0.50313885119815172</v>
      </c>
      <c r="C1945" s="1">
        <v>-0.49318252885289099</v>
      </c>
      <c r="D1945" s="1">
        <v>-0.59263115332715188</v>
      </c>
      <c r="E1945" s="1">
        <v>-1.3034343216829478E-2</v>
      </c>
      <c r="F1945" s="1">
        <v>0.56977841445731181</v>
      </c>
      <c r="G1945" s="1">
        <v>6.7533878312303855E-2</v>
      </c>
      <c r="H1945" s="1">
        <v>-0.20230726706837815</v>
      </c>
      <c r="I1945" s="1">
        <v>4.0744773565198705E-2</v>
      </c>
      <c r="J1945" s="1">
        <v>-3.4267408304405091E-2</v>
      </c>
      <c r="M1945" s="1">
        <v>-1.7136309248521053E-2</v>
      </c>
      <c r="N1945" s="1">
        <f t="shared" si="60"/>
        <v>0.3678899743357138</v>
      </c>
      <c r="O1945" s="1">
        <f t="shared" si="61"/>
        <v>0.12262999144523794</v>
      </c>
    </row>
    <row r="1946" spans="1:15">
      <c r="A1946" s="1">
        <v>71.146520980392182</v>
      </c>
      <c r="B1946" s="1">
        <v>0.4996073518126537</v>
      </c>
      <c r="C1946" s="1">
        <v>-0.49782485068507909</v>
      </c>
      <c r="D1946" s="1">
        <v>-0.59800619726995152</v>
      </c>
      <c r="E1946" s="1">
        <v>-1.4996240183925128E-2</v>
      </c>
      <c r="F1946" s="1">
        <v>0.56861495729708589</v>
      </c>
      <c r="G1946" s="1">
        <v>6.717759018736448E-2</v>
      </c>
      <c r="H1946" s="1">
        <v>-0.2082355934461198</v>
      </c>
      <c r="I1946" s="1">
        <v>4.5062779729650997E-2</v>
      </c>
      <c r="J1946" s="1">
        <v>-4.1526411880576521E-2</v>
      </c>
      <c r="M1946" s="1">
        <v>-2.0014068270988568E-2</v>
      </c>
      <c r="N1946" s="1">
        <f t="shared" si="60"/>
        <v>0.36917645260811988</v>
      </c>
      <c r="O1946" s="1">
        <f t="shared" si="61"/>
        <v>0.12305881753603996</v>
      </c>
    </row>
    <row r="1947" spans="1:15">
      <c r="A1947" s="1">
        <v>71.244824901960811</v>
      </c>
      <c r="B1947" s="1">
        <v>0.49601409809831337</v>
      </c>
      <c r="C1947" s="1">
        <v>-0.50272498013340328</v>
      </c>
      <c r="D1947" s="1">
        <v>-0.60236702994063618</v>
      </c>
      <c r="E1947" s="1">
        <v>-1.608299237342169E-2</v>
      </c>
      <c r="F1947" s="1">
        <v>0.5673080823717831</v>
      </c>
      <c r="G1947" s="1">
        <v>6.6650679387207784E-2</v>
      </c>
      <c r="H1947" s="1">
        <v>-0.21404426527961409</v>
      </c>
      <c r="I1947" s="1">
        <v>4.891658887629665E-2</v>
      </c>
      <c r="J1947" s="1">
        <v>-4.8738235456902569E-2</v>
      </c>
      <c r="M1947" s="1">
        <v>-2.2785339383375222E-2</v>
      </c>
      <c r="N1947" s="1">
        <f t="shared" si="60"/>
        <v>0.37029395477665544</v>
      </c>
      <c r="O1947" s="1">
        <f t="shared" si="61"/>
        <v>0.12343131825888515</v>
      </c>
    </row>
    <row r="1948" spans="1:15">
      <c r="A1948" s="1">
        <v>71.34312882352944</v>
      </c>
      <c r="B1948" s="1">
        <v>0.49244161700588746</v>
      </c>
      <c r="C1948" s="1">
        <v>-0.50774657383884392</v>
      </c>
      <c r="D1948" s="1">
        <v>-0.60550929671081266</v>
      </c>
      <c r="E1948" s="1">
        <v>-1.6379505420224469E-2</v>
      </c>
      <c r="F1948" s="1">
        <v>0.56597637578334381</v>
      </c>
      <c r="G1948" s="1">
        <v>6.6063331072562279E-2</v>
      </c>
      <c r="H1948" s="1">
        <v>-0.21982479550821465</v>
      </c>
      <c r="I1948" s="1">
        <v>5.2202667483004388E-2</v>
      </c>
      <c r="J1948" s="1">
        <v>-5.586439959605087E-2</v>
      </c>
      <c r="M1948" s="1">
        <v>-2.5404508858816507E-2</v>
      </c>
      <c r="N1948" s="1">
        <f t="shared" si="60"/>
        <v>0.37122457060447944</v>
      </c>
      <c r="O1948" s="1">
        <f t="shared" si="61"/>
        <v>0.12374152353482648</v>
      </c>
    </row>
    <row r="1949" spans="1:15">
      <c r="A1949" s="1">
        <v>71.441432745098069</v>
      </c>
      <c r="B1949" s="1">
        <v>0.48901398015936415</v>
      </c>
      <c r="C1949" s="1">
        <v>-0.51279682441818197</v>
      </c>
      <c r="D1949" s="1">
        <v>-0.60729512521303153</v>
      </c>
      <c r="E1949" s="1">
        <v>-1.5945735554957877E-2</v>
      </c>
      <c r="F1949" s="1">
        <v>0.56469563407336076</v>
      </c>
      <c r="G1949" s="1">
        <v>6.5409230696300502E-2</v>
      </c>
      <c r="H1949" s="1">
        <v>-0.22567505438456059</v>
      </c>
      <c r="I1949" s="1">
        <v>5.4872371295545626E-2</v>
      </c>
      <c r="J1949" s="1">
        <v>-6.283734542593726E-2</v>
      </c>
      <c r="M1949" s="1">
        <v>-2.7839874308010909E-2</v>
      </c>
      <c r="N1949" s="1">
        <f t="shared" si="60"/>
        <v>0.37196619171135675</v>
      </c>
      <c r="O1949" s="1">
        <f t="shared" si="61"/>
        <v>0.12398873057045225</v>
      </c>
    </row>
    <row r="1950" spans="1:15">
      <c r="A1950" s="1">
        <v>71.539736862745116</v>
      </c>
      <c r="B1950" s="1">
        <v>0.48572956447813148</v>
      </c>
      <c r="C1950" s="1">
        <v>-0.51791229687333928</v>
      </c>
      <c r="D1950" s="1">
        <v>-0.60782136146744681</v>
      </c>
      <c r="E1950" s="1">
        <v>-1.4848218726264651E-2</v>
      </c>
      <c r="F1950" s="1">
        <v>0.56336839225505153</v>
      </c>
      <c r="G1950" s="1">
        <v>6.4687376245229328E-2</v>
      </c>
      <c r="H1950" s="1">
        <v>-0.23143245549477506</v>
      </c>
      <c r="I1950" s="1">
        <v>5.6887740194970206E-2</v>
      </c>
      <c r="J1950" s="1">
        <v>-6.9622869857114772E-2</v>
      </c>
      <c r="M1950" s="1">
        <v>-3.0107125471728679E-2</v>
      </c>
      <c r="N1950" s="1">
        <f t="shared" si="60"/>
        <v>0.37251228548930498</v>
      </c>
      <c r="O1950" s="1">
        <f t="shared" si="61"/>
        <v>0.12417076182976833</v>
      </c>
    </row>
    <row r="1951" spans="1:15">
      <c r="A1951" s="1">
        <v>71.638040784313745</v>
      </c>
      <c r="B1951" s="1">
        <v>0.4825650507643488</v>
      </c>
      <c r="C1951" s="1">
        <v>-0.52299477326123567</v>
      </c>
      <c r="D1951" s="1">
        <v>-0.60705645962125343</v>
      </c>
      <c r="E1951" s="1">
        <v>-1.3010637694415317E-2</v>
      </c>
      <c r="F1951" s="1">
        <v>0.56194256885788074</v>
      </c>
      <c r="G1951" s="1">
        <v>6.3792422313415309E-2</v>
      </c>
      <c r="H1951" s="1">
        <v>-0.23703364273993763</v>
      </c>
      <c r="I1951" s="1">
        <v>5.8168984037114131E-2</v>
      </c>
      <c r="J1951" s="1">
        <v>-7.6219055809225292E-2</v>
      </c>
      <c r="M1951" s="1">
        <v>-3.2205060350367611E-2</v>
      </c>
      <c r="N1951" s="1">
        <f t="shared" si="60"/>
        <v>0.37282282603752648</v>
      </c>
      <c r="O1951" s="1">
        <f t="shared" si="61"/>
        <v>0.12427427534584216</v>
      </c>
    </row>
    <row r="1952" spans="1:15">
      <c r="A1952" s="1">
        <v>71.736344705882374</v>
      </c>
      <c r="B1952" s="1">
        <v>0.47947237565540518</v>
      </c>
      <c r="C1952" s="1">
        <v>-0.52784619111274766</v>
      </c>
      <c r="D1952" s="1">
        <v>-0.60498542355653917</v>
      </c>
      <c r="E1952" s="1">
        <v>-1.0360219345590957E-2</v>
      </c>
      <c r="F1952" s="1">
        <v>0.56040250437395767</v>
      </c>
      <c r="G1952" s="1">
        <v>6.2669823121469515E-2</v>
      </c>
      <c r="H1952" s="1">
        <v>-0.24236786649182299</v>
      </c>
      <c r="I1952" s="1">
        <v>5.8691935957054131E-2</v>
      </c>
      <c r="J1952" s="1">
        <v>-8.2712309890996677E-2</v>
      </c>
      <c r="M1952" s="1">
        <v>-3.411504125442346E-2</v>
      </c>
      <c r="N1952" s="1">
        <f t="shared" si="60"/>
        <v>0.37285121532022175</v>
      </c>
      <c r="O1952" s="1">
        <f t="shared" si="61"/>
        <v>0.12428373844007391</v>
      </c>
    </row>
    <row r="1953" spans="1:15">
      <c r="A1953" s="1">
        <v>71.834648627451003</v>
      </c>
      <c r="B1953" s="1">
        <v>0.47645484429404394</v>
      </c>
      <c r="C1953" s="1">
        <v>-0.53238108408791951</v>
      </c>
      <c r="D1953" s="1">
        <v>-0.60157319265905462</v>
      </c>
      <c r="E1953" s="1">
        <v>-7.0425819137918053E-3</v>
      </c>
      <c r="F1953" s="1">
        <v>0.5587985879009244</v>
      </c>
      <c r="G1953" s="1">
        <v>6.129780412462036E-2</v>
      </c>
      <c r="H1953" s="1">
        <v>-0.2473323317932811</v>
      </c>
      <c r="I1953" s="1">
        <v>5.8516721396619231E-2</v>
      </c>
      <c r="J1953" s="1">
        <v>-8.9096738662316363E-2</v>
      </c>
      <c r="M1953" s="1">
        <v>-3.5817552377795041E-2</v>
      </c>
      <c r="N1953" s="1">
        <f t="shared" si="60"/>
        <v>0.37258580941710978</v>
      </c>
      <c r="O1953" s="1">
        <f t="shared" si="61"/>
        <v>0.12419526980570327</v>
      </c>
    </row>
    <row r="1954" spans="1:15">
      <c r="A1954" s="1">
        <v>71.932952549019632</v>
      </c>
      <c r="B1954" s="1">
        <v>0.4734482066475883</v>
      </c>
      <c r="C1954" s="1">
        <v>-0.53645036363159437</v>
      </c>
      <c r="D1954" s="1">
        <v>-0.59668692746348351</v>
      </c>
      <c r="E1954" s="1">
        <v>-3.3179981101843273E-3</v>
      </c>
      <c r="F1954" s="1">
        <v>0.55707130625781087</v>
      </c>
      <c r="G1954" s="1">
        <v>5.9719091454740553E-2</v>
      </c>
      <c r="H1954" s="1">
        <v>-0.25195078807217314</v>
      </c>
      <c r="I1954" s="1">
        <v>5.7767177725640127E-2</v>
      </c>
      <c r="J1954" s="1">
        <v>-9.542980181055824E-2</v>
      </c>
      <c r="M1954" s="1">
        <v>-3.7314455222468179E-2</v>
      </c>
      <c r="N1954" s="1">
        <f t="shared" si="60"/>
        <v>0.3719714866707981</v>
      </c>
      <c r="O1954" s="1">
        <f t="shared" si="61"/>
        <v>0.1239904955569327</v>
      </c>
    </row>
    <row r="1955" spans="1:15">
      <c r="A1955" s="1">
        <v>72.031256666666692</v>
      </c>
      <c r="B1955" s="1">
        <v>0.47042221424807706</v>
      </c>
      <c r="C1955" s="1">
        <v>-0.54001322413806185</v>
      </c>
      <c r="D1955" s="1">
        <v>-0.59023423025418931</v>
      </c>
      <c r="E1955" s="1">
        <v>5.6653366349624355E-4</v>
      </c>
      <c r="F1955" s="1">
        <v>0.55524623483441082</v>
      </c>
      <c r="G1955" s="1">
        <v>5.7905644419430705E-2</v>
      </c>
      <c r="H1955" s="1">
        <v>-0.256270186284213</v>
      </c>
      <c r="I1955" s="1">
        <v>5.6506378425222839E-2</v>
      </c>
      <c r="J1955" s="1">
        <v>-0.10187172930051744</v>
      </c>
      <c r="M1955" s="1">
        <v>-3.8638040487371551E-2</v>
      </c>
      <c r="N1955" s="1">
        <f t="shared" si="60"/>
        <v>0.37099696004098032</v>
      </c>
      <c r="O1955" s="1">
        <f t="shared" si="61"/>
        <v>0.12366565334699343</v>
      </c>
    </row>
    <row r="1956" spans="1:15">
      <c r="A1956" s="1">
        <v>72.129560588235307</v>
      </c>
      <c r="B1956" s="1">
        <v>0.46732013327489358</v>
      </c>
      <c r="C1956" s="1">
        <v>-0.5429111154446119</v>
      </c>
      <c r="D1956" s="1">
        <v>-0.58220848231297373</v>
      </c>
      <c r="E1956" s="1">
        <v>4.4578894162553909E-3</v>
      </c>
      <c r="F1956" s="1">
        <v>0.55344158839553226</v>
      </c>
      <c r="G1956" s="1">
        <v>5.5866665215871671E-2</v>
      </c>
      <c r="H1956" s="1">
        <v>-0.26044140110793151</v>
      </c>
      <c r="I1956" s="1">
        <v>5.4770952420574927E-2</v>
      </c>
      <c r="J1956" s="1">
        <v>-0.10845409546331519</v>
      </c>
      <c r="M1956" s="1">
        <v>-3.9795318400633835E-2</v>
      </c>
      <c r="N1956" s="1">
        <f t="shared" si="60"/>
        <v>0.36966722529325508</v>
      </c>
      <c r="O1956" s="1">
        <f t="shared" si="61"/>
        <v>0.12322240843108502</v>
      </c>
    </row>
    <row r="1957" spans="1:15">
      <c r="A1957" s="1">
        <v>72.227864509803936</v>
      </c>
      <c r="B1957" s="1">
        <v>0.46418548177858243</v>
      </c>
      <c r="C1957" s="1">
        <v>-0.54497940274380197</v>
      </c>
      <c r="D1957" s="1">
        <v>-0.57285981376816253</v>
      </c>
      <c r="E1957" s="1">
        <v>8.3035245692931869E-3</v>
      </c>
      <c r="F1957" s="1">
        <v>0.55158232401071006</v>
      </c>
      <c r="G1957" s="1">
        <v>5.3580530128159123E-2</v>
      </c>
      <c r="H1957" s="1">
        <v>-0.2643868146359975</v>
      </c>
      <c r="I1957" s="1">
        <v>5.2522836884910142E-2</v>
      </c>
      <c r="J1957" s="1">
        <v>-0.11518714019112673</v>
      </c>
      <c r="M1957" s="1">
        <v>-4.0804274885270414E-2</v>
      </c>
      <c r="N1957" s="1">
        <f t="shared" si="60"/>
        <v>0.36799217576263271</v>
      </c>
      <c r="O1957" s="1">
        <f t="shared" si="61"/>
        <v>0.12266405858754424</v>
      </c>
    </row>
    <row r="1958" spans="1:15">
      <c r="A1958" s="1">
        <v>72.326168431372565</v>
      </c>
      <c r="B1958" s="1">
        <v>0.46113482879357842</v>
      </c>
      <c r="C1958" s="1">
        <v>-0.54617717342094729</v>
      </c>
      <c r="D1958" s="1">
        <v>-0.56248756651399856</v>
      </c>
      <c r="E1958" s="1">
        <v>1.2133422786182579E-2</v>
      </c>
      <c r="F1958" s="1">
        <v>0.54951896136022615</v>
      </c>
      <c r="G1958" s="1">
        <v>5.1112028397276861E-2</v>
      </c>
      <c r="H1958" s="1">
        <v>-0.26804835560219448</v>
      </c>
      <c r="I1958" s="1">
        <v>4.9696915726976508E-2</v>
      </c>
      <c r="J1958" s="1">
        <v>-0.12209254508346053</v>
      </c>
      <c r="M1958" s="1">
        <v>-4.1689942617373354E-2</v>
      </c>
      <c r="N1958" s="1">
        <f t="shared" si="60"/>
        <v>0.36600875489909096</v>
      </c>
      <c r="O1958" s="1">
        <f t="shared" si="61"/>
        <v>0.12200291829969699</v>
      </c>
    </row>
    <row r="1959" spans="1:15">
      <c r="A1959" s="1">
        <v>72.424472352941194</v>
      </c>
      <c r="B1959" s="1">
        <v>0.45815676569771296</v>
      </c>
      <c r="C1959" s="1">
        <v>-0.54651636666831083</v>
      </c>
      <c r="D1959" s="1">
        <v>-0.55137900857447197</v>
      </c>
      <c r="E1959" s="1">
        <v>1.600362486301473E-2</v>
      </c>
      <c r="F1959" s="1">
        <v>0.5473765011856514</v>
      </c>
      <c r="G1959" s="1">
        <v>4.8566918201138849E-2</v>
      </c>
      <c r="H1959" s="1">
        <v>-0.27140003891291586</v>
      </c>
      <c r="I1959" s="1">
        <v>4.6251075874919362E-2</v>
      </c>
      <c r="J1959" s="1">
        <v>-0.12899106257993834</v>
      </c>
      <c r="M1959" s="1">
        <v>-4.2436843434799969E-2</v>
      </c>
      <c r="N1959" s="1">
        <f t="shared" si="60"/>
        <v>0.36378722931752289</v>
      </c>
      <c r="O1959" s="1">
        <f t="shared" si="61"/>
        <v>0.12126240977250763</v>
      </c>
    </row>
    <row r="1960" spans="1:15">
      <c r="A1960" s="1">
        <v>72.522776470588241</v>
      </c>
      <c r="B1960" s="1">
        <v>0.45520373613141818</v>
      </c>
      <c r="C1960" s="1">
        <v>-0.546087754058311</v>
      </c>
      <c r="D1960" s="1">
        <v>-0.53954150405196544</v>
      </c>
      <c r="E1960" s="1">
        <v>1.9716428569802602E-2</v>
      </c>
      <c r="F1960" s="1">
        <v>0.54534351749593135</v>
      </c>
      <c r="G1960" s="1">
        <v>4.5976113168478189E-2</v>
      </c>
      <c r="H1960" s="1">
        <v>-0.27447610400787231</v>
      </c>
      <c r="I1960" s="1">
        <v>4.2190747705244981E-2</v>
      </c>
      <c r="J1960" s="1">
        <v>-0.13583024381619146</v>
      </c>
      <c r="M1960" s="1">
        <v>-4.3056118095940545E-2</v>
      </c>
      <c r="N1960" s="1">
        <f t="shared" si="60"/>
        <v>0.36137268942750056</v>
      </c>
      <c r="O1960" s="1">
        <f t="shared" si="61"/>
        <v>0.12045756314250018</v>
      </c>
    </row>
    <row r="1961" spans="1:15">
      <c r="A1961" s="1">
        <v>72.62108039215687</v>
      </c>
      <c r="B1961" s="1">
        <v>0.4523413111824835</v>
      </c>
      <c r="C1961" s="1">
        <v>-0.54479085620752521</v>
      </c>
      <c r="D1961" s="1">
        <v>-0.527020451903214</v>
      </c>
      <c r="E1961" s="1">
        <v>2.3425678833595597E-2</v>
      </c>
      <c r="F1961" s="1">
        <v>0.5434115137634592</v>
      </c>
      <c r="G1961" s="1">
        <v>4.333661068055783E-2</v>
      </c>
      <c r="H1961" s="1">
        <v>-0.27726476511739645</v>
      </c>
      <c r="I1961" s="1">
        <v>3.7592843417438418E-2</v>
      </c>
      <c r="J1961" s="1">
        <v>-0.14260772718247203</v>
      </c>
      <c r="M1961" s="1">
        <v>-4.3508426948119246E-2</v>
      </c>
      <c r="N1961" s="1">
        <f t="shared" si="60"/>
        <v>0.35877450049410281</v>
      </c>
      <c r="O1961" s="1">
        <f t="shared" si="61"/>
        <v>0.11959150016470094</v>
      </c>
    </row>
    <row r="1962" spans="1:15">
      <c r="A1962" s="1">
        <v>72.719384313725499</v>
      </c>
      <c r="B1962" s="1">
        <v>0.44959815972963563</v>
      </c>
      <c r="C1962" s="1">
        <v>-0.54259179002369773</v>
      </c>
      <c r="D1962" s="1">
        <v>-0.51406715195552621</v>
      </c>
      <c r="E1962" s="1">
        <v>2.7262052337152145E-2</v>
      </c>
      <c r="F1962" s="1">
        <v>0.54169431585279437</v>
      </c>
      <c r="G1962" s="1">
        <v>4.0578243127089186E-2</v>
      </c>
      <c r="H1962" s="1">
        <v>-0.27975182892380007</v>
      </c>
      <c r="I1962" s="1">
        <v>3.2300995656984605E-2</v>
      </c>
      <c r="J1962" s="1">
        <v>-0.14933106648104155</v>
      </c>
      <c r="M1962" s="1">
        <v>-4.3812007853378861E-2</v>
      </c>
      <c r="N1962" s="1">
        <f t="shared" si="60"/>
        <v>0.35605254245950696</v>
      </c>
      <c r="O1962" s="1">
        <f t="shared" si="61"/>
        <v>0.11868418081983566</v>
      </c>
    </row>
    <row r="1963" spans="1:15">
      <c r="A1963" s="1">
        <v>72.817688235294128</v>
      </c>
      <c r="B1963" s="1">
        <v>0.44700047422285138</v>
      </c>
      <c r="C1963" s="1">
        <v>-0.53970221688131648</v>
      </c>
      <c r="D1963" s="1">
        <v>-0.50079532420502215</v>
      </c>
      <c r="E1963" s="1">
        <v>3.1156847273499613E-2</v>
      </c>
      <c r="F1963" s="1">
        <v>0.54018475999396565</v>
      </c>
      <c r="G1963" s="1">
        <v>3.7674742300059759E-2</v>
      </c>
      <c r="H1963" s="1">
        <v>-0.28182752886256579</v>
      </c>
      <c r="I1963" s="1">
        <v>2.6437317939608934E-2</v>
      </c>
      <c r="J1963" s="1">
        <v>-0.15605782249709951</v>
      </c>
      <c r="M1963" s="1">
        <v>-4.3992083412890945E-2</v>
      </c>
      <c r="N1963" s="1">
        <f t="shared" si="60"/>
        <v>0.35326030298994171</v>
      </c>
      <c r="O1963" s="1">
        <f t="shared" si="61"/>
        <v>0.11775343432998057</v>
      </c>
    </row>
    <row r="1964" spans="1:15">
      <c r="A1964" s="1">
        <v>72.915992156862757</v>
      </c>
      <c r="B1964" s="1">
        <v>0.4445929599200415</v>
      </c>
      <c r="C1964" s="1">
        <v>-0.53620239673931558</v>
      </c>
      <c r="D1964" s="1">
        <v>-0.4874080197936172</v>
      </c>
      <c r="E1964" s="1">
        <v>3.5189275092085817E-2</v>
      </c>
      <c r="F1964" s="1">
        <v>0.53890817776672473</v>
      </c>
      <c r="G1964" s="1">
        <v>3.4680103431790087E-2</v>
      </c>
      <c r="H1964" s="1">
        <v>-0.28349141837428371</v>
      </c>
      <c r="I1964" s="1">
        <v>2.0123184631080943E-2</v>
      </c>
      <c r="J1964" s="1">
        <v>-0.16277680722670967</v>
      </c>
      <c r="M1964" s="1">
        <v>-4.4042771254689229E-2</v>
      </c>
      <c r="N1964" s="1">
        <f t="shared" si="60"/>
        <v>0.35046258815747577</v>
      </c>
      <c r="O1964" s="1">
        <f t="shared" si="61"/>
        <v>0.11682086271915859</v>
      </c>
    </row>
    <row r="1965" spans="1:15">
      <c r="A1965" s="1">
        <v>73.014296274509803</v>
      </c>
      <c r="B1965" s="1">
        <v>0.44236452299941831</v>
      </c>
      <c r="C1965" s="1">
        <v>-0.53193212271204793</v>
      </c>
      <c r="D1965" s="1">
        <v>-0.47408427249853463</v>
      </c>
      <c r="E1965" s="1">
        <v>3.9248751025936487E-2</v>
      </c>
      <c r="F1965" s="1">
        <v>0.5379578589309767</v>
      </c>
      <c r="G1965" s="1">
        <v>3.1708988235769536E-2</v>
      </c>
      <c r="H1965" s="1">
        <v>-0.28486004262440651</v>
      </c>
      <c r="I1965" s="1">
        <v>1.329154467483842E-2</v>
      </c>
      <c r="J1965" s="1">
        <v>-0.16936905453622095</v>
      </c>
      <c r="M1965" s="1">
        <v>-4.3963758500474501E-2</v>
      </c>
      <c r="N1965" s="1">
        <f t="shared" si="60"/>
        <v>0.34768298320843766</v>
      </c>
      <c r="O1965" s="1">
        <f t="shared" si="61"/>
        <v>0.11589432773614589</v>
      </c>
    </row>
    <row r="1966" spans="1:15">
      <c r="A1966" s="1">
        <v>73.112600196078432</v>
      </c>
      <c r="B1966" s="1">
        <v>0.44030962193017753</v>
      </c>
      <c r="C1966" s="1">
        <v>-0.52683608053601105</v>
      </c>
      <c r="D1966" s="1">
        <v>-0.46103074173026676</v>
      </c>
      <c r="E1966" s="1">
        <v>4.3220973487318293E-2</v>
      </c>
      <c r="F1966" s="1">
        <v>0.53744535575382846</v>
      </c>
      <c r="G1966" s="1">
        <v>2.8721906822323465E-2</v>
      </c>
      <c r="H1966" s="1">
        <v>-0.28606395517305433</v>
      </c>
      <c r="I1966" s="1">
        <v>6.0874154701131798E-3</v>
      </c>
      <c r="J1966" s="1">
        <v>-0.17583519717013441</v>
      </c>
      <c r="M1966" s="1">
        <v>-4.377563346063397E-2</v>
      </c>
      <c r="N1966" s="1">
        <f t="shared" si="60"/>
        <v>0.34497336121271127</v>
      </c>
      <c r="O1966" s="1">
        <f t="shared" si="61"/>
        <v>0.11499112040423709</v>
      </c>
    </row>
    <row r="1967" spans="1:15">
      <c r="A1967" s="1">
        <v>73.210904117647061</v>
      </c>
      <c r="B1967" s="1">
        <v>0.43842473788975894</v>
      </c>
      <c r="C1967" s="1">
        <v>-0.52104936625142684</v>
      </c>
      <c r="D1967" s="1">
        <v>-0.44850118845328668</v>
      </c>
      <c r="E1967" s="1">
        <v>4.7209385101068826E-2</v>
      </c>
      <c r="F1967" s="1">
        <v>0.53728698702949673</v>
      </c>
      <c r="G1967" s="1">
        <v>2.5534078269066372E-2</v>
      </c>
      <c r="H1967" s="1">
        <v>-0.28705947614152033</v>
      </c>
      <c r="I1967" s="1">
        <v>-1.3851182340398876E-3</v>
      </c>
      <c r="J1967" s="1">
        <v>-0.18207071392926724</v>
      </c>
      <c r="M1967" s="1">
        <v>-4.3512297191127793E-2</v>
      </c>
      <c r="N1967" s="1">
        <f t="shared" si="60"/>
        <v>0.34236675538551936</v>
      </c>
      <c r="O1967" s="1">
        <f t="shared" si="61"/>
        <v>0.11412225179517312</v>
      </c>
    </row>
    <row r="1968" spans="1:15">
      <c r="A1968" s="1">
        <v>73.30920803921569</v>
      </c>
      <c r="B1968" s="1">
        <v>0.43668948183473205</v>
      </c>
      <c r="C1968" s="1">
        <v>-0.51476000126961019</v>
      </c>
      <c r="D1968" s="1">
        <v>-0.43660593063777636</v>
      </c>
      <c r="E1968" s="1">
        <v>5.130097568282569E-2</v>
      </c>
      <c r="F1968" s="1">
        <v>0.53735074430200691</v>
      </c>
      <c r="G1968" s="1">
        <v>2.2145164572073026E-2</v>
      </c>
      <c r="H1968" s="1">
        <v>-0.2877733677478983</v>
      </c>
      <c r="I1968" s="1">
        <v>-8.8941909225072561E-3</v>
      </c>
      <c r="J1968" s="1">
        <v>-0.18808941906467175</v>
      </c>
      <c r="M1968" s="1">
        <v>-4.3181838138980688E-2</v>
      </c>
      <c r="N1968" s="1">
        <f t="shared" si="60"/>
        <v>0.33987849610277854</v>
      </c>
      <c r="O1968" s="1">
        <f t="shared" si="61"/>
        <v>0.11329283203425951</v>
      </c>
    </row>
    <row r="1969" spans="1:15">
      <c r="A1969" s="1">
        <v>73.407511960784319</v>
      </c>
      <c r="B1969" s="1">
        <v>0.43504995298074561</v>
      </c>
      <c r="C1969" s="1">
        <v>-0.50800647473308291</v>
      </c>
      <c r="D1969" s="1">
        <v>-0.42543755494430935</v>
      </c>
      <c r="E1969" s="1">
        <v>5.5643287657656568E-2</v>
      </c>
      <c r="F1969" s="1">
        <v>0.53750323199054739</v>
      </c>
      <c r="G1969" s="1">
        <v>1.8449548040680493E-2</v>
      </c>
      <c r="H1969" s="1">
        <v>-0.28810671942561744</v>
      </c>
      <c r="I1969" s="1">
        <v>-1.6260468285084144E-2</v>
      </c>
      <c r="J1969" s="1">
        <v>-0.19397809080626799</v>
      </c>
      <c r="M1969" s="1">
        <v>-4.2793698613859073E-2</v>
      </c>
      <c r="N1969" s="1">
        <f t="shared" si="60"/>
        <v>0.33749043070404572</v>
      </c>
      <c r="O1969" s="1">
        <f t="shared" si="61"/>
        <v>0.1124968102346819</v>
      </c>
    </row>
    <row r="1970" spans="1:15">
      <c r="A1970" s="1">
        <v>73.50581607843138</v>
      </c>
      <c r="B1970" s="1">
        <v>0.4334556744361604</v>
      </c>
      <c r="C1970" s="1">
        <v>-0.50083849102593658</v>
      </c>
      <c r="D1970" s="1">
        <v>-0.41507661905459459</v>
      </c>
      <c r="E1970" s="1">
        <v>6.022757863412357E-2</v>
      </c>
      <c r="F1970" s="1">
        <v>0.53775715415417957</v>
      </c>
      <c r="G1970" s="1">
        <v>1.4464054901912667E-2</v>
      </c>
      <c r="H1970" s="1">
        <v>-0.28794676839343331</v>
      </c>
      <c r="I1970" s="1">
        <v>-2.3454819538428245E-2</v>
      </c>
      <c r="J1970" s="1">
        <v>-0.19976857912168242</v>
      </c>
      <c r="M1970" s="1">
        <v>-4.2353423889744335E-2</v>
      </c>
      <c r="N1970" s="1">
        <f t="shared" si="60"/>
        <v>0.33520434646340275</v>
      </c>
      <c r="O1970" s="1">
        <f t="shared" si="61"/>
        <v>0.11173478215446758</v>
      </c>
    </row>
    <row r="1971" spans="1:15">
      <c r="A1971" s="1">
        <v>73.604120000000009</v>
      </c>
      <c r="B1971" s="1">
        <v>0.43192272302210327</v>
      </c>
      <c r="C1971" s="1">
        <v>-0.49310324890673274</v>
      </c>
      <c r="D1971" s="1">
        <v>-0.40561581084357134</v>
      </c>
      <c r="E1971" s="1">
        <v>6.5089405762588134E-2</v>
      </c>
      <c r="F1971" s="1">
        <v>0.53810947093178962</v>
      </c>
      <c r="G1971" s="1">
        <v>1.0198341007082118E-2</v>
      </c>
      <c r="H1971" s="1">
        <v>-0.28745843494430712</v>
      </c>
      <c r="I1971" s="1">
        <v>-3.0286509075008454E-2</v>
      </c>
      <c r="J1971" s="1">
        <v>-0.20537278090557309</v>
      </c>
      <c r="M1971" s="1">
        <v>-4.1835204883514387E-2</v>
      </c>
      <c r="N1971" s="1">
        <f t="shared" si="60"/>
        <v>0.33301828822661522</v>
      </c>
      <c r="O1971" s="1">
        <f t="shared" si="61"/>
        <v>0.11100609607553841</v>
      </c>
    </row>
    <row r="1972" spans="1:15">
      <c r="A1972" s="1">
        <v>73.702423921568624</v>
      </c>
      <c r="B1972" s="1">
        <v>0.4304614261005445</v>
      </c>
      <c r="C1972" s="1">
        <v>-0.48489064872926951</v>
      </c>
      <c r="D1972" s="1">
        <v>-0.39702803196754172</v>
      </c>
      <c r="E1972" s="1">
        <v>7.0293380774173991E-2</v>
      </c>
      <c r="F1972" s="1">
        <v>0.53851334895313585</v>
      </c>
      <c r="G1972" s="1">
        <v>5.7697011629093825E-3</v>
      </c>
      <c r="H1972" s="1">
        <v>-0.28678788904983676</v>
      </c>
      <c r="I1972" s="1">
        <v>-3.6589538451039641E-2</v>
      </c>
      <c r="J1972" s="1">
        <v>-0.21076361084302661</v>
      </c>
      <c r="M1972" s="1">
        <v>-4.1224651338883381E-2</v>
      </c>
      <c r="N1972" s="1">
        <f t="shared" si="60"/>
        <v>0.33094653058726364</v>
      </c>
      <c r="O1972" s="1">
        <f t="shared" si="61"/>
        <v>0.11031551019575454</v>
      </c>
    </row>
    <row r="1973" spans="1:15">
      <c r="A1973" s="1">
        <v>73.800728039215684</v>
      </c>
      <c r="B1973" s="1">
        <v>0.42898060755665018</v>
      </c>
      <c r="C1973" s="1">
        <v>-0.47622139258925161</v>
      </c>
      <c r="D1973" s="1">
        <v>-0.38927398019833437</v>
      </c>
      <c r="E1973" s="1">
        <v>7.5746992210886571E-2</v>
      </c>
      <c r="F1973" s="1">
        <v>0.53903049428807914</v>
      </c>
      <c r="G1973" s="1">
        <v>1.3128033273129835E-3</v>
      </c>
      <c r="H1973" s="1">
        <v>-0.28593833071611829</v>
      </c>
      <c r="I1973" s="1">
        <v>-4.22237292489753E-2</v>
      </c>
      <c r="J1973" s="1">
        <v>-0.21597496321366022</v>
      </c>
      <c r="M1973" s="1">
        <v>-4.050683317593453E-2</v>
      </c>
      <c r="N1973" s="1">
        <f t="shared" ref="N1973:N2036" si="62">_xlfn.STDEV.P(B1973:J1973)</f>
        <v>0.32898161673511678</v>
      </c>
      <c r="O1973" s="1">
        <f t="shared" ref="O1973:O2036" si="63">N1973/SQRT(9)</f>
        <v>0.10966053891170559</v>
      </c>
    </row>
    <row r="1974" spans="1:15">
      <c r="A1974" s="1">
        <v>73.899031960784328</v>
      </c>
      <c r="B1974" s="1">
        <v>0.42746926585269446</v>
      </c>
      <c r="C1974" s="1">
        <v>-0.46713978267127798</v>
      </c>
      <c r="D1974" s="1">
        <v>-0.38228224089058482</v>
      </c>
      <c r="E1974" s="1">
        <v>8.1517293814899625E-2</v>
      </c>
      <c r="F1974" s="1">
        <v>0.539622254799215</v>
      </c>
      <c r="G1974" s="1">
        <v>-3.1888907524297173E-3</v>
      </c>
      <c r="H1974" s="1">
        <v>-0.28493483785906948</v>
      </c>
      <c r="I1974" s="1">
        <v>-4.7179975499667272E-2</v>
      </c>
      <c r="J1974" s="1">
        <v>-0.22105704852606783</v>
      </c>
      <c r="M1974" s="1">
        <v>-3.9685995748032006E-2</v>
      </c>
      <c r="N1974" s="1">
        <f t="shared" si="62"/>
        <v>0.32711566148233434</v>
      </c>
      <c r="O1974" s="1">
        <f t="shared" si="63"/>
        <v>0.10903855382744478</v>
      </c>
    </row>
    <row r="1975" spans="1:15">
      <c r="A1975" s="1">
        <v>73.997336078431388</v>
      </c>
      <c r="B1975" s="1">
        <v>0.42595144995947348</v>
      </c>
      <c r="C1975" s="1">
        <v>-0.45773486220900211</v>
      </c>
      <c r="D1975" s="1">
        <v>-0.37642515672854421</v>
      </c>
      <c r="E1975" s="1">
        <v>8.7781675847146801E-2</v>
      </c>
      <c r="F1975" s="1">
        <v>0.54023502189940309</v>
      </c>
      <c r="G1975" s="1">
        <v>-7.6794310687485308E-3</v>
      </c>
      <c r="H1975" s="1">
        <v>-0.28371079590607612</v>
      </c>
      <c r="I1975" s="1">
        <v>-5.1457382871286823E-2</v>
      </c>
      <c r="J1975" s="1">
        <v>-0.22606468790866421</v>
      </c>
      <c r="M1975" s="1">
        <v>-3.878935210958874E-2</v>
      </c>
      <c r="N1975" s="1">
        <f t="shared" si="62"/>
        <v>0.32540122449677944</v>
      </c>
      <c r="O1975" s="1">
        <f t="shared" si="63"/>
        <v>0.10846707483225981</v>
      </c>
    </row>
    <row r="1976" spans="1:15">
      <c r="A1976" s="1">
        <v>74.095640000000017</v>
      </c>
      <c r="B1976" s="1">
        <v>0.42447937366567734</v>
      </c>
      <c r="C1976" s="1">
        <v>-0.44809596648385613</v>
      </c>
      <c r="D1976" s="1">
        <v>-0.37183090267211344</v>
      </c>
      <c r="E1976" s="1">
        <v>9.4548384855270159E-2</v>
      </c>
      <c r="F1976" s="1">
        <v>0.54083327882781562</v>
      </c>
      <c r="G1976" s="1">
        <v>-1.2221898385609867E-2</v>
      </c>
      <c r="H1976" s="1">
        <v>-0.28230184744177061</v>
      </c>
      <c r="I1976" s="1">
        <v>-5.505624219878541E-2</v>
      </c>
      <c r="J1976" s="1">
        <v>-0.23093873875294804</v>
      </c>
      <c r="M1976" s="1">
        <v>-3.7842728731813366E-2</v>
      </c>
      <c r="N1976" s="1">
        <f t="shared" si="62"/>
        <v>0.32386381504598566</v>
      </c>
      <c r="O1976" s="1">
        <f t="shared" si="63"/>
        <v>0.10795460501532855</v>
      </c>
    </row>
    <row r="1977" spans="1:15">
      <c r="A1977" s="1">
        <v>74.193943921568646</v>
      </c>
      <c r="B1977" s="1">
        <v>0.42313785006583815</v>
      </c>
      <c r="C1977" s="1">
        <v>-0.4384037441387939</v>
      </c>
      <c r="D1977" s="1">
        <v>-0.36847772141167229</v>
      </c>
      <c r="E1977" s="1">
        <v>0.10200795868073115</v>
      </c>
      <c r="F1977" s="1">
        <v>0.54132473729574526</v>
      </c>
      <c r="G1977" s="1">
        <v>-1.671559780625775E-2</v>
      </c>
      <c r="H1977" s="1">
        <v>-0.28065087080459117</v>
      </c>
      <c r="I1977" s="1">
        <v>-5.8031507860651588E-2</v>
      </c>
      <c r="J1977" s="1">
        <v>-0.23555809439760478</v>
      </c>
      <c r="M1977" s="1">
        <v>-3.6818554486361878E-2</v>
      </c>
      <c r="N1977" s="1">
        <f t="shared" si="62"/>
        <v>0.32251727769334382</v>
      </c>
      <c r="O1977" s="1">
        <f t="shared" si="63"/>
        <v>0.10750575923111461</v>
      </c>
    </row>
    <row r="1978" spans="1:15">
      <c r="A1978" s="1">
        <v>74.292248039215693</v>
      </c>
      <c r="B1978" s="1">
        <v>0.42190145063206796</v>
      </c>
      <c r="C1978" s="1">
        <v>-0.42879171758738704</v>
      </c>
      <c r="D1978" s="1">
        <v>-0.36633022054751924</v>
      </c>
      <c r="E1978" s="1">
        <v>0.11021254123397799</v>
      </c>
      <c r="F1978" s="1">
        <v>0.54180411021042618</v>
      </c>
      <c r="G1978" s="1">
        <v>-2.1053604076267479E-2</v>
      </c>
      <c r="H1978" s="1">
        <v>-0.27880799615295543</v>
      </c>
      <c r="I1978" s="1">
        <v>-6.0361473013025226E-2</v>
      </c>
      <c r="J1978" s="1">
        <v>-0.23997791229041598</v>
      </c>
      <c r="M1978" s="1">
        <v>-3.5711646843455361E-2</v>
      </c>
      <c r="N1978" s="1">
        <f t="shared" si="62"/>
        <v>0.32140173251660747</v>
      </c>
      <c r="O1978" s="1">
        <f t="shared" si="63"/>
        <v>0.10713391083886915</v>
      </c>
    </row>
    <row r="1979" spans="1:15">
      <c r="A1979" s="1">
        <v>74.390551960784322</v>
      </c>
      <c r="B1979" s="1">
        <v>0.42074981800086847</v>
      </c>
      <c r="C1979" s="1">
        <v>-0.4193383655402092</v>
      </c>
      <c r="D1979" s="1">
        <v>-0.36528982007689914</v>
      </c>
      <c r="E1979" s="1">
        <v>0.11911957244205042</v>
      </c>
      <c r="F1979" s="1">
        <v>0.54241281087239213</v>
      </c>
      <c r="G1979" s="1">
        <v>-2.5327650942802832E-2</v>
      </c>
      <c r="H1979" s="1">
        <v>-0.2767795292024246</v>
      </c>
      <c r="I1979" s="1">
        <v>-6.197011895708579E-2</v>
      </c>
      <c r="J1979" s="1">
        <v>-0.24420737962657149</v>
      </c>
      <c r="M1979" s="1">
        <v>-3.4514518114520235E-2</v>
      </c>
      <c r="N1979" s="1">
        <f t="shared" si="62"/>
        <v>0.32054078033156336</v>
      </c>
      <c r="O1979" s="1">
        <f t="shared" si="63"/>
        <v>0.10684692677718778</v>
      </c>
    </row>
    <row r="1980" spans="1:15">
      <c r="A1980" s="1">
        <v>74.488856078431382</v>
      </c>
      <c r="B1980" s="1">
        <v>0.419752793790648</v>
      </c>
      <c r="C1980" s="1">
        <v>-0.4100099326760987</v>
      </c>
      <c r="D1980" s="1">
        <v>-0.36521464796126379</v>
      </c>
      <c r="E1980" s="1">
        <v>0.12859306399326415</v>
      </c>
      <c r="F1980" s="1">
        <v>0.54300148404377713</v>
      </c>
      <c r="G1980" s="1">
        <v>-2.9598379051230205E-2</v>
      </c>
      <c r="H1980" s="1">
        <v>-0.27453277913638391</v>
      </c>
      <c r="I1980" s="1">
        <v>-6.2822166248231878E-2</v>
      </c>
      <c r="J1980" s="1">
        <v>-0.24842786535007227</v>
      </c>
      <c r="M1980" s="1">
        <v>-3.3250936510621283E-2</v>
      </c>
      <c r="N1980" s="1">
        <f t="shared" si="62"/>
        <v>0.31990029633592676</v>
      </c>
      <c r="O1980" s="1">
        <f t="shared" si="63"/>
        <v>0.10663343211197558</v>
      </c>
    </row>
    <row r="1981" spans="1:15">
      <c r="A1981" s="1">
        <v>74.587160000000011</v>
      </c>
      <c r="B1981" s="1">
        <v>0.41887917140216813</v>
      </c>
      <c r="C1981" s="1">
        <v>-0.40075706479936923</v>
      </c>
      <c r="D1981" s="1">
        <v>-0.36618619088257992</v>
      </c>
      <c r="E1981" s="1">
        <v>0.13873787343899846</v>
      </c>
      <c r="F1981" s="1">
        <v>0.54346470498730759</v>
      </c>
      <c r="G1981" s="1">
        <v>-3.3904704552016551E-2</v>
      </c>
      <c r="H1981" s="1">
        <v>-0.27203757506084336</v>
      </c>
      <c r="I1981" s="1">
        <v>-6.2843922828245607E-2</v>
      </c>
      <c r="J1981" s="1">
        <v>-0.25265544574033172</v>
      </c>
      <c r="M1981" s="1">
        <v>-3.1922572670545803E-2</v>
      </c>
      <c r="N1981" s="1">
        <f t="shared" si="62"/>
        <v>0.31946605506147252</v>
      </c>
      <c r="O1981" s="1">
        <f t="shared" si="63"/>
        <v>0.10648868502049084</v>
      </c>
    </row>
    <row r="1982" spans="1:15">
      <c r="A1982" s="1">
        <v>74.68546392156864</v>
      </c>
      <c r="B1982" s="1">
        <v>0.41796691282098875</v>
      </c>
      <c r="C1982" s="1">
        <v>-0.39157473568470691</v>
      </c>
      <c r="D1982" s="1">
        <v>-0.36810557997603394</v>
      </c>
      <c r="E1982" s="1">
        <v>0.1494952417417259</v>
      </c>
      <c r="F1982" s="1">
        <v>0.54373577225150782</v>
      </c>
      <c r="G1982" s="1">
        <v>-3.8320685709909472E-2</v>
      </c>
      <c r="H1982" s="1">
        <v>-0.26927148272933349</v>
      </c>
      <c r="I1982" s="1">
        <v>-6.2043298478631929E-2</v>
      </c>
      <c r="J1982" s="1">
        <v>-0.25690817002657751</v>
      </c>
      <c r="M1982" s="1">
        <v>-3.0558447310107872E-2</v>
      </c>
      <c r="N1982" s="1">
        <f t="shared" si="62"/>
        <v>0.31919145524930337</v>
      </c>
      <c r="O1982" s="1">
        <f t="shared" si="63"/>
        <v>0.10639715174976778</v>
      </c>
    </row>
    <row r="1983" spans="1:15">
      <c r="A1983" s="1">
        <v>74.783768039215701</v>
      </c>
      <c r="B1983" s="1">
        <v>0.41693086188000833</v>
      </c>
      <c r="C1983" s="1">
        <v>-0.38260577043131877</v>
      </c>
      <c r="D1983" s="1">
        <v>-0.37079049619884358</v>
      </c>
      <c r="E1983" s="1">
        <v>0.16053028511713144</v>
      </c>
      <c r="F1983" s="1">
        <v>0.54371381493912518</v>
      </c>
      <c r="G1983" s="1">
        <v>-4.2764623462892275E-2</v>
      </c>
      <c r="H1983" s="1">
        <v>-0.2661922198530054</v>
      </c>
      <c r="I1983" s="1">
        <v>-6.0371071212354743E-2</v>
      </c>
      <c r="J1983" s="1">
        <v>-0.26121762533825654</v>
      </c>
      <c r="M1983" s="1">
        <v>-2.9196316062267361E-2</v>
      </c>
      <c r="N1983" s="1">
        <f t="shared" si="62"/>
        <v>0.31902514657670406</v>
      </c>
      <c r="O1983" s="1">
        <f t="shared" si="63"/>
        <v>0.10634171552556802</v>
      </c>
    </row>
    <row r="1984" spans="1:15">
      <c r="A1984" s="1">
        <v>74.88207196078433</v>
      </c>
      <c r="B1984" s="1">
        <v>0.4157121483376286</v>
      </c>
      <c r="C1984" s="1">
        <v>-0.37366731747927223</v>
      </c>
      <c r="D1984" s="1">
        <v>-0.37423692320923746</v>
      </c>
      <c r="E1984" s="1">
        <v>0.17166625676933994</v>
      </c>
      <c r="F1984" s="1">
        <v>0.5433849662630299</v>
      </c>
      <c r="G1984" s="1">
        <v>-4.721371225423697E-2</v>
      </c>
      <c r="H1984" s="1">
        <v>-0.26287845224011847</v>
      </c>
      <c r="I1984" s="1">
        <v>-5.7792704911708792E-2</v>
      </c>
      <c r="J1984" s="1">
        <v>-0.26544303909292472</v>
      </c>
      <c r="M1984" s="1">
        <v>-2.7829864201944457E-2</v>
      </c>
      <c r="N1984" s="1">
        <f t="shared" si="62"/>
        <v>0.31892133501365494</v>
      </c>
      <c r="O1984" s="1">
        <f t="shared" si="63"/>
        <v>0.10630711167121831</v>
      </c>
    </row>
    <row r="1985" spans="1:15">
      <c r="A1985" s="1">
        <v>74.980376078431391</v>
      </c>
      <c r="B1985" s="1">
        <v>0.41423652910516806</v>
      </c>
      <c r="C1985" s="1">
        <v>-0.36477366658619581</v>
      </c>
      <c r="D1985" s="1">
        <v>-0.37846823498324095</v>
      </c>
      <c r="E1985" s="1">
        <v>0.18274588814029299</v>
      </c>
      <c r="F1985" s="1">
        <v>0.54264904732866637</v>
      </c>
      <c r="G1985" s="1">
        <v>-5.1674570695069949E-2</v>
      </c>
      <c r="H1985" s="1">
        <v>-0.25937556990756455</v>
      </c>
      <c r="I1985" s="1">
        <v>-5.4425094151482334E-2</v>
      </c>
      <c r="J1985" s="1">
        <v>-0.26961468657466836</v>
      </c>
      <c r="M1985" s="1">
        <v>-2.6522262036010495E-2</v>
      </c>
      <c r="N1985" s="1">
        <f t="shared" si="62"/>
        <v>0.3188561548079224</v>
      </c>
      <c r="O1985" s="1">
        <f t="shared" si="63"/>
        <v>0.10628538493597413</v>
      </c>
    </row>
    <row r="1986" spans="1:15">
      <c r="A1986" s="1">
        <v>75.07868000000002</v>
      </c>
      <c r="B1986" s="1">
        <v>0.4125691488963999</v>
      </c>
      <c r="C1986" s="1">
        <v>-0.35606165956929731</v>
      </c>
      <c r="D1986" s="1">
        <v>-0.38328394309679686</v>
      </c>
      <c r="E1986" s="1">
        <v>0.1935975353795874</v>
      </c>
      <c r="F1986" s="1">
        <v>0.54157154243309691</v>
      </c>
      <c r="G1986" s="1">
        <v>-5.618653606885117E-2</v>
      </c>
      <c r="H1986" s="1">
        <v>-0.25574600400224495</v>
      </c>
      <c r="I1986" s="1">
        <v>-5.0193644451069448E-2</v>
      </c>
      <c r="J1986" s="1">
        <v>-0.27389972634097315</v>
      </c>
      <c r="M1986" s="1">
        <v>-2.5292587424460965E-2</v>
      </c>
      <c r="N1986" s="1">
        <f t="shared" si="62"/>
        <v>0.31885655133695079</v>
      </c>
      <c r="O1986" s="1">
        <f t="shared" si="63"/>
        <v>0.10628551711231693</v>
      </c>
    </row>
    <row r="1987" spans="1:15">
      <c r="A1987" s="1">
        <v>75.176983921568635</v>
      </c>
      <c r="B1987" s="1">
        <v>0.4106638480255988</v>
      </c>
      <c r="C1987" s="1">
        <v>-0.34754225871355909</v>
      </c>
      <c r="D1987" s="1">
        <v>-0.38848993925862957</v>
      </c>
      <c r="E1987" s="1">
        <v>0.20428417851919672</v>
      </c>
      <c r="F1987" s="1">
        <v>0.54008785780109458</v>
      </c>
      <c r="G1987" s="1">
        <v>-6.0675676004308288E-2</v>
      </c>
      <c r="H1987" s="1">
        <v>-0.25199218728014755</v>
      </c>
      <c r="I1987" s="1">
        <v>-4.5055553515290191E-2</v>
      </c>
      <c r="J1987" s="1">
        <v>-0.27827451742794862</v>
      </c>
      <c r="M1987" s="1">
        <v>-2.4110471983777047E-2</v>
      </c>
      <c r="N1987" s="1">
        <f t="shared" si="62"/>
        <v>0.31888664768345748</v>
      </c>
      <c r="O1987" s="1">
        <f t="shared" si="63"/>
        <v>0.10629554922781916</v>
      </c>
    </row>
    <row r="1988" spans="1:15">
      <c r="A1988" s="1">
        <v>75.275288039215681</v>
      </c>
      <c r="B1988" s="1">
        <v>0.40857011236557322</v>
      </c>
      <c r="C1988" s="1">
        <v>-0.33920890757154165</v>
      </c>
      <c r="D1988" s="1">
        <v>-0.39400366774162682</v>
      </c>
      <c r="E1988" s="1">
        <v>0.21470605258207753</v>
      </c>
      <c r="F1988" s="1">
        <v>0.53816041070035203</v>
      </c>
      <c r="G1988" s="1">
        <v>-6.4978592924986131E-2</v>
      </c>
      <c r="H1988" s="1">
        <v>-0.2480834162759637</v>
      </c>
      <c r="I1988" s="1">
        <v>-3.9080631264826096E-2</v>
      </c>
      <c r="J1988" s="1">
        <v>-0.2828115391114599</v>
      </c>
      <c r="M1988" s="1">
        <v>-2.2970019915822398E-2</v>
      </c>
      <c r="N1988" s="1">
        <f t="shared" si="62"/>
        <v>0.31893487520157782</v>
      </c>
      <c r="O1988" s="1">
        <f t="shared" si="63"/>
        <v>0.10631162506719261</v>
      </c>
    </row>
    <row r="1989" spans="1:15">
      <c r="A1989" s="1">
        <v>75.37359196078431</v>
      </c>
      <c r="B1989" s="1">
        <v>0.40638189342243664</v>
      </c>
      <c r="C1989" s="1">
        <v>-0.33093907513563392</v>
      </c>
      <c r="D1989" s="1">
        <v>-0.39979923314066068</v>
      </c>
      <c r="E1989" s="1">
        <v>0.22478290822750729</v>
      </c>
      <c r="F1989" s="1">
        <v>0.53586874887827107</v>
      </c>
      <c r="G1989" s="1">
        <v>-6.9131335264920629E-2</v>
      </c>
      <c r="H1989" s="1">
        <v>-0.24404080336857606</v>
      </c>
      <c r="I1989" s="1">
        <v>-3.2413865147138392E-2</v>
      </c>
      <c r="J1989" s="1">
        <v>-0.28738999653439007</v>
      </c>
      <c r="M1989" s="1">
        <v>-2.1853417562567205E-2</v>
      </c>
      <c r="N1989" s="1">
        <f t="shared" si="62"/>
        <v>0.3190035859572572</v>
      </c>
      <c r="O1989" s="1">
        <f t="shared" si="63"/>
        <v>0.10633452865241906</v>
      </c>
    </row>
    <row r="1990" spans="1:15">
      <c r="A1990" s="1">
        <v>75.471896078431385</v>
      </c>
      <c r="B1990" s="1">
        <v>0.40414094216784069</v>
      </c>
      <c r="C1990" s="1">
        <v>-0.32283285820267166</v>
      </c>
      <c r="D1990" s="1">
        <v>-0.4059365823793743</v>
      </c>
      <c r="E1990" s="1">
        <v>0.23439047087302292</v>
      </c>
      <c r="F1990" s="1">
        <v>0.53332476980720678</v>
      </c>
      <c r="G1990" s="1">
        <v>-7.3018106514677272E-2</v>
      </c>
      <c r="H1990" s="1">
        <v>-0.23995373073617093</v>
      </c>
      <c r="I1990" s="1">
        <v>-2.5077216034448367E-2</v>
      </c>
      <c r="J1990" s="1">
        <v>-0.29192719795771793</v>
      </c>
      <c r="M1990" s="1">
        <v>-2.0765500997443356E-2</v>
      </c>
      <c r="N1990" s="1">
        <f t="shared" si="62"/>
        <v>0.31912878025285157</v>
      </c>
      <c r="O1990" s="1">
        <f t="shared" si="63"/>
        <v>0.10637626008428386</v>
      </c>
    </row>
    <row r="1991" spans="1:15">
      <c r="A1991" s="1">
        <v>75.5702</v>
      </c>
      <c r="B1991" s="1">
        <v>0.40183896083503418</v>
      </c>
      <c r="C1991" s="1">
        <v>-0.31487083427311741</v>
      </c>
      <c r="D1991" s="1">
        <v>-0.41234887596714204</v>
      </c>
      <c r="E1991" s="1">
        <v>0.24346187337398517</v>
      </c>
      <c r="F1991" s="1">
        <v>0.53048317768460873</v>
      </c>
      <c r="G1991" s="1">
        <v>-7.6664234767840289E-2</v>
      </c>
      <c r="H1991" s="1">
        <v>-0.23583568370577476</v>
      </c>
      <c r="I1991" s="1">
        <v>-1.6990579938876246E-2</v>
      </c>
      <c r="J1991" s="1">
        <v>-0.29641582268510436</v>
      </c>
      <c r="M1991" s="1">
        <v>-1.970466882713634E-2</v>
      </c>
      <c r="N1991" s="1">
        <f t="shared" si="62"/>
        <v>0.31928536564043153</v>
      </c>
      <c r="O1991" s="1">
        <f t="shared" si="63"/>
        <v>0.10642845521347717</v>
      </c>
    </row>
    <row r="1992" spans="1:15">
      <c r="A1992" s="1">
        <v>75.668503921568629</v>
      </c>
      <c r="B1992" s="1">
        <v>0.39949095394478007</v>
      </c>
      <c r="C1992" s="1">
        <v>-0.30717887659629772</v>
      </c>
      <c r="D1992" s="1">
        <v>-0.41877961286279636</v>
      </c>
      <c r="E1992" s="1">
        <v>0.25211455558640883</v>
      </c>
      <c r="F1992" s="1">
        <v>0.52750588941932675</v>
      </c>
      <c r="G1992" s="1">
        <v>-8.0136903967648651E-2</v>
      </c>
      <c r="H1992" s="1">
        <v>-0.23156808575670104</v>
      </c>
      <c r="I1992" s="1">
        <v>-8.3719468357116057E-3</v>
      </c>
      <c r="J1992" s="1">
        <v>-0.30092042952710268</v>
      </c>
      <c r="M1992" s="1">
        <v>-1.8649384066193618E-2</v>
      </c>
      <c r="N1992" s="1">
        <f t="shared" si="62"/>
        <v>0.31949459420839765</v>
      </c>
      <c r="O1992" s="1">
        <f t="shared" si="63"/>
        <v>0.10649819806946588</v>
      </c>
    </row>
    <row r="1993" spans="1:15">
      <c r="A1993" s="1">
        <v>75.76680803921569</v>
      </c>
      <c r="B1993" s="1">
        <v>0.39710316497318215</v>
      </c>
      <c r="C1993" s="1">
        <v>-0.29977990791048209</v>
      </c>
      <c r="D1993" s="1">
        <v>-0.42550501546665298</v>
      </c>
      <c r="E1993" s="1">
        <v>0.26024707172368039</v>
      </c>
      <c r="F1993" s="1">
        <v>0.52440939178920365</v>
      </c>
      <c r="G1993" s="1">
        <v>-8.3486248584706046E-2</v>
      </c>
      <c r="H1993" s="1">
        <v>-0.22695750121287298</v>
      </c>
      <c r="I1993" s="1">
        <v>7.5657596563761999E-4</v>
      </c>
      <c r="J1993" s="1">
        <v>-0.30550755645886335</v>
      </c>
      <c r="M1993" s="1">
        <v>-1.7635558353541542E-2</v>
      </c>
      <c r="N1993" s="1">
        <f t="shared" si="62"/>
        <v>0.31978520009488148</v>
      </c>
      <c r="O1993" s="1">
        <f t="shared" si="63"/>
        <v>0.10659506669829383</v>
      </c>
    </row>
    <row r="1994" spans="1:15">
      <c r="A1994" s="1">
        <v>75.865111960784304</v>
      </c>
      <c r="B1994" s="1">
        <v>0.39481566080350011</v>
      </c>
      <c r="C1994" s="1">
        <v>-0.29278040292249519</v>
      </c>
      <c r="D1994" s="1">
        <v>-0.43254329355280907</v>
      </c>
      <c r="E1994" s="1">
        <v>0.2678713108910547</v>
      </c>
      <c r="F1994" s="1">
        <v>0.52113350572322792</v>
      </c>
      <c r="G1994" s="1">
        <v>-8.6768775177714419E-2</v>
      </c>
      <c r="H1994" s="1">
        <v>-0.22209740224035707</v>
      </c>
      <c r="I1994" s="1">
        <v>1.0317400209321806E-2</v>
      </c>
      <c r="J1994" s="1">
        <v>-0.31009150550680697</v>
      </c>
      <c r="M1994" s="1">
        <v>-1.6682611308119821E-2</v>
      </c>
      <c r="N1994" s="1">
        <f t="shared" si="62"/>
        <v>0.32018104642640011</v>
      </c>
      <c r="O1994" s="1">
        <f t="shared" si="63"/>
        <v>0.1067270154754667</v>
      </c>
    </row>
    <row r="1995" spans="1:15">
      <c r="A1995" s="1">
        <v>75.963416078431365</v>
      </c>
      <c r="B1995" s="1">
        <v>0.3926622987706353</v>
      </c>
      <c r="C1995" s="1">
        <v>-0.28620103674244746</v>
      </c>
      <c r="D1995" s="1">
        <v>-0.43997990327267383</v>
      </c>
      <c r="E1995" s="1">
        <v>0.27485942131980112</v>
      </c>
      <c r="F1995" s="1">
        <v>0.51782602911691333</v>
      </c>
      <c r="G1995" s="1">
        <v>-8.9918683337688141E-2</v>
      </c>
      <c r="H1995" s="1">
        <v>-0.21711751600552368</v>
      </c>
      <c r="I1995" s="1">
        <v>2.015874433867287E-2</v>
      </c>
      <c r="J1995" s="1">
        <v>-0.31460775662423485</v>
      </c>
      <c r="M1995" s="1">
        <v>-1.581315582628284E-2</v>
      </c>
      <c r="N1995" s="1">
        <f t="shared" si="62"/>
        <v>0.32071583568076972</v>
      </c>
      <c r="O1995" s="1">
        <f t="shared" si="63"/>
        <v>0.10690527856025657</v>
      </c>
    </row>
    <row r="1996" spans="1:15">
      <c r="A1996" s="1">
        <v>76.061719999999994</v>
      </c>
      <c r="B1996" s="1">
        <v>0.39062913709708902</v>
      </c>
      <c r="C1996" s="1">
        <v>-0.28002394825730498</v>
      </c>
      <c r="D1996" s="1">
        <v>-0.44776611572711761</v>
      </c>
      <c r="E1996" s="1">
        <v>0.28109937437992222</v>
      </c>
      <c r="F1996" s="1">
        <v>0.51461651215763482</v>
      </c>
      <c r="G1996" s="1">
        <v>-9.2979911813912478E-2</v>
      </c>
      <c r="H1996" s="1">
        <v>-0.21209183825401465</v>
      </c>
      <c r="I1996" s="1">
        <v>3.0267426540449588E-2</v>
      </c>
      <c r="J1996" s="1">
        <v>-0.31902014253883165</v>
      </c>
      <c r="M1996" s="1">
        <v>-1.5029945157342886E-2</v>
      </c>
      <c r="N1996" s="1">
        <f t="shared" si="62"/>
        <v>0.3213912687483596</v>
      </c>
      <c r="O1996" s="1">
        <f t="shared" si="63"/>
        <v>0.10713042291611986</v>
      </c>
    </row>
    <row r="1997" spans="1:15">
      <c r="A1997" s="1">
        <v>76.160023921568651</v>
      </c>
      <c r="B1997" s="1">
        <v>0.38873797474322286</v>
      </c>
      <c r="C1997" s="1">
        <v>-0.27423170080115117</v>
      </c>
      <c r="D1997" s="1">
        <v>-0.45599522671364179</v>
      </c>
      <c r="E1997" s="1">
        <v>0.28672887706662836</v>
      </c>
      <c r="F1997" s="1">
        <v>0.51143640273252045</v>
      </c>
      <c r="G1997" s="1">
        <v>-9.5833891605373089E-2</v>
      </c>
      <c r="H1997" s="1">
        <v>-0.20696025032253079</v>
      </c>
      <c r="I1997" s="1">
        <v>4.0729806453258827E-2</v>
      </c>
      <c r="J1997" s="1">
        <v>-0.3232212034275489</v>
      </c>
      <c r="M1997" s="1">
        <v>-1.4289912430512818E-2</v>
      </c>
      <c r="N1997" s="1">
        <f t="shared" si="62"/>
        <v>0.32220460331880785</v>
      </c>
      <c r="O1997" s="1">
        <f t="shared" si="63"/>
        <v>0.10740153443960261</v>
      </c>
    </row>
    <row r="1998" spans="1:15">
      <c r="A1998" s="1">
        <v>76.258328039215698</v>
      </c>
      <c r="B1998" s="1">
        <v>0.38690421901289423</v>
      </c>
      <c r="C1998" s="1">
        <v>-0.26873404375846716</v>
      </c>
      <c r="D1998" s="1">
        <v>-0.46458329714085356</v>
      </c>
      <c r="E1998" s="1">
        <v>0.29163787792891704</v>
      </c>
      <c r="F1998" s="1">
        <v>0.50839443974503007</v>
      </c>
      <c r="G1998" s="1">
        <v>-9.8558631125707299E-2</v>
      </c>
      <c r="H1998" s="1">
        <v>-0.20175835237837322</v>
      </c>
      <c r="I1998" s="1">
        <v>5.1644588554212771E-2</v>
      </c>
      <c r="J1998" s="1">
        <v>-0.32716585428728495</v>
      </c>
      <c r="M1998" s="1">
        <v>-1.3579894827736909E-2</v>
      </c>
      <c r="N1998" s="1">
        <f t="shared" si="62"/>
        <v>0.32313279580521403</v>
      </c>
      <c r="O1998" s="1">
        <f t="shared" si="63"/>
        <v>0.10771093193507135</v>
      </c>
    </row>
    <row r="1999" spans="1:15">
      <c r="A1999" s="1">
        <v>76.356631960784327</v>
      </c>
      <c r="B1999" s="1">
        <v>0.3850950094684884</v>
      </c>
      <c r="C1999" s="1">
        <v>-0.2634815861097069</v>
      </c>
      <c r="D1999" s="1">
        <v>-0.47335634654910874</v>
      </c>
      <c r="E1999" s="1">
        <v>0.29576417834309937</v>
      </c>
      <c r="F1999" s="1">
        <v>0.50547058520971377</v>
      </c>
      <c r="G1999" s="1">
        <v>-0.10120841720675589</v>
      </c>
      <c r="H1999" s="1">
        <v>-0.19648342018454862</v>
      </c>
      <c r="I1999" s="1">
        <v>6.306990098680694E-2</v>
      </c>
      <c r="J1999" s="1">
        <v>-0.33078137254435319</v>
      </c>
      <c r="M1999" s="1">
        <v>-1.2879052065151669E-2</v>
      </c>
      <c r="N1999" s="1">
        <f t="shared" si="62"/>
        <v>0.32412516138279668</v>
      </c>
      <c r="O1999" s="1">
        <f t="shared" si="63"/>
        <v>0.10804172046093223</v>
      </c>
    </row>
    <row r="2000" spans="1:15">
      <c r="A2000" s="1">
        <v>76.454936078431388</v>
      </c>
      <c r="B2000" s="1">
        <v>0.38327388599095275</v>
      </c>
      <c r="C2000" s="1">
        <v>-0.25855829841193156</v>
      </c>
      <c r="D2000" s="1">
        <v>-0.48226357095091416</v>
      </c>
      <c r="E2000" s="1">
        <v>0.29916980054608305</v>
      </c>
      <c r="F2000" s="1">
        <v>0.5025926711146721</v>
      </c>
      <c r="G2000" s="1">
        <v>-0.10368135419694123</v>
      </c>
      <c r="H2000" s="1">
        <v>-0.19109718919912552</v>
      </c>
      <c r="I2000" s="1">
        <v>7.498925744728796E-2</v>
      </c>
      <c r="J2000" s="1">
        <v>-0.33400700047853149</v>
      </c>
      <c r="M2000" s="1">
        <v>-1.2175755348716474E-2</v>
      </c>
      <c r="N2000" s="1">
        <f t="shared" si="62"/>
        <v>0.32515793815516175</v>
      </c>
      <c r="O2000" s="1">
        <f t="shared" si="63"/>
        <v>0.10838597938505391</v>
      </c>
    </row>
    <row r="2001" spans="1:15">
      <c r="A2001" s="1">
        <v>76.553240000000017</v>
      </c>
      <c r="B2001" s="1">
        <v>0.38143080971137183</v>
      </c>
      <c r="C2001" s="1">
        <v>-0.25388033568365354</v>
      </c>
      <c r="D2001" s="1">
        <v>-0.49117438856039913</v>
      </c>
      <c r="E2001" s="1">
        <v>0.30183870221339959</v>
      </c>
      <c r="F2001" s="1">
        <v>0.49985275599108714</v>
      </c>
      <c r="G2001" s="1">
        <v>-0.10594822881236242</v>
      </c>
      <c r="H2001" s="1">
        <v>-0.18567729961262494</v>
      </c>
      <c r="I2001" s="1">
        <v>8.7443810065130911E-2</v>
      </c>
      <c r="J2001" s="1">
        <v>-0.33671323874441567</v>
      </c>
      <c r="M2001" s="1">
        <v>-1.1425268159162916E-2</v>
      </c>
      <c r="N2001" s="1">
        <f t="shared" si="62"/>
        <v>0.32620798210806629</v>
      </c>
      <c r="O2001" s="1">
        <f t="shared" si="63"/>
        <v>0.10873599403602209</v>
      </c>
    </row>
    <row r="2002" spans="1:15">
      <c r="A2002" s="1">
        <v>76.651543921568646</v>
      </c>
      <c r="B2002" s="1">
        <v>0.37969093410005611</v>
      </c>
      <c r="C2002" s="1">
        <v>-0.24939676264875119</v>
      </c>
      <c r="D2002" s="1">
        <v>-0.49985097343938556</v>
      </c>
      <c r="E2002" s="1">
        <v>0.30382333317390325</v>
      </c>
      <c r="F2002" s="1">
        <v>0.49722042132709721</v>
      </c>
      <c r="G2002" s="1">
        <v>-0.10788815899007587</v>
      </c>
      <c r="H2002" s="1">
        <v>-0.18028313730883572</v>
      </c>
      <c r="I2002" s="1">
        <v>0.10041649629842755</v>
      </c>
      <c r="J2002" s="1">
        <v>-0.33887943475517396</v>
      </c>
      <c r="M2002" s="1">
        <v>-1.0571920249193144E-2</v>
      </c>
      <c r="N2002" s="1">
        <f t="shared" si="62"/>
        <v>0.32724615785344446</v>
      </c>
      <c r="O2002" s="1">
        <f t="shared" si="63"/>
        <v>0.10908205261781483</v>
      </c>
    </row>
    <row r="2003" spans="1:15">
      <c r="A2003" s="1">
        <v>76.749848039215706</v>
      </c>
      <c r="B2003" s="1">
        <v>0.37819018637992624</v>
      </c>
      <c r="C2003" s="1">
        <v>-0.24529598307817482</v>
      </c>
      <c r="D2003" s="1">
        <v>-0.50847859761025027</v>
      </c>
      <c r="E2003" s="1">
        <v>0.30509196769423541</v>
      </c>
      <c r="F2003" s="1">
        <v>0.4947560809787202</v>
      </c>
      <c r="G2003" s="1">
        <v>-0.10938888314909125</v>
      </c>
      <c r="H2003" s="1">
        <v>-0.17498531172375328</v>
      </c>
      <c r="I2003" s="1">
        <v>0.11384164012262903</v>
      </c>
      <c r="J2003" s="1">
        <v>-0.34044494798756292</v>
      </c>
      <c r="M2003" s="1">
        <v>-9.6348720414801987E-3</v>
      </c>
      <c r="N2003" s="1">
        <f t="shared" si="62"/>
        <v>0.32833351961271345</v>
      </c>
      <c r="O2003" s="1">
        <f t="shared" si="63"/>
        <v>0.10944450653757115</v>
      </c>
    </row>
    <row r="2004" spans="1:15">
      <c r="A2004" s="1">
        <v>76.848151960784335</v>
      </c>
      <c r="B2004" s="1">
        <v>0.37699631874853479</v>
      </c>
      <c r="C2004" s="1">
        <v>-0.24149214932109403</v>
      </c>
      <c r="D2004" s="1">
        <v>-0.51719954527535938</v>
      </c>
      <c r="E2004" s="1">
        <v>0.30591384422460799</v>
      </c>
      <c r="F2004" s="1">
        <v>0.49252484127251384</v>
      </c>
      <c r="G2004" s="1">
        <v>-0.11052982833592531</v>
      </c>
      <c r="H2004" s="1">
        <v>-0.16989986224681405</v>
      </c>
      <c r="I2004" s="1">
        <v>0.12769762881162944</v>
      </c>
      <c r="J2004" s="1">
        <v>-0.34139273936879988</v>
      </c>
      <c r="M2004" s="1">
        <v>-8.5979434989674058E-3</v>
      </c>
      <c r="N2004" s="1">
        <f t="shared" si="62"/>
        <v>0.32954130121783559</v>
      </c>
      <c r="O2004" s="1">
        <f t="shared" si="63"/>
        <v>0.1098471004059452</v>
      </c>
    </row>
    <row r="2005" spans="1:15">
      <c r="A2005" s="1">
        <v>76.946456078431396</v>
      </c>
      <c r="B2005" s="1">
        <v>0.37620089810081125</v>
      </c>
      <c r="C2005" s="1">
        <v>-0.23818033886519396</v>
      </c>
      <c r="D2005" s="1">
        <v>-0.52596225127889606</v>
      </c>
      <c r="E2005" s="1">
        <v>0.30651167790055106</v>
      </c>
      <c r="F2005" s="1">
        <v>0.49055327865712356</v>
      </c>
      <c r="G2005" s="1">
        <v>-0.11126610258808757</v>
      </c>
      <c r="H2005" s="1">
        <v>-0.16498126357366061</v>
      </c>
      <c r="I2005" s="1">
        <v>0.14187809688606265</v>
      </c>
      <c r="J2005" s="1">
        <v>-0.34177671075348082</v>
      </c>
      <c r="M2005" s="1">
        <v>-7.4469683905300553E-3</v>
      </c>
      <c r="N2005" s="1">
        <f t="shared" si="62"/>
        <v>0.3309121683528598</v>
      </c>
      <c r="O2005" s="1">
        <f t="shared" si="63"/>
        <v>0.11030405611761994</v>
      </c>
    </row>
    <row r="2006" spans="1:15">
      <c r="A2006" s="1">
        <v>77.044760000000025</v>
      </c>
      <c r="B2006" s="1">
        <v>0.37596866135376145</v>
      </c>
      <c r="C2006" s="1">
        <v>-0.23527769791667699</v>
      </c>
      <c r="D2006" s="1">
        <v>-0.53459414324050036</v>
      </c>
      <c r="E2006" s="1">
        <v>0.30692327833751454</v>
      </c>
      <c r="F2006" s="1">
        <v>0.48888762037758698</v>
      </c>
      <c r="G2006" s="1">
        <v>-0.11152619220549717</v>
      </c>
      <c r="H2006" s="1">
        <v>-0.16016864799573491</v>
      </c>
      <c r="I2006" s="1">
        <v>0.15640863126919649</v>
      </c>
      <c r="J2006" s="1">
        <v>-0.34149450795562986</v>
      </c>
      <c r="M2006" s="1">
        <v>-6.0969997751088717E-3</v>
      </c>
      <c r="N2006" s="1">
        <f t="shared" si="62"/>
        <v>0.33242402927916281</v>
      </c>
      <c r="O2006" s="1">
        <f t="shared" si="63"/>
        <v>0.11080800975972094</v>
      </c>
    </row>
    <row r="2007" spans="1:15">
      <c r="A2007" s="1">
        <v>77.14306392156864</v>
      </c>
      <c r="B2007" s="1">
        <v>0.37627528752384248</v>
      </c>
      <c r="C2007" s="1">
        <v>-0.23267024961991281</v>
      </c>
      <c r="D2007" s="1">
        <v>-0.54326240288910155</v>
      </c>
      <c r="E2007" s="1">
        <v>0.30734664915878285</v>
      </c>
      <c r="F2007" s="1">
        <v>0.48736115936161956</v>
      </c>
      <c r="G2007" s="1">
        <v>-0.11130585248812587</v>
      </c>
      <c r="H2007" s="1">
        <v>-0.15540583330944394</v>
      </c>
      <c r="I2007" s="1">
        <v>0.17119708541112044</v>
      </c>
      <c r="J2007" s="1">
        <v>-0.34036248397872132</v>
      </c>
      <c r="M2007" s="1">
        <v>-4.5362934255489141E-3</v>
      </c>
      <c r="N2007" s="1">
        <f t="shared" si="62"/>
        <v>0.33405675908466881</v>
      </c>
      <c r="O2007" s="1">
        <f t="shared" si="63"/>
        <v>0.11135225302822294</v>
      </c>
    </row>
    <row r="2008" spans="1:15">
      <c r="A2008" s="1">
        <v>77.2413680392157</v>
      </c>
      <c r="B2008" s="1">
        <v>0.37714075875560404</v>
      </c>
      <c r="C2008" s="1">
        <v>-0.23058317078612825</v>
      </c>
      <c r="D2008" s="1">
        <v>-0.55207196943361769</v>
      </c>
      <c r="E2008" s="1">
        <v>0.30778547717370264</v>
      </c>
      <c r="F2008" s="1">
        <v>0.48602557069826641</v>
      </c>
      <c r="G2008" s="1">
        <v>-0.11061842512033307</v>
      </c>
      <c r="H2008" s="1">
        <v>-0.15074194900908891</v>
      </c>
      <c r="I2008" s="1">
        <v>0.18607004481353195</v>
      </c>
      <c r="J2008" s="1">
        <v>-0.33841360818971639</v>
      </c>
      <c r="M2008" s="1">
        <v>-2.8230301219754881E-3</v>
      </c>
      <c r="N2008" s="1">
        <f t="shared" si="62"/>
        <v>0.33585275258840874</v>
      </c>
      <c r="O2008" s="1">
        <f t="shared" si="63"/>
        <v>0.11195091752946958</v>
      </c>
    </row>
    <row r="2009" spans="1:15">
      <c r="A2009" s="1">
        <v>77.339671960784329</v>
      </c>
      <c r="B2009" s="1">
        <v>0.37851101779501284</v>
      </c>
      <c r="C2009" s="1">
        <v>-0.22907494911646512</v>
      </c>
      <c r="D2009" s="1">
        <v>-0.56091251005934883</v>
      </c>
      <c r="E2009" s="1">
        <v>0.30823491937972802</v>
      </c>
      <c r="F2009" s="1">
        <v>0.4849766169831512</v>
      </c>
      <c r="G2009" s="1">
        <v>-0.10953853855882725</v>
      </c>
      <c r="H2009" s="1">
        <v>-0.14622375544903451</v>
      </c>
      <c r="I2009" s="1">
        <v>0.20101937969824404</v>
      </c>
      <c r="J2009" s="1">
        <v>-0.33572345392526848</v>
      </c>
      <c r="M2009" s="1">
        <v>-9.7014147253425087E-4</v>
      </c>
      <c r="N2009" s="1">
        <f t="shared" si="62"/>
        <v>0.33781495385593158</v>
      </c>
      <c r="O2009" s="1">
        <f t="shared" si="63"/>
        <v>0.11260498461864386</v>
      </c>
    </row>
    <row r="2010" spans="1:15">
      <c r="A2010" s="1">
        <v>77.43797607843139</v>
      </c>
      <c r="B2010" s="1">
        <v>0.38033698855155662</v>
      </c>
      <c r="C2010" s="1">
        <v>-0.22817846358668661</v>
      </c>
      <c r="D2010" s="1">
        <v>-0.56954344588108319</v>
      </c>
      <c r="E2010" s="1">
        <v>0.30860502848381394</v>
      </c>
      <c r="F2010" s="1">
        <v>0.48415956465704363</v>
      </c>
      <c r="G2010" s="1">
        <v>-0.10798263911069565</v>
      </c>
      <c r="H2010" s="1">
        <v>-0.14191515271121208</v>
      </c>
      <c r="I2010" s="1">
        <v>0.21606702242688672</v>
      </c>
      <c r="J2010" s="1">
        <v>-0.33242012825125256</v>
      </c>
      <c r="M2010" s="1">
        <v>1.0143082864856323E-3</v>
      </c>
      <c r="N2010" s="1">
        <f t="shared" si="62"/>
        <v>0.33989016557303664</v>
      </c>
      <c r="O2010" s="1">
        <f t="shared" si="63"/>
        <v>0.11329672185767888</v>
      </c>
    </row>
    <row r="2011" spans="1:15">
      <c r="A2011" s="1">
        <v>77.536280000000005</v>
      </c>
      <c r="B2011" s="1">
        <v>0.38255319836654905</v>
      </c>
      <c r="C2011" s="1">
        <v>-0.22782099469273573</v>
      </c>
      <c r="D2011" s="1">
        <v>-0.57802466906104388</v>
      </c>
      <c r="E2011" s="1">
        <v>0.30890709668334432</v>
      </c>
      <c r="F2011" s="1">
        <v>0.48353087017763646</v>
      </c>
      <c r="G2011" s="1">
        <v>-0.10601699394705999</v>
      </c>
      <c r="H2011" s="1">
        <v>-0.13770335192845945</v>
      </c>
      <c r="I2011" s="1">
        <v>0.23111400911555505</v>
      </c>
      <c r="J2011" s="1">
        <v>-0.32854028598268908</v>
      </c>
      <c r="M2011" s="1">
        <v>3.1109865256773958E-3</v>
      </c>
      <c r="N2011" s="1">
        <f t="shared" si="62"/>
        <v>0.34206150953836068</v>
      </c>
      <c r="O2011" s="1">
        <f t="shared" si="63"/>
        <v>0.11402050317945356</v>
      </c>
    </row>
    <row r="2012" spans="1:15">
      <c r="A2012" s="1">
        <v>77.634583921568634</v>
      </c>
      <c r="B2012" s="1">
        <v>0.38522398153462045</v>
      </c>
      <c r="C2012" s="1">
        <v>-0.22804588629896061</v>
      </c>
      <c r="D2012" s="1">
        <v>-0.58641933723826489</v>
      </c>
      <c r="E2012" s="1">
        <v>0.30918730715116416</v>
      </c>
      <c r="F2012" s="1">
        <v>0.48313604092922402</v>
      </c>
      <c r="G2012" s="1">
        <v>-0.10368753795721762</v>
      </c>
      <c r="H2012" s="1">
        <v>-0.13365427410877256</v>
      </c>
      <c r="I2012" s="1">
        <v>0.246013606845876</v>
      </c>
      <c r="J2012" s="1">
        <v>-0.32410931579520236</v>
      </c>
      <c r="M2012" s="1">
        <v>5.2938427847184716E-3</v>
      </c>
      <c r="N2012" s="1">
        <f t="shared" si="62"/>
        <v>0.34435756564511111</v>
      </c>
      <c r="O2012" s="1">
        <f t="shared" si="63"/>
        <v>0.11478585521503704</v>
      </c>
    </row>
    <row r="2013" spans="1:15">
      <c r="A2013" s="1">
        <v>77.732888039215695</v>
      </c>
      <c r="B2013" s="1">
        <v>0.38831882209576801</v>
      </c>
      <c r="C2013" s="1">
        <v>-0.228864364793995</v>
      </c>
      <c r="D2013" s="1">
        <v>-0.59474487596809056</v>
      </c>
      <c r="E2013" s="1">
        <v>0.3092445684842719</v>
      </c>
      <c r="F2013" s="1">
        <v>0.48277520011827457</v>
      </c>
      <c r="G2013" s="1">
        <v>-0.10089348377513944</v>
      </c>
      <c r="H2013" s="1">
        <v>-0.12982240033541098</v>
      </c>
      <c r="I2013" s="1">
        <v>0.26081074519668929</v>
      </c>
      <c r="J2013" s="1">
        <v>-0.31915264049293463</v>
      </c>
      <c r="M2013" s="1">
        <v>7.5190633921592125E-3</v>
      </c>
      <c r="N2013" s="1">
        <f t="shared" si="62"/>
        <v>0.34673094694992179</v>
      </c>
      <c r="O2013" s="1">
        <f t="shared" si="63"/>
        <v>0.1155769823166406</v>
      </c>
    </row>
    <row r="2014" spans="1:15">
      <c r="A2014" s="1">
        <v>77.831191960784324</v>
      </c>
      <c r="B2014" s="1">
        <v>0.39180097024838351</v>
      </c>
      <c r="C2014" s="1">
        <v>-0.23018327471628949</v>
      </c>
      <c r="D2014" s="1">
        <v>-0.6026613448703384</v>
      </c>
      <c r="E2014" s="1">
        <v>0.30911080114150746</v>
      </c>
      <c r="F2014" s="1">
        <v>0.48252770338164191</v>
      </c>
      <c r="G2014" s="1">
        <v>-9.7601761246128155E-2</v>
      </c>
      <c r="H2014" s="1">
        <v>-0.12632534478676244</v>
      </c>
      <c r="I2014" s="1">
        <v>0.27538151772374281</v>
      </c>
      <c r="J2014" s="1">
        <v>-0.31358629691745932</v>
      </c>
      <c r="M2014" s="1">
        <v>9.8292188842552895E-3</v>
      </c>
      <c r="N2014" s="1">
        <f t="shared" si="62"/>
        <v>0.34910385740857613</v>
      </c>
      <c r="O2014" s="1">
        <f t="shared" si="63"/>
        <v>0.11636795246952537</v>
      </c>
    </row>
    <row r="2015" spans="1:15">
      <c r="A2015" s="1">
        <v>77.929495882352953</v>
      </c>
      <c r="B2015" s="1">
        <v>0.39556440077731247</v>
      </c>
      <c r="C2015" s="1">
        <v>-0.23203621698767285</v>
      </c>
      <c r="D2015" s="1">
        <v>-0.6101988837214416</v>
      </c>
      <c r="E2015" s="1">
        <v>0.30875452460948061</v>
      </c>
      <c r="F2015" s="1">
        <v>0.48234750488389505</v>
      </c>
      <c r="G2015" s="1">
        <v>-9.3873895574045671E-2</v>
      </c>
      <c r="H2015" s="1">
        <v>-0.12309843703447121</v>
      </c>
      <c r="I2015" s="1">
        <v>0.28964503253477614</v>
      </c>
      <c r="J2015" s="1">
        <v>-0.30758878950669216</v>
      </c>
      <c r="M2015" s="1">
        <v>1.2168359997904506E-2</v>
      </c>
      <c r="N2015" s="1">
        <f t="shared" si="62"/>
        <v>0.35147011437566644</v>
      </c>
      <c r="O2015" s="1">
        <f t="shared" si="63"/>
        <v>0.11715670479188882</v>
      </c>
    </row>
    <row r="2016" spans="1:15">
      <c r="A2016" s="1">
        <v>78.027799803921582</v>
      </c>
      <c r="B2016" s="1">
        <v>0.39956016562680929</v>
      </c>
      <c r="C2016" s="1">
        <v>-0.23440636110018978</v>
      </c>
      <c r="D2016" s="1">
        <v>-0.61726710910588167</v>
      </c>
      <c r="E2016" s="1">
        <v>0.30823929333795264</v>
      </c>
      <c r="F2016" s="1">
        <v>0.48195224761313304</v>
      </c>
      <c r="G2016" s="1">
        <v>-8.9836817392030408E-2</v>
      </c>
      <c r="H2016" s="1">
        <v>-0.12006169024973232</v>
      </c>
      <c r="I2016" s="1">
        <v>0.30370765245303716</v>
      </c>
      <c r="J2016" s="1">
        <v>-0.30123560762343637</v>
      </c>
      <c r="M2016" s="1">
        <v>1.4516863728851259E-2</v>
      </c>
      <c r="N2016" s="1">
        <f t="shared" si="62"/>
        <v>0.35378474649794994</v>
      </c>
      <c r="O2016" s="1">
        <f t="shared" si="63"/>
        <v>0.11792824883264998</v>
      </c>
    </row>
    <row r="2017" spans="1:15">
      <c r="A2017" s="1">
        <v>78.126103725490196</v>
      </c>
      <c r="B2017" s="1">
        <v>0.40380705573384235</v>
      </c>
      <c r="C2017" s="1">
        <v>-0.23726764420427318</v>
      </c>
      <c r="D2017" s="1">
        <v>-0.62350780025305141</v>
      </c>
      <c r="E2017" s="1">
        <v>0.30757968633338656</v>
      </c>
      <c r="F2017" s="1">
        <v>0.48126746328670733</v>
      </c>
      <c r="G2017" s="1">
        <v>-8.5472732023836234E-2</v>
      </c>
      <c r="H2017" s="1">
        <v>-0.11720931097563728</v>
      </c>
      <c r="I2017" s="1">
        <v>0.31750643797488093</v>
      </c>
      <c r="J2017" s="1">
        <v>-0.29445560618875738</v>
      </c>
      <c r="M2017" s="1">
        <v>1.6916394409251283E-2</v>
      </c>
      <c r="N2017" s="1">
        <f t="shared" si="62"/>
        <v>0.35595322070285978</v>
      </c>
      <c r="O2017" s="1">
        <f t="shared" si="63"/>
        <v>0.11865107356761993</v>
      </c>
    </row>
    <row r="2018" spans="1:15">
      <c r="A2018" s="1">
        <v>78.224407843137257</v>
      </c>
      <c r="B2018" s="1">
        <v>0.40823641857601345</v>
      </c>
      <c r="C2018" s="1">
        <v>-0.24062954115418228</v>
      </c>
      <c r="D2018" s="1">
        <v>-0.62869483684214511</v>
      </c>
      <c r="E2018" s="1">
        <v>0.30659857729640366</v>
      </c>
      <c r="F2018" s="1">
        <v>0.48035043027552704</v>
      </c>
      <c r="G2018" s="1">
        <v>-8.0852646545758355E-2</v>
      </c>
      <c r="H2018" s="1">
        <v>-0.11456343078178517</v>
      </c>
      <c r="I2018" s="1">
        <v>0.33084156135538151</v>
      </c>
      <c r="J2018" s="1">
        <v>-0.28740704794588262</v>
      </c>
      <c r="M2018" s="1">
        <v>1.9319942692619115E-2</v>
      </c>
      <c r="N2018" s="1">
        <f t="shared" si="62"/>
        <v>0.3579133211717983</v>
      </c>
      <c r="O2018" s="1">
        <f t="shared" si="63"/>
        <v>0.11930444039059944</v>
      </c>
    </row>
    <row r="2019" spans="1:15">
      <c r="A2019" s="1">
        <v>78.322711764705886</v>
      </c>
      <c r="B2019" s="1">
        <v>0.41289510371376537</v>
      </c>
      <c r="C2019" s="1">
        <v>-0.24432612443582138</v>
      </c>
      <c r="D2019" s="1">
        <v>-0.63295857400752775</v>
      </c>
      <c r="E2019" s="1">
        <v>0.30522210075099004</v>
      </c>
      <c r="F2019" s="1">
        <v>0.47915741234987114</v>
      </c>
      <c r="G2019" s="1">
        <v>-7.5943600533383213E-2</v>
      </c>
      <c r="H2019" s="1">
        <v>-0.11204362874507041</v>
      </c>
      <c r="I2019" s="1">
        <v>0.34352897675068644</v>
      </c>
      <c r="J2019" s="1">
        <v>-0.28027825987343186</v>
      </c>
      <c r="M2019" s="1">
        <v>2.1694822885564267E-2</v>
      </c>
      <c r="N2019" s="1">
        <f t="shared" si="62"/>
        <v>0.35966339398078717</v>
      </c>
      <c r="O2019" s="1">
        <f t="shared" si="63"/>
        <v>0.11988779799359572</v>
      </c>
    </row>
    <row r="2020" spans="1:15">
      <c r="A2020" s="1">
        <v>78.421015686274515</v>
      </c>
      <c r="B2020" s="1">
        <v>0.41784583755400478</v>
      </c>
      <c r="C2020" s="1">
        <v>-0.24838265850848765</v>
      </c>
      <c r="D2020" s="1">
        <v>-0.63641784472725949</v>
      </c>
      <c r="E2020" s="1">
        <v>0.30336689495798858</v>
      </c>
      <c r="F2020" s="1">
        <v>0.47764652791403661</v>
      </c>
      <c r="G2020" s="1">
        <v>-7.0728190767754065E-2</v>
      </c>
      <c r="H2020" s="1">
        <v>-0.10966538660593769</v>
      </c>
      <c r="I2020" s="1">
        <v>0.35547746338762215</v>
      </c>
      <c r="J2020" s="1">
        <v>-0.2730363250128805</v>
      </c>
      <c r="M2020" s="1">
        <v>2.4011813132370285E-2</v>
      </c>
      <c r="N2020" s="1">
        <f t="shared" si="62"/>
        <v>0.36120898412194075</v>
      </c>
      <c r="O2020" s="1">
        <f t="shared" si="63"/>
        <v>0.12040299470731358</v>
      </c>
    </row>
    <row r="2021" spans="1:15">
      <c r="A2021" s="1">
        <v>78.519319607843144</v>
      </c>
      <c r="B2021" s="1">
        <v>0.42306302536402096</v>
      </c>
      <c r="C2021" s="1">
        <v>-0.25262548054232731</v>
      </c>
      <c r="D2021" s="1">
        <v>-0.63921958255255795</v>
      </c>
      <c r="E2021" s="1">
        <v>0.30094177001306321</v>
      </c>
      <c r="F2021" s="1">
        <v>0.47588275800910895</v>
      </c>
      <c r="G2021" s="1">
        <v>-6.5314608435739052E-2</v>
      </c>
      <c r="H2021" s="1">
        <v>-0.10748440568504763</v>
      </c>
      <c r="I2021" s="1">
        <v>0.3666113516167856</v>
      </c>
      <c r="J2021" s="1">
        <v>-0.26568788201394139</v>
      </c>
      <c r="M2021" s="1">
        <v>2.6240771752596138E-2</v>
      </c>
      <c r="N2021" s="1">
        <f t="shared" si="62"/>
        <v>0.36256027947568686</v>
      </c>
      <c r="O2021" s="1">
        <f t="shared" si="63"/>
        <v>0.12085342649189562</v>
      </c>
    </row>
    <row r="2022" spans="1:15">
      <c r="A2022" s="1">
        <v>78.617623529411773</v>
      </c>
      <c r="B2022" s="1">
        <v>0.4284991290679514</v>
      </c>
      <c r="C2022" s="1">
        <v>-0.25717433893839742</v>
      </c>
      <c r="D2022" s="1">
        <v>-0.64137872608158808</v>
      </c>
      <c r="E2022" s="1">
        <v>0.29806777507133758</v>
      </c>
      <c r="F2022" s="1">
        <v>0.4739051021607224</v>
      </c>
      <c r="G2022" s="1">
        <v>-5.9670167125504534E-2</v>
      </c>
      <c r="H2022" s="1">
        <v>-0.10540336220859525</v>
      </c>
      <c r="I2022" s="1">
        <v>0.37677844041639891</v>
      </c>
      <c r="J2022" s="1">
        <v>-0.25834472800673225</v>
      </c>
      <c r="M2022" s="1">
        <v>2.8364347150621434E-2</v>
      </c>
      <c r="N2022" s="1">
        <f t="shared" si="62"/>
        <v>0.3637277404320125</v>
      </c>
      <c r="O2022" s="1">
        <f t="shared" si="63"/>
        <v>0.12124258014400417</v>
      </c>
    </row>
    <row r="2023" spans="1:15">
      <c r="A2023" s="1">
        <v>78.71592764705882</v>
      </c>
      <c r="B2023" s="1">
        <v>0.43404759313563235</v>
      </c>
      <c r="C2023" s="1">
        <v>-0.26213118967526855</v>
      </c>
      <c r="D2023" s="1">
        <v>-0.64329568613231414</v>
      </c>
      <c r="E2023" s="1">
        <v>0.29467182068913794</v>
      </c>
      <c r="F2023" s="1">
        <v>0.47181633680334167</v>
      </c>
      <c r="G2023" s="1">
        <v>-5.3881432802415828E-2</v>
      </c>
      <c r="H2023" s="1">
        <v>-0.10329264502912304</v>
      </c>
      <c r="I2023" s="1">
        <v>0.38587321974033062</v>
      </c>
      <c r="J2023" s="1">
        <v>-0.2510199724990535</v>
      </c>
      <c r="M2023" s="1">
        <v>3.0309782692251971E-2</v>
      </c>
      <c r="N2023" s="1">
        <f t="shared" si="62"/>
        <v>0.36478230225850117</v>
      </c>
      <c r="O2023" s="1">
        <f t="shared" si="63"/>
        <v>0.12159410075283372</v>
      </c>
    </row>
    <row r="2024" spans="1:15">
      <c r="A2024" s="1">
        <v>78.814231568627449</v>
      </c>
      <c r="B2024" s="1">
        <v>0.43966520501834855</v>
      </c>
      <c r="C2024" s="1">
        <v>-0.26734448220857898</v>
      </c>
      <c r="D2024" s="1">
        <v>-0.64490470311595882</v>
      </c>
      <c r="E2024" s="1">
        <v>0.29065555770052087</v>
      </c>
      <c r="F2024" s="1">
        <v>0.46963707731974325</v>
      </c>
      <c r="G2024" s="1">
        <v>-4.8022461984920238E-2</v>
      </c>
      <c r="H2024" s="1">
        <v>-0.10108957818178106</v>
      </c>
      <c r="I2024" s="1">
        <v>0.39393122058382873</v>
      </c>
      <c r="J2024" s="1">
        <v>-0.24380377574434073</v>
      </c>
      <c r="M2024" s="1">
        <v>3.2080451042984612E-2</v>
      </c>
      <c r="N2024" s="1">
        <f t="shared" si="62"/>
        <v>0.36569647821744</v>
      </c>
      <c r="O2024" s="1">
        <f t="shared" si="63"/>
        <v>0.12189882607248</v>
      </c>
    </row>
    <row r="2025" spans="1:15">
      <c r="A2025" s="1">
        <v>78.912535490196078</v>
      </c>
      <c r="B2025" s="1">
        <v>0.44534553917603703</v>
      </c>
      <c r="C2025" s="1">
        <v>-0.27278797824791551</v>
      </c>
      <c r="D2025" s="1">
        <v>-0.64610214051199288</v>
      </c>
      <c r="E2025" s="1">
        <v>0.28592249844897083</v>
      </c>
      <c r="F2025" s="1">
        <v>0.46731564280677612</v>
      </c>
      <c r="G2025" s="1">
        <v>-4.2079886313532364E-2</v>
      </c>
      <c r="H2025" s="1">
        <v>-9.8617804743327223E-2</v>
      </c>
      <c r="I2025" s="1">
        <v>0.40091221287701539</v>
      </c>
      <c r="J2025" s="1">
        <v>-0.23668248361741909</v>
      </c>
      <c r="M2025" s="1">
        <v>3.3691733319401375E-2</v>
      </c>
      <c r="N2025" s="1">
        <f t="shared" si="62"/>
        <v>0.36641789805405833</v>
      </c>
      <c r="O2025" s="1">
        <f t="shared" si="63"/>
        <v>0.12213929935135277</v>
      </c>
    </row>
    <row r="2026" spans="1:15">
      <c r="A2026" s="1">
        <v>79.010839411764707</v>
      </c>
      <c r="B2026" s="1">
        <v>0.45103665989841513</v>
      </c>
      <c r="C2026" s="1">
        <v>-0.27836026705541861</v>
      </c>
      <c r="D2026" s="1">
        <v>-0.64696120187324735</v>
      </c>
      <c r="E2026" s="1">
        <v>0.28045845145912529</v>
      </c>
      <c r="F2026" s="1">
        <v>0.46480349233717239</v>
      </c>
      <c r="G2026" s="1">
        <v>-3.6144090656400243E-2</v>
      </c>
      <c r="H2026" s="1">
        <v>-9.586901565202198E-2</v>
      </c>
      <c r="I2026" s="1">
        <v>0.40681424793252297</v>
      </c>
      <c r="J2026" s="1">
        <v>-0.22959988327909803</v>
      </c>
      <c r="M2026" s="1">
        <v>3.5130932567894381E-2</v>
      </c>
      <c r="N2026" s="1">
        <f t="shared" si="62"/>
        <v>0.3669362786683476</v>
      </c>
      <c r="O2026" s="1">
        <f t="shared" si="63"/>
        <v>0.12231209288944921</v>
      </c>
    </row>
    <row r="2027" spans="1:15">
      <c r="A2027" s="1">
        <v>79.109143333333336</v>
      </c>
      <c r="B2027" s="1">
        <v>0.45652533719258986</v>
      </c>
      <c r="C2027" s="1">
        <v>-0.28414334235982303</v>
      </c>
      <c r="D2027" s="1">
        <v>-0.64759190795303057</v>
      </c>
      <c r="E2027" s="1">
        <v>0.2742778214437756</v>
      </c>
      <c r="F2027" s="1">
        <v>0.46214728095246521</v>
      </c>
      <c r="G2027" s="1">
        <v>-3.0290013656117977E-2</v>
      </c>
      <c r="H2027" s="1">
        <v>-9.2860391635814346E-2</v>
      </c>
      <c r="I2027" s="1">
        <v>0.41167750338665715</v>
      </c>
      <c r="J2027" s="1">
        <v>-0.22270832286444281</v>
      </c>
      <c r="M2027" s="1">
        <v>3.6337107167362125E-2</v>
      </c>
      <c r="N2027" s="1">
        <f t="shared" si="62"/>
        <v>0.36728296195687593</v>
      </c>
      <c r="O2027" s="1">
        <f t="shared" si="63"/>
        <v>0.12242765398562531</v>
      </c>
    </row>
    <row r="2028" spans="1:15">
      <c r="A2028" s="1">
        <v>79.207447450980396</v>
      </c>
      <c r="B2028" s="1">
        <v>0.46171193982697561</v>
      </c>
      <c r="C2028" s="1">
        <v>-0.29022988495041652</v>
      </c>
      <c r="D2028" s="1">
        <v>-0.64787519068090127</v>
      </c>
      <c r="E2028" s="1">
        <v>0.26731806587879942</v>
      </c>
      <c r="F2028" s="1">
        <v>0.45950158133292013</v>
      </c>
      <c r="G2028" s="1">
        <v>-2.4557383206743864E-2</v>
      </c>
      <c r="H2028" s="1">
        <v>-8.9516490525226922E-2</v>
      </c>
      <c r="I2028" s="1">
        <v>0.41554298231390802</v>
      </c>
      <c r="J2028" s="1">
        <v>-0.21615273990770628</v>
      </c>
      <c r="M2028" s="1">
        <v>3.7304764453512038E-2</v>
      </c>
      <c r="N2028" s="1">
        <f t="shared" si="62"/>
        <v>0.36746030034958194</v>
      </c>
      <c r="O2028" s="1">
        <f t="shared" si="63"/>
        <v>0.12248676678319398</v>
      </c>
    </row>
    <row r="2029" spans="1:15">
      <c r="A2029" s="1">
        <v>79.30575137254904</v>
      </c>
      <c r="B2029" s="1">
        <v>0.46658408490482939</v>
      </c>
      <c r="C2029" s="1">
        <v>-0.29627125064212256</v>
      </c>
      <c r="D2029" s="1">
        <v>-0.6477125918542308</v>
      </c>
      <c r="E2029" s="1">
        <v>0.25955885725107997</v>
      </c>
      <c r="F2029" s="1">
        <v>0.45683558000366897</v>
      </c>
      <c r="G2029" s="1">
        <v>-1.8984950449733438E-2</v>
      </c>
      <c r="H2029" s="1">
        <v>-8.5748404872100337E-2</v>
      </c>
      <c r="I2029" s="1">
        <v>0.41846273716846227</v>
      </c>
      <c r="J2029" s="1">
        <v>-0.20984357298609843</v>
      </c>
      <c r="M2029" s="1">
        <v>3.8097832058194996E-2</v>
      </c>
      <c r="N2029" s="1">
        <f t="shared" si="62"/>
        <v>0.3674044264175374</v>
      </c>
      <c r="O2029" s="1">
        <f t="shared" si="63"/>
        <v>0.12246814213917913</v>
      </c>
    </row>
    <row r="2030" spans="1:15">
      <c r="A2030" s="1">
        <v>79.404055294117654</v>
      </c>
      <c r="B2030" s="1">
        <v>0.47114815950529304</v>
      </c>
      <c r="C2030" s="1">
        <v>-0.30209368894794819</v>
      </c>
      <c r="D2030" s="1">
        <v>-0.64702098216583603</v>
      </c>
      <c r="E2030" s="1">
        <v>0.25099994823321137</v>
      </c>
      <c r="F2030" s="1">
        <v>0.45412646831479409</v>
      </c>
      <c r="G2030" s="1">
        <v>-1.3577471979081459E-2</v>
      </c>
      <c r="H2030" s="1">
        <v>-8.1584891198992815E-2</v>
      </c>
      <c r="I2030" s="1">
        <v>0.42046705997429673</v>
      </c>
      <c r="J2030" s="1">
        <v>-0.20368250953660111</v>
      </c>
      <c r="M2030" s="1">
        <v>3.8753565799903952E-2</v>
      </c>
      <c r="N2030" s="1">
        <f t="shared" si="62"/>
        <v>0.36707737079975894</v>
      </c>
      <c r="O2030" s="1">
        <f t="shared" si="63"/>
        <v>0.12235912359991964</v>
      </c>
    </row>
    <row r="2031" spans="1:15">
      <c r="A2031" s="1">
        <v>79.502359215686297</v>
      </c>
      <c r="B2031" s="1">
        <v>0.47535154491601289</v>
      </c>
      <c r="C2031" s="1">
        <v>-0.30764259895536372</v>
      </c>
      <c r="D2031" s="1">
        <v>-0.64600290365475665</v>
      </c>
      <c r="E2031" s="1">
        <v>0.24178845720667058</v>
      </c>
      <c r="F2031" s="1">
        <v>0.45142713079837404</v>
      </c>
      <c r="G2031" s="1">
        <v>-8.3971311893464417E-3</v>
      </c>
      <c r="H2031" s="1">
        <v>-7.6981391238430175E-2</v>
      </c>
      <c r="I2031" s="1">
        <v>0.42147556409308001</v>
      </c>
      <c r="J2031" s="1">
        <v>-0.19754592547283872</v>
      </c>
      <c r="M2031" s="1">
        <v>3.9274749611489079E-2</v>
      </c>
      <c r="N2031" s="1">
        <f t="shared" si="62"/>
        <v>0.36650770198515781</v>
      </c>
      <c r="O2031" s="1">
        <f t="shared" si="63"/>
        <v>0.1221692339950526</v>
      </c>
    </row>
    <row r="2032" spans="1:15">
      <c r="A2032" s="1">
        <v>79.600663137254912</v>
      </c>
      <c r="B2032" s="1">
        <v>0.47923521679395475</v>
      </c>
      <c r="C2032" s="1">
        <v>-0.31276201887030053</v>
      </c>
      <c r="D2032" s="1">
        <v>-0.64454953481839528</v>
      </c>
      <c r="E2032" s="1">
        <v>0.23196939469661029</v>
      </c>
      <c r="F2032" s="1">
        <v>0.44873342070903216</v>
      </c>
      <c r="G2032" s="1">
        <v>-3.3975018995055493E-3</v>
      </c>
      <c r="H2032" s="1">
        <v>-7.2092138697938318E-2</v>
      </c>
      <c r="I2032" s="1">
        <v>0.42150216003799235</v>
      </c>
      <c r="J2032" s="1">
        <v>-0.19146007245871247</v>
      </c>
      <c r="M2032" s="1">
        <v>3.9686547276970831E-2</v>
      </c>
      <c r="N2032" s="1">
        <f t="shared" si="62"/>
        <v>0.36567391525267873</v>
      </c>
      <c r="O2032" s="1">
        <f t="shared" si="63"/>
        <v>0.12189130508422624</v>
      </c>
    </row>
    <row r="2033" spans="1:15">
      <c r="A2033" s="1">
        <v>79.698967254901973</v>
      </c>
      <c r="B2033" s="1">
        <v>0.48273440150169883</v>
      </c>
      <c r="C2033" s="1">
        <v>-0.31750339396229776</v>
      </c>
      <c r="D2033" s="1">
        <v>-0.64269053658745234</v>
      </c>
      <c r="E2033" s="1">
        <v>0.22156624772693578</v>
      </c>
      <c r="F2033" s="1">
        <v>0.44609321477395758</v>
      </c>
      <c r="G2033" s="1">
        <v>1.4984836552581345E-3</v>
      </c>
      <c r="H2033" s="1">
        <v>-6.6809451131654929E-2</v>
      </c>
      <c r="I2033" s="1">
        <v>0.42064980716779315</v>
      </c>
      <c r="J2033" s="1">
        <v>-0.18545725339508215</v>
      </c>
      <c r="M2033" s="1">
        <v>4.0009057749906249E-2</v>
      </c>
      <c r="N2033" s="1">
        <f t="shared" si="62"/>
        <v>0.36459759717493362</v>
      </c>
      <c r="O2033" s="1">
        <f t="shared" si="63"/>
        <v>0.12153253239164453</v>
      </c>
    </row>
    <row r="2034" spans="1:15">
      <c r="A2034" s="1">
        <v>79.797271176470602</v>
      </c>
      <c r="B2034" s="1">
        <v>0.48583943164532806</v>
      </c>
      <c r="C2034" s="1">
        <v>-0.32168822468721736</v>
      </c>
      <c r="D2034" s="1">
        <v>-0.64060001493632279</v>
      </c>
      <c r="E2034" s="1">
        <v>0.21073144864867946</v>
      </c>
      <c r="F2034" s="1">
        <v>0.44361991355898284</v>
      </c>
      <c r="G2034" s="1">
        <v>6.1489357600815597E-3</v>
      </c>
      <c r="H2034" s="1">
        <v>-6.1118320708585992E-2</v>
      </c>
      <c r="I2034" s="1">
        <v>0.41895510727045132</v>
      </c>
      <c r="J2034" s="1">
        <v>-0.17948266070413252</v>
      </c>
      <c r="M2034" s="1">
        <v>4.0267290649696058E-2</v>
      </c>
      <c r="N2034" s="1">
        <f t="shared" si="62"/>
        <v>0.36332042656099678</v>
      </c>
      <c r="O2034" s="1">
        <f t="shared" si="63"/>
        <v>0.12110680885366559</v>
      </c>
    </row>
    <row r="2035" spans="1:15">
      <c r="A2035" s="1">
        <v>79.895575098039231</v>
      </c>
      <c r="B2035" s="1">
        <v>0.48866009705856539</v>
      </c>
      <c r="C2035" s="1">
        <v>-0.32531988089200425</v>
      </c>
      <c r="D2035" s="1">
        <v>-0.638311852006338</v>
      </c>
      <c r="E2035" s="1">
        <v>0.19956940560328282</v>
      </c>
      <c r="F2035" s="1">
        <v>0.44130137501048694</v>
      </c>
      <c r="G2035" s="1">
        <v>1.057695346421752E-2</v>
      </c>
      <c r="H2035" s="1">
        <v>-5.5027801394625105E-2</v>
      </c>
      <c r="I2035" s="1">
        <v>0.41648249295238915</v>
      </c>
      <c r="J2035" s="1">
        <v>-0.17357729225110508</v>
      </c>
      <c r="M2035" s="1">
        <v>4.0483721949429924E-2</v>
      </c>
      <c r="N2035" s="1">
        <f t="shared" si="62"/>
        <v>0.36188010223118772</v>
      </c>
      <c r="O2035" s="1">
        <f t="shared" si="63"/>
        <v>0.12062670074372923</v>
      </c>
    </row>
    <row r="2036" spans="1:15">
      <c r="A2036" s="1">
        <v>79.99387901960786</v>
      </c>
      <c r="B2036" s="1">
        <v>0.49130558109355243</v>
      </c>
      <c r="C2036" s="1">
        <v>-0.32831702463500895</v>
      </c>
      <c r="D2036" s="1">
        <v>-0.63575282146825629</v>
      </c>
      <c r="E2036" s="1">
        <v>0.18817790136937507</v>
      </c>
      <c r="F2036" s="1">
        <v>0.43927812540466321</v>
      </c>
      <c r="G2036" s="1">
        <v>1.4819891655434769E-2</v>
      </c>
      <c r="H2036" s="1">
        <v>-4.8574494410573703E-2</v>
      </c>
      <c r="I2036" s="1">
        <v>0.41323991886748912</v>
      </c>
      <c r="J2036" s="1">
        <v>-0.1675105304477488</v>
      </c>
      <c r="M2036" s="1">
        <v>4.0740727492102981E-2</v>
      </c>
      <c r="N2036" s="1">
        <f t="shared" si="62"/>
        <v>0.36027750783553697</v>
      </c>
      <c r="O2036" s="1">
        <f t="shared" si="63"/>
        <v>0.12009250261184566</v>
      </c>
    </row>
    <row r="2037" spans="1:15">
      <c r="A2037" s="1">
        <v>80.092182941176489</v>
      </c>
      <c r="B2037" s="1">
        <v>0.49376341276634278</v>
      </c>
      <c r="C2037" s="1">
        <v>-0.33055433457076022</v>
      </c>
      <c r="D2037" s="1">
        <v>-0.63309530765339206</v>
      </c>
      <c r="E2037" s="1">
        <v>0.17665974693188027</v>
      </c>
      <c r="F2037" s="1">
        <v>0.43773303245539752</v>
      </c>
      <c r="G2037" s="1">
        <v>1.899168964168961E-2</v>
      </c>
      <c r="H2037" s="1">
        <v>-4.1726300161084799E-2</v>
      </c>
      <c r="I2037" s="1">
        <v>0.40919650573066429</v>
      </c>
      <c r="J2037" s="1">
        <v>-0.1611903935222388</v>
      </c>
      <c r="M2037" s="1">
        <v>4.1086450179833187E-2</v>
      </c>
      <c r="N2037" s="1">
        <f t="shared" ref="N2037:N2100" si="64">_xlfn.STDEV.P(B2037:J2037)</f>
        <v>0.35855110321074191</v>
      </c>
      <c r="O2037" s="1">
        <f t="shared" ref="O2037:O2100" si="65">N2037/SQRT(9)</f>
        <v>0.11951703440358064</v>
      </c>
    </row>
    <row r="2038" spans="1:15">
      <c r="A2038" s="1">
        <v>80.190487058823535</v>
      </c>
      <c r="B2038" s="1">
        <v>0.49604391115177959</v>
      </c>
      <c r="C2038" s="1">
        <v>-0.33208697981935753</v>
      </c>
      <c r="D2038" s="1">
        <v>-0.63072518812565226</v>
      </c>
      <c r="E2038" s="1">
        <v>0.16501298853884749</v>
      </c>
      <c r="F2038" s="1">
        <v>0.43662656559645918</v>
      </c>
      <c r="G2038" s="1">
        <v>2.3090355082420431E-2</v>
      </c>
      <c r="H2038" s="1">
        <v>-3.4464638833458648E-2</v>
      </c>
      <c r="I2038" s="1">
        <v>0.40435909282308058</v>
      </c>
      <c r="J2038" s="1">
        <v>-0.154668346029249</v>
      </c>
      <c r="M2038" s="1">
        <v>4.1465306709429973E-2</v>
      </c>
      <c r="N2038" s="1">
        <f t="shared" si="64"/>
        <v>0.35679169695726981</v>
      </c>
      <c r="O2038" s="1">
        <f t="shared" si="65"/>
        <v>0.11893056565242327</v>
      </c>
    </row>
    <row r="2039" spans="1:15">
      <c r="A2039" s="1">
        <v>80.288790980392164</v>
      </c>
      <c r="B2039" s="1">
        <v>0.49819269294976981</v>
      </c>
      <c r="C2039" s="1">
        <v>-0.33289763707581294</v>
      </c>
      <c r="D2039" s="1">
        <v>-0.62868436266942229</v>
      </c>
      <c r="E2039" s="1">
        <v>0.15336841927441716</v>
      </c>
      <c r="F2039" s="1">
        <v>0.43608283569639777</v>
      </c>
      <c r="G2039" s="1">
        <v>2.7077057245338234E-2</v>
      </c>
      <c r="H2039" s="1">
        <v>-2.6869634616298488E-2</v>
      </c>
      <c r="I2039" s="1">
        <v>0.39888652958332943</v>
      </c>
      <c r="J2039" s="1">
        <v>-0.14786457507953507</v>
      </c>
      <c r="M2039" s="1">
        <v>4.1921258367575952E-2</v>
      </c>
      <c r="N2039" s="1">
        <f t="shared" si="64"/>
        <v>0.35505303966463642</v>
      </c>
      <c r="O2039" s="1">
        <f t="shared" si="65"/>
        <v>0.11835101322154547</v>
      </c>
    </row>
    <row r="2040" spans="1:15">
      <c r="A2040" s="1">
        <v>80.387094901960793</v>
      </c>
      <c r="B2040" s="1">
        <v>0.50018420986589829</v>
      </c>
      <c r="C2040" s="1">
        <v>-0.33318113580049691</v>
      </c>
      <c r="D2040" s="1">
        <v>-0.62699455902595636</v>
      </c>
      <c r="E2040" s="1">
        <v>0.14187489677096524</v>
      </c>
      <c r="F2040" s="1">
        <v>0.43609641431261542</v>
      </c>
      <c r="G2040" s="1">
        <v>3.0928221907375254E-2</v>
      </c>
      <c r="H2040" s="1">
        <v>-1.9030034953174343E-2</v>
      </c>
      <c r="I2040" s="1">
        <v>0.39290817348743362</v>
      </c>
      <c r="J2040" s="1">
        <v>-0.1407781477271636</v>
      </c>
      <c r="M2040" s="1">
        <v>4.2445337648610734E-2</v>
      </c>
      <c r="N2040" s="1">
        <f t="shared" si="64"/>
        <v>0.35338430695666473</v>
      </c>
      <c r="O2040" s="1">
        <f t="shared" si="65"/>
        <v>0.11779476898555491</v>
      </c>
    </row>
    <row r="2041" spans="1:15">
      <c r="A2041" s="1">
        <v>80.485398823529422</v>
      </c>
      <c r="B2041" s="1">
        <v>0.5019367931481693</v>
      </c>
      <c r="C2041" s="1">
        <v>-0.33298086558832152</v>
      </c>
      <c r="D2041" s="1">
        <v>-0.62569085397273194</v>
      </c>
      <c r="E2041" s="1">
        <v>0.1307527567410772</v>
      </c>
      <c r="F2041" s="1">
        <v>0.4366862841226275</v>
      </c>
      <c r="G2041" s="1">
        <v>3.4549362026548479E-2</v>
      </c>
      <c r="H2041" s="1">
        <v>-1.0974840793669019E-2</v>
      </c>
      <c r="I2041" s="1">
        <v>0.38636134226552343</v>
      </c>
      <c r="J2041" s="1">
        <v>-0.13353333839268597</v>
      </c>
      <c r="M2041" s="1">
        <v>4.3011848839615265E-2</v>
      </c>
      <c r="N2041" s="1">
        <f t="shared" si="64"/>
        <v>0.35179969246814696</v>
      </c>
      <c r="O2041" s="1">
        <f t="shared" si="65"/>
        <v>0.11726656415604898</v>
      </c>
    </row>
    <row r="2042" spans="1:15">
      <c r="A2042" s="1">
        <v>80.583702745098051</v>
      </c>
      <c r="B2042" s="1">
        <v>0.50354491389253353</v>
      </c>
      <c r="C2042" s="1">
        <v>-0.33238954018205885</v>
      </c>
      <c r="D2042" s="1">
        <v>-0.62457093409119802</v>
      </c>
      <c r="E2042" s="1">
        <v>0.12016399548345594</v>
      </c>
      <c r="F2042" s="1">
        <v>0.43778266968662188</v>
      </c>
      <c r="G2042" s="1">
        <v>3.8015322319649415E-2</v>
      </c>
      <c r="H2042" s="1">
        <v>-2.7516069285924995E-3</v>
      </c>
      <c r="I2042" s="1">
        <v>0.3792825948824749</v>
      </c>
      <c r="J2042" s="1">
        <v>-0.12624917386979254</v>
      </c>
      <c r="M2042" s="1">
        <v>4.3647582354788189E-2</v>
      </c>
      <c r="N2042" s="1">
        <f t="shared" si="64"/>
        <v>0.35028925569149405</v>
      </c>
      <c r="O2042" s="1">
        <f t="shared" si="65"/>
        <v>0.11676308523049801</v>
      </c>
    </row>
    <row r="2043" spans="1:15">
      <c r="A2043" s="1">
        <v>80.682006862745112</v>
      </c>
      <c r="B2043" s="1">
        <v>0.50500688890948842</v>
      </c>
      <c r="C2043" s="1">
        <v>-0.33130622315287467</v>
      </c>
      <c r="D2043" s="1">
        <v>-0.62389915387695982</v>
      </c>
      <c r="E2043" s="1">
        <v>0.11000605087153763</v>
      </c>
      <c r="F2043" s="1">
        <v>0.43923166971147709</v>
      </c>
      <c r="G2043" s="1">
        <v>4.1291151848722812E-2</v>
      </c>
      <c r="H2043" s="1">
        <v>5.5011393375131966E-3</v>
      </c>
      <c r="I2043" s="1">
        <v>0.37177264839742519</v>
      </c>
      <c r="J2043" s="1">
        <v>-0.11887409192249396</v>
      </c>
      <c r="M2043" s="1">
        <v>4.4303342235981751E-2</v>
      </c>
      <c r="N2043" s="1">
        <f t="shared" si="64"/>
        <v>0.34888517927224899</v>
      </c>
      <c r="O2043" s="1">
        <f t="shared" si="65"/>
        <v>0.11629505975741633</v>
      </c>
    </row>
    <row r="2044" spans="1:15">
      <c r="A2044" s="1">
        <v>80.780310784313727</v>
      </c>
      <c r="B2044" s="1">
        <v>0.50635338819677433</v>
      </c>
      <c r="C2044" s="1">
        <v>-0.32964746010451385</v>
      </c>
      <c r="D2044" s="1">
        <v>-0.62336572592748618</v>
      </c>
      <c r="E2044" s="1">
        <v>0.10029904499215951</v>
      </c>
      <c r="F2044" s="1">
        <v>0.44102459272255462</v>
      </c>
      <c r="G2044" s="1">
        <v>4.440506055436462E-2</v>
      </c>
      <c r="H2044" s="1">
        <v>1.3560221308549855E-2</v>
      </c>
      <c r="I2044" s="1">
        <v>0.36384342628140198</v>
      </c>
      <c r="J2044" s="1">
        <v>-0.11139390249177127</v>
      </c>
      <c r="M2044" s="1">
        <v>4.5008738392448171E-2</v>
      </c>
      <c r="N2044" s="1">
        <f t="shared" si="64"/>
        <v>0.34751864383966474</v>
      </c>
      <c r="O2044" s="1">
        <f t="shared" si="65"/>
        <v>0.11583954794655492</v>
      </c>
    </row>
    <row r="2045" spans="1:15">
      <c r="A2045" s="1">
        <v>80.878614705882356</v>
      </c>
      <c r="B2045" s="1">
        <v>0.50755920266044852</v>
      </c>
      <c r="C2045" s="1">
        <v>-0.32755165114418561</v>
      </c>
      <c r="D2045" s="1">
        <v>-0.62293275059113107</v>
      </c>
      <c r="E2045" s="1">
        <v>9.1184378361726603E-2</v>
      </c>
      <c r="F2045" s="1">
        <v>0.44314077314059258</v>
      </c>
      <c r="G2045" s="1">
        <v>4.7337197535120834E-2</v>
      </c>
      <c r="H2045" s="1">
        <v>2.1331972291507479E-2</v>
      </c>
      <c r="I2045" s="1">
        <v>0.35550223870014702</v>
      </c>
      <c r="J2045" s="1">
        <v>-0.1038458213269547</v>
      </c>
      <c r="M2045" s="1">
        <v>4.5747282180807945E-2</v>
      </c>
      <c r="N2045" s="1">
        <f t="shared" si="64"/>
        <v>0.34619620496769654</v>
      </c>
      <c r="O2045" s="1">
        <f t="shared" si="65"/>
        <v>0.11539873498923219</v>
      </c>
    </row>
    <row r="2046" spans="1:15">
      <c r="A2046" s="1">
        <v>80.976918627450985</v>
      </c>
      <c r="B2046" s="1">
        <v>0.50858302539550637</v>
      </c>
      <c r="C2046" s="1">
        <v>-0.32501876166978555</v>
      </c>
      <c r="D2046" s="1">
        <v>-0.62276645629762639</v>
      </c>
      <c r="E2046" s="1">
        <v>8.2745169154804787E-2</v>
      </c>
      <c r="F2046" s="1">
        <v>0.44547031939234216</v>
      </c>
      <c r="G2046" s="1">
        <v>5.00484689870795E-2</v>
      </c>
      <c r="H2046" s="1">
        <v>2.8645807131946747E-2</v>
      </c>
      <c r="I2046" s="1">
        <v>0.3468455655537242</v>
      </c>
      <c r="J2046" s="1">
        <v>-9.6253782051295367E-2</v>
      </c>
      <c r="M2046" s="1">
        <v>4.6477706177410712E-2</v>
      </c>
      <c r="N2046" s="1">
        <f t="shared" si="64"/>
        <v>0.34494331105903187</v>
      </c>
      <c r="O2046" s="1">
        <f t="shared" si="65"/>
        <v>0.11498110368634396</v>
      </c>
    </row>
    <row r="2047" spans="1:15">
      <c r="A2047" s="1">
        <v>81.075222549019614</v>
      </c>
      <c r="B2047" s="1">
        <v>0.50944450332915336</v>
      </c>
      <c r="C2047" s="1">
        <v>-0.32196933418100077</v>
      </c>
      <c r="D2047" s="1">
        <v>-0.6225840639037683</v>
      </c>
      <c r="E2047" s="1">
        <v>7.4902981329144358E-2</v>
      </c>
      <c r="F2047" s="1">
        <v>0.44806650894208788</v>
      </c>
      <c r="G2047" s="1">
        <v>5.2605339797026418E-2</v>
      </c>
      <c r="H2047" s="1">
        <v>3.5368469994711181E-2</v>
      </c>
      <c r="I2047" s="1">
        <v>0.33788970564397569</v>
      </c>
      <c r="J2047" s="1">
        <v>-8.8720673353867602E-2</v>
      </c>
      <c r="M2047" s="1">
        <v>4.7222604177495797E-2</v>
      </c>
      <c r="N2047" s="1">
        <f t="shared" si="64"/>
        <v>0.34370080919916446</v>
      </c>
      <c r="O2047" s="1">
        <f t="shared" si="65"/>
        <v>0.11456693639972149</v>
      </c>
    </row>
    <row r="2048" spans="1:15">
      <c r="A2048" s="1">
        <v>81.173526666666675</v>
      </c>
      <c r="B2048" s="1">
        <v>0.51025190122513753</v>
      </c>
      <c r="C2048" s="1">
        <v>-0.31837917763682155</v>
      </c>
      <c r="D2048" s="1">
        <v>-0.62222586271946867</v>
      </c>
      <c r="E2048" s="1">
        <v>6.7687161622636119E-2</v>
      </c>
      <c r="F2048" s="1">
        <v>0.45086344118433697</v>
      </c>
      <c r="G2048" s="1">
        <v>5.4967002833874651E-2</v>
      </c>
      <c r="H2048" s="1">
        <v>4.1401318845671484E-2</v>
      </c>
      <c r="I2048" s="1">
        <v>0.32854657889785888</v>
      </c>
      <c r="J2048" s="1">
        <v>-8.130075424444573E-2</v>
      </c>
      <c r="M2048" s="1">
        <v>4.7979067778753277E-2</v>
      </c>
      <c r="N2048" s="1">
        <f t="shared" si="64"/>
        <v>0.34242872922426471</v>
      </c>
      <c r="O2048" s="1">
        <f t="shared" si="65"/>
        <v>0.11414290974142156</v>
      </c>
    </row>
    <row r="2049" spans="1:15">
      <c r="A2049" s="1">
        <v>81.271830588235304</v>
      </c>
      <c r="B2049" s="1">
        <v>0.51111690105736973</v>
      </c>
      <c r="C2049" s="1">
        <v>-0.31428062549132718</v>
      </c>
      <c r="D2049" s="1">
        <v>-0.62165321789346906</v>
      </c>
      <c r="E2049" s="1">
        <v>6.1081609576151732E-2</v>
      </c>
      <c r="F2049" s="1">
        <v>0.45364500414707876</v>
      </c>
      <c r="G2049" s="1">
        <v>5.7134560381460781E-2</v>
      </c>
      <c r="H2049" s="1">
        <v>4.6649141134291777E-2</v>
      </c>
      <c r="I2049" s="1">
        <v>0.3188125124788081</v>
      </c>
      <c r="J2049" s="1">
        <v>-7.3995137339485886E-2</v>
      </c>
      <c r="M2049" s="1">
        <v>4.8723416450097604E-2</v>
      </c>
      <c r="N2049" s="1">
        <f t="shared" si="64"/>
        <v>0.34110632608639024</v>
      </c>
      <c r="O2049" s="1">
        <f t="shared" si="65"/>
        <v>0.11370210869546342</v>
      </c>
    </row>
    <row r="2050" spans="1:15">
      <c r="A2050" s="1">
        <v>81.370134509803933</v>
      </c>
      <c r="B2050" s="1">
        <v>0.51206377562765648</v>
      </c>
      <c r="C2050" s="1">
        <v>-0.30991304290817689</v>
      </c>
      <c r="D2050" s="1">
        <v>-0.6209972176605344</v>
      </c>
      <c r="E2050" s="1">
        <v>5.5075810716349087E-2</v>
      </c>
      <c r="F2050" s="1">
        <v>0.45640277543297048</v>
      </c>
      <c r="G2050" s="1">
        <v>5.9206593668271482E-2</v>
      </c>
      <c r="H2050" s="1">
        <v>5.1106437997012304E-2</v>
      </c>
      <c r="I2050" s="1">
        <v>0.30869374038773989</v>
      </c>
      <c r="J2050" s="1">
        <v>-6.6887746849857529E-2</v>
      </c>
      <c r="M2050" s="1">
        <v>4.941679182349229E-2</v>
      </c>
      <c r="N2050" s="1">
        <f t="shared" si="64"/>
        <v>0.33979318842665851</v>
      </c>
      <c r="O2050" s="1">
        <f t="shared" si="65"/>
        <v>0.1132643961422195</v>
      </c>
    </row>
    <row r="2051" spans="1:15">
      <c r="A2051" s="1">
        <v>81.468438431372562</v>
      </c>
      <c r="B2051" s="1">
        <v>0.51307806966801595</v>
      </c>
      <c r="C2051" s="1">
        <v>-0.30529572489059076</v>
      </c>
      <c r="D2051" s="1">
        <v>-0.62057534960793259</v>
      </c>
      <c r="E2051" s="1">
        <v>4.9680061912119766E-2</v>
      </c>
      <c r="F2051" s="1">
        <v>0.45912166952751376</v>
      </c>
      <c r="G2051" s="1">
        <v>6.1206361616196206E-2</v>
      </c>
      <c r="H2051" s="1">
        <v>5.4775910697112226E-2</v>
      </c>
      <c r="I2051" s="1">
        <v>0.29814907073693775</v>
      </c>
      <c r="J2051" s="1">
        <v>-6.006595517692985E-2</v>
      </c>
      <c r="M2051" s="1">
        <v>5.0008234942493589E-2</v>
      </c>
      <c r="N2051" s="1">
        <f t="shared" si="64"/>
        <v>0.33855397733466608</v>
      </c>
      <c r="O2051" s="1">
        <f t="shared" si="65"/>
        <v>0.11285132577822203</v>
      </c>
    </row>
    <row r="2052" spans="1:15">
      <c r="A2052" s="1">
        <v>81.566742352941176</v>
      </c>
      <c r="B2052" s="1">
        <v>0.51415990457374594</v>
      </c>
      <c r="C2052" s="1">
        <v>-0.30048639951872658</v>
      </c>
      <c r="D2052" s="1">
        <v>-0.62033829293199272</v>
      </c>
      <c r="E2052" s="1">
        <v>4.4861965250050567E-2</v>
      </c>
      <c r="F2052" s="1">
        <v>0.46179382926920232</v>
      </c>
      <c r="G2052" s="1">
        <v>6.3085791900090352E-2</v>
      </c>
      <c r="H2052" s="1">
        <v>5.761550070300412E-2</v>
      </c>
      <c r="I2052" s="1">
        <v>0.28720819243177281</v>
      </c>
      <c r="J2052" s="1">
        <v>-5.3652709822750409E-2</v>
      </c>
      <c r="M2052" s="1">
        <v>5.0471975761599584E-2</v>
      </c>
      <c r="N2052" s="1">
        <f t="shared" si="64"/>
        <v>0.33738832839238236</v>
      </c>
      <c r="O2052" s="1">
        <f t="shared" si="65"/>
        <v>0.11246277613079413</v>
      </c>
    </row>
    <row r="2053" spans="1:15">
      <c r="A2053" s="1">
        <v>81.665046470588237</v>
      </c>
      <c r="B2053" s="1">
        <v>0.51522304977341005</v>
      </c>
      <c r="C2053" s="1">
        <v>-0.29570464367702798</v>
      </c>
      <c r="D2053" s="1">
        <v>-0.62025149766044008</v>
      </c>
      <c r="E2053" s="1">
        <v>4.0546395461430615E-2</v>
      </c>
      <c r="F2053" s="1">
        <v>0.4644656286148614</v>
      </c>
      <c r="G2053" s="1">
        <v>6.4785600053104297E-2</v>
      </c>
      <c r="H2053" s="1">
        <v>5.9751155224039676E-2</v>
      </c>
      <c r="I2053" s="1">
        <v>0.27592665380143661</v>
      </c>
      <c r="J2053" s="1">
        <v>-4.7632664626171418E-2</v>
      </c>
      <c r="M2053" s="1">
        <v>5.0789964107182575E-2</v>
      </c>
      <c r="N2053" s="1">
        <f t="shared" si="64"/>
        <v>0.3363092917515263</v>
      </c>
      <c r="O2053" s="1">
        <f t="shared" si="65"/>
        <v>0.11210309725050877</v>
      </c>
    </row>
    <row r="2054" spans="1:15">
      <c r="A2054" s="1">
        <v>81.763350392156866</v>
      </c>
      <c r="B2054" s="1">
        <v>0.51624535234212499</v>
      </c>
      <c r="C2054" s="1">
        <v>-0.29076519891923863</v>
      </c>
      <c r="D2054" s="1">
        <v>-0.62024254477316043</v>
      </c>
      <c r="E2054" s="1">
        <v>3.6750996865763046E-2</v>
      </c>
      <c r="F2054" s="1">
        <v>0.4671069092418092</v>
      </c>
      <c r="G2054" s="1">
        <v>6.6292664706041685E-2</v>
      </c>
      <c r="H2054" s="1">
        <v>6.106461829976681E-2</v>
      </c>
      <c r="I2054" s="1">
        <v>0.26428877104833026</v>
      </c>
      <c r="J2054" s="1">
        <v>-4.1991929576615218E-2</v>
      </c>
      <c r="M2054" s="1">
        <v>5.0972182137202386E-2</v>
      </c>
      <c r="N2054" s="1">
        <f t="shared" si="64"/>
        <v>0.33526871328722002</v>
      </c>
      <c r="O2054" s="1">
        <f t="shared" si="65"/>
        <v>0.11175623776240667</v>
      </c>
    </row>
    <row r="2055" spans="1:15">
      <c r="A2055" s="1">
        <v>81.861654313725509</v>
      </c>
      <c r="B2055" s="1">
        <v>0.51728401409190239</v>
      </c>
      <c r="C2055" s="1">
        <v>-0.28583618799886584</v>
      </c>
      <c r="D2055" s="1">
        <v>-0.62023097473344357</v>
      </c>
      <c r="E2055" s="1">
        <v>3.3425343994657269E-2</v>
      </c>
      <c r="F2055" s="1">
        <v>0.4696657012021167</v>
      </c>
      <c r="G2055" s="1">
        <v>6.7764227933384116E-2</v>
      </c>
      <c r="H2055" s="1">
        <v>6.1596620705757658E-2</v>
      </c>
      <c r="I2055" s="1">
        <v>0.25219560217801296</v>
      </c>
      <c r="J2055" s="1">
        <v>-3.6780686057815988E-2</v>
      </c>
      <c r="M2055" s="1">
        <v>5.1009295701745047E-2</v>
      </c>
      <c r="N2055" s="1">
        <f t="shared" si="64"/>
        <v>0.33426514837992632</v>
      </c>
      <c r="O2055" s="1">
        <f t="shared" si="65"/>
        <v>0.1114217161266421</v>
      </c>
    </row>
    <row r="2056" spans="1:15">
      <c r="A2056" s="1">
        <v>81.959958235294138</v>
      </c>
      <c r="B2056" s="1">
        <v>0.51817474840188815</v>
      </c>
      <c r="C2056" s="1">
        <v>-0.28093037751087108</v>
      </c>
      <c r="D2056" s="1">
        <v>-0.62045592692411711</v>
      </c>
      <c r="E2056" s="1">
        <v>3.0443856273661123E-2</v>
      </c>
      <c r="F2056" s="1">
        <v>0.47207139326891556</v>
      </c>
      <c r="G2056" s="1">
        <v>6.9141979959636335E-2</v>
      </c>
      <c r="H2056" s="1">
        <v>6.1394558754333257E-2</v>
      </c>
      <c r="I2056" s="1">
        <v>0.23967686374387823</v>
      </c>
      <c r="J2056" s="1">
        <v>-3.2044338661803069E-2</v>
      </c>
      <c r="M2056" s="1">
        <v>5.0830306367280136E-2</v>
      </c>
      <c r="N2056" s="1">
        <f t="shared" si="64"/>
        <v>0.33332316590425509</v>
      </c>
      <c r="O2056" s="1">
        <f t="shared" si="65"/>
        <v>0.11110772196808504</v>
      </c>
    </row>
    <row r="2057" spans="1:15">
      <c r="A2057" s="1">
        <v>82.058262156862767</v>
      </c>
      <c r="B2057" s="1">
        <v>0.51876548458166416</v>
      </c>
      <c r="C2057" s="1">
        <v>-0.27609514931705392</v>
      </c>
      <c r="D2057" s="1">
        <v>-0.62108684369043932</v>
      </c>
      <c r="E2057" s="1">
        <v>2.7776631842876709E-2</v>
      </c>
      <c r="F2057" s="1">
        <v>0.4741444042395011</v>
      </c>
      <c r="G2057" s="1">
        <v>7.0323738194205537E-2</v>
      </c>
      <c r="H2057" s="1">
        <v>6.0432231045636463E-2</v>
      </c>
      <c r="I2057" s="1">
        <v>0.22686108444671782</v>
      </c>
      <c r="J2057" s="1">
        <v>-2.7960576156251978E-2</v>
      </c>
      <c r="M2057" s="1">
        <v>5.035122279853961E-2</v>
      </c>
      <c r="N2057" s="1">
        <f t="shared" si="64"/>
        <v>0.33245008006975701</v>
      </c>
      <c r="O2057" s="1">
        <f t="shared" si="65"/>
        <v>0.11081669335658567</v>
      </c>
    </row>
    <row r="2058" spans="1:15">
      <c r="A2058" s="1">
        <v>82.156566274509828</v>
      </c>
      <c r="B2058" s="1">
        <v>0.51903766940926144</v>
      </c>
      <c r="C2058" s="1">
        <v>-0.27154555159540805</v>
      </c>
      <c r="D2058" s="1">
        <v>-0.62194413881592292</v>
      </c>
      <c r="E2058" s="1">
        <v>2.5287086878766359E-2</v>
      </c>
      <c r="F2058" s="1">
        <v>0.47590493434532466</v>
      </c>
      <c r="G2058" s="1">
        <v>7.1279380397632347E-2</v>
      </c>
      <c r="H2058" s="1">
        <v>5.8716130529750492E-2</v>
      </c>
      <c r="I2058" s="1">
        <v>0.21385228353765029</v>
      </c>
      <c r="J2058" s="1">
        <v>-2.4604409211690402E-2</v>
      </c>
      <c r="M2058" s="1">
        <v>4.955370949726267E-2</v>
      </c>
      <c r="N2058" s="1">
        <f t="shared" si="64"/>
        <v>0.33163616660737366</v>
      </c>
      <c r="O2058" s="1">
        <f t="shared" si="65"/>
        <v>0.11054538886912456</v>
      </c>
    </row>
    <row r="2059" spans="1:15">
      <c r="A2059" s="1">
        <v>82.254870196078443</v>
      </c>
      <c r="B2059" s="1">
        <v>0.51893759166016873</v>
      </c>
      <c r="C2059" s="1">
        <v>-0.26719452865724563</v>
      </c>
      <c r="D2059" s="1">
        <v>-0.62282002505135248</v>
      </c>
      <c r="E2059" s="1">
        <v>2.3019475383090265E-2</v>
      </c>
      <c r="F2059" s="1">
        <v>0.47743036241284031</v>
      </c>
      <c r="G2059" s="1">
        <v>7.2024247891635196E-2</v>
      </c>
      <c r="H2059" s="1">
        <v>5.6290542923199453E-2</v>
      </c>
      <c r="I2059" s="1">
        <v>0.20078353728410675</v>
      </c>
      <c r="J2059" s="1">
        <v>-2.1965798990081557E-2</v>
      </c>
      <c r="M2059" s="1">
        <v>4.8500600539595665E-2</v>
      </c>
      <c r="N2059" s="1">
        <f t="shared" si="64"/>
        <v>0.33083151794467192</v>
      </c>
      <c r="O2059" s="1">
        <f t="shared" si="65"/>
        <v>0.11027717264822397</v>
      </c>
    </row>
    <row r="2060" spans="1:15">
      <c r="A2060" s="1">
        <v>82.353174117647072</v>
      </c>
      <c r="B2060" s="1">
        <v>0.51839487019955799</v>
      </c>
      <c r="C2060" s="1">
        <v>-0.26300908955015995</v>
      </c>
      <c r="D2060" s="1">
        <v>-0.62377719857098435</v>
      </c>
      <c r="E2060" s="1">
        <v>2.0939759710365467E-2</v>
      </c>
      <c r="F2060" s="1">
        <v>0.47857500644938522</v>
      </c>
      <c r="G2060" s="1">
        <v>7.2516509261269901E-2</v>
      </c>
      <c r="H2060" s="1">
        <v>5.3253637370676891E-2</v>
      </c>
      <c r="I2060" s="1">
        <v>0.18762366220158799</v>
      </c>
      <c r="J2060" s="1">
        <v>-2.0104678925535777E-2</v>
      </c>
      <c r="M2060" s="1">
        <v>4.7156942016240384E-2</v>
      </c>
      <c r="N2060" s="1">
        <f t="shared" si="64"/>
        <v>0.33001093627424216</v>
      </c>
      <c r="O2060" s="1">
        <f t="shared" si="65"/>
        <v>0.11000364542474739</v>
      </c>
    </row>
    <row r="2061" spans="1:15">
      <c r="A2061" s="1">
        <v>82.451478039215701</v>
      </c>
      <c r="B2061" s="1">
        <v>0.51740456524084733</v>
      </c>
      <c r="C2061" s="1">
        <v>-0.2589741666623081</v>
      </c>
      <c r="D2061" s="1">
        <v>-0.62468960069389401</v>
      </c>
      <c r="E2061" s="1">
        <v>1.8948943499892009E-2</v>
      </c>
      <c r="F2061" s="1">
        <v>0.47930428449157353</v>
      </c>
      <c r="G2061" s="1">
        <v>7.2724767729188067E-2</v>
      </c>
      <c r="H2061" s="1">
        <v>4.9630491572894453E-2</v>
      </c>
      <c r="I2061" s="1">
        <v>0.17436092322613489</v>
      </c>
      <c r="J2061" s="1">
        <v>-1.8870284549961498E-2</v>
      </c>
      <c r="M2061" s="1">
        <v>4.5537769317151845E-2</v>
      </c>
      <c r="N2061" s="1">
        <f t="shared" si="64"/>
        <v>0.32913194935064571</v>
      </c>
      <c r="O2061" s="1">
        <f t="shared" si="65"/>
        <v>0.10971064978354857</v>
      </c>
    </row>
    <row r="2062" spans="1:15">
      <c r="A2062" s="1">
        <v>82.54978196078433</v>
      </c>
      <c r="B2062" s="1">
        <v>0.51598922846375894</v>
      </c>
      <c r="C2062" s="1">
        <v>-0.25501678443529213</v>
      </c>
      <c r="D2062" s="1">
        <v>-0.62544913537141089</v>
      </c>
      <c r="E2062" s="1">
        <v>1.6828204872500686E-2</v>
      </c>
      <c r="F2062" s="1">
        <v>0.47964791962573972</v>
      </c>
      <c r="G2062" s="1">
        <v>7.2810658703111639E-2</v>
      </c>
      <c r="H2062" s="1">
        <v>4.5401221532868817E-2</v>
      </c>
      <c r="I2062" s="1">
        <v>0.16117714182872661</v>
      </c>
      <c r="J2062" s="1">
        <v>-1.8161626359489209E-2</v>
      </c>
      <c r="M2062" s="1">
        <v>4.3691869873390465E-2</v>
      </c>
      <c r="N2062" s="1">
        <f t="shared" si="64"/>
        <v>0.32817680595001342</v>
      </c>
      <c r="O2062" s="1">
        <f t="shared" si="65"/>
        <v>0.10939226865000447</v>
      </c>
    </row>
    <row r="2063" spans="1:15">
      <c r="A2063" s="1">
        <v>82.64808607843139</v>
      </c>
      <c r="B2063" s="1">
        <v>0.51402404920426448</v>
      </c>
      <c r="C2063" s="1">
        <v>-0.25109809350853868</v>
      </c>
      <c r="D2063" s="1">
        <v>-0.6261098612930408</v>
      </c>
      <c r="E2063" s="1">
        <v>1.4371847481184818E-2</v>
      </c>
      <c r="F2063" s="1">
        <v>0.47969208786202344</v>
      </c>
      <c r="G2063" s="1">
        <v>7.2743258959946253E-2</v>
      </c>
      <c r="H2063" s="1">
        <v>4.0661399105841434E-2</v>
      </c>
      <c r="I2063" s="1">
        <v>0.14817509560454095</v>
      </c>
      <c r="J2063" s="1">
        <v>-1.7939956348771914E-2</v>
      </c>
      <c r="M2063" s="1">
        <v>4.1613314118605554E-2</v>
      </c>
      <c r="N2063" s="1">
        <f t="shared" si="64"/>
        <v>0.32714814927643626</v>
      </c>
      <c r="O2063" s="1">
        <f t="shared" si="65"/>
        <v>0.10904938309214542</v>
      </c>
    </row>
    <row r="2064" spans="1:15">
      <c r="A2064" s="1">
        <v>82.746390000000019</v>
      </c>
      <c r="B2064" s="1">
        <v>0.51153668741885061</v>
      </c>
      <c r="C2064" s="1">
        <v>-0.24727007744488128</v>
      </c>
      <c r="D2064" s="1">
        <v>-0.62656369135959256</v>
      </c>
      <c r="E2064" s="1">
        <v>1.1609950177209664E-2</v>
      </c>
      <c r="F2064" s="1">
        <v>0.47952980671195278</v>
      </c>
      <c r="G2064" s="1">
        <v>7.2492471224119323E-2</v>
      </c>
      <c r="H2064" s="1">
        <v>3.5557223681546575E-2</v>
      </c>
      <c r="I2064" s="1">
        <v>0.13538087278592137</v>
      </c>
      <c r="J2064" s="1">
        <v>-1.8189124575197439E-2</v>
      </c>
      <c r="M2064" s="1">
        <v>3.9342679846658783E-2</v>
      </c>
      <c r="N2064" s="1">
        <f t="shared" si="64"/>
        <v>0.32604117684139333</v>
      </c>
      <c r="O2064" s="1">
        <f t="shared" si="65"/>
        <v>0.10868039228046444</v>
      </c>
    </row>
    <row r="2065" spans="1:15">
      <c r="A2065" s="1">
        <v>82.844693921568648</v>
      </c>
      <c r="B2065" s="1">
        <v>0.50854051044305326</v>
      </c>
      <c r="C2065" s="1">
        <v>-0.24349984945595921</v>
      </c>
      <c r="D2065" s="1">
        <v>-0.62686026334348299</v>
      </c>
      <c r="E2065" s="1">
        <v>8.4795653972561235E-3</v>
      </c>
      <c r="F2065" s="1">
        <v>0.47906575260395762</v>
      </c>
      <c r="G2065" s="1">
        <v>7.1987476175493045E-2</v>
      </c>
      <c r="H2065" s="1">
        <v>3.0293865575914559E-2</v>
      </c>
      <c r="I2065" s="1">
        <v>0.12287817040815655</v>
      </c>
      <c r="J2065" s="1">
        <v>-1.8860035488831788E-2</v>
      </c>
      <c r="M2065" s="1">
        <v>3.6891688035061918E-2</v>
      </c>
      <c r="N2065" s="1">
        <f t="shared" si="64"/>
        <v>0.3248488548468173</v>
      </c>
      <c r="O2065" s="1">
        <f t="shared" si="65"/>
        <v>0.10828295161560576</v>
      </c>
    </row>
    <row r="2066" spans="1:15">
      <c r="A2066" s="1">
        <v>82.942998039215695</v>
      </c>
      <c r="B2066" s="1">
        <v>0.50503813322369784</v>
      </c>
      <c r="C2066" s="1">
        <v>-0.23963257810232969</v>
      </c>
      <c r="D2066" s="1">
        <v>-0.62696582730787531</v>
      </c>
      <c r="E2066" s="1">
        <v>4.9485548130438709E-3</v>
      </c>
      <c r="F2066" s="1">
        <v>0.47837381183304284</v>
      </c>
      <c r="G2066" s="1">
        <v>7.1255939666750936E-2</v>
      </c>
      <c r="H2066" s="1">
        <v>2.4986828160852889E-2</v>
      </c>
      <c r="I2066" s="1">
        <v>0.11068926994481414</v>
      </c>
      <c r="J2066" s="1">
        <v>-1.9794507324261853E-2</v>
      </c>
      <c r="M2066" s="1">
        <v>3.4322180545303976E-2</v>
      </c>
      <c r="N2066" s="1">
        <f t="shared" si="64"/>
        <v>0.3235537063398537</v>
      </c>
      <c r="O2066" s="1">
        <f t="shared" si="65"/>
        <v>0.1078512354466179</v>
      </c>
    </row>
    <row r="2067" spans="1:15">
      <c r="A2067" s="1">
        <v>83.041301960784324</v>
      </c>
      <c r="B2067" s="1">
        <v>0.50108819744539379</v>
      </c>
      <c r="C2067" s="1">
        <v>-0.23582246870313769</v>
      </c>
      <c r="D2067" s="1">
        <v>-0.62674316254963869</v>
      </c>
      <c r="E2067" s="1">
        <v>8.8264188854023909E-4</v>
      </c>
      <c r="F2067" s="1">
        <v>0.47775400635678777</v>
      </c>
      <c r="G2067" s="1">
        <v>7.0341452221700573E-2</v>
      </c>
      <c r="H2067" s="1">
        <v>1.9774475670138052E-2</v>
      </c>
      <c r="I2067" s="1">
        <v>9.8741665150423763E-2</v>
      </c>
      <c r="J2067" s="1">
        <v>-2.1012813271305917E-2</v>
      </c>
      <c r="M2067" s="1">
        <v>3.166711046765578E-2</v>
      </c>
      <c r="N2067" s="1">
        <f t="shared" si="64"/>
        <v>0.32219101156375951</v>
      </c>
      <c r="O2067" s="1">
        <f t="shared" si="65"/>
        <v>0.1073970038545865</v>
      </c>
    </row>
    <row r="2068" spans="1:15">
      <c r="A2068" s="1">
        <v>83.139606078431385</v>
      </c>
      <c r="B2068" s="1">
        <v>0.49666906184883969</v>
      </c>
      <c r="C2068" s="1">
        <v>-0.23212295838779018</v>
      </c>
      <c r="D2068" s="1">
        <v>-0.62661120498968681</v>
      </c>
      <c r="E2068" s="1">
        <v>-3.6341616995023912E-3</v>
      </c>
      <c r="F2068" s="1">
        <v>0.4772050689469548</v>
      </c>
      <c r="G2068" s="1">
        <v>6.9233619342640051E-2</v>
      </c>
      <c r="H2068" s="1">
        <v>1.4780766245423406E-2</v>
      </c>
      <c r="I2068" s="1">
        <v>8.7084314479506167E-2</v>
      </c>
      <c r="J2068" s="1">
        <v>-2.2436954269928078E-2</v>
      </c>
      <c r="M2068" s="1">
        <v>2.890750572405076E-2</v>
      </c>
      <c r="N2068" s="1">
        <f t="shared" si="64"/>
        <v>0.32085281790976738</v>
      </c>
      <c r="O2068" s="1">
        <f t="shared" si="65"/>
        <v>0.10695093930325579</v>
      </c>
    </row>
    <row r="2069" spans="1:15">
      <c r="A2069" s="1">
        <v>83.237910000000014</v>
      </c>
      <c r="B2069" s="1">
        <v>0.4917697573480776</v>
      </c>
      <c r="C2069" s="1">
        <v>-0.22849043380355155</v>
      </c>
      <c r="D2069" s="1">
        <v>-0.62673604058011145</v>
      </c>
      <c r="E2069" s="1">
        <v>-8.6073166461707058E-3</v>
      </c>
      <c r="F2069" s="1">
        <v>0.4768121352441092</v>
      </c>
      <c r="G2069" s="1">
        <v>6.7987173157293218E-2</v>
      </c>
      <c r="H2069" s="1">
        <v>1.0066808566686397E-2</v>
      </c>
      <c r="I2069" s="1">
        <v>7.5802940069341601E-2</v>
      </c>
      <c r="J2069" s="1">
        <v>-2.3892241516996374E-2</v>
      </c>
      <c r="M2069" s="1">
        <v>2.607919798207535E-2</v>
      </c>
      <c r="N2069" s="1">
        <f t="shared" si="64"/>
        <v>0.31958075584008105</v>
      </c>
      <c r="O2069" s="1">
        <f t="shared" si="65"/>
        <v>0.10652691861336035</v>
      </c>
    </row>
    <row r="2070" spans="1:15">
      <c r="A2070" s="1">
        <v>83.336213921568628</v>
      </c>
      <c r="B2070" s="1">
        <v>0.48634886334511152</v>
      </c>
      <c r="C2070" s="1">
        <v>-0.22490497764451195</v>
      </c>
      <c r="D2070" s="1">
        <v>-0.62727692973149007</v>
      </c>
      <c r="E2070" s="1">
        <v>-1.3929421484619918E-2</v>
      </c>
      <c r="F2070" s="1">
        <v>0.47675080975485373</v>
      </c>
      <c r="G2070" s="1">
        <v>6.6519901373573262E-2</v>
      </c>
      <c r="H2070" s="1">
        <v>5.62923957941613E-3</v>
      </c>
      <c r="I2070" s="1">
        <v>6.4959587018309908E-2</v>
      </c>
      <c r="J2070" s="1">
        <v>-2.5266116156307836E-2</v>
      </c>
      <c r="M2070" s="1">
        <v>2.3203439561592768E-2</v>
      </c>
      <c r="N2070" s="1">
        <f t="shared" si="64"/>
        <v>0.31842464476184063</v>
      </c>
      <c r="O2070" s="1">
        <f t="shared" si="65"/>
        <v>0.10614154825394688</v>
      </c>
    </row>
    <row r="2071" spans="1:15">
      <c r="A2071" s="1">
        <v>83.434518039215689</v>
      </c>
      <c r="B2071" s="1">
        <v>0.4803837132225362</v>
      </c>
      <c r="C2071" s="1">
        <v>-0.22128992019729524</v>
      </c>
      <c r="D2071" s="1">
        <v>-0.62813639880130978</v>
      </c>
      <c r="E2071" s="1">
        <v>-1.9473740834891999E-2</v>
      </c>
      <c r="F2071" s="1">
        <v>0.4770654782455413</v>
      </c>
      <c r="G2071" s="1">
        <v>6.4796226804352514E-2</v>
      </c>
      <c r="H2071" s="1">
        <v>1.3751371471618656E-3</v>
      </c>
      <c r="I2071" s="1">
        <v>5.4608363326925001E-2</v>
      </c>
      <c r="J2071" s="1">
        <v>-2.6510445733576981E-2</v>
      </c>
      <c r="M2071" s="1">
        <v>2.0313157019938115E-2</v>
      </c>
      <c r="N2071" s="1">
        <f t="shared" si="64"/>
        <v>0.3173563495295802</v>
      </c>
      <c r="O2071" s="1">
        <f t="shared" si="65"/>
        <v>0.10578544984319339</v>
      </c>
    </row>
    <row r="2072" spans="1:15">
      <c r="A2072" s="1">
        <v>83.532821960784304</v>
      </c>
      <c r="B2072" s="1">
        <v>0.47397225236017709</v>
      </c>
      <c r="C2072" s="1">
        <v>-0.21789847425842135</v>
      </c>
      <c r="D2072" s="1">
        <v>-0.62902942436980314</v>
      </c>
      <c r="E2072" s="1">
        <v>-2.5167491901197884E-2</v>
      </c>
      <c r="F2072" s="1">
        <v>0.47771071931949122</v>
      </c>
      <c r="G2072" s="1">
        <v>6.2864842576630886E-2</v>
      </c>
      <c r="H2072" s="1">
        <v>-2.6964813775350233E-3</v>
      </c>
      <c r="I2072" s="1">
        <v>4.4857583715133251E-2</v>
      </c>
      <c r="J2072" s="1">
        <v>-2.7578149427195588E-2</v>
      </c>
      <c r="M2072" s="1">
        <v>1.7448375181919964E-2</v>
      </c>
      <c r="N2072" s="1">
        <f t="shared" si="64"/>
        <v>0.31634025216073691</v>
      </c>
      <c r="O2072" s="1">
        <f t="shared" si="65"/>
        <v>0.10544675072024563</v>
      </c>
    </row>
    <row r="2073" spans="1:15">
      <c r="A2073" s="1">
        <v>83.631126078431365</v>
      </c>
      <c r="B2073" s="1">
        <v>0.46721431963326349</v>
      </c>
      <c r="C2073" s="1">
        <v>-0.2147373424989048</v>
      </c>
      <c r="D2073" s="1">
        <v>-0.63001716287286824</v>
      </c>
      <c r="E2073" s="1">
        <v>-3.0940025938358456E-2</v>
      </c>
      <c r="F2073" s="1">
        <v>0.47859557568964967</v>
      </c>
      <c r="G2073" s="1">
        <v>6.0699148621131731E-2</v>
      </c>
      <c r="H2073" s="1">
        <v>-6.5280981744860432E-3</v>
      </c>
      <c r="I2073" s="1">
        <v>3.5790656821803143E-2</v>
      </c>
      <c r="J2073" s="1">
        <v>-2.8372773739033689E-2</v>
      </c>
      <c r="M2073" s="1">
        <v>1.4633810838021871E-2</v>
      </c>
      <c r="N2073" s="1">
        <f t="shared" si="64"/>
        <v>0.31538682331045087</v>
      </c>
      <c r="O2073" s="1">
        <f t="shared" si="65"/>
        <v>0.10512894110348363</v>
      </c>
    </row>
    <row r="2074" spans="1:15">
      <c r="A2074" s="1">
        <v>83.729429999999994</v>
      </c>
      <c r="B2074" s="1">
        <v>0.46021891239740825</v>
      </c>
      <c r="C2074" s="1">
        <v>-0.21174983823496596</v>
      </c>
      <c r="D2074" s="1">
        <v>-0.63122043659544513</v>
      </c>
      <c r="E2074" s="1">
        <v>-3.6704591468552476E-2</v>
      </c>
      <c r="F2074" s="1">
        <v>0.47965916569903649</v>
      </c>
      <c r="G2074" s="1">
        <v>5.8268736628642272E-2</v>
      </c>
      <c r="H2074" s="1">
        <v>-1.0203199854773137E-2</v>
      </c>
      <c r="I2074" s="1">
        <v>2.7425214641122179E-2</v>
      </c>
      <c r="J2074" s="1">
        <v>-2.8903612874699745E-2</v>
      </c>
      <c r="M2074" s="1">
        <v>1.186559448197475E-2</v>
      </c>
      <c r="N2074" s="1">
        <f t="shared" si="64"/>
        <v>0.31452231935812014</v>
      </c>
      <c r="O2074" s="1">
        <f t="shared" si="65"/>
        <v>0.10484077311937338</v>
      </c>
    </row>
    <row r="2075" spans="1:15">
      <c r="A2075" s="1">
        <v>83.827733921568623</v>
      </c>
      <c r="B2075" s="1">
        <v>0.45307498382334288</v>
      </c>
      <c r="C2075" s="1">
        <v>-0.20920201643292119</v>
      </c>
      <c r="D2075" s="1">
        <v>-0.63264939697154232</v>
      </c>
      <c r="E2075" s="1">
        <v>-4.2460638530317958E-2</v>
      </c>
      <c r="F2075" s="1">
        <v>0.4808201806892109</v>
      </c>
      <c r="G2075" s="1">
        <v>5.5489706941570648E-2</v>
      </c>
      <c r="H2075" s="1">
        <v>-1.3685063330344131E-2</v>
      </c>
      <c r="I2075" s="1">
        <v>1.9775162480379894E-2</v>
      </c>
      <c r="J2075" s="1">
        <v>-2.9109536206647892E-2</v>
      </c>
      <c r="M2075" s="1">
        <v>9.1170424958589742E-3</v>
      </c>
      <c r="N2075" s="1">
        <f t="shared" si="64"/>
        <v>0.31376483809557004</v>
      </c>
      <c r="O2075" s="1">
        <f t="shared" si="65"/>
        <v>0.10458827936519001</v>
      </c>
    </row>
    <row r="2076" spans="1:15">
      <c r="A2076" s="1">
        <v>83.926038039215683</v>
      </c>
      <c r="B2076" s="1">
        <v>0.44570383773092981</v>
      </c>
      <c r="C2076" s="1">
        <v>-0.20713387873099345</v>
      </c>
      <c r="D2076" s="1">
        <v>-0.63419547431604983</v>
      </c>
      <c r="E2076" s="1">
        <v>-4.8247360740822087E-2</v>
      </c>
      <c r="F2076" s="1">
        <v>0.48213481970570055</v>
      </c>
      <c r="G2076" s="1">
        <v>5.2312283282869652E-2</v>
      </c>
      <c r="H2076" s="1">
        <v>-1.7162552483287262E-2</v>
      </c>
      <c r="I2076" s="1">
        <v>1.2930360938144836E-2</v>
      </c>
      <c r="J2076" s="1">
        <v>-2.9014140720835177E-2</v>
      </c>
      <c r="M2076" s="1">
        <v>6.3697660739618859E-3</v>
      </c>
      <c r="N2076" s="1">
        <f t="shared" si="64"/>
        <v>0.31308802880473702</v>
      </c>
      <c r="O2076" s="1">
        <f t="shared" si="65"/>
        <v>0.10436267626824568</v>
      </c>
    </row>
    <row r="2077" spans="1:15">
      <c r="A2077" s="1">
        <v>84.024341960784312</v>
      </c>
      <c r="B2077" s="1">
        <v>0.43821667863802916</v>
      </c>
      <c r="C2077" s="1">
        <v>-0.20559962643718194</v>
      </c>
      <c r="D2077" s="1">
        <v>-0.63560181510389568</v>
      </c>
      <c r="E2077" s="1">
        <v>-5.4038434435050166E-2</v>
      </c>
      <c r="F2077" s="1">
        <v>0.48372179828463763</v>
      </c>
      <c r="G2077" s="1">
        <v>4.8794008304367829E-2</v>
      </c>
      <c r="H2077" s="1">
        <v>-2.069380557177181E-2</v>
      </c>
      <c r="I2077" s="1">
        <v>6.8625960460193709E-3</v>
      </c>
      <c r="J2077" s="1">
        <v>-2.858435158331658E-2</v>
      </c>
      <c r="M2077" s="1">
        <v>3.6752275713152972E-3</v>
      </c>
      <c r="N2077" s="1">
        <f t="shared" si="64"/>
        <v>0.31247281575256114</v>
      </c>
      <c r="O2077" s="1">
        <f t="shared" si="65"/>
        <v>0.10415760525085371</v>
      </c>
    </row>
    <row r="2078" spans="1:15">
      <c r="A2078" s="1">
        <v>84.122646078431387</v>
      </c>
      <c r="B2078" s="1">
        <v>0.43077729658824465</v>
      </c>
      <c r="C2078" s="1">
        <v>-0.20459807937310218</v>
      </c>
      <c r="D2078" s="1">
        <v>-0.63671569435220532</v>
      </c>
      <c r="E2078" s="1">
        <v>-5.9769437580116463E-2</v>
      </c>
      <c r="F2078" s="1">
        <v>0.48572656251385155</v>
      </c>
      <c r="G2078" s="1">
        <v>4.5097958107604801E-2</v>
      </c>
      <c r="H2078" s="1">
        <v>-2.4266398783734443E-2</v>
      </c>
      <c r="I2078" s="1">
        <v>1.5095557272223495E-3</v>
      </c>
      <c r="J2078" s="1">
        <v>-2.7680575494410428E-2</v>
      </c>
      <c r="M2078" s="1">
        <v>1.1201319281504783E-3</v>
      </c>
      <c r="N2078" s="1">
        <f t="shared" si="64"/>
        <v>0.31193284403099569</v>
      </c>
      <c r="O2078" s="1">
        <f t="shared" si="65"/>
        <v>0.10397761467699856</v>
      </c>
    </row>
    <row r="2079" spans="1:15">
      <c r="A2079" s="1">
        <v>84.220949999999988</v>
      </c>
      <c r="B2079" s="1">
        <v>0.42346933922238089</v>
      </c>
      <c r="C2079" s="1">
        <v>-0.20401164243189066</v>
      </c>
      <c r="D2079" s="1">
        <v>-0.6375424643886981</v>
      </c>
      <c r="E2079" s="1">
        <v>-6.5324655397641471E-2</v>
      </c>
      <c r="F2079" s="1">
        <v>0.48806044109025815</v>
      </c>
      <c r="G2079" s="1">
        <v>4.1168374719628573E-2</v>
      </c>
      <c r="H2079" s="1">
        <v>-2.794680392320056E-2</v>
      </c>
      <c r="I2079" s="1">
        <v>-3.2388648873542193E-3</v>
      </c>
      <c r="J2079" s="1">
        <v>-2.6301080777672053E-2</v>
      </c>
      <c r="M2079" s="1">
        <v>-1.2963729749099491E-3</v>
      </c>
      <c r="N2079" s="1">
        <f t="shared" si="64"/>
        <v>0.31145549012204132</v>
      </c>
      <c r="O2079" s="1">
        <f t="shared" si="65"/>
        <v>0.10381849670734711</v>
      </c>
    </row>
    <row r="2080" spans="1:15">
      <c r="A2080" s="1">
        <v>84.319253921568631</v>
      </c>
      <c r="B2080" s="1">
        <v>0.41635410039135384</v>
      </c>
      <c r="C2080" s="1">
        <v>-0.20394461947978365</v>
      </c>
      <c r="D2080" s="1">
        <v>-0.63803693945078688</v>
      </c>
      <c r="E2080" s="1">
        <v>-7.0738535401560429E-2</v>
      </c>
      <c r="F2080" s="1">
        <v>0.49067232908995151</v>
      </c>
      <c r="G2080" s="1">
        <v>3.6989093893133373E-2</v>
      </c>
      <c r="H2080" s="1">
        <v>-3.1801816016614672E-2</v>
      </c>
      <c r="I2080" s="1">
        <v>-7.4584155745028033E-3</v>
      </c>
      <c r="J2080" s="1">
        <v>-2.4421723805616181E-2</v>
      </c>
      <c r="M2080" s="1">
        <v>-3.5985029282695614E-3</v>
      </c>
      <c r="N2080" s="1">
        <f t="shared" si="64"/>
        <v>0.31104012064756686</v>
      </c>
      <c r="O2080" s="1">
        <f t="shared" si="65"/>
        <v>0.10368004021585563</v>
      </c>
    </row>
    <row r="2081" spans="1:15">
      <c r="A2081" s="1">
        <v>84.417558039215692</v>
      </c>
      <c r="B2081" s="1">
        <v>0.40954670762288908</v>
      </c>
      <c r="C2081" s="1">
        <v>-0.20450611527637483</v>
      </c>
      <c r="D2081" s="1">
        <v>-0.63816319958508105</v>
      </c>
      <c r="E2081" s="1">
        <v>-7.5984692136275817E-2</v>
      </c>
      <c r="F2081" s="1">
        <v>0.4936124514036026</v>
      </c>
      <c r="G2081" s="1">
        <v>3.2709514694763756E-2</v>
      </c>
      <c r="H2081" s="1">
        <v>-3.5875793574995173E-2</v>
      </c>
      <c r="I2081" s="1">
        <v>-1.1196808058647494E-2</v>
      </c>
      <c r="J2081" s="1">
        <v>-2.1984383889733932E-2</v>
      </c>
      <c r="M2081" s="1">
        <v>-5.7602576444280868E-3</v>
      </c>
      <c r="N2081" s="1">
        <f t="shared" si="64"/>
        <v>0.31071557077231921</v>
      </c>
      <c r="O2081" s="1">
        <f t="shared" si="65"/>
        <v>0.10357185692410641</v>
      </c>
    </row>
    <row r="2082" spans="1:15">
      <c r="A2082" s="1">
        <v>84.515861960784321</v>
      </c>
      <c r="B2082" s="1">
        <v>0.40309280355975191</v>
      </c>
      <c r="C2082" s="1">
        <v>-0.20560156926585019</v>
      </c>
      <c r="D2082" s="1">
        <v>-0.63790564373646297</v>
      </c>
      <c r="E2082" s="1">
        <v>-8.1035000869389043E-2</v>
      </c>
      <c r="F2082" s="1">
        <v>0.49689007384873624</v>
      </c>
      <c r="G2082" s="1">
        <v>2.8284046057249549E-2</v>
      </c>
      <c r="H2082" s="1">
        <v>-4.008846284561704E-2</v>
      </c>
      <c r="I2082" s="1">
        <v>-1.4369742220373322E-2</v>
      </c>
      <c r="J2082" s="1">
        <v>-1.9125470947107412E-2</v>
      </c>
      <c r="M2082" s="1">
        <v>-7.7621073798958204E-3</v>
      </c>
      <c r="N2082" s="1">
        <f t="shared" si="64"/>
        <v>0.310480440102952</v>
      </c>
      <c r="O2082" s="1">
        <f t="shared" si="65"/>
        <v>0.10349348003431734</v>
      </c>
    </row>
    <row r="2083" spans="1:15">
      <c r="A2083" s="1">
        <v>84.614166078431396</v>
      </c>
      <c r="B2083" s="1">
        <v>0.39701684511460811</v>
      </c>
      <c r="C2083" s="1">
        <v>-0.20726111200165453</v>
      </c>
      <c r="D2083" s="1">
        <v>-0.63728828505165158</v>
      </c>
      <c r="E2083" s="1">
        <v>-8.5599063641807929E-2</v>
      </c>
      <c r="F2083" s="1">
        <v>0.50046498131881201</v>
      </c>
      <c r="G2083" s="1">
        <v>2.3606675026522334E-2</v>
      </c>
      <c r="H2083" s="1">
        <v>-4.4288104104427704E-2</v>
      </c>
      <c r="I2083" s="1">
        <v>-1.7085554214206156E-2</v>
      </c>
      <c r="J2083" s="1">
        <v>-1.578761005904309E-2</v>
      </c>
      <c r="M2083" s="1">
        <v>-9.5801364014276146E-3</v>
      </c>
      <c r="N2083" s="1">
        <f t="shared" si="64"/>
        <v>0.31032996136437196</v>
      </c>
      <c r="O2083" s="1">
        <f t="shared" si="65"/>
        <v>0.10344332045479065</v>
      </c>
    </row>
    <row r="2084" spans="1:15">
      <c r="A2084" s="1">
        <v>84.712469999999996</v>
      </c>
      <c r="B2084" s="1">
        <v>0.39138956656719898</v>
      </c>
      <c r="C2084" s="1">
        <v>-0.20947331798246346</v>
      </c>
      <c r="D2084" s="1">
        <v>-0.6363137688222219</v>
      </c>
      <c r="E2084" s="1">
        <v>-8.9485882428572139E-2</v>
      </c>
      <c r="F2084" s="1">
        <v>0.50422464181524962</v>
      </c>
      <c r="G2084" s="1">
        <v>1.8770472985141517E-2</v>
      </c>
      <c r="H2084" s="1">
        <v>-4.85446948201489E-2</v>
      </c>
      <c r="I2084" s="1">
        <v>-1.9439508710003366E-2</v>
      </c>
      <c r="J2084" s="1">
        <v>-1.1909804615670601E-2</v>
      </c>
      <c r="M2084" s="1">
        <v>-1.1198032890165608E-2</v>
      </c>
      <c r="N2084" s="1">
        <f t="shared" si="64"/>
        <v>0.31025265353961889</v>
      </c>
      <c r="O2084" s="1">
        <f t="shared" si="65"/>
        <v>0.10341755117987296</v>
      </c>
    </row>
    <row r="2085" spans="1:15">
      <c r="A2085" s="1">
        <v>84.810773921568625</v>
      </c>
      <c r="B2085" s="1">
        <v>0.38626730835378542</v>
      </c>
      <c r="C2085" s="1">
        <v>-0.21237588030632601</v>
      </c>
      <c r="D2085" s="1">
        <v>-0.63484276092532532</v>
      </c>
      <c r="E2085" s="1">
        <v>-9.2677707704149556E-2</v>
      </c>
      <c r="F2085" s="1">
        <v>0.50816688130243004</v>
      </c>
      <c r="G2085" s="1">
        <v>1.3779492483245608E-2</v>
      </c>
      <c r="H2085" s="1">
        <v>-5.2934342246050557E-2</v>
      </c>
      <c r="I2085" s="1">
        <v>-2.1435444379101519E-2</v>
      </c>
      <c r="J2085" s="1">
        <v>-7.5571762520251417E-3</v>
      </c>
      <c r="M2085" s="1">
        <v>-1.2623292185946355E-2</v>
      </c>
      <c r="N2085" s="1">
        <f t="shared" si="64"/>
        <v>0.3102379725551615</v>
      </c>
      <c r="O2085" s="1">
        <f t="shared" si="65"/>
        <v>0.10341265751838717</v>
      </c>
    </row>
    <row r="2086" spans="1:15">
      <c r="A2086" s="1">
        <v>84.909078039215686</v>
      </c>
      <c r="B2086" s="1">
        <v>0.38160903661149431</v>
      </c>
      <c r="C2086" s="1">
        <v>-0.21613535095620998</v>
      </c>
      <c r="D2086" s="1">
        <v>-0.63294293860916995</v>
      </c>
      <c r="E2086" s="1">
        <v>-9.5084286266030035E-2</v>
      </c>
      <c r="F2086" s="1">
        <v>0.51232619404868129</v>
      </c>
      <c r="G2086" s="1">
        <v>8.6773306203428956E-3</v>
      </c>
      <c r="H2086" s="1">
        <v>-5.7503073725684452E-2</v>
      </c>
      <c r="I2086" s="1">
        <v>-2.3140856738108256E-2</v>
      </c>
      <c r="J2086" s="1">
        <v>-2.8451873268353894E-3</v>
      </c>
      <c r="M2086" s="1">
        <v>-1.3893236926835504E-2</v>
      </c>
      <c r="N2086" s="1">
        <f t="shared" si="64"/>
        <v>0.31031599602487708</v>
      </c>
      <c r="O2086" s="1">
        <f t="shared" si="65"/>
        <v>0.1034386653416257</v>
      </c>
    </row>
    <row r="2087" spans="1:15">
      <c r="A2087" s="1">
        <v>85.007381960784329</v>
      </c>
      <c r="B2087" s="1">
        <v>0.37747252686898691</v>
      </c>
      <c r="C2087" s="1">
        <v>-0.22072977998829957</v>
      </c>
      <c r="D2087" s="1">
        <v>-0.63070109842598809</v>
      </c>
      <c r="E2087" s="1">
        <v>-9.6810710227472827E-2</v>
      </c>
      <c r="F2087" s="1">
        <v>0.51659539268068677</v>
      </c>
      <c r="G2087" s="1">
        <v>3.5584553766133307E-3</v>
      </c>
      <c r="H2087" s="1">
        <v>-6.2270979039277155E-2</v>
      </c>
      <c r="I2087" s="1">
        <v>-2.4433436558607483E-2</v>
      </c>
      <c r="J2087" s="1">
        <v>2.0466521213345543E-3</v>
      </c>
      <c r="M2087" s="1">
        <v>-1.5030330799113733E-2</v>
      </c>
      <c r="N2087" s="1">
        <f t="shared" si="64"/>
        <v>0.31050003662027326</v>
      </c>
      <c r="O2087" s="1">
        <f t="shared" si="65"/>
        <v>0.10350001220675775</v>
      </c>
    </row>
    <row r="2088" spans="1:15">
      <c r="A2088" s="1">
        <v>85.10568607843139</v>
      </c>
      <c r="B2088" s="1">
        <v>0.37383717449114762</v>
      </c>
      <c r="C2088" s="1">
        <v>-0.22606053978546065</v>
      </c>
      <c r="D2088" s="1">
        <v>-0.6279421321864247</v>
      </c>
      <c r="E2088" s="1">
        <v>-9.7707024356024241E-2</v>
      </c>
      <c r="F2088" s="1">
        <v>0.52073549392671681</v>
      </c>
      <c r="G2088" s="1">
        <v>-1.5820993875197114E-3</v>
      </c>
      <c r="H2088" s="1">
        <v>-6.7274945766684996E-2</v>
      </c>
      <c r="I2088" s="1">
        <v>-2.5282700438567441E-2</v>
      </c>
      <c r="J2088" s="1">
        <v>7.1366644031446982E-3</v>
      </c>
      <c r="M2088" s="1">
        <v>-1.601556767774142E-2</v>
      </c>
      <c r="N2088" s="1">
        <f t="shared" si="64"/>
        <v>0.31069655112207173</v>
      </c>
      <c r="O2088" s="1">
        <f t="shared" si="65"/>
        <v>0.10356551704069057</v>
      </c>
    </row>
    <row r="2089" spans="1:15">
      <c r="A2089" s="1">
        <v>85.203990000000019</v>
      </c>
      <c r="B2089" s="1">
        <v>0.37074854874754903</v>
      </c>
      <c r="C2089" s="1">
        <v>-0.23211360609127504</v>
      </c>
      <c r="D2089" s="1">
        <v>-0.62434103093605686</v>
      </c>
      <c r="E2089" s="1">
        <v>-9.7771395315388213E-2</v>
      </c>
      <c r="F2089" s="1">
        <v>0.52479267103840277</v>
      </c>
      <c r="G2089" s="1">
        <v>-6.7025638948455439E-3</v>
      </c>
      <c r="H2089" s="1">
        <v>-7.2445065119259189E-2</v>
      </c>
      <c r="I2089" s="1">
        <v>-2.5708320007291965E-2</v>
      </c>
      <c r="J2089" s="1">
        <v>1.2355318949862632E-2</v>
      </c>
      <c r="M2089" s="1">
        <v>-1.6798382514255836E-2</v>
      </c>
      <c r="N2089" s="1">
        <f t="shared" si="64"/>
        <v>0.31085306305747629</v>
      </c>
      <c r="O2089" s="1">
        <f t="shared" si="65"/>
        <v>0.10361768768582542</v>
      </c>
    </row>
    <row r="2090" spans="1:15">
      <c r="A2090" s="1">
        <v>85.302293921568634</v>
      </c>
      <c r="B2090" s="1">
        <v>0.36823726977479149</v>
      </c>
      <c r="C2090" s="1">
        <v>-0.23889447121372648</v>
      </c>
      <c r="D2090" s="1">
        <v>-0.61994784309108275</v>
      </c>
      <c r="E2090" s="1">
        <v>-9.7033926655582387E-2</v>
      </c>
      <c r="F2090" s="1">
        <v>0.5286377381124977</v>
      </c>
      <c r="G2090" s="1">
        <v>-1.1745218550338134E-2</v>
      </c>
      <c r="H2090" s="1">
        <v>-7.7723099218676123E-2</v>
      </c>
      <c r="I2090" s="1">
        <v>-2.5716661777752774E-2</v>
      </c>
      <c r="J2090" s="1">
        <v>1.7599914834328285E-2</v>
      </c>
      <c r="M2090" s="1">
        <v>-1.7398477531726804E-2</v>
      </c>
      <c r="N2090" s="1">
        <f t="shared" si="64"/>
        <v>0.31096687842244253</v>
      </c>
      <c r="O2090" s="1">
        <f t="shared" si="65"/>
        <v>0.10365562614081418</v>
      </c>
    </row>
    <row r="2091" spans="1:15">
      <c r="A2091" s="1">
        <v>85.400598039215694</v>
      </c>
      <c r="B2091" s="1">
        <v>0.36634466726164711</v>
      </c>
      <c r="C2091" s="1">
        <v>-0.24633893524829631</v>
      </c>
      <c r="D2091" s="1">
        <v>-0.61458552392919796</v>
      </c>
      <c r="E2091" s="1">
        <v>-9.5616219748718895E-2</v>
      </c>
      <c r="F2091" s="1">
        <v>0.53218436799529945</v>
      </c>
      <c r="G2091" s="1">
        <v>-1.6637966355677172E-2</v>
      </c>
      <c r="H2091" s="1">
        <v>-8.3016444285806304E-2</v>
      </c>
      <c r="I2091" s="1">
        <v>-2.5332362948651304E-2</v>
      </c>
      <c r="J2091" s="1">
        <v>2.2857762418615566E-2</v>
      </c>
      <c r="M2091" s="1">
        <v>-1.7793406093420665E-2</v>
      </c>
      <c r="N2091" s="1">
        <f t="shared" si="64"/>
        <v>0.31099350219171967</v>
      </c>
      <c r="O2091" s="1">
        <f t="shared" si="65"/>
        <v>0.10366450073057322</v>
      </c>
    </row>
    <row r="2092" spans="1:15">
      <c r="A2092" s="1">
        <v>85.498901960784337</v>
      </c>
      <c r="B2092" s="1">
        <v>0.36504049818749457</v>
      </c>
      <c r="C2092" s="1">
        <v>-0.25436585424886876</v>
      </c>
      <c r="D2092" s="1">
        <v>-0.60830781041312687</v>
      </c>
      <c r="E2092" s="1">
        <v>-9.373666545015362E-2</v>
      </c>
      <c r="F2092" s="1">
        <v>0.53544951933642504</v>
      </c>
      <c r="G2092" s="1">
        <v>-2.1414282234292231E-2</v>
      </c>
      <c r="H2092" s="1">
        <v>-8.8198741032376737E-2</v>
      </c>
      <c r="I2092" s="1">
        <v>-2.4540019797550341E-2</v>
      </c>
      <c r="J2092" s="1">
        <v>2.8104259387913652E-2</v>
      </c>
      <c r="M2092" s="1">
        <v>-1.799656625161505E-2</v>
      </c>
      <c r="N2092" s="1">
        <f t="shared" si="64"/>
        <v>0.31094880953136189</v>
      </c>
      <c r="O2092" s="1">
        <f t="shared" si="65"/>
        <v>0.10364960317712063</v>
      </c>
    </row>
    <row r="2093" spans="1:15">
      <c r="A2093" s="1">
        <v>85.597206078431398</v>
      </c>
      <c r="B2093" s="1">
        <v>0.36425799537639408</v>
      </c>
      <c r="C2093" s="1">
        <v>-0.26279988919702146</v>
      </c>
      <c r="D2093" s="1">
        <v>-0.60120139998734956</v>
      </c>
      <c r="E2093" s="1">
        <v>-9.1495650378763713E-2</v>
      </c>
      <c r="F2093" s="1">
        <v>0.53850776891361207</v>
      </c>
      <c r="G2093" s="1">
        <v>-2.6180930023491845E-2</v>
      </c>
      <c r="H2093" s="1">
        <v>-9.3227131231974084E-2</v>
      </c>
      <c r="I2093" s="1">
        <v>-2.3376911749199241E-2</v>
      </c>
      <c r="J2093" s="1">
        <v>3.3321422281393474E-2</v>
      </c>
      <c r="M2093" s="1">
        <v>-1.8021636221822263E-2</v>
      </c>
      <c r="N2093" s="1">
        <f t="shared" si="64"/>
        <v>0.31085248117150222</v>
      </c>
      <c r="O2093" s="1">
        <f t="shared" si="65"/>
        <v>0.10361749372383407</v>
      </c>
    </row>
    <row r="2094" spans="1:15">
      <c r="A2094" s="1">
        <v>85.695510000000027</v>
      </c>
      <c r="B2094" s="1">
        <v>0.36390594187893827</v>
      </c>
      <c r="C2094" s="1">
        <v>-0.27167533332868132</v>
      </c>
      <c r="D2094" s="1">
        <v>-0.59295675366591782</v>
      </c>
      <c r="E2094" s="1">
        <v>-8.9072813591396405E-2</v>
      </c>
      <c r="F2094" s="1">
        <v>0.5414488717918019</v>
      </c>
      <c r="G2094" s="1">
        <v>-3.0834111589072268E-2</v>
      </c>
      <c r="H2094" s="1">
        <v>-9.810368019047741E-2</v>
      </c>
      <c r="I2094" s="1">
        <v>-2.1920702952976379E-2</v>
      </c>
      <c r="J2094" s="1">
        <v>3.8493900570564697E-2</v>
      </c>
      <c r="M2094" s="1">
        <v>-1.7857186786357424E-2</v>
      </c>
      <c r="N2094" s="1">
        <f t="shared" si="64"/>
        <v>0.31066256075647958</v>
      </c>
      <c r="O2094" s="1">
        <f t="shared" si="65"/>
        <v>0.10355418691882652</v>
      </c>
    </row>
    <row r="2095" spans="1:15">
      <c r="A2095" s="1">
        <v>85.793813921568656</v>
      </c>
      <c r="B2095" s="1">
        <v>0.363984989165821</v>
      </c>
      <c r="C2095" s="1">
        <v>-0.28097870922723112</v>
      </c>
      <c r="D2095" s="1">
        <v>-0.5835743491454759</v>
      </c>
      <c r="E2095" s="1">
        <v>-8.6545053660934887E-2</v>
      </c>
      <c r="F2095" s="1">
        <v>0.54430469165806006</v>
      </c>
      <c r="G2095" s="1">
        <v>-3.5234993665656106E-2</v>
      </c>
      <c r="H2095" s="1">
        <v>-0.10274788442471484</v>
      </c>
      <c r="I2095" s="1">
        <v>-2.0236607202730225E-2</v>
      </c>
      <c r="J2095" s="1">
        <v>4.3637937481206986E-2</v>
      </c>
      <c r="M2095" s="1">
        <v>-1.7487775446850574E-2</v>
      </c>
      <c r="N2095" s="1">
        <f t="shared" si="64"/>
        <v>0.31039594674689452</v>
      </c>
      <c r="O2095" s="1">
        <f t="shared" si="65"/>
        <v>0.10346531558229817</v>
      </c>
    </row>
    <row r="2096" spans="1:15">
      <c r="A2096" s="1">
        <v>85.892118039215717</v>
      </c>
      <c r="B2096" s="1">
        <v>0.3644578220614984</v>
      </c>
      <c r="C2096" s="1">
        <v>-0.29047949678899981</v>
      </c>
      <c r="D2096" s="1">
        <v>-0.57313556883601524</v>
      </c>
      <c r="E2096" s="1">
        <v>-8.3993627650561883E-2</v>
      </c>
      <c r="F2096" s="1">
        <v>0.54720928509696409</v>
      </c>
      <c r="G2096" s="1">
        <v>-3.9276961369039638E-2</v>
      </c>
      <c r="H2096" s="1">
        <v>-0.10709865907405239</v>
      </c>
      <c r="I2096" s="1">
        <v>-1.836740789196285E-2</v>
      </c>
      <c r="J2096" s="1">
        <v>4.8767755362911155E-2</v>
      </c>
      <c r="M2096" s="1">
        <v>-1.6879651009917587E-2</v>
      </c>
      <c r="N2096" s="1">
        <f t="shared" si="64"/>
        <v>0.31008051071106568</v>
      </c>
      <c r="O2096" s="1">
        <f t="shared" si="65"/>
        <v>0.10336017023702189</v>
      </c>
    </row>
    <row r="2097" spans="1:15">
      <c r="A2097" s="1">
        <v>85.990421960784346</v>
      </c>
      <c r="B2097" s="1">
        <v>0.36540286829605417</v>
      </c>
      <c r="C2097" s="1">
        <v>-0.29995794831903794</v>
      </c>
      <c r="D2097" s="1">
        <v>-0.56165432889265243</v>
      </c>
      <c r="E2097" s="1">
        <v>-8.143074884582395E-2</v>
      </c>
      <c r="F2097" s="1">
        <v>0.55015164512167991</v>
      </c>
      <c r="G2097" s="1">
        <v>-4.3008402169200488E-2</v>
      </c>
      <c r="H2097" s="1">
        <v>-0.1108916337755151</v>
      </c>
      <c r="I2097" s="1">
        <v>-1.6277310895880848E-2</v>
      </c>
      <c r="J2097" s="1">
        <v>5.3906945786226138E-2</v>
      </c>
      <c r="M2097" s="1">
        <v>-1.5973212632683403E-2</v>
      </c>
      <c r="N2097" s="1">
        <f t="shared" si="64"/>
        <v>0.30970751553801334</v>
      </c>
      <c r="O2097" s="1">
        <f t="shared" si="65"/>
        <v>0.10323583851267111</v>
      </c>
    </row>
    <row r="2098" spans="1:15">
      <c r="A2098" s="1">
        <v>86.088726078431407</v>
      </c>
      <c r="B2098" s="1">
        <v>0.36681827911113585</v>
      </c>
      <c r="C2098" s="1">
        <v>-0.30940571670969641</v>
      </c>
      <c r="D2098" s="1">
        <v>-0.54931260588052844</v>
      </c>
      <c r="E2098" s="1">
        <v>-7.8968695607226622E-2</v>
      </c>
      <c r="F2098" s="1">
        <v>0.55296855766474606</v>
      </c>
      <c r="G2098" s="1">
        <v>-4.6484799907501095E-2</v>
      </c>
      <c r="H2098" s="1">
        <v>-0.1139893696241097</v>
      </c>
      <c r="I2098" s="1">
        <v>-1.3914698753504351E-2</v>
      </c>
      <c r="J2098" s="1">
        <v>5.9085490369348813E-2</v>
      </c>
      <c r="M2098" s="1">
        <v>-1.4800395481926217E-2</v>
      </c>
      <c r="N2098" s="1">
        <f t="shared" si="64"/>
        <v>0.30928408888183945</v>
      </c>
      <c r="O2098" s="1">
        <f t="shared" si="65"/>
        <v>0.10309469629394648</v>
      </c>
    </row>
    <row r="2099" spans="1:15">
      <c r="A2099" s="1">
        <v>86.187029999999993</v>
      </c>
      <c r="B2099" s="1">
        <v>0.3686191931614502</v>
      </c>
      <c r="C2099" s="1">
        <v>-0.31875005733329764</v>
      </c>
      <c r="D2099" s="1">
        <v>-0.53632213617331848</v>
      </c>
      <c r="E2099" s="1">
        <v>-7.6745256160790962E-2</v>
      </c>
      <c r="F2099" s="1">
        <v>0.55561167058238237</v>
      </c>
      <c r="G2099" s="1">
        <v>-4.9740433961944053E-2</v>
      </c>
      <c r="H2099" s="1">
        <v>-0.11630478981075786</v>
      </c>
      <c r="I2099" s="1">
        <v>-1.129402323686433E-2</v>
      </c>
      <c r="J2099" s="1">
        <v>6.4266096803973174E-2</v>
      </c>
      <c r="M2099" s="1">
        <v>-1.3406637347685281E-2</v>
      </c>
      <c r="N2099" s="1">
        <f t="shared" si="64"/>
        <v>0.30882542082600117</v>
      </c>
      <c r="O2099" s="1">
        <f t="shared" si="65"/>
        <v>0.10294180694200039</v>
      </c>
    </row>
    <row r="2100" spans="1:15">
      <c r="A2100" s="1">
        <v>86.285333921568622</v>
      </c>
      <c r="B2100" s="1">
        <v>0.3707697924565409</v>
      </c>
      <c r="C2100" s="1">
        <v>-0.32799761278152451</v>
      </c>
      <c r="D2100" s="1">
        <v>-0.52302980369288632</v>
      </c>
      <c r="E2100" s="1">
        <v>-7.4896977041529214E-2</v>
      </c>
      <c r="F2100" s="1">
        <v>0.55810847495029614</v>
      </c>
      <c r="G2100" s="1">
        <v>-5.2673048393309399E-2</v>
      </c>
      <c r="H2100" s="1">
        <v>-0.1177106942616364</v>
      </c>
      <c r="I2100" s="1">
        <v>-8.3950997710556304E-3</v>
      </c>
      <c r="J2100" s="1">
        <v>6.9425645431529973E-2</v>
      </c>
      <c r="M2100" s="1">
        <v>-1.1822147011508284E-2</v>
      </c>
      <c r="N2100" s="1">
        <f t="shared" si="64"/>
        <v>0.30839553653558904</v>
      </c>
      <c r="O2100" s="1">
        <f t="shared" si="65"/>
        <v>0.10279851217852969</v>
      </c>
    </row>
    <row r="2101" spans="1:15">
      <c r="A2101" s="1">
        <v>86.383638039215683</v>
      </c>
      <c r="B2101" s="1">
        <v>0.37321029678246048</v>
      </c>
      <c r="C2101" s="1">
        <v>-0.33706508744022284</v>
      </c>
      <c r="D2101" s="1">
        <v>-0.50960240025751458</v>
      </c>
      <c r="E2101" s="1">
        <v>-7.3475452608392569E-2</v>
      </c>
      <c r="F2101" s="1">
        <v>0.56041638827843232</v>
      </c>
      <c r="G2101" s="1">
        <v>-5.535787528176541E-2</v>
      </c>
      <c r="H2101" s="1">
        <v>-0.11817037525251349</v>
      </c>
      <c r="I2101" s="1">
        <v>-5.2727208958154607E-3</v>
      </c>
      <c r="J2101" s="1">
        <v>7.4488831472957484E-2</v>
      </c>
      <c r="M2101" s="1">
        <v>-1.0092043911374918E-2</v>
      </c>
      <c r="N2101" s="1">
        <f t="shared" ref="N2101:N2164" si="66">_xlfn.STDEV.P(B2101:J2101)</f>
        <v>0.30799477826037347</v>
      </c>
      <c r="O2101" s="1">
        <f t="shared" ref="O2101:O2164" si="67">N2101/SQRT(9)</f>
        <v>0.10266492608679116</v>
      </c>
    </row>
    <row r="2102" spans="1:15">
      <c r="A2102" s="1">
        <v>86.481941960784312</v>
      </c>
      <c r="B2102" s="1">
        <v>0.37587954194067741</v>
      </c>
      <c r="C2102" s="1">
        <v>-0.34579854547740496</v>
      </c>
      <c r="D2102" s="1">
        <v>-0.49601319169248459</v>
      </c>
      <c r="E2102" s="1">
        <v>-7.2544303337473623E-2</v>
      </c>
      <c r="F2102" s="1">
        <v>0.56253049628022322</v>
      </c>
      <c r="G2102" s="1">
        <v>-5.7908538608072213E-2</v>
      </c>
      <c r="H2102" s="1">
        <v>-0.11767106743893471</v>
      </c>
      <c r="I2102" s="1">
        <v>-1.8501374747298121E-3</v>
      </c>
      <c r="J2102" s="1">
        <v>7.9400716984750916E-2</v>
      </c>
      <c r="M2102" s="1">
        <v>-8.2194476470498178E-3</v>
      </c>
      <c r="N2102" s="1">
        <f t="shared" si="66"/>
        <v>0.30758813146704383</v>
      </c>
      <c r="O2102" s="1">
        <f t="shared" si="67"/>
        <v>0.10252937715568128</v>
      </c>
    </row>
    <row r="2103" spans="1:15">
      <c r="A2103" s="1">
        <v>86.580245882352941</v>
      </c>
      <c r="B2103" s="1">
        <v>0.378777799550015</v>
      </c>
      <c r="C2103" s="1">
        <v>-0.35440732310350992</v>
      </c>
      <c r="D2103" s="1">
        <v>-0.48243125257352171</v>
      </c>
      <c r="E2103" s="1">
        <v>-7.2122307460914623E-2</v>
      </c>
      <c r="F2103" s="1">
        <v>0.56445200248036798</v>
      </c>
      <c r="G2103" s="1">
        <v>-6.0184554967907269E-2</v>
      </c>
      <c r="H2103" s="1">
        <v>-0.11628636979642111</v>
      </c>
      <c r="I2103" s="1">
        <v>1.7957447428589813E-3</v>
      </c>
      <c r="J2103" s="1">
        <v>8.4153981040643158E-2</v>
      </c>
      <c r="M2103" s="1">
        <v>-6.2502533431543893E-3</v>
      </c>
      <c r="N2103" s="1">
        <f t="shared" si="66"/>
        <v>0.30722829054090689</v>
      </c>
      <c r="O2103" s="1">
        <f t="shared" si="67"/>
        <v>0.1024094301803023</v>
      </c>
    </row>
    <row r="2104" spans="1:15">
      <c r="A2104" s="1">
        <v>86.678549803921555</v>
      </c>
      <c r="B2104" s="1">
        <v>0.38192324950739526</v>
      </c>
      <c r="C2104" s="1">
        <v>-0.36282982878514286</v>
      </c>
      <c r="D2104" s="1">
        <v>-0.46902207075951047</v>
      </c>
      <c r="E2104" s="1">
        <v>-7.2497872843886799E-2</v>
      </c>
      <c r="F2104" s="1">
        <v>0.56618404204945305</v>
      </c>
      <c r="G2104" s="1">
        <v>-6.2173811567040826E-2</v>
      </c>
      <c r="H2104" s="1">
        <v>-0.11419163064412881</v>
      </c>
      <c r="I2104" s="1">
        <v>5.6532192454340864E-3</v>
      </c>
      <c r="J2104" s="1">
        <v>8.8636360491089042E-2</v>
      </c>
      <c r="M2104" s="1">
        <v>-4.2575937007042538E-3</v>
      </c>
      <c r="N2104" s="1">
        <f t="shared" si="66"/>
        <v>0.30694614036671869</v>
      </c>
      <c r="O2104" s="1">
        <f t="shared" si="67"/>
        <v>0.10231538012223956</v>
      </c>
    </row>
    <row r="2105" spans="1:15">
      <c r="A2105" s="1">
        <v>86.776853725490184</v>
      </c>
      <c r="B2105" s="1">
        <v>0.38529571525859369</v>
      </c>
      <c r="C2105" s="1">
        <v>-0.37118497841960896</v>
      </c>
      <c r="D2105" s="1">
        <v>-0.45585523444879095</v>
      </c>
      <c r="E2105" s="1">
        <v>-7.3851625084204897E-2</v>
      </c>
      <c r="F2105" s="1">
        <v>0.56777393285679778</v>
      </c>
      <c r="G2105" s="1">
        <v>-6.4045741165182538E-2</v>
      </c>
      <c r="H2105" s="1">
        <v>-0.11132730259468503</v>
      </c>
      <c r="I2105" s="1">
        <v>9.7280923877027543E-3</v>
      </c>
      <c r="J2105" s="1">
        <v>9.2753588288292235E-2</v>
      </c>
      <c r="M2105" s="1">
        <v>-2.3015058801206692E-3</v>
      </c>
      <c r="N2105" s="1">
        <f t="shared" si="66"/>
        <v>0.30677573954438342</v>
      </c>
      <c r="O2105" s="1">
        <f t="shared" si="67"/>
        <v>0.10225857984812781</v>
      </c>
    </row>
    <row r="2106" spans="1:15">
      <c r="A2106" s="1">
        <v>86.875157843137245</v>
      </c>
      <c r="B2106" s="1">
        <v>0.3887634308439622</v>
      </c>
      <c r="C2106" s="1">
        <v>-0.37934951531715044</v>
      </c>
      <c r="D2106" s="1">
        <v>-0.44286353641916137</v>
      </c>
      <c r="E2106" s="1">
        <v>-7.621831280105322E-2</v>
      </c>
      <c r="F2106" s="1">
        <v>0.56919195563034208</v>
      </c>
      <c r="G2106" s="1">
        <v>-6.5818208202769998E-2</v>
      </c>
      <c r="H2106" s="1">
        <v>-0.10770498974198631</v>
      </c>
      <c r="I2106" s="1">
        <v>1.4076009054447919E-2</v>
      </c>
      <c r="J2106" s="1">
        <v>9.6558744295713386E-2</v>
      </c>
      <c r="M2106" s="1">
        <v>-3.7382473973953512E-4</v>
      </c>
      <c r="N2106" s="1">
        <f t="shared" si="66"/>
        <v>0.30666897719345704</v>
      </c>
      <c r="O2106" s="1">
        <f t="shared" si="67"/>
        <v>0.10222299239781901</v>
      </c>
    </row>
    <row r="2107" spans="1:15">
      <c r="A2107" s="1">
        <v>86.973461764705874</v>
      </c>
      <c r="B2107" s="1">
        <v>0.3923692598426291</v>
      </c>
      <c r="C2107" s="1">
        <v>-0.3871335665991284</v>
      </c>
      <c r="D2107" s="1">
        <v>-0.43004214049140493</v>
      </c>
      <c r="E2107" s="1">
        <v>-7.9681037191003126E-2</v>
      </c>
      <c r="F2107" s="1">
        <v>0.57052104353576816</v>
      </c>
      <c r="G2107" s="1">
        <v>-6.7503724001390611E-2</v>
      </c>
      <c r="H2107" s="1">
        <v>-0.10336678695173442</v>
      </c>
      <c r="I2107" s="1">
        <v>1.8726986559139527E-2</v>
      </c>
      <c r="J2107" s="1">
        <v>0.10005721623791758</v>
      </c>
      <c r="M2107" s="1">
        <v>1.5496945489769686E-3</v>
      </c>
      <c r="N2107" s="1">
        <f t="shared" si="66"/>
        <v>0.30662818306134443</v>
      </c>
      <c r="O2107" s="1">
        <f t="shared" si="67"/>
        <v>0.10220939435378147</v>
      </c>
    </row>
    <row r="2108" spans="1:15">
      <c r="A2108" s="1">
        <v>87.071765686274517</v>
      </c>
      <c r="B2108" s="1">
        <v>0.39609647003834891</v>
      </c>
      <c r="C2108" s="1">
        <v>-0.39467738418707254</v>
      </c>
      <c r="D2108" s="1">
        <v>-0.4173569687927306</v>
      </c>
      <c r="E2108" s="1">
        <v>-8.4110384802136381E-2</v>
      </c>
      <c r="F2108" s="1">
        <v>0.57188120509603335</v>
      </c>
      <c r="G2108" s="1">
        <v>-6.9207836473771697E-2</v>
      </c>
      <c r="H2108" s="1">
        <v>-9.8406694085209259E-2</v>
      </c>
      <c r="I2108" s="1">
        <v>2.3513872702180385E-2</v>
      </c>
      <c r="J2108" s="1">
        <v>0.10333267787878918</v>
      </c>
      <c r="M2108" s="1">
        <v>3.4516619304923567E-3</v>
      </c>
      <c r="N2108" s="1">
        <f t="shared" si="66"/>
        <v>0.3066972957540412</v>
      </c>
      <c r="O2108" s="1">
        <f t="shared" si="67"/>
        <v>0.10223243191801373</v>
      </c>
    </row>
    <row r="2109" spans="1:15">
      <c r="A2109" s="1">
        <v>87.170069607843146</v>
      </c>
      <c r="B2109" s="1">
        <v>0.39997872556819586</v>
      </c>
      <c r="C2109" s="1">
        <v>-0.40185293617092693</v>
      </c>
      <c r="D2109" s="1">
        <v>-0.40503488314631036</v>
      </c>
      <c r="E2109" s="1">
        <v>-8.9532297055082852E-2</v>
      </c>
      <c r="F2109" s="1">
        <v>0.57332032034204883</v>
      </c>
      <c r="G2109" s="1">
        <v>-7.0957791489161079E-2</v>
      </c>
      <c r="H2109" s="1">
        <v>-9.2908609535069228E-2</v>
      </c>
      <c r="I2109" s="1">
        <v>2.8385723553695685E-2</v>
      </c>
      <c r="J2109" s="1">
        <v>0.10636502689577164</v>
      </c>
      <c r="M2109" s="1">
        <v>5.3070309959068118E-3</v>
      </c>
      <c r="N2109" s="1">
        <f t="shared" si="66"/>
        <v>0.30691422012959335</v>
      </c>
      <c r="O2109" s="1">
        <f t="shared" si="67"/>
        <v>0.10230474004319778</v>
      </c>
    </row>
    <row r="2110" spans="1:15">
      <c r="A2110" s="1">
        <v>87.268373529411775</v>
      </c>
      <c r="B2110" s="1">
        <v>0.40397886886744083</v>
      </c>
      <c r="C2110" s="1">
        <v>-0.40870131673967847</v>
      </c>
      <c r="D2110" s="1">
        <v>-0.39329075833543947</v>
      </c>
      <c r="E2110" s="1">
        <v>-9.6032960443170404E-2</v>
      </c>
      <c r="F2110" s="1">
        <v>0.57474177073155808</v>
      </c>
      <c r="G2110" s="1">
        <v>-7.2819218140355135E-2</v>
      </c>
      <c r="H2110" s="1">
        <v>-8.7000593344553498E-2</v>
      </c>
      <c r="I2110" s="1">
        <v>3.3272045061159314E-2</v>
      </c>
      <c r="J2110" s="1">
        <v>0.10916421358577393</v>
      </c>
      <c r="M2110" s="1">
        <v>7.0346723603038836E-3</v>
      </c>
      <c r="N2110" s="1">
        <f t="shared" si="66"/>
        <v>0.30730259474799126</v>
      </c>
      <c r="O2110" s="1">
        <f t="shared" si="67"/>
        <v>0.10243419824933042</v>
      </c>
    </row>
    <row r="2111" spans="1:15">
      <c r="A2111" s="1">
        <v>87.366677647058822</v>
      </c>
      <c r="B2111" s="1">
        <v>0.40806303758169704</v>
      </c>
      <c r="C2111" s="1">
        <v>-0.41523242421549594</v>
      </c>
      <c r="D2111" s="1">
        <v>-0.38210923861615226</v>
      </c>
      <c r="E2111" s="1">
        <v>-0.10359618252976893</v>
      </c>
      <c r="F2111" s="1">
        <v>0.57627108964152729</v>
      </c>
      <c r="G2111" s="1">
        <v>-7.4776699628438692E-2</v>
      </c>
      <c r="H2111" s="1">
        <v>-8.0777213195044523E-2</v>
      </c>
      <c r="I2111" s="1">
        <v>3.816536800789299E-2</v>
      </c>
      <c r="J2111" s="1">
        <v>0.11177530595113999</v>
      </c>
      <c r="M2111" s="1">
        <v>8.6425603330396328E-3</v>
      </c>
      <c r="N2111" s="1">
        <f t="shared" si="66"/>
        <v>0.30788814698054179</v>
      </c>
      <c r="O2111" s="1">
        <f t="shared" si="67"/>
        <v>0.10262938232684726</v>
      </c>
    </row>
    <row r="2112" spans="1:15">
      <c r="A2112" s="1">
        <v>87.464981568627451</v>
      </c>
      <c r="B2112" s="1">
        <v>0.41216356139186461</v>
      </c>
      <c r="C2112" s="1">
        <v>-0.42141550634869929</v>
      </c>
      <c r="D2112" s="1">
        <v>-0.37156464049009214</v>
      </c>
      <c r="E2112" s="1">
        <v>-0.11213811727964808</v>
      </c>
      <c r="F2112" s="1">
        <v>0.57794546620640364</v>
      </c>
      <c r="G2112" s="1">
        <v>-7.6776092411917324E-2</v>
      </c>
      <c r="H2112" s="1">
        <v>-7.4323404180841948E-2</v>
      </c>
      <c r="I2112" s="1">
        <v>4.3018654343998056E-2</v>
      </c>
      <c r="J2112" s="1">
        <v>0.11399793519615267</v>
      </c>
      <c r="M2112" s="1">
        <v>1.0100872936357778E-2</v>
      </c>
      <c r="N2112" s="1">
        <f t="shared" si="66"/>
        <v>0.30866602835920093</v>
      </c>
      <c r="O2112" s="1">
        <f t="shared" si="67"/>
        <v>0.10288867611973364</v>
      </c>
    </row>
    <row r="2113" spans="1:15">
      <c r="A2113" s="1">
        <v>87.56328549019608</v>
      </c>
      <c r="B2113" s="1">
        <v>0.41635260392631412</v>
      </c>
      <c r="C2113" s="1">
        <v>-0.4272830137583537</v>
      </c>
      <c r="D2113" s="1">
        <v>-0.36169491706077411</v>
      </c>
      <c r="E2113" s="1">
        <v>-0.12147407818053507</v>
      </c>
      <c r="F2113" s="1">
        <v>0.57961358392481921</v>
      </c>
      <c r="G2113" s="1">
        <v>-7.8824305739798872E-2</v>
      </c>
      <c r="H2113" s="1">
        <v>-6.7649427472628754E-2</v>
      </c>
      <c r="I2113" s="1">
        <v>4.7744840893500388E-2</v>
      </c>
      <c r="J2113" s="1">
        <v>0.11588239690351927</v>
      </c>
      <c r="M2113" s="1">
        <v>1.1407520381784705E-2</v>
      </c>
      <c r="N2113" s="1">
        <f t="shared" si="66"/>
        <v>0.30961950991421472</v>
      </c>
      <c r="O2113" s="1">
        <f t="shared" si="67"/>
        <v>0.10320650330473824</v>
      </c>
    </row>
    <row r="2114" spans="1:15">
      <c r="A2114" s="1">
        <v>87.661589411764709</v>
      </c>
      <c r="B2114" s="1">
        <v>0.42059559651622319</v>
      </c>
      <c r="C2114" s="1">
        <v>-0.43273795853924046</v>
      </c>
      <c r="D2114" s="1">
        <v>-0.35257093014204899</v>
      </c>
      <c r="E2114" s="1">
        <v>-0.13151264717985547</v>
      </c>
      <c r="F2114" s="1">
        <v>0.58124952139633035</v>
      </c>
      <c r="G2114" s="1">
        <v>-8.0853918767270272E-2</v>
      </c>
      <c r="H2114" s="1">
        <v>-6.0807152679481224E-2</v>
      </c>
      <c r="I2114" s="1">
        <v>5.2238536412064267E-2</v>
      </c>
      <c r="J2114" s="1">
        <v>0.11745199897570686</v>
      </c>
      <c r="M2114" s="1">
        <v>1.2561449554714233E-2</v>
      </c>
      <c r="N2114" s="1">
        <f t="shared" si="66"/>
        <v>0.31072571549968597</v>
      </c>
      <c r="O2114" s="1">
        <f t="shared" si="67"/>
        <v>0.10357523849989532</v>
      </c>
    </row>
    <row r="2115" spans="1:15">
      <c r="A2115" s="1">
        <v>87.759893333333338</v>
      </c>
      <c r="B2115" s="1">
        <v>0.42483811348085887</v>
      </c>
      <c r="C2115" s="1">
        <v>-0.43768033527488232</v>
      </c>
      <c r="D2115" s="1">
        <v>-0.34459766745890491</v>
      </c>
      <c r="E2115" s="1">
        <v>-0.14203384421312909</v>
      </c>
      <c r="F2115" s="1">
        <v>0.5828993406447508</v>
      </c>
      <c r="G2115" s="1">
        <v>-8.2876221681251833E-2</v>
      </c>
      <c r="H2115" s="1">
        <v>-5.3922821076089276E-2</v>
      </c>
      <c r="I2115" s="1">
        <v>5.6570454206842313E-2</v>
      </c>
      <c r="J2115" s="1">
        <v>0.11854376237654943</v>
      </c>
      <c r="M2115" s="1">
        <v>1.3526753444971546E-2</v>
      </c>
      <c r="N2115" s="1">
        <f t="shared" si="66"/>
        <v>0.31200543554883103</v>
      </c>
      <c r="O2115" s="1">
        <f t="shared" si="67"/>
        <v>0.10400181184961034</v>
      </c>
    </row>
    <row r="2116" spans="1:15">
      <c r="A2116" s="1">
        <v>87.858197450980398</v>
      </c>
      <c r="B2116" s="1">
        <v>0.4290210234853869</v>
      </c>
      <c r="C2116" s="1">
        <v>-0.44200352968986933</v>
      </c>
      <c r="D2116" s="1">
        <v>-0.33762491672663453</v>
      </c>
      <c r="E2116" s="1">
        <v>-0.15301732969699941</v>
      </c>
      <c r="F2116" s="1">
        <v>0.58455856648632099</v>
      </c>
      <c r="G2116" s="1">
        <v>-8.4974574232218172E-2</v>
      </c>
      <c r="H2116" s="1">
        <v>-4.7125560903781859E-2</v>
      </c>
      <c r="I2116" s="1">
        <v>6.0819235284910927E-2</v>
      </c>
      <c r="J2116" s="1">
        <v>0.1191414513313464</v>
      </c>
      <c r="M2116" s="1">
        <v>1.4310485037606869E-2</v>
      </c>
      <c r="N2116" s="1">
        <f t="shared" si="66"/>
        <v>0.31340988706837097</v>
      </c>
      <c r="O2116" s="1">
        <f t="shared" si="67"/>
        <v>0.10446996235612366</v>
      </c>
    </row>
    <row r="2117" spans="1:15">
      <c r="A2117" s="1">
        <v>87.956501372549027</v>
      </c>
      <c r="B2117" s="1">
        <v>0.43314879853604227</v>
      </c>
      <c r="C2117" s="1">
        <v>-0.44573700835625596</v>
      </c>
      <c r="D2117" s="1">
        <v>-0.33155385381733998</v>
      </c>
      <c r="E2117" s="1">
        <v>-0.16434437648024935</v>
      </c>
      <c r="F2117" s="1">
        <v>0.58612282119721082</v>
      </c>
      <c r="G2117" s="1">
        <v>-8.7147829176411729E-2</v>
      </c>
      <c r="H2117" s="1">
        <v>-4.056516576213464E-2</v>
      </c>
      <c r="I2117" s="1">
        <v>6.501464050452832E-2</v>
      </c>
      <c r="J2117" s="1">
        <v>0.11914294140167327</v>
      </c>
      <c r="M2117" s="1">
        <v>1.489788533856253E-2</v>
      </c>
      <c r="N2117" s="1">
        <f t="shared" si="66"/>
        <v>0.31489699440412944</v>
      </c>
      <c r="O2117" s="1">
        <f t="shared" si="67"/>
        <v>0.10496566480137648</v>
      </c>
    </row>
    <row r="2118" spans="1:15">
      <c r="A2118" s="1">
        <v>88.054805294117656</v>
      </c>
      <c r="B2118" s="1">
        <v>0.43714820102944268</v>
      </c>
      <c r="C2118" s="1">
        <v>-0.44900280720351354</v>
      </c>
      <c r="D2118" s="1">
        <v>-0.32658040521382747</v>
      </c>
      <c r="E2118" s="1">
        <v>-0.17583162647416323</v>
      </c>
      <c r="F2118" s="1">
        <v>0.58752104803651772</v>
      </c>
      <c r="G2118" s="1">
        <v>-8.9305058842993459E-2</v>
      </c>
      <c r="H2118" s="1">
        <v>-3.4411157545840704E-2</v>
      </c>
      <c r="I2118" s="1">
        <v>6.9117472153375395E-2</v>
      </c>
      <c r="J2118" s="1">
        <v>0.11853982184849171</v>
      </c>
      <c r="M2118" s="1">
        <v>1.5243943087498773E-2</v>
      </c>
      <c r="N2118" s="1">
        <f t="shared" si="66"/>
        <v>0.31646513056569558</v>
      </c>
      <c r="O2118" s="1">
        <f t="shared" si="67"/>
        <v>0.10548837685523187</v>
      </c>
    </row>
    <row r="2119" spans="1:15">
      <c r="A2119" s="1">
        <v>88.153109215686271</v>
      </c>
      <c r="B2119" s="1">
        <v>0.4409843482790835</v>
      </c>
      <c r="C2119" s="1">
        <v>-0.45171471181190248</v>
      </c>
      <c r="D2119" s="1">
        <v>-0.32251504099919542</v>
      </c>
      <c r="E2119" s="1">
        <v>-0.18731380850937734</v>
      </c>
      <c r="F2119" s="1">
        <v>0.58881497941907268</v>
      </c>
      <c r="G2119" s="1">
        <v>-9.1462435873070014E-2</v>
      </c>
      <c r="H2119" s="1">
        <v>-2.8810019956673528E-2</v>
      </c>
      <c r="I2119" s="1">
        <v>7.308800280785778E-2</v>
      </c>
      <c r="J2119" s="1">
        <v>0.11724493484346792</v>
      </c>
      <c r="M2119" s="1">
        <v>1.5368472022140317E-2</v>
      </c>
      <c r="N2119" s="1">
        <f t="shared" si="66"/>
        <v>0.31806302428356931</v>
      </c>
      <c r="O2119" s="1">
        <f t="shared" si="67"/>
        <v>0.1060210080945231</v>
      </c>
    </row>
    <row r="2120" spans="1:15">
      <c r="A2120" s="1">
        <v>88.2514131372549</v>
      </c>
      <c r="B2120" s="1">
        <v>0.44465899029151179</v>
      </c>
      <c r="C2120" s="1">
        <v>-0.45390769761881089</v>
      </c>
      <c r="D2120" s="1">
        <v>-0.31912778288009086</v>
      </c>
      <c r="E2120" s="1">
        <v>-0.19878648895702314</v>
      </c>
      <c r="F2120" s="1">
        <v>0.59003569035005299</v>
      </c>
      <c r="G2120" s="1">
        <v>-9.3617806993504082E-2</v>
      </c>
      <c r="H2120" s="1">
        <v>-2.385192899311039E-2</v>
      </c>
      <c r="I2120" s="1">
        <v>7.7009668762544878E-2</v>
      </c>
      <c r="J2120" s="1">
        <v>0.11520301992119096</v>
      </c>
      <c r="M2120" s="1">
        <v>1.5290629320306786E-2</v>
      </c>
      <c r="N2120" s="1">
        <f t="shared" si="66"/>
        <v>0.31966749123444382</v>
      </c>
      <c r="O2120" s="1">
        <f t="shared" si="67"/>
        <v>0.10655583041148127</v>
      </c>
    </row>
    <row r="2121" spans="1:15">
      <c r="A2121" s="1">
        <v>88.349717254901975</v>
      </c>
      <c r="B2121" s="1">
        <v>0.44817330224926671</v>
      </c>
      <c r="C2121" s="1">
        <v>-0.45554861448185352</v>
      </c>
      <c r="D2121" s="1">
        <v>-0.31607002747135482</v>
      </c>
      <c r="E2121" s="1">
        <v>-0.21016570023657796</v>
      </c>
      <c r="F2121" s="1">
        <v>0.59120092101010935</v>
      </c>
      <c r="G2121" s="1">
        <v>-9.579775894226418E-2</v>
      </c>
      <c r="H2121" s="1">
        <v>-1.9719972919969131E-2</v>
      </c>
      <c r="I2121" s="1">
        <v>8.0925747757318173E-2</v>
      </c>
      <c r="J2121" s="1">
        <v>0.11240425168869149</v>
      </c>
      <c r="M2121" s="1">
        <v>1.5044683183707316E-2</v>
      </c>
      <c r="N2121" s="1">
        <f t="shared" si="66"/>
        <v>0.32122767277352299</v>
      </c>
      <c r="O2121" s="1">
        <f t="shared" si="67"/>
        <v>0.10707589092450766</v>
      </c>
    </row>
    <row r="2122" spans="1:15">
      <c r="A2122" s="1">
        <v>88.44802117647059</v>
      </c>
      <c r="B2122" s="1">
        <v>0.45151315049435981</v>
      </c>
      <c r="C2122" s="1">
        <v>-0.456641585808716</v>
      </c>
      <c r="D2122" s="1">
        <v>-0.3132985815772189</v>
      </c>
      <c r="E2122" s="1">
        <v>-0.22136187506361832</v>
      </c>
      <c r="F2122" s="1">
        <v>0.59236295929376004</v>
      </c>
      <c r="G2122" s="1">
        <v>-9.7899529421827433E-2</v>
      </c>
      <c r="H2122" s="1">
        <v>-1.6375404043317367E-2</v>
      </c>
      <c r="I2122" s="1">
        <v>8.4854762434152589E-2</v>
      </c>
      <c r="J2122" s="1">
        <v>0.1088515755627923</v>
      </c>
      <c r="M2122" s="1">
        <v>1.4667274652262937E-2</v>
      </c>
      <c r="N2122" s="1">
        <f t="shared" si="66"/>
        <v>0.32273173016020806</v>
      </c>
      <c r="O2122" s="1">
        <f t="shared" si="67"/>
        <v>0.10757724338673602</v>
      </c>
    </row>
    <row r="2123" spans="1:15">
      <c r="A2123" s="1">
        <v>88.546325098039233</v>
      </c>
      <c r="B2123" s="1">
        <v>0.45465258583567209</v>
      </c>
      <c r="C2123" s="1">
        <v>-0.45721400798701423</v>
      </c>
      <c r="D2123" s="1">
        <v>-0.31089085719332915</v>
      </c>
      <c r="E2123" s="1">
        <v>-0.23237907203049088</v>
      </c>
      <c r="F2123" s="1">
        <v>0.59350345066526766</v>
      </c>
      <c r="G2123" s="1">
        <v>-9.9836898204154881E-2</v>
      </c>
      <c r="H2123" s="1">
        <v>-1.383077156159263E-2</v>
      </c>
      <c r="I2123" s="1">
        <v>8.8728319720660115E-2</v>
      </c>
      <c r="J2123" s="1">
        <v>0.10459954945931656</v>
      </c>
      <c r="M2123" s="1">
        <v>1.4148033189370491E-2</v>
      </c>
      <c r="N2123" s="1">
        <f t="shared" si="66"/>
        <v>0.32417829498025708</v>
      </c>
      <c r="O2123" s="1">
        <f t="shared" si="67"/>
        <v>0.10805943166008569</v>
      </c>
    </row>
    <row r="2124" spans="1:15">
      <c r="A2124" s="1">
        <v>88.644629019607848</v>
      </c>
      <c r="B2124" s="1">
        <v>0.45747472591326799</v>
      </c>
      <c r="C2124" s="1">
        <v>-0.45711372140390372</v>
      </c>
      <c r="D2124" s="1">
        <v>-0.30863857146135359</v>
      </c>
      <c r="E2124" s="1">
        <v>-0.24321786132628553</v>
      </c>
      <c r="F2124" s="1">
        <v>0.59465562142733974</v>
      </c>
      <c r="G2124" s="1">
        <v>-0.10165237569711374</v>
      </c>
      <c r="H2124" s="1">
        <v>-1.2170588556334331E-2</v>
      </c>
      <c r="I2124" s="1">
        <v>9.2542021955163561E-2</v>
      </c>
      <c r="J2124" s="1">
        <v>9.9715987580451942E-2</v>
      </c>
      <c r="M2124" s="1">
        <v>1.3510582047914716E-2</v>
      </c>
      <c r="N2124" s="1">
        <f t="shared" si="66"/>
        <v>0.32550983828347851</v>
      </c>
      <c r="O2124" s="1">
        <f t="shared" si="67"/>
        <v>0.10850327942782617</v>
      </c>
    </row>
    <row r="2125" spans="1:15">
      <c r="A2125" s="1">
        <v>88.742932941176491</v>
      </c>
      <c r="B2125" s="1">
        <v>0.45992110192581664</v>
      </c>
      <c r="C2125" s="1">
        <v>-0.45642338434839652</v>
      </c>
      <c r="D2125" s="1">
        <v>-0.30628133716532174</v>
      </c>
      <c r="E2125" s="1">
        <v>-0.25383613769022617</v>
      </c>
      <c r="F2125" s="1">
        <v>0.5958324731393394</v>
      </c>
      <c r="G2125" s="1">
        <v>-0.10333608730466008</v>
      </c>
      <c r="H2125" s="1">
        <v>-1.1225811162491564E-2</v>
      </c>
      <c r="I2125" s="1">
        <v>9.6309687765776447E-2</v>
      </c>
      <c r="J2125" s="1">
        <v>9.424117571395646E-2</v>
      </c>
      <c r="M2125" s="1">
        <v>1.280018676375478E-2</v>
      </c>
      <c r="N2125" s="1">
        <f t="shared" si="66"/>
        <v>0.32669962793227997</v>
      </c>
      <c r="O2125" s="1">
        <f t="shared" si="67"/>
        <v>0.10889987597742666</v>
      </c>
    </row>
    <row r="2126" spans="1:15">
      <c r="A2126" s="1">
        <v>88.841237058823523</v>
      </c>
      <c r="B2126" s="1">
        <v>0.46202651879353407</v>
      </c>
      <c r="C2126" s="1">
        <v>-0.45491742421848752</v>
      </c>
      <c r="D2126" s="1">
        <v>-0.30380399749485859</v>
      </c>
      <c r="E2126" s="1">
        <v>-0.26412364414961903</v>
      </c>
      <c r="F2126" s="1">
        <v>0.5970672693348309</v>
      </c>
      <c r="G2126" s="1">
        <v>-0.10471148481677327</v>
      </c>
      <c r="H2126" s="1">
        <v>-1.1097979493603001E-2</v>
      </c>
      <c r="I2126" s="1">
        <v>0.10004240477471336</v>
      </c>
      <c r="J2126" s="1">
        <v>8.8309266877033665E-2</v>
      </c>
      <c r="M2126" s="1">
        <v>1.2087881067418975E-2</v>
      </c>
      <c r="N2126" s="1">
        <f t="shared" si="66"/>
        <v>0.3277101492142574</v>
      </c>
      <c r="O2126" s="1">
        <f t="shared" si="67"/>
        <v>0.10923671640475247</v>
      </c>
    </row>
    <row r="2127" spans="1:15">
      <c r="A2127" s="1">
        <v>88.939540980392167</v>
      </c>
      <c r="B2127" s="1">
        <v>0.46387358133654477</v>
      </c>
      <c r="C2127" s="1">
        <v>-0.45252291662332866</v>
      </c>
      <c r="D2127" s="1">
        <v>-0.30149397595424005</v>
      </c>
      <c r="E2127" s="1">
        <v>-0.27406032023698951</v>
      </c>
      <c r="F2127" s="1">
        <v>0.59837520667993316</v>
      </c>
      <c r="G2127" s="1">
        <v>-0.10576855501257741</v>
      </c>
      <c r="H2127" s="1">
        <v>-1.1781296301398611E-2</v>
      </c>
      <c r="I2127" s="1">
        <v>0.10360108808454484</v>
      </c>
      <c r="J2127" s="1">
        <v>8.1966925449028796E-2</v>
      </c>
      <c r="M2127" s="1">
        <v>1.1354415269057498E-2</v>
      </c>
      <c r="N2127" s="1">
        <f t="shared" si="66"/>
        <v>0.32857157142573035</v>
      </c>
      <c r="O2127" s="1">
        <f t="shared" si="67"/>
        <v>0.10952385714191011</v>
      </c>
    </row>
    <row r="2128" spans="1:15">
      <c r="A2128" s="1">
        <v>89.037844901960796</v>
      </c>
      <c r="B2128" s="1">
        <v>0.46544375695717904</v>
      </c>
      <c r="C2128" s="1">
        <v>-0.44925149285174698</v>
      </c>
      <c r="D2128" s="1">
        <v>-0.2992391288660069</v>
      </c>
      <c r="E2128" s="1">
        <v>-0.28360253027102106</v>
      </c>
      <c r="F2128" s="1">
        <v>0.59967245115767764</v>
      </c>
      <c r="G2128" s="1">
        <v>-0.10648344730077271</v>
      </c>
      <c r="H2128" s="1">
        <v>-1.3244808051089527E-2</v>
      </c>
      <c r="I2128" s="1">
        <v>0.10696003860278079</v>
      </c>
      <c r="J2128" s="1">
        <v>7.5280902141668216E-2</v>
      </c>
      <c r="M2128" s="1">
        <v>1.0615082390963182E-2</v>
      </c>
      <c r="N2128" s="1">
        <f t="shared" si="66"/>
        <v>0.32925066246875767</v>
      </c>
      <c r="O2128" s="1">
        <f t="shared" si="67"/>
        <v>0.10975022082291923</v>
      </c>
    </row>
    <row r="2129" spans="1:15">
      <c r="A2129" s="1">
        <v>89.136148823529425</v>
      </c>
      <c r="B2129" s="1">
        <v>0.46670563891675415</v>
      </c>
      <c r="C2129" s="1">
        <v>-0.44498637908562705</v>
      </c>
      <c r="D2129" s="1">
        <v>-0.29702504886945175</v>
      </c>
      <c r="E2129" s="1">
        <v>-0.29286511180542224</v>
      </c>
      <c r="F2129" s="1">
        <v>0.6007922782959878</v>
      </c>
      <c r="G2129" s="1">
        <v>-0.10674150086128879</v>
      </c>
      <c r="H2129" s="1">
        <v>-1.5403581888684138E-2</v>
      </c>
      <c r="I2129" s="1">
        <v>0.11012430060584932</v>
      </c>
      <c r="J2129" s="1">
        <v>6.8299506830623455E-2</v>
      </c>
      <c r="M2129" s="1">
        <v>9.8777891265267644E-3</v>
      </c>
      <c r="N2129" s="1">
        <f t="shared" si="66"/>
        <v>0.32969974759760534</v>
      </c>
      <c r="O2129" s="1">
        <f t="shared" si="67"/>
        <v>0.10989991586586845</v>
      </c>
    </row>
    <row r="2130" spans="1:15">
      <c r="A2130" s="1">
        <v>89.234452745098054</v>
      </c>
      <c r="B2130" s="1">
        <v>0.46762558394476383</v>
      </c>
      <c r="C2130" s="1">
        <v>-0.4398515627527852</v>
      </c>
      <c r="D2130" s="1">
        <v>-0.29485344160053956</v>
      </c>
      <c r="E2130" s="1">
        <v>-0.3020659002675849</v>
      </c>
      <c r="F2130" s="1">
        <v>0.60179351112660651</v>
      </c>
      <c r="G2130" s="1">
        <v>-0.10653483703965545</v>
      </c>
      <c r="H2130" s="1">
        <v>-1.8199305965403107E-2</v>
      </c>
      <c r="I2130" s="1">
        <v>0.1131347527456171</v>
      </c>
      <c r="J2130" s="1">
        <v>6.1088976893916604E-2</v>
      </c>
      <c r="M2130" s="1">
        <v>9.1264196761039959E-3</v>
      </c>
      <c r="N2130" s="1">
        <f t="shared" si="66"/>
        <v>0.32997364742767188</v>
      </c>
      <c r="O2130" s="1">
        <f t="shared" si="67"/>
        <v>0.10999121580922396</v>
      </c>
    </row>
    <row r="2131" spans="1:15">
      <c r="A2131" s="1">
        <v>89.332756862745114</v>
      </c>
      <c r="B2131" s="1">
        <v>0.46818433819963534</v>
      </c>
      <c r="C2131" s="1">
        <v>-0.43380298927632038</v>
      </c>
      <c r="D2131" s="1">
        <v>-0.2926796886830127</v>
      </c>
      <c r="E2131" s="1">
        <v>-0.31121961575739981</v>
      </c>
      <c r="F2131" s="1">
        <v>0.60264199381432226</v>
      </c>
      <c r="G2131" s="1">
        <v>-0.10585207214174179</v>
      </c>
      <c r="H2131" s="1">
        <v>-2.1663046306794068E-2</v>
      </c>
      <c r="I2131" s="1">
        <v>0.11604812884634153</v>
      </c>
      <c r="J2131" s="1">
        <v>5.37247869283956E-2</v>
      </c>
      <c r="M2131" s="1">
        <v>8.3757595137140123E-3</v>
      </c>
      <c r="N2131" s="1">
        <f t="shared" si="66"/>
        <v>0.33006297710741966</v>
      </c>
      <c r="O2131" s="1">
        <f t="shared" si="67"/>
        <v>0.11002099236913988</v>
      </c>
    </row>
    <row r="2132" spans="1:15">
      <c r="A2132" s="1">
        <v>89.431060784313743</v>
      </c>
      <c r="B2132" s="1">
        <v>0.46834219155286616</v>
      </c>
      <c r="C2132" s="1">
        <v>-0.42681396480436057</v>
      </c>
      <c r="D2132" s="1">
        <v>-0.2904407716453089</v>
      </c>
      <c r="E2132" s="1">
        <v>-0.32036753047249933</v>
      </c>
      <c r="F2132" s="1">
        <v>0.60315769858156099</v>
      </c>
      <c r="G2132" s="1">
        <v>-0.10474279079897465</v>
      </c>
      <c r="H2132" s="1">
        <v>-2.5765293142460757E-2</v>
      </c>
      <c r="I2132" s="1">
        <v>0.11886633229104908</v>
      </c>
      <c r="J2132" s="1">
        <v>4.6246143234312073E-2</v>
      </c>
      <c r="M2132" s="1">
        <v>7.6091127551316095E-3</v>
      </c>
      <c r="N2132" s="1">
        <f t="shared" si="66"/>
        <v>0.3299304136418435</v>
      </c>
      <c r="O2132" s="1">
        <f t="shared" si="67"/>
        <v>0.10997680454728116</v>
      </c>
    </row>
    <row r="2133" spans="1:15">
      <c r="A2133" s="1">
        <v>89.529364705882358</v>
      </c>
      <c r="B2133" s="1">
        <v>0.46815577976837564</v>
      </c>
      <c r="C2133" s="1">
        <v>-0.41906062542217276</v>
      </c>
      <c r="D2133" s="1">
        <v>-0.28831322238155982</v>
      </c>
      <c r="E2133" s="1">
        <v>-0.3295841088371505</v>
      </c>
      <c r="F2133" s="1">
        <v>0.60338910176561411</v>
      </c>
      <c r="G2133" s="1">
        <v>-0.10319738883018442</v>
      </c>
      <c r="H2133" s="1">
        <v>-3.0506030764751557E-2</v>
      </c>
      <c r="I2133" s="1">
        <v>0.12157226454785977</v>
      </c>
      <c r="J2133" s="1">
        <v>3.8849139299636556E-2</v>
      </c>
      <c r="M2133" s="1">
        <v>6.8116565717407955E-3</v>
      </c>
      <c r="N2133" s="1">
        <f t="shared" si="66"/>
        <v>0.32965673243475452</v>
      </c>
      <c r="O2133" s="1">
        <f t="shared" si="67"/>
        <v>0.10988557747825151</v>
      </c>
    </row>
    <row r="2134" spans="1:15">
      <c r="A2134" s="1">
        <v>89.627668627450987</v>
      </c>
      <c r="B2134" s="1">
        <v>0.46763266118045643</v>
      </c>
      <c r="C2134" s="1">
        <v>-0.41066061739353088</v>
      </c>
      <c r="D2134" s="1">
        <v>-0.28620046874568994</v>
      </c>
      <c r="E2134" s="1">
        <v>-0.33912720184747752</v>
      </c>
      <c r="F2134" s="1">
        <v>0.60345708671757359</v>
      </c>
      <c r="G2134" s="1">
        <v>-0.1011688162610257</v>
      </c>
      <c r="H2134" s="1">
        <v>-3.5996029124709748E-2</v>
      </c>
      <c r="I2134" s="1">
        <v>0.12418548588623467</v>
      </c>
      <c r="J2134" s="1">
        <v>3.1414328301460286E-2</v>
      </c>
      <c r="M2134" s="1">
        <v>5.9484920792545843E-3</v>
      </c>
      <c r="N2134" s="1">
        <f t="shared" si="66"/>
        <v>0.32931277748521637</v>
      </c>
      <c r="O2134" s="1">
        <f t="shared" si="67"/>
        <v>0.10977092582840546</v>
      </c>
    </row>
    <row r="2135" spans="1:15">
      <c r="A2135" s="1">
        <v>89.725972549019616</v>
      </c>
      <c r="B2135" s="1">
        <v>0.46682474909338223</v>
      </c>
      <c r="C2135" s="1">
        <v>-0.4016930851885705</v>
      </c>
      <c r="D2135" s="1">
        <v>-0.28400927648581575</v>
      </c>
      <c r="E2135" s="1">
        <v>-0.34909989839165584</v>
      </c>
      <c r="F2135" s="1">
        <v>0.60336260511782858</v>
      </c>
      <c r="G2135" s="1">
        <v>-9.8681301773302449E-2</v>
      </c>
      <c r="H2135" s="1">
        <v>-4.2177726548789811E-2</v>
      </c>
      <c r="I2135" s="1">
        <v>0.12670409781132347</v>
      </c>
      <c r="J2135" s="1">
        <v>2.4006606459225702E-2</v>
      </c>
      <c r="M2135" s="1">
        <v>5.0263077881806386E-3</v>
      </c>
      <c r="N2135" s="1">
        <f t="shared" si="66"/>
        <v>0.32893446730965509</v>
      </c>
      <c r="O2135" s="1">
        <f t="shared" si="67"/>
        <v>0.1096448224365517</v>
      </c>
    </row>
    <row r="2136" spans="1:15">
      <c r="A2136" s="1">
        <v>89.824276666666691</v>
      </c>
      <c r="B2136" s="1">
        <v>0.46588020362985261</v>
      </c>
      <c r="C2136" s="1">
        <v>-0.39219656306934908</v>
      </c>
      <c r="D2136" s="1">
        <v>-0.28170547947498775</v>
      </c>
      <c r="E2136" s="1">
        <v>-0.35971263871906589</v>
      </c>
      <c r="F2136" s="1">
        <v>0.60303311645662405</v>
      </c>
      <c r="G2136" s="1">
        <v>-9.5763355049672788E-2</v>
      </c>
      <c r="H2136" s="1">
        <v>-4.8892975074423937E-2</v>
      </c>
      <c r="I2136" s="1">
        <v>0.12909867205851813</v>
      </c>
      <c r="J2136" s="1">
        <v>1.6869970201565335E-2</v>
      </c>
      <c r="M2136" s="1">
        <v>4.0678834398956516E-3</v>
      </c>
      <c r="N2136" s="1">
        <f t="shared" si="66"/>
        <v>0.32857028412742723</v>
      </c>
      <c r="O2136" s="1">
        <f t="shared" si="67"/>
        <v>0.10952342804247574</v>
      </c>
    </row>
    <row r="2137" spans="1:15">
      <c r="A2137" s="1">
        <v>89.92258058823532</v>
      </c>
      <c r="B2137" s="1">
        <v>0.46476682267060615</v>
      </c>
      <c r="C2137" s="1">
        <v>-0.38226262995777588</v>
      </c>
      <c r="D2137" s="1">
        <v>-0.27946893039777054</v>
      </c>
      <c r="E2137" s="1">
        <v>-0.3709212145324024</v>
      </c>
      <c r="F2137" s="1">
        <v>0.60245831147740969</v>
      </c>
      <c r="G2137" s="1">
        <v>-9.2424444403829437E-2</v>
      </c>
      <c r="H2137" s="1">
        <v>-5.6018067572280152E-2</v>
      </c>
      <c r="I2137" s="1">
        <v>0.13130337490860058</v>
      </c>
      <c r="J2137" s="1">
        <v>9.9905285836542415E-3</v>
      </c>
      <c r="M2137" s="1">
        <v>3.0470834195791574E-3</v>
      </c>
      <c r="N2137" s="1">
        <f t="shared" si="66"/>
        <v>0.32824643376568458</v>
      </c>
      <c r="O2137" s="1">
        <f t="shared" si="67"/>
        <v>0.10941547792189486</v>
      </c>
    </row>
    <row r="2138" spans="1:15">
      <c r="A2138" s="1">
        <v>90.020884509803949</v>
      </c>
      <c r="B2138" s="1">
        <v>0.46343156257166007</v>
      </c>
      <c r="C2138" s="1">
        <v>-0.37193618310336651</v>
      </c>
      <c r="D2138" s="1">
        <v>-0.27733981493047388</v>
      </c>
      <c r="E2138" s="1">
        <v>-0.38279470172437163</v>
      </c>
      <c r="F2138" s="1">
        <v>0.60164183866863541</v>
      </c>
      <c r="G2138" s="1">
        <v>-8.8732956820505332E-2</v>
      </c>
      <c r="H2138" s="1">
        <v>-6.3460407698874649E-2</v>
      </c>
      <c r="I2138" s="1">
        <v>0.13322380669117292</v>
      </c>
      <c r="J2138" s="1">
        <v>3.4732174183662807E-3</v>
      </c>
      <c r="M2138" s="1">
        <v>1.9451512302491977E-3</v>
      </c>
      <c r="N2138" s="1">
        <f t="shared" si="66"/>
        <v>0.32798285024606094</v>
      </c>
      <c r="O2138" s="1">
        <f t="shared" si="67"/>
        <v>0.10932761674868698</v>
      </c>
    </row>
    <row r="2139" spans="1:15">
      <c r="A2139" s="1">
        <v>90.119188431372578</v>
      </c>
      <c r="B2139" s="1">
        <v>0.46189667398357875</v>
      </c>
      <c r="C2139" s="1">
        <v>-0.36127039500057462</v>
      </c>
      <c r="D2139" s="1">
        <v>-0.2753625199498842</v>
      </c>
      <c r="E2139" s="1">
        <v>-0.39560506757424863</v>
      </c>
      <c r="F2139" s="1">
        <v>0.60066603669277907</v>
      </c>
      <c r="G2139" s="1">
        <v>-8.4819126725700175E-2</v>
      </c>
      <c r="H2139" s="1">
        <v>-7.1221468156914117E-2</v>
      </c>
      <c r="I2139" s="1">
        <v>0.13488157114906246</v>
      </c>
      <c r="J2139" s="1">
        <v>-2.6311706799417071E-3</v>
      </c>
      <c r="M2139" s="1">
        <v>7.2605930423966724E-4</v>
      </c>
      <c r="N2139" s="1">
        <f t="shared" si="66"/>
        <v>0.32786420103476016</v>
      </c>
      <c r="O2139" s="1">
        <f t="shared" si="67"/>
        <v>0.10928806701158672</v>
      </c>
    </row>
    <row r="2140" spans="1:15">
      <c r="A2140" s="1">
        <v>90.217492352941207</v>
      </c>
      <c r="B2140" s="1">
        <v>0.46013689146955078</v>
      </c>
      <c r="C2140" s="1">
        <v>-0.35035964499259081</v>
      </c>
      <c r="D2140" s="1">
        <v>-0.27372801052838863</v>
      </c>
      <c r="E2140" s="1">
        <v>-0.40937068002109245</v>
      </c>
      <c r="F2140" s="1">
        <v>0.59950321850221722</v>
      </c>
      <c r="G2140" s="1">
        <v>-8.0691990988151371E-2</v>
      </c>
      <c r="H2140" s="1">
        <v>-7.9229443649062162E-2</v>
      </c>
      <c r="I2140" s="1">
        <v>0.13623283271759276</v>
      </c>
      <c r="J2140" s="1">
        <v>-8.2369809710901645E-3</v>
      </c>
      <c r="M2140" s="1">
        <v>-6.3820094011274851E-4</v>
      </c>
      <c r="N2140" s="1">
        <f t="shared" si="66"/>
        <v>0.32792366915797538</v>
      </c>
      <c r="O2140" s="1">
        <f t="shared" si="67"/>
        <v>0.10930788971932513</v>
      </c>
    </row>
    <row r="2141" spans="1:15">
      <c r="A2141" s="1">
        <v>90.315796470588253</v>
      </c>
      <c r="B2141" s="1">
        <v>0.45819573117694101</v>
      </c>
      <c r="C2141" s="1">
        <v>-0.33925048060298418</v>
      </c>
      <c r="D2141" s="1">
        <v>-0.27252940978789347</v>
      </c>
      <c r="E2141" s="1">
        <v>-0.42400736884474161</v>
      </c>
      <c r="F2141" s="1">
        <v>0.59804739779296612</v>
      </c>
      <c r="G2141" s="1">
        <v>-7.6431503693473485E-2</v>
      </c>
      <c r="H2141" s="1">
        <v>-8.7452212026924422E-2</v>
      </c>
      <c r="I2141" s="1">
        <v>0.13716410886049676</v>
      </c>
      <c r="J2141" s="1">
        <v>-1.3253449447596934E-2</v>
      </c>
      <c r="M2141" s="1">
        <v>-2.1685762859122368E-3</v>
      </c>
      <c r="N2141" s="1">
        <f t="shared" si="66"/>
        <v>0.32815755379561123</v>
      </c>
      <c r="O2141" s="1">
        <f t="shared" si="67"/>
        <v>0.10938585126520374</v>
      </c>
    </row>
    <row r="2142" spans="1:15">
      <c r="A2142" s="1">
        <v>90.414100392156882</v>
      </c>
      <c r="B2142" s="1">
        <v>0.45604326612652574</v>
      </c>
      <c r="C2142" s="1">
        <v>-0.32799825139767885</v>
      </c>
      <c r="D2142" s="1">
        <v>-0.27182405499698492</v>
      </c>
      <c r="E2142" s="1">
        <v>-0.43949071744312707</v>
      </c>
      <c r="F2142" s="1">
        <v>0.59635477969788309</v>
      </c>
      <c r="G2142" s="1">
        <v>-7.2060225788240923E-2</v>
      </c>
      <c r="H2142" s="1">
        <v>-9.5846844208942308E-2</v>
      </c>
      <c r="I2142" s="1">
        <v>0.13755669590633662</v>
      </c>
      <c r="J2142" s="1">
        <v>-1.7631348387728452E-2</v>
      </c>
      <c r="M2142" s="1">
        <v>-3.8774111657730189E-3</v>
      </c>
      <c r="N2142" s="1">
        <f t="shared" si="66"/>
        <v>0.32858525668985489</v>
      </c>
      <c r="O2142" s="1">
        <f t="shared" si="67"/>
        <v>0.1095284188966183</v>
      </c>
    </row>
    <row r="2143" spans="1:15">
      <c r="A2143" s="1">
        <v>90.512404313725511</v>
      </c>
      <c r="B2143" s="1">
        <v>0.45376480835155369</v>
      </c>
      <c r="C2143" s="1">
        <v>-0.31668256352586915</v>
      </c>
      <c r="D2143" s="1">
        <v>-0.27148741982485003</v>
      </c>
      <c r="E2143" s="1">
        <v>-0.45585129084876341</v>
      </c>
      <c r="F2143" s="1">
        <v>0.59442270173483569</v>
      </c>
      <c r="G2143" s="1">
        <v>-6.760625913878715E-2</v>
      </c>
      <c r="H2143" s="1">
        <v>-0.10443233136515598</v>
      </c>
      <c r="I2143" s="1">
        <v>0.13736361944779049</v>
      </c>
      <c r="J2143" s="1">
        <v>-2.1337295220711615E-2</v>
      </c>
      <c r="M2143" s="1">
        <v>-5.7606700433286036E-3</v>
      </c>
      <c r="N2143" s="1">
        <f t="shared" si="66"/>
        <v>0.32923085593869322</v>
      </c>
      <c r="O2143" s="1">
        <f t="shared" si="67"/>
        <v>0.10974361864623107</v>
      </c>
    </row>
    <row r="2144" spans="1:15">
      <c r="A2144" s="1">
        <v>90.61070823529414</v>
      </c>
      <c r="B2144" s="1">
        <v>0.45138949618419355</v>
      </c>
      <c r="C2144" s="1">
        <v>-0.30541345713890322</v>
      </c>
      <c r="D2144" s="1">
        <v>-0.27173253698038563</v>
      </c>
      <c r="E2144" s="1">
        <v>-0.47299235868542844</v>
      </c>
      <c r="F2144" s="1">
        <v>0.59227500902025698</v>
      </c>
      <c r="G2144" s="1">
        <v>-6.3118067197900737E-2</v>
      </c>
      <c r="H2144" s="1">
        <v>-0.11319059317485045</v>
      </c>
      <c r="I2144" s="1">
        <v>0.13660643098833733</v>
      </c>
      <c r="J2144" s="1">
        <v>-2.4370378059648902E-2</v>
      </c>
      <c r="M2144" s="1">
        <v>-7.8384950049255053E-3</v>
      </c>
      <c r="N2144" s="1">
        <f t="shared" si="66"/>
        <v>0.33013097425689136</v>
      </c>
      <c r="O2144" s="1">
        <f t="shared" si="67"/>
        <v>0.11004365808563045</v>
      </c>
    </row>
    <row r="2145" spans="1:15">
      <c r="A2145" s="1">
        <v>90.709012156862769</v>
      </c>
      <c r="B2145" s="1">
        <v>0.44906169479036956</v>
      </c>
      <c r="C2145" s="1">
        <v>-0.29419065220218465</v>
      </c>
      <c r="D2145" s="1">
        <v>-0.27286951972436169</v>
      </c>
      <c r="E2145" s="1">
        <v>-0.49081485939923097</v>
      </c>
      <c r="F2145" s="1">
        <v>0.58991551838695333</v>
      </c>
      <c r="G2145" s="1">
        <v>-5.8666220225048936E-2</v>
      </c>
      <c r="H2145" s="1">
        <v>-0.12197918541337603</v>
      </c>
      <c r="I2145" s="1">
        <v>0.13529764862923521</v>
      </c>
      <c r="J2145" s="1">
        <v>-2.680000925069443E-2</v>
      </c>
      <c r="M2145" s="1">
        <v>-1.0116176045370953E-2</v>
      </c>
      <c r="N2145" s="1">
        <f t="shared" si="66"/>
        <v>0.33132481101323419</v>
      </c>
      <c r="O2145" s="1">
        <f t="shared" si="67"/>
        <v>0.11044160367107807</v>
      </c>
    </row>
    <row r="2146" spans="1:15">
      <c r="A2146" s="1">
        <v>90.80731627450983</v>
      </c>
      <c r="B2146" s="1">
        <v>0.4467875118057078</v>
      </c>
      <c r="C2146" s="1">
        <v>-0.28295021182009528</v>
      </c>
      <c r="D2146" s="1">
        <v>-0.27496982110754375</v>
      </c>
      <c r="E2146" s="1">
        <v>-0.50918973992940375</v>
      </c>
      <c r="F2146" s="1">
        <v>0.58737454498521779</v>
      </c>
      <c r="G2146" s="1">
        <v>-5.4305135074032229E-2</v>
      </c>
      <c r="H2146" s="1">
        <v>-0.13087276557495867</v>
      </c>
      <c r="I2146" s="1">
        <v>0.13349758191020356</v>
      </c>
      <c r="J2146" s="1">
        <v>-2.8621199834641665E-2</v>
      </c>
      <c r="M2146" s="1">
        <v>-1.2583248293282908E-2</v>
      </c>
      <c r="N2146" s="1">
        <f t="shared" si="66"/>
        <v>0.33281022547432704</v>
      </c>
      <c r="O2146" s="1">
        <f t="shared" si="67"/>
        <v>0.11093674182477568</v>
      </c>
    </row>
    <row r="2147" spans="1:15">
      <c r="A2147" s="1">
        <v>90.905620196078459</v>
      </c>
      <c r="B2147" s="1">
        <v>0.44451129439689574</v>
      </c>
      <c r="C2147" s="1">
        <v>-0.2718114056513089</v>
      </c>
      <c r="D2147" s="1">
        <v>-0.27797654819590156</v>
      </c>
      <c r="E2147" s="1">
        <v>-0.52809524869565105</v>
      </c>
      <c r="F2147" s="1">
        <v>0.58462520805170037</v>
      </c>
      <c r="G2147" s="1">
        <v>-5.0123987684682875E-2</v>
      </c>
      <c r="H2147" s="1">
        <v>-0.13977537533676587</v>
      </c>
      <c r="I2147" s="1">
        <v>0.13124289819188081</v>
      </c>
      <c r="J2147" s="1">
        <v>-2.9919821623896777E-2</v>
      </c>
      <c r="M2147" s="1">
        <v>-1.525810961641445E-2</v>
      </c>
      <c r="N2147" s="1">
        <f t="shared" si="66"/>
        <v>0.33457902115644228</v>
      </c>
      <c r="O2147" s="1">
        <f t="shared" si="67"/>
        <v>0.11152634038548076</v>
      </c>
    </row>
    <row r="2148" spans="1:15">
      <c r="A2148" s="1">
        <v>91.003924117647074</v>
      </c>
      <c r="B2148" s="1">
        <v>0.4422279127451576</v>
      </c>
      <c r="C2148" s="1">
        <v>-0.2610021842464893</v>
      </c>
      <c r="D2148" s="1">
        <v>-0.28181803970624913</v>
      </c>
      <c r="E2148" s="1">
        <v>-0.54742749315484662</v>
      </c>
      <c r="F2148" s="1">
        <v>0.58174294864832077</v>
      </c>
      <c r="G2148" s="1">
        <v>-4.606517594066125E-2</v>
      </c>
      <c r="H2148" s="1">
        <v>-0.14863313068431805</v>
      </c>
      <c r="I2148" s="1">
        <v>0.12860272311425919</v>
      </c>
      <c r="J2148" s="1">
        <v>-3.0769299319115654E-2</v>
      </c>
      <c r="M2148" s="1">
        <v>-1.8126859838215822E-2</v>
      </c>
      <c r="N2148" s="1">
        <f t="shared" si="66"/>
        <v>0.33664236938332998</v>
      </c>
      <c r="O2148" s="1">
        <f t="shared" si="67"/>
        <v>0.11221412312777666</v>
      </c>
    </row>
    <row r="2149" spans="1:15">
      <c r="A2149" s="1">
        <v>91.102228039215703</v>
      </c>
      <c r="B2149" s="1">
        <v>0.439951318377865</v>
      </c>
      <c r="C2149" s="1">
        <v>-0.25067953837680951</v>
      </c>
      <c r="D2149" s="1">
        <v>-0.28676440959224947</v>
      </c>
      <c r="E2149" s="1">
        <v>-0.56702175878322048</v>
      </c>
      <c r="F2149" s="1">
        <v>0.57876998355646614</v>
      </c>
      <c r="G2149" s="1">
        <v>-4.2171386035739479E-2</v>
      </c>
      <c r="H2149" s="1">
        <v>-0.15752681595750137</v>
      </c>
      <c r="I2149" s="1">
        <v>0.12564470510845591</v>
      </c>
      <c r="J2149" s="1">
        <v>-3.1176694439526996E-2</v>
      </c>
      <c r="M2149" s="1">
        <v>-2.1219399571362246E-2</v>
      </c>
      <c r="N2149" s="1">
        <f t="shared" si="66"/>
        <v>0.3390212914310054</v>
      </c>
      <c r="O2149" s="1">
        <f t="shared" si="67"/>
        <v>0.11300709714366847</v>
      </c>
    </row>
    <row r="2150" spans="1:15">
      <c r="A2150" s="1">
        <v>91.200531960784303</v>
      </c>
      <c r="B2150" s="1">
        <v>0.43763149102936438</v>
      </c>
      <c r="C2150" s="1">
        <v>-0.24090430728955503</v>
      </c>
      <c r="D2150" s="1">
        <v>-0.29280632065476503</v>
      </c>
      <c r="E2150" s="1">
        <v>-0.58673378130152154</v>
      </c>
      <c r="F2150" s="1">
        <v>0.57584602187661693</v>
      </c>
      <c r="G2150" s="1">
        <v>-3.8591856730991872E-2</v>
      </c>
      <c r="H2150" s="1">
        <v>-0.16645270432593595</v>
      </c>
      <c r="I2150" s="1">
        <v>0.1224094035317197</v>
      </c>
      <c r="J2150" s="1">
        <v>-3.1136491078214003E-2</v>
      </c>
      <c r="M2150" s="1">
        <v>-2.4526504993698055E-2</v>
      </c>
      <c r="N2150" s="1">
        <f t="shared" si="66"/>
        <v>0.34170850995261015</v>
      </c>
      <c r="O2150" s="1">
        <f t="shared" si="67"/>
        <v>0.11390283665087005</v>
      </c>
    </row>
    <row r="2151" spans="1:15">
      <c r="A2151" s="1">
        <v>91.29883607843135</v>
      </c>
      <c r="B2151" s="1">
        <v>0.43523999507730043</v>
      </c>
      <c r="C2151" s="1">
        <v>-0.23172020404064256</v>
      </c>
      <c r="D2151" s="1">
        <v>-0.29975591267230356</v>
      </c>
      <c r="E2151" s="1">
        <v>-0.6061893122029296</v>
      </c>
      <c r="F2151" s="1">
        <v>0.57296125007826715</v>
      </c>
      <c r="G2151" s="1">
        <v>-3.526373187772653E-2</v>
      </c>
      <c r="H2151" s="1">
        <v>-0.17541395096549359</v>
      </c>
      <c r="I2151" s="1">
        <v>0.11896635840271813</v>
      </c>
      <c r="J2151" s="1">
        <v>-3.0694236678037942E-2</v>
      </c>
      <c r="M2151" s="1">
        <v>-2.7985527208760894E-2</v>
      </c>
      <c r="N2151" s="1">
        <f t="shared" si="66"/>
        <v>0.34460795724281501</v>
      </c>
      <c r="O2151" s="1">
        <f t="shared" si="67"/>
        <v>0.11486931908093834</v>
      </c>
    </row>
    <row r="2152" spans="1:15">
      <c r="A2152" s="1">
        <v>91.397139999999979</v>
      </c>
      <c r="B2152" s="1">
        <v>0.43278920239742752</v>
      </c>
      <c r="C2152" s="1">
        <v>-0.22322474618351931</v>
      </c>
      <c r="D2152" s="1">
        <v>-0.30757807439373613</v>
      </c>
      <c r="E2152" s="1">
        <v>-0.62522258808477094</v>
      </c>
      <c r="F2152" s="1">
        <v>0.57022572898763568</v>
      </c>
      <c r="G2152" s="1">
        <v>-3.2139445392062975E-2</v>
      </c>
      <c r="H2152" s="1">
        <v>-0.18427845618138186</v>
      </c>
      <c r="I2152" s="1">
        <v>0.1154155668343038</v>
      </c>
      <c r="J2152" s="1">
        <v>-2.9929090296595681E-2</v>
      </c>
      <c r="M2152" s="1">
        <v>-3.1549100256966653E-2</v>
      </c>
      <c r="N2152" s="1">
        <f t="shared" si="66"/>
        <v>0.34769888071470173</v>
      </c>
      <c r="O2152" s="1">
        <f t="shared" si="67"/>
        <v>0.11589962690490058</v>
      </c>
    </row>
    <row r="2153" spans="1:15">
      <c r="A2153" s="1">
        <v>91.495443921568608</v>
      </c>
      <c r="B2153" s="1">
        <v>0.43035012423382163</v>
      </c>
      <c r="C2153" s="1">
        <v>-0.21556385826642688</v>
      </c>
      <c r="D2153" s="1">
        <v>-0.31640005247632008</v>
      </c>
      <c r="E2153" s="1">
        <v>-0.64369881422107167</v>
      </c>
      <c r="F2153" s="1">
        <v>0.56777184634199251</v>
      </c>
      <c r="G2153" s="1">
        <v>-2.9277373310256673E-2</v>
      </c>
      <c r="H2153" s="1">
        <v>-0.19293071560482658</v>
      </c>
      <c r="I2153" s="1">
        <v>0.11173228656214068</v>
      </c>
      <c r="J2153" s="1">
        <v>-2.8851720460170843E-2</v>
      </c>
      <c r="M2153" s="1">
        <v>-3.5207586355679756E-2</v>
      </c>
      <c r="N2153" s="1">
        <f t="shared" si="66"/>
        <v>0.35098762506940034</v>
      </c>
      <c r="O2153" s="1">
        <f t="shared" si="67"/>
        <v>0.11699587502313345</v>
      </c>
    </row>
    <row r="2154" spans="1:15">
      <c r="A2154" s="1">
        <v>91.593748039215669</v>
      </c>
      <c r="B2154" s="1">
        <v>0.42782996979428412</v>
      </c>
      <c r="C2154" s="1">
        <v>-0.20850442527627425</v>
      </c>
      <c r="D2154" s="1">
        <v>-0.32602015261736811</v>
      </c>
      <c r="E2154" s="1">
        <v>-0.66150679909594923</v>
      </c>
      <c r="F2154" s="1">
        <v>0.56556466133672956</v>
      </c>
      <c r="G2154" s="1">
        <v>-2.6781861668400204E-2</v>
      </c>
      <c r="H2154" s="1">
        <v>-0.2013881271159921</v>
      </c>
      <c r="I2154" s="1">
        <v>0.10802911572323601</v>
      </c>
      <c r="J2154" s="1">
        <v>-2.7436229083100623E-2</v>
      </c>
      <c r="M2154" s="1">
        <v>-3.8912649778092737E-2</v>
      </c>
      <c r="N2154" s="1">
        <f t="shared" si="66"/>
        <v>0.35438931562821352</v>
      </c>
      <c r="O2154" s="1">
        <f t="shared" si="67"/>
        <v>0.11812977187607117</v>
      </c>
    </row>
    <row r="2155" spans="1:15">
      <c r="A2155" s="1">
        <v>91.692051960784298</v>
      </c>
      <c r="B2155" s="1">
        <v>0.42516149148845883</v>
      </c>
      <c r="C2155" s="1">
        <v>-0.20198202316815028</v>
      </c>
      <c r="D2155" s="1">
        <v>-0.33648428631837851</v>
      </c>
      <c r="E2155" s="1">
        <v>-0.6783214728407605</v>
      </c>
      <c r="F2155" s="1">
        <v>0.56358907446186879</v>
      </c>
      <c r="G2155" s="1">
        <v>-2.4661269042542868E-2</v>
      </c>
      <c r="H2155" s="1">
        <v>-0.20947888364745021</v>
      </c>
      <c r="I2155" s="1">
        <v>0.1043987328339276</v>
      </c>
      <c r="J2155" s="1">
        <v>-2.5675103967921942E-2</v>
      </c>
      <c r="M2155" s="1">
        <v>-4.2605971133438787E-2</v>
      </c>
      <c r="N2155" s="1">
        <f t="shared" si="66"/>
        <v>0.35780873849907208</v>
      </c>
      <c r="O2155" s="1">
        <f t="shared" si="67"/>
        <v>0.11926957949969069</v>
      </c>
    </row>
    <row r="2156" spans="1:15">
      <c r="A2156" s="1">
        <v>91.790356078431344</v>
      </c>
      <c r="B2156" s="1">
        <v>0.42235030914168198</v>
      </c>
      <c r="C2156" s="1">
        <v>-0.19604397468819287</v>
      </c>
      <c r="D2156" s="1">
        <v>-0.34783566048548414</v>
      </c>
      <c r="E2156" s="1">
        <v>-0.6940773925198982</v>
      </c>
      <c r="F2156" s="1">
        <v>0.5618050238350929</v>
      </c>
      <c r="G2156" s="1">
        <v>-2.2871116282182333E-2</v>
      </c>
      <c r="H2156" s="1">
        <v>-0.21721969108994374</v>
      </c>
      <c r="I2156" s="1">
        <v>0.10097966709379097</v>
      </c>
      <c r="J2156" s="1">
        <v>-2.3646179554694655E-2</v>
      </c>
      <c r="M2156" s="1">
        <v>-4.6284334949981118E-2</v>
      </c>
      <c r="N2156" s="1">
        <f t="shared" si="66"/>
        <v>0.36122543624873704</v>
      </c>
      <c r="O2156" s="1">
        <f t="shared" si="67"/>
        <v>0.12040847874957901</v>
      </c>
    </row>
    <row r="2157" spans="1:15">
      <c r="A2157" s="1">
        <v>91.888659999999987</v>
      </c>
      <c r="B2157" s="1">
        <v>0.41936030912283762</v>
      </c>
      <c r="C2157" s="1">
        <v>-0.1907238266395776</v>
      </c>
      <c r="D2157" s="1">
        <v>-0.359919302325585</v>
      </c>
      <c r="E2157" s="1">
        <v>-0.70863778493226226</v>
      </c>
      <c r="F2157" s="1">
        <v>0.56020481646773002</v>
      </c>
      <c r="G2157" s="1">
        <v>-2.1384006138186164E-2</v>
      </c>
      <c r="H2157" s="1">
        <v>-0.22462125320234982</v>
      </c>
      <c r="I2157" s="1">
        <v>9.7716031452537822E-2</v>
      </c>
      <c r="J2157" s="1">
        <v>-2.1458382163340322E-2</v>
      </c>
      <c r="M2157" s="1">
        <v>-4.9940377595355072E-2</v>
      </c>
      <c r="N2157" s="1">
        <f t="shared" si="66"/>
        <v>0.36457768475271357</v>
      </c>
      <c r="O2157" s="1">
        <f t="shared" si="67"/>
        <v>0.12152589491757119</v>
      </c>
    </row>
    <row r="2158" spans="1:15">
      <c r="A2158" s="1">
        <v>91.986963921568616</v>
      </c>
      <c r="B2158" s="1">
        <v>0.41625567289909526</v>
      </c>
      <c r="C2158" s="1">
        <v>-0.18607318449353261</v>
      </c>
      <c r="D2158" s="1">
        <v>-0.37251807458258668</v>
      </c>
      <c r="E2158" s="1">
        <v>-0.72197170365815144</v>
      </c>
      <c r="F2158" s="1">
        <v>0.55874814693074182</v>
      </c>
      <c r="G2158" s="1">
        <v>-2.0159209357027565E-2</v>
      </c>
      <c r="H2158" s="1">
        <v>-0.23168832578996201</v>
      </c>
      <c r="I2158" s="1">
        <v>9.4632913885876677E-2</v>
      </c>
      <c r="J2158" s="1">
        <v>-1.9031482216428752E-2</v>
      </c>
      <c r="M2158" s="1">
        <v>-5.353391626466393E-2</v>
      </c>
      <c r="N2158" s="1">
        <f t="shared" si="66"/>
        <v>0.36783373383153029</v>
      </c>
      <c r="O2158" s="1">
        <f t="shared" si="67"/>
        <v>0.1226112446105101</v>
      </c>
    </row>
    <row r="2159" spans="1:15">
      <c r="A2159" s="1">
        <v>92.085268039215677</v>
      </c>
      <c r="B2159" s="1">
        <v>0.41303865673426438</v>
      </c>
      <c r="C2159" s="1">
        <v>-0.18211901210569481</v>
      </c>
      <c r="D2159" s="1">
        <v>-0.38560877725962334</v>
      </c>
      <c r="E2159" s="1">
        <v>-0.73404935677247862</v>
      </c>
      <c r="F2159" s="1">
        <v>0.55750815785239516</v>
      </c>
      <c r="G2159" s="1">
        <v>-1.9152144743217647E-2</v>
      </c>
      <c r="H2159" s="1">
        <v>-0.23835570517710092</v>
      </c>
      <c r="I2159" s="1">
        <v>9.1879678423408218E-2</v>
      </c>
      <c r="J2159" s="1">
        <v>-1.6454113724361896E-2</v>
      </c>
      <c r="M2159" s="1">
        <v>-5.7034735196934389E-2</v>
      </c>
      <c r="N2159" s="1">
        <f t="shared" si="66"/>
        <v>0.37099302340107632</v>
      </c>
      <c r="O2159" s="1">
        <f t="shared" si="67"/>
        <v>0.12366434113369211</v>
      </c>
    </row>
    <row r="2160" spans="1:15">
      <c r="A2160" s="1">
        <v>92.183571960784306</v>
      </c>
      <c r="B2160" s="1">
        <v>0.40970508660495003</v>
      </c>
      <c r="C2160" s="1">
        <v>-0.17889581742946473</v>
      </c>
      <c r="D2160" s="1">
        <v>-0.39899711734407628</v>
      </c>
      <c r="E2160" s="1">
        <v>-0.74466886842752888</v>
      </c>
      <c r="F2160" s="1">
        <v>0.55648002923086592</v>
      </c>
      <c r="G2160" s="1">
        <v>-1.8240443046846591E-2</v>
      </c>
      <c r="H2160" s="1">
        <v>-0.24452974516597437</v>
      </c>
      <c r="I2160" s="1">
        <v>8.944421273377072E-2</v>
      </c>
      <c r="J2160" s="1">
        <v>-1.3765326553696869E-2</v>
      </c>
      <c r="M2160" s="1">
        <v>-6.0385332155333434E-2</v>
      </c>
      <c r="N2160" s="1">
        <f t="shared" si="66"/>
        <v>0.37398190450209345</v>
      </c>
      <c r="O2160" s="1">
        <f t="shared" si="67"/>
        <v>0.12466063483403116</v>
      </c>
    </row>
    <row r="2161" spans="1:15">
      <c r="A2161" s="1">
        <v>92.281876078431353</v>
      </c>
      <c r="B2161" s="1">
        <v>0.40633072165266365</v>
      </c>
      <c r="C2161" s="1">
        <v>-0.17632772828352311</v>
      </c>
      <c r="D2161" s="1">
        <v>-0.41258354657005492</v>
      </c>
      <c r="E2161" s="1">
        <v>-0.75386785550090152</v>
      </c>
      <c r="F2161" s="1">
        <v>0.55570615455822081</v>
      </c>
      <c r="G2161" s="1">
        <v>-1.7353315265488424E-2</v>
      </c>
      <c r="H2161" s="1">
        <v>-0.25021025420177362</v>
      </c>
      <c r="I2161" s="1">
        <v>8.7362706993419609E-2</v>
      </c>
      <c r="J2161" s="1">
        <v>-1.0989723221797056E-2</v>
      </c>
      <c r="M2161" s="1">
        <v>-6.3548093315470497E-2</v>
      </c>
      <c r="N2161" s="1">
        <f t="shared" si="66"/>
        <v>0.37680844879711378</v>
      </c>
      <c r="O2161" s="1">
        <f t="shared" si="67"/>
        <v>0.1256028162657046</v>
      </c>
    </row>
    <row r="2162" spans="1:15">
      <c r="A2162" s="1">
        <v>92.380179999999996</v>
      </c>
      <c r="B2162" s="1">
        <v>0.40287359677223905</v>
      </c>
      <c r="C2162" s="1">
        <v>-0.17444048104011362</v>
      </c>
      <c r="D2162" s="1">
        <v>-0.42608644104038362</v>
      </c>
      <c r="E2162" s="1">
        <v>-0.76160119984944852</v>
      </c>
      <c r="F2162" s="1">
        <v>0.55525287177124583</v>
      </c>
      <c r="G2162" s="1">
        <v>-1.638218400703393E-2</v>
      </c>
      <c r="H2162" s="1">
        <v>-0.25535175975323177</v>
      </c>
      <c r="I2162" s="1">
        <v>8.5640186307831781E-2</v>
      </c>
      <c r="J2162" s="1">
        <v>-8.2146471438884067E-3</v>
      </c>
      <c r="M2162" s="1">
        <v>-6.6478895331420332E-2</v>
      </c>
      <c r="N2162" s="1">
        <f t="shared" si="66"/>
        <v>0.37943350145572724</v>
      </c>
      <c r="O2162" s="1">
        <f t="shared" si="67"/>
        <v>0.12647783381857575</v>
      </c>
    </row>
    <row r="2163" spans="1:15">
      <c r="A2163" s="1">
        <v>92.478483921568625</v>
      </c>
      <c r="B2163" s="1">
        <v>0.39936209876575979</v>
      </c>
      <c r="C2163" s="1">
        <v>-0.17321665012602538</v>
      </c>
      <c r="D2163" s="1">
        <v>-0.43964595579732502</v>
      </c>
      <c r="E2163" s="1">
        <v>-0.76790512262731447</v>
      </c>
      <c r="F2163" s="1">
        <v>0.555078711557357</v>
      </c>
      <c r="G2163" s="1">
        <v>-1.5382264424897795E-2</v>
      </c>
      <c r="H2163" s="1">
        <v>-0.25983007008061382</v>
      </c>
      <c r="I2163" s="1">
        <v>8.4455882649233191E-2</v>
      </c>
      <c r="J2163" s="1">
        <v>-5.4016643107573292E-3</v>
      </c>
      <c r="M2163" s="1">
        <v>-6.9165003821620399E-2</v>
      </c>
      <c r="N2163" s="1">
        <f t="shared" si="66"/>
        <v>0.38187103514252074</v>
      </c>
      <c r="O2163" s="1">
        <f t="shared" si="67"/>
        <v>0.12729034504750691</v>
      </c>
    </row>
    <row r="2164" spans="1:15">
      <c r="A2164" s="1">
        <v>92.576788039215685</v>
      </c>
      <c r="B2164" s="1">
        <v>0.39578522760342505</v>
      </c>
      <c r="C2164" s="1">
        <v>-0.17259076963180289</v>
      </c>
      <c r="D2164" s="1">
        <v>-0.45332451515371358</v>
      </c>
      <c r="E2164" s="1">
        <v>-0.77270980436361314</v>
      </c>
      <c r="F2164" s="1">
        <v>0.55521319057103102</v>
      </c>
      <c r="G2164" s="1">
        <v>-1.4418056729989743E-2</v>
      </c>
      <c r="H2164" s="1">
        <v>-0.26376400945546891</v>
      </c>
      <c r="I2164" s="1">
        <v>8.395168982051944E-2</v>
      </c>
      <c r="J2164" s="1">
        <v>-2.5553572563567222E-3</v>
      </c>
      <c r="M2164" s="1">
        <v>-7.1601378288441042E-2</v>
      </c>
      <c r="N2164" s="1">
        <f t="shared" si="66"/>
        <v>0.38412551445492427</v>
      </c>
      <c r="O2164" s="1">
        <f t="shared" si="67"/>
        <v>0.12804183815164141</v>
      </c>
    </row>
    <row r="2165" spans="1:15">
      <c r="A2165" s="1">
        <v>92.675091960784314</v>
      </c>
      <c r="B2165" s="1">
        <v>0.39213400992758723</v>
      </c>
      <c r="C2165" s="1">
        <v>-0.1725039531832093</v>
      </c>
      <c r="D2165" s="1">
        <v>-0.46669306187383641</v>
      </c>
      <c r="E2165" s="1">
        <v>-0.77612752161164655</v>
      </c>
      <c r="F2165" s="1">
        <v>0.5555983820606416</v>
      </c>
      <c r="G2165" s="1">
        <v>-1.344376112030158E-2</v>
      </c>
      <c r="H2165" s="1">
        <v>-0.26714275247266711</v>
      </c>
      <c r="I2165" s="1">
        <v>8.41042821393857E-2</v>
      </c>
      <c r="J2165" s="1">
        <v>3.2344315630277744E-4</v>
      </c>
      <c r="M2165" s="1">
        <v>-7.3750103664193697E-2</v>
      </c>
      <c r="N2165" s="1">
        <f t="shared" ref="N2165:N2228" si="68">_xlfn.STDEV.P(B2165:J2165)</f>
        <v>0.38615778600713863</v>
      </c>
      <c r="O2165" s="1">
        <f t="shared" ref="O2165:O2228" si="69">N2165/SQRT(9)</f>
        <v>0.12871926200237954</v>
      </c>
    </row>
    <row r="2166" spans="1:15">
      <c r="A2166" s="1">
        <v>92.773396078431361</v>
      </c>
      <c r="B2166" s="1">
        <v>0.38840818337915273</v>
      </c>
      <c r="C2166" s="1">
        <v>-0.17305303838679106</v>
      </c>
      <c r="D2166" s="1">
        <v>-0.47941681592750141</v>
      </c>
      <c r="E2166" s="1">
        <v>-0.77823303895890805</v>
      </c>
      <c r="F2166" s="1">
        <v>0.55615403238726457</v>
      </c>
      <c r="G2166" s="1">
        <v>-1.2416677673881958E-2</v>
      </c>
      <c r="H2166" s="1">
        <v>-0.26994006663763737</v>
      </c>
      <c r="I2166" s="1">
        <v>8.4883614193505222E-2</v>
      </c>
      <c r="J2166" s="1">
        <v>3.3676085721892372E-3</v>
      </c>
      <c r="M2166" s="1">
        <v>-7.5582911005845341E-2</v>
      </c>
      <c r="N2166" s="1">
        <f t="shared" si="68"/>
        <v>0.38793271457739337</v>
      </c>
      <c r="O2166" s="1">
        <f t="shared" si="69"/>
        <v>0.12931090485913113</v>
      </c>
    </row>
    <row r="2167" spans="1:15">
      <c r="A2167" s="1">
        <v>92.871700000000018</v>
      </c>
      <c r="B2167" s="1">
        <v>0.38462013907366432</v>
      </c>
      <c r="C2167" s="1">
        <v>-0.17441648424268771</v>
      </c>
      <c r="D2167" s="1">
        <v>-0.49158188042663215</v>
      </c>
      <c r="E2167" s="1">
        <v>-0.77904759049528638</v>
      </c>
      <c r="F2167" s="1">
        <v>0.55683733672385349</v>
      </c>
      <c r="G2167" s="1">
        <v>-1.1253009431346416E-2</v>
      </c>
      <c r="H2167" s="1">
        <v>-0.27221208914893019</v>
      </c>
      <c r="I2167" s="1">
        <v>8.6192582112677982E-2</v>
      </c>
      <c r="J2167" s="1">
        <v>6.5577880021160558E-3</v>
      </c>
      <c r="M2167" s="1">
        <v>-7.7144800870285635E-2</v>
      </c>
      <c r="N2167" s="1">
        <f t="shared" si="68"/>
        <v>0.38946199488376948</v>
      </c>
      <c r="O2167" s="1">
        <f t="shared" si="69"/>
        <v>0.12982066496125649</v>
      </c>
    </row>
    <row r="2168" spans="1:15">
      <c r="A2168" s="1">
        <v>92.970003921568619</v>
      </c>
      <c r="B2168" s="1">
        <v>0.38082701189931578</v>
      </c>
      <c r="C2168" s="1">
        <v>-0.17670145017474367</v>
      </c>
      <c r="D2168" s="1">
        <v>-0.5032906969760762</v>
      </c>
      <c r="E2168" s="1">
        <v>-0.77867216678771911</v>
      </c>
      <c r="F2168" s="1">
        <v>0.55759756166583985</v>
      </c>
      <c r="G2168" s="1">
        <v>-9.9486741517816821E-3</v>
      </c>
      <c r="H2168" s="1">
        <v>-0.27397577069094559</v>
      </c>
      <c r="I2168" s="1">
        <v>8.791763045235268E-2</v>
      </c>
      <c r="J2168" s="1">
        <v>9.8852749950583078E-3</v>
      </c>
      <c r="M2168" s="1">
        <v>-7.8484586640966608E-2</v>
      </c>
      <c r="N2168" s="1">
        <f t="shared" si="68"/>
        <v>0.39077557919285261</v>
      </c>
      <c r="O2168" s="1">
        <f t="shared" si="69"/>
        <v>0.13025852639761754</v>
      </c>
    </row>
    <row r="2169" spans="1:15">
      <c r="A2169" s="1">
        <v>93.068308039215694</v>
      </c>
      <c r="B2169" s="1">
        <v>0.37698763735691215</v>
      </c>
      <c r="C2169" s="1">
        <v>-0.17968386750344459</v>
      </c>
      <c r="D2169" s="1">
        <v>-0.51436998135509615</v>
      </c>
      <c r="E2169" s="1">
        <v>-0.77728729338968239</v>
      </c>
      <c r="F2169" s="1">
        <v>0.55835405093455726</v>
      </c>
      <c r="G2169" s="1">
        <v>-8.6093728946427632E-3</v>
      </c>
      <c r="H2169" s="1">
        <v>-0.27528909500103382</v>
      </c>
      <c r="I2169" s="1">
        <v>9.0061948451437737E-2</v>
      </c>
      <c r="J2169" s="1">
        <v>1.3362326111733873E-2</v>
      </c>
      <c r="M2169" s="1">
        <v>-7.9608183032139818E-2</v>
      </c>
      <c r="N2169" s="1">
        <f t="shared" si="68"/>
        <v>0.39186562032514227</v>
      </c>
      <c r="O2169" s="1">
        <f t="shared" si="69"/>
        <v>0.13062187344171408</v>
      </c>
    </row>
    <row r="2170" spans="1:15">
      <c r="A2170" s="1">
        <v>93.166611960784323</v>
      </c>
      <c r="B2170" s="1">
        <v>0.37302522831454465</v>
      </c>
      <c r="C2170" s="1">
        <v>-0.18332354189998767</v>
      </c>
      <c r="D2170" s="1">
        <v>-0.52460317511983223</v>
      </c>
      <c r="E2170" s="1">
        <v>-0.77511158329906238</v>
      </c>
      <c r="F2170" s="1">
        <v>0.55906356735469498</v>
      </c>
      <c r="G2170" s="1">
        <v>-7.1557654763978506E-3</v>
      </c>
      <c r="H2170" s="1">
        <v>-0.27599554608479249</v>
      </c>
      <c r="I2170" s="1">
        <v>9.255798391627236E-2</v>
      </c>
      <c r="J2170" s="1">
        <v>1.6938191496460156E-2</v>
      </c>
      <c r="M2170" s="1">
        <v>-8.0511626755344484E-2</v>
      </c>
      <c r="N2170" s="1">
        <f t="shared" si="68"/>
        <v>0.39271892733697034</v>
      </c>
      <c r="O2170" s="1">
        <f t="shared" si="69"/>
        <v>0.13090630911232345</v>
      </c>
    </row>
    <row r="2171" spans="1:15">
      <c r="A2171" s="1">
        <v>93.264916078431384</v>
      </c>
      <c r="B2171" s="1">
        <v>0.36902986916997937</v>
      </c>
      <c r="C2171" s="1">
        <v>-0.18762130285778131</v>
      </c>
      <c r="D2171" s="1">
        <v>-0.53410201613627106</v>
      </c>
      <c r="E2171" s="1">
        <v>-0.77220257703898654</v>
      </c>
      <c r="F2171" s="1">
        <v>0.55959963824322789</v>
      </c>
      <c r="G2171" s="1">
        <v>-5.5606138076147883E-3</v>
      </c>
      <c r="H2171" s="1">
        <v>-0.27606693685913691</v>
      </c>
      <c r="I2171" s="1">
        <v>9.5310332845733856E-2</v>
      </c>
      <c r="J2171" s="1">
        <v>2.0512055207748001E-2</v>
      </c>
      <c r="M2171" s="1">
        <v>-8.1233505692566835E-2</v>
      </c>
      <c r="N2171" s="1">
        <f t="shared" si="68"/>
        <v>0.39334139431836962</v>
      </c>
      <c r="O2171" s="1">
        <f t="shared" si="69"/>
        <v>0.1311137981061232</v>
      </c>
    </row>
    <row r="2172" spans="1:15">
      <c r="A2172" s="1">
        <v>93.363219999999998</v>
      </c>
      <c r="B2172" s="1">
        <v>0.36504478351011094</v>
      </c>
      <c r="C2172" s="1">
        <v>-0.19256380579062005</v>
      </c>
      <c r="D2172" s="1">
        <v>-0.54291682286052123</v>
      </c>
      <c r="E2172" s="1">
        <v>-0.76889040574447343</v>
      </c>
      <c r="F2172" s="1">
        <v>0.55990028918318668</v>
      </c>
      <c r="G2172" s="1">
        <v>-3.9349175338006196E-3</v>
      </c>
      <c r="H2172" s="1">
        <v>-0.27544812815422576</v>
      </c>
      <c r="I2172" s="1">
        <v>9.8174102800759375E-2</v>
      </c>
      <c r="J2172" s="1">
        <v>2.4127066258715725E-2</v>
      </c>
      <c r="M2172" s="1">
        <v>-8.1834204258985355E-2</v>
      </c>
      <c r="N2172" s="1">
        <f t="shared" si="68"/>
        <v>0.39378700834519526</v>
      </c>
      <c r="O2172" s="1">
        <f t="shared" si="69"/>
        <v>0.13126233611506508</v>
      </c>
    </row>
    <row r="2173" spans="1:15">
      <c r="A2173" s="1">
        <v>93.461523921568627</v>
      </c>
      <c r="B2173" s="1">
        <v>0.36116263803445287</v>
      </c>
      <c r="C2173" s="1">
        <v>-0.19811386088235478</v>
      </c>
      <c r="D2173" s="1">
        <v>-0.55096556494208571</v>
      </c>
      <c r="E2173" s="1">
        <v>-0.76528205611801103</v>
      </c>
      <c r="F2173" s="1">
        <v>0.55997067930718314</v>
      </c>
      <c r="G2173" s="1">
        <v>-2.3693501210413836E-3</v>
      </c>
      <c r="H2173" s="1">
        <v>-0.27423922885036589</v>
      </c>
      <c r="I2173" s="1">
        <v>0.10098188510088103</v>
      </c>
      <c r="J2173" s="1">
        <v>2.7773735117825563E-2</v>
      </c>
      <c r="M2173" s="1">
        <v>-8.2342347039279548E-2</v>
      </c>
      <c r="N2173" s="1">
        <f t="shared" si="68"/>
        <v>0.39407183845018184</v>
      </c>
      <c r="O2173" s="1">
        <f t="shared" si="69"/>
        <v>0.13135727948339396</v>
      </c>
    </row>
    <row r="2174" spans="1:15">
      <c r="A2174" s="1">
        <v>93.559828039215688</v>
      </c>
      <c r="B2174" s="1">
        <v>0.35733718169948064</v>
      </c>
      <c r="C2174" s="1">
        <v>-0.20407886645843559</v>
      </c>
      <c r="D2174" s="1">
        <v>-0.55802781563307091</v>
      </c>
      <c r="E2174" s="1">
        <v>-0.76153812674423493</v>
      </c>
      <c r="F2174" s="1">
        <v>0.55987162622097009</v>
      </c>
      <c r="G2174" s="1">
        <v>-8.7411615033526591E-4</v>
      </c>
      <c r="H2174" s="1">
        <v>-0.27250283996854402</v>
      </c>
      <c r="I2174" s="1">
        <v>0.10371111598816427</v>
      </c>
      <c r="J2174" s="1">
        <v>3.1365678590394165E-2</v>
      </c>
      <c r="M2174" s="1">
        <v>-8.274846249506794E-2</v>
      </c>
      <c r="N2174" s="1">
        <f t="shared" si="68"/>
        <v>0.39419428872177148</v>
      </c>
      <c r="O2174" s="1">
        <f t="shared" si="69"/>
        <v>0.13139809624059048</v>
      </c>
    </row>
    <row r="2175" spans="1:15">
      <c r="A2175" s="1">
        <v>93.658131960784317</v>
      </c>
      <c r="B2175" s="1">
        <v>0.35369484096568077</v>
      </c>
      <c r="C2175" s="1">
        <v>-0.21062098249314773</v>
      </c>
      <c r="D2175" s="1">
        <v>-0.56424273876965292</v>
      </c>
      <c r="E2175" s="1">
        <v>-0.75774764055342392</v>
      </c>
      <c r="F2175" s="1">
        <v>0.55960898450812646</v>
      </c>
      <c r="G2175" s="1">
        <v>5.9081138608855555E-4</v>
      </c>
      <c r="H2175" s="1">
        <v>-0.27014841859604621</v>
      </c>
      <c r="I2175" s="1">
        <v>0.10621082268242246</v>
      </c>
      <c r="J2175" s="1">
        <v>3.4743075503474441E-2</v>
      </c>
      <c r="M2175" s="1">
        <v>-8.3101249485164258E-2</v>
      </c>
      <c r="N2175" s="1">
        <f t="shared" si="68"/>
        <v>0.39419267534168134</v>
      </c>
      <c r="O2175" s="1">
        <f t="shared" si="69"/>
        <v>0.13139755844722711</v>
      </c>
    </row>
    <row r="2176" spans="1:15">
      <c r="A2176" s="1">
        <v>93.756436078431364</v>
      </c>
      <c r="B2176" s="1">
        <v>0.35024155726690614</v>
      </c>
      <c r="C2176" s="1">
        <v>-0.21763568358141119</v>
      </c>
      <c r="D2176" s="1">
        <v>-0.56960738265939714</v>
      </c>
      <c r="E2176" s="1">
        <v>-0.75402996372537012</v>
      </c>
      <c r="F2176" s="1">
        <v>0.55914009368950468</v>
      </c>
      <c r="G2176" s="1">
        <v>1.9867385769268033E-3</v>
      </c>
      <c r="H2176" s="1">
        <v>-0.26739954030068164</v>
      </c>
      <c r="I2176" s="1">
        <v>0.10836892350422027</v>
      </c>
      <c r="J2176" s="1">
        <v>3.8014717760597068E-2</v>
      </c>
      <c r="M2176" s="1">
        <v>-8.3435615496522827E-2</v>
      </c>
      <c r="N2176" s="1">
        <f t="shared" si="68"/>
        <v>0.39408511860920686</v>
      </c>
      <c r="O2176" s="1">
        <f t="shared" si="69"/>
        <v>0.13136170620306895</v>
      </c>
    </row>
    <row r="2177" spans="1:15">
      <c r="A2177" s="1">
        <v>93.854739999999993</v>
      </c>
      <c r="B2177" s="1">
        <v>0.34690157269299166</v>
      </c>
      <c r="C2177" s="1">
        <v>-0.22508904443719352</v>
      </c>
      <c r="D2177" s="1">
        <v>-0.57410371620873324</v>
      </c>
      <c r="E2177" s="1">
        <v>-0.7503363909655244</v>
      </c>
      <c r="F2177" s="1">
        <v>0.5585608518804388</v>
      </c>
      <c r="G2177" s="1">
        <v>3.2420056091814115E-3</v>
      </c>
      <c r="H2177" s="1">
        <v>-0.26425884344637973</v>
      </c>
      <c r="I2177" s="1">
        <v>0.11010609076442644</v>
      </c>
      <c r="J2177" s="1">
        <v>4.1166512253746401E-2</v>
      </c>
      <c r="M2177" s="1">
        <v>-8.3756773539671814E-2</v>
      </c>
      <c r="N2177" s="1">
        <f t="shared" si="68"/>
        <v>0.39385844704218498</v>
      </c>
      <c r="O2177" s="1">
        <f t="shared" si="69"/>
        <v>0.13128614901406166</v>
      </c>
    </row>
    <row r="2178" spans="1:15">
      <c r="A2178" s="1">
        <v>93.953043921568621</v>
      </c>
      <c r="B2178" s="1">
        <v>0.34362358602960369</v>
      </c>
      <c r="C2178" s="1">
        <v>-0.23298600349158327</v>
      </c>
      <c r="D2178" s="1">
        <v>-0.57782507345818801</v>
      </c>
      <c r="E2178" s="1">
        <v>-0.7466405046121144</v>
      </c>
      <c r="F2178" s="1">
        <v>0.55792882919974707</v>
      </c>
      <c r="G2178" s="1">
        <v>4.3246971458553466E-3</v>
      </c>
      <c r="H2178" s="1">
        <v>-0.26075669377998473</v>
      </c>
      <c r="I2178" s="1">
        <v>0.11151718290535473</v>
      </c>
      <c r="J2178" s="1">
        <v>4.4098039066883511E-2</v>
      </c>
      <c r="M2178" s="1">
        <v>-8.4079548999380693E-2</v>
      </c>
      <c r="N2178" s="1">
        <f t="shared" si="68"/>
        <v>0.39352639672088746</v>
      </c>
      <c r="O2178" s="1">
        <f t="shared" si="69"/>
        <v>0.13117546557362916</v>
      </c>
    </row>
    <row r="2179" spans="1:15">
      <c r="A2179" s="1">
        <v>94.051348039215682</v>
      </c>
      <c r="B2179" s="1">
        <v>0.34040067352674952</v>
      </c>
      <c r="C2179" s="1">
        <v>-0.24133288896153074</v>
      </c>
      <c r="D2179" s="1">
        <v>-0.58107390890613697</v>
      </c>
      <c r="E2179" s="1">
        <v>-0.74303551787918765</v>
      </c>
      <c r="F2179" s="1">
        <v>0.55729374133710896</v>
      </c>
      <c r="G2179" s="1">
        <v>5.1378067104723571E-3</v>
      </c>
      <c r="H2179" s="1">
        <v>-0.25691387449581804</v>
      </c>
      <c r="I2179" s="1">
        <v>0.112579312292969</v>
      </c>
      <c r="J2179" s="1">
        <v>4.6728959416593059E-2</v>
      </c>
      <c r="M2179" s="1">
        <v>-8.4468410773197847E-2</v>
      </c>
      <c r="N2179" s="1">
        <f t="shared" si="68"/>
        <v>0.39315162268953935</v>
      </c>
      <c r="O2179" s="1">
        <f t="shared" si="69"/>
        <v>0.13105054089651311</v>
      </c>
    </row>
    <row r="2180" spans="1:15">
      <c r="A2180" s="1">
        <v>94.149651960784325</v>
      </c>
      <c r="B2180" s="1">
        <v>0.33726204036821117</v>
      </c>
      <c r="C2180" s="1">
        <v>-0.2501074871370767</v>
      </c>
      <c r="D2180" s="1">
        <v>-0.58387915209562602</v>
      </c>
      <c r="E2180" s="1">
        <v>-0.73943313494017071</v>
      </c>
      <c r="F2180" s="1">
        <v>0.55665488250299267</v>
      </c>
      <c r="G2180" s="1">
        <v>5.5850144744592862E-3</v>
      </c>
      <c r="H2180" s="1">
        <v>-0.25275438607103923</v>
      </c>
      <c r="I2180" s="1">
        <v>0.1131665329011281</v>
      </c>
      <c r="J2180" s="1">
        <v>4.9108100214080692E-2</v>
      </c>
      <c r="M2180" s="1">
        <v>-8.4933065531449012E-2</v>
      </c>
      <c r="N2180" s="1">
        <f t="shared" si="68"/>
        <v>0.39271871947918391</v>
      </c>
      <c r="O2180" s="1">
        <f t="shared" si="69"/>
        <v>0.13090623982639463</v>
      </c>
    </row>
    <row r="2181" spans="1:15">
      <c r="A2181" s="1">
        <v>94.247956078431358</v>
      </c>
      <c r="B2181" s="1">
        <v>0.33422999350667321</v>
      </c>
      <c r="C2181" s="1">
        <v>-0.25925569659871833</v>
      </c>
      <c r="D2181" s="1">
        <v>-0.58635370500685813</v>
      </c>
      <c r="E2181" s="1">
        <v>-0.73582968692758277</v>
      </c>
      <c r="F2181" s="1">
        <v>0.55592768049086683</v>
      </c>
      <c r="G2181" s="1">
        <v>5.61438855625005E-3</v>
      </c>
      <c r="H2181" s="1">
        <v>-0.24837741483113213</v>
      </c>
      <c r="I2181" s="1">
        <v>0.11323974901794447</v>
      </c>
      <c r="J2181" s="1">
        <v>5.1235161303442654E-2</v>
      </c>
      <c r="M2181" s="1">
        <v>-8.5507725609901608E-2</v>
      </c>
      <c r="N2181" s="1">
        <f t="shared" si="68"/>
        <v>0.392230344748142</v>
      </c>
      <c r="O2181" s="1">
        <f t="shared" si="69"/>
        <v>0.13074344824938067</v>
      </c>
    </row>
    <row r="2182" spans="1:15">
      <c r="A2182" s="1">
        <v>94.346260000000001</v>
      </c>
      <c r="B2182" s="1">
        <v>0.33124702762829761</v>
      </c>
      <c r="C2182" s="1">
        <v>-0.26886958025326113</v>
      </c>
      <c r="D2182" s="1">
        <v>-0.58848968288943004</v>
      </c>
      <c r="E2182" s="1">
        <v>-0.73214646200152178</v>
      </c>
      <c r="F2182" s="1">
        <v>0.55518661813936787</v>
      </c>
      <c r="G2182" s="1">
        <v>5.166343228942845E-3</v>
      </c>
      <c r="H2182" s="1">
        <v>-0.24379497062399591</v>
      </c>
      <c r="I2182" s="1">
        <v>0.11280978877086557</v>
      </c>
      <c r="J2182" s="1">
        <v>5.3062232297118941E-2</v>
      </c>
      <c r="M2182" s="1">
        <v>-8.6203187300401815E-2</v>
      </c>
      <c r="N2182" s="1">
        <f t="shared" si="68"/>
        <v>0.39168178642927931</v>
      </c>
      <c r="O2182" s="1">
        <f t="shared" si="69"/>
        <v>0.13056059547642643</v>
      </c>
    </row>
    <row r="2183" spans="1:15">
      <c r="A2183" s="1">
        <v>94.444563921568616</v>
      </c>
      <c r="B2183" s="1">
        <v>0.32836020670571853</v>
      </c>
      <c r="C2183" s="1">
        <v>-0.27883797108347746</v>
      </c>
      <c r="D2183" s="1">
        <v>-0.5908483381230748</v>
      </c>
      <c r="E2183" s="1">
        <v>-0.72840515902996084</v>
      </c>
      <c r="F2183" s="1">
        <v>0.55451473540418172</v>
      </c>
      <c r="G2183" s="1">
        <v>4.0904474465391456E-3</v>
      </c>
      <c r="H2183" s="1">
        <v>-0.23901155684602013</v>
      </c>
      <c r="I2183" s="1">
        <v>0.11192364100635568</v>
      </c>
      <c r="J2183" s="1">
        <v>5.4603774505102974E-2</v>
      </c>
      <c r="M2183" s="1">
        <v>-8.7067802223848412E-2</v>
      </c>
      <c r="N2183" s="1">
        <f t="shared" si="68"/>
        <v>0.39117458103429104</v>
      </c>
      <c r="O2183" s="1">
        <f t="shared" si="69"/>
        <v>0.13039152701143034</v>
      </c>
    </row>
    <row r="2184" spans="1:15">
      <c r="A2184" s="1">
        <v>94.542868039215691</v>
      </c>
      <c r="B2184" s="1">
        <v>0.32552960850412732</v>
      </c>
      <c r="C2184" s="1">
        <v>-0.28920203716221571</v>
      </c>
      <c r="D2184" s="1">
        <v>-0.59319501448851675</v>
      </c>
      <c r="E2184" s="1">
        <v>-0.72455156161307488</v>
      </c>
      <c r="F2184" s="1">
        <v>0.55379427890246813</v>
      </c>
      <c r="G2184" s="1">
        <v>2.4812817767546668E-3</v>
      </c>
      <c r="H2184" s="1">
        <v>-0.2341028060673061</v>
      </c>
      <c r="I2184" s="1">
        <v>0.11047015819878502</v>
      </c>
      <c r="J2184" s="1">
        <v>5.5816185326614857E-2</v>
      </c>
      <c r="M2184" s="1">
        <v>-8.8106656291373778E-2</v>
      </c>
      <c r="N2184" s="1">
        <f t="shared" si="68"/>
        <v>0.39064264364787604</v>
      </c>
      <c r="O2184" s="1">
        <f t="shared" si="69"/>
        <v>0.13021421454929202</v>
      </c>
    </row>
    <row r="2185" spans="1:15">
      <c r="A2185" s="1">
        <v>94.64117196078432</v>
      </c>
      <c r="B2185" s="1">
        <v>0.3226497292698427</v>
      </c>
      <c r="C2185" s="1">
        <v>-0.30000243359710188</v>
      </c>
      <c r="D2185" s="1">
        <v>-0.59557005157160126</v>
      </c>
      <c r="E2185" s="1">
        <v>-0.72064692617178394</v>
      </c>
      <c r="F2185" s="1">
        <v>0.55301900931502046</v>
      </c>
      <c r="G2185" s="1">
        <v>3.9405210724320546E-4</v>
      </c>
      <c r="H2185" s="1">
        <v>-0.22893244145796715</v>
      </c>
      <c r="I2185" s="1">
        <v>0.1084148571116549</v>
      </c>
      <c r="J2185" s="1">
        <v>5.6680776723367465E-2</v>
      </c>
      <c r="M2185" s="1">
        <v>-8.9332603141258418E-2</v>
      </c>
      <c r="N2185" s="1">
        <f t="shared" si="68"/>
        <v>0.39008886381057456</v>
      </c>
      <c r="O2185" s="1">
        <f t="shared" si="69"/>
        <v>0.13002962127019152</v>
      </c>
    </row>
    <row r="2186" spans="1:15">
      <c r="A2186" s="1">
        <v>94.739476078431366</v>
      </c>
      <c r="B2186" s="1">
        <v>0.31977413411904371</v>
      </c>
      <c r="C2186" s="1">
        <v>-0.31127057744997833</v>
      </c>
      <c r="D2186" s="1">
        <v>-0.59843311042573444</v>
      </c>
      <c r="E2186" s="1">
        <v>-0.7165963431463791</v>
      </c>
      <c r="F2186" s="1">
        <v>0.55221981627647654</v>
      </c>
      <c r="G2186" s="1">
        <v>-2.2841648249717871E-3</v>
      </c>
      <c r="H2186" s="1">
        <v>-0.2235493147902165</v>
      </c>
      <c r="I2186" s="1">
        <v>0.10586044801249353</v>
      </c>
      <c r="J2186" s="1">
        <v>5.7158298440020711E-2</v>
      </c>
      <c r="M2186" s="1">
        <v>-9.0791201532138432E-2</v>
      </c>
      <c r="N2186" s="1">
        <f t="shared" si="68"/>
        <v>0.38958521247259853</v>
      </c>
      <c r="O2186" s="1">
        <f t="shared" si="69"/>
        <v>0.12986173749086619</v>
      </c>
    </row>
    <row r="2187" spans="1:15">
      <c r="A2187" s="1">
        <v>94.837779999999995</v>
      </c>
      <c r="B2187" s="1">
        <v>0.31676424622745758</v>
      </c>
      <c r="C2187" s="1">
        <v>-0.32281494825704338</v>
      </c>
      <c r="D2187" s="1">
        <v>-0.60180681011099746</v>
      </c>
      <c r="E2187" s="1">
        <v>-0.71238411253538048</v>
      </c>
      <c r="F2187" s="1">
        <v>0.55145909589184261</v>
      </c>
      <c r="G2187" s="1">
        <v>-5.5009265117371871E-3</v>
      </c>
      <c r="H2187" s="1">
        <v>-0.2180729710726767</v>
      </c>
      <c r="I2187" s="1">
        <v>0.10279592020000346</v>
      </c>
      <c r="J2187" s="1">
        <v>5.7102792169648524E-2</v>
      </c>
      <c r="M2187" s="1">
        <v>-9.2495301555431481E-2</v>
      </c>
      <c r="N2187" s="1">
        <f t="shared" si="68"/>
        <v>0.38912068352700424</v>
      </c>
      <c r="O2187" s="1">
        <f t="shared" si="69"/>
        <v>0.12970689450900141</v>
      </c>
    </row>
    <row r="2188" spans="1:15">
      <c r="A2188" s="1">
        <v>94.936083921568624</v>
      </c>
      <c r="B2188" s="1">
        <v>0.31368353113754649</v>
      </c>
      <c r="C2188" s="1">
        <v>-0.33440253839839967</v>
      </c>
      <c r="D2188" s="1">
        <v>-0.60570325474642916</v>
      </c>
      <c r="E2188" s="1">
        <v>-0.70807394644825228</v>
      </c>
      <c r="F2188" s="1">
        <v>0.55076593801326656</v>
      </c>
      <c r="G2188" s="1">
        <v>-9.2502006763605163E-3</v>
      </c>
      <c r="H2188" s="1">
        <v>-0.21245341284084515</v>
      </c>
      <c r="I2188" s="1">
        <v>9.9301756784785547E-2</v>
      </c>
      <c r="J2188" s="1">
        <v>5.65636023655696E-2</v>
      </c>
      <c r="M2188" s="1">
        <v>-9.4396502756568773E-2</v>
      </c>
      <c r="N2188" s="1">
        <f t="shared" si="68"/>
        <v>0.38871536023997183</v>
      </c>
      <c r="O2188" s="1">
        <f t="shared" si="69"/>
        <v>0.12957178674665729</v>
      </c>
    </row>
    <row r="2189" spans="1:15">
      <c r="A2189" s="1">
        <v>95.034388039215685</v>
      </c>
      <c r="B2189" s="1">
        <v>0.3104775812302818</v>
      </c>
      <c r="C2189" s="1">
        <v>-0.34598158465872303</v>
      </c>
      <c r="D2189" s="1">
        <v>-0.61004204863524181</v>
      </c>
      <c r="E2189" s="1">
        <v>-0.70355067624845447</v>
      </c>
      <c r="F2189" s="1">
        <v>0.55023065096937551</v>
      </c>
      <c r="G2189" s="1">
        <v>-1.3553862173482317E-2</v>
      </c>
      <c r="H2189" s="1">
        <v>-0.20667375495114293</v>
      </c>
      <c r="I2189" s="1">
        <v>9.5531639570052548E-2</v>
      </c>
      <c r="J2189" s="1">
        <v>5.5537703235450063E-2</v>
      </c>
      <c r="M2189" s="1">
        <v>-9.6447150184653899E-2</v>
      </c>
      <c r="N2189" s="1">
        <f t="shared" si="68"/>
        <v>0.38835525168256479</v>
      </c>
      <c r="O2189" s="1">
        <f t="shared" si="69"/>
        <v>0.12945175056085492</v>
      </c>
    </row>
    <row r="2190" spans="1:15">
      <c r="A2190" s="1">
        <v>95.132691960784314</v>
      </c>
      <c r="B2190" s="1">
        <v>0.30722567217826641</v>
      </c>
      <c r="C2190" s="1">
        <v>-0.35763131715614321</v>
      </c>
      <c r="D2190" s="1">
        <v>-0.61482684592191816</v>
      </c>
      <c r="E2190" s="1">
        <v>-0.69854696255793669</v>
      </c>
      <c r="F2190" s="1">
        <v>0.54988569471743975</v>
      </c>
      <c r="G2190" s="1">
        <v>-1.8268964711723363E-2</v>
      </c>
      <c r="H2190" s="1">
        <v>-0.20066953855509259</v>
      </c>
      <c r="I2190" s="1">
        <v>9.139577932470605E-2</v>
      </c>
      <c r="J2190" s="1">
        <v>5.405423583406898E-2</v>
      </c>
      <c r="M2190" s="1">
        <v>-9.8598027427592591E-2</v>
      </c>
      <c r="N2190" s="1">
        <f t="shared" si="68"/>
        <v>0.38801845429027632</v>
      </c>
      <c r="O2190" s="1">
        <f t="shared" si="69"/>
        <v>0.12933948476342544</v>
      </c>
    </row>
    <row r="2191" spans="1:15">
      <c r="A2191" s="1">
        <v>95.230996078431374</v>
      </c>
      <c r="B2191" s="1">
        <v>0.30405801419913575</v>
      </c>
      <c r="C2191" s="1">
        <v>-0.36929018328157981</v>
      </c>
      <c r="D2191" s="1">
        <v>-0.62009485230663386</v>
      </c>
      <c r="E2191" s="1">
        <v>-0.69287782321823677</v>
      </c>
      <c r="F2191" s="1">
        <v>0.54979189503220915</v>
      </c>
      <c r="G2191" s="1">
        <v>-2.3478407348389158E-2</v>
      </c>
      <c r="H2191" s="1">
        <v>-0.19463681971718816</v>
      </c>
      <c r="I2191" s="1">
        <v>8.6932336872834887E-2</v>
      </c>
      <c r="J2191" s="1">
        <v>5.2167854431089657E-2</v>
      </c>
      <c r="M2191" s="1">
        <v>-0.1008253317040843</v>
      </c>
      <c r="N2191" s="1">
        <f t="shared" si="68"/>
        <v>0.38771648617786664</v>
      </c>
      <c r="O2191" s="1">
        <f t="shared" si="69"/>
        <v>0.12923882872595555</v>
      </c>
    </row>
    <row r="2192" spans="1:15">
      <c r="A2192" s="1">
        <v>95.329299999999989</v>
      </c>
      <c r="B2192" s="1">
        <v>0.30091672873790021</v>
      </c>
      <c r="C2192" s="1">
        <v>-0.38091384162196634</v>
      </c>
      <c r="D2192" s="1">
        <v>-0.62568644598776768</v>
      </c>
      <c r="E2192" s="1">
        <v>-0.68652706684844089</v>
      </c>
      <c r="F2192" s="1">
        <v>0.55009808872351385</v>
      </c>
      <c r="G2192" s="1">
        <v>-2.9117042796275056E-2</v>
      </c>
      <c r="H2192" s="1">
        <v>-0.18868290082279132</v>
      </c>
      <c r="I2192" s="1">
        <v>8.2331401022901401E-2</v>
      </c>
      <c r="J2192" s="1">
        <v>4.9872668478340917E-2</v>
      </c>
      <c r="M2192" s="1">
        <v>-0.10307871234606505</v>
      </c>
      <c r="N2192" s="1">
        <f t="shared" si="68"/>
        <v>0.38746252510525397</v>
      </c>
      <c r="O2192" s="1">
        <f t="shared" si="69"/>
        <v>0.12915417503508467</v>
      </c>
    </row>
    <row r="2193" spans="1:15">
      <c r="A2193" s="1">
        <v>95.427603921568618</v>
      </c>
      <c r="B2193" s="1">
        <v>0.29772111273505253</v>
      </c>
      <c r="C2193" s="1">
        <v>-0.39241556295583918</v>
      </c>
      <c r="D2193" s="1">
        <v>-0.63175649436151193</v>
      </c>
      <c r="E2193" s="1">
        <v>-0.67933096977625618</v>
      </c>
      <c r="F2193" s="1">
        <v>0.55081915927197589</v>
      </c>
      <c r="G2193" s="1">
        <v>-3.5030853699675506E-2</v>
      </c>
      <c r="H2193" s="1">
        <v>-0.18288857100637601</v>
      </c>
      <c r="I2193" s="1">
        <v>7.7757870676580076E-2</v>
      </c>
      <c r="J2193" s="1">
        <v>4.7149444281749275E-2</v>
      </c>
      <c r="M2193" s="1">
        <v>-0.10533054053714458</v>
      </c>
      <c r="N2193" s="1">
        <f t="shared" si="68"/>
        <v>0.38725966850273302</v>
      </c>
      <c r="O2193" s="1">
        <f t="shared" si="69"/>
        <v>0.12908655616757767</v>
      </c>
    </row>
    <row r="2194" spans="1:15">
      <c r="A2194" s="1">
        <v>95.525908039215679</v>
      </c>
      <c r="B2194" s="1">
        <v>0.29432041384788649</v>
      </c>
      <c r="C2194" s="1">
        <v>-0.40358415970824718</v>
      </c>
      <c r="D2194" s="1">
        <v>-0.63850176797064895</v>
      </c>
      <c r="E2194" s="1">
        <v>-0.67129923075007203</v>
      </c>
      <c r="F2194" s="1">
        <v>0.55186407145696337</v>
      </c>
      <c r="G2194" s="1">
        <v>-4.1171380883638017E-2</v>
      </c>
      <c r="H2194" s="1">
        <v>-0.17725203139038637</v>
      </c>
      <c r="I2194" s="1">
        <v>7.3408538660958478E-2</v>
      </c>
      <c r="J2194" s="1">
        <v>4.4125204832130428E-2</v>
      </c>
      <c r="M2194" s="1">
        <v>-0.10756559354500601</v>
      </c>
      <c r="N2194" s="1">
        <f t="shared" si="68"/>
        <v>0.38711207083864208</v>
      </c>
      <c r="O2194" s="1">
        <f t="shared" si="69"/>
        <v>0.12903735694621402</v>
      </c>
    </row>
    <row r="2195" spans="1:15">
      <c r="A2195" s="1">
        <v>95.624211960784308</v>
      </c>
      <c r="B2195" s="1">
        <v>0.29072040740194138</v>
      </c>
      <c r="C2195" s="1">
        <v>-0.41443629174231889</v>
      </c>
      <c r="D2195" s="1">
        <v>-0.6458959496645883</v>
      </c>
      <c r="E2195" s="1">
        <v>-0.66232073723179974</v>
      </c>
      <c r="F2195" s="1">
        <v>0.55308351179317727</v>
      </c>
      <c r="G2195" s="1">
        <v>-4.7466499729758228E-2</v>
      </c>
      <c r="H2195" s="1">
        <v>-0.17181588924632546</v>
      </c>
      <c r="I2195" s="1">
        <v>6.9369880204111056E-2</v>
      </c>
      <c r="J2195" s="1">
        <v>4.0858610581265289E-2</v>
      </c>
      <c r="M2195" s="1">
        <v>-0.10976699529269954</v>
      </c>
      <c r="N2195" s="1">
        <f t="shared" si="68"/>
        <v>0.38698890859829865</v>
      </c>
      <c r="O2195" s="1">
        <f t="shared" si="69"/>
        <v>0.12899630286609956</v>
      </c>
    </row>
    <row r="2196" spans="1:15">
      <c r="A2196" s="1">
        <v>95.722515882352923</v>
      </c>
      <c r="B2196" s="1">
        <v>0.28687464890358322</v>
      </c>
      <c r="C2196" s="1">
        <v>-0.42490844453729049</v>
      </c>
      <c r="D2196" s="1">
        <v>-0.65386065942422744</v>
      </c>
      <c r="E2196" s="1">
        <v>-0.65230988568687009</v>
      </c>
      <c r="F2196" s="1">
        <v>0.5544136734811953</v>
      </c>
      <c r="G2196" s="1">
        <v>-5.3844448452532612E-2</v>
      </c>
      <c r="H2196" s="1">
        <v>-0.16664753239268601</v>
      </c>
      <c r="I2196" s="1">
        <v>6.5766137467705543E-2</v>
      </c>
      <c r="J2196" s="1">
        <v>3.7475830166242417E-2</v>
      </c>
      <c r="M2196" s="1">
        <v>-0.11189340894165338</v>
      </c>
      <c r="N2196" s="1">
        <f t="shared" si="68"/>
        <v>0.3868648562996318</v>
      </c>
      <c r="O2196" s="1">
        <f t="shared" si="69"/>
        <v>0.12895495209987726</v>
      </c>
    </row>
    <row r="2197" spans="1:15">
      <c r="A2197" s="1">
        <v>95.820819803921552</v>
      </c>
      <c r="B2197" s="1">
        <v>0.28281133094792382</v>
      </c>
      <c r="C2197" s="1">
        <v>-0.43510258001651075</v>
      </c>
      <c r="D2197" s="1">
        <v>-0.66226855854076372</v>
      </c>
      <c r="E2197" s="1">
        <v>-0.64134866810648472</v>
      </c>
      <c r="F2197" s="1">
        <v>0.5558301448718187</v>
      </c>
      <c r="G2197" s="1">
        <v>-6.0338578344287519E-2</v>
      </c>
      <c r="H2197" s="1">
        <v>-0.16158343932159272</v>
      </c>
      <c r="I2197" s="1">
        <v>6.2690071577574683E-2</v>
      </c>
      <c r="J2197" s="1">
        <v>3.3939699661873414E-2</v>
      </c>
      <c r="M2197" s="1">
        <v>-0.11393006414116098</v>
      </c>
      <c r="N2197" s="1">
        <f t="shared" si="68"/>
        <v>0.38675038982407606</v>
      </c>
      <c r="O2197" s="1">
        <f t="shared" si="69"/>
        <v>0.12891679660802535</v>
      </c>
    </row>
    <row r="2198" spans="1:15">
      <c r="A2198" s="1">
        <v>95.919123725490181</v>
      </c>
      <c r="B2198" s="1">
        <v>0.27860827145357403</v>
      </c>
      <c r="C2198" s="1">
        <v>-0.44500460569409239</v>
      </c>
      <c r="D2198" s="1">
        <v>-0.67117910105891354</v>
      </c>
      <c r="E2198" s="1">
        <v>-0.62947395430068764</v>
      </c>
      <c r="F2198" s="1">
        <v>0.55718595014213324</v>
      </c>
      <c r="G2198" s="1">
        <v>-6.6922905598485016E-2</v>
      </c>
      <c r="H2198" s="1">
        <v>-0.15662224233575112</v>
      </c>
      <c r="I2198" s="1">
        <v>6.0139371120460583E-2</v>
      </c>
      <c r="J2198" s="1">
        <v>3.0283578858323387E-2</v>
      </c>
      <c r="M2198" s="1">
        <v>-0.1158872930459376</v>
      </c>
      <c r="N2198" s="1">
        <f t="shared" si="68"/>
        <v>0.38665243578379999</v>
      </c>
      <c r="O2198" s="1">
        <f t="shared" si="69"/>
        <v>0.12888414526126665</v>
      </c>
    </row>
    <row r="2199" spans="1:15">
      <c r="A2199" s="1">
        <v>96.017427843137241</v>
      </c>
      <c r="B2199" s="1">
        <v>0.27426936607044555</v>
      </c>
      <c r="C2199" s="1">
        <v>-0.45452109597633478</v>
      </c>
      <c r="D2199" s="1">
        <v>-0.68045516299355924</v>
      </c>
      <c r="E2199" s="1">
        <v>-0.61678142522266144</v>
      </c>
      <c r="F2199" s="1">
        <v>0.55840164109843116</v>
      </c>
      <c r="G2199" s="1">
        <v>-7.3583410821909431E-2</v>
      </c>
      <c r="H2199" s="1">
        <v>-0.15183989278004825</v>
      </c>
      <c r="I2199" s="1">
        <v>5.8101566873659007E-2</v>
      </c>
      <c r="J2199" s="1">
        <v>2.6710578461275381E-2</v>
      </c>
      <c r="M2199" s="1">
        <v>-0.11774420392118916</v>
      </c>
      <c r="N2199" s="1">
        <f t="shared" si="68"/>
        <v>0.38655887871594585</v>
      </c>
      <c r="O2199" s="1">
        <f t="shared" si="69"/>
        <v>0.12885295957198195</v>
      </c>
    </row>
    <row r="2200" spans="1:15">
      <c r="A2200" s="1">
        <v>96.11573176470587</v>
      </c>
      <c r="B2200" s="1">
        <v>0.26977180767015158</v>
      </c>
      <c r="C2200" s="1">
        <v>-0.46349883090988092</v>
      </c>
      <c r="D2200" s="1">
        <v>-0.68960188125020949</v>
      </c>
      <c r="E2200" s="1">
        <v>-0.60322335189043985</v>
      </c>
      <c r="F2200" s="1">
        <v>0.5595355411664612</v>
      </c>
      <c r="G2200" s="1">
        <v>-8.022548317519039E-2</v>
      </c>
      <c r="H2200" s="1">
        <v>-0.1472599713540563</v>
      </c>
      <c r="I2200" s="1">
        <v>5.6633885947644402E-2</v>
      </c>
      <c r="J2200" s="1">
        <v>2.324937897405336E-2</v>
      </c>
      <c r="M2200" s="1">
        <v>-0.11940210053571855</v>
      </c>
      <c r="N2200" s="1">
        <f t="shared" si="68"/>
        <v>0.38638998529834268</v>
      </c>
      <c r="O2200" s="1">
        <f t="shared" si="69"/>
        <v>0.12879666176611423</v>
      </c>
    </row>
    <row r="2201" spans="1:15">
      <c r="A2201" s="1">
        <v>96.214035686274471</v>
      </c>
      <c r="B2201" s="1">
        <v>0.26520811078236078</v>
      </c>
      <c r="C2201" s="1">
        <v>-0.47191980355231256</v>
      </c>
      <c r="D2201" s="1">
        <v>-0.69856721903403618</v>
      </c>
      <c r="E2201" s="1">
        <v>-0.58886826698148875</v>
      </c>
      <c r="F2201" s="1">
        <v>0.56051457537006444</v>
      </c>
      <c r="G2201" s="1">
        <v>-8.6734487325237558E-2</v>
      </c>
      <c r="H2201" s="1">
        <v>-0.14301924869419086</v>
      </c>
      <c r="I2201" s="1">
        <v>5.5862908442722445E-2</v>
      </c>
      <c r="J2201" s="1">
        <v>1.9780546647833314E-2</v>
      </c>
      <c r="M2201" s="1">
        <v>-0.12086032048269836</v>
      </c>
      <c r="N2201" s="1">
        <f t="shared" si="68"/>
        <v>0.38615002630353401</v>
      </c>
      <c r="O2201" s="1">
        <f t="shared" si="69"/>
        <v>0.12871667543451135</v>
      </c>
    </row>
    <row r="2202" spans="1:15">
      <c r="A2202" s="1">
        <v>96.3123396078431</v>
      </c>
      <c r="B2202" s="1">
        <v>0.26060175074069858</v>
      </c>
      <c r="C2202" s="1">
        <v>-0.47964028988233781</v>
      </c>
      <c r="D2202" s="1">
        <v>-0.70734744025333141</v>
      </c>
      <c r="E2202" s="1">
        <v>-0.57381100488522285</v>
      </c>
      <c r="F2202" s="1">
        <v>0.56138624848113783</v>
      </c>
      <c r="G2202" s="1">
        <v>-9.3124673355410498E-2</v>
      </c>
      <c r="H2202" s="1">
        <v>-0.1390646826660881</v>
      </c>
      <c r="I2202" s="1">
        <v>5.5854732275855967E-2</v>
      </c>
      <c r="J2202" s="1">
        <v>1.628718844344737E-2</v>
      </c>
      <c r="M2202" s="1">
        <v>-0.12209535234458346</v>
      </c>
      <c r="N2202" s="1">
        <f t="shared" si="68"/>
        <v>0.38585443563773364</v>
      </c>
      <c r="O2202" s="1">
        <f t="shared" si="69"/>
        <v>0.12861814521257789</v>
      </c>
    </row>
    <row r="2203" spans="1:15">
      <c r="A2203" s="1">
        <v>96.410643529411729</v>
      </c>
      <c r="B2203" s="1">
        <v>0.25603079435507164</v>
      </c>
      <c r="C2203" s="1">
        <v>-0.48655526282781081</v>
      </c>
      <c r="D2203" s="1">
        <v>-0.71590714351922669</v>
      </c>
      <c r="E2203" s="1">
        <v>-0.55816640575492638</v>
      </c>
      <c r="F2203" s="1">
        <v>0.56204592951246946</v>
      </c>
      <c r="G2203" s="1">
        <v>-9.9335468995948209E-2</v>
      </c>
      <c r="H2203" s="1">
        <v>-0.13547078383444711</v>
      </c>
      <c r="I2203" s="1">
        <v>5.6600317785897025E-2</v>
      </c>
      <c r="J2203" s="1">
        <v>1.2778310627001497E-2</v>
      </c>
      <c r="M2203" s="1">
        <v>-0.12310885696132443</v>
      </c>
      <c r="N2203" s="1">
        <f t="shared" si="68"/>
        <v>0.38549258919072066</v>
      </c>
      <c r="O2203" s="1">
        <f t="shared" si="69"/>
        <v>0.12849752973024023</v>
      </c>
    </row>
    <row r="2204" spans="1:15">
      <c r="A2204" s="1">
        <v>96.50894764705879</v>
      </c>
      <c r="B2204" s="1">
        <v>0.25145302480233961</v>
      </c>
      <c r="C2204" s="1">
        <v>-0.49269711303956992</v>
      </c>
      <c r="D2204" s="1">
        <v>-0.72383429900258434</v>
      </c>
      <c r="E2204" s="1">
        <v>-0.54204154539389926</v>
      </c>
      <c r="F2204" s="1">
        <v>0.56241219972976897</v>
      </c>
      <c r="G2204" s="1">
        <v>-0.10523859989612679</v>
      </c>
      <c r="H2204" s="1">
        <v>-0.13238018923735598</v>
      </c>
      <c r="I2204" s="1">
        <v>5.8161274077957598E-2</v>
      </c>
      <c r="J2204" s="1">
        <v>9.2505403449859424E-3</v>
      </c>
      <c r="M2204" s="1">
        <v>-0.12387941195716495</v>
      </c>
      <c r="N2204" s="1">
        <f t="shared" si="68"/>
        <v>0.38499418263688717</v>
      </c>
      <c r="O2204" s="1">
        <f t="shared" si="69"/>
        <v>0.12833139421229572</v>
      </c>
    </row>
    <row r="2205" spans="1:15">
      <c r="A2205" s="1">
        <v>96.607251568627419</v>
      </c>
      <c r="B2205" s="1">
        <v>0.24696664090262282</v>
      </c>
      <c r="C2205" s="1">
        <v>-0.49801311730667303</v>
      </c>
      <c r="D2205" s="1">
        <v>-0.73121134465944504</v>
      </c>
      <c r="E2205" s="1">
        <v>-0.52549545527209962</v>
      </c>
      <c r="F2205" s="1">
        <v>0.56262329483227669</v>
      </c>
      <c r="G2205" s="1">
        <v>-0.11083170777102372</v>
      </c>
      <c r="H2205" s="1">
        <v>-0.12981623090867922</v>
      </c>
      <c r="I2205" s="1">
        <v>6.0520245267825457E-2</v>
      </c>
      <c r="J2205" s="1">
        <v>5.6740606148356874E-3</v>
      </c>
      <c r="M2205" s="1">
        <v>-0.12439817936670668</v>
      </c>
      <c r="N2205" s="1">
        <f t="shared" si="68"/>
        <v>0.38440816208883161</v>
      </c>
      <c r="O2205" s="1">
        <f t="shared" si="69"/>
        <v>0.12813605402961054</v>
      </c>
    </row>
    <row r="2206" spans="1:15">
      <c r="A2206" s="1">
        <v>96.705555490196048</v>
      </c>
      <c r="B2206" s="1">
        <v>0.24271915624727947</v>
      </c>
      <c r="C2206" s="1">
        <v>-0.50252789924654218</v>
      </c>
      <c r="D2206" s="1">
        <v>-0.73798878973665116</v>
      </c>
      <c r="E2206" s="1">
        <v>-0.50850747590012091</v>
      </c>
      <c r="F2206" s="1">
        <v>0.56269450154516254</v>
      </c>
      <c r="G2206" s="1">
        <v>-0.116069028550951</v>
      </c>
      <c r="H2206" s="1">
        <v>-0.12788143098928409</v>
      </c>
      <c r="I2206" s="1">
        <v>6.3608762508524944E-2</v>
      </c>
      <c r="J2206" s="1">
        <v>2.098158166220799E-3</v>
      </c>
      <c r="M2206" s="1">
        <v>-0.12465044955070688</v>
      </c>
      <c r="N2206" s="1">
        <f t="shared" si="68"/>
        <v>0.3837412080470114</v>
      </c>
      <c r="O2206" s="1">
        <f t="shared" si="69"/>
        <v>0.12791373601567047</v>
      </c>
    </row>
    <row r="2207" spans="1:15">
      <c r="A2207" s="1">
        <v>96.803859411764677</v>
      </c>
      <c r="B2207" s="1">
        <v>0.23870286191056997</v>
      </c>
      <c r="C2207" s="1">
        <v>-0.50617542168761043</v>
      </c>
      <c r="D2207" s="1">
        <v>-0.74378544950719816</v>
      </c>
      <c r="E2207" s="1">
        <v>-0.49111981135567112</v>
      </c>
      <c r="F2207" s="1">
        <v>0.56270654849339952</v>
      </c>
      <c r="G2207" s="1">
        <v>-0.12088797400359409</v>
      </c>
      <c r="H2207" s="1">
        <v>-0.12656721781770114</v>
      </c>
      <c r="I2207" s="1">
        <v>6.7306388574320711E-2</v>
      </c>
      <c r="J2207" s="1">
        <v>-1.4423198806865359E-3</v>
      </c>
      <c r="M2207" s="1">
        <v>-0.12458471058601905</v>
      </c>
      <c r="N2207" s="1">
        <f t="shared" si="68"/>
        <v>0.38293021987404791</v>
      </c>
      <c r="O2207" s="1">
        <f t="shared" si="69"/>
        <v>0.12764340662468263</v>
      </c>
    </row>
    <row r="2208" spans="1:15">
      <c r="A2208" s="1">
        <v>96.902163333333306</v>
      </c>
      <c r="B2208" s="1">
        <v>0.23501360574837343</v>
      </c>
      <c r="C2208" s="1">
        <v>-0.509073558217636</v>
      </c>
      <c r="D2208" s="1">
        <v>-0.74882687811334292</v>
      </c>
      <c r="E2208" s="1">
        <v>-0.47332690313417036</v>
      </c>
      <c r="F2208" s="1">
        <v>0.56267678072930616</v>
      </c>
      <c r="G2208" s="1">
        <v>-0.12537308886287718</v>
      </c>
      <c r="H2208" s="1">
        <v>-0.12589641180233954</v>
      </c>
      <c r="I2208" s="1">
        <v>7.16772305556546E-2</v>
      </c>
      <c r="J2208" s="1">
        <v>-4.8541834569111016E-3</v>
      </c>
      <c r="M2208" s="1">
        <v>-0.12422037850599367</v>
      </c>
      <c r="N2208" s="1">
        <f t="shared" si="68"/>
        <v>0.38204503475346785</v>
      </c>
      <c r="O2208" s="1">
        <f t="shared" si="69"/>
        <v>0.12734834491782263</v>
      </c>
    </row>
    <row r="2209" spans="1:15">
      <c r="A2209" s="1">
        <v>97.000467450980366</v>
      </c>
      <c r="B2209" s="1">
        <v>0.23163340280339023</v>
      </c>
      <c r="C2209" s="1">
        <v>-0.51130946628997143</v>
      </c>
      <c r="D2209" s="1">
        <v>-0.75307796710331265</v>
      </c>
      <c r="E2209" s="1">
        <v>-0.45503694560393054</v>
      </c>
      <c r="F2209" s="1">
        <v>0.56256985553118666</v>
      </c>
      <c r="G2209" s="1">
        <v>-0.12961438503159056</v>
      </c>
      <c r="H2209" s="1">
        <v>-0.1259337883901506</v>
      </c>
      <c r="I2209" s="1">
        <v>7.6697412662894954E-2</v>
      </c>
      <c r="J2209" s="1">
        <v>-8.1923408323973327E-3</v>
      </c>
      <c r="M2209" s="1">
        <v>-0.12358491358376461</v>
      </c>
      <c r="N2209" s="1">
        <f t="shared" si="68"/>
        <v>0.38106736499801247</v>
      </c>
      <c r="O2209" s="1">
        <f t="shared" si="69"/>
        <v>0.12702245499933748</v>
      </c>
    </row>
    <row r="2210" spans="1:15">
      <c r="A2210" s="1">
        <v>97.098771372548981</v>
      </c>
      <c r="B2210" s="1">
        <v>0.2286689138171791</v>
      </c>
      <c r="C2210" s="1">
        <v>-0.5126780751650577</v>
      </c>
      <c r="D2210" s="1">
        <v>-0.75653292671601124</v>
      </c>
      <c r="E2210" s="1">
        <v>-0.43634049339474823</v>
      </c>
      <c r="F2210" s="1">
        <v>0.56231887107729439</v>
      </c>
      <c r="G2210" s="1">
        <v>-0.13355347188756095</v>
      </c>
      <c r="H2210" s="1">
        <v>-0.12673982474754419</v>
      </c>
      <c r="I2210" s="1">
        <v>8.2195233408805982E-2</v>
      </c>
      <c r="J2210" s="1">
        <v>-1.1375129191867827E-2</v>
      </c>
      <c r="M2210" s="1">
        <v>-0.12267076697772346</v>
      </c>
      <c r="N2210" s="1">
        <f t="shared" si="68"/>
        <v>0.37997336140603027</v>
      </c>
      <c r="O2210" s="1">
        <f t="shared" si="69"/>
        <v>0.12665778713534342</v>
      </c>
    </row>
    <row r="2211" spans="1:15">
      <c r="A2211" s="1">
        <v>97.19707529411761</v>
      </c>
      <c r="B2211" s="1">
        <v>0.22611704189564413</v>
      </c>
      <c r="C2211" s="1">
        <v>-0.51316925350787479</v>
      </c>
      <c r="D2211" s="1">
        <v>-0.75935373643313775</v>
      </c>
      <c r="E2211" s="1">
        <v>-0.41754836150388125</v>
      </c>
      <c r="F2211" s="1">
        <v>0.56186162025761544</v>
      </c>
      <c r="G2211" s="1">
        <v>-0.1372676619265685</v>
      </c>
      <c r="H2211" s="1">
        <v>-0.12839346848018371</v>
      </c>
      <c r="I2211" s="1">
        <v>8.8277994989496331E-2</v>
      </c>
      <c r="J2211" s="1">
        <v>-1.4456524555871805E-2</v>
      </c>
      <c r="M2211" s="1">
        <v>-0.12154803880719578</v>
      </c>
      <c r="N2211" s="1">
        <f t="shared" si="68"/>
        <v>0.37881229132783495</v>
      </c>
      <c r="O2211" s="1">
        <f t="shared" si="69"/>
        <v>0.12627076377594498</v>
      </c>
    </row>
    <row r="2212" spans="1:15">
      <c r="A2212" s="1">
        <v>97.295379215686239</v>
      </c>
      <c r="B2212" s="1">
        <v>0.22390261155940408</v>
      </c>
      <c r="C2212" s="1">
        <v>-0.51279831942616028</v>
      </c>
      <c r="D2212" s="1">
        <v>-0.76141913389972216</v>
      </c>
      <c r="E2212" s="1">
        <v>-0.39884039445222647</v>
      </c>
      <c r="F2212" s="1">
        <v>0.56118535583517981</v>
      </c>
      <c r="G2212" s="1">
        <v>-0.14071778807014682</v>
      </c>
      <c r="H2212" s="1">
        <v>-0.1307733939882337</v>
      </c>
      <c r="I2212" s="1">
        <v>9.4957061462354261E-2</v>
      </c>
      <c r="J2212" s="1">
        <v>-1.7440323349065624E-2</v>
      </c>
      <c r="M2212" s="1">
        <v>-0.12021603603651301</v>
      </c>
      <c r="N2212" s="1">
        <f t="shared" si="68"/>
        <v>0.3775672690852343</v>
      </c>
      <c r="O2212" s="1">
        <f t="shared" si="69"/>
        <v>0.12585575636174476</v>
      </c>
    </row>
    <row r="2213" spans="1:15">
      <c r="A2213" s="1">
        <v>97.393683137254868</v>
      </c>
      <c r="B2213" s="1">
        <v>0.2221214464495449</v>
      </c>
      <c r="C2213" s="1">
        <v>-0.51157071765117801</v>
      </c>
      <c r="D2213" s="1">
        <v>-0.76295496991438982</v>
      </c>
      <c r="E2213" s="1">
        <v>-0.38023694668070179</v>
      </c>
      <c r="F2213" s="1">
        <v>0.56023410080739056</v>
      </c>
      <c r="G2213" s="1">
        <v>-0.14401679665026468</v>
      </c>
      <c r="H2213" s="1">
        <v>-0.13380366612432801</v>
      </c>
      <c r="I2213" s="1">
        <v>0.10210668266205036</v>
      </c>
      <c r="J2213" s="1">
        <v>-2.023153297868998E-2</v>
      </c>
      <c r="M2213" s="1">
        <v>-0.11870582223117408</v>
      </c>
      <c r="N2213" s="1">
        <f t="shared" si="68"/>
        <v>0.37627485578275449</v>
      </c>
      <c r="O2213" s="1">
        <f t="shared" si="69"/>
        <v>0.12542495192758482</v>
      </c>
    </row>
    <row r="2214" spans="1:15">
      <c r="A2214" s="1">
        <v>97.491987254901943</v>
      </c>
      <c r="B2214" s="1">
        <v>0.22093413043066584</v>
      </c>
      <c r="C2214" s="1">
        <v>-0.5095933763827154</v>
      </c>
      <c r="D2214" s="1">
        <v>-0.76401575390958076</v>
      </c>
      <c r="E2214" s="1">
        <v>-0.36171978278054617</v>
      </c>
      <c r="F2214" s="1">
        <v>0.55900525555064662</v>
      </c>
      <c r="G2214" s="1">
        <v>-0.14728825423264225</v>
      </c>
      <c r="H2214" s="1">
        <v>-0.137464534299647</v>
      </c>
      <c r="I2214" s="1">
        <v>0.10956742694653403</v>
      </c>
      <c r="J2214" s="1">
        <v>-2.2865997865407602E-2</v>
      </c>
      <c r="M2214" s="1">
        <v>-0.11704898739363255</v>
      </c>
      <c r="N2214" s="1">
        <f t="shared" si="68"/>
        <v>0.37496065902300191</v>
      </c>
      <c r="O2214" s="1">
        <f t="shared" si="69"/>
        <v>0.12498688634100064</v>
      </c>
    </row>
    <row r="2215" spans="1:15">
      <c r="A2215" s="1">
        <v>97.59029137254899</v>
      </c>
      <c r="B2215" s="1">
        <v>0.22042660622807156</v>
      </c>
      <c r="C2215" s="1">
        <v>-0.50714503882321427</v>
      </c>
      <c r="D2215" s="1">
        <v>-0.76429138148110187</v>
      </c>
      <c r="E2215" s="1">
        <v>-0.34328476214455295</v>
      </c>
      <c r="F2215" s="1">
        <v>0.55760374107882871</v>
      </c>
      <c r="G2215" s="1">
        <v>-0.1504885250725092</v>
      </c>
      <c r="H2215" s="1">
        <v>-0.14165014915723914</v>
      </c>
      <c r="I2215" s="1">
        <v>0.11712097047641679</v>
      </c>
      <c r="J2215" s="1">
        <v>-2.5475587649620351E-2</v>
      </c>
      <c r="M2215" s="1">
        <v>-0.11524268072721344</v>
      </c>
      <c r="N2215" s="1">
        <f t="shared" si="68"/>
        <v>0.37360728996035875</v>
      </c>
      <c r="O2215" s="1">
        <f t="shared" si="69"/>
        <v>0.12453576332011958</v>
      </c>
    </row>
    <row r="2216" spans="1:15">
      <c r="A2216" s="1">
        <v>97.68859549019605</v>
      </c>
      <c r="B2216" s="1">
        <v>0.22061825974787452</v>
      </c>
      <c r="C2216" s="1">
        <v>-0.50437639143218027</v>
      </c>
      <c r="D2216" s="1">
        <v>-0.76399448466835995</v>
      </c>
      <c r="E2216" s="1">
        <v>-0.32494926947599484</v>
      </c>
      <c r="F2216" s="1">
        <v>0.55617847242284646</v>
      </c>
      <c r="G2216" s="1">
        <v>-0.15361104418777793</v>
      </c>
      <c r="H2216" s="1">
        <v>-0.14631556891283981</v>
      </c>
      <c r="I2216" s="1">
        <v>0.12470007760376023</v>
      </c>
      <c r="J2216" s="1">
        <v>-2.8010690970452546E-2</v>
      </c>
      <c r="M2216" s="1">
        <v>-0.11330673776368048</v>
      </c>
      <c r="N2216" s="1">
        <f t="shared" si="68"/>
        <v>0.37230149217081543</v>
      </c>
      <c r="O2216" s="1">
        <f t="shared" si="69"/>
        <v>0.12410049739027181</v>
      </c>
    </row>
    <row r="2217" spans="1:15">
      <c r="A2217" s="1">
        <v>97.786899411764693</v>
      </c>
      <c r="B2217" s="1">
        <v>0.22146629761999159</v>
      </c>
      <c r="C2217" s="1">
        <v>-0.50132858795752011</v>
      </c>
      <c r="D2217" s="1">
        <v>-0.76305707314725391</v>
      </c>
      <c r="E2217" s="1">
        <v>-0.30686676449803757</v>
      </c>
      <c r="F2217" s="1">
        <v>0.55479184993363218</v>
      </c>
      <c r="G2217" s="1">
        <v>-0.15677740976494073</v>
      </c>
      <c r="H2217" s="1">
        <v>-0.15141101937641799</v>
      </c>
      <c r="I2217" s="1">
        <v>0.13220664292121351</v>
      </c>
      <c r="J2217" s="1">
        <v>-3.0504789698682637E-2</v>
      </c>
      <c r="M2217" s="1">
        <v>-0.11127565044089067</v>
      </c>
      <c r="N2217" s="1">
        <f t="shared" si="68"/>
        <v>0.37104479170612809</v>
      </c>
      <c r="O2217" s="1">
        <f t="shared" si="69"/>
        <v>0.12368159723537603</v>
      </c>
    </row>
    <row r="2218" spans="1:15">
      <c r="A2218" s="1">
        <v>97.885203333333322</v>
      </c>
      <c r="B2218" s="1">
        <v>0.22300273194805531</v>
      </c>
      <c r="C2218" s="1">
        <v>-0.49803315781832763</v>
      </c>
      <c r="D2218" s="1">
        <v>-0.76169358207200133</v>
      </c>
      <c r="E2218" s="1">
        <v>-0.2888981802161702</v>
      </c>
      <c r="F2218" s="1">
        <v>0.55362136423752906</v>
      </c>
      <c r="G2218" s="1">
        <v>-0.15991241074893831</v>
      </c>
      <c r="H2218" s="1">
        <v>-0.15692548597710065</v>
      </c>
      <c r="I2218" s="1">
        <v>0.13958229287749269</v>
      </c>
      <c r="J2218" s="1">
        <v>-3.3057659366082202E-2</v>
      </c>
      <c r="M2218" s="1">
        <v>-0.10914600968172709</v>
      </c>
      <c r="N2218" s="1">
        <f t="shared" si="68"/>
        <v>0.36990405376233881</v>
      </c>
      <c r="O2218" s="1">
        <f t="shared" si="69"/>
        <v>0.12330135125411294</v>
      </c>
    </row>
    <row r="2219" spans="1:15">
      <c r="A2219" s="1">
        <v>97.983507254901951</v>
      </c>
      <c r="B2219" s="1">
        <v>0.22521839209902145</v>
      </c>
      <c r="C2219" s="1">
        <v>-0.4944843526785776</v>
      </c>
      <c r="D2219" s="1">
        <v>-0.75978951016648977</v>
      </c>
      <c r="E2219" s="1">
        <v>-0.27106273307527212</v>
      </c>
      <c r="F2219" s="1">
        <v>0.55280710414153789</v>
      </c>
      <c r="G2219" s="1">
        <v>-0.16303437694348263</v>
      </c>
      <c r="H2219" s="1">
        <v>-0.16284500784515057</v>
      </c>
      <c r="I2219" s="1">
        <v>0.14687260898100624</v>
      </c>
      <c r="J2219" s="1">
        <v>-3.5668098313297064E-2</v>
      </c>
      <c r="M2219" s="1">
        <v>-0.10688733042230053</v>
      </c>
      <c r="N2219" s="1">
        <f t="shared" si="68"/>
        <v>0.36888830997149041</v>
      </c>
      <c r="O2219" s="1">
        <f t="shared" si="69"/>
        <v>0.12296276999049681</v>
      </c>
    </row>
    <row r="2220" spans="1:15">
      <c r="A2220" s="1">
        <v>98.081810980392135</v>
      </c>
      <c r="B2220" s="1">
        <v>0.22821334339128729</v>
      </c>
      <c r="C2220" s="1">
        <v>-0.49077976246172622</v>
      </c>
      <c r="D2220" s="1">
        <v>-0.75747768152987549</v>
      </c>
      <c r="E2220" s="1">
        <v>-0.25331603323703522</v>
      </c>
      <c r="F2220" s="1">
        <v>0.55233226946181113</v>
      </c>
      <c r="G2220" s="1">
        <v>-0.16610606230965122</v>
      </c>
      <c r="H2220" s="1">
        <v>-0.16903602856094294</v>
      </c>
      <c r="I2220" s="1">
        <v>0.15400687038491132</v>
      </c>
      <c r="J2220" s="1">
        <v>-3.8473769424895443E-2</v>
      </c>
      <c r="M2220" s="1">
        <v>-0.10451520603179082</v>
      </c>
      <c r="N2220" s="1">
        <f t="shared" si="68"/>
        <v>0.36802934473336868</v>
      </c>
      <c r="O2220" s="1">
        <f t="shared" si="69"/>
        <v>0.12267644824445623</v>
      </c>
    </row>
    <row r="2221" spans="1:15">
      <c r="A2221" s="1">
        <v>98.180114705882332</v>
      </c>
      <c r="B2221" s="1">
        <v>0.23203653674203031</v>
      </c>
      <c r="C2221" s="1">
        <v>-0.48708872584395296</v>
      </c>
      <c r="D2221" s="1">
        <v>-0.75515725117481436</v>
      </c>
      <c r="E2221" s="1">
        <v>-0.23566002081086346</v>
      </c>
      <c r="F2221" s="1">
        <v>0.55216254464118864</v>
      </c>
      <c r="G2221" s="1">
        <v>-0.16912754138183073</v>
      </c>
      <c r="H2221" s="1">
        <v>-0.17543984264290663</v>
      </c>
      <c r="I2221" s="1">
        <v>0.16092651195258362</v>
      </c>
      <c r="J2221" s="1">
        <v>-4.1465364717039967E-2</v>
      </c>
      <c r="M2221" s="1">
        <v>-0.10209035035951179</v>
      </c>
      <c r="N2221" s="1">
        <f t="shared" si="68"/>
        <v>0.36741983282443996</v>
      </c>
      <c r="O2221" s="1">
        <f t="shared" si="69"/>
        <v>0.12247327760814665</v>
      </c>
    </row>
    <row r="2222" spans="1:15">
      <c r="A2222" s="1">
        <v>98.278418235294112</v>
      </c>
      <c r="B2222" s="1">
        <v>0.23659583730899145</v>
      </c>
      <c r="C2222" s="1">
        <v>-0.48337235134791201</v>
      </c>
      <c r="D2222" s="1">
        <v>-0.75288128963687284</v>
      </c>
      <c r="E2222" s="1">
        <v>-0.21823826073560085</v>
      </c>
      <c r="F2222" s="1">
        <v>0.55232503061049787</v>
      </c>
      <c r="G2222" s="1">
        <v>-0.17218023459646101</v>
      </c>
      <c r="H2222" s="1">
        <v>-0.18192986497843244</v>
      </c>
      <c r="I2222" s="1">
        <v>0.16759933162713622</v>
      </c>
      <c r="J2222" s="1">
        <v>-4.4480482068221951E-2</v>
      </c>
      <c r="M2222" s="1">
        <v>-9.9618031535208498E-2</v>
      </c>
      <c r="N2222" s="1">
        <f t="shared" si="68"/>
        <v>0.36706740567695911</v>
      </c>
      <c r="O2222" s="1">
        <f t="shared" si="69"/>
        <v>0.1223558018923197</v>
      </c>
    </row>
    <row r="2223" spans="1:15">
      <c r="A2223" s="1">
        <v>98.376721764705863</v>
      </c>
      <c r="B2223" s="1">
        <v>0.24181321935969793</v>
      </c>
      <c r="C2223" s="1">
        <v>-0.47981882822347088</v>
      </c>
      <c r="D2223" s="1">
        <v>-0.750510103800061</v>
      </c>
      <c r="E2223" s="1">
        <v>-0.20102489381103861</v>
      </c>
      <c r="F2223" s="1">
        <v>0.55283126470951671</v>
      </c>
      <c r="G2223" s="1">
        <v>-0.1752037182049081</v>
      </c>
      <c r="H2223" s="1">
        <v>-0.18852760715542505</v>
      </c>
      <c r="I2223" s="1">
        <v>0.17388880200563031</v>
      </c>
      <c r="J2223" s="1">
        <v>-4.7425378056443396E-2</v>
      </c>
      <c r="M2223" s="1">
        <v>-9.710858257516701E-2</v>
      </c>
      <c r="N2223" s="1">
        <f t="shared" si="68"/>
        <v>0.36694737198259403</v>
      </c>
      <c r="O2223" s="1">
        <f t="shared" si="69"/>
        <v>0.12231579066086468</v>
      </c>
    </row>
    <row r="2224" spans="1:15">
      <c r="A2224" s="1">
        <v>98.475025294117629</v>
      </c>
      <c r="B2224" s="1">
        <v>0.2475606395333361</v>
      </c>
      <c r="C2224" s="1">
        <v>-0.47648793134551087</v>
      </c>
      <c r="D2224" s="1">
        <v>-0.74822850572969568</v>
      </c>
      <c r="E2224" s="1">
        <v>-0.18396346441701592</v>
      </c>
      <c r="F2224" s="1">
        <v>0.5537156688809528</v>
      </c>
      <c r="G2224" s="1">
        <v>-0.17821326954480993</v>
      </c>
      <c r="H2224" s="1">
        <v>-0.19511799460152482</v>
      </c>
      <c r="I2224" s="1">
        <v>0.17973805228776521</v>
      </c>
      <c r="J2224" s="1">
        <v>-5.0197793991570393E-2</v>
      </c>
      <c r="M2224" s="1">
        <v>-9.4577177658674932E-2</v>
      </c>
      <c r="N2224" s="1">
        <f t="shared" si="68"/>
        <v>0.36708605082175816</v>
      </c>
      <c r="O2224" s="1">
        <f t="shared" si="69"/>
        <v>0.12236201694058606</v>
      </c>
    </row>
    <row r="2225" spans="1:15">
      <c r="A2225" s="1">
        <v>98.573328627450977</v>
      </c>
      <c r="B2225" s="1">
        <v>0.25382182196299158</v>
      </c>
      <c r="C2225" s="1">
        <v>-0.47347866191000693</v>
      </c>
      <c r="D2225" s="1">
        <v>-0.74613915023111332</v>
      </c>
      <c r="E2225" s="1">
        <v>-0.166887574617056</v>
      </c>
      <c r="F2225" s="1">
        <v>0.55496535854380069</v>
      </c>
      <c r="G2225" s="1">
        <v>-0.18125602451215839</v>
      </c>
      <c r="H2225" s="1">
        <v>-0.20156536744284989</v>
      </c>
      <c r="I2225" s="1">
        <v>0.18509949829124403</v>
      </c>
      <c r="J2225" s="1">
        <v>-5.2766474665571377E-2</v>
      </c>
      <c r="M2225" s="1">
        <v>-9.2022952731191168E-2</v>
      </c>
      <c r="N2225" s="1">
        <f t="shared" si="68"/>
        <v>0.36749658475629199</v>
      </c>
      <c r="O2225" s="1">
        <f t="shared" si="69"/>
        <v>0.12249886158543066</v>
      </c>
    </row>
    <row r="2226" spans="1:15">
      <c r="A2226" s="1">
        <v>98.671631960784296</v>
      </c>
      <c r="B2226" s="1">
        <v>0.2605496243108284</v>
      </c>
      <c r="C2226" s="1">
        <v>-0.47075312795074903</v>
      </c>
      <c r="D2226" s="1">
        <v>-0.74425568458513203</v>
      </c>
      <c r="E2226" s="1">
        <v>-0.14984196816224354</v>
      </c>
      <c r="F2226" s="1">
        <v>0.55651824618269519</v>
      </c>
      <c r="G2226" s="1">
        <v>-0.18439496535643285</v>
      </c>
      <c r="H2226" s="1">
        <v>-0.20773697041518355</v>
      </c>
      <c r="I2226" s="1">
        <v>0.19004681509259627</v>
      </c>
      <c r="J2226" s="1">
        <v>-5.5048981134055895E-2</v>
      </c>
      <c r="M2226" s="1">
        <v>-8.9435223557519705E-2</v>
      </c>
      <c r="N2226" s="1">
        <f t="shared" si="68"/>
        <v>0.36816251143874762</v>
      </c>
      <c r="O2226" s="1">
        <f t="shared" si="69"/>
        <v>0.12272083714624921</v>
      </c>
    </row>
    <row r="2227" spans="1:15">
      <c r="A2227" s="1">
        <v>98.769935098039198</v>
      </c>
      <c r="B2227" s="1">
        <v>0.26770928675954964</v>
      </c>
      <c r="C2227" s="1">
        <v>-0.46825641611220004</v>
      </c>
      <c r="D2227" s="1">
        <v>-0.74256462340844964</v>
      </c>
      <c r="E2227" s="1">
        <v>-0.1328602183704802</v>
      </c>
      <c r="F2227" s="1">
        <v>0.55831922457346428</v>
      </c>
      <c r="G2227" s="1">
        <v>-0.18767669967827114</v>
      </c>
      <c r="H2227" s="1">
        <v>-0.2135388736566716</v>
      </c>
      <c r="I2227" s="1">
        <v>0.19455600538990919</v>
      </c>
      <c r="J2227" s="1">
        <v>-5.7084206738507746E-2</v>
      </c>
      <c r="M2227" s="1">
        <v>-8.6821835693517493E-2</v>
      </c>
      <c r="N2227" s="1">
        <f t="shared" si="68"/>
        <v>0.36905231595673221</v>
      </c>
      <c r="O2227" s="1">
        <f t="shared" si="69"/>
        <v>0.12301743865224407</v>
      </c>
    </row>
    <row r="2228" spans="1:15">
      <c r="A2228" s="1">
        <v>98.868238235294115</v>
      </c>
      <c r="B2228" s="1">
        <v>0.27524927535842997</v>
      </c>
      <c r="C2228" s="1">
        <v>-0.46602677469810527</v>
      </c>
      <c r="D2228" s="1">
        <v>-0.74119709890382102</v>
      </c>
      <c r="E2228" s="1">
        <v>-0.11598310967370107</v>
      </c>
      <c r="F2228" s="1">
        <v>0.5602533715339264</v>
      </c>
      <c r="G2228" s="1">
        <v>-0.19106178310084757</v>
      </c>
      <c r="H2228" s="1">
        <v>-0.21886250605750165</v>
      </c>
      <c r="I2228" s="1">
        <v>0.19867089969899263</v>
      </c>
      <c r="J2228" s="1">
        <v>-5.8865003293307898E-2</v>
      </c>
      <c r="M2228" s="1">
        <v>-8.4202525459548427E-2</v>
      </c>
      <c r="N2228" s="1">
        <f t="shared" si="68"/>
        <v>0.37016245812773346</v>
      </c>
      <c r="O2228" s="1">
        <f t="shared" si="69"/>
        <v>0.12338748604257782</v>
      </c>
    </row>
    <row r="2229" spans="1:15">
      <c r="A2229" s="1">
        <v>98.966541372549017</v>
      </c>
      <c r="B2229" s="1">
        <v>0.28319730140228588</v>
      </c>
      <c r="C2229" s="1">
        <v>-0.46403542536633269</v>
      </c>
      <c r="D2229" s="1">
        <v>-0.7399146183539469</v>
      </c>
      <c r="E2229" s="1">
        <v>-9.9228655365429297E-2</v>
      </c>
      <c r="F2229" s="1">
        <v>0.5623087703145776</v>
      </c>
      <c r="G2229" s="1">
        <v>-0.19450283030092311</v>
      </c>
      <c r="H2229" s="1">
        <v>-0.22354122377135041</v>
      </c>
      <c r="I2229" s="1">
        <v>0.20234321824628024</v>
      </c>
      <c r="J2229" s="1">
        <v>-6.0351425282349706E-2</v>
      </c>
      <c r="M2229" s="1">
        <v>-8.152498760857653E-2</v>
      </c>
      <c r="N2229" s="1">
        <f t="shared" ref="N2229:N2292" si="70">_xlfn.STDEV.P(B2229:J2229)</f>
        <v>0.37142531759749042</v>
      </c>
      <c r="O2229" s="1">
        <f t="shared" ref="O2229:O2292" si="71">N2229/SQRT(9)</f>
        <v>0.12380843919916347</v>
      </c>
    </row>
    <row r="2230" spans="1:15">
      <c r="A2230" s="1">
        <v>99.064846274509804</v>
      </c>
      <c r="B2230" s="1">
        <v>0.29147838076989313</v>
      </c>
      <c r="C2230" s="1">
        <v>-0.46232799821616982</v>
      </c>
      <c r="D2230" s="1">
        <v>-0.73863609631190619</v>
      </c>
      <c r="E2230" s="1">
        <v>-8.2680596608981152E-2</v>
      </c>
      <c r="F2230" s="1">
        <v>0.56450950489823692</v>
      </c>
      <c r="G2230" s="1">
        <v>-0.19793247932931493</v>
      </c>
      <c r="H2230" s="1">
        <v>-0.2274853530274194</v>
      </c>
      <c r="I2230" s="1">
        <v>0.20557747691020528</v>
      </c>
      <c r="J2230" s="1">
        <v>-6.1499239372739128E-2</v>
      </c>
      <c r="M2230" s="1">
        <v>-7.8777377809799515E-2</v>
      </c>
      <c r="N2230" s="1">
        <f t="shared" si="70"/>
        <v>0.37281443100975264</v>
      </c>
      <c r="O2230" s="1">
        <f t="shared" si="71"/>
        <v>0.12427147700325088</v>
      </c>
    </row>
    <row r="2231" spans="1:15">
      <c r="A2231" s="1">
        <v>99.163151176470592</v>
      </c>
      <c r="B2231" s="1">
        <v>0.29998823256221457</v>
      </c>
      <c r="C2231" s="1">
        <v>-0.46113170558232874</v>
      </c>
      <c r="D2231" s="1">
        <v>-0.73735499278932448</v>
      </c>
      <c r="E2231" s="1">
        <v>-6.6314444913926782E-2</v>
      </c>
      <c r="F2231" s="1">
        <v>0.56685066094218939</v>
      </c>
      <c r="G2231" s="1">
        <v>-0.20144308157937779</v>
      </c>
      <c r="H2231" s="1">
        <v>-0.23063639664420485</v>
      </c>
      <c r="I2231" s="1">
        <v>0.20855366256320879</v>
      </c>
      <c r="J2231" s="1">
        <v>-6.2391858315638524E-2</v>
      </c>
      <c r="M2231" s="1">
        <v>-7.5986658195243167E-2</v>
      </c>
      <c r="N2231" s="1">
        <f t="shared" si="70"/>
        <v>0.37434967893786641</v>
      </c>
      <c r="O2231" s="1">
        <f t="shared" si="71"/>
        <v>0.12478322631262213</v>
      </c>
    </row>
    <row r="2232" spans="1:15">
      <c r="A2232" s="1">
        <v>99.261455882352934</v>
      </c>
      <c r="B2232" s="1">
        <v>0.30868072178883815</v>
      </c>
      <c r="C2232" s="1">
        <v>-0.4603838501901949</v>
      </c>
      <c r="D2232" s="1">
        <v>-0.73604776887084267</v>
      </c>
      <c r="E2232" s="1">
        <v>-5.0001479134528806E-2</v>
      </c>
      <c r="F2232" s="1">
        <v>0.56935725469638143</v>
      </c>
      <c r="G2232" s="1">
        <v>-0.20501583853981428</v>
      </c>
      <c r="H2232" s="1">
        <v>-0.23289828918776179</v>
      </c>
      <c r="I2232" s="1">
        <v>0.21131315728529707</v>
      </c>
      <c r="J2232" s="1">
        <v>-6.2979080649546826E-2</v>
      </c>
      <c r="M2232" s="1">
        <v>-7.3108352533574783E-2</v>
      </c>
      <c r="N2232" s="1">
        <f t="shared" si="70"/>
        <v>0.37601129833488361</v>
      </c>
      <c r="O2232" s="1">
        <f t="shared" si="71"/>
        <v>0.12533709944496121</v>
      </c>
    </row>
    <row r="2233" spans="1:15">
      <c r="A2233" s="1">
        <v>99.359760588235289</v>
      </c>
      <c r="B2233" s="1">
        <v>0.31755848869758341</v>
      </c>
      <c r="C2233" s="1">
        <v>-0.46007759064911297</v>
      </c>
      <c r="D2233" s="1">
        <v>-0.73494578606009298</v>
      </c>
      <c r="E2233" s="1">
        <v>-3.3762552332210073E-2</v>
      </c>
      <c r="F2233" s="1">
        <v>0.57196999617079392</v>
      </c>
      <c r="G2233" s="1">
        <v>-0.20861179145558445</v>
      </c>
      <c r="H2233" s="1">
        <v>-0.23425951120808244</v>
      </c>
      <c r="I2233" s="1">
        <v>0.21384447388686748</v>
      </c>
      <c r="J2233" s="1">
        <v>-6.3272821042180238E-2</v>
      </c>
      <c r="M2233" s="1">
        <v>-7.0173010443557657E-2</v>
      </c>
      <c r="N2233" s="1">
        <f t="shared" si="70"/>
        <v>0.37782428639902871</v>
      </c>
      <c r="O2233" s="1">
        <f t="shared" si="71"/>
        <v>0.12594142879967624</v>
      </c>
    </row>
    <row r="2234" spans="1:15">
      <c r="A2234" s="1">
        <v>99.458065294117645</v>
      </c>
      <c r="B2234" s="1">
        <v>0.32652810723516162</v>
      </c>
      <c r="C2234" s="1">
        <v>-0.46030708335733789</v>
      </c>
      <c r="D2234" s="1">
        <v>-0.73375413825274094</v>
      </c>
      <c r="E2234" s="1">
        <v>-1.7632964067234941E-2</v>
      </c>
      <c r="F2234" s="1">
        <v>0.57465459650350681</v>
      </c>
      <c r="G2234" s="1">
        <v>-0.21210689381812853</v>
      </c>
      <c r="H2234" s="1">
        <v>-0.23472471192002828</v>
      </c>
      <c r="I2234" s="1">
        <v>0.21616054426160378</v>
      </c>
      <c r="J2234" s="1">
        <v>-6.3361802292518282E-2</v>
      </c>
      <c r="M2234" s="1">
        <v>-6.7171593967524104E-2</v>
      </c>
      <c r="N2234" s="1">
        <f t="shared" si="70"/>
        <v>0.37971540428502304</v>
      </c>
      <c r="O2234" s="1">
        <f t="shared" si="71"/>
        <v>0.12657180142834101</v>
      </c>
    </row>
    <row r="2235" spans="1:15">
      <c r="A2235" s="1">
        <v>99.556369803921569</v>
      </c>
      <c r="B2235" s="1">
        <v>0.33549260133792086</v>
      </c>
      <c r="C2235" s="1">
        <v>-0.46092895317575827</v>
      </c>
      <c r="D2235" s="1">
        <v>-0.73219981126467926</v>
      </c>
      <c r="E2235" s="1">
        <v>-1.686245200268153E-3</v>
      </c>
      <c r="F2235" s="1">
        <v>0.57742245259715985</v>
      </c>
      <c r="G2235" s="1">
        <v>-0.21549642794660598</v>
      </c>
      <c r="H2235" s="1">
        <v>-0.23428059715612462</v>
      </c>
      <c r="I2235" s="1">
        <v>0.21834053823372038</v>
      </c>
      <c r="J2235" s="1">
        <v>-6.3145298796339594E-2</v>
      </c>
      <c r="M2235" s="1">
        <v>-6.4053526818997231E-2</v>
      </c>
      <c r="N2235" s="1">
        <f t="shared" si="70"/>
        <v>0.38160584968243677</v>
      </c>
      <c r="O2235" s="1">
        <f t="shared" si="71"/>
        <v>0.1272019498941456</v>
      </c>
    </row>
    <row r="2236" spans="1:15">
      <c r="A2236" s="1">
        <v>99.654674313725494</v>
      </c>
      <c r="B2236" s="1">
        <v>0.34443285228060377</v>
      </c>
      <c r="C2236" s="1">
        <v>-0.46180175200688983</v>
      </c>
      <c r="D2236" s="1">
        <v>-0.73057100728995139</v>
      </c>
      <c r="E2236" s="1">
        <v>1.4039889040723383E-2</v>
      </c>
      <c r="F2236" s="1">
        <v>0.58019780337931326</v>
      </c>
      <c r="G2236" s="1">
        <v>-0.21879208255198163</v>
      </c>
      <c r="H2236" s="1">
        <v>-0.23301790076435139</v>
      </c>
      <c r="I2236" s="1">
        <v>0.22045194306946661</v>
      </c>
      <c r="J2236" s="1">
        <v>-6.2527989412409307E-2</v>
      </c>
      <c r="M2236" s="1">
        <v>-6.0843138250608525E-2</v>
      </c>
      <c r="N2236" s="1">
        <f t="shared" si="70"/>
        <v>0.38352380673424979</v>
      </c>
      <c r="O2236" s="1">
        <f t="shared" si="71"/>
        <v>0.12784126891141659</v>
      </c>
    </row>
    <row r="2237" spans="1:15">
      <c r="A2237" s="1">
        <v>99.752978627450986</v>
      </c>
      <c r="B2237" s="1">
        <v>0.35336763477575855</v>
      </c>
      <c r="C2237" s="1">
        <v>-0.46282298790664939</v>
      </c>
      <c r="D2237" s="1">
        <v>-0.7285614160670677</v>
      </c>
      <c r="E2237" s="1">
        <v>2.9464911354663427E-2</v>
      </c>
      <c r="F2237" s="1">
        <v>0.58292187251724714</v>
      </c>
      <c r="G2237" s="1">
        <v>-0.22203891948493015</v>
      </c>
      <c r="H2237" s="1">
        <v>-0.23101734491225326</v>
      </c>
      <c r="I2237" s="1">
        <v>0.22258096830997806</v>
      </c>
      <c r="J2237" s="1">
        <v>-6.1614042600645041E-2</v>
      </c>
      <c r="M2237" s="1">
        <v>-5.7524369334877638E-2</v>
      </c>
      <c r="N2237" s="1">
        <f t="shared" si="70"/>
        <v>0.38539575999412173</v>
      </c>
      <c r="O2237" s="1">
        <f t="shared" si="71"/>
        <v>0.1284652533313739</v>
      </c>
    </row>
    <row r="2238" spans="1:15">
      <c r="A2238" s="1">
        <v>99.851282941176464</v>
      </c>
      <c r="B2238" s="1">
        <v>0.36236328169411047</v>
      </c>
      <c r="C2238" s="1">
        <v>-0.46394542427346569</v>
      </c>
      <c r="D2238" s="1">
        <v>-0.72631226903417689</v>
      </c>
      <c r="E2238" s="1">
        <v>4.4777036002996019E-2</v>
      </c>
      <c r="F2238" s="1">
        <v>0.58557012199357117</v>
      </c>
      <c r="G2238" s="1">
        <v>-0.22514397237965242</v>
      </c>
      <c r="H2238" s="1">
        <v>-0.22834964337579924</v>
      </c>
      <c r="I2238" s="1">
        <v>0.22478598322735907</v>
      </c>
      <c r="J2238" s="1">
        <v>-6.0391096781801185E-2</v>
      </c>
      <c r="M2238" s="1">
        <v>-5.4071775880762105E-2</v>
      </c>
      <c r="N2238" s="1">
        <f t="shared" si="70"/>
        <v>0.38725167609298206</v>
      </c>
      <c r="O2238" s="1">
        <f t="shared" si="71"/>
        <v>0.12908389203099402</v>
      </c>
    </row>
    <row r="2239" spans="1:15">
      <c r="A2239" s="1">
        <v>99.949587254901971</v>
      </c>
      <c r="B2239" s="1">
        <v>0.3713595215237922</v>
      </c>
      <c r="C2239" s="1">
        <v>-0.46512179903127449</v>
      </c>
      <c r="D2239" s="1">
        <v>-0.72358871236650868</v>
      </c>
      <c r="E2239" s="1">
        <v>5.9782434654751936E-2</v>
      </c>
      <c r="F2239" s="1">
        <v>0.5879516720095691</v>
      </c>
      <c r="G2239" s="1">
        <v>-0.22814646938908642</v>
      </c>
      <c r="H2239" s="1">
        <v>-0.22504581665503109</v>
      </c>
      <c r="I2239" s="1">
        <v>0.22707666079049196</v>
      </c>
      <c r="J2239" s="1">
        <v>-5.8732211373360689E-2</v>
      </c>
      <c r="M2239" s="1">
        <v>-5.0496079981850704E-2</v>
      </c>
      <c r="N2239" s="1">
        <f t="shared" si="70"/>
        <v>0.38899427897995109</v>
      </c>
      <c r="O2239" s="1">
        <f t="shared" si="71"/>
        <v>0.1296647596599837</v>
      </c>
    </row>
    <row r="2240" spans="1:15">
      <c r="A2240" s="1">
        <v>100.04789137254902</v>
      </c>
      <c r="B2240" s="1">
        <v>0.38035250350953864</v>
      </c>
      <c r="C2240" s="1">
        <v>-0.46644858845747567</v>
      </c>
      <c r="D2240" s="1">
        <v>-0.72052807261818841</v>
      </c>
      <c r="E2240" s="1">
        <v>7.4544432505336308E-2</v>
      </c>
      <c r="F2240" s="1">
        <v>0.58999526085482701</v>
      </c>
      <c r="G2240" s="1">
        <v>-0.23107706619801824</v>
      </c>
      <c r="H2240" s="1">
        <v>-0.2211856007694766</v>
      </c>
      <c r="I2240" s="1">
        <v>0.2294015378733702</v>
      </c>
      <c r="J2240" s="1">
        <v>-5.661196076479881E-2</v>
      </c>
      <c r="M2240" s="1">
        <v>-4.6839728229431742E-2</v>
      </c>
      <c r="N2240" s="1">
        <f t="shared" si="70"/>
        <v>0.39064879299339983</v>
      </c>
      <c r="O2240" s="1">
        <f t="shared" si="71"/>
        <v>0.13021626433113329</v>
      </c>
    </row>
    <row r="2241" spans="1:15">
      <c r="A2241" s="1">
        <v>100.14619549019608</v>
      </c>
      <c r="B2241" s="1">
        <v>0.38922312214530536</v>
      </c>
      <c r="C2241" s="1">
        <v>-0.46785435624549943</v>
      </c>
      <c r="D2241" s="1">
        <v>-0.71710819549920701</v>
      </c>
      <c r="E2241" s="1">
        <v>8.888388343103476E-2</v>
      </c>
      <c r="F2241" s="1">
        <v>0.59179546855809129</v>
      </c>
      <c r="G2241" s="1">
        <v>-0.23397718421094857</v>
      </c>
      <c r="H2241" s="1">
        <v>-0.21686177587053176</v>
      </c>
      <c r="I2241" s="1">
        <v>0.23181320975230393</v>
      </c>
      <c r="J2241" s="1">
        <v>-5.4032781784305844E-2</v>
      </c>
      <c r="M2241" s="1">
        <v>-4.3124289969306374E-2</v>
      </c>
      <c r="N2241" s="1">
        <f t="shared" si="70"/>
        <v>0.39220780230241914</v>
      </c>
      <c r="O2241" s="1">
        <f t="shared" si="71"/>
        <v>0.13073593410080639</v>
      </c>
    </row>
    <row r="2242" spans="1:15">
      <c r="A2242" s="1">
        <v>100.24449941176472</v>
      </c>
      <c r="B2242" s="1">
        <v>0.39792042827871027</v>
      </c>
      <c r="C2242" s="1">
        <v>-0.46923796885837926</v>
      </c>
      <c r="D2242" s="1">
        <v>-0.71332196035746209</v>
      </c>
      <c r="E2242" s="1">
        <v>0.10260379284526856</v>
      </c>
      <c r="F2242" s="1">
        <v>0.59325407764047311</v>
      </c>
      <c r="G2242" s="1">
        <v>-0.23682493821877595</v>
      </c>
      <c r="H2242" s="1">
        <v>-0.2121590451917727</v>
      </c>
      <c r="I2242" s="1">
        <v>0.23430936261280239</v>
      </c>
      <c r="J2242" s="1">
        <v>-5.0995949501253399E-2</v>
      </c>
      <c r="M2242" s="1">
        <v>-3.9383577861154352E-2</v>
      </c>
      <c r="N2242" s="1">
        <f t="shared" si="70"/>
        <v>0.3936256649516417</v>
      </c>
      <c r="O2242" s="1">
        <f t="shared" si="71"/>
        <v>0.13120855498388057</v>
      </c>
    </row>
    <row r="2243" spans="1:15">
      <c r="A2243" s="1">
        <v>100.34280333333335</v>
      </c>
      <c r="B2243" s="1">
        <v>0.40642473272443058</v>
      </c>
      <c r="C2243" s="1">
        <v>-0.47071200219299097</v>
      </c>
      <c r="D2243" s="1">
        <v>-0.70921297426253294</v>
      </c>
      <c r="E2243" s="1">
        <v>0.11582032222763336</v>
      </c>
      <c r="F2243" s="1">
        <v>0.5944135485973604</v>
      </c>
      <c r="G2243" s="1">
        <v>-0.23954385642931922</v>
      </c>
      <c r="H2243" s="1">
        <v>-0.20706398088909664</v>
      </c>
      <c r="I2243" s="1">
        <v>0.23678154438307636</v>
      </c>
      <c r="J2243" s="1">
        <v>-4.7497695119596207E-2</v>
      </c>
      <c r="M2243" s="1">
        <v>-3.5621151217892812E-2</v>
      </c>
      <c r="N2243" s="1">
        <f t="shared" si="70"/>
        <v>0.39491689610290504</v>
      </c>
      <c r="O2243" s="1">
        <f t="shared" si="71"/>
        <v>0.131638965367635</v>
      </c>
    </row>
    <row r="2244" spans="1:15">
      <c r="A2244" s="1">
        <v>100.44110725490197</v>
      </c>
      <c r="B2244" s="1">
        <v>0.41480551444546893</v>
      </c>
      <c r="C2244" s="1">
        <v>-0.47218821293379198</v>
      </c>
      <c r="D2244" s="1">
        <v>-0.70484237247429538</v>
      </c>
      <c r="E2244" s="1">
        <v>0.12842624055095225</v>
      </c>
      <c r="F2244" s="1">
        <v>0.59529812368689006</v>
      </c>
      <c r="G2244" s="1">
        <v>-0.24221588012309167</v>
      </c>
      <c r="H2244" s="1">
        <v>-0.20145358839019709</v>
      </c>
      <c r="I2244" s="1">
        <v>0.23941547961099835</v>
      </c>
      <c r="J2244" s="1">
        <v>-4.3710970677676243E-2</v>
      </c>
      <c r="M2244" s="1">
        <v>-3.1829518478304751E-2</v>
      </c>
      <c r="N2244" s="1">
        <f t="shared" si="70"/>
        <v>0.39610123370524408</v>
      </c>
      <c r="O2244" s="1">
        <f t="shared" si="71"/>
        <v>0.13203374456841468</v>
      </c>
    </row>
    <row r="2245" spans="1:15">
      <c r="A2245" s="1">
        <v>100.53941098039218</v>
      </c>
      <c r="B2245" s="1">
        <v>0.42318537847098442</v>
      </c>
      <c r="C2245" s="1">
        <v>-0.47381882986248786</v>
      </c>
      <c r="D2245" s="1">
        <v>-0.69991031810293192</v>
      </c>
      <c r="E2245" s="1">
        <v>0.1403733944771465</v>
      </c>
      <c r="F2245" s="1">
        <v>0.59593232025646137</v>
      </c>
      <c r="G2245" s="1">
        <v>-0.24485291717238564</v>
      </c>
      <c r="H2245" s="1">
        <v>-0.19537765992346787</v>
      </c>
      <c r="I2245" s="1">
        <v>0.24227688252661117</v>
      </c>
      <c r="J2245" s="1">
        <v>-3.9704845570596878E-2</v>
      </c>
      <c r="M2245" s="1">
        <v>-2.7988510544518515E-2</v>
      </c>
      <c r="N2245" s="1">
        <f t="shared" si="70"/>
        <v>0.3971641634814404</v>
      </c>
      <c r="O2245" s="1">
        <f t="shared" si="71"/>
        <v>0.13238805449381347</v>
      </c>
    </row>
    <row r="2246" spans="1:15">
      <c r="A2246" s="1">
        <v>100.63771470588236</v>
      </c>
      <c r="B2246" s="1">
        <v>0.43162758359288655</v>
      </c>
      <c r="C2246" s="1">
        <v>-0.47549442850704809</v>
      </c>
      <c r="D2246" s="1">
        <v>-0.69455195381081325</v>
      </c>
      <c r="E2246" s="1">
        <v>0.15142762148370323</v>
      </c>
      <c r="F2246" s="1">
        <v>0.59638984365351344</v>
      </c>
      <c r="G2246" s="1">
        <v>-0.24741898227210363</v>
      </c>
      <c r="H2246" s="1">
        <v>-0.18886874943597115</v>
      </c>
      <c r="I2246" s="1">
        <v>0.24526593214579173</v>
      </c>
      <c r="J2246" s="1">
        <v>-3.5506707730218127E-2</v>
      </c>
      <c r="M2246" s="1">
        <v>-2.4125537875584368E-2</v>
      </c>
      <c r="N2246" s="1">
        <f t="shared" si="70"/>
        <v>0.39811726301993378</v>
      </c>
      <c r="O2246" s="1">
        <f t="shared" si="71"/>
        <v>0.13270575433997792</v>
      </c>
    </row>
    <row r="2247" spans="1:15">
      <c r="A2247" s="1">
        <v>100.73601843137254</v>
      </c>
      <c r="B2247" s="1">
        <v>0.44009798726821242</v>
      </c>
      <c r="C2247" s="1">
        <v>-0.47729245051662683</v>
      </c>
      <c r="D2247" s="1">
        <v>-0.68874641916112678</v>
      </c>
      <c r="E2247" s="1">
        <v>0.16156547696084239</v>
      </c>
      <c r="F2247" s="1">
        <v>0.59664533838443878</v>
      </c>
      <c r="G2247" s="1">
        <v>-0.24989436369513462</v>
      </c>
      <c r="H2247" s="1">
        <v>-0.18208176716612512</v>
      </c>
      <c r="I2247" s="1">
        <v>0.24835978393308872</v>
      </c>
      <c r="J2247" s="1">
        <v>-3.1171988089565388E-2</v>
      </c>
      <c r="M2247" s="1">
        <v>-2.0279822453555162E-2</v>
      </c>
      <c r="N2247" s="1">
        <f t="shared" si="70"/>
        <v>0.39895820054729081</v>
      </c>
      <c r="O2247" s="1">
        <f t="shared" si="71"/>
        <v>0.13298606684909695</v>
      </c>
    </row>
    <row r="2248" spans="1:15">
      <c r="A2248" s="1">
        <v>100.83432196078432</v>
      </c>
      <c r="B2248" s="1">
        <v>0.44856223645317489</v>
      </c>
      <c r="C2248" s="1">
        <v>-0.47919834800418482</v>
      </c>
      <c r="D2248" s="1">
        <v>-0.68266997062608903</v>
      </c>
      <c r="E2248" s="1">
        <v>0.17080805954165279</v>
      </c>
      <c r="F2248" s="1">
        <v>0.59678544219738427</v>
      </c>
      <c r="G2248" s="1">
        <v>-0.25225682494488999</v>
      </c>
      <c r="H2248" s="1">
        <v>-0.17506309534084816</v>
      </c>
      <c r="I2248" s="1">
        <v>0.25164891376924187</v>
      </c>
      <c r="J2248" s="1">
        <v>-2.6636401537964059E-2</v>
      </c>
      <c r="M2248" s="1">
        <v>-1.6446665388058026E-2</v>
      </c>
      <c r="N2248" s="1">
        <f t="shared" si="70"/>
        <v>0.39973442770972567</v>
      </c>
      <c r="O2248" s="1">
        <f t="shared" si="71"/>
        <v>0.13324480923657522</v>
      </c>
    </row>
    <row r="2249" spans="1:15">
      <c r="A2249" s="1">
        <v>100.93262549019607</v>
      </c>
      <c r="B2249" s="1">
        <v>0.45699719704152242</v>
      </c>
      <c r="C2249" s="1">
        <v>-0.48116395114457627</v>
      </c>
      <c r="D2249" s="1">
        <v>-0.67620484343989207</v>
      </c>
      <c r="E2249" s="1">
        <v>0.17918099888263586</v>
      </c>
      <c r="F2249" s="1">
        <v>0.59687844354364727</v>
      </c>
      <c r="G2249" s="1">
        <v>-0.25450522568618467</v>
      </c>
      <c r="H2249" s="1">
        <v>-0.16795286443336382</v>
      </c>
      <c r="I2249" s="1">
        <v>0.25516655323838444</v>
      </c>
      <c r="J2249" s="1">
        <v>-2.1993828742068809E-2</v>
      </c>
      <c r="M2249" s="1">
        <v>-1.2621946748877294E-2</v>
      </c>
      <c r="N2249" s="1">
        <f t="shared" si="70"/>
        <v>0.40043432449636762</v>
      </c>
      <c r="O2249" s="1">
        <f t="shared" si="71"/>
        <v>0.13347810816545588</v>
      </c>
    </row>
    <row r="2250" spans="1:15">
      <c r="A2250" s="1">
        <v>101.03092882352944</v>
      </c>
      <c r="B2250" s="1">
        <v>0.46532791445222654</v>
      </c>
      <c r="C2250" s="1">
        <v>-0.48321061391846626</v>
      </c>
      <c r="D2250" s="1">
        <v>-0.66964887494122571</v>
      </c>
      <c r="E2250" s="1">
        <v>0.1866130001449201</v>
      </c>
      <c r="F2250" s="1">
        <v>0.59689802836092998</v>
      </c>
      <c r="G2250" s="1">
        <v>-0.25665494293471058</v>
      </c>
      <c r="H2250" s="1">
        <v>-0.16089004482157931</v>
      </c>
      <c r="I2250" s="1">
        <v>0.25888190528974908</v>
      </c>
      <c r="J2250" s="1">
        <v>-1.7366180639505058E-2</v>
      </c>
      <c r="M2250" s="1">
        <v>-8.8944232230734662E-3</v>
      </c>
      <c r="N2250" s="1">
        <f t="shared" si="70"/>
        <v>0.4010999658796553</v>
      </c>
      <c r="O2250" s="1">
        <f t="shared" si="71"/>
        <v>0.13369998862655177</v>
      </c>
    </row>
    <row r="2251" spans="1:15">
      <c r="A2251" s="1">
        <v>101.12923215686276</v>
      </c>
      <c r="B2251" s="1">
        <v>0.47358014984133928</v>
      </c>
      <c r="C2251" s="1">
        <v>-0.48525039591365021</v>
      </c>
      <c r="D2251" s="1">
        <v>-0.66320294188590279</v>
      </c>
      <c r="E2251" s="1">
        <v>0.19298418650511148</v>
      </c>
      <c r="F2251" s="1">
        <v>0.59680827812410697</v>
      </c>
      <c r="G2251" s="1">
        <v>-0.25864033007684695</v>
      </c>
      <c r="H2251" s="1">
        <v>-0.15383433172279415</v>
      </c>
      <c r="I2251" s="1">
        <v>0.26270735602181872</v>
      </c>
      <c r="J2251" s="1">
        <v>-1.2743138914232571E-2</v>
      </c>
      <c r="M2251" s="1">
        <v>-5.2879075578944447E-3</v>
      </c>
      <c r="N2251" s="1">
        <f t="shared" si="70"/>
        <v>0.40173138773478845</v>
      </c>
      <c r="O2251" s="1">
        <f t="shared" si="71"/>
        <v>0.13391046257826281</v>
      </c>
    </row>
    <row r="2252" spans="1:15">
      <c r="A2252" s="1">
        <v>101.22753549019609</v>
      </c>
      <c r="B2252" s="1">
        <v>0.48175666118487698</v>
      </c>
      <c r="C2252" s="1">
        <v>-0.48724491043095414</v>
      </c>
      <c r="D2252" s="1">
        <v>-0.65695510099627508</v>
      </c>
      <c r="E2252" s="1">
        <v>0.19818002765977222</v>
      </c>
      <c r="F2252" s="1">
        <v>0.59665452229965121</v>
      </c>
      <c r="G2252" s="1">
        <v>-0.26039905928091761</v>
      </c>
      <c r="H2252" s="1">
        <v>-0.14677256781012321</v>
      </c>
      <c r="I2252" s="1">
        <v>0.26649425786553815</v>
      </c>
      <c r="J2252" s="1">
        <v>-8.0899931259745053E-3</v>
      </c>
      <c r="M2252" s="1">
        <v>-1.8195736260451104E-3</v>
      </c>
      <c r="N2252" s="1">
        <f t="shared" si="70"/>
        <v>0.40232155837121253</v>
      </c>
      <c r="O2252" s="1">
        <f t="shared" si="71"/>
        <v>0.13410718612373751</v>
      </c>
    </row>
    <row r="2253" spans="1:15">
      <c r="A2253" s="1">
        <v>101.32583862745099</v>
      </c>
      <c r="B2253" s="1">
        <v>0.48982911664013018</v>
      </c>
      <c r="C2253" s="1">
        <v>-0.48935115245190569</v>
      </c>
      <c r="D2253" s="1">
        <v>-0.65072854512186751</v>
      </c>
      <c r="E2253" s="1">
        <v>0.20213324356454213</v>
      </c>
      <c r="F2253" s="1">
        <v>0.59652463057217153</v>
      </c>
      <c r="G2253" s="1">
        <v>-0.26202566177615477</v>
      </c>
      <c r="H2253" s="1">
        <v>-0.13976094587015481</v>
      </c>
      <c r="I2253" s="1">
        <v>0.27008243414909622</v>
      </c>
      <c r="J2253" s="1">
        <v>-3.3606853589161507E-3</v>
      </c>
      <c r="M2253" s="1">
        <v>1.4824927052156927E-3</v>
      </c>
      <c r="N2253" s="1">
        <f t="shared" si="70"/>
        <v>0.40286072051216337</v>
      </c>
      <c r="O2253" s="1">
        <f t="shared" si="71"/>
        <v>0.13428690683738778</v>
      </c>
    </row>
    <row r="2254" spans="1:15">
      <c r="A2254" s="1">
        <v>101.42414176470589</v>
      </c>
      <c r="B2254" s="1">
        <v>0.49775992685332382</v>
      </c>
      <c r="C2254" s="1">
        <v>-0.49159630973316926</v>
      </c>
      <c r="D2254" s="1">
        <v>-0.64445779267476677</v>
      </c>
      <c r="E2254" s="1">
        <v>0.20490452806922413</v>
      </c>
      <c r="F2254" s="1">
        <v>0.59646934013827235</v>
      </c>
      <c r="G2254" s="1">
        <v>-0.26354381191955539</v>
      </c>
      <c r="H2254" s="1">
        <v>-0.13278310810677788</v>
      </c>
      <c r="I2254" s="1">
        <v>0.27339935689083389</v>
      </c>
      <c r="J2254" s="1">
        <v>1.4416708793617266E-3</v>
      </c>
      <c r="M2254" s="1">
        <v>4.621533377416288E-3</v>
      </c>
      <c r="N2254" s="1">
        <f t="shared" si="70"/>
        <v>0.40334201321759344</v>
      </c>
      <c r="O2254" s="1">
        <f t="shared" si="71"/>
        <v>0.13444733773919781</v>
      </c>
    </row>
    <row r="2255" spans="1:15">
      <c r="A2255" s="1">
        <v>101.52244470588238</v>
      </c>
      <c r="B2255" s="1">
        <v>0.505580960094136</v>
      </c>
      <c r="C2255" s="1">
        <v>-0.49387331991872979</v>
      </c>
      <c r="D2255" s="1">
        <v>-0.63818534613059363</v>
      </c>
      <c r="E2255" s="1">
        <v>0.20644583459094573</v>
      </c>
      <c r="F2255" s="1">
        <v>0.59650394822968067</v>
      </c>
      <c r="G2255" s="1">
        <v>-0.26495948927271795</v>
      </c>
      <c r="H2255" s="1">
        <v>-0.12586580402368072</v>
      </c>
      <c r="I2255" s="1">
        <v>0.27639694163241879</v>
      </c>
      <c r="J2255" s="1">
        <v>6.3334163011737384E-3</v>
      </c>
      <c r="M2255" s="1">
        <v>7.5974601669592124E-3</v>
      </c>
      <c r="N2255" s="1">
        <f t="shared" si="70"/>
        <v>0.4037603748514596</v>
      </c>
      <c r="O2255" s="1">
        <f t="shared" si="71"/>
        <v>0.1345867916171532</v>
      </c>
    </row>
    <row r="2256" spans="1:15">
      <c r="A2256" s="1">
        <v>101.62074960784315</v>
      </c>
      <c r="B2256" s="1">
        <v>0.51328310698996482</v>
      </c>
      <c r="C2256" s="1">
        <v>-0.49626709524619406</v>
      </c>
      <c r="D2256" s="1">
        <v>-0.63219591053890323</v>
      </c>
      <c r="E2256" s="1">
        <v>0.20672336763658541</v>
      </c>
      <c r="F2256" s="1">
        <v>0.59663321030740168</v>
      </c>
      <c r="G2256" s="1">
        <v>-0.26626004137593395</v>
      </c>
      <c r="H2256" s="1">
        <v>-0.11898685090040197</v>
      </c>
      <c r="I2256" s="1">
        <v>0.27902321819268883</v>
      </c>
      <c r="J2256" s="1">
        <v>1.1205569312954843E-2</v>
      </c>
      <c r="M2256" s="1">
        <v>1.0350952708684701E-2</v>
      </c>
      <c r="N2256" s="1">
        <f t="shared" si="70"/>
        <v>0.40417068820175889</v>
      </c>
      <c r="O2256" s="1">
        <f t="shared" si="71"/>
        <v>0.13472356273391964</v>
      </c>
    </row>
    <row r="2257" spans="1:15">
      <c r="A2257" s="1">
        <v>101.71905450980394</v>
      </c>
      <c r="B2257" s="1">
        <v>0.52081750425808226</v>
      </c>
      <c r="C2257" s="1">
        <v>-0.49874180725393796</v>
      </c>
      <c r="D2257" s="1">
        <v>-0.62634256212635342</v>
      </c>
      <c r="E2257" s="1">
        <v>0.20572558850114567</v>
      </c>
      <c r="F2257" s="1">
        <v>0.59682514746248227</v>
      </c>
      <c r="G2257" s="1">
        <v>-0.26753297642847501</v>
      </c>
      <c r="H2257" s="1">
        <v>-0.11215344172335887</v>
      </c>
      <c r="I2257" s="1">
        <v>0.28130544293110032</v>
      </c>
      <c r="J2257" s="1">
        <v>1.5987420871941264E-2</v>
      </c>
      <c r="M2257" s="1">
        <v>1.2876701832514053E-2</v>
      </c>
      <c r="N2257" s="1">
        <f t="shared" si="70"/>
        <v>0.4045396416982896</v>
      </c>
      <c r="O2257" s="1">
        <f t="shared" si="71"/>
        <v>0.13484654723276321</v>
      </c>
    </row>
    <row r="2258" spans="1:15">
      <c r="A2258" s="1">
        <v>101.8173592156863</v>
      </c>
      <c r="B2258" s="1">
        <v>0.52811385338149375</v>
      </c>
      <c r="C2258" s="1">
        <v>-0.50134656496749919</v>
      </c>
      <c r="D2258" s="1">
        <v>-0.6210192546102643</v>
      </c>
      <c r="E2258" s="1">
        <v>0.20351948021893476</v>
      </c>
      <c r="F2258" s="1">
        <v>0.59700967259760007</v>
      </c>
      <c r="G2258" s="1">
        <v>-0.26870542246722201</v>
      </c>
      <c r="H2258" s="1">
        <v>-0.10530900204974221</v>
      </c>
      <c r="I2258" s="1">
        <v>0.28312221359932144</v>
      </c>
      <c r="J2258" s="1">
        <v>2.0738380568195547E-2</v>
      </c>
      <c r="M2258" s="1">
        <v>1.5124817363424199E-2</v>
      </c>
      <c r="N2258" s="1">
        <f t="shared" si="70"/>
        <v>0.40491155142189972</v>
      </c>
      <c r="O2258" s="1">
        <f t="shared" si="71"/>
        <v>0.13497051714063324</v>
      </c>
    </row>
    <row r="2259" spans="1:15">
      <c r="A2259" s="1">
        <v>101.91566392156864</v>
      </c>
      <c r="B2259" s="1">
        <v>0.53510823928510576</v>
      </c>
      <c r="C2259" s="1">
        <v>-0.5041053811947368</v>
      </c>
      <c r="D2259" s="1">
        <v>-0.61623314319589673</v>
      </c>
      <c r="E2259" s="1">
        <v>0.19980823815890211</v>
      </c>
      <c r="F2259" s="1">
        <v>0.59724487574464291</v>
      </c>
      <c r="G2259" s="1">
        <v>-0.26976552109876023</v>
      </c>
      <c r="H2259" s="1">
        <v>-9.835771172599804E-2</v>
      </c>
      <c r="I2259" s="1">
        <v>0.28447263960422681</v>
      </c>
      <c r="J2259" s="1">
        <v>2.541784355208972E-2</v>
      </c>
      <c r="M2259" s="1">
        <v>1.7065564347730603E-2</v>
      </c>
      <c r="N2259" s="1">
        <f t="shared" si="70"/>
        <v>0.40527472813966658</v>
      </c>
      <c r="O2259" s="1">
        <f t="shared" si="71"/>
        <v>0.13509157604655553</v>
      </c>
    </row>
    <row r="2260" spans="1:15">
      <c r="A2260" s="1">
        <v>102.01396843137256</v>
      </c>
      <c r="B2260" s="1">
        <v>0.54180275140460454</v>
      </c>
      <c r="C2260" s="1">
        <v>-0.50697601760153888</v>
      </c>
      <c r="D2260" s="1">
        <v>-0.61221898878563474</v>
      </c>
      <c r="E2260" s="1">
        <v>0.19464997443109927</v>
      </c>
      <c r="F2260" s="1">
        <v>0.59762520815000242</v>
      </c>
      <c r="G2260" s="1">
        <v>-0.27067896882522746</v>
      </c>
      <c r="H2260" s="1">
        <v>-9.130289598580954E-2</v>
      </c>
      <c r="I2260" s="1">
        <v>0.28533831604291493</v>
      </c>
      <c r="J2260" s="1">
        <v>3.0030122568876078E-2</v>
      </c>
      <c r="M2260" s="1">
        <v>1.8696611266587372E-2</v>
      </c>
      <c r="N2260" s="1">
        <f t="shared" si="70"/>
        <v>0.40568303341846818</v>
      </c>
      <c r="O2260" s="1">
        <f t="shared" si="71"/>
        <v>0.13522767780615605</v>
      </c>
    </row>
    <row r="2261" spans="1:15">
      <c r="A2261" s="1">
        <v>102.11227294117649</v>
      </c>
      <c r="B2261" s="1">
        <v>0.54814877512014037</v>
      </c>
      <c r="C2261" s="1">
        <v>-0.5099340553913464</v>
      </c>
      <c r="D2261" s="1">
        <v>-0.60894934325852168</v>
      </c>
      <c r="E2261" s="1">
        <v>0.18789051615481256</v>
      </c>
      <c r="F2261" s="1">
        <v>0.59816612936973457</v>
      </c>
      <c r="G2261" s="1">
        <v>-0.27133839983017083</v>
      </c>
      <c r="H2261" s="1">
        <v>-8.4102199282602333E-2</v>
      </c>
      <c r="I2261" s="1">
        <v>0.28576914743461174</v>
      </c>
      <c r="J2261" s="1">
        <v>3.4581969343218708E-2</v>
      </c>
      <c r="M2261" s="1">
        <v>2.0025837739986285E-2</v>
      </c>
      <c r="N2261" s="1">
        <f t="shared" si="70"/>
        <v>0.40611615816929436</v>
      </c>
      <c r="O2261" s="1">
        <f t="shared" si="71"/>
        <v>0.13537205272309813</v>
      </c>
    </row>
    <row r="2262" spans="1:15">
      <c r="A2262" s="1">
        <v>102.21057745098041</v>
      </c>
      <c r="B2262" s="1">
        <v>0.5541474349035358</v>
      </c>
      <c r="C2262" s="1">
        <v>-0.51299440446618905</v>
      </c>
      <c r="D2262" s="1">
        <v>-0.60632243180658774</v>
      </c>
      <c r="E2262" s="1">
        <v>0.17974763186364848</v>
      </c>
      <c r="F2262" s="1">
        <v>0.59881518390027977</v>
      </c>
      <c r="G2262" s="1">
        <v>-0.27186603602217335</v>
      </c>
      <c r="H2262" s="1">
        <v>-7.671377207025798E-2</v>
      </c>
      <c r="I2262" s="1">
        <v>0.28579160864265274</v>
      </c>
      <c r="J2262" s="1">
        <v>3.9139249616042766E-2</v>
      </c>
      <c r="M2262" s="1">
        <v>2.1082718284550151E-2</v>
      </c>
      <c r="N2262" s="1">
        <f t="shared" si="70"/>
        <v>0.40657962255218377</v>
      </c>
      <c r="O2262" s="1">
        <f t="shared" si="71"/>
        <v>0.13552654085072793</v>
      </c>
    </row>
    <row r="2263" spans="1:15">
      <c r="A2263" s="1">
        <v>102.30888176470589</v>
      </c>
      <c r="B2263" s="1">
        <v>0.55979979699084303</v>
      </c>
      <c r="C2263" s="1">
        <v>-0.51625620286043317</v>
      </c>
      <c r="D2263" s="1">
        <v>-0.60427835913925176</v>
      </c>
      <c r="E2263" s="1">
        <v>0.17046073661096828</v>
      </c>
      <c r="F2263" s="1">
        <v>0.59965053413839142</v>
      </c>
      <c r="G2263" s="1">
        <v>-0.27232260564751121</v>
      </c>
      <c r="H2263" s="1">
        <v>-6.909917162335652E-2</v>
      </c>
      <c r="I2263" s="1">
        <v>0.2854277981447938</v>
      </c>
      <c r="J2263" s="1">
        <v>4.3707296631343352E-2</v>
      </c>
      <c r="M2263" s="1">
        <v>2.189886924953191E-2</v>
      </c>
      <c r="N2263" s="1">
        <f t="shared" si="70"/>
        <v>0.40711503279839123</v>
      </c>
      <c r="O2263" s="1">
        <f t="shared" si="71"/>
        <v>0.13570501093279708</v>
      </c>
    </row>
    <row r="2264" spans="1:15">
      <c r="A2264" s="1">
        <v>102.40718607843137</v>
      </c>
      <c r="B2264" s="1">
        <v>0.56512032030978954</v>
      </c>
      <c r="C2264" s="1">
        <v>-0.51965744762888844</v>
      </c>
      <c r="D2264" s="1">
        <v>-0.60283966130253608</v>
      </c>
      <c r="E2264" s="1">
        <v>0.15998200299455728</v>
      </c>
      <c r="F2264" s="1">
        <v>0.60060925794905673</v>
      </c>
      <c r="G2264" s="1">
        <v>-0.27270937276166207</v>
      </c>
      <c r="H2264" s="1">
        <v>-6.1385621011105784E-2</v>
      </c>
      <c r="I2264" s="1">
        <v>0.28472651098507756</v>
      </c>
      <c r="J2264" s="1">
        <v>4.8258559229949739E-2</v>
      </c>
      <c r="M2264" s="1">
        <v>2.2456060973804277E-2</v>
      </c>
      <c r="N2264" s="1">
        <f t="shared" si="70"/>
        <v>0.40772327455768398</v>
      </c>
      <c r="O2264" s="1">
        <f t="shared" si="71"/>
        <v>0.13590775818589465</v>
      </c>
    </row>
    <row r="2265" spans="1:15">
      <c r="A2265" s="1">
        <v>102.50549019607844</v>
      </c>
      <c r="B2265" s="1">
        <v>0.57007974235707548</v>
      </c>
      <c r="C2265" s="1">
        <v>-0.52319085922975206</v>
      </c>
      <c r="D2265" s="1">
        <v>-0.6019124799189457</v>
      </c>
      <c r="E2265" s="1">
        <v>0.1484154342995983</v>
      </c>
      <c r="F2265" s="1">
        <v>0.60158732391321035</v>
      </c>
      <c r="G2265" s="1">
        <v>-0.27298807936214831</v>
      </c>
      <c r="H2265" s="1">
        <v>-5.3702115950012584E-2</v>
      </c>
      <c r="I2265" s="1">
        <v>0.28359714344953285</v>
      </c>
      <c r="J2265" s="1">
        <v>5.295441463373643E-2</v>
      </c>
      <c r="M2265" s="1">
        <v>2.2760058243588299E-2</v>
      </c>
      <c r="N2265" s="1">
        <f t="shared" si="70"/>
        <v>0.40837461111270307</v>
      </c>
      <c r="O2265" s="1">
        <f t="shared" si="71"/>
        <v>0.13612487037090101</v>
      </c>
    </row>
    <row r="2266" spans="1:15">
      <c r="A2266" s="1">
        <v>102.60379411764706</v>
      </c>
      <c r="B2266" s="1">
        <v>0.57460825721987208</v>
      </c>
      <c r="C2266" s="1">
        <v>-0.52663455560582717</v>
      </c>
      <c r="D2266" s="1">
        <v>-0.60186215642406071</v>
      </c>
      <c r="E2266" s="1">
        <v>0.13579131186204088</v>
      </c>
      <c r="F2266" s="1">
        <v>0.60249714743492933</v>
      </c>
      <c r="G2266" s="1">
        <v>-0.27316867287921881</v>
      </c>
      <c r="H2266" s="1">
        <v>-4.604180249427809E-2</v>
      </c>
      <c r="I2266" s="1">
        <v>0.2820619733962616</v>
      </c>
      <c r="J2266" s="1">
        <v>5.7859257047607644E-2</v>
      </c>
      <c r="M2266" s="1">
        <v>2.2790084395258512E-2</v>
      </c>
      <c r="N2266" s="1">
        <f t="shared" si="70"/>
        <v>0.40908731520631397</v>
      </c>
      <c r="O2266" s="1">
        <f t="shared" si="71"/>
        <v>0.13636243840210466</v>
      </c>
    </row>
    <row r="2267" spans="1:15">
      <c r="A2267" s="1">
        <v>102.70209803921568</v>
      </c>
      <c r="B2267" s="1">
        <v>0.57865853946394419</v>
      </c>
      <c r="C2267" s="1">
        <v>-0.52997447786304708</v>
      </c>
      <c r="D2267" s="1">
        <v>-0.60247043625670127</v>
      </c>
      <c r="E2267" s="1">
        <v>0.12226407719068526</v>
      </c>
      <c r="F2267" s="1">
        <v>0.60318903227504694</v>
      </c>
      <c r="G2267" s="1">
        <v>-0.27331573076947191</v>
      </c>
      <c r="H2267" s="1">
        <v>-3.8460573542176968E-2</v>
      </c>
      <c r="I2267" s="1">
        <v>0.28025775099489492</v>
      </c>
      <c r="J2267" s="1">
        <v>6.2969551387155265E-2</v>
      </c>
      <c r="M2267" s="1">
        <v>2.2568636986703253E-2</v>
      </c>
      <c r="N2267" s="1">
        <f t="shared" si="70"/>
        <v>0.40982123171657464</v>
      </c>
      <c r="O2267" s="1">
        <f t="shared" si="71"/>
        <v>0.1366070772388582</v>
      </c>
    </row>
    <row r="2268" spans="1:15">
      <c r="A2268" s="1">
        <v>102.80040196078431</v>
      </c>
      <c r="B2268" s="1">
        <v>0.58226718282010859</v>
      </c>
      <c r="C2268" s="1">
        <v>-0.53315748428862109</v>
      </c>
      <c r="D2268" s="1">
        <v>-0.60371743562336888</v>
      </c>
      <c r="E2268" s="1">
        <v>0.1079520585294312</v>
      </c>
      <c r="F2268" s="1">
        <v>0.60374993611953243</v>
      </c>
      <c r="G2268" s="1">
        <v>-0.27343366409276576</v>
      </c>
      <c r="H2268" s="1">
        <v>-3.0991919054511357E-2</v>
      </c>
      <c r="I2268" s="1">
        <v>0.27814192597576232</v>
      </c>
      <c r="J2268" s="1">
        <v>6.8314620360363607E-2</v>
      </c>
      <c r="M2268" s="1">
        <v>2.2125024527325666E-2</v>
      </c>
      <c r="N2268" s="1">
        <f t="shared" si="70"/>
        <v>0.41059374153323186</v>
      </c>
      <c r="O2268" s="1">
        <f t="shared" si="71"/>
        <v>0.13686458051107728</v>
      </c>
    </row>
    <row r="2269" spans="1:15">
      <c r="A2269" s="1">
        <v>102.89870588235296</v>
      </c>
      <c r="B2269" s="1">
        <v>0.58539886006625241</v>
      </c>
      <c r="C2269" s="1">
        <v>-0.53614437117469083</v>
      </c>
      <c r="D2269" s="1">
        <v>-0.605507315405309</v>
      </c>
      <c r="E2269" s="1">
        <v>9.2825267574734568E-2</v>
      </c>
      <c r="F2269" s="1">
        <v>0.60401948017532592</v>
      </c>
      <c r="G2269" s="1">
        <v>-0.27353456465685411</v>
      </c>
      <c r="H2269" s="1">
        <v>-2.3629562271497206E-2</v>
      </c>
      <c r="I2269" s="1">
        <v>0.2756275552009238</v>
      </c>
      <c r="J2269" s="1">
        <v>7.3916164482146024E-2</v>
      </c>
      <c r="M2269" s="1">
        <v>2.1441279332336839E-2</v>
      </c>
      <c r="N2269" s="1">
        <f t="shared" si="70"/>
        <v>0.411354657814126</v>
      </c>
      <c r="O2269" s="1">
        <f t="shared" si="71"/>
        <v>0.13711821927137532</v>
      </c>
    </row>
    <row r="2270" spans="1:15">
      <c r="A2270" s="1">
        <v>102.99700980392157</v>
      </c>
      <c r="B2270" s="1">
        <v>0.5880833535666885</v>
      </c>
      <c r="C2270" s="1">
        <v>-0.53891493046034245</v>
      </c>
      <c r="D2270" s="1">
        <v>-0.60804834334038194</v>
      </c>
      <c r="E2270" s="1">
        <v>7.6893396353913498E-2</v>
      </c>
      <c r="F2270" s="1">
        <v>0.60392843613963676</v>
      </c>
      <c r="G2270" s="1">
        <v>-0.27364509396048853</v>
      </c>
      <c r="H2270" s="1">
        <v>-1.6295050878188212E-2</v>
      </c>
      <c r="I2270" s="1">
        <v>0.27269737907188196</v>
      </c>
      <c r="J2270" s="1">
        <v>7.9894654835617487E-2</v>
      </c>
      <c r="M2270" s="1">
        <v>2.051042236981522E-2</v>
      </c>
      <c r="N2270" s="1">
        <f t="shared" si="70"/>
        <v>0.4121413399630518</v>
      </c>
      <c r="O2270" s="1">
        <f t="shared" si="71"/>
        <v>0.13738044665435059</v>
      </c>
    </row>
    <row r="2271" spans="1:15">
      <c r="A2271" s="1">
        <v>103.09531372549021</v>
      </c>
      <c r="B2271" s="1">
        <v>0.59033920270860629</v>
      </c>
      <c r="C2271" s="1">
        <v>-0.541509428837749</v>
      </c>
      <c r="D2271" s="1">
        <v>-0.61112186788129363</v>
      </c>
      <c r="E2271" s="1">
        <v>6.0220530376077351E-2</v>
      </c>
      <c r="F2271" s="1">
        <v>0.60355488524013301</v>
      </c>
      <c r="G2271" s="1">
        <v>-0.27374565828042596</v>
      </c>
      <c r="H2271" s="1">
        <v>-9.0173899851676807E-3</v>
      </c>
      <c r="I2271" s="1">
        <v>0.26940808037331443</v>
      </c>
      <c r="J2271" s="1">
        <v>8.6351932948375246E-2</v>
      </c>
      <c r="M2271" s="1">
        <v>1.9386698517985541E-2</v>
      </c>
      <c r="N2271" s="1">
        <f t="shared" si="70"/>
        <v>0.41295420207230715</v>
      </c>
      <c r="O2271" s="1">
        <f t="shared" si="71"/>
        <v>0.13765140069076906</v>
      </c>
    </row>
    <row r="2272" spans="1:15">
      <c r="A2272" s="1">
        <v>103.19361764705882</v>
      </c>
      <c r="B2272" s="1">
        <v>0.5922130494716159</v>
      </c>
      <c r="C2272" s="1">
        <v>-0.54397180770292486</v>
      </c>
      <c r="D2272" s="1">
        <v>-0.61456128426574341</v>
      </c>
      <c r="E2272" s="1">
        <v>4.2972337108162263E-2</v>
      </c>
      <c r="F2272" s="1">
        <v>0.60290432126214399</v>
      </c>
      <c r="G2272" s="1">
        <v>-0.27393928569210374</v>
      </c>
      <c r="H2272" s="1">
        <v>-1.9803554031620823E-3</v>
      </c>
      <c r="I2272" s="1">
        <v>0.26590146831096917</v>
      </c>
      <c r="J2272" s="1">
        <v>9.3220083819977539E-2</v>
      </c>
      <c r="M2272" s="1">
        <v>1.8084280767659409E-2</v>
      </c>
      <c r="N2272" s="1">
        <f t="shared" si="70"/>
        <v>0.41380944300002603</v>
      </c>
      <c r="O2272" s="1">
        <f t="shared" si="71"/>
        <v>0.13793648100000869</v>
      </c>
    </row>
    <row r="2273" spans="1:15">
      <c r="A2273" s="1">
        <v>103.29192156862744</v>
      </c>
      <c r="B2273" s="1">
        <v>0.59373947505731384</v>
      </c>
      <c r="C2273" s="1">
        <v>-0.54636586353701</v>
      </c>
      <c r="D2273" s="1">
        <v>-0.61829526611240138</v>
      </c>
      <c r="E2273" s="1">
        <v>2.5401404015144013E-2</v>
      </c>
      <c r="F2273" s="1">
        <v>0.60199483009971655</v>
      </c>
      <c r="G2273" s="1">
        <v>-0.27415290627681022</v>
      </c>
      <c r="H2273" s="1">
        <v>4.7040315733823728E-3</v>
      </c>
      <c r="I2273" s="1">
        <v>0.2622687865249525</v>
      </c>
      <c r="J2273" s="1">
        <v>0.10055709565799198</v>
      </c>
      <c r="M2273" s="1">
        <v>1.6650176333586612E-2</v>
      </c>
      <c r="N2273" s="1">
        <f t="shared" si="70"/>
        <v>0.4147231738598734</v>
      </c>
      <c r="O2273" s="1">
        <f t="shared" si="71"/>
        <v>0.13824105795329114</v>
      </c>
    </row>
    <row r="2274" spans="1:15">
      <c r="A2274" s="1">
        <v>103.39022549019607</v>
      </c>
      <c r="B2274" s="1">
        <v>0.5949808901392929</v>
      </c>
      <c r="C2274" s="1">
        <v>-0.54851714846822575</v>
      </c>
      <c r="D2274" s="1">
        <v>-0.62261858922547153</v>
      </c>
      <c r="E2274" s="1">
        <v>7.5730698530004524E-3</v>
      </c>
      <c r="F2274" s="1">
        <v>0.60075222932452177</v>
      </c>
      <c r="G2274" s="1">
        <v>-0.27423930526308488</v>
      </c>
      <c r="H2274" s="1">
        <v>1.1004437310545671E-2</v>
      </c>
      <c r="I2274" s="1">
        <v>0.25870253349955458</v>
      </c>
      <c r="J2274" s="1">
        <v>0.10822544596568455</v>
      </c>
      <c r="M2274" s="1">
        <v>1.5095951459535285E-2</v>
      </c>
      <c r="N2274" s="1">
        <f t="shared" si="70"/>
        <v>0.41571957352418859</v>
      </c>
      <c r="O2274" s="1">
        <f t="shared" si="71"/>
        <v>0.13857319117472952</v>
      </c>
    </row>
    <row r="2275" spans="1:15">
      <c r="A2275" s="1">
        <v>103.4885294117647</v>
      </c>
      <c r="B2275" s="1">
        <v>0.59599657448979848</v>
      </c>
      <c r="C2275" s="1">
        <v>-0.55029222589112625</v>
      </c>
      <c r="D2275" s="1">
        <v>-0.62737009862354309</v>
      </c>
      <c r="E2275" s="1">
        <v>-1.0559273418476085E-2</v>
      </c>
      <c r="F2275" s="1">
        <v>0.59916283526875547</v>
      </c>
      <c r="G2275" s="1">
        <v>-0.27425227968950372</v>
      </c>
      <c r="H2275" s="1">
        <v>1.68541680335429E-2</v>
      </c>
      <c r="I2275" s="1">
        <v>0.25530681019104268</v>
      </c>
      <c r="J2275" s="1">
        <v>0.11625637625108483</v>
      </c>
      <c r="M2275" s="1">
        <v>1.3455876290175004E-2</v>
      </c>
      <c r="N2275" s="1">
        <f t="shared" si="70"/>
        <v>0.41677335107978208</v>
      </c>
      <c r="O2275" s="1">
        <f t="shared" si="71"/>
        <v>0.13892445035992737</v>
      </c>
    </row>
    <row r="2276" spans="1:15">
      <c r="A2276" s="1">
        <v>103.58683333333333</v>
      </c>
      <c r="B2276" s="1">
        <v>0.59681950079959523</v>
      </c>
      <c r="C2276" s="1">
        <v>-0.55170209442803686</v>
      </c>
      <c r="D2276" s="1">
        <v>-0.63272873906455251</v>
      </c>
      <c r="E2276" s="1">
        <v>-2.8860559069066708E-2</v>
      </c>
      <c r="F2276" s="1">
        <v>0.59722353701691633</v>
      </c>
      <c r="G2276" s="1">
        <v>-0.27420235830065737</v>
      </c>
      <c r="H2276" s="1">
        <v>2.2223519653316721E-2</v>
      </c>
      <c r="I2276" s="1">
        <v>0.25215745087652147</v>
      </c>
      <c r="J2276" s="1">
        <v>0.12476803770188076</v>
      </c>
      <c r="M2276" s="1">
        <v>1.1744255020657438E-2</v>
      </c>
      <c r="N2276" s="1">
        <f t="shared" si="70"/>
        <v>0.41793316497311295</v>
      </c>
      <c r="O2276" s="1">
        <f t="shared" si="71"/>
        <v>0.13931105499103766</v>
      </c>
    </row>
    <row r="2277" spans="1:15">
      <c r="A2277" s="1">
        <v>103.68513725490196</v>
      </c>
      <c r="B2277" s="1">
        <v>0.59740919347484323</v>
      </c>
      <c r="C2277" s="1">
        <v>-0.55271346669172483</v>
      </c>
      <c r="D2277" s="1">
        <v>-0.63853910652307533</v>
      </c>
      <c r="E2277" s="1">
        <v>-4.7283939267750506E-2</v>
      </c>
      <c r="F2277" s="1">
        <v>0.59495176358535939</v>
      </c>
      <c r="G2277" s="1">
        <v>-0.27403507031862728</v>
      </c>
      <c r="H2277" s="1">
        <v>2.6972653562608966E-2</v>
      </c>
      <c r="I2277" s="1">
        <v>0.24935543593089476</v>
      </c>
      <c r="J2277" s="1">
        <v>0.13373153730030085</v>
      </c>
      <c r="M2277" s="1">
        <v>9.9832223392032193E-3</v>
      </c>
      <c r="N2277" s="1">
        <f t="shared" si="70"/>
        <v>0.4191676278217219</v>
      </c>
      <c r="O2277" s="1">
        <f t="shared" si="71"/>
        <v>0.13972254260724062</v>
      </c>
    </row>
    <row r="2278" spans="1:15">
      <c r="A2278" s="1">
        <v>103.78344117647059</v>
      </c>
      <c r="B2278" s="1">
        <v>0.59785301163368587</v>
      </c>
      <c r="C2278" s="1">
        <v>-0.55339456123857744</v>
      </c>
      <c r="D2278" s="1">
        <v>-0.64485251623571183</v>
      </c>
      <c r="E2278" s="1">
        <v>-6.5755895352329174E-2</v>
      </c>
      <c r="F2278" s="1">
        <v>0.59244154242541802</v>
      </c>
      <c r="G2278" s="1">
        <v>-0.27361711635769786</v>
      </c>
      <c r="H2278" s="1">
        <v>3.1158148319154876E-2</v>
      </c>
      <c r="I2278" s="1">
        <v>0.24694960639026936</v>
      </c>
      <c r="J2278" s="1">
        <v>0.14317518508269117</v>
      </c>
      <c r="M2278" s="1">
        <v>8.2174894074336195E-3</v>
      </c>
      <c r="N2278" s="1">
        <f t="shared" si="70"/>
        <v>0.42051978480200619</v>
      </c>
      <c r="O2278" s="1">
        <f t="shared" si="71"/>
        <v>0.14017326160066873</v>
      </c>
    </row>
    <row r="2279" spans="1:15">
      <c r="A2279" s="1">
        <v>103.88174509803922</v>
      </c>
      <c r="B2279" s="1">
        <v>0.59821247967984159</v>
      </c>
      <c r="C2279" s="1">
        <v>-0.55373122356375926</v>
      </c>
      <c r="D2279" s="1">
        <v>-0.65139486365679466</v>
      </c>
      <c r="E2279" s="1">
        <v>-8.422964236220834E-2</v>
      </c>
      <c r="F2279" s="1">
        <v>0.58979900773308713</v>
      </c>
      <c r="G2279" s="1">
        <v>-0.27309937766504289</v>
      </c>
      <c r="H2279" s="1">
        <v>3.4716642190099643E-2</v>
      </c>
      <c r="I2279" s="1">
        <v>0.24497521146376727</v>
      </c>
      <c r="J2279" s="1">
        <v>0.15307073327220935</v>
      </c>
      <c r="M2279" s="1">
        <v>6.479885232355492E-3</v>
      </c>
      <c r="N2279" s="1">
        <f t="shared" si="70"/>
        <v>0.42197990053457846</v>
      </c>
      <c r="O2279" s="1">
        <f t="shared" si="71"/>
        <v>0.14065996684485949</v>
      </c>
    </row>
    <row r="2280" spans="1:15">
      <c r="A2280" s="1">
        <v>103.98004901960785</v>
      </c>
      <c r="B2280" s="1">
        <v>0.59851842913743702</v>
      </c>
      <c r="C2280" s="1">
        <v>-0.55372489235083677</v>
      </c>
      <c r="D2280" s="1">
        <v>-0.65812855172369056</v>
      </c>
      <c r="E2280" s="1">
        <v>-0.10248686183033824</v>
      </c>
      <c r="F2280" s="1">
        <v>0.58693033940163641</v>
      </c>
      <c r="G2280" s="1">
        <v>-0.27256340216061314</v>
      </c>
      <c r="H2280" s="1">
        <v>3.7524076836818361E-2</v>
      </c>
      <c r="I2280" s="1">
        <v>0.2434535479435381</v>
      </c>
      <c r="J2280" s="1">
        <v>0.16338072889273425</v>
      </c>
      <c r="M2280" s="1">
        <v>4.7670460162983659E-3</v>
      </c>
      <c r="N2280" s="1">
        <f t="shared" si="70"/>
        <v>0.42353233796883305</v>
      </c>
      <c r="O2280" s="1">
        <f t="shared" si="71"/>
        <v>0.14117744598961102</v>
      </c>
    </row>
    <row r="2281" spans="1:15">
      <c r="A2281" s="1">
        <v>104.07835294117648</v>
      </c>
      <c r="B2281" s="1">
        <v>0.59884594360820953</v>
      </c>
      <c r="C2281" s="1">
        <v>-0.55343022154140709</v>
      </c>
      <c r="D2281" s="1">
        <v>-0.66500210551348593</v>
      </c>
      <c r="E2281" s="1">
        <v>-0.12048432610858135</v>
      </c>
      <c r="F2281" s="1">
        <v>0.58380587709505705</v>
      </c>
      <c r="G2281" s="1">
        <v>-0.27198603635557178</v>
      </c>
      <c r="H2281" s="1">
        <v>3.9477399283548424E-2</v>
      </c>
      <c r="I2281" s="1">
        <v>0.2424268304144595</v>
      </c>
      <c r="J2281" s="1">
        <v>0.17401270195557003</v>
      </c>
      <c r="M2281" s="1">
        <v>3.074006981977565E-3</v>
      </c>
      <c r="N2281" s="1">
        <f t="shared" si="70"/>
        <v>0.42517657266655096</v>
      </c>
      <c r="O2281" s="1">
        <f t="shared" si="71"/>
        <v>0.14172552422218365</v>
      </c>
    </row>
    <row r="2282" spans="1:15">
      <c r="A2282" s="1">
        <v>104.17665686274511</v>
      </c>
      <c r="B2282" s="1">
        <v>0.59925119090552281</v>
      </c>
      <c r="C2282" s="1">
        <v>-0.55265813626799398</v>
      </c>
      <c r="D2282" s="1">
        <v>-0.67194509733986552</v>
      </c>
      <c r="E2282" s="1">
        <v>-0.13820843398290161</v>
      </c>
      <c r="F2282" s="1">
        <v>0.58047320743294262</v>
      </c>
      <c r="G2282" s="1">
        <v>-0.27133033611449298</v>
      </c>
      <c r="H2282" s="1">
        <v>4.0560721454666882E-2</v>
      </c>
      <c r="I2282" s="1">
        <v>0.2418037161978315</v>
      </c>
      <c r="J2282" s="1">
        <v>0.1848432583746103</v>
      </c>
      <c r="M2282" s="1">
        <v>1.4211211844799749E-3</v>
      </c>
      <c r="N2282" s="1">
        <f t="shared" si="70"/>
        <v>0.42687197527560078</v>
      </c>
      <c r="O2282" s="1">
        <f t="shared" si="71"/>
        <v>0.14229065842520025</v>
      </c>
    </row>
    <row r="2283" spans="1:15">
      <c r="A2283" s="1">
        <v>104.27496078431373</v>
      </c>
      <c r="B2283" s="1">
        <v>0.59977688278124985</v>
      </c>
      <c r="C2283" s="1">
        <v>-0.55131933900677943</v>
      </c>
      <c r="D2283" s="1">
        <v>-0.67897744761211842</v>
      </c>
      <c r="E2283" s="1">
        <v>-0.15569528544527367</v>
      </c>
      <c r="F2283" s="1">
        <v>0.57700477533927252</v>
      </c>
      <c r="G2283" s="1">
        <v>-0.27038904057993313</v>
      </c>
      <c r="H2283" s="1">
        <v>4.0714833411186369E-2</v>
      </c>
      <c r="I2283" s="1">
        <v>0.24147564955433251</v>
      </c>
      <c r="J2283" s="1">
        <v>0.19580232350325397</v>
      </c>
      <c r="M2283" s="1">
        <v>-1.7851645053442025E-4</v>
      </c>
      <c r="N2283" s="1">
        <f t="shared" si="70"/>
        <v>0.42860081311830256</v>
      </c>
      <c r="O2283" s="1">
        <f t="shared" si="71"/>
        <v>0.14286693770610084</v>
      </c>
    </row>
    <row r="2284" spans="1:15">
      <c r="A2284" s="1">
        <v>104.37326470588236</v>
      </c>
      <c r="B2284" s="1">
        <v>0.60048766484763083</v>
      </c>
      <c r="C2284" s="1">
        <v>-0.54931079217433354</v>
      </c>
      <c r="D2284" s="1">
        <v>-0.68598311363521591</v>
      </c>
      <c r="E2284" s="1">
        <v>-0.17293305485917354</v>
      </c>
      <c r="F2284" s="1">
        <v>0.57345239309971729</v>
      </c>
      <c r="G2284" s="1">
        <v>-0.26913961432334227</v>
      </c>
      <c r="H2284" s="1">
        <v>3.9943823002201485E-2</v>
      </c>
      <c r="I2284" s="1">
        <v>0.24145226405263479</v>
      </c>
      <c r="J2284" s="1">
        <v>0.20686045590048407</v>
      </c>
      <c r="M2284" s="1">
        <v>-1.6855526765996889E-3</v>
      </c>
      <c r="N2284" s="1">
        <f t="shared" si="70"/>
        <v>0.43034232085579344</v>
      </c>
      <c r="O2284" s="1">
        <f t="shared" si="71"/>
        <v>0.14344744028526449</v>
      </c>
    </row>
    <row r="2285" spans="1:15">
      <c r="A2285" s="1">
        <v>104.47156862745098</v>
      </c>
      <c r="B2285" s="1">
        <v>0.60139558497694789</v>
      </c>
      <c r="C2285" s="1">
        <v>-0.54657893779301536</v>
      </c>
      <c r="D2285" s="1">
        <v>-0.69270839818796826</v>
      </c>
      <c r="E2285" s="1">
        <v>-0.18988731601555414</v>
      </c>
      <c r="F2285" s="1">
        <v>0.56984546336883413</v>
      </c>
      <c r="G2285" s="1">
        <v>-0.26759151188751068</v>
      </c>
      <c r="H2285" s="1">
        <v>3.8313736493862924E-2</v>
      </c>
      <c r="I2285" s="1">
        <v>0.24180796127016393</v>
      </c>
      <c r="J2285" s="1">
        <v>0.21791533807772376</v>
      </c>
      <c r="M2285" s="1">
        <v>-3.0542310773906765E-3</v>
      </c>
      <c r="N2285" s="1">
        <f t="shared" si="70"/>
        <v>0.43204919268382946</v>
      </c>
      <c r="O2285" s="1">
        <f t="shared" si="71"/>
        <v>0.14401639756127649</v>
      </c>
    </row>
    <row r="2286" spans="1:15">
      <c r="A2286" s="1">
        <v>104.56987254901961</v>
      </c>
      <c r="B2286" s="1">
        <v>0.60250541233398081</v>
      </c>
      <c r="C2286" s="1">
        <v>-0.5431815031237438</v>
      </c>
      <c r="D2286" s="1">
        <v>-0.69946542912401588</v>
      </c>
      <c r="E2286" s="1">
        <v>-0.20657835752029571</v>
      </c>
      <c r="F2286" s="1">
        <v>0.56637452243478503</v>
      </c>
      <c r="G2286" s="1">
        <v>-0.26570796732197888</v>
      </c>
      <c r="H2286" s="1">
        <v>3.5787559462242123E-2</v>
      </c>
      <c r="I2286" s="1">
        <v>0.24251794014417477</v>
      </c>
      <c r="J2286" s="1">
        <v>0.22879101871035359</v>
      </c>
      <c r="M2286" s="1">
        <v>-4.328533778277608E-3</v>
      </c>
      <c r="N2286" s="1">
        <f t="shared" si="70"/>
        <v>0.43379957612666614</v>
      </c>
      <c r="O2286" s="1">
        <f t="shared" si="71"/>
        <v>0.14459985870888872</v>
      </c>
    </row>
    <row r="2287" spans="1:15">
      <c r="A2287" s="1">
        <v>104.66817647058824</v>
      </c>
      <c r="B2287" s="1">
        <v>0.60387100248188941</v>
      </c>
      <c r="C2287" s="1">
        <v>-0.5391088879587248</v>
      </c>
      <c r="D2287" s="1">
        <v>-0.70594629156586597</v>
      </c>
      <c r="E2287" s="1">
        <v>-0.22296674518635295</v>
      </c>
      <c r="F2287" s="1">
        <v>0.56310519797647207</v>
      </c>
      <c r="G2287" s="1">
        <v>-0.26346042472404707</v>
      </c>
      <c r="H2287" s="1">
        <v>3.2352347244389755E-2</v>
      </c>
      <c r="I2287" s="1">
        <v>0.24347919114593594</v>
      </c>
      <c r="J2287" s="1">
        <v>0.23930098713751971</v>
      </c>
      <c r="M2287" s="1">
        <v>-5.4859581609760276E-3</v>
      </c>
      <c r="N2287" s="1">
        <f t="shared" si="70"/>
        <v>0.43553219906975915</v>
      </c>
      <c r="O2287" s="1">
        <f t="shared" si="71"/>
        <v>0.14517739968991972</v>
      </c>
    </row>
    <row r="2288" spans="1:15">
      <c r="A2288" s="1">
        <v>104.76648039215686</v>
      </c>
      <c r="B2288" s="1">
        <v>0.60544496160544248</v>
      </c>
      <c r="C2288" s="1">
        <v>-0.53441383927365538</v>
      </c>
      <c r="D2288" s="1">
        <v>-0.71218444984401397</v>
      </c>
      <c r="E2288" s="1">
        <v>-0.23909674704352568</v>
      </c>
      <c r="F2288" s="1">
        <v>0.56019482020698774</v>
      </c>
      <c r="G2288" s="1">
        <v>-0.26074865765083799</v>
      </c>
      <c r="H2288" s="1">
        <v>2.8103269674797975E-2</v>
      </c>
      <c r="I2288" s="1">
        <v>0.24455084438092153</v>
      </c>
      <c r="J2288" s="1">
        <v>0.24941118213102845</v>
      </c>
      <c r="M2288" s="1">
        <v>-6.5265128680950151E-3</v>
      </c>
      <c r="N2288" s="1">
        <f t="shared" si="70"/>
        <v>0.43725930343121605</v>
      </c>
      <c r="O2288" s="1">
        <f t="shared" si="71"/>
        <v>0.14575310114373868</v>
      </c>
    </row>
    <row r="2289" spans="1:15">
      <c r="A2289" s="1">
        <v>104.86478431372549</v>
      </c>
      <c r="B2289" s="1">
        <v>0.6071931987505107</v>
      </c>
      <c r="C2289" s="1">
        <v>-0.52914530911168822</v>
      </c>
      <c r="D2289" s="1">
        <v>-0.71831925552767362</v>
      </c>
      <c r="E2289" s="1">
        <v>-0.25501919825073521</v>
      </c>
      <c r="F2289" s="1">
        <v>0.55768197260036168</v>
      </c>
      <c r="G2289" s="1">
        <v>-0.25756970737636348</v>
      </c>
      <c r="H2289" s="1">
        <v>2.3198050503177269E-2</v>
      </c>
      <c r="I2289" s="1">
        <v>0.24575417032749228</v>
      </c>
      <c r="J2289" s="1">
        <v>0.25902567376191543</v>
      </c>
      <c r="M2289" s="1">
        <v>-7.4667115914448497E-3</v>
      </c>
      <c r="N2289" s="1">
        <f t="shared" si="70"/>
        <v>0.43901060670986125</v>
      </c>
      <c r="O2289" s="1">
        <f t="shared" si="71"/>
        <v>0.14633686890328709</v>
      </c>
    </row>
    <row r="2290" spans="1:15">
      <c r="A2290" s="1">
        <v>104.96308823529411</v>
      </c>
      <c r="B2290" s="1">
        <v>0.60911207387256017</v>
      </c>
      <c r="C2290" s="1">
        <v>-0.52339223237567178</v>
      </c>
      <c r="D2290" s="1">
        <v>-0.72424816556618199</v>
      </c>
      <c r="E2290" s="1">
        <v>-0.27068433795905872</v>
      </c>
      <c r="F2290" s="1">
        <v>0.55572756373628862</v>
      </c>
      <c r="G2290" s="1">
        <v>-0.25393624609327681</v>
      </c>
      <c r="H2290" s="1">
        <v>1.7638395746092338E-2</v>
      </c>
      <c r="I2290" s="1">
        <v>0.24709251102535756</v>
      </c>
      <c r="J2290" s="1">
        <v>0.26794953259554821</v>
      </c>
      <c r="M2290" s="1">
        <v>-8.3045450020380728E-3</v>
      </c>
      <c r="N2290" s="1">
        <f t="shared" si="70"/>
        <v>0.44078480395581759</v>
      </c>
      <c r="O2290" s="1">
        <f t="shared" si="71"/>
        <v>0.14692826798527253</v>
      </c>
    </row>
    <row r="2291" spans="1:15">
      <c r="A2291" s="1">
        <v>105.06139215686274</v>
      </c>
      <c r="B2291" s="1">
        <v>0.61123607263492163</v>
      </c>
      <c r="C2291" s="1">
        <v>-0.51727751251194964</v>
      </c>
      <c r="D2291" s="1">
        <v>-0.72977545520853992</v>
      </c>
      <c r="E2291" s="1">
        <v>-0.28616882610564892</v>
      </c>
      <c r="F2291" s="1">
        <v>0.55442876852860634</v>
      </c>
      <c r="G2291" s="1">
        <v>-0.24980527102334457</v>
      </c>
      <c r="H2291" s="1">
        <v>1.1429350135577606E-2</v>
      </c>
      <c r="I2291" s="1">
        <v>0.24852100987125642</v>
      </c>
      <c r="J2291" s="1">
        <v>0.27609694260202255</v>
      </c>
      <c r="M2291" s="1">
        <v>-9.0349912307887588E-3</v>
      </c>
      <c r="N2291" s="1">
        <f t="shared" si="70"/>
        <v>0.44257233819401959</v>
      </c>
      <c r="O2291" s="1">
        <f t="shared" si="71"/>
        <v>0.14752411273133986</v>
      </c>
    </row>
    <row r="2292" spans="1:15">
      <c r="A2292" s="1">
        <v>105.15969607843137</v>
      </c>
      <c r="B2292" s="1">
        <v>0.61359730841741</v>
      </c>
      <c r="C2292" s="1">
        <v>-0.51070977667417716</v>
      </c>
      <c r="D2292" s="1">
        <v>-0.73487766944782285</v>
      </c>
      <c r="E2292" s="1">
        <v>-0.30140234787481945</v>
      </c>
      <c r="F2292" s="1">
        <v>0.55363256788452697</v>
      </c>
      <c r="G2292" s="1">
        <v>-0.245202572875411</v>
      </c>
      <c r="H2292" s="1">
        <v>4.6237974032552346E-3</v>
      </c>
      <c r="I2292" s="1">
        <v>0.24998732454066178</v>
      </c>
      <c r="J2292" s="1">
        <v>0.28340699041982503</v>
      </c>
      <c r="M2292" s="1">
        <v>-9.6604864673946501E-3</v>
      </c>
      <c r="N2292" s="1">
        <f t="shared" si="70"/>
        <v>0.44432753914395418</v>
      </c>
      <c r="O2292" s="1">
        <f t="shared" si="71"/>
        <v>0.1481091797146514</v>
      </c>
    </row>
    <row r="2293" spans="1:15">
      <c r="A2293" s="1">
        <v>105.25800000000001</v>
      </c>
      <c r="B2293" s="1">
        <v>0.61619096208119262</v>
      </c>
      <c r="C2293" s="1">
        <v>-0.50372716526105743</v>
      </c>
      <c r="D2293" s="1">
        <v>-0.73942834707704586</v>
      </c>
      <c r="E2293" s="1">
        <v>-0.31638982560305101</v>
      </c>
      <c r="F2293" s="1">
        <v>0.55343744175269904</v>
      </c>
      <c r="G2293" s="1">
        <v>-0.24010731339661431</v>
      </c>
      <c r="H2293" s="1">
        <v>-2.5681465248410312E-3</v>
      </c>
      <c r="I2293" s="1">
        <v>0.2514126948501203</v>
      </c>
      <c r="J2293" s="1">
        <v>0.28982982467118817</v>
      </c>
      <c r="M2293" s="1">
        <v>-1.0149986056378854E-2</v>
      </c>
      <c r="N2293" s="1">
        <f t="shared" ref="N2293:N2356" si="72">_xlfn.STDEV.P(B2293:J2293)</f>
        <v>0.44603472095589425</v>
      </c>
      <c r="O2293" s="1">
        <f t="shared" ref="O2293:O2356" si="73">N2293/SQRT(9)</f>
        <v>0.14867824031863142</v>
      </c>
    </row>
    <row r="2294" spans="1:15">
      <c r="A2294" s="1">
        <v>105.35630392156864</v>
      </c>
      <c r="B2294" s="1">
        <v>0.61902255330997424</v>
      </c>
      <c r="C2294" s="1">
        <v>-0.49622866070950911</v>
      </c>
      <c r="D2294" s="1">
        <v>-0.7434283930069997</v>
      </c>
      <c r="E2294" s="1">
        <v>-0.33121323851324236</v>
      </c>
      <c r="F2294" s="1">
        <v>0.55381655973584409</v>
      </c>
      <c r="G2294" s="1">
        <v>-0.23463840522928203</v>
      </c>
      <c r="H2294" s="1">
        <v>-1.005526925645878E-2</v>
      </c>
      <c r="I2294" s="1">
        <v>0.25271789994343108</v>
      </c>
      <c r="J2294" s="1">
        <v>0.29520688726478972</v>
      </c>
      <c r="M2294" s="1">
        <v>-1.0533340717939233E-2</v>
      </c>
      <c r="N2294" s="1">
        <f t="shared" si="72"/>
        <v>0.4476734602906729</v>
      </c>
      <c r="O2294" s="1">
        <f t="shared" si="73"/>
        <v>0.14922448676355762</v>
      </c>
    </row>
    <row r="2295" spans="1:15">
      <c r="A2295" s="1">
        <v>105.45460784313727</v>
      </c>
      <c r="B2295" s="1">
        <v>0.62207195484007838</v>
      </c>
      <c r="C2295" s="1">
        <v>-0.48826288870229101</v>
      </c>
      <c r="D2295" s="1">
        <v>-0.74669102977186086</v>
      </c>
      <c r="E2295" s="1">
        <v>-0.34573723576714926</v>
      </c>
      <c r="F2295" s="1">
        <v>0.55471752504526628</v>
      </c>
      <c r="G2295" s="1">
        <v>-0.22888489697721659</v>
      </c>
      <c r="H2295" s="1">
        <v>-1.7858431045233387E-2</v>
      </c>
      <c r="I2295" s="1">
        <v>0.2536827790851594</v>
      </c>
      <c r="J2295" s="1">
        <v>0.299636363327273</v>
      </c>
      <c r="M2295" s="1">
        <v>-1.0813984440663789E-2</v>
      </c>
      <c r="N2295" s="1">
        <f t="shared" si="72"/>
        <v>0.44919175194430733</v>
      </c>
      <c r="O2295" s="1">
        <f t="shared" si="73"/>
        <v>0.14973058398143577</v>
      </c>
    </row>
    <row r="2296" spans="1:15">
      <c r="A2296" s="1">
        <v>105.5529117647059</v>
      </c>
      <c r="B2296" s="1">
        <v>0.62528911751618632</v>
      </c>
      <c r="C2296" s="1">
        <v>-0.47994783571219096</v>
      </c>
      <c r="D2296" s="1">
        <v>-0.74941496350885439</v>
      </c>
      <c r="E2296" s="1">
        <v>-0.35982342446179394</v>
      </c>
      <c r="F2296" s="1">
        <v>0.55610002773944212</v>
      </c>
      <c r="G2296" s="1">
        <v>-0.22277555951406988</v>
      </c>
      <c r="H2296" s="1">
        <v>-2.5911032445456565E-2</v>
      </c>
      <c r="I2296" s="1">
        <v>0.25421148837865598</v>
      </c>
      <c r="J2296" s="1">
        <v>0.30304539693871968</v>
      </c>
      <c r="M2296" s="1">
        <v>-1.1025198341040217E-2</v>
      </c>
      <c r="N2296" s="1">
        <f t="shared" si="72"/>
        <v>0.45059783259153319</v>
      </c>
      <c r="O2296" s="1">
        <f t="shared" si="73"/>
        <v>0.15019927753051107</v>
      </c>
    </row>
    <row r="2297" spans="1:15">
      <c r="A2297" s="1">
        <v>105.65121568627451</v>
      </c>
      <c r="B2297" s="1">
        <v>0.62856799796956953</v>
      </c>
      <c r="C2297" s="1">
        <v>-0.47129866778493223</v>
      </c>
      <c r="D2297" s="1">
        <v>-0.75136583489010111</v>
      </c>
      <c r="E2297" s="1">
        <v>-0.37353146310135121</v>
      </c>
      <c r="F2297" s="1">
        <v>0.55797935819349598</v>
      </c>
      <c r="G2297" s="1">
        <v>-0.21635727027997176</v>
      </c>
      <c r="H2297" s="1">
        <v>-3.4170494389488916E-2</v>
      </c>
      <c r="I2297" s="1">
        <v>0.25422237314750135</v>
      </c>
      <c r="J2297" s="1">
        <v>0.30534305376833559</v>
      </c>
      <c r="M2297" s="1">
        <v>-1.1178994151882539E-2</v>
      </c>
      <c r="N2297" s="1">
        <f t="shared" si="72"/>
        <v>0.45183013716501397</v>
      </c>
      <c r="O2297" s="1">
        <f t="shared" si="73"/>
        <v>0.15061004572167133</v>
      </c>
    </row>
    <row r="2298" spans="1:15">
      <c r="A2298" s="1">
        <v>105.74951960784314</v>
      </c>
      <c r="B2298" s="1">
        <v>0.63193045027741201</v>
      </c>
      <c r="C2298" s="1">
        <v>-0.46232907298310522</v>
      </c>
      <c r="D2298" s="1">
        <v>-0.75247363733402817</v>
      </c>
      <c r="E2298" s="1">
        <v>-0.38683396174450441</v>
      </c>
      <c r="F2298" s="1">
        <v>0.56044053553364814</v>
      </c>
      <c r="G2298" s="1">
        <v>-0.20970163926527915</v>
      </c>
      <c r="H2298" s="1">
        <v>-4.2446256163167419E-2</v>
      </c>
      <c r="I2298" s="1">
        <v>0.25358313125814641</v>
      </c>
      <c r="J2298" s="1">
        <v>0.3065599204964482</v>
      </c>
      <c r="M2298" s="1">
        <v>-1.1252281102714413E-2</v>
      </c>
      <c r="N2298" s="1">
        <f t="shared" si="72"/>
        <v>0.45288645565482188</v>
      </c>
      <c r="O2298" s="1">
        <f t="shared" si="73"/>
        <v>0.15096215188494064</v>
      </c>
    </row>
    <row r="2299" spans="1:15">
      <c r="A2299" s="1">
        <v>105.84782352941177</v>
      </c>
      <c r="B2299" s="1">
        <v>0.63531232813592764</v>
      </c>
      <c r="C2299" s="1">
        <v>-0.45316707298872755</v>
      </c>
      <c r="D2299" s="1">
        <v>-0.75279853275693109</v>
      </c>
      <c r="E2299" s="1">
        <v>-0.39977958046027956</v>
      </c>
      <c r="F2299" s="1">
        <v>0.56342685965188866</v>
      </c>
      <c r="G2299" s="1">
        <v>-0.2028826407306544</v>
      </c>
      <c r="H2299" s="1">
        <v>-5.0745261094619638E-2</v>
      </c>
      <c r="I2299" s="1">
        <v>0.25215168000893329</v>
      </c>
      <c r="J2299" s="1">
        <v>0.30660618290139163</v>
      </c>
      <c r="M2299" s="1">
        <v>-1.1319559703674546E-2</v>
      </c>
      <c r="N2299" s="1">
        <f t="shared" si="72"/>
        <v>0.45376601863919125</v>
      </c>
      <c r="O2299" s="1">
        <f t="shared" si="73"/>
        <v>0.15125533954639708</v>
      </c>
    </row>
    <row r="2300" spans="1:15">
      <c r="A2300" s="1">
        <v>105.9461274509804</v>
      </c>
      <c r="B2300" s="1">
        <v>0.63874256912131411</v>
      </c>
      <c r="C2300" s="1">
        <v>-0.44383687011055356</v>
      </c>
      <c r="D2300" s="1">
        <v>-0.75248787750685409</v>
      </c>
      <c r="E2300" s="1">
        <v>-0.41248913700949885</v>
      </c>
      <c r="F2300" s="1">
        <v>0.56687062751343487</v>
      </c>
      <c r="G2300" s="1">
        <v>-0.19576001429601345</v>
      </c>
      <c r="H2300" s="1">
        <v>-5.8927419794409366E-2</v>
      </c>
      <c r="I2300" s="1">
        <v>0.24993401116571032</v>
      </c>
      <c r="J2300" s="1">
        <v>0.3055375515337746</v>
      </c>
      <c r="M2300" s="1">
        <v>-1.1379617709232799E-2</v>
      </c>
      <c r="N2300" s="1">
        <f t="shared" si="72"/>
        <v>0.45450339287364311</v>
      </c>
      <c r="O2300" s="1">
        <f t="shared" si="73"/>
        <v>0.15150113095788104</v>
      </c>
    </row>
    <row r="2301" spans="1:15">
      <c r="A2301" s="1">
        <v>106.04443137254903</v>
      </c>
      <c r="B2301" s="1">
        <v>0.64223565347696354</v>
      </c>
      <c r="C2301" s="1">
        <v>-0.43434305772832876</v>
      </c>
      <c r="D2301" s="1">
        <v>-0.75130008799963977</v>
      </c>
      <c r="E2301" s="1">
        <v>-0.42495643810675177</v>
      </c>
      <c r="F2301" s="1">
        <v>0.57081912210061181</v>
      </c>
      <c r="G2301" s="1">
        <v>-0.1883081458497462</v>
      </c>
      <c r="H2301" s="1">
        <v>-6.6892944166168158E-2</v>
      </c>
      <c r="I2301" s="1">
        <v>0.24685127559266956</v>
      </c>
      <c r="J2301" s="1">
        <v>0.30342130822920033</v>
      </c>
      <c r="M2301" s="1">
        <v>-1.1385923827909912E-2</v>
      </c>
      <c r="N2301" s="1">
        <f t="shared" si="72"/>
        <v>0.45506564923648762</v>
      </c>
      <c r="O2301" s="1">
        <f t="shared" si="73"/>
        <v>0.15168854974549587</v>
      </c>
    </row>
    <row r="2302" spans="1:15">
      <c r="A2302" s="1">
        <v>106.14273529411766</v>
      </c>
      <c r="B2302" s="1">
        <v>0.645702235166835</v>
      </c>
      <c r="C2302" s="1">
        <v>-0.42470533736700161</v>
      </c>
      <c r="D2302" s="1">
        <v>-0.74908834105694599</v>
      </c>
      <c r="E2302" s="1">
        <v>-0.43709002126422952</v>
      </c>
      <c r="F2302" s="1">
        <v>0.57526174449586664</v>
      </c>
      <c r="G2302" s="1">
        <v>-0.18066463406028546</v>
      </c>
      <c r="H2302" s="1">
        <v>-7.4548962946526465E-2</v>
      </c>
      <c r="I2302" s="1">
        <v>0.24281427369693973</v>
      </c>
      <c r="J2302" s="1">
        <v>0.30026281210045508</v>
      </c>
      <c r="M2302" s="1">
        <v>-1.133958124832137E-2</v>
      </c>
      <c r="N2302" s="1">
        <f t="shared" si="72"/>
        <v>0.45540819479233313</v>
      </c>
      <c r="O2302" s="1">
        <f t="shared" si="73"/>
        <v>0.15180273159744437</v>
      </c>
    </row>
    <row r="2303" spans="1:15">
      <c r="A2303" s="1">
        <v>106.24103921568626</v>
      </c>
      <c r="B2303" s="1">
        <v>0.64912493898603696</v>
      </c>
      <c r="C2303" s="1">
        <v>-0.4151796054977418</v>
      </c>
      <c r="D2303" s="1">
        <v>-0.74582196935902967</v>
      </c>
      <c r="E2303" s="1">
        <v>-0.44870969441911135</v>
      </c>
      <c r="F2303" s="1">
        <v>0.58006911525498683</v>
      </c>
      <c r="G2303" s="1">
        <v>-0.17292028089370454</v>
      </c>
      <c r="H2303" s="1">
        <v>-8.1825304252885839E-2</v>
      </c>
      <c r="I2303" s="1">
        <v>0.23786981942020885</v>
      </c>
      <c r="J2303" s="1">
        <v>0.29618350154701761</v>
      </c>
      <c r="M2303" s="1">
        <v>-1.1245497690469199E-2</v>
      </c>
      <c r="N2303" s="1">
        <f t="shared" si="72"/>
        <v>0.45553066003986514</v>
      </c>
      <c r="O2303" s="1">
        <f t="shared" si="73"/>
        <v>0.15184355334662172</v>
      </c>
    </row>
    <row r="2304" spans="1:15">
      <c r="A2304" s="1">
        <v>106.33934313725487</v>
      </c>
      <c r="B2304" s="1">
        <v>0.65247943953689225</v>
      </c>
      <c r="C2304" s="1">
        <v>-0.40596645636367712</v>
      </c>
      <c r="D2304" s="1">
        <v>-0.7416495896323666</v>
      </c>
      <c r="E2304" s="1">
        <v>-0.45980317220616967</v>
      </c>
      <c r="F2304" s="1">
        <v>0.58513507751086546</v>
      </c>
      <c r="G2304" s="1">
        <v>-0.16516118776864525</v>
      </c>
      <c r="H2304" s="1">
        <v>-8.8784071935314055E-2</v>
      </c>
      <c r="I2304" s="1">
        <v>0.23203653575181579</v>
      </c>
      <c r="J2304" s="1">
        <v>0.29121995255217875</v>
      </c>
      <c r="M2304" s="1">
        <v>-1.1165941394935569E-2</v>
      </c>
      <c r="N2304" s="1">
        <f t="shared" si="72"/>
        <v>0.45546960533483877</v>
      </c>
      <c r="O2304" s="1">
        <f t="shared" si="73"/>
        <v>0.1518232017782796</v>
      </c>
    </row>
    <row r="2305" spans="1:15">
      <c r="A2305" s="1">
        <v>106.4376470588235</v>
      </c>
      <c r="B2305" s="1">
        <v>0.65570078138453436</v>
      </c>
      <c r="C2305" s="1">
        <v>-0.39699140233199587</v>
      </c>
      <c r="D2305" s="1">
        <v>-0.73659392028101189</v>
      </c>
      <c r="E2305" s="1">
        <v>-0.47039518982867912</v>
      </c>
      <c r="F2305" s="1">
        <v>0.59037126841264975</v>
      </c>
      <c r="G2305" s="1">
        <v>-0.15746750331531853</v>
      </c>
      <c r="H2305" s="1">
        <v>-9.5432693373672633E-2</v>
      </c>
      <c r="I2305" s="1">
        <v>0.22533583948438432</v>
      </c>
      <c r="J2305" s="1">
        <v>0.28547639948596792</v>
      </c>
      <c r="M2305" s="1">
        <v>-1.1110713373682388E-2</v>
      </c>
      <c r="N2305" s="1">
        <f t="shared" si="72"/>
        <v>0.4552156458487378</v>
      </c>
      <c r="O2305" s="1">
        <f t="shared" si="73"/>
        <v>0.15173854861624594</v>
      </c>
    </row>
    <row r="2306" spans="1:15">
      <c r="A2306" s="1">
        <v>106.53595294117645</v>
      </c>
      <c r="B2306" s="1">
        <v>0.65879971608108068</v>
      </c>
      <c r="C2306" s="1">
        <v>-0.3883271526362187</v>
      </c>
      <c r="D2306" s="1">
        <v>-0.73095919536137632</v>
      </c>
      <c r="E2306" s="1">
        <v>-0.48033085248925161</v>
      </c>
      <c r="F2306" s="1">
        <v>0.5957395171309815</v>
      </c>
      <c r="G2306" s="1">
        <v>-0.14990813051003371</v>
      </c>
      <c r="H2306" s="1">
        <v>-0.10169899859015215</v>
      </c>
      <c r="I2306" s="1">
        <v>0.21774366846992807</v>
      </c>
      <c r="J2306" s="1">
        <v>0.27909665097123165</v>
      </c>
      <c r="M2306" s="1">
        <v>-1.1093864103756701E-2</v>
      </c>
      <c r="N2306" s="1">
        <f t="shared" si="72"/>
        <v>0.45482040461086293</v>
      </c>
      <c r="O2306" s="1">
        <f t="shared" si="73"/>
        <v>0.1516068015369543</v>
      </c>
    </row>
    <row r="2307" spans="1:15">
      <c r="A2307" s="1">
        <v>106.63425686274508</v>
      </c>
      <c r="B2307" s="1">
        <v>0.66176145300652822</v>
      </c>
      <c r="C2307" s="1">
        <v>-0.37990238680379945</v>
      </c>
      <c r="D2307" s="1">
        <v>-0.7244354640334586</v>
      </c>
      <c r="E2307" s="1">
        <v>-0.48950546800557759</v>
      </c>
      <c r="F2307" s="1">
        <v>0.60106949710790902</v>
      </c>
      <c r="G2307" s="1">
        <v>-0.14254484737702086</v>
      </c>
      <c r="H2307" s="1">
        <v>-0.10747306401622771</v>
      </c>
      <c r="I2307" s="1">
        <v>0.20928827462284275</v>
      </c>
      <c r="J2307" s="1">
        <v>0.27220922570033163</v>
      </c>
      <c r="M2307" s="1">
        <v>-1.1059197755385806E-2</v>
      </c>
      <c r="N2307" s="1">
        <f t="shared" si="72"/>
        <v>0.45419392750645404</v>
      </c>
      <c r="O2307" s="1">
        <f t="shared" si="73"/>
        <v>0.15139797583548467</v>
      </c>
    </row>
    <row r="2308" spans="1:15">
      <c r="A2308" s="1">
        <v>106.7325607843137</v>
      </c>
      <c r="B2308" s="1">
        <v>0.66453287528356719</v>
      </c>
      <c r="C2308" s="1">
        <v>-0.37177049500809844</v>
      </c>
      <c r="D2308" s="1">
        <v>-0.71720724791793344</v>
      </c>
      <c r="E2308" s="1">
        <v>-0.49794515477193707</v>
      </c>
      <c r="F2308" s="1">
        <v>0.60639752424657456</v>
      </c>
      <c r="G2308" s="1">
        <v>-0.13539312335854603</v>
      </c>
      <c r="H2308" s="1">
        <v>-0.1127102495650226</v>
      </c>
      <c r="I2308" s="1">
        <v>0.20003043562255421</v>
      </c>
      <c r="J2308" s="1">
        <v>0.26505166351485071</v>
      </c>
      <c r="M2308" s="1">
        <v>-1.100153021711006E-2</v>
      </c>
      <c r="N2308" s="1">
        <f t="shared" si="72"/>
        <v>0.45339227178674607</v>
      </c>
      <c r="O2308" s="1">
        <f t="shared" si="73"/>
        <v>0.1511307572622487</v>
      </c>
    </row>
    <row r="2309" spans="1:15">
      <c r="A2309" s="1">
        <v>106.83086470588233</v>
      </c>
      <c r="B2309" s="1">
        <v>0.66719033940225425</v>
      </c>
      <c r="C2309" s="1">
        <v>-0.3639380476221788</v>
      </c>
      <c r="D2309" s="1">
        <v>-0.7093356491855447</v>
      </c>
      <c r="E2309" s="1">
        <v>-0.50557749274635744</v>
      </c>
      <c r="F2309" s="1">
        <v>0.61169128643300918</v>
      </c>
      <c r="G2309" s="1">
        <v>-0.12853490262580292</v>
      </c>
      <c r="H2309" s="1">
        <v>-0.11746711324453424</v>
      </c>
      <c r="I2309" s="1">
        <v>0.19009812393886108</v>
      </c>
      <c r="J2309" s="1">
        <v>0.25771911533812336</v>
      </c>
      <c r="M2309" s="1">
        <v>-1.0906037812463326E-2</v>
      </c>
      <c r="N2309" s="1">
        <f t="shared" si="72"/>
        <v>0.45244170328585437</v>
      </c>
      <c r="O2309" s="1">
        <f t="shared" si="73"/>
        <v>0.15081390109528478</v>
      </c>
    </row>
    <row r="2310" spans="1:15">
      <c r="A2310" s="1">
        <v>106.92916862745096</v>
      </c>
      <c r="B2310" s="1">
        <v>0.66975387830873045</v>
      </c>
      <c r="C2310" s="1">
        <v>-0.35632339080923359</v>
      </c>
      <c r="D2310" s="1">
        <v>-0.70060751844541025</v>
      </c>
      <c r="E2310" s="1">
        <v>-0.51230168265369003</v>
      </c>
      <c r="F2310" s="1">
        <v>0.61675558397819841</v>
      </c>
      <c r="G2310" s="1">
        <v>-0.12203836729790025</v>
      </c>
      <c r="H2310" s="1">
        <v>-0.12192514250081485</v>
      </c>
      <c r="I2310" s="1">
        <v>0.17947223447157024</v>
      </c>
      <c r="J2310" s="1">
        <v>0.25025174427097463</v>
      </c>
      <c r="M2310" s="1">
        <v>-1.077362896417499E-2</v>
      </c>
      <c r="N2310" s="1">
        <f t="shared" si="72"/>
        <v>0.45126718592840159</v>
      </c>
      <c r="O2310" s="1">
        <f t="shared" si="73"/>
        <v>0.15042239530946719</v>
      </c>
    </row>
    <row r="2311" spans="1:15">
      <c r="A2311" s="1">
        <v>107.02747254901959</v>
      </c>
      <c r="B2311" s="1">
        <v>0.67227361267446906</v>
      </c>
      <c r="C2311" s="1">
        <v>-0.34888703761999246</v>
      </c>
      <c r="D2311" s="1">
        <v>-0.69102822990863089</v>
      </c>
      <c r="E2311" s="1">
        <v>-0.51815961806939903</v>
      </c>
      <c r="F2311" s="1">
        <v>0.62147376599764337</v>
      </c>
      <c r="G2311" s="1">
        <v>-0.11583009081584908</v>
      </c>
      <c r="H2311" s="1">
        <v>-0.1261640921353584</v>
      </c>
      <c r="I2311" s="1">
        <v>0.16823018796419587</v>
      </c>
      <c r="J2311" s="1">
        <v>0.24276689307999708</v>
      </c>
      <c r="M2311" s="1">
        <v>-1.0591623203658257E-2</v>
      </c>
      <c r="N2311" s="1">
        <f t="shared" si="72"/>
        <v>0.44987338067153804</v>
      </c>
      <c r="O2311" s="1">
        <f t="shared" si="73"/>
        <v>0.14995779355717934</v>
      </c>
    </row>
    <row r="2312" spans="1:15">
      <c r="A2312" s="1">
        <v>107.12577647058822</v>
      </c>
      <c r="B2312" s="1">
        <v>0.67469474567737542</v>
      </c>
      <c r="C2312" s="1">
        <v>-0.34154391482122759</v>
      </c>
      <c r="D2312" s="1">
        <v>-0.68065726976578478</v>
      </c>
      <c r="E2312" s="1">
        <v>-0.52302373528357304</v>
      </c>
      <c r="F2312" s="1">
        <v>0.62573798913109757</v>
      </c>
      <c r="G2312" s="1">
        <v>-0.10998858296840126</v>
      </c>
      <c r="H2312" s="1">
        <v>-0.13017400375557259</v>
      </c>
      <c r="I2312" s="1">
        <v>0.15633364454054538</v>
      </c>
      <c r="J2312" s="1">
        <v>0.23527627424177583</v>
      </c>
      <c r="M2312" s="1">
        <v>-1.0371650333751661E-2</v>
      </c>
      <c r="N2312" s="1">
        <f t="shared" si="72"/>
        <v>0.44822256082474804</v>
      </c>
      <c r="O2312" s="1">
        <f t="shared" si="73"/>
        <v>0.14940752027491602</v>
      </c>
    </row>
    <row r="2313" spans="1:15">
      <c r="A2313" s="1">
        <v>107.22408039215685</v>
      </c>
      <c r="B2313" s="1">
        <v>0.67701508686888601</v>
      </c>
      <c r="C2313" s="1">
        <v>-0.33434248513869874</v>
      </c>
      <c r="D2313" s="1">
        <v>-0.66970169779527711</v>
      </c>
      <c r="E2313" s="1">
        <v>-0.52696329795716068</v>
      </c>
      <c r="F2313" s="1">
        <v>0.6296830717750026</v>
      </c>
      <c r="G2313" s="1">
        <v>-0.10449865351217456</v>
      </c>
      <c r="H2313" s="1">
        <v>-0.13399897203808014</v>
      </c>
      <c r="I2313" s="1">
        <v>0.1437816365920761</v>
      </c>
      <c r="J2313" s="1">
        <v>0.22783769845100701</v>
      </c>
      <c r="M2313" s="1">
        <v>-1.0131956972713269E-2</v>
      </c>
      <c r="N2313" s="1">
        <f t="shared" si="72"/>
        <v>0.44638806454341801</v>
      </c>
      <c r="O2313" s="1">
        <f t="shared" si="73"/>
        <v>0.14879602151447266</v>
      </c>
    </row>
    <row r="2314" spans="1:15">
      <c r="A2314" s="1">
        <v>107.32238431372548</v>
      </c>
      <c r="B2314" s="1">
        <v>0.67920094948409271</v>
      </c>
      <c r="C2314" s="1">
        <v>-0.32715822571721459</v>
      </c>
      <c r="D2314" s="1">
        <v>-0.65843485956860626</v>
      </c>
      <c r="E2314" s="1">
        <v>-0.52995705933086146</v>
      </c>
      <c r="F2314" s="1">
        <v>0.63322243402811007</v>
      </c>
      <c r="G2314" s="1">
        <v>-9.9367786807167013E-2</v>
      </c>
      <c r="H2314" s="1">
        <v>-0.13779322218187925</v>
      </c>
      <c r="I2314" s="1">
        <v>0.13058681707939662</v>
      </c>
      <c r="J2314" s="1">
        <v>0.2205689959269394</v>
      </c>
      <c r="M2314" s="1">
        <v>-9.9035507874654961E-3</v>
      </c>
      <c r="N2314" s="1">
        <f t="shared" si="72"/>
        <v>0.44439594950778394</v>
      </c>
      <c r="O2314" s="1">
        <f t="shared" si="73"/>
        <v>0.14813198316926132</v>
      </c>
    </row>
    <row r="2315" spans="1:15">
      <c r="A2315" s="1">
        <v>107.42068823529411</v>
      </c>
      <c r="B2315" s="1">
        <v>0.68117825538743915</v>
      </c>
      <c r="C2315" s="1">
        <v>-0.319971446441985</v>
      </c>
      <c r="D2315" s="1">
        <v>-0.6467129217403923</v>
      </c>
      <c r="E2315" s="1">
        <v>-0.53209350758768736</v>
      </c>
      <c r="F2315" s="1">
        <v>0.63624312853118481</v>
      </c>
      <c r="G2315" s="1">
        <v>-9.4557632081243848E-2</v>
      </c>
      <c r="H2315" s="1">
        <v>-0.141520820151501</v>
      </c>
      <c r="I2315" s="1">
        <v>0.11690375361257499</v>
      </c>
      <c r="J2315" s="1">
        <v>0.21358962656585284</v>
      </c>
      <c r="M2315" s="1">
        <v>-9.6601737673063983E-3</v>
      </c>
      <c r="N2315" s="1">
        <f t="shared" si="72"/>
        <v>0.44221266862204167</v>
      </c>
      <c r="O2315" s="1">
        <f t="shared" si="73"/>
        <v>0.14740422287401389</v>
      </c>
    </row>
    <row r="2316" spans="1:15">
      <c r="A2316" s="1">
        <v>107.51899215686274</v>
      </c>
      <c r="B2316" s="1">
        <v>0.68291219363345768</v>
      </c>
      <c r="C2316" s="1">
        <v>-0.31280294296890804</v>
      </c>
      <c r="D2316" s="1">
        <v>-0.63445997059523818</v>
      </c>
      <c r="E2316" s="1">
        <v>-0.53348668514330155</v>
      </c>
      <c r="F2316" s="1">
        <v>0.63886832520659731</v>
      </c>
      <c r="G2316" s="1">
        <v>-9.0070615371605489E-2</v>
      </c>
      <c r="H2316" s="1">
        <v>-0.14516261381102927</v>
      </c>
      <c r="I2316" s="1">
        <v>0.10284585666128902</v>
      </c>
      <c r="J2316" s="1">
        <v>0.20685356822056097</v>
      </c>
      <c r="M2316" s="1">
        <v>-9.3892093520197024E-3</v>
      </c>
      <c r="N2316" s="1">
        <f t="shared" si="72"/>
        <v>0.43985756958082972</v>
      </c>
      <c r="O2316" s="1">
        <f t="shared" si="73"/>
        <v>0.14661918986027658</v>
      </c>
    </row>
    <row r="2317" spans="1:15">
      <c r="A2317" s="1">
        <v>107.61729607843135</v>
      </c>
      <c r="B2317" s="1">
        <v>0.68444550708944474</v>
      </c>
      <c r="C2317" s="1">
        <v>-0.30559513029203683</v>
      </c>
      <c r="D2317" s="1">
        <v>-0.62149212009584853</v>
      </c>
      <c r="E2317" s="1">
        <v>-0.53426037245116076</v>
      </c>
      <c r="F2317" s="1">
        <v>0.64114554960125669</v>
      </c>
      <c r="G2317" s="1">
        <v>-8.5932488263239959E-2</v>
      </c>
      <c r="H2317" s="1">
        <v>-0.14879411401613435</v>
      </c>
      <c r="I2317" s="1">
        <v>8.8450764058045125E-2</v>
      </c>
      <c r="J2317" s="1">
        <v>0.2003397007219935</v>
      </c>
      <c r="M2317" s="1">
        <v>-9.076967071964457E-3</v>
      </c>
      <c r="N2317" s="1">
        <f t="shared" si="72"/>
        <v>0.43733413932741733</v>
      </c>
      <c r="O2317" s="1">
        <f t="shared" si="73"/>
        <v>0.14577804644247244</v>
      </c>
    </row>
    <row r="2318" spans="1:15">
      <c r="A2318" s="1">
        <v>107.71559999999998</v>
      </c>
      <c r="B2318" s="1">
        <v>0.68586683056116071</v>
      </c>
      <c r="C2318" s="1">
        <v>-0.29839568017455015</v>
      </c>
      <c r="D2318" s="1">
        <v>-0.60805775990852107</v>
      </c>
      <c r="E2318" s="1">
        <v>-0.53436125940794399</v>
      </c>
      <c r="F2318" s="1">
        <v>0.64306339411075708</v>
      </c>
      <c r="G2318" s="1">
        <v>-8.2091263818070692E-2</v>
      </c>
      <c r="H2318" s="1">
        <v>-0.15239822416080862</v>
      </c>
      <c r="I2318" s="1">
        <v>7.3852154554094648E-2</v>
      </c>
      <c r="J2318" s="1">
        <v>0.19407995145689305</v>
      </c>
      <c r="M2318" s="1">
        <v>-8.7157618652209719E-3</v>
      </c>
      <c r="N2318" s="1">
        <f t="shared" si="72"/>
        <v>0.43469806853154352</v>
      </c>
      <c r="O2318" s="1">
        <f t="shared" si="73"/>
        <v>0.14489935617718117</v>
      </c>
    </row>
    <row r="2319" spans="1:15">
      <c r="A2319" s="1">
        <v>107.81390392156861</v>
      </c>
      <c r="B2319" s="1">
        <v>0.68722463803638589</v>
      </c>
      <c r="C2319" s="1">
        <v>-0.29119243405594047</v>
      </c>
      <c r="D2319" s="1">
        <v>-0.59444177982932755</v>
      </c>
      <c r="E2319" s="1">
        <v>-0.53376523620041183</v>
      </c>
      <c r="F2319" s="1">
        <v>0.64443555151139531</v>
      </c>
      <c r="G2319" s="1">
        <v>-7.845128538220697E-2</v>
      </c>
      <c r="H2319" s="1">
        <v>-0.15606379907633866</v>
      </c>
      <c r="I2319" s="1">
        <v>5.9235047851326612E-2</v>
      </c>
      <c r="J2319" s="1">
        <v>0.18811412807245989</v>
      </c>
      <c r="M2319" s="1">
        <v>-8.3227965636286233E-3</v>
      </c>
      <c r="N2319" s="1">
        <f t="shared" si="72"/>
        <v>0.4319744183476501</v>
      </c>
      <c r="O2319" s="1">
        <f t="shared" si="73"/>
        <v>0.14399147278255003</v>
      </c>
    </row>
    <row r="2320" spans="1:15">
      <c r="A2320" s="1">
        <v>107.91220784313724</v>
      </c>
      <c r="B2320" s="1">
        <v>0.68854051742106592</v>
      </c>
      <c r="C2320" s="1">
        <v>-0.28379204434696614</v>
      </c>
      <c r="D2320" s="1">
        <v>-0.58044680629824508</v>
      </c>
      <c r="E2320" s="1">
        <v>-0.53246466016248861</v>
      </c>
      <c r="F2320" s="1">
        <v>0.64522995688464935</v>
      </c>
      <c r="G2320" s="1">
        <v>-7.5044141903284359E-2</v>
      </c>
      <c r="H2320" s="1">
        <v>-0.15987306414014707</v>
      </c>
      <c r="I2320" s="1">
        <v>4.4716130114489119E-2</v>
      </c>
      <c r="J2320" s="1">
        <v>0.18252435293946431</v>
      </c>
      <c r="M2320" s="1">
        <v>-7.845528832384709E-3</v>
      </c>
      <c r="N2320" s="1">
        <f t="shared" si="72"/>
        <v>0.42912527253656896</v>
      </c>
      <c r="O2320" s="1">
        <f t="shared" si="73"/>
        <v>0.14304175751218964</v>
      </c>
    </row>
    <row r="2321" spans="1:15">
      <c r="A2321" s="1">
        <v>108.01051176470587</v>
      </c>
      <c r="B2321" s="1">
        <v>0.68972946560327686</v>
      </c>
      <c r="C2321" s="1">
        <v>-0.27624456459586028</v>
      </c>
      <c r="D2321" s="1">
        <v>-0.56593615188169266</v>
      </c>
      <c r="E2321" s="1">
        <v>-0.53030997938225488</v>
      </c>
      <c r="F2321" s="1">
        <v>0.64549114259115481</v>
      </c>
      <c r="G2321" s="1">
        <v>-7.1878843019820463E-2</v>
      </c>
      <c r="H2321" s="1">
        <v>-0.1639518477507696</v>
      </c>
      <c r="I2321" s="1">
        <v>3.0305406518629629E-2</v>
      </c>
      <c r="J2321" s="1">
        <v>0.17721555522715429</v>
      </c>
      <c r="M2321" s="1">
        <v>-7.2866462989091265E-3</v>
      </c>
      <c r="N2321" s="1">
        <f t="shared" si="72"/>
        <v>0.426106624997098</v>
      </c>
      <c r="O2321" s="1">
        <f t="shared" si="73"/>
        <v>0.14203554166569934</v>
      </c>
    </row>
    <row r="2322" spans="1:15">
      <c r="A2322" s="1">
        <v>108.1088156862745</v>
      </c>
      <c r="B2322" s="1">
        <v>0.69077961988321257</v>
      </c>
      <c r="C2322" s="1">
        <v>-0.26850333541357829</v>
      </c>
      <c r="D2322" s="1">
        <v>-0.5511081563372886</v>
      </c>
      <c r="E2322" s="1">
        <v>-0.52726818964129929</v>
      </c>
      <c r="F2322" s="1">
        <v>0.64520067359041866</v>
      </c>
      <c r="G2322" s="1">
        <v>-6.8954799677398343E-2</v>
      </c>
      <c r="H2322" s="1">
        <v>-0.16830038831068328</v>
      </c>
      <c r="I2322" s="1">
        <v>1.6140008518480308E-2</v>
      </c>
      <c r="J2322" s="1">
        <v>0.17211100561470175</v>
      </c>
      <c r="M2322" s="1">
        <v>-6.6559513081593637E-3</v>
      </c>
      <c r="N2322" s="1">
        <f t="shared" si="72"/>
        <v>0.4229329005629418</v>
      </c>
      <c r="O2322" s="1">
        <f t="shared" si="73"/>
        <v>0.14097763352098061</v>
      </c>
    </row>
    <row r="2323" spans="1:15">
      <c r="A2323" s="1">
        <v>108.20711960784313</v>
      </c>
      <c r="B2323" s="1">
        <v>0.69172792539355876</v>
      </c>
      <c r="C2323" s="1">
        <v>-0.26041742526193018</v>
      </c>
      <c r="D2323" s="1">
        <v>-0.53613451879149898</v>
      </c>
      <c r="E2323" s="1">
        <v>-0.52332656670342581</v>
      </c>
      <c r="F2323" s="1">
        <v>0.64437837912630369</v>
      </c>
      <c r="G2323" s="1">
        <v>-6.6175487079231363E-2</v>
      </c>
      <c r="H2323" s="1">
        <v>-0.17292298480451967</v>
      </c>
      <c r="I2323" s="1">
        <v>2.2793458784859115E-3</v>
      </c>
      <c r="J2323" s="1">
        <v>0.16726292142223406</v>
      </c>
      <c r="M2323" s="1">
        <v>-5.9253789800026062E-3</v>
      </c>
      <c r="N2323" s="1">
        <f t="shared" si="72"/>
        <v>0.41962772050048003</v>
      </c>
      <c r="O2323" s="1">
        <f t="shared" si="73"/>
        <v>0.13987590683349335</v>
      </c>
    </row>
    <row r="2324" spans="1:15">
      <c r="A2324" s="1">
        <v>108.30542352941175</v>
      </c>
      <c r="B2324" s="1">
        <v>0.69254514976794679</v>
      </c>
      <c r="C2324" s="1">
        <v>-0.2517514230546023</v>
      </c>
      <c r="D2324" s="1">
        <v>-0.52112347426370909</v>
      </c>
      <c r="E2324" s="1">
        <v>-0.51848876163888991</v>
      </c>
      <c r="F2324" s="1">
        <v>0.64312413013573089</v>
      </c>
      <c r="G2324" s="1">
        <v>-6.3581938121177614E-2</v>
      </c>
      <c r="H2324" s="1">
        <v>-0.17783194111819361</v>
      </c>
      <c r="I2324" s="1">
        <v>-1.1203672011937926E-2</v>
      </c>
      <c r="J2324" s="1">
        <v>0.16260493603683623</v>
      </c>
      <c r="M2324" s="1">
        <v>-5.0785549186662515E-3</v>
      </c>
      <c r="N2324" s="1">
        <f t="shared" si="72"/>
        <v>0.41620068687021133</v>
      </c>
      <c r="O2324" s="1">
        <f t="shared" si="73"/>
        <v>0.13873356229007044</v>
      </c>
    </row>
    <row r="2325" spans="1:15">
      <c r="A2325" s="1">
        <v>108.40372745098038</v>
      </c>
      <c r="B2325" s="1">
        <v>0.69323945476253845</v>
      </c>
      <c r="C2325" s="1">
        <v>-0.2424801872072162</v>
      </c>
      <c r="D2325" s="1">
        <v>-0.50589689598013421</v>
      </c>
      <c r="E2325" s="1">
        <v>-0.51267363251285503</v>
      </c>
      <c r="F2325" s="1">
        <v>0.64151088340130791</v>
      </c>
      <c r="G2325" s="1">
        <v>-6.1167042482820816E-2</v>
      </c>
      <c r="H2325" s="1">
        <v>-0.18281443751470886</v>
      </c>
      <c r="I2325" s="1">
        <v>-2.4177464558420462E-2</v>
      </c>
      <c r="J2325" s="1">
        <v>0.15811736976529073</v>
      </c>
      <c r="M2325" s="1">
        <v>-4.0379947030020451E-3</v>
      </c>
      <c r="N2325" s="1">
        <f t="shared" si="72"/>
        <v>0.41261781464193609</v>
      </c>
      <c r="O2325" s="1">
        <f t="shared" si="73"/>
        <v>0.13753927154731202</v>
      </c>
    </row>
    <row r="2326" spans="1:15">
      <c r="A2326" s="1">
        <v>108.50203137254901</v>
      </c>
      <c r="B2326" s="1">
        <v>0.6938389006132365</v>
      </c>
      <c r="C2326" s="1">
        <v>-0.23286341118874271</v>
      </c>
      <c r="D2326" s="1">
        <v>-0.49059092124164239</v>
      </c>
      <c r="E2326" s="1">
        <v>-0.50589262784706968</v>
      </c>
      <c r="F2326" s="1">
        <v>0.63954400460021732</v>
      </c>
      <c r="G2326" s="1">
        <v>-5.8814795757671241E-2</v>
      </c>
      <c r="H2326" s="1">
        <v>-0.18791009441589859</v>
      </c>
      <c r="I2326" s="1">
        <v>-3.6657499363521751E-2</v>
      </c>
      <c r="J2326" s="1">
        <v>0.15357830476915621</v>
      </c>
      <c r="M2326" s="1">
        <v>-2.8631266479929025E-3</v>
      </c>
      <c r="N2326" s="1">
        <f t="shared" si="72"/>
        <v>0.4089127588700448</v>
      </c>
      <c r="O2326" s="1">
        <f t="shared" si="73"/>
        <v>0.13630425295668161</v>
      </c>
    </row>
    <row r="2327" spans="1:15">
      <c r="A2327" s="1">
        <v>108.60033529411764</v>
      </c>
      <c r="B2327" s="1">
        <v>0.69429648446522696</v>
      </c>
      <c r="C2327" s="1">
        <v>-0.22292368134846652</v>
      </c>
      <c r="D2327" s="1">
        <v>-0.47500561549969161</v>
      </c>
      <c r="E2327" s="1">
        <v>-0.49841332894115048</v>
      </c>
      <c r="F2327" s="1">
        <v>0.63723285933048956</v>
      </c>
      <c r="G2327" s="1">
        <v>-5.647296213849682E-2</v>
      </c>
      <c r="H2327" s="1">
        <v>-0.19316862765591902</v>
      </c>
      <c r="I2327" s="1">
        <v>-4.874474297809301E-2</v>
      </c>
      <c r="J2327" s="1">
        <v>0.1488407517182177</v>
      </c>
      <c r="M2327" s="1">
        <v>-1.5954292275425503E-3</v>
      </c>
      <c r="N2327" s="1">
        <f t="shared" si="72"/>
        <v>0.40508771330459453</v>
      </c>
      <c r="O2327" s="1">
        <f t="shared" si="73"/>
        <v>0.13502923776819817</v>
      </c>
    </row>
    <row r="2328" spans="1:15">
      <c r="A2328" s="1">
        <v>108.69863921568627</v>
      </c>
      <c r="B2328" s="1">
        <v>0.69461332202206183</v>
      </c>
      <c r="C2328" s="1">
        <v>-0.21276613656385251</v>
      </c>
      <c r="D2328" s="1">
        <v>-0.45920221513514758</v>
      </c>
      <c r="E2328" s="1">
        <v>-0.49024672740228581</v>
      </c>
      <c r="F2328" s="1">
        <v>0.63462915397284481</v>
      </c>
      <c r="G2328" s="1">
        <v>-5.4188770871543911E-2</v>
      </c>
      <c r="H2328" s="1">
        <v>-0.19863947787975958</v>
      </c>
      <c r="I2328" s="1">
        <v>-6.0412362397721409E-2</v>
      </c>
      <c r="J2328" s="1">
        <v>0.14394536224432666</v>
      </c>
      <c r="M2328" s="1">
        <v>-2.5198355678640035E-4</v>
      </c>
      <c r="N2328" s="1">
        <f t="shared" si="72"/>
        <v>0.40117649228050611</v>
      </c>
      <c r="O2328" s="1">
        <f t="shared" si="73"/>
        <v>0.13372549742683537</v>
      </c>
    </row>
    <row r="2329" spans="1:15">
      <c r="A2329" s="1">
        <v>108.7969431372549</v>
      </c>
      <c r="B2329" s="1">
        <v>0.69472423597426214</v>
      </c>
      <c r="C2329" s="1">
        <v>-0.20249538947621271</v>
      </c>
      <c r="D2329" s="1">
        <v>-0.44317175125360325</v>
      </c>
      <c r="E2329" s="1">
        <v>-0.48143198992292174</v>
      </c>
      <c r="F2329" s="1">
        <v>0.63174269424984553</v>
      </c>
      <c r="G2329" s="1">
        <v>-5.2005029843356296E-2</v>
      </c>
      <c r="H2329" s="1">
        <v>-0.20442208608175466</v>
      </c>
      <c r="I2329" s="1">
        <v>-7.1596047861789247E-2</v>
      </c>
      <c r="J2329" s="1">
        <v>0.13867462101779118</v>
      </c>
      <c r="M2329" s="1">
        <v>1.113250755806771E-3</v>
      </c>
      <c r="N2329" s="1">
        <f t="shared" si="72"/>
        <v>0.39717912886074208</v>
      </c>
      <c r="O2329" s="1">
        <f t="shared" si="73"/>
        <v>0.1323930429535807</v>
      </c>
    </row>
    <row r="2330" spans="1:15">
      <c r="A2330" s="1">
        <v>108.89524705882351</v>
      </c>
      <c r="B2330" s="1">
        <v>0.69461535244048345</v>
      </c>
      <c r="C2330" s="1">
        <v>-0.1920906684632786</v>
      </c>
      <c r="D2330" s="1">
        <v>-0.42685434850842796</v>
      </c>
      <c r="E2330" s="1">
        <v>-0.47209032639070808</v>
      </c>
      <c r="F2330" s="1">
        <v>0.62847232415224807</v>
      </c>
      <c r="G2330" s="1">
        <v>-4.9831095458948607E-2</v>
      </c>
      <c r="H2330" s="1">
        <v>-0.21045012934817373</v>
      </c>
      <c r="I2330" s="1">
        <v>-8.2343298335330037E-2</v>
      </c>
      <c r="J2330" s="1">
        <v>0.13300208084636855</v>
      </c>
      <c r="M2330" s="1">
        <v>2.4922101038036713E-3</v>
      </c>
      <c r="N2330" s="1">
        <f t="shared" si="72"/>
        <v>0.3930828515156326</v>
      </c>
      <c r="O2330" s="1">
        <f t="shared" si="73"/>
        <v>0.13102761717187753</v>
      </c>
    </row>
    <row r="2331" spans="1:15">
      <c r="A2331" s="1">
        <v>108.99355294117645</v>
      </c>
      <c r="B2331" s="1">
        <v>0.69424682380738012</v>
      </c>
      <c r="C2331" s="1">
        <v>-0.18164879253849814</v>
      </c>
      <c r="D2331" s="1">
        <v>-0.41030232568115771</v>
      </c>
      <c r="E2331" s="1">
        <v>-0.46234320157599024</v>
      </c>
      <c r="F2331" s="1">
        <v>0.62494540807060128</v>
      </c>
      <c r="G2331" s="1">
        <v>-4.755910627637016E-2</v>
      </c>
      <c r="H2331" s="1">
        <v>-0.21656767224028198</v>
      </c>
      <c r="I2331" s="1">
        <v>-9.2605254167536913E-2</v>
      </c>
      <c r="J2331" s="1">
        <v>0.12704825436780062</v>
      </c>
      <c r="M2331" s="1">
        <v>3.9126815295496432E-3</v>
      </c>
      <c r="N2331" s="1">
        <f t="shared" si="72"/>
        <v>0.38892780954892436</v>
      </c>
      <c r="O2331" s="1">
        <f t="shared" si="73"/>
        <v>0.1296426031829748</v>
      </c>
    </row>
    <row r="2332" spans="1:15">
      <c r="A2332" s="1">
        <v>109.09185686274509</v>
      </c>
      <c r="B2332" s="1">
        <v>0.69357633559557885</v>
      </c>
      <c r="C2332" s="1">
        <v>-0.17113918261667821</v>
      </c>
      <c r="D2332" s="1">
        <v>-0.39350504116235829</v>
      </c>
      <c r="E2332" s="1">
        <v>-0.45216972540288763</v>
      </c>
      <c r="F2332" s="1">
        <v>0.62115176158043928</v>
      </c>
      <c r="G2332" s="1">
        <v>-4.5315932155864276E-2</v>
      </c>
      <c r="H2332" s="1">
        <v>-0.22260221224300372</v>
      </c>
      <c r="I2332" s="1">
        <v>-0.10240814865795041</v>
      </c>
      <c r="J2332" s="1">
        <v>0.1207913461180842</v>
      </c>
      <c r="M2332" s="1">
        <v>5.3754667839288625E-3</v>
      </c>
      <c r="N2332" s="1">
        <f t="shared" si="72"/>
        <v>0.38469224901260524</v>
      </c>
      <c r="O2332" s="1">
        <f t="shared" si="73"/>
        <v>0.12823074967086842</v>
      </c>
    </row>
    <row r="2333" spans="1:15">
      <c r="A2333" s="1">
        <v>109.1901607843137</v>
      </c>
      <c r="B2333" s="1">
        <v>0.69263229073378818</v>
      </c>
      <c r="C2333" s="1">
        <v>-0.16062616032314586</v>
      </c>
      <c r="D2333" s="1">
        <v>-0.37650920548264133</v>
      </c>
      <c r="E2333" s="1">
        <v>-0.4415960564189324</v>
      </c>
      <c r="F2333" s="1">
        <v>0.61715066171660149</v>
      </c>
      <c r="G2333" s="1">
        <v>-4.3108034254259964E-2</v>
      </c>
      <c r="H2333" s="1">
        <v>-0.22859306534670329</v>
      </c>
      <c r="I2333" s="1">
        <v>-0.11155225178751595</v>
      </c>
      <c r="J2333" s="1">
        <v>0.11427651447119459</v>
      </c>
      <c r="M2333" s="1">
        <v>6.8971881453761654E-3</v>
      </c>
      <c r="N2333" s="1">
        <f t="shared" si="72"/>
        <v>0.38040467189619392</v>
      </c>
      <c r="O2333" s="1">
        <f t="shared" si="73"/>
        <v>0.1268015572987313</v>
      </c>
    </row>
    <row r="2334" spans="1:15">
      <c r="A2334" s="1">
        <v>109.28846470588235</v>
      </c>
      <c r="B2334" s="1">
        <v>0.69133802662826094</v>
      </c>
      <c r="C2334" s="1">
        <v>-0.15023833188491004</v>
      </c>
      <c r="D2334" s="1">
        <v>-0.35913501064524467</v>
      </c>
      <c r="E2334" s="1">
        <v>-0.43060994812135872</v>
      </c>
      <c r="F2334" s="1">
        <v>0.61289057623784493</v>
      </c>
      <c r="G2334" s="1">
        <v>-4.0923441739943632E-2</v>
      </c>
      <c r="H2334" s="1">
        <v>-0.23437574897353186</v>
      </c>
      <c r="I2334" s="1">
        <v>-0.11991411148522629</v>
      </c>
      <c r="J2334" s="1">
        <v>0.10747257017111442</v>
      </c>
      <c r="M2334" s="1">
        <v>8.5005089096672239E-3</v>
      </c>
      <c r="N2334" s="1">
        <f t="shared" si="72"/>
        <v>0.3760088214923995</v>
      </c>
      <c r="O2334" s="1">
        <f t="shared" si="73"/>
        <v>0.12533627383079984</v>
      </c>
    </row>
    <row r="2335" spans="1:15">
      <c r="A2335" s="1">
        <v>109.38676862745096</v>
      </c>
      <c r="B2335" s="1">
        <v>0.68963408706325036</v>
      </c>
      <c r="C2335" s="1">
        <v>-0.14010996626405961</v>
      </c>
      <c r="D2335" s="1">
        <v>-0.34127503984560731</v>
      </c>
      <c r="E2335" s="1">
        <v>-0.4192567516941762</v>
      </c>
      <c r="F2335" s="1">
        <v>0.6082635910742159</v>
      </c>
      <c r="G2335" s="1">
        <v>-3.8721690856887571E-2</v>
      </c>
      <c r="H2335" s="1">
        <v>-0.23985433130913669</v>
      </c>
      <c r="I2335" s="1">
        <v>-0.12755275219337928</v>
      </c>
      <c r="J2335" s="1">
        <v>0.1002948061281473</v>
      </c>
      <c r="M2335" s="1">
        <v>1.0157994678040787E-2</v>
      </c>
      <c r="N2335" s="1">
        <f t="shared" si="72"/>
        <v>0.3714663149363312</v>
      </c>
      <c r="O2335" s="1">
        <f t="shared" si="73"/>
        <v>0.12382210497877706</v>
      </c>
    </row>
    <row r="2336" spans="1:15">
      <c r="A2336" s="1">
        <v>109.48507254901961</v>
      </c>
      <c r="B2336" s="1">
        <v>0.68757350478235779</v>
      </c>
      <c r="C2336" s="1">
        <v>-0.13028015710101751</v>
      </c>
      <c r="D2336" s="1">
        <v>-0.32319854953720595</v>
      </c>
      <c r="E2336" s="1">
        <v>-0.40745171841429034</v>
      </c>
      <c r="F2336" s="1">
        <v>0.60342819046128993</v>
      </c>
      <c r="G2336" s="1">
        <v>-3.6516604455022458E-2</v>
      </c>
      <c r="H2336" s="1">
        <v>-0.24506982787557519</v>
      </c>
      <c r="I2336" s="1">
        <v>-0.13459049981650426</v>
      </c>
      <c r="J2336" s="1">
        <v>9.2784112263392685E-2</v>
      </c>
      <c r="M2336" s="1">
        <v>1.1853161145269419E-2</v>
      </c>
      <c r="N2336" s="1">
        <f t="shared" si="72"/>
        <v>0.3668456730199422</v>
      </c>
      <c r="O2336" s="1">
        <f t="shared" si="73"/>
        <v>0.12228189100664739</v>
      </c>
    </row>
    <row r="2337" spans="1:15">
      <c r="A2337" s="1">
        <v>109.58337647058823</v>
      </c>
      <c r="B2337" s="1">
        <v>0.68512936653796763</v>
      </c>
      <c r="C2337" s="1">
        <v>-0.12084562571625122</v>
      </c>
      <c r="D2337" s="1">
        <v>-0.30503089757369922</v>
      </c>
      <c r="E2337" s="1">
        <v>-0.39525508498460626</v>
      </c>
      <c r="F2337" s="1">
        <v>0.59833476562486687</v>
      </c>
      <c r="G2337" s="1">
        <v>-3.4255894866918463E-2</v>
      </c>
      <c r="H2337" s="1">
        <v>-0.24988693400489573</v>
      </c>
      <c r="I2337" s="1">
        <v>-0.14097413057433811</v>
      </c>
      <c r="J2337" s="1">
        <v>8.4979512752191261E-2</v>
      </c>
      <c r="M2337" s="1">
        <v>1.3577230799368532E-2</v>
      </c>
      <c r="N2337" s="1">
        <f t="shared" si="72"/>
        <v>0.36214391476568097</v>
      </c>
      <c r="O2337" s="1">
        <f t="shared" si="73"/>
        <v>0.12071463825522699</v>
      </c>
    </row>
    <row r="2338" spans="1:15">
      <c r="A2338" s="1">
        <v>109.68168039215686</v>
      </c>
      <c r="B2338" s="1">
        <v>0.68228493632730791</v>
      </c>
      <c r="C2338" s="1">
        <v>-0.111936411726347</v>
      </c>
      <c r="D2338" s="1">
        <v>-0.28698480088069483</v>
      </c>
      <c r="E2338" s="1">
        <v>-0.38261249632477695</v>
      </c>
      <c r="F2338" s="1">
        <v>0.5929850044070738</v>
      </c>
      <c r="G2338" s="1">
        <v>-3.1999557138521081E-2</v>
      </c>
      <c r="H2338" s="1">
        <v>-0.25427744352917447</v>
      </c>
      <c r="I2338" s="1">
        <v>-0.14660561449433143</v>
      </c>
      <c r="J2338" s="1">
        <v>7.6990609253938039E-2</v>
      </c>
      <c r="M2338" s="1">
        <v>1.5316025099386005E-2</v>
      </c>
      <c r="N2338" s="1">
        <f t="shared" si="72"/>
        <v>0.35736953062576837</v>
      </c>
      <c r="O2338" s="1">
        <f t="shared" si="73"/>
        <v>0.11912317687525613</v>
      </c>
    </row>
    <row r="2339" spans="1:15">
      <c r="A2339" s="1">
        <v>109.77998431372548</v>
      </c>
      <c r="B2339" s="1">
        <v>0.6790400282643082</v>
      </c>
      <c r="C2339" s="1">
        <v>-0.10354837679904867</v>
      </c>
      <c r="D2339" s="1">
        <v>-0.26908458649842593</v>
      </c>
      <c r="E2339" s="1">
        <v>-0.36960041790029718</v>
      </c>
      <c r="F2339" s="1">
        <v>0.58732421274365254</v>
      </c>
      <c r="G2339" s="1">
        <v>-2.9818664185338337E-2</v>
      </c>
      <c r="H2339" s="1">
        <v>-0.25825931947536651</v>
      </c>
      <c r="I2339" s="1">
        <v>-0.15158981127414059</v>
      </c>
      <c r="J2339" s="1">
        <v>6.8810986323851145E-2</v>
      </c>
      <c r="M2339" s="1">
        <v>1.7030450133243846E-2</v>
      </c>
      <c r="N2339" s="1">
        <f t="shared" si="72"/>
        <v>0.3525257226652585</v>
      </c>
      <c r="O2339" s="1">
        <f t="shared" si="73"/>
        <v>0.11750857422175283</v>
      </c>
    </row>
    <row r="2340" spans="1:15">
      <c r="A2340" s="1">
        <v>109.87828823529409</v>
      </c>
      <c r="B2340" s="1">
        <v>0.67538962705142214</v>
      </c>
      <c r="C2340" s="1">
        <v>-9.5815442044719576E-2</v>
      </c>
      <c r="D2340" s="1">
        <v>-0.25102651814628557</v>
      </c>
      <c r="E2340" s="1">
        <v>-0.35637479181514836</v>
      </c>
      <c r="F2340" s="1">
        <v>0.58139852323036256</v>
      </c>
      <c r="G2340" s="1">
        <v>-2.7847444697967075E-2</v>
      </c>
      <c r="H2340" s="1">
        <v>-0.26183874489670306</v>
      </c>
      <c r="I2340" s="1">
        <v>-0.15603105498143899</v>
      </c>
      <c r="J2340" s="1">
        <v>6.0427692953459289E-2</v>
      </c>
      <c r="M2340" s="1">
        <v>1.8697982961442382E-2</v>
      </c>
      <c r="N2340" s="1">
        <f t="shared" si="72"/>
        <v>0.34762031789637898</v>
      </c>
      <c r="O2340" s="1">
        <f t="shared" si="73"/>
        <v>0.115873439298793</v>
      </c>
    </row>
    <row r="2341" spans="1:15">
      <c r="A2341" s="1">
        <v>109.97659215686272</v>
      </c>
      <c r="B2341" s="1">
        <v>0.67139328720824953</v>
      </c>
      <c r="C2341" s="1">
        <v>-8.8870918321984599E-2</v>
      </c>
      <c r="D2341" s="1">
        <v>-0.23312157719925317</v>
      </c>
      <c r="E2341" s="1">
        <v>-0.34283039535768384</v>
      </c>
      <c r="F2341" s="1">
        <v>0.57525332234686344</v>
      </c>
      <c r="G2341" s="1">
        <v>-2.6082256826747949E-2</v>
      </c>
      <c r="H2341" s="1">
        <v>-0.26499550927237214</v>
      </c>
      <c r="I2341" s="1">
        <v>-0.15988999558075626</v>
      </c>
      <c r="J2341" s="1">
        <v>5.1880939274962241E-2</v>
      </c>
      <c r="M2341" s="1">
        <v>2.0304099585697493E-2</v>
      </c>
      <c r="N2341" s="1">
        <f t="shared" si="72"/>
        <v>0.34268721716951273</v>
      </c>
      <c r="O2341" s="1">
        <f t="shared" si="73"/>
        <v>0.11422907238983758</v>
      </c>
    </row>
    <row r="2342" spans="1:15">
      <c r="A2342" s="1">
        <v>110.07489607843135</v>
      </c>
      <c r="B2342" s="1">
        <v>0.66712164000948504</v>
      </c>
      <c r="C2342" s="1">
        <v>-8.2438558706767334E-2</v>
      </c>
      <c r="D2342" s="1">
        <v>-0.21548338908837089</v>
      </c>
      <c r="E2342" s="1">
        <v>-0.32910861740087155</v>
      </c>
      <c r="F2342" s="1">
        <v>0.56884268044483766</v>
      </c>
      <c r="G2342" s="1">
        <v>-2.4529582547295894E-2</v>
      </c>
      <c r="H2342" s="1">
        <v>-0.26771581470704037</v>
      </c>
      <c r="I2342" s="1">
        <v>-0.16310245258751252</v>
      </c>
      <c r="J2342" s="1">
        <v>4.3276293385174788E-2</v>
      </c>
      <c r="M2342" s="1">
        <v>2.1873577644626555E-2</v>
      </c>
      <c r="N2342" s="1">
        <f t="shared" si="72"/>
        <v>0.33774046438211597</v>
      </c>
      <c r="O2342" s="1">
        <f t="shared" si="73"/>
        <v>0.11258015479403866</v>
      </c>
    </row>
    <row r="2343" spans="1:15">
      <c r="A2343" s="1">
        <v>110.17319999999998</v>
      </c>
      <c r="B2343" s="1">
        <v>0.66253749613916069</v>
      </c>
      <c r="C2343" s="1">
        <v>-7.659535399634694E-2</v>
      </c>
      <c r="D2343" s="1">
        <v>-0.19821922925367211</v>
      </c>
      <c r="E2343" s="1">
        <v>-0.31537677552043641</v>
      </c>
      <c r="F2343" s="1">
        <v>0.56214468816718821</v>
      </c>
      <c r="G2343" s="1">
        <v>-2.3174555939608831E-2</v>
      </c>
      <c r="H2343" s="1">
        <v>-0.27002949274928156</v>
      </c>
      <c r="I2343" s="1">
        <v>-0.16569264207332535</v>
      </c>
      <c r="J2343" s="1">
        <v>3.4729645683923706E-2</v>
      </c>
      <c r="M2343" s="1">
        <v>2.336930893973348E-2</v>
      </c>
      <c r="N2343" s="1">
        <f t="shared" si="72"/>
        <v>0.33279637941798296</v>
      </c>
      <c r="O2343" s="1">
        <f t="shared" si="73"/>
        <v>0.11093212647266099</v>
      </c>
    </row>
    <row r="2344" spans="1:15">
      <c r="A2344" s="1">
        <v>110.27150392156861</v>
      </c>
      <c r="B2344" s="1">
        <v>0.65758975872833303</v>
      </c>
      <c r="C2344" s="1">
        <v>-7.1553197417854958E-2</v>
      </c>
      <c r="D2344" s="1">
        <v>-0.18142175399474203</v>
      </c>
      <c r="E2344" s="1">
        <v>-0.30175806345252537</v>
      </c>
      <c r="F2344" s="1">
        <v>0.55511303777828291</v>
      </c>
      <c r="G2344" s="1">
        <v>-2.200911780121953E-2</v>
      </c>
      <c r="H2344" s="1">
        <v>-0.27198019789290845</v>
      </c>
      <c r="I2344" s="1">
        <v>-0.16764542512491193</v>
      </c>
      <c r="J2344" s="1">
        <v>2.6283644517725236E-2</v>
      </c>
      <c r="M2344" s="1">
        <v>2.47354094822421E-2</v>
      </c>
      <c r="N2344" s="1">
        <f t="shared" si="72"/>
        <v>0.32785723531644728</v>
      </c>
      <c r="O2344" s="1">
        <f t="shared" si="73"/>
        <v>0.10928574510548243</v>
      </c>
    </row>
    <row r="2345" spans="1:15">
      <c r="A2345" s="1">
        <v>110.36980784313724</v>
      </c>
      <c r="B2345" s="1">
        <v>0.65229119606748465</v>
      </c>
      <c r="C2345" s="1">
        <v>-6.7404090207062548E-2</v>
      </c>
      <c r="D2345" s="1">
        <v>-0.16494893568337235</v>
      </c>
      <c r="E2345" s="1">
        <v>-0.28845935805821737</v>
      </c>
      <c r="F2345" s="1">
        <v>0.54774386797953478</v>
      </c>
      <c r="G2345" s="1">
        <v>-2.0913113506380882E-2</v>
      </c>
      <c r="H2345" s="1">
        <v>-0.27358248704310867</v>
      </c>
      <c r="I2345" s="1">
        <v>-0.16903178106224626</v>
      </c>
      <c r="J2345" s="1">
        <v>1.7971256693655048E-2</v>
      </c>
      <c r="M2345" s="1">
        <v>2.5962950575587368E-2</v>
      </c>
      <c r="N2345" s="1">
        <f t="shared" si="72"/>
        <v>0.32293449366250809</v>
      </c>
      <c r="O2345" s="1">
        <f t="shared" si="73"/>
        <v>0.10764483122083603</v>
      </c>
    </row>
    <row r="2346" spans="1:15">
      <c r="A2346" s="1">
        <v>110.46811176470585</v>
      </c>
      <c r="B2346" s="1">
        <v>0.64666915057117424</v>
      </c>
      <c r="C2346" s="1">
        <v>-6.4077460808061495E-2</v>
      </c>
      <c r="D2346" s="1">
        <v>-0.14889768682503296</v>
      </c>
      <c r="E2346" s="1">
        <v>-0.2756344517310389</v>
      </c>
      <c r="F2346" s="1">
        <v>0.54001198789481686</v>
      </c>
      <c r="G2346" s="1">
        <v>-1.9889730897948255E-2</v>
      </c>
      <c r="H2346" s="1">
        <v>-0.27493388908179001</v>
      </c>
      <c r="I2346" s="1">
        <v>-0.16991797425047925</v>
      </c>
      <c r="J2346" s="1">
        <v>9.851414096820504E-3</v>
      </c>
      <c r="M2346" s="1">
        <v>2.7020150996495653E-2</v>
      </c>
      <c r="N2346" s="1">
        <f t="shared" si="72"/>
        <v>0.31805438852360945</v>
      </c>
      <c r="O2346" s="1">
        <f t="shared" si="73"/>
        <v>0.10601812950786982</v>
      </c>
    </row>
    <row r="2347" spans="1:15">
      <c r="A2347" s="1">
        <v>110.5664156862745</v>
      </c>
      <c r="B2347" s="1">
        <v>0.64073717972209998</v>
      </c>
      <c r="C2347" s="1">
        <v>-6.1337529040094617E-2</v>
      </c>
      <c r="D2347" s="1">
        <v>-0.13332613197470145</v>
      </c>
      <c r="E2347" s="1">
        <v>-0.26341928414223209</v>
      </c>
      <c r="F2347" s="1">
        <v>0.53194857968198883</v>
      </c>
      <c r="G2347" s="1">
        <v>-1.894408557974013E-2</v>
      </c>
      <c r="H2347" s="1">
        <v>-0.27597297857799252</v>
      </c>
      <c r="I2347" s="1">
        <v>-0.17033644486646515</v>
      </c>
      <c r="J2347" s="1">
        <v>2.0638206705968368E-3</v>
      </c>
      <c r="M2347" s="1">
        <v>2.7934791765939961E-2</v>
      </c>
      <c r="N2347" s="1">
        <f t="shared" si="72"/>
        <v>0.31321927850914649</v>
      </c>
      <c r="O2347" s="1">
        <f t="shared" si="73"/>
        <v>0.1044064261697155</v>
      </c>
    </row>
    <row r="2348" spans="1:15">
      <c r="A2348" s="1">
        <v>110.66471960784313</v>
      </c>
      <c r="B2348" s="1">
        <v>0.63455927366761922</v>
      </c>
      <c r="C2348" s="1">
        <v>-5.9134376971046863E-2</v>
      </c>
      <c r="D2348" s="1">
        <v>-0.11834018150505482</v>
      </c>
      <c r="E2348" s="1">
        <v>-0.25167646609608402</v>
      </c>
      <c r="F2348" s="1">
        <v>0.5235728158923274</v>
      </c>
      <c r="G2348" s="1">
        <v>-1.8016387447583479E-2</v>
      </c>
      <c r="H2348" s="1">
        <v>-0.2767140822710154</v>
      </c>
      <c r="I2348" s="1">
        <v>-0.17011126282159972</v>
      </c>
      <c r="J2348" s="1">
        <v>-5.3075154616776905E-3</v>
      </c>
      <c r="M2348" s="1">
        <v>2.87590907762094E-2</v>
      </c>
      <c r="N2348" s="1">
        <f t="shared" si="72"/>
        <v>0.30841058479213362</v>
      </c>
      <c r="O2348" s="1">
        <f t="shared" si="73"/>
        <v>0.10280352826404454</v>
      </c>
    </row>
    <row r="2349" spans="1:15">
      <c r="A2349" s="1">
        <v>110.76302352941175</v>
      </c>
      <c r="B2349" s="1">
        <v>0.62823297904502184</v>
      </c>
      <c r="C2349" s="1">
        <v>-5.745055613947448E-2</v>
      </c>
      <c r="D2349" s="1">
        <v>-0.10411140295319411</v>
      </c>
      <c r="E2349" s="1">
        <v>-0.24045788812711175</v>
      </c>
      <c r="F2349" s="1">
        <v>0.51487524064056378</v>
      </c>
      <c r="G2349" s="1">
        <v>-1.6984440690986369E-2</v>
      </c>
      <c r="H2349" s="1">
        <v>-0.27719825891985406</v>
      </c>
      <c r="I2349" s="1">
        <v>-0.1692553056913601</v>
      </c>
      <c r="J2349" s="1">
        <v>-1.2258517263986798E-2</v>
      </c>
      <c r="M2349" s="1">
        <v>2.9487983322179778E-2</v>
      </c>
      <c r="N2349" s="1">
        <f t="shared" si="72"/>
        <v>0.30365039130423188</v>
      </c>
      <c r="O2349" s="1">
        <f t="shared" si="73"/>
        <v>0.10121679710141063</v>
      </c>
    </row>
    <row r="2350" spans="1:15">
      <c r="A2350" s="1">
        <v>110.86132745098038</v>
      </c>
      <c r="B2350" s="1">
        <v>0.62187701626526581</v>
      </c>
      <c r="C2350" s="1">
        <v>-5.6129519911425507E-2</v>
      </c>
      <c r="D2350" s="1">
        <v>-9.0539504949721239E-2</v>
      </c>
      <c r="E2350" s="1">
        <v>-0.2296925674475683</v>
      </c>
      <c r="F2350" s="1">
        <v>0.50574661116824593</v>
      </c>
      <c r="G2350" s="1">
        <v>-1.5786429875546952E-2</v>
      </c>
      <c r="H2350" s="1">
        <v>-0.27730686004757477</v>
      </c>
      <c r="I2350" s="1">
        <v>-0.16783028300060565</v>
      </c>
      <c r="J2350" s="1">
        <v>-1.863495669793019E-2</v>
      </c>
      <c r="M2350" s="1">
        <v>3.018927838923767E-2</v>
      </c>
      <c r="N2350" s="1">
        <f t="shared" si="72"/>
        <v>0.29890119090200468</v>
      </c>
      <c r="O2350" s="1">
        <f t="shared" si="73"/>
        <v>9.963373030066823E-2</v>
      </c>
    </row>
    <row r="2351" spans="1:15">
      <c r="A2351" s="1">
        <v>110.95963137254901</v>
      </c>
      <c r="B2351" s="1">
        <v>0.61549327627832962</v>
      </c>
      <c r="C2351" s="1">
        <v>-5.515792901356991E-2</v>
      </c>
      <c r="D2351" s="1">
        <v>-7.7788183602050309E-2</v>
      </c>
      <c r="E2351" s="1">
        <v>-0.21929118038476667</v>
      </c>
      <c r="F2351" s="1">
        <v>0.49623165068298514</v>
      </c>
      <c r="G2351" s="1">
        <v>-1.4555723468294418E-2</v>
      </c>
      <c r="H2351" s="1">
        <v>-0.27717122557120949</v>
      </c>
      <c r="I2351" s="1">
        <v>-0.16585735984912636</v>
      </c>
      <c r="J2351" s="1">
        <v>-2.4459826213657835E-2</v>
      </c>
      <c r="M2351" s="1">
        <v>3.0827055428737746E-2</v>
      </c>
      <c r="N2351" s="1">
        <f t="shared" si="72"/>
        <v>0.29417488806005393</v>
      </c>
      <c r="O2351" s="1">
        <f t="shared" si="73"/>
        <v>9.8058296020017977E-2</v>
      </c>
    </row>
    <row r="2352" spans="1:15">
      <c r="A2352" s="1">
        <v>111.05793529411763</v>
      </c>
      <c r="B2352" s="1">
        <v>0.60917066588109747</v>
      </c>
      <c r="C2352" s="1">
        <v>-5.4528598865825707E-2</v>
      </c>
      <c r="D2352" s="1">
        <v>-6.5993572214082502E-2</v>
      </c>
      <c r="E2352" s="1">
        <v>-0.20919742490287835</v>
      </c>
      <c r="F2352" s="1">
        <v>0.48638857141020414</v>
      </c>
      <c r="G2352" s="1">
        <v>-1.3308859259310491E-2</v>
      </c>
      <c r="H2352" s="1">
        <v>-0.27686883764235698</v>
      </c>
      <c r="I2352" s="1">
        <v>-0.16333124145121111</v>
      </c>
      <c r="J2352" s="1">
        <v>-2.9846459680541282E-2</v>
      </c>
      <c r="M2352" s="1">
        <v>3.1387138141677234E-2</v>
      </c>
      <c r="N2352" s="1">
        <f t="shared" si="72"/>
        <v>0.28949953702466669</v>
      </c>
      <c r="O2352" s="1">
        <f t="shared" si="73"/>
        <v>9.6499845674888896E-2</v>
      </c>
    </row>
    <row r="2353" spans="1:15">
      <c r="A2353" s="1">
        <v>111.15623921568626</v>
      </c>
      <c r="B2353" s="1">
        <v>0.60300912021993847</v>
      </c>
      <c r="C2353" s="1">
        <v>-5.4344985165585197E-2</v>
      </c>
      <c r="D2353" s="1">
        <v>-5.5370098715031187E-2</v>
      </c>
      <c r="E2353" s="1">
        <v>-0.1993384747476509</v>
      </c>
      <c r="F2353" s="1">
        <v>0.47635892158737453</v>
      </c>
      <c r="G2353" s="1">
        <v>-1.1916788126387839E-2</v>
      </c>
      <c r="H2353" s="1">
        <v>-0.27649267825466367</v>
      </c>
      <c r="I2353" s="1">
        <v>-0.16023922149081174</v>
      </c>
      <c r="J2353" s="1">
        <v>-3.4712120388608027E-2</v>
      </c>
      <c r="M2353" s="1">
        <v>3.1883741657619369E-2</v>
      </c>
      <c r="N2353" s="1">
        <f t="shared" si="72"/>
        <v>0.28492015792696168</v>
      </c>
      <c r="O2353" s="1">
        <f t="shared" si="73"/>
        <v>9.4973385975653898E-2</v>
      </c>
    </row>
    <row r="2354" spans="1:15">
      <c r="A2354" s="1">
        <v>111.25454313725491</v>
      </c>
      <c r="B2354" s="1">
        <v>0.59704280007520838</v>
      </c>
      <c r="C2354" s="1">
        <v>-5.4549987342368343E-2</v>
      </c>
      <c r="D2354" s="1">
        <v>-4.5984979853428927E-2</v>
      </c>
      <c r="E2354" s="1">
        <v>-0.18976365785688026</v>
      </c>
      <c r="F2354" s="1">
        <v>0.46618967167795128</v>
      </c>
      <c r="G2354" s="1">
        <v>-1.035274159997151E-2</v>
      </c>
      <c r="H2354" s="1">
        <v>-0.27604070823331456</v>
      </c>
      <c r="I2354" s="1">
        <v>-0.15669872429612194</v>
      </c>
      <c r="J2354" s="1">
        <v>-3.9022780327062911E-2</v>
      </c>
      <c r="M2354" s="1">
        <v>3.2313210249334576E-2</v>
      </c>
      <c r="N2354" s="1">
        <f t="shared" si="72"/>
        <v>0.28045183937249663</v>
      </c>
      <c r="O2354" s="1">
        <f t="shared" si="73"/>
        <v>9.348394645749887E-2</v>
      </c>
    </row>
    <row r="2355" spans="1:15">
      <c r="A2355" s="1">
        <v>111.35284705882354</v>
      </c>
      <c r="B2355" s="1">
        <v>0.59138319509242609</v>
      </c>
      <c r="C2355" s="1">
        <v>-5.4903974825351178E-2</v>
      </c>
      <c r="D2355" s="1">
        <v>-3.7902152037718358E-2</v>
      </c>
      <c r="E2355" s="1">
        <v>-0.1805271639336927</v>
      </c>
      <c r="F2355" s="1">
        <v>0.4559088152544144</v>
      </c>
      <c r="G2355" s="1">
        <v>-8.6257062986427029E-3</v>
      </c>
      <c r="H2355" s="1">
        <v>-0.27554462520833251</v>
      </c>
      <c r="I2355" s="1">
        <v>-0.1527205889222697</v>
      </c>
      <c r="J2355" s="1">
        <v>-4.2840767847662359E-2</v>
      </c>
      <c r="M2355" s="1">
        <v>3.2691892363685644E-2</v>
      </c>
      <c r="N2355" s="1">
        <f t="shared" si="72"/>
        <v>0.27611739095438081</v>
      </c>
      <c r="O2355" s="1">
        <f t="shared" si="73"/>
        <v>9.2039130318126938E-2</v>
      </c>
    </row>
    <row r="2356" spans="1:15">
      <c r="A2356" s="1">
        <v>111.45115294117647</v>
      </c>
      <c r="B2356" s="1">
        <v>0.58614358362983265</v>
      </c>
      <c r="C2356" s="1">
        <v>-5.5365511374519047E-2</v>
      </c>
      <c r="D2356" s="1">
        <v>-3.1237051783195663E-2</v>
      </c>
      <c r="E2356" s="1">
        <v>-0.17172850938429166</v>
      </c>
      <c r="F2356" s="1">
        <v>0.44574218314974517</v>
      </c>
      <c r="G2356" s="1">
        <v>-6.7966977634611155E-3</v>
      </c>
      <c r="H2356" s="1">
        <v>-0.27506374251552895</v>
      </c>
      <c r="I2356" s="1">
        <v>-0.14819694300669389</v>
      </c>
      <c r="J2356" s="1">
        <v>-4.6112296508074843E-2</v>
      </c>
      <c r="M2356" s="1">
        <v>3.3042779382645833E-2</v>
      </c>
      <c r="N2356" s="1">
        <f t="shared" si="72"/>
        <v>0.27197848701438082</v>
      </c>
      <c r="O2356" s="1">
        <f t="shared" si="73"/>
        <v>9.0659495671460269E-2</v>
      </c>
    </row>
    <row r="2357" spans="1:15">
      <c r="A2357" s="1">
        <v>111.5494568627451</v>
      </c>
      <c r="B2357" s="1">
        <v>0.5813311332074087</v>
      </c>
      <c r="C2357" s="1">
        <v>-5.593924894765076E-2</v>
      </c>
      <c r="D2357" s="1">
        <v>-2.5848812837655215E-2</v>
      </c>
      <c r="E2357" s="1">
        <v>-0.16350371720971585</v>
      </c>
      <c r="F2357" s="1">
        <v>0.43568048073955817</v>
      </c>
      <c r="G2357" s="1">
        <v>-4.8278253687676752E-3</v>
      </c>
      <c r="H2357" s="1">
        <v>-0.27461881298205859</v>
      </c>
      <c r="I2357" s="1">
        <v>-0.14318327585605112</v>
      </c>
      <c r="J2357" s="1">
        <v>-4.8948549891487871E-2</v>
      </c>
      <c r="M2357" s="1">
        <v>3.3349041205953299E-2</v>
      </c>
      <c r="N2357" s="1">
        <f t="shared" ref="N2357:N2420" si="74">_xlfn.STDEV.P(B2357:J2357)</f>
        <v>0.26804248800674391</v>
      </c>
      <c r="O2357" s="1">
        <f t="shared" ref="O2357:O2420" si="75">N2357/SQRT(9)</f>
        <v>8.9347496002247964E-2</v>
      </c>
    </row>
    <row r="2358" spans="1:15">
      <c r="A2358" s="1">
        <v>111.64776078431373</v>
      </c>
      <c r="B2358" s="1">
        <v>0.57706825609029766</v>
      </c>
      <c r="C2358" s="1">
        <v>-5.65804276388778E-2</v>
      </c>
      <c r="D2358" s="1">
        <v>-2.1721014183099564E-2</v>
      </c>
      <c r="E2358" s="1">
        <v>-0.15580718853758765</v>
      </c>
      <c r="F2358" s="1">
        <v>0.42569047593551274</v>
      </c>
      <c r="G2358" s="1">
        <v>-2.758926863638992E-3</v>
      </c>
      <c r="H2358" s="1">
        <v>-0.27440599336018173</v>
      </c>
      <c r="I2358" s="1">
        <v>-0.13769430634916546</v>
      </c>
      <c r="J2358" s="1">
        <v>-5.1360240713227812E-2</v>
      </c>
      <c r="M2358" s="1">
        <v>3.3603403820003472E-2</v>
      </c>
      <c r="N2358" s="1">
        <f t="shared" si="74"/>
        <v>0.26434622482228415</v>
      </c>
      <c r="O2358" s="1">
        <f t="shared" si="75"/>
        <v>8.8115408274094711E-2</v>
      </c>
    </row>
    <row r="2359" spans="1:15">
      <c r="A2359" s="1">
        <v>111.74606470588236</v>
      </c>
      <c r="B2359" s="1">
        <v>0.57339360354628022</v>
      </c>
      <c r="C2359" s="1">
        <v>-5.7353304088033623E-2</v>
      </c>
      <c r="D2359" s="1">
        <v>-1.869535522890365E-2</v>
      </c>
      <c r="E2359" s="1">
        <v>-0.14857528025616223</v>
      </c>
      <c r="F2359" s="1">
        <v>0.41572494443475377</v>
      </c>
      <c r="G2359" s="1">
        <v>-5.6678383904661426E-4</v>
      </c>
      <c r="H2359" s="1">
        <v>-0.27440777165311542</v>
      </c>
      <c r="I2359" s="1">
        <v>-0.13180450754926312</v>
      </c>
      <c r="J2359" s="1">
        <v>-5.3387113376818153E-2</v>
      </c>
      <c r="M2359" s="1">
        <v>3.3814270221076789E-2</v>
      </c>
      <c r="N2359" s="1">
        <f t="shared" si="74"/>
        <v>0.26088586272981523</v>
      </c>
      <c r="O2359" s="1">
        <f t="shared" si="75"/>
        <v>8.6961954243271744E-2</v>
      </c>
    </row>
    <row r="2360" spans="1:15">
      <c r="A2360" s="1">
        <v>111.84436862745099</v>
      </c>
      <c r="B2360" s="1">
        <v>0.57027559116970494</v>
      </c>
      <c r="C2360" s="1">
        <v>-5.8162121895055298E-2</v>
      </c>
      <c r="D2360" s="1">
        <v>-1.6546858806386275E-2</v>
      </c>
      <c r="E2360" s="1">
        <v>-0.14181449497192503</v>
      </c>
      <c r="F2360" s="1">
        <v>0.4058589737066689</v>
      </c>
      <c r="G2360" s="1">
        <v>1.7951932827335348E-3</v>
      </c>
      <c r="H2360" s="1">
        <v>-0.27459828139572273</v>
      </c>
      <c r="I2360" s="1">
        <v>-0.12550922834196099</v>
      </c>
      <c r="J2360" s="1">
        <v>-5.5121223565696584E-2</v>
      </c>
      <c r="M2360" s="1">
        <v>3.401972768692893E-2</v>
      </c>
      <c r="N2360" s="1">
        <f t="shared" si="74"/>
        <v>0.25765739872719196</v>
      </c>
      <c r="O2360" s="1">
        <f t="shared" si="75"/>
        <v>8.5885799575730656E-2</v>
      </c>
    </row>
    <row r="2361" spans="1:15">
      <c r="A2361" s="1">
        <v>111.94267254901962</v>
      </c>
      <c r="B2361" s="1">
        <v>0.56773593357777852</v>
      </c>
      <c r="C2361" s="1">
        <v>-5.8893652968386084E-2</v>
      </c>
      <c r="D2361" s="1">
        <v>-1.5468279535804942E-2</v>
      </c>
      <c r="E2361" s="1">
        <v>-0.13537887996329942</v>
      </c>
      <c r="F2361" s="1">
        <v>0.39620318090846174</v>
      </c>
      <c r="G2361" s="1">
        <v>4.4554080512184463E-3</v>
      </c>
      <c r="H2361" s="1">
        <v>-0.27490667535413299</v>
      </c>
      <c r="I2361" s="1">
        <v>-0.11880239566655899</v>
      </c>
      <c r="J2361" s="1">
        <v>-5.6608106899880217E-2</v>
      </c>
      <c r="M2361" s="1">
        <v>3.4259614683266208E-2</v>
      </c>
      <c r="N2361" s="1">
        <f t="shared" si="74"/>
        <v>0.25466421225325658</v>
      </c>
      <c r="O2361" s="1">
        <f t="shared" si="75"/>
        <v>8.4888070751085523E-2</v>
      </c>
    </row>
    <row r="2362" spans="1:15">
      <c r="A2362" s="1">
        <v>112.04097647058825</v>
      </c>
      <c r="B2362" s="1">
        <v>0.56568594495683</v>
      </c>
      <c r="C2362" s="1">
        <v>-5.9528294014037676E-2</v>
      </c>
      <c r="D2362" s="1">
        <v>-1.5278302848459139E-2</v>
      </c>
      <c r="E2362" s="1">
        <v>-0.12936608373539799</v>
      </c>
      <c r="F2362" s="1">
        <v>0.38679023111956196</v>
      </c>
      <c r="G2362" s="1">
        <v>7.3566771459596669E-3</v>
      </c>
      <c r="H2362" s="1">
        <v>-0.27520005175469869</v>
      </c>
      <c r="I2362" s="1">
        <v>-0.11178418892418227</v>
      </c>
      <c r="J2362" s="1">
        <v>-5.7886016040657448E-2</v>
      </c>
      <c r="M2362" s="1">
        <v>3.4532212878324253E-2</v>
      </c>
      <c r="N2362" s="1">
        <f t="shared" si="74"/>
        <v>0.25188695007281448</v>
      </c>
      <c r="O2362" s="1">
        <f t="shared" si="75"/>
        <v>8.3962316690938163E-2</v>
      </c>
    </row>
    <row r="2363" spans="1:15">
      <c r="A2363" s="1">
        <v>112.13928039215686</v>
      </c>
      <c r="B2363" s="1">
        <v>0.56411448098664951</v>
      </c>
      <c r="C2363" s="1">
        <v>-6.0350202709432942E-2</v>
      </c>
      <c r="D2363" s="1">
        <v>-1.5996591903688472E-2</v>
      </c>
      <c r="E2363" s="1">
        <v>-0.12364430444429335</v>
      </c>
      <c r="F2363" s="1">
        <v>0.37766107821946454</v>
      </c>
      <c r="G2363" s="1">
        <v>1.0461291146270762E-2</v>
      </c>
      <c r="H2363" s="1">
        <v>-0.27538656109472637</v>
      </c>
      <c r="I2363" s="1">
        <v>-0.1044838632864306</v>
      </c>
      <c r="J2363" s="1">
        <v>-5.9022320272572787E-2</v>
      </c>
      <c r="M2363" s="1">
        <v>3.4817000737915577E-2</v>
      </c>
      <c r="N2363" s="1">
        <f t="shared" si="74"/>
        <v>0.24932724733214631</v>
      </c>
      <c r="O2363" s="1">
        <f t="shared" si="75"/>
        <v>8.3109082444048771E-2</v>
      </c>
    </row>
    <row r="2364" spans="1:15">
      <c r="A2364" s="1">
        <v>112.23758431372549</v>
      </c>
      <c r="B2364" s="1">
        <v>0.56305511661949958</v>
      </c>
      <c r="C2364" s="1">
        <v>-6.1363808272589776E-2</v>
      </c>
      <c r="D2364" s="1">
        <v>-1.745103518896568E-2</v>
      </c>
      <c r="E2364" s="1">
        <v>-0.11809383751913222</v>
      </c>
      <c r="F2364" s="1">
        <v>0.36892235797021222</v>
      </c>
      <c r="G2364" s="1">
        <v>1.3824127116699166E-2</v>
      </c>
      <c r="H2364" s="1">
        <v>-0.27544630441483525</v>
      </c>
      <c r="I2364" s="1">
        <v>-9.6987072637963495E-2</v>
      </c>
      <c r="J2364" s="1">
        <v>-6.0045922306612931E-2</v>
      </c>
      <c r="M2364" s="1">
        <v>3.5157069040701282E-2</v>
      </c>
      <c r="N2364" s="1">
        <f t="shared" si="74"/>
        <v>0.24700440464710677</v>
      </c>
      <c r="O2364" s="1">
        <f t="shared" si="75"/>
        <v>8.2334801549035594E-2</v>
      </c>
    </row>
    <row r="2365" spans="1:15">
      <c r="A2365" s="1">
        <v>112.33588823529412</v>
      </c>
      <c r="B2365" s="1">
        <v>0.5625889883130043</v>
      </c>
      <c r="C2365" s="1">
        <v>-6.2463126407003619E-2</v>
      </c>
      <c r="D2365" s="1">
        <v>-1.9375524139595306E-2</v>
      </c>
      <c r="E2365" s="1">
        <v>-0.11283624758518707</v>
      </c>
      <c r="F2365" s="1">
        <v>0.36069780988310729</v>
      </c>
      <c r="G2365" s="1">
        <v>1.7440435705503105E-2</v>
      </c>
      <c r="H2365" s="1">
        <v>-0.27525965086665516</v>
      </c>
      <c r="I2365" s="1">
        <v>-8.9254406274187972E-2</v>
      </c>
      <c r="J2365" s="1">
        <v>-6.1037913418198107E-2</v>
      </c>
      <c r="M2365" s="1">
        <v>3.5611151690087481E-2</v>
      </c>
      <c r="N2365" s="1">
        <f t="shared" si="74"/>
        <v>0.24494193975880013</v>
      </c>
      <c r="O2365" s="1">
        <f t="shared" si="75"/>
        <v>8.1647313252933382E-2</v>
      </c>
    </row>
    <row r="2366" spans="1:15">
      <c r="A2366" s="1">
        <v>112.43419215686274</v>
      </c>
      <c r="B2366" s="1">
        <v>0.56282316567710045</v>
      </c>
      <c r="C2366" s="1">
        <v>-6.3722511380265134E-2</v>
      </c>
      <c r="D2366" s="1">
        <v>-2.1974814144999452E-2</v>
      </c>
      <c r="E2366" s="1">
        <v>-0.10780465945185608</v>
      </c>
      <c r="F2366" s="1">
        <v>0.35304696507261707</v>
      </c>
      <c r="G2366" s="1">
        <v>2.1225790586605925E-2</v>
      </c>
      <c r="H2366" s="1">
        <v>-0.27488352887803585</v>
      </c>
      <c r="I2366" s="1">
        <v>-8.1276023860576918E-2</v>
      </c>
      <c r="J2366" s="1">
        <v>-6.2071012563386561E-2</v>
      </c>
      <c r="M2366" s="1">
        <v>3.6151485673022607E-2</v>
      </c>
      <c r="N2366" s="1">
        <f t="shared" si="74"/>
        <v>0.24319290306828478</v>
      </c>
      <c r="O2366" s="1">
        <f t="shared" si="75"/>
        <v>8.106430102276159E-2</v>
      </c>
    </row>
    <row r="2367" spans="1:15">
      <c r="A2367" s="1">
        <v>112.53249607843136</v>
      </c>
      <c r="B2367" s="1">
        <v>0.56373561257598404</v>
      </c>
      <c r="C2367" s="1">
        <v>-6.5195406586166738E-2</v>
      </c>
      <c r="D2367" s="1">
        <v>-2.5418050447117809E-2</v>
      </c>
      <c r="E2367" s="1">
        <v>-0.10304200857073054</v>
      </c>
      <c r="F2367" s="1">
        <v>0.34600385669074002</v>
      </c>
      <c r="G2367" s="1">
        <v>2.522689003310841E-2</v>
      </c>
      <c r="H2367" s="1">
        <v>-0.27435882487665098</v>
      </c>
      <c r="I2367" s="1">
        <v>-7.3039711186525982E-2</v>
      </c>
      <c r="J2367" s="1">
        <v>-6.319186185522177E-2</v>
      </c>
      <c r="M2367" s="1">
        <v>3.674672175304651E-2</v>
      </c>
      <c r="N2367" s="1">
        <f t="shared" si="74"/>
        <v>0.24177927517493719</v>
      </c>
      <c r="O2367" s="1">
        <f t="shared" si="75"/>
        <v>8.0593091724979068E-2</v>
      </c>
    </row>
    <row r="2368" spans="1:15">
      <c r="A2368" s="1">
        <v>112.63079999999999</v>
      </c>
      <c r="B2368" s="1">
        <v>0.56527094583032356</v>
      </c>
      <c r="C2368" s="1">
        <v>-6.699627968574981E-2</v>
      </c>
      <c r="D2368" s="1">
        <v>-2.958350462607277E-2</v>
      </c>
      <c r="E2368" s="1">
        <v>-9.8377604157765669E-2</v>
      </c>
      <c r="F2368" s="1">
        <v>0.33958232015963602</v>
      </c>
      <c r="G2368" s="1">
        <v>2.9330348973216413E-2</v>
      </c>
      <c r="H2368" s="1">
        <v>-0.27368779789891023</v>
      </c>
      <c r="I2368" s="1">
        <v>-6.4476377882602118E-2</v>
      </c>
      <c r="J2368" s="1">
        <v>-6.4407710251656397E-2</v>
      </c>
      <c r="M2368" s="1">
        <v>3.740603782893543E-2</v>
      </c>
      <c r="N2368" s="1">
        <f t="shared" si="74"/>
        <v>0.24068586353314317</v>
      </c>
      <c r="O2368" s="1">
        <f t="shared" si="75"/>
        <v>8.0228621177714385E-2</v>
      </c>
    </row>
    <row r="2369" spans="1:15">
      <c r="A2369" s="1">
        <v>112.72910392156862</v>
      </c>
      <c r="B2369" s="1">
        <v>0.56741581323082035</v>
      </c>
      <c r="C2369" s="1">
        <v>-6.9191294068088299E-2</v>
      </c>
      <c r="D2369" s="1">
        <v>-3.4470463248378012E-2</v>
      </c>
      <c r="E2369" s="1">
        <v>-9.3922346210566068E-2</v>
      </c>
      <c r="F2369" s="1">
        <v>0.33380303286496887</v>
      </c>
      <c r="G2369" s="1">
        <v>3.3388526673005361E-2</v>
      </c>
      <c r="H2369" s="1">
        <v>-0.27281702121468776</v>
      </c>
      <c r="I2369" s="1">
        <v>-5.5755582888664543E-2</v>
      </c>
      <c r="J2369" s="1">
        <v>-6.5794928753530921E-2</v>
      </c>
      <c r="M2369" s="1">
        <v>3.8072859598319887E-2</v>
      </c>
      <c r="N2369" s="1">
        <f t="shared" si="74"/>
        <v>0.23993469474749504</v>
      </c>
      <c r="O2369" s="1">
        <f t="shared" si="75"/>
        <v>7.9978231582498352E-2</v>
      </c>
    </row>
    <row r="2370" spans="1:15">
      <c r="A2370" s="1">
        <v>112.82740784313725</v>
      </c>
      <c r="B2370" s="1">
        <v>0.570021033960322</v>
      </c>
      <c r="C2370" s="1">
        <v>-7.1746461843108816E-2</v>
      </c>
      <c r="D2370" s="1">
        <v>-3.982680147118501E-2</v>
      </c>
      <c r="E2370" s="1">
        <v>-8.9882038846441165E-2</v>
      </c>
      <c r="F2370" s="1">
        <v>0.32871677410317984</v>
      </c>
      <c r="G2370" s="1">
        <v>3.7373237376125294E-2</v>
      </c>
      <c r="H2370" s="1">
        <v>-0.2716205020828148</v>
      </c>
      <c r="I2370" s="1">
        <v>-4.69595270649944E-2</v>
      </c>
      <c r="J2370" s="1">
        <v>-6.7432561640291502E-2</v>
      </c>
      <c r="M2370" s="1">
        <v>3.8738128054532389E-2</v>
      </c>
      <c r="N2370" s="1">
        <f t="shared" si="74"/>
        <v>0.23949303562881105</v>
      </c>
      <c r="O2370" s="1">
        <f t="shared" si="75"/>
        <v>7.9831011876270355E-2</v>
      </c>
    </row>
    <row r="2371" spans="1:15">
      <c r="A2371" s="1">
        <v>112.92571176470588</v>
      </c>
      <c r="B2371" s="1">
        <v>0.57310718820583761</v>
      </c>
      <c r="C2371" s="1">
        <v>-7.4761134380728275E-2</v>
      </c>
      <c r="D2371" s="1">
        <v>-4.5846500164402081E-2</v>
      </c>
      <c r="E2371" s="1">
        <v>-8.635317910866265E-2</v>
      </c>
      <c r="F2371" s="1">
        <v>0.32443157333577227</v>
      </c>
      <c r="G2371" s="1">
        <v>4.1235911150759481E-2</v>
      </c>
      <c r="H2371" s="1">
        <v>-0.27009799031570264</v>
      </c>
      <c r="I2371" s="1">
        <v>-3.7994363179154819E-2</v>
      </c>
      <c r="J2371" s="1">
        <v>-6.939442252807905E-2</v>
      </c>
      <c r="M2371" s="1">
        <v>3.9369675890626642E-2</v>
      </c>
      <c r="N2371" s="1">
        <f t="shared" si="74"/>
        <v>0.23940166970515134</v>
      </c>
      <c r="O2371" s="1">
        <f t="shared" si="75"/>
        <v>7.9800556568383779E-2</v>
      </c>
    </row>
    <row r="2372" spans="1:15">
      <c r="A2372" s="1">
        <v>113.02401568627451</v>
      </c>
      <c r="B2372" s="1">
        <v>0.57664351016639093</v>
      </c>
      <c r="C2372" s="1">
        <v>-7.8245434673687067E-2</v>
      </c>
      <c r="D2372" s="1">
        <v>-5.251208842705167E-2</v>
      </c>
      <c r="E2372" s="1">
        <v>-8.3386634031207107E-2</v>
      </c>
      <c r="F2372" s="1">
        <v>0.32100573989240799</v>
      </c>
      <c r="G2372" s="1">
        <v>4.4997426145184621E-2</v>
      </c>
      <c r="H2372" s="1">
        <v>-0.26810961879130063</v>
      </c>
      <c r="I2372" s="1">
        <v>-2.8828500656712878E-2</v>
      </c>
      <c r="J2372" s="1">
        <v>-7.1633551852775909E-2</v>
      </c>
      <c r="M2372" s="1">
        <v>3.9992316419027583E-2</v>
      </c>
      <c r="N2372" s="1">
        <f t="shared" si="74"/>
        <v>0.23964583520279761</v>
      </c>
      <c r="O2372" s="1">
        <f t="shared" si="75"/>
        <v>7.98819450675992E-2</v>
      </c>
    </row>
    <row r="2373" spans="1:15">
      <c r="A2373" s="1">
        <v>113.12231960784314</v>
      </c>
      <c r="B2373" s="1">
        <v>0.58052563526173062</v>
      </c>
      <c r="C2373" s="1">
        <v>-8.2134626787669446E-2</v>
      </c>
      <c r="D2373" s="1">
        <v>-5.996437564755619E-2</v>
      </c>
      <c r="E2373" s="1">
        <v>-8.119482719621228E-2</v>
      </c>
      <c r="F2373" s="1">
        <v>0.31834672178599788</v>
      </c>
      <c r="G2373" s="1">
        <v>4.8666156125698787E-2</v>
      </c>
      <c r="H2373" s="1">
        <v>-0.26559807324216878</v>
      </c>
      <c r="I2373" s="1">
        <v>-1.9520798611680046E-2</v>
      </c>
      <c r="J2373" s="1">
        <v>-7.408632042854052E-2</v>
      </c>
      <c r="M2373" s="1">
        <v>4.0559943473288881E-2</v>
      </c>
      <c r="N2373" s="1">
        <f t="shared" si="74"/>
        <v>0.24019983955026911</v>
      </c>
      <c r="O2373" s="1">
        <f t="shared" si="75"/>
        <v>8.0066613183423035E-2</v>
      </c>
    </row>
    <row r="2374" spans="1:15">
      <c r="A2374" s="1">
        <v>113.22062352941177</v>
      </c>
      <c r="B2374" s="1">
        <v>0.58465969501797455</v>
      </c>
      <c r="C2374" s="1">
        <v>-8.6386651887648894E-2</v>
      </c>
      <c r="D2374" s="1">
        <v>-6.801629084412987E-2</v>
      </c>
      <c r="E2374" s="1">
        <v>-8.0114201874862123E-2</v>
      </c>
      <c r="F2374" s="1">
        <v>0.3163761546677249</v>
      </c>
      <c r="G2374" s="1">
        <v>5.2154785408921517E-2</v>
      </c>
      <c r="H2374" s="1">
        <v>-0.26258772212619441</v>
      </c>
      <c r="I2374" s="1">
        <v>-1.0039003747594717E-2</v>
      </c>
      <c r="J2374" s="1">
        <v>-7.6820412414190575E-2</v>
      </c>
      <c r="M2374" s="1">
        <v>4.1025150244444482E-2</v>
      </c>
      <c r="N2374" s="1">
        <f t="shared" si="74"/>
        <v>0.24105209424208057</v>
      </c>
      <c r="O2374" s="1">
        <f t="shared" si="75"/>
        <v>8.0350698080693519E-2</v>
      </c>
    </row>
    <row r="2375" spans="1:15">
      <c r="A2375" s="1">
        <v>113.3189274509804</v>
      </c>
      <c r="B2375" s="1">
        <v>0.58901587367838937</v>
      </c>
      <c r="C2375" s="1">
        <v>-9.1012649866441309E-2</v>
      </c>
      <c r="D2375" s="1">
        <v>-7.6554888563620513E-2</v>
      </c>
      <c r="E2375" s="1">
        <v>-8.0229744094444416E-2</v>
      </c>
      <c r="F2375" s="1">
        <v>0.31501380829187547</v>
      </c>
      <c r="G2375" s="1">
        <v>5.5560316461334844E-2</v>
      </c>
      <c r="H2375" s="1">
        <v>-0.25909210850313413</v>
      </c>
      <c r="I2375" s="1">
        <v>-5.0207151934648236E-4</v>
      </c>
      <c r="J2375" s="1">
        <v>-7.9888803622368901E-2</v>
      </c>
      <c r="M2375" s="1">
        <v>4.1367748029138229E-2</v>
      </c>
      <c r="N2375" s="1">
        <f t="shared" si="74"/>
        <v>0.24220071827049969</v>
      </c>
      <c r="O2375" s="1">
        <f t="shared" si="75"/>
        <v>8.0733572756833225E-2</v>
      </c>
    </row>
    <row r="2376" spans="1:15">
      <c r="A2376" s="1">
        <v>113.41723137254903</v>
      </c>
      <c r="B2376" s="1">
        <v>0.59359394965697931</v>
      </c>
      <c r="C2376" s="1">
        <v>-9.6110786757111447E-2</v>
      </c>
      <c r="D2376" s="1">
        <v>-8.5598942461018027E-2</v>
      </c>
      <c r="E2376" s="1">
        <v>-8.1606550915600456E-2</v>
      </c>
      <c r="F2376" s="1">
        <v>0.31426465122940622</v>
      </c>
      <c r="G2376" s="1">
        <v>5.8814504912067161E-2</v>
      </c>
      <c r="H2376" s="1">
        <v>-0.2552333301172473</v>
      </c>
      <c r="I2376" s="1">
        <v>8.9528103091681445E-3</v>
      </c>
      <c r="J2376" s="1">
        <v>-8.3264885545532005E-2</v>
      </c>
      <c r="M2376" s="1">
        <v>4.1534602256790197E-2</v>
      </c>
      <c r="N2376" s="1">
        <f t="shared" si="74"/>
        <v>0.24368249461179209</v>
      </c>
      <c r="O2376" s="1">
        <f t="shared" si="75"/>
        <v>8.1227498203930701E-2</v>
      </c>
    </row>
    <row r="2377" spans="1:15">
      <c r="A2377" s="1">
        <v>113.51553529411765</v>
      </c>
      <c r="B2377" s="1">
        <v>0.59835817523223112</v>
      </c>
      <c r="C2377" s="1">
        <v>-0.10166066103831427</v>
      </c>
      <c r="D2377" s="1">
        <v>-9.5051742764050651E-2</v>
      </c>
      <c r="E2377" s="1">
        <v>-8.4159338176245269E-2</v>
      </c>
      <c r="F2377" s="1">
        <v>0.31402809863573711</v>
      </c>
      <c r="G2377" s="1">
        <v>6.1923822573233554E-2</v>
      </c>
      <c r="H2377" s="1">
        <v>-0.25097115353213484</v>
      </c>
      <c r="I2377" s="1">
        <v>1.8260591938540738E-2</v>
      </c>
      <c r="J2377" s="1">
        <v>-8.6910756623574517E-2</v>
      </c>
      <c r="M2377" s="1">
        <v>4.1535226249491457E-2</v>
      </c>
      <c r="N2377" s="1">
        <f t="shared" si="74"/>
        <v>0.2454655676177884</v>
      </c>
      <c r="O2377" s="1">
        <f t="shared" si="75"/>
        <v>8.1821855872596133E-2</v>
      </c>
    </row>
    <row r="2378" spans="1:15">
      <c r="A2378" s="1">
        <v>113.61383921568627</v>
      </c>
      <c r="B2378" s="1">
        <v>0.60337960209752273</v>
      </c>
      <c r="C2378" s="1">
        <v>-0.10753501796121988</v>
      </c>
      <c r="D2378" s="1">
        <v>-0.10500486357684444</v>
      </c>
      <c r="E2378" s="1">
        <v>-8.7814054174188916E-2</v>
      </c>
      <c r="F2378" s="1">
        <v>0.31425937738243237</v>
      </c>
      <c r="G2378" s="1">
        <v>6.4864414166779252E-2</v>
      </c>
      <c r="H2378" s="1">
        <v>-0.24627136886795759</v>
      </c>
      <c r="I2378" s="1">
        <v>2.7520827741955998E-2</v>
      </c>
      <c r="J2378" s="1">
        <v>-9.076916127478607E-2</v>
      </c>
      <c r="M2378" s="1">
        <v>4.1403306170410395E-2</v>
      </c>
      <c r="N2378" s="1">
        <f t="shared" si="74"/>
        <v>0.24755522889161943</v>
      </c>
      <c r="O2378" s="1">
        <f t="shared" si="75"/>
        <v>8.2518409630539816E-2</v>
      </c>
    </row>
    <row r="2379" spans="1:15">
      <c r="A2379" s="1">
        <v>113.7121431372549</v>
      </c>
      <c r="B2379" s="1">
        <v>0.60859716904397576</v>
      </c>
      <c r="C2379" s="1">
        <v>-0.1136710334627594</v>
      </c>
      <c r="D2379" s="1">
        <v>-0.11554033327248031</v>
      </c>
      <c r="E2379" s="1">
        <v>-9.2610888354781123E-2</v>
      </c>
      <c r="F2379" s="1">
        <v>0.31499763965699706</v>
      </c>
      <c r="G2379" s="1">
        <v>6.7733745109419985E-2</v>
      </c>
      <c r="H2379" s="1">
        <v>-0.24097001904455909</v>
      </c>
      <c r="I2379" s="1">
        <v>3.6656892811271338E-2</v>
      </c>
      <c r="J2379" s="1">
        <v>-9.4857477764273168E-2</v>
      </c>
      <c r="M2379" s="1">
        <v>4.1148410524756769E-2</v>
      </c>
      <c r="N2379" s="1">
        <f t="shared" si="74"/>
        <v>0.24993751002238868</v>
      </c>
      <c r="O2379" s="1">
        <f t="shared" si="75"/>
        <v>8.3312503340796221E-2</v>
      </c>
    </row>
    <row r="2380" spans="1:15">
      <c r="A2380" s="1">
        <v>113.81044705882353</v>
      </c>
      <c r="B2380" s="1">
        <v>0.61396899001307825</v>
      </c>
      <c r="C2380" s="1">
        <v>-0.11978949419579496</v>
      </c>
      <c r="D2380" s="1">
        <v>-0.12673364842173498</v>
      </c>
      <c r="E2380" s="1">
        <v>-9.8666430910692923E-2</v>
      </c>
      <c r="F2380" s="1">
        <v>0.31624562340433526</v>
      </c>
      <c r="G2380" s="1">
        <v>7.0579597277602407E-2</v>
      </c>
      <c r="H2380" s="1">
        <v>-0.23501007186666154</v>
      </c>
      <c r="I2380" s="1">
        <v>4.5651663454263885E-2</v>
      </c>
      <c r="J2380" s="1">
        <v>-9.9129937603826976E-2</v>
      </c>
      <c r="M2380" s="1">
        <v>4.0790699016729805E-2</v>
      </c>
      <c r="N2380" s="1">
        <f t="shared" si="74"/>
        <v>0.25260032602476534</v>
      </c>
      <c r="O2380" s="1">
        <f t="shared" si="75"/>
        <v>8.4200108674921781E-2</v>
      </c>
    </row>
    <row r="2381" spans="1:15">
      <c r="A2381" s="1">
        <v>113.90875294117647</v>
      </c>
      <c r="B2381" s="1">
        <v>0.61946740174190151</v>
      </c>
      <c r="C2381" s="1">
        <v>-0.12591697285140607</v>
      </c>
      <c r="D2381" s="1">
        <v>-0.13889353040397648</v>
      </c>
      <c r="E2381" s="1">
        <v>-0.10594024375899209</v>
      </c>
      <c r="F2381" s="1">
        <v>0.31801677818341534</v>
      </c>
      <c r="G2381" s="1">
        <v>7.3392590349193459E-2</v>
      </c>
      <c r="H2381" s="1">
        <v>-0.22844399889420058</v>
      </c>
      <c r="I2381" s="1">
        <v>5.4607310855112515E-2</v>
      </c>
      <c r="J2381" s="1">
        <v>-0.10354060154063061</v>
      </c>
      <c r="M2381" s="1">
        <v>4.0305414853379642E-2</v>
      </c>
      <c r="N2381" s="1">
        <f t="shared" si="74"/>
        <v>0.25558198824371881</v>
      </c>
      <c r="O2381" s="1">
        <f t="shared" si="75"/>
        <v>8.5193996081239606E-2</v>
      </c>
    </row>
    <row r="2382" spans="1:15">
      <c r="A2382" s="1">
        <v>114.00705686274509</v>
      </c>
      <c r="B2382" s="1">
        <v>0.62505551761863887</v>
      </c>
      <c r="C2382" s="1">
        <v>-0.13204752657371086</v>
      </c>
      <c r="D2382" s="1">
        <v>-0.1520154149796073</v>
      </c>
      <c r="E2382" s="1">
        <v>-0.11440014415823327</v>
      </c>
      <c r="F2382" s="1">
        <v>0.32022937716334648</v>
      </c>
      <c r="G2382" s="1">
        <v>7.6109045188372262E-2</v>
      </c>
      <c r="H2382" s="1">
        <v>-0.22137842352906256</v>
      </c>
      <c r="I2382" s="1">
        <v>6.3484745910942025E-2</v>
      </c>
      <c r="J2382" s="1">
        <v>-0.1080036516647678</v>
      </c>
      <c r="M2382" s="1">
        <v>3.9670391663990834E-2</v>
      </c>
      <c r="N2382" s="1">
        <f t="shared" si="74"/>
        <v>0.25888786029648714</v>
      </c>
      <c r="O2382" s="1">
        <f t="shared" si="75"/>
        <v>8.6295953432162384E-2</v>
      </c>
    </row>
    <row r="2383" spans="1:15">
      <c r="A2383" s="1">
        <v>114.10536078431373</v>
      </c>
      <c r="B2383" s="1">
        <v>0.63077976591413609</v>
      </c>
      <c r="C2383" s="1">
        <v>-0.13805730492048296</v>
      </c>
      <c r="D2383" s="1">
        <v>-0.16611013152380741</v>
      </c>
      <c r="E2383" s="1">
        <v>-0.12404794636663849</v>
      </c>
      <c r="F2383" s="1">
        <v>0.32299461924404749</v>
      </c>
      <c r="G2383" s="1">
        <v>7.8923221930060058E-2</v>
      </c>
      <c r="H2383" s="1">
        <v>-0.21392261071608673</v>
      </c>
      <c r="I2383" s="1">
        <v>7.236089728493042E-2</v>
      </c>
      <c r="J2383" s="1">
        <v>-0.1125015188640886</v>
      </c>
      <c r="M2383" s="1">
        <v>3.8935443553563306E-2</v>
      </c>
      <c r="N2383" s="1">
        <f t="shared" si="74"/>
        <v>0.2625705526430403</v>
      </c>
      <c r="O2383" s="1">
        <f t="shared" si="75"/>
        <v>8.7523517547680105E-2</v>
      </c>
    </row>
    <row r="2384" spans="1:15">
      <c r="A2384" s="1">
        <v>114.20366470588235</v>
      </c>
      <c r="B2384" s="1">
        <v>0.63661168382154021</v>
      </c>
      <c r="C2384" s="1">
        <v>-0.14381877003533489</v>
      </c>
      <c r="D2384" s="1">
        <v>-0.18129937689161879</v>
      </c>
      <c r="E2384" s="1">
        <v>-0.13495712430271237</v>
      </c>
      <c r="F2384" s="1">
        <v>0.32633138663698535</v>
      </c>
      <c r="G2384" s="1">
        <v>8.1851774978446881E-2</v>
      </c>
      <c r="H2384" s="1">
        <v>-0.20620870895016866</v>
      </c>
      <c r="I2384" s="1">
        <v>8.1143228036707316E-2</v>
      </c>
      <c r="J2384" s="1">
        <v>-0.11699153240533668</v>
      </c>
      <c r="M2384" s="1">
        <v>3.8073617876500904E-2</v>
      </c>
      <c r="N2384" s="1">
        <f t="shared" si="74"/>
        <v>0.26666248358787209</v>
      </c>
      <c r="O2384" s="1">
        <f t="shared" si="75"/>
        <v>8.8887494529290692E-2</v>
      </c>
    </row>
    <row r="2385" spans="1:15">
      <c r="A2385" s="1">
        <v>114.30196862745099</v>
      </c>
      <c r="B2385" s="1">
        <v>0.64260521875778609</v>
      </c>
      <c r="C2385" s="1">
        <v>-0.14930677975289042</v>
      </c>
      <c r="D2385" s="1">
        <v>-0.19766809190235712</v>
      </c>
      <c r="E2385" s="1">
        <v>-0.14716411676882152</v>
      </c>
      <c r="F2385" s="1">
        <v>0.33015279057426072</v>
      </c>
      <c r="G2385" s="1">
        <v>8.478311949225921E-2</v>
      </c>
      <c r="H2385" s="1">
        <v>-0.19829835211951383</v>
      </c>
      <c r="I2385" s="1">
        <v>8.9793075814624188E-2</v>
      </c>
      <c r="J2385" s="1">
        <v>-0.12147081367566634</v>
      </c>
      <c r="M2385" s="1">
        <v>3.7047338935520084E-2</v>
      </c>
      <c r="N2385" s="1">
        <f t="shared" si="74"/>
        <v>0.27119911085218895</v>
      </c>
      <c r="O2385" s="1">
        <f t="shared" si="75"/>
        <v>9.0399703617396313E-2</v>
      </c>
    </row>
    <row r="2386" spans="1:15">
      <c r="A2386" s="1">
        <v>114.4002725490196</v>
      </c>
      <c r="B2386" s="1">
        <v>0.64873944192265787</v>
      </c>
      <c r="C2386" s="1">
        <v>-0.15447607169385169</v>
      </c>
      <c r="D2386" s="1">
        <v>-0.21531335556518208</v>
      </c>
      <c r="E2386" s="1">
        <v>-0.16046165751719144</v>
      </c>
      <c r="F2386" s="1">
        <v>0.33443033758136648</v>
      </c>
      <c r="G2386" s="1">
        <v>8.7686508950711631E-2</v>
      </c>
      <c r="H2386" s="1">
        <v>-0.19032195245318864</v>
      </c>
      <c r="I2386" s="1">
        <v>9.8266296992698982E-2</v>
      </c>
      <c r="J2386" s="1">
        <v>-0.1258595411745376</v>
      </c>
      <c r="M2386" s="1">
        <v>3.5854445227053694E-2</v>
      </c>
      <c r="N2386" s="1">
        <f t="shared" si="74"/>
        <v>0.27618744500968428</v>
      </c>
      <c r="O2386" s="1">
        <f t="shared" si="75"/>
        <v>9.2062481669894766E-2</v>
      </c>
    </row>
    <row r="2387" spans="1:15">
      <c r="A2387" s="1">
        <v>114.49857647058825</v>
      </c>
      <c r="B2387" s="1">
        <v>0.65488491252904335</v>
      </c>
      <c r="C2387" s="1">
        <v>-0.15930882950457689</v>
      </c>
      <c r="D2387" s="1">
        <v>-0.23417650127944503</v>
      </c>
      <c r="E2387" s="1">
        <v>-0.17488895579488786</v>
      </c>
      <c r="F2387" s="1">
        <v>0.33897941984095853</v>
      </c>
      <c r="G2387" s="1">
        <v>9.0530445885730976E-2</v>
      </c>
      <c r="H2387" s="1">
        <v>-0.18222473789718338</v>
      </c>
      <c r="I2387" s="1">
        <v>0.10655432547765972</v>
      </c>
      <c r="J2387" s="1">
        <v>-0.13006269422753508</v>
      </c>
      <c r="M2387" s="1">
        <v>3.4476376114418256E-2</v>
      </c>
      <c r="N2387" s="1">
        <f t="shared" si="74"/>
        <v>0.28157484506380603</v>
      </c>
      <c r="O2387" s="1">
        <f t="shared" si="75"/>
        <v>9.3858281687935349E-2</v>
      </c>
    </row>
    <row r="2388" spans="1:15">
      <c r="A2388" s="1">
        <v>114.59688039215688</v>
      </c>
      <c r="B2388" s="1">
        <v>0.66106898548314408</v>
      </c>
      <c r="C2388" s="1">
        <v>-0.16374671744484742</v>
      </c>
      <c r="D2388" s="1">
        <v>-0.25391093888602667</v>
      </c>
      <c r="E2388" s="1">
        <v>-0.19030628803001592</v>
      </c>
      <c r="F2388" s="1">
        <v>0.34369502448160022</v>
      </c>
      <c r="G2388" s="1">
        <v>9.3175557373829918E-2</v>
      </c>
      <c r="H2388" s="1">
        <v>-0.17406193937441677</v>
      </c>
      <c r="I2388" s="1">
        <v>0.11458549033705956</v>
      </c>
      <c r="J2388" s="1">
        <v>-0.13401548206715005</v>
      </c>
      <c r="M2388" s="1">
        <v>3.2942632430352989E-2</v>
      </c>
      <c r="N2388" s="1">
        <f t="shared" si="74"/>
        <v>0.28731341443371572</v>
      </c>
      <c r="O2388" s="1">
        <f t="shared" si="75"/>
        <v>9.5771138144571902E-2</v>
      </c>
    </row>
    <row r="2389" spans="1:15">
      <c r="A2389" s="1">
        <v>114.69518431372551</v>
      </c>
      <c r="B2389" s="1">
        <v>0.66733673950428718</v>
      </c>
      <c r="C2389" s="1">
        <v>-0.16781150239231318</v>
      </c>
      <c r="D2389" s="1">
        <v>-0.27450913701497975</v>
      </c>
      <c r="E2389" s="1">
        <v>-0.20672907983181152</v>
      </c>
      <c r="F2389" s="1">
        <v>0.34858782833326346</v>
      </c>
      <c r="G2389" s="1">
        <v>9.5710410469162427E-2</v>
      </c>
      <c r="H2389" s="1">
        <v>-0.16593691863758617</v>
      </c>
      <c r="I2389" s="1">
        <v>0.12225175527810288</v>
      </c>
      <c r="J2389" s="1">
        <v>-0.13764310084814413</v>
      </c>
      <c r="M2389" s="1">
        <v>3.1250777206664561E-2</v>
      </c>
      <c r="N2389" s="1">
        <f t="shared" si="74"/>
        <v>0.29342836261398003</v>
      </c>
      <c r="O2389" s="1">
        <f t="shared" si="75"/>
        <v>9.7809454204660015E-2</v>
      </c>
    </row>
    <row r="2390" spans="1:15">
      <c r="A2390" s="1">
        <v>114.79348823529413</v>
      </c>
      <c r="B2390" s="1">
        <v>0.67363892495145938</v>
      </c>
      <c r="C2390" s="1">
        <v>-0.17138153676885914</v>
      </c>
      <c r="D2390" s="1">
        <v>-0.29595978209828788</v>
      </c>
      <c r="E2390" s="1">
        <v>-0.22394316401534187</v>
      </c>
      <c r="F2390" s="1">
        <v>0.35366380734190539</v>
      </c>
      <c r="G2390" s="1">
        <v>9.8213439009039435E-2</v>
      </c>
      <c r="H2390" s="1">
        <v>-0.15792233188972682</v>
      </c>
      <c r="I2390" s="1">
        <v>0.12965098088558777</v>
      </c>
      <c r="J2390" s="1">
        <v>-0.14079808775563094</v>
      </c>
      <c r="M2390" s="1">
        <v>2.9462472184460568E-2</v>
      </c>
      <c r="N2390" s="1">
        <f t="shared" si="74"/>
        <v>0.29988670819609015</v>
      </c>
      <c r="O2390" s="1">
        <f t="shared" si="75"/>
        <v>9.9962236065363377E-2</v>
      </c>
    </row>
    <row r="2391" spans="1:15">
      <c r="A2391" s="1">
        <v>114.89179215686276</v>
      </c>
      <c r="B2391" s="1">
        <v>0.68001719584783815</v>
      </c>
      <c r="C2391" s="1">
        <v>-0.17443101376100856</v>
      </c>
      <c r="D2391" s="1">
        <v>-0.31844428939809921</v>
      </c>
      <c r="E2391" s="1">
        <v>-0.2415704540768957</v>
      </c>
      <c r="F2391" s="1">
        <v>0.35886577067593833</v>
      </c>
      <c r="G2391" s="1">
        <v>0.10062942643057761</v>
      </c>
      <c r="H2391" s="1">
        <v>-0.1501542815713971</v>
      </c>
      <c r="I2391" s="1">
        <v>0.13690704878781843</v>
      </c>
      <c r="J2391" s="1">
        <v>-0.14342477998556688</v>
      </c>
      <c r="M2391" s="1">
        <v>2.7599402549911656E-2</v>
      </c>
      <c r="N2391" s="1">
        <f t="shared" si="74"/>
        <v>0.30668994664827987</v>
      </c>
      <c r="O2391" s="1">
        <f t="shared" si="75"/>
        <v>0.10222998221609329</v>
      </c>
    </row>
    <row r="2392" spans="1:15">
      <c r="A2392" s="1">
        <v>114.99009607843138</v>
      </c>
      <c r="B2392" s="1">
        <v>0.68637427595039646</v>
      </c>
      <c r="C2392" s="1">
        <v>-0.1768839820469579</v>
      </c>
      <c r="D2392" s="1">
        <v>-0.34168307427705052</v>
      </c>
      <c r="E2392" s="1">
        <v>-0.25955882473076719</v>
      </c>
      <c r="F2392" s="1">
        <v>0.36411327842109986</v>
      </c>
      <c r="G2392" s="1">
        <v>0.10300510524803166</v>
      </c>
      <c r="H2392" s="1">
        <v>-0.1427392202228244</v>
      </c>
      <c r="I2392" s="1">
        <v>0.14390973494052856</v>
      </c>
      <c r="J2392" s="1">
        <v>-0.14549509129889585</v>
      </c>
      <c r="M2392" s="1">
        <v>2.5671355775951171E-2</v>
      </c>
      <c r="N2392" s="1">
        <f t="shared" si="74"/>
        <v>0.31376324754504886</v>
      </c>
      <c r="O2392" s="1">
        <f t="shared" si="75"/>
        <v>0.10458774918168295</v>
      </c>
    </row>
    <row r="2393" spans="1:15">
      <c r="A2393" s="1">
        <v>115.08840000000001</v>
      </c>
      <c r="B2393" s="1">
        <v>0.6927208220051323</v>
      </c>
      <c r="C2393" s="1">
        <v>-0.17876380301231828</v>
      </c>
      <c r="D2393" s="1">
        <v>-0.36560589569010427</v>
      </c>
      <c r="E2393" s="1">
        <v>-0.27772939514329403</v>
      </c>
      <c r="F2393" s="1">
        <v>0.36940315078059827</v>
      </c>
      <c r="G2393" s="1">
        <v>0.1054117375513911</v>
      </c>
      <c r="H2393" s="1">
        <v>-0.1357388391663191</v>
      </c>
      <c r="I2393" s="1">
        <v>0.15062235280026601</v>
      </c>
      <c r="J2393" s="1">
        <v>-0.14709900644648305</v>
      </c>
      <c r="M2393" s="1">
        <v>2.3691235964318765E-2</v>
      </c>
      <c r="N2393" s="1">
        <f t="shared" si="74"/>
        <v>0.3210899866915729</v>
      </c>
      <c r="O2393" s="1">
        <f t="shared" si="75"/>
        <v>0.10702999556385763</v>
      </c>
    </row>
    <row r="2394" spans="1:15">
      <c r="A2394" s="1">
        <v>115.18670392156864</v>
      </c>
      <c r="B2394" s="1">
        <v>0.69914406451483535</v>
      </c>
      <c r="C2394" s="1">
        <v>-0.18012715978804722</v>
      </c>
      <c r="D2394" s="1">
        <v>-0.38989715143261017</v>
      </c>
      <c r="E2394" s="1">
        <v>-0.29568790826563096</v>
      </c>
      <c r="F2394" s="1">
        <v>0.37485570635059373</v>
      </c>
      <c r="G2394" s="1">
        <v>0.10782472831297316</v>
      </c>
      <c r="H2394" s="1">
        <v>-0.12918624525285249</v>
      </c>
      <c r="I2394" s="1">
        <v>0.15705975623453505</v>
      </c>
      <c r="J2394" s="1">
        <v>-0.14828370411288547</v>
      </c>
      <c r="M2394" s="1">
        <v>2.1744676284545652E-2</v>
      </c>
      <c r="N2394" s="1">
        <f t="shared" si="74"/>
        <v>0.32862199636000433</v>
      </c>
      <c r="O2394" s="1">
        <f t="shared" si="75"/>
        <v>0.10954066545333478</v>
      </c>
    </row>
    <row r="2395" spans="1:15">
      <c r="A2395" s="1">
        <v>115.28500784313727</v>
      </c>
      <c r="B2395" s="1">
        <v>0.70565536185935995</v>
      </c>
      <c r="C2395" s="1">
        <v>-0.1809403076375318</v>
      </c>
      <c r="D2395" s="1">
        <v>-0.41459274589944894</v>
      </c>
      <c r="E2395" s="1">
        <v>-0.31303328718278028</v>
      </c>
      <c r="F2395" s="1">
        <v>0.3804457696638997</v>
      </c>
      <c r="G2395" s="1">
        <v>0.11021695600906928</v>
      </c>
      <c r="H2395" s="1">
        <v>-0.12302781462831582</v>
      </c>
      <c r="I2395" s="1">
        <v>0.16317562680916303</v>
      </c>
      <c r="J2395" s="1">
        <v>-0.14899058162355566</v>
      </c>
      <c r="M2395" s="1">
        <v>1.9878775263317713E-2</v>
      </c>
      <c r="N2395" s="1">
        <f t="shared" si="74"/>
        <v>0.33629624175195033</v>
      </c>
      <c r="O2395" s="1">
        <f t="shared" si="75"/>
        <v>0.11209874725065011</v>
      </c>
    </row>
    <row r="2396" spans="1:15">
      <c r="A2396" s="1">
        <v>115.38331176470589</v>
      </c>
      <c r="B2396" s="1">
        <v>0.7122149953763085</v>
      </c>
      <c r="C2396" s="1">
        <v>-0.1812347623758529</v>
      </c>
      <c r="D2396" s="1">
        <v>-0.43986197053760739</v>
      </c>
      <c r="E2396" s="1">
        <v>-0.32959139435373058</v>
      </c>
      <c r="F2396" s="1">
        <v>0.38612986585157022</v>
      </c>
      <c r="G2396" s="1">
        <v>0.11243142896472935</v>
      </c>
      <c r="H2396" s="1">
        <v>-0.1173048444627169</v>
      </c>
      <c r="I2396" s="1">
        <v>0.16915786300568084</v>
      </c>
      <c r="J2396" s="1">
        <v>-0.1492225783106654</v>
      </c>
      <c r="M2396" s="1">
        <v>1.8079844795301735E-2</v>
      </c>
      <c r="N2396" s="1">
        <f t="shared" si="74"/>
        <v>0.34409989482214914</v>
      </c>
      <c r="O2396" s="1">
        <f t="shared" si="75"/>
        <v>0.11469996494071638</v>
      </c>
    </row>
    <row r="2397" spans="1:15">
      <c r="A2397" s="1">
        <v>115.48161568627451</v>
      </c>
      <c r="B2397" s="1">
        <v>0.71876143056447395</v>
      </c>
      <c r="C2397" s="1">
        <v>-0.18109373404866833</v>
      </c>
      <c r="D2397" s="1">
        <v>-0.46577222593879275</v>
      </c>
      <c r="E2397" s="1">
        <v>-0.34516812589722212</v>
      </c>
      <c r="F2397" s="1">
        <v>0.39184471718244729</v>
      </c>
      <c r="G2397" s="1">
        <v>0.11453198988113626</v>
      </c>
      <c r="H2397" s="1">
        <v>-0.11203759275656143</v>
      </c>
      <c r="I2397" s="1">
        <v>0.17509401840496894</v>
      </c>
      <c r="J2397" s="1">
        <v>-0.14887512823265894</v>
      </c>
      <c r="M2397" s="1">
        <v>1.6365038795458101E-2</v>
      </c>
      <c r="N2397" s="1">
        <f t="shared" si="74"/>
        <v>0.35199769665996172</v>
      </c>
      <c r="O2397" s="1">
        <f t="shared" si="75"/>
        <v>0.11733256555332057</v>
      </c>
    </row>
    <row r="2398" spans="1:15">
      <c r="A2398" s="1">
        <v>115.57991960784315</v>
      </c>
      <c r="B2398" s="1">
        <v>0.72524914022468046</v>
      </c>
      <c r="C2398" s="1">
        <v>-0.18057223875074074</v>
      </c>
      <c r="D2398" s="1">
        <v>-0.4921376067842782</v>
      </c>
      <c r="E2398" s="1">
        <v>-0.35961926377743908</v>
      </c>
      <c r="F2398" s="1">
        <v>0.39761484477839976</v>
      </c>
      <c r="G2398" s="1">
        <v>0.11650785499303595</v>
      </c>
      <c r="H2398" s="1">
        <v>-0.10728587826159877</v>
      </c>
      <c r="I2398" s="1">
        <v>0.1810132656838877</v>
      </c>
      <c r="J2398" s="1">
        <v>-0.14793933361717634</v>
      </c>
      <c r="M2398" s="1">
        <v>1.4758976054307857E-2</v>
      </c>
      <c r="N2398" s="1">
        <f t="shared" si="74"/>
        <v>0.35993693812635258</v>
      </c>
      <c r="O2398" s="1">
        <f t="shared" si="75"/>
        <v>0.11997897937545086</v>
      </c>
    </row>
    <row r="2399" spans="1:15">
      <c r="A2399" s="1">
        <v>115.67822352941178</v>
      </c>
      <c r="B2399" s="1">
        <v>0.73156946391590227</v>
      </c>
      <c r="C2399" s="1">
        <v>-0.17989009732673261</v>
      </c>
      <c r="D2399" s="1">
        <v>-0.51885617173298315</v>
      </c>
      <c r="E2399" s="1">
        <v>-0.37279569799397277</v>
      </c>
      <c r="F2399" s="1">
        <v>0.40342968636614418</v>
      </c>
      <c r="G2399" s="1">
        <v>0.11833236598661073</v>
      </c>
      <c r="H2399" s="1">
        <v>-0.10311478333412329</v>
      </c>
      <c r="I2399" s="1">
        <v>0.18693961223977715</v>
      </c>
      <c r="J2399" s="1">
        <v>-0.14644911838486355</v>
      </c>
      <c r="M2399" s="1">
        <v>1.3240584415084321E-2</v>
      </c>
      <c r="N2399" s="1">
        <f t="shared" si="74"/>
        <v>0.36786914211462401</v>
      </c>
      <c r="O2399" s="1">
        <f t="shared" si="75"/>
        <v>0.12262304737154134</v>
      </c>
    </row>
    <row r="2400" spans="1:15">
      <c r="A2400" s="1">
        <v>115.7765274509804</v>
      </c>
      <c r="B2400" s="1">
        <v>0.73763350852255227</v>
      </c>
      <c r="C2400" s="1">
        <v>-0.17907483537797841</v>
      </c>
      <c r="D2400" s="1">
        <v>-0.54571291393351118</v>
      </c>
      <c r="E2400" s="1">
        <v>-0.38461410825898551</v>
      </c>
      <c r="F2400" s="1">
        <v>0.40922308436078919</v>
      </c>
      <c r="G2400" s="1">
        <v>0.11986167243827177</v>
      </c>
      <c r="H2400" s="1">
        <v>-9.9642752457513223E-2</v>
      </c>
      <c r="I2400" s="1">
        <v>0.19297028112870571</v>
      </c>
      <c r="J2400" s="1">
        <v>-0.14439228750232433</v>
      </c>
      <c r="M2400" s="1">
        <v>1.1805738768889565E-2</v>
      </c>
      <c r="N2400" s="1">
        <f t="shared" si="74"/>
        <v>0.37572047833396</v>
      </c>
      <c r="O2400" s="1">
        <f t="shared" si="75"/>
        <v>0.12524015944465333</v>
      </c>
    </row>
    <row r="2401" spans="1:15">
      <c r="A2401" s="1">
        <v>115.87483137254904</v>
      </c>
      <c r="B2401" s="1">
        <v>0.74344707444300451</v>
      </c>
      <c r="C2401" s="1">
        <v>-0.17822213400744014</v>
      </c>
      <c r="D2401" s="1">
        <v>-0.57259921985940765</v>
      </c>
      <c r="E2401" s="1">
        <v>-0.39503651615495089</v>
      </c>
      <c r="F2401" s="1">
        <v>0.41513970037984699</v>
      </c>
      <c r="G2401" s="1">
        <v>0.12103997831308123</v>
      </c>
      <c r="H2401" s="1">
        <v>-9.7045493785802878E-2</v>
      </c>
      <c r="I2401" s="1">
        <v>0.19911573189286699</v>
      </c>
      <c r="J2401" s="1">
        <v>-0.14186025367340413</v>
      </c>
      <c r="M2401" s="1">
        <v>1.044209639419931E-2</v>
      </c>
      <c r="N2401" s="1">
        <f t="shared" si="74"/>
        <v>0.38349271210497521</v>
      </c>
      <c r="O2401" s="1">
        <f t="shared" si="75"/>
        <v>0.12783090403499173</v>
      </c>
    </row>
    <row r="2402" spans="1:15">
      <c r="A2402" s="1">
        <v>115.97313529411764</v>
      </c>
      <c r="B2402" s="1">
        <v>0.74902262390820618</v>
      </c>
      <c r="C2402" s="1">
        <v>-0.17743684609896229</v>
      </c>
      <c r="D2402" s="1">
        <v>-0.59915339321485128</v>
      </c>
      <c r="E2402" s="1">
        <v>-0.40405333289997186</v>
      </c>
      <c r="F2402" s="1">
        <v>0.42118860473073305</v>
      </c>
      <c r="G2402" s="1">
        <v>0.12185165013883571</v>
      </c>
      <c r="H2402" s="1">
        <v>-9.5278986383933936E-2</v>
      </c>
      <c r="I2402" s="1">
        <v>0.20531717495052784</v>
      </c>
      <c r="J2402" s="1">
        <v>-0.13881012225514827</v>
      </c>
      <c r="M2402" s="1">
        <v>9.1830414306038818E-3</v>
      </c>
      <c r="N2402" s="1">
        <f t="shared" si="74"/>
        <v>0.39111703259484376</v>
      </c>
      <c r="O2402" s="1">
        <f t="shared" si="75"/>
        <v>0.13037234419828125</v>
      </c>
    </row>
    <row r="2403" spans="1:15">
      <c r="A2403" s="1">
        <v>116.07143921568627</v>
      </c>
      <c r="B2403" s="1">
        <v>0.75427213636349899</v>
      </c>
      <c r="C2403" s="1">
        <v>-0.17671794029403468</v>
      </c>
      <c r="D2403" s="1">
        <v>-0.62519194310811677</v>
      </c>
      <c r="E2403" s="1">
        <v>-0.41176193833946079</v>
      </c>
      <c r="F2403" s="1">
        <v>0.4272988267408549</v>
      </c>
      <c r="G2403" s="1">
        <v>0.12229657416340982</v>
      </c>
      <c r="H2403" s="1">
        <v>-9.4208758032518408E-2</v>
      </c>
      <c r="I2403" s="1">
        <v>0.21156667035020563</v>
      </c>
      <c r="J2403" s="1">
        <v>-0.13523349571318966</v>
      </c>
      <c r="M2403" s="1">
        <v>8.0355702367387802E-3</v>
      </c>
      <c r="N2403" s="1">
        <f t="shared" si="74"/>
        <v>0.39853230679712753</v>
      </c>
      <c r="O2403" s="1">
        <f t="shared" si="75"/>
        <v>0.13284410226570917</v>
      </c>
    </row>
    <row r="2404" spans="1:15">
      <c r="A2404" s="1">
        <v>116.1697431372549</v>
      </c>
      <c r="B2404" s="1">
        <v>0.75913875852963342</v>
      </c>
      <c r="C2404" s="1">
        <v>-0.17609954303192754</v>
      </c>
      <c r="D2404" s="1">
        <v>-0.65062939063461667</v>
      </c>
      <c r="E2404" s="1">
        <v>-0.41814144331147318</v>
      </c>
      <c r="F2404" s="1">
        <v>0.43325336325404468</v>
      </c>
      <c r="G2404" s="1">
        <v>0.12218478619061759</v>
      </c>
      <c r="H2404" s="1">
        <v>-9.3881787060920693E-2</v>
      </c>
      <c r="I2404" s="1">
        <v>0.21782079794125439</v>
      </c>
      <c r="J2404" s="1">
        <v>-0.13115405845011774</v>
      </c>
      <c r="M2404" s="1">
        <v>6.943498158499338E-3</v>
      </c>
      <c r="N2404" s="1">
        <f t="shared" si="74"/>
        <v>0.40567205427576719</v>
      </c>
      <c r="O2404" s="1">
        <f t="shared" si="75"/>
        <v>0.13522401809192239</v>
      </c>
    </row>
    <row r="2405" spans="1:15">
      <c r="A2405" s="1">
        <v>116.26804705882351</v>
      </c>
      <c r="B2405" s="1">
        <v>0.76353941780443146</v>
      </c>
      <c r="C2405" s="1">
        <v>-0.17558428208629859</v>
      </c>
      <c r="D2405" s="1">
        <v>-0.67509428806743232</v>
      </c>
      <c r="E2405" s="1">
        <v>-0.42320365814716199</v>
      </c>
      <c r="F2405" s="1">
        <v>0.43902256994476785</v>
      </c>
      <c r="G2405" s="1">
        <v>0.12145784565276067</v>
      </c>
      <c r="H2405" s="1">
        <v>-9.4257663342225975E-2</v>
      </c>
      <c r="I2405" s="1">
        <v>0.22410989152674973</v>
      </c>
      <c r="J2405" s="1">
        <v>-0.1266406963909518</v>
      </c>
      <c r="M2405" s="1">
        <v>5.9276818771820845E-3</v>
      </c>
      <c r="N2405" s="1">
        <f t="shared" si="74"/>
        <v>0.41244529896542947</v>
      </c>
      <c r="O2405" s="1">
        <f t="shared" si="75"/>
        <v>0.13748176632180983</v>
      </c>
    </row>
    <row r="2406" spans="1:15">
      <c r="A2406" s="1">
        <v>116.36635294117646</v>
      </c>
      <c r="B2406" s="1">
        <v>0.767414374893995</v>
      </c>
      <c r="C2406" s="1">
        <v>-0.17519333289427205</v>
      </c>
      <c r="D2406" s="1">
        <v>-0.69848705078113293</v>
      </c>
      <c r="E2406" s="1">
        <v>-0.42693575679837792</v>
      </c>
      <c r="F2406" s="1">
        <v>0.44461456805261573</v>
      </c>
      <c r="G2406" s="1">
        <v>0.12018688657289123</v>
      </c>
      <c r="H2406" s="1">
        <v>-9.5287762444696972E-2</v>
      </c>
      <c r="I2406" s="1">
        <v>0.23047600918498226</v>
      </c>
      <c r="J2406" s="1">
        <v>-0.1217209694058677</v>
      </c>
      <c r="M2406" s="1">
        <v>5.007440708904058E-3</v>
      </c>
      <c r="N2406" s="1">
        <f t="shared" si="74"/>
        <v>0.41882004910193837</v>
      </c>
      <c r="O2406" s="1">
        <f t="shared" si="75"/>
        <v>0.13960668303397947</v>
      </c>
    </row>
    <row r="2407" spans="1:15">
      <c r="A2407" s="1">
        <v>116.46465686274507</v>
      </c>
      <c r="B2407" s="1">
        <v>0.77072827351456052</v>
      </c>
      <c r="C2407" s="1">
        <v>-0.17507824777563727</v>
      </c>
      <c r="D2407" s="1">
        <v>-0.72077536729008818</v>
      </c>
      <c r="E2407" s="1">
        <v>-0.42931898528724727</v>
      </c>
      <c r="F2407" s="1">
        <v>0.44991121653580168</v>
      </c>
      <c r="G2407" s="1">
        <v>0.11839043291176174</v>
      </c>
      <c r="H2407" s="1">
        <v>-9.693021573657358E-2</v>
      </c>
      <c r="I2407" s="1">
        <v>0.23683781243473123</v>
      </c>
      <c r="J2407" s="1">
        <v>-0.11648410689083687</v>
      </c>
      <c r="M2407" s="1">
        <v>4.1423124907190969E-3</v>
      </c>
      <c r="N2407" s="1">
        <f t="shared" si="74"/>
        <v>0.42476719343054281</v>
      </c>
      <c r="O2407" s="1">
        <f t="shared" si="75"/>
        <v>0.1415890644768476</v>
      </c>
    </row>
    <row r="2408" spans="1:15">
      <c r="A2408" s="1">
        <v>116.56296078431372</v>
      </c>
      <c r="B2408" s="1">
        <v>0.77350957252906649</v>
      </c>
      <c r="C2408" s="1">
        <v>-0.17520553014516957</v>
      </c>
      <c r="D2408" s="1">
        <v>-0.74180684451201473</v>
      </c>
      <c r="E2408" s="1">
        <v>-0.43024901362653412</v>
      </c>
      <c r="F2408" s="1">
        <v>0.45507030796195813</v>
      </c>
      <c r="G2408" s="1">
        <v>0.11606526652012913</v>
      </c>
      <c r="H2408" s="1">
        <v>-9.9154913597038152E-2</v>
      </c>
      <c r="I2408" s="1">
        <v>0.24323716649271149</v>
      </c>
      <c r="J2408" s="1">
        <v>-0.11091160604523644</v>
      </c>
      <c r="M2408" s="1">
        <v>3.3949339530969114E-3</v>
      </c>
      <c r="N2408" s="1">
        <f t="shared" si="74"/>
        <v>0.43026599607174104</v>
      </c>
      <c r="O2408" s="1">
        <f t="shared" si="75"/>
        <v>0.14342199869058034</v>
      </c>
    </row>
    <row r="2409" spans="1:15">
      <c r="A2409" s="1">
        <v>116.66126470588232</v>
      </c>
      <c r="B2409" s="1">
        <v>0.77570593817658307</v>
      </c>
      <c r="C2409" s="1">
        <v>-0.17557983263356405</v>
      </c>
      <c r="D2409" s="1">
        <v>-0.76174012804117952</v>
      </c>
      <c r="E2409" s="1">
        <v>-0.42980479932775523</v>
      </c>
      <c r="F2409" s="1">
        <v>0.46017801713997497</v>
      </c>
      <c r="G2409" s="1">
        <v>0.11337948020792298</v>
      </c>
      <c r="H2409" s="1">
        <v>-0.10176411866877641</v>
      </c>
      <c r="I2409" s="1">
        <v>0.24971953891915863</v>
      </c>
      <c r="J2409" s="1">
        <v>-0.10506155346901046</v>
      </c>
      <c r="M2409" s="1">
        <v>2.7813935892615342E-3</v>
      </c>
      <c r="N2409" s="1">
        <f t="shared" si="74"/>
        <v>0.43535821406254666</v>
      </c>
      <c r="O2409" s="1">
        <f t="shared" si="75"/>
        <v>0.14511940468751555</v>
      </c>
    </row>
    <row r="2410" spans="1:15">
      <c r="A2410" s="1">
        <v>116.75956862745095</v>
      </c>
      <c r="B2410" s="1">
        <v>0.77728966378999764</v>
      </c>
      <c r="C2410" s="1">
        <v>-0.17607007024750981</v>
      </c>
      <c r="D2410" s="1">
        <v>-0.78048461629062194</v>
      </c>
      <c r="E2410" s="1">
        <v>-0.42814998603365018</v>
      </c>
      <c r="F2410" s="1">
        <v>0.46519792314218616</v>
      </c>
      <c r="G2410" s="1">
        <v>0.11035839902980232</v>
      </c>
      <c r="H2410" s="1">
        <v>-0.10460129924723403</v>
      </c>
      <c r="I2410" s="1">
        <v>0.25632996505497324</v>
      </c>
      <c r="J2410" s="1">
        <v>-9.9099159262139025E-2</v>
      </c>
      <c r="M2410" s="1">
        <v>2.3078688817560239E-3</v>
      </c>
      <c r="N2410" s="1">
        <f t="shared" si="74"/>
        <v>0.44003229826377099</v>
      </c>
      <c r="O2410" s="1">
        <f t="shared" si="75"/>
        <v>0.14667743275459033</v>
      </c>
    </row>
    <row r="2411" spans="1:15">
      <c r="A2411" s="1">
        <v>116.85787254901959</v>
      </c>
      <c r="B2411" s="1">
        <v>0.77831931600030269</v>
      </c>
      <c r="C2411" s="1">
        <v>-0.17674303475892034</v>
      </c>
      <c r="D2411" s="1">
        <v>-0.79803938942789066</v>
      </c>
      <c r="E2411" s="1">
        <v>-0.42545589106664361</v>
      </c>
      <c r="F2411" s="1">
        <v>0.47009100251543662</v>
      </c>
      <c r="G2411" s="1">
        <v>0.10702611523342398</v>
      </c>
      <c r="H2411" s="1">
        <v>-0.10761509420515278</v>
      </c>
      <c r="I2411" s="1">
        <v>0.2630024814112884</v>
      </c>
      <c r="J2411" s="1">
        <v>-9.3062576636466651E-2</v>
      </c>
      <c r="M2411" s="1">
        <v>1.9469921183752697E-3</v>
      </c>
      <c r="N2411" s="1">
        <f t="shared" si="74"/>
        <v>0.44431177994729065</v>
      </c>
      <c r="O2411" s="1">
        <f t="shared" si="75"/>
        <v>0.14810392664909688</v>
      </c>
    </row>
    <row r="2412" spans="1:15">
      <c r="A2412" s="1">
        <v>116.9561764705882</v>
      </c>
      <c r="B2412" s="1">
        <v>0.77882886855121469</v>
      </c>
      <c r="C2412" s="1">
        <v>-0.17754714729247023</v>
      </c>
      <c r="D2412" s="1">
        <v>-0.81438168576436665</v>
      </c>
      <c r="E2412" s="1">
        <v>-0.42200141191807139</v>
      </c>
      <c r="F2412" s="1">
        <v>0.47490302175110999</v>
      </c>
      <c r="G2412" s="1">
        <v>0.10346048924095608</v>
      </c>
      <c r="H2412" s="1">
        <v>-0.11068732248873756</v>
      </c>
      <c r="I2412" s="1">
        <v>0.26961901488708412</v>
      </c>
      <c r="J2412" s="1">
        <v>-8.6933908034573779E-2</v>
      </c>
      <c r="M2412" s="1">
        <v>1.6955465480161301E-3</v>
      </c>
      <c r="N2412" s="1">
        <f t="shared" si="74"/>
        <v>0.44822053075141638</v>
      </c>
      <c r="O2412" s="1">
        <f t="shared" si="75"/>
        <v>0.14940684358380546</v>
      </c>
    </row>
    <row r="2413" spans="1:15">
      <c r="A2413" s="1">
        <v>117.05448039215683</v>
      </c>
      <c r="B2413" s="1">
        <v>0.77879224229518562</v>
      </c>
      <c r="C2413" s="1">
        <v>-0.17862540391273651</v>
      </c>
      <c r="D2413" s="1">
        <v>-0.82958590921745634</v>
      </c>
      <c r="E2413" s="1">
        <v>-0.41783095348414395</v>
      </c>
      <c r="F2413" s="1">
        <v>0.47968723812012221</v>
      </c>
      <c r="G2413" s="1">
        <v>9.967793796134708E-2</v>
      </c>
      <c r="H2413" s="1">
        <v>-0.11377249473984181</v>
      </c>
      <c r="I2413" s="1">
        <v>0.2761628515435281</v>
      </c>
      <c r="J2413" s="1">
        <v>-8.0663955434891535E-2</v>
      </c>
      <c r="M2413" s="1">
        <v>1.5379503479014216E-3</v>
      </c>
      <c r="N2413" s="1">
        <f t="shared" si="74"/>
        <v>0.45178053951894231</v>
      </c>
      <c r="O2413" s="1">
        <f t="shared" si="75"/>
        <v>0.15059351317298078</v>
      </c>
    </row>
    <row r="2414" spans="1:15">
      <c r="A2414" s="1">
        <v>117.15278431372548</v>
      </c>
      <c r="B2414" s="1">
        <v>0.77819770876882866</v>
      </c>
      <c r="C2414" s="1">
        <v>-0.17991122874467216</v>
      </c>
      <c r="D2414" s="1">
        <v>-0.84347763943015219</v>
      </c>
      <c r="E2414" s="1">
        <v>-0.41324790923849153</v>
      </c>
      <c r="F2414" s="1">
        <v>0.48441444063477718</v>
      </c>
      <c r="G2414" s="1">
        <v>9.5631058963684165E-2</v>
      </c>
      <c r="H2414" s="1">
        <v>-0.11696514148153837</v>
      </c>
      <c r="I2414" s="1">
        <v>0.28270136836156867</v>
      </c>
      <c r="J2414" s="1">
        <v>-7.4188931377265371E-2</v>
      </c>
      <c r="M2414" s="1">
        <v>1.4615251618598931E-3</v>
      </c>
      <c r="N2414" s="1">
        <f t="shared" si="74"/>
        <v>0.45498185771353689</v>
      </c>
      <c r="O2414" s="1">
        <f t="shared" si="75"/>
        <v>0.15166061923784563</v>
      </c>
    </row>
    <row r="2415" spans="1:15">
      <c r="A2415" s="1">
        <v>117.25108823529411</v>
      </c>
      <c r="B2415" s="1">
        <v>0.77700924639362079</v>
      </c>
      <c r="C2415" s="1">
        <v>-0.18141468085215551</v>
      </c>
      <c r="D2415" s="1">
        <v>-0.85616068404445667</v>
      </c>
      <c r="E2415" s="1">
        <v>-0.40847663255334821</v>
      </c>
      <c r="F2415" s="1">
        <v>0.48888757890637402</v>
      </c>
      <c r="G2415" s="1">
        <v>9.1330909695587756E-2</v>
      </c>
      <c r="H2415" s="1">
        <v>-0.12023998452239174</v>
      </c>
      <c r="I2415" s="1">
        <v>0.28922360331366598</v>
      </c>
      <c r="J2415" s="1">
        <v>-6.7535280767889366E-2</v>
      </c>
      <c r="M2415" s="1">
        <v>1.4026750632230012E-3</v>
      </c>
      <c r="N2415" s="1">
        <f t="shared" si="74"/>
        <v>0.45783580084207204</v>
      </c>
      <c r="O2415" s="1">
        <f t="shared" si="75"/>
        <v>0.152611933614024</v>
      </c>
    </row>
    <row r="2416" spans="1:15">
      <c r="A2416" s="1">
        <v>117.34939215686273</v>
      </c>
      <c r="B2416" s="1">
        <v>0.77524940568649525</v>
      </c>
      <c r="C2416" s="1">
        <v>-0.18315615254558931</v>
      </c>
      <c r="D2416" s="1">
        <v>-0.86762103032889615</v>
      </c>
      <c r="E2416" s="1">
        <v>-0.40361955415044515</v>
      </c>
      <c r="F2416" s="1">
        <v>0.49315468394060741</v>
      </c>
      <c r="G2416" s="1">
        <v>8.6846978869793798E-2</v>
      </c>
      <c r="H2416" s="1">
        <v>-0.12363014158913906</v>
      </c>
      <c r="I2416" s="1">
        <v>0.29562449632918181</v>
      </c>
      <c r="J2416" s="1">
        <v>-6.0767423195574474E-2</v>
      </c>
      <c r="M2416" s="1">
        <v>1.3423625573815712E-3</v>
      </c>
      <c r="N2416" s="1">
        <f t="shared" si="74"/>
        <v>0.4603539062566081</v>
      </c>
      <c r="O2416" s="1">
        <f t="shared" si="75"/>
        <v>0.15345130208553603</v>
      </c>
    </row>
    <row r="2417" spans="1:15">
      <c r="A2417" s="1">
        <v>117.44769607843135</v>
      </c>
      <c r="B2417" s="1">
        <v>0.77290898587121359</v>
      </c>
      <c r="C2417" s="1">
        <v>-0.1851069893100101</v>
      </c>
      <c r="D2417" s="1">
        <v>-0.87771036707568684</v>
      </c>
      <c r="E2417" s="1">
        <v>-0.39867885739178577</v>
      </c>
      <c r="F2417" s="1">
        <v>0.49738073198454885</v>
      </c>
      <c r="G2417" s="1">
        <v>8.2205928463828085E-2</v>
      </c>
      <c r="H2417" s="1">
        <v>-0.12696729394403825</v>
      </c>
      <c r="I2417" s="1">
        <v>0.30173793950001376</v>
      </c>
      <c r="J2417" s="1">
        <v>-5.3907016378445284E-2</v>
      </c>
      <c r="M2417" s="1">
        <v>1.3181179688486417E-3</v>
      </c>
      <c r="N2417" s="1">
        <f t="shared" si="74"/>
        <v>0.4625023041773858</v>
      </c>
      <c r="O2417" s="1">
        <f t="shared" si="75"/>
        <v>0.15416743472579528</v>
      </c>
    </row>
    <row r="2418" spans="1:15">
      <c r="A2418" s="1">
        <v>117.54599999999999</v>
      </c>
      <c r="B2418" s="1">
        <v>0.76992203724003583</v>
      </c>
      <c r="C2418" s="1">
        <v>-0.18723862506839439</v>
      </c>
      <c r="D2418" s="1">
        <v>-0.88607720087402497</v>
      </c>
      <c r="E2418" s="1">
        <v>-0.39372855220418723</v>
      </c>
      <c r="F2418" s="1">
        <v>0.50155858923931984</v>
      </c>
      <c r="G2418" s="1">
        <v>7.7420813168519398E-2</v>
      </c>
      <c r="H2418" s="1">
        <v>-0.13009107554375193</v>
      </c>
      <c r="I2418" s="1">
        <v>0.3074727508717176</v>
      </c>
      <c r="J2418" s="1">
        <v>-4.7037852022425233E-2</v>
      </c>
      <c r="M2418" s="1">
        <v>1.3556538674231913E-3</v>
      </c>
      <c r="N2418" s="1">
        <f t="shared" si="74"/>
        <v>0.46418476032206479</v>
      </c>
      <c r="O2418" s="1">
        <f t="shared" si="75"/>
        <v>0.15472825344068827</v>
      </c>
    </row>
    <row r="2419" spans="1:15">
      <c r="A2419" s="1">
        <v>117.64430392156862</v>
      </c>
      <c r="B2419" s="1">
        <v>0.76633864364584081</v>
      </c>
      <c r="C2419" s="1">
        <v>-0.18954199617311412</v>
      </c>
      <c r="D2419" s="1">
        <v>-0.89290840241330516</v>
      </c>
      <c r="E2419" s="1">
        <v>-0.38900966972225048</v>
      </c>
      <c r="F2419" s="1">
        <v>0.50563761984158717</v>
      </c>
      <c r="G2419" s="1">
        <v>7.2593239699313666E-2</v>
      </c>
      <c r="H2419" s="1">
        <v>-0.13290664911960093</v>
      </c>
      <c r="I2419" s="1">
        <v>0.31274969354709692</v>
      </c>
      <c r="J2419" s="1">
        <v>-4.0191211871256176E-2</v>
      </c>
      <c r="M2419" s="1">
        <v>1.4179186038123972E-3</v>
      </c>
      <c r="N2419" s="1">
        <f t="shared" si="74"/>
        <v>0.46545413804539315</v>
      </c>
      <c r="O2419" s="1">
        <f t="shared" si="75"/>
        <v>0.15515137934846437</v>
      </c>
    </row>
    <row r="2420" spans="1:15">
      <c r="A2420" s="1">
        <v>117.74260784313725</v>
      </c>
      <c r="B2420" s="1">
        <v>0.76218411814723674</v>
      </c>
      <c r="C2420" s="1">
        <v>-0.19180968511701244</v>
      </c>
      <c r="D2420" s="1">
        <v>-0.89823840357122897</v>
      </c>
      <c r="E2420" s="1">
        <v>-0.38472910172621227</v>
      </c>
      <c r="F2420" s="1">
        <v>0.50963564713958542</v>
      </c>
      <c r="G2420" s="1">
        <v>6.7763649913070836E-2</v>
      </c>
      <c r="H2420" s="1">
        <v>-0.13530936537183946</v>
      </c>
      <c r="I2420" s="1">
        <v>0.31746008759758643</v>
      </c>
      <c r="J2420" s="1">
        <v>-3.3397745365252897E-2</v>
      </c>
      <c r="M2420" s="1">
        <v>1.5065779606592239E-3</v>
      </c>
      <c r="N2420" s="1">
        <f t="shared" si="74"/>
        <v>0.46631763312701807</v>
      </c>
      <c r="O2420" s="1">
        <f t="shared" si="75"/>
        <v>0.15543921104233935</v>
      </c>
    </row>
    <row r="2421" spans="1:15">
      <c r="A2421" s="1">
        <v>117.84091176470589</v>
      </c>
      <c r="B2421" s="1">
        <v>0.75759738937696464</v>
      </c>
      <c r="C2421" s="1">
        <v>-0.19405818784628315</v>
      </c>
      <c r="D2421" s="1">
        <v>-0.90225840823331038</v>
      </c>
      <c r="E2421" s="1">
        <v>-0.38088014241827867</v>
      </c>
      <c r="F2421" s="1">
        <v>0.51365108499476941</v>
      </c>
      <c r="G2421" s="1">
        <v>6.2964790805021625E-2</v>
      </c>
      <c r="H2421" s="1">
        <v>-0.13722610662214937</v>
      </c>
      <c r="I2421" s="1">
        <v>0.32148435989738489</v>
      </c>
      <c r="J2421" s="1">
        <v>-2.6712657565734987E-2</v>
      </c>
      <c r="M2421" s="1">
        <v>1.6180135987092982E-3</v>
      </c>
      <c r="N2421" s="1">
        <f t="shared" ref="N2421:N2484" si="76">_xlfn.STDEV.P(B2421:J2421)</f>
        <v>0.46683657706050896</v>
      </c>
      <c r="O2421" s="1">
        <f t="shared" ref="O2421:O2484" si="77">N2421/SQRT(9)</f>
        <v>0.15561219235350299</v>
      </c>
    </row>
    <row r="2422" spans="1:15">
      <c r="A2422" s="1">
        <v>117.93921568627451</v>
      </c>
      <c r="B2422" s="1">
        <v>0.75252886518201967</v>
      </c>
      <c r="C2422" s="1">
        <v>-0.19644104345698662</v>
      </c>
      <c r="D2422" s="1">
        <v>-0.90500949360063465</v>
      </c>
      <c r="E2422" s="1">
        <v>-0.37736570072397002</v>
      </c>
      <c r="F2422" s="1">
        <v>0.51751977428243101</v>
      </c>
      <c r="G2422" s="1">
        <v>5.8282216571376499E-2</v>
      </c>
      <c r="H2422" s="1">
        <v>-0.13853634682251753</v>
      </c>
      <c r="I2422" s="1">
        <v>0.3247315197731494</v>
      </c>
      <c r="J2422" s="1">
        <v>-2.0089732258782664E-2</v>
      </c>
      <c r="M2422" s="1">
        <v>1.7355621051205203E-3</v>
      </c>
      <c r="N2422" s="1">
        <f t="shared" si="76"/>
        <v>0.46697355774575366</v>
      </c>
      <c r="O2422" s="1">
        <f t="shared" si="77"/>
        <v>0.15565785258191789</v>
      </c>
    </row>
    <row r="2423" spans="1:15">
      <c r="A2423" s="1">
        <v>118.03751960784315</v>
      </c>
      <c r="B2423" s="1">
        <v>0.74708280547410288</v>
      </c>
      <c r="C2423" s="1">
        <v>-0.19890510502059763</v>
      </c>
      <c r="D2423" s="1">
        <v>-0.906711755416855</v>
      </c>
      <c r="E2423" s="1">
        <v>-0.37420340536457913</v>
      </c>
      <c r="F2423" s="1">
        <v>0.52121728951307611</v>
      </c>
      <c r="G2423" s="1">
        <v>5.375934360000003E-2</v>
      </c>
      <c r="H2423" s="1">
        <v>-0.13926340691991357</v>
      </c>
      <c r="I2423" s="1">
        <v>0.32717320416208195</v>
      </c>
      <c r="J2423" s="1">
        <v>-1.3533130497704436E-2</v>
      </c>
      <c r="M2423" s="1">
        <v>1.8462043921789932E-3</v>
      </c>
      <c r="N2423" s="1">
        <f t="shared" si="76"/>
        <v>0.46678533685925905</v>
      </c>
      <c r="O2423" s="1">
        <f t="shared" si="77"/>
        <v>0.15559511228641967</v>
      </c>
    </row>
    <row r="2424" spans="1:15">
      <c r="A2424" s="1">
        <v>118.13582352941175</v>
      </c>
      <c r="B2424" s="1">
        <v>0.74138046463159024</v>
      </c>
      <c r="C2424" s="1">
        <v>-0.20148106365770435</v>
      </c>
      <c r="D2424" s="1">
        <v>-0.9073519200028497</v>
      </c>
      <c r="E2424" s="1">
        <v>-0.37130648267154981</v>
      </c>
      <c r="F2424" s="1">
        <v>0.52488123073133641</v>
      </c>
      <c r="G2424" s="1">
        <v>4.9354493352022709E-2</v>
      </c>
      <c r="H2424" s="1">
        <v>-0.13949899961199619</v>
      </c>
      <c r="I2424" s="1">
        <v>0.3288088345592568</v>
      </c>
      <c r="J2424" s="1">
        <v>-7.1205770737492848E-3</v>
      </c>
      <c r="M2424" s="1">
        <v>1.9628866951507248E-3</v>
      </c>
      <c r="N2424" s="1">
        <f t="shared" si="76"/>
        <v>0.46630021831696833</v>
      </c>
      <c r="O2424" s="1">
        <f t="shared" si="77"/>
        <v>0.15543340610565612</v>
      </c>
    </row>
    <row r="2425" spans="1:15">
      <c r="A2425" s="1">
        <v>118.23412745098041</v>
      </c>
      <c r="B2425" s="1">
        <v>0.73547078397661603</v>
      </c>
      <c r="C2425" s="1">
        <v>-0.20429687891078585</v>
      </c>
      <c r="D2425" s="1">
        <v>-0.90708223476656635</v>
      </c>
      <c r="E2425" s="1">
        <v>-0.36864514515117675</v>
      </c>
      <c r="F2425" s="1">
        <v>0.5285812904939412</v>
      </c>
      <c r="G2425" s="1">
        <v>4.521448941474035E-2</v>
      </c>
      <c r="H2425" s="1">
        <v>-0.13909592270278051</v>
      </c>
      <c r="I2425" s="1">
        <v>0.32955552159916252</v>
      </c>
      <c r="J2425" s="1">
        <v>-8.2842006639180889E-4</v>
      </c>
      <c r="M2425" s="1">
        <v>2.0970537651953921E-3</v>
      </c>
      <c r="N2425" s="1">
        <f t="shared" si="76"/>
        <v>0.46555940882390512</v>
      </c>
      <c r="O2425" s="1">
        <f t="shared" si="77"/>
        <v>0.15518646960796836</v>
      </c>
    </row>
    <row r="2426" spans="1:15">
      <c r="A2426" s="1">
        <v>118.33243137254901</v>
      </c>
      <c r="B2426" s="1">
        <v>0.72948272078263532</v>
      </c>
      <c r="C2426" s="1">
        <v>-0.20739198670059672</v>
      </c>
      <c r="D2426" s="1">
        <v>-0.90608487453008468</v>
      </c>
      <c r="E2426" s="1">
        <v>-0.36617845738652494</v>
      </c>
      <c r="F2426" s="1">
        <v>0.53227500129057825</v>
      </c>
      <c r="G2426" s="1">
        <v>4.1382098010840196E-2</v>
      </c>
      <c r="H2426" s="1">
        <v>-0.13796708925249809</v>
      </c>
      <c r="I2426" s="1">
        <v>0.32945275098254756</v>
      </c>
      <c r="J2426" s="1">
        <v>5.3271627170647954E-3</v>
      </c>
      <c r="M2426" s="1">
        <v>2.2552584348845836E-3</v>
      </c>
      <c r="N2426" s="1">
        <f t="shared" si="76"/>
        <v>0.46461677510764016</v>
      </c>
      <c r="O2426" s="1">
        <f t="shared" si="77"/>
        <v>0.15487225836921339</v>
      </c>
    </row>
    <row r="2427" spans="1:15">
      <c r="A2427" s="1">
        <v>118.43073529411765</v>
      </c>
      <c r="B2427" s="1">
        <v>0.72338733092718421</v>
      </c>
      <c r="C2427" s="1">
        <v>-0.21065107218282159</v>
      </c>
      <c r="D2427" s="1">
        <v>-0.90448192811476913</v>
      </c>
      <c r="E2427" s="1">
        <v>-0.36375779525377461</v>
      </c>
      <c r="F2427" s="1">
        <v>0.53595261098571034</v>
      </c>
      <c r="G2427" s="1">
        <v>3.7864539320947001E-2</v>
      </c>
      <c r="H2427" s="1">
        <v>-0.13613349022797422</v>
      </c>
      <c r="I2427" s="1">
        <v>0.32849143688617538</v>
      </c>
      <c r="J2427" s="1">
        <v>1.1372954580667945E-2</v>
      </c>
      <c r="M2427" s="1">
        <v>2.4493985468160826E-3</v>
      </c>
      <c r="N2427" s="1">
        <f t="shared" si="76"/>
        <v>0.46347283518599863</v>
      </c>
      <c r="O2427" s="1">
        <f t="shared" si="77"/>
        <v>0.15449094506199954</v>
      </c>
    </row>
    <row r="2428" spans="1:15">
      <c r="A2428" s="1">
        <v>118.52903921568627</v>
      </c>
      <c r="B2428" s="1">
        <v>0.71720012910884157</v>
      </c>
      <c r="C2428" s="1">
        <v>-0.21402105745222624</v>
      </c>
      <c r="D2428" s="1">
        <v>-0.90232598496323235</v>
      </c>
      <c r="E2428" s="1">
        <v>-0.36152681610945669</v>
      </c>
      <c r="F2428" s="1">
        <v>0.53965236106844439</v>
      </c>
      <c r="G2428" s="1">
        <v>3.4742353617520039E-2</v>
      </c>
      <c r="H2428" s="1">
        <v>-0.13354998684412828</v>
      </c>
      <c r="I2428" s="1">
        <v>0.32681744837757593</v>
      </c>
      <c r="J2428" s="1">
        <v>1.7377382596640158E-2</v>
      </c>
      <c r="M2428" s="1">
        <v>2.707314377775332E-3</v>
      </c>
      <c r="N2428" s="1">
        <f t="shared" si="76"/>
        <v>0.46216733538720622</v>
      </c>
      <c r="O2428" s="1">
        <f t="shared" si="77"/>
        <v>0.15405577846240207</v>
      </c>
    </row>
    <row r="2429" spans="1:15">
      <c r="A2429" s="1">
        <v>118.62734313725491</v>
      </c>
      <c r="B2429" s="1">
        <v>0.71090991532579828</v>
      </c>
      <c r="C2429" s="1">
        <v>-0.21756675160640196</v>
      </c>
      <c r="D2429" s="1">
        <v>-0.89977856981635207</v>
      </c>
      <c r="E2429" s="1">
        <v>-0.35942891692093198</v>
      </c>
      <c r="F2429" s="1">
        <v>0.54334988099129933</v>
      </c>
      <c r="G2429" s="1">
        <v>3.2079960536725793E-2</v>
      </c>
      <c r="H2429" s="1">
        <v>-0.13031199060329021</v>
      </c>
      <c r="I2429" s="1">
        <v>0.32443383055244579</v>
      </c>
      <c r="J2429" s="1">
        <v>2.3278528983947628E-2</v>
      </c>
      <c r="M2429" s="1">
        <v>2.9962097159155787E-3</v>
      </c>
      <c r="N2429" s="1">
        <f t="shared" si="76"/>
        <v>0.46073331125907102</v>
      </c>
      <c r="O2429" s="1">
        <f t="shared" si="77"/>
        <v>0.15357777041969034</v>
      </c>
    </row>
    <row r="2430" spans="1:15">
      <c r="A2430" s="1">
        <v>118.72564705882353</v>
      </c>
      <c r="B2430" s="1">
        <v>0.70456339948023516</v>
      </c>
      <c r="C2430" s="1">
        <v>-0.22127945585237488</v>
      </c>
      <c r="D2430" s="1">
        <v>-0.89682920443184644</v>
      </c>
      <c r="E2430" s="1">
        <v>-0.35745029405364748</v>
      </c>
      <c r="F2430" s="1">
        <v>0.54709433094103954</v>
      </c>
      <c r="G2430" s="1">
        <v>2.9749764588799615E-2</v>
      </c>
      <c r="H2430" s="1">
        <v>-0.12658167755597699</v>
      </c>
      <c r="I2430" s="1">
        <v>0.32129937961069066</v>
      </c>
      <c r="J2430" s="1">
        <v>2.9050640466963124E-2</v>
      </c>
      <c r="M2430" s="1">
        <v>3.2907647993202956E-3</v>
      </c>
      <c r="N2430" s="1">
        <f t="shared" si="76"/>
        <v>0.45918375182941495</v>
      </c>
      <c r="O2430" s="1">
        <f t="shared" si="77"/>
        <v>0.15306125060980499</v>
      </c>
    </row>
    <row r="2431" spans="1:15">
      <c r="A2431" s="1">
        <v>118.82395098039217</v>
      </c>
      <c r="B2431" s="1">
        <v>0.69820830792262456</v>
      </c>
      <c r="C2431" s="1">
        <v>-0.22527722507312842</v>
      </c>
      <c r="D2431" s="1">
        <v>-0.89362325328546777</v>
      </c>
      <c r="E2431" s="1">
        <v>-0.35540801697023627</v>
      </c>
      <c r="F2431" s="1">
        <v>0.55088799476855954</v>
      </c>
      <c r="G2431" s="1">
        <v>2.7656983609362508E-2</v>
      </c>
      <c r="H2431" s="1">
        <v>-0.12248950584778244</v>
      </c>
      <c r="I2431" s="1">
        <v>0.31737394315456929</v>
      </c>
      <c r="J2431" s="1">
        <v>3.4811990102403101E-2</v>
      </c>
      <c r="M2431" s="1">
        <v>3.5712464867671549E-3</v>
      </c>
      <c r="N2431" s="1">
        <f t="shared" si="76"/>
        <v>0.45755285396316248</v>
      </c>
      <c r="O2431" s="1">
        <f t="shared" si="77"/>
        <v>0.15251761798772082</v>
      </c>
    </row>
    <row r="2432" spans="1:15">
      <c r="A2432" s="1">
        <v>118.92225490196078</v>
      </c>
      <c r="B2432" s="1">
        <v>0.69181444436145056</v>
      </c>
      <c r="C2432" s="1">
        <v>-0.22964613344801557</v>
      </c>
      <c r="D2432" s="1">
        <v>-0.88999131945393062</v>
      </c>
      <c r="E2432" s="1">
        <v>-0.35326955523090359</v>
      </c>
      <c r="F2432" s="1">
        <v>0.5547772213944494</v>
      </c>
      <c r="G2432" s="1">
        <v>2.5722865494181069E-2</v>
      </c>
      <c r="H2432" s="1">
        <v>-0.1180696765277075</v>
      </c>
      <c r="I2432" s="1">
        <v>0.31271330275840109</v>
      </c>
      <c r="J2432" s="1">
        <v>4.0429175493976365E-2</v>
      </c>
      <c r="M2432" s="1">
        <v>3.831147204655703E-3</v>
      </c>
      <c r="N2432" s="1">
        <f t="shared" si="76"/>
        <v>0.45581433937842947</v>
      </c>
      <c r="O2432" s="1">
        <f t="shared" si="77"/>
        <v>0.15193811312614316</v>
      </c>
    </row>
    <row r="2433" spans="1:15">
      <c r="A2433" s="1">
        <v>119.02055882352943</v>
      </c>
      <c r="B2433" s="1">
        <v>0.68538576188418254</v>
      </c>
      <c r="C2433" s="1">
        <v>-0.23445171261515904</v>
      </c>
      <c r="D2433" s="1">
        <v>-0.88583994018311252</v>
      </c>
      <c r="E2433" s="1">
        <v>-0.35098990168568106</v>
      </c>
      <c r="F2433" s="1">
        <v>0.55876829713577381</v>
      </c>
      <c r="G2433" s="1">
        <v>2.3885424158293186E-2</v>
      </c>
      <c r="H2433" s="1">
        <v>-0.11342304496935821</v>
      </c>
      <c r="I2433" s="1">
        <v>0.30740519738416078</v>
      </c>
      <c r="J2433" s="1">
        <v>4.5759784724293574E-2</v>
      </c>
      <c r="M2433" s="1">
        <v>4.0555406481548005E-3</v>
      </c>
      <c r="N2433" s="1">
        <f t="shared" si="76"/>
        <v>0.45396142223998026</v>
      </c>
      <c r="O2433" s="1">
        <f t="shared" si="77"/>
        <v>0.15132047407999341</v>
      </c>
    </row>
    <row r="2434" spans="1:15">
      <c r="A2434" s="1">
        <v>119.11886274509804</v>
      </c>
      <c r="B2434" s="1">
        <v>0.6790535536326564</v>
      </c>
      <c r="C2434" s="1">
        <v>-0.23958427547606018</v>
      </c>
      <c r="D2434" s="1">
        <v>-0.8811989025211181</v>
      </c>
      <c r="E2434" s="1">
        <v>-0.34847059158119753</v>
      </c>
      <c r="F2434" s="1">
        <v>0.56276404053194451</v>
      </c>
      <c r="G2434" s="1">
        <v>2.2057916855300636E-2</v>
      </c>
      <c r="H2434" s="1">
        <v>-0.10854626870912669</v>
      </c>
      <c r="I2434" s="1">
        <v>0.30145087280217531</v>
      </c>
      <c r="J2434" s="1">
        <v>5.0754528514442489E-2</v>
      </c>
      <c r="M2434" s="1">
        <v>4.2534304498907712E-3</v>
      </c>
      <c r="N2434" s="1">
        <f t="shared" si="76"/>
        <v>0.45199749852589499</v>
      </c>
      <c r="O2434" s="1">
        <f t="shared" si="77"/>
        <v>0.150665832841965</v>
      </c>
    </row>
    <row r="2435" spans="1:15">
      <c r="A2435" s="1">
        <v>119.21716666666667</v>
      </c>
      <c r="B2435" s="1">
        <v>0.6728508206220889</v>
      </c>
      <c r="C2435" s="1">
        <v>-0.24520986817245038</v>
      </c>
      <c r="D2435" s="1">
        <v>-0.87615046673364649</v>
      </c>
      <c r="E2435" s="1">
        <v>-0.34558052980829307</v>
      </c>
      <c r="F2435" s="1">
        <v>0.56674450278095967</v>
      </c>
      <c r="G2435" s="1">
        <v>2.0185235358642199E-2</v>
      </c>
      <c r="H2435" s="1">
        <v>-0.10327526898218115</v>
      </c>
      <c r="I2435" s="1">
        <v>0.29478849353883568</v>
      </c>
      <c r="J2435" s="1">
        <v>5.5406521540746122E-2</v>
      </c>
      <c r="M2435" s="1">
        <v>4.4177155716335148E-3</v>
      </c>
      <c r="N2435" s="1">
        <f t="shared" si="76"/>
        <v>0.44993687189274978</v>
      </c>
      <c r="O2435" s="1">
        <f t="shared" si="77"/>
        <v>0.14997895729758326</v>
      </c>
    </row>
    <row r="2436" spans="1:15">
      <c r="A2436" s="1">
        <v>119.3154705882353</v>
      </c>
      <c r="B2436" s="1">
        <v>0.66671915384444858</v>
      </c>
      <c r="C2436" s="1">
        <v>-0.25124167185249713</v>
      </c>
      <c r="D2436" s="1">
        <v>-0.87071507859633035</v>
      </c>
      <c r="E2436" s="1">
        <v>-0.34229482576062681</v>
      </c>
      <c r="F2436" s="1">
        <v>0.57084214477046147</v>
      </c>
      <c r="G2436" s="1">
        <v>1.818904248766607E-2</v>
      </c>
      <c r="H2436" s="1">
        <v>-9.7658094541309429E-2</v>
      </c>
      <c r="I2436" s="1">
        <v>0.28752298682980043</v>
      </c>
      <c r="J2436" s="1">
        <v>5.970341712525154E-2</v>
      </c>
      <c r="M2436" s="1">
        <v>4.5630082563182664E-3</v>
      </c>
      <c r="N2436" s="1">
        <f t="shared" si="76"/>
        <v>0.44779987831009727</v>
      </c>
      <c r="O2436" s="1">
        <f t="shared" si="77"/>
        <v>0.14926662610336575</v>
      </c>
    </row>
    <row r="2437" spans="1:15">
      <c r="A2437" s="1">
        <v>119.41377450980391</v>
      </c>
      <c r="B2437" s="1">
        <v>0.66062000139632038</v>
      </c>
      <c r="C2437" s="1">
        <v>-0.25766659054737789</v>
      </c>
      <c r="D2437" s="1">
        <v>-0.86489606742721425</v>
      </c>
      <c r="E2437" s="1">
        <v>-0.33869627620970627</v>
      </c>
      <c r="F2437" s="1">
        <v>0.57503171181292234</v>
      </c>
      <c r="G2437" s="1">
        <v>1.6091724228142618E-2</v>
      </c>
      <c r="H2437" s="1">
        <v>-9.1663407534556429E-2</v>
      </c>
      <c r="I2437" s="1">
        <v>0.27976820797855029</v>
      </c>
      <c r="J2437" s="1">
        <v>6.3659140836457226E-2</v>
      </c>
      <c r="M2437" s="1">
        <v>4.6942716148375852E-3</v>
      </c>
      <c r="N2437" s="1">
        <f t="shared" si="76"/>
        <v>0.44559800484444717</v>
      </c>
      <c r="O2437" s="1">
        <f t="shared" si="77"/>
        <v>0.1485326682814824</v>
      </c>
    </row>
    <row r="2438" spans="1:15">
      <c r="A2438" s="1">
        <v>119.51207843137254</v>
      </c>
      <c r="B2438" s="1">
        <v>0.65462855651208751</v>
      </c>
      <c r="C2438" s="1">
        <v>-0.26444560985720161</v>
      </c>
      <c r="D2438" s="1">
        <v>-0.85860241949104787</v>
      </c>
      <c r="E2438" s="1">
        <v>-0.3347973243390267</v>
      </c>
      <c r="F2438" s="1">
        <v>0.57927139376744496</v>
      </c>
      <c r="G2438" s="1">
        <v>1.397354871764982E-2</v>
      </c>
      <c r="H2438" s="1">
        <v>-8.5503560203829404E-2</v>
      </c>
      <c r="I2438" s="1">
        <v>0.27161972812258522</v>
      </c>
      <c r="J2438" s="1">
        <v>6.7296051978876614E-2</v>
      </c>
      <c r="M2438" s="1">
        <v>4.8267072452820581E-3</v>
      </c>
      <c r="N2438" s="1">
        <f t="shared" si="76"/>
        <v>0.44333524042380762</v>
      </c>
      <c r="O2438" s="1">
        <f t="shared" si="77"/>
        <v>0.14777841347460255</v>
      </c>
    </row>
    <row r="2439" spans="1:15">
      <c r="A2439" s="1">
        <v>119.6103823529412</v>
      </c>
      <c r="B2439" s="1">
        <v>0.64888529723507571</v>
      </c>
      <c r="C2439" s="1">
        <v>-0.27142018083874753</v>
      </c>
      <c r="D2439" s="1">
        <v>-0.85223743447124467</v>
      </c>
      <c r="E2439" s="1">
        <v>-0.33055807572910656</v>
      </c>
      <c r="F2439" s="1">
        <v>0.58364753118463508</v>
      </c>
      <c r="G2439" s="1">
        <v>1.1797093475331071E-2</v>
      </c>
      <c r="H2439" s="1">
        <v>-7.9288157386280311E-2</v>
      </c>
      <c r="I2439" s="1">
        <v>0.26322321781230396</v>
      </c>
      <c r="J2439" s="1">
        <v>7.0536336063541052E-2</v>
      </c>
      <c r="M2439" s="1">
        <v>4.95395859394533E-3</v>
      </c>
      <c r="N2439" s="1">
        <f t="shared" si="76"/>
        <v>0.44113609834926659</v>
      </c>
      <c r="O2439" s="1">
        <f t="shared" si="77"/>
        <v>0.14704536611642219</v>
      </c>
    </row>
    <row r="2440" spans="1:15">
      <c r="A2440" s="1">
        <v>119.7086862745098</v>
      </c>
      <c r="B2440" s="1">
        <v>0.64335839754046253</v>
      </c>
      <c r="C2440" s="1">
        <v>-0.2785596693673989</v>
      </c>
      <c r="D2440" s="1">
        <v>-0.84564851012989983</v>
      </c>
      <c r="E2440" s="1">
        <v>-0.32580251362452833</v>
      </c>
      <c r="F2440" s="1">
        <v>0.58815653432125514</v>
      </c>
      <c r="G2440" s="1">
        <v>9.5138785615502593E-3</v>
      </c>
      <c r="H2440" s="1">
        <v>-7.2983136895020576E-2</v>
      </c>
      <c r="I2440" s="1">
        <v>0.25470698369694089</v>
      </c>
      <c r="J2440" s="1">
        <v>7.3305875231849491E-2</v>
      </c>
      <c r="M2440" s="1">
        <v>5.1164265928012034E-3</v>
      </c>
      <c r="N2440" s="1">
        <f t="shared" si="76"/>
        <v>0.43895496569463238</v>
      </c>
      <c r="O2440" s="1">
        <f t="shared" si="77"/>
        <v>0.14631832189821078</v>
      </c>
    </row>
    <row r="2441" spans="1:15">
      <c r="A2441" s="1">
        <v>119.80699019607844</v>
      </c>
      <c r="B2441" s="1">
        <v>0.63804656612757105</v>
      </c>
      <c r="C2441" s="1">
        <v>-0.28597213117434223</v>
      </c>
      <c r="D2441" s="1">
        <v>-0.83883097968112796</v>
      </c>
      <c r="E2441" s="1">
        <v>-0.32045538701805037</v>
      </c>
      <c r="F2441" s="1">
        <v>0.5928531296372187</v>
      </c>
      <c r="G2441" s="1">
        <v>7.1596128733066302E-3</v>
      </c>
      <c r="H2441" s="1">
        <v>-6.671845102285176E-2</v>
      </c>
      <c r="I2441" s="1">
        <v>0.24616056929203425</v>
      </c>
      <c r="J2441" s="1">
        <v>7.5666544836967803E-2</v>
      </c>
      <c r="M2441" s="1">
        <v>5.3232748745251105E-3</v>
      </c>
      <c r="N2441" s="1">
        <f t="shared" si="76"/>
        <v>0.43681364060464223</v>
      </c>
      <c r="O2441" s="1">
        <f t="shared" si="77"/>
        <v>0.14560454686821409</v>
      </c>
    </row>
    <row r="2442" spans="1:15">
      <c r="A2442" s="1">
        <v>119.90529411764707</v>
      </c>
      <c r="B2442" s="1">
        <v>0.63289599101370075</v>
      </c>
      <c r="C2442" s="1">
        <v>-0.29349956414599976</v>
      </c>
      <c r="D2442" s="1">
        <v>-0.83168896618172328</v>
      </c>
      <c r="E2442" s="1">
        <v>-0.31469716729079611</v>
      </c>
      <c r="F2442" s="1">
        <v>0.59767518017461185</v>
      </c>
      <c r="G2442" s="1">
        <v>4.7985625425492305E-3</v>
      </c>
      <c r="H2442" s="1">
        <v>-6.0532917615509912E-2</v>
      </c>
      <c r="I2442" s="1">
        <v>0.23761054801991313</v>
      </c>
      <c r="J2442" s="1">
        <v>7.7732076075403583E-2</v>
      </c>
      <c r="M2442" s="1">
        <v>5.5881936213499602E-3</v>
      </c>
      <c r="N2442" s="1">
        <f t="shared" si="76"/>
        <v>0.43468546118472906</v>
      </c>
      <c r="O2442" s="1">
        <f t="shared" si="77"/>
        <v>0.14489515372824302</v>
      </c>
    </row>
    <row r="2443" spans="1:15">
      <c r="A2443" s="1">
        <v>120.0035980392157</v>
      </c>
      <c r="B2443" s="1">
        <v>0.62798471662190714</v>
      </c>
      <c r="C2443" s="1">
        <v>-0.30094550452670532</v>
      </c>
      <c r="D2443" s="1">
        <v>-0.82431766402719331</v>
      </c>
      <c r="E2443" s="1">
        <v>-0.30868946356407129</v>
      </c>
      <c r="F2443" s="1">
        <v>0.60268552458334701</v>
      </c>
      <c r="G2443" s="1">
        <v>2.4077564893819582E-3</v>
      </c>
      <c r="H2443" s="1">
        <v>-5.4427934032689244E-2</v>
      </c>
      <c r="I2443" s="1">
        <v>0.22916548068000978</v>
      </c>
      <c r="J2443" s="1">
        <v>7.9549651664682919E-2</v>
      </c>
      <c r="M2443" s="1">
        <v>5.934729320963299E-3</v>
      </c>
      <c r="N2443" s="1">
        <f t="shared" si="76"/>
        <v>0.43262092869331409</v>
      </c>
      <c r="O2443" s="1">
        <f t="shared" si="77"/>
        <v>0.14420697623110471</v>
      </c>
    </row>
    <row r="2444" spans="1:15">
      <c r="A2444" s="1">
        <v>120.10190196078433</v>
      </c>
      <c r="B2444" s="1">
        <v>0.62318688407556966</v>
      </c>
      <c r="C2444" s="1">
        <v>-0.3081933531595592</v>
      </c>
      <c r="D2444" s="1">
        <v>-0.81653416312317206</v>
      </c>
      <c r="E2444" s="1">
        <v>-0.30256552455080865</v>
      </c>
      <c r="F2444" s="1">
        <v>0.60780536286705134</v>
      </c>
      <c r="G2444" s="1">
        <v>-5.6184314550201217E-5</v>
      </c>
      <c r="H2444" s="1">
        <v>-4.8422121319268548E-2</v>
      </c>
      <c r="I2444" s="1">
        <v>0.22081318255421073</v>
      </c>
      <c r="J2444" s="1">
        <v>8.1079752985434336E-2</v>
      </c>
      <c r="M2444" s="1">
        <v>6.3459817794341549E-3</v>
      </c>
      <c r="N2444" s="1">
        <f t="shared" si="76"/>
        <v>0.43055016229888837</v>
      </c>
      <c r="O2444" s="1">
        <f t="shared" si="77"/>
        <v>0.14351672076629612</v>
      </c>
    </row>
    <row r="2445" spans="1:15">
      <c r="A2445" s="1">
        <v>120.20020588235296</v>
      </c>
      <c r="B2445" s="1">
        <v>0.61847355973556983</v>
      </c>
      <c r="C2445" s="1">
        <v>-0.31519977328625076</v>
      </c>
      <c r="D2445" s="1">
        <v>-0.80844371699549911</v>
      </c>
      <c r="E2445" s="1">
        <v>-0.29651668766206524</v>
      </c>
      <c r="F2445" s="1">
        <v>0.61295653911412451</v>
      </c>
      <c r="G2445" s="1">
        <v>-2.5575853153073287E-3</v>
      </c>
      <c r="H2445" s="1">
        <v>-4.2539480568600505E-2</v>
      </c>
      <c r="I2445" s="1">
        <v>0.2126058207370303</v>
      </c>
      <c r="J2445" s="1">
        <v>8.2343165290988382E-2</v>
      </c>
      <c r="M2445" s="1">
        <v>6.7913156722211347E-3</v>
      </c>
      <c r="N2445" s="1">
        <f t="shared" si="76"/>
        <v>0.42849377441867964</v>
      </c>
      <c r="O2445" s="1">
        <f t="shared" si="77"/>
        <v>0.14283125813955988</v>
      </c>
    </row>
    <row r="2446" spans="1:15">
      <c r="A2446" s="1">
        <v>120.29850980392158</v>
      </c>
      <c r="B2446" s="1">
        <v>0.61388552664057983</v>
      </c>
      <c r="C2446" s="1">
        <v>-0.32179284092101157</v>
      </c>
      <c r="D2446" s="1">
        <v>-0.79991284172997668</v>
      </c>
      <c r="E2446" s="1">
        <v>-0.29063413756717482</v>
      </c>
      <c r="F2446" s="1">
        <v>0.61819688055685829</v>
      </c>
      <c r="G2446" s="1">
        <v>-5.1728776572898972E-3</v>
      </c>
      <c r="H2446" s="1">
        <v>-3.690883533929297E-2</v>
      </c>
      <c r="I2446" s="1">
        <v>0.20462239739453486</v>
      </c>
      <c r="J2446" s="1">
        <v>8.3271737674577823E-2</v>
      </c>
      <c r="M2446" s="1">
        <v>7.2838898946449727E-3</v>
      </c>
      <c r="N2446" s="1">
        <f t="shared" si="76"/>
        <v>0.42643460418700979</v>
      </c>
      <c r="O2446" s="1">
        <f t="shared" si="77"/>
        <v>0.14214486806233659</v>
      </c>
    </row>
    <row r="2447" spans="1:15">
      <c r="A2447" s="1">
        <v>120.39681372549022</v>
      </c>
      <c r="B2447" s="1">
        <v>0.60941370916919946</v>
      </c>
      <c r="C2447" s="1">
        <v>-0.32791609083308437</v>
      </c>
      <c r="D2447" s="1">
        <v>-0.79094098116509548</v>
      </c>
      <c r="E2447" s="1">
        <v>-0.28496430940267015</v>
      </c>
      <c r="F2447" s="1">
        <v>0.62360079737891594</v>
      </c>
      <c r="G2447" s="1">
        <v>-7.8883335033141846E-3</v>
      </c>
      <c r="H2447" s="1">
        <v>-3.1603850138918622E-2</v>
      </c>
      <c r="I2447" s="1">
        <v>0.19681260447970381</v>
      </c>
      <c r="J2447" s="1">
        <v>8.3997804509478399E-2</v>
      </c>
      <c r="M2447" s="1">
        <v>7.8345944993571878E-3</v>
      </c>
      <c r="N2447" s="1">
        <f t="shared" si="76"/>
        <v>0.42437977136794891</v>
      </c>
      <c r="O2447" s="1">
        <f t="shared" si="77"/>
        <v>0.14145992378931629</v>
      </c>
    </row>
    <row r="2448" spans="1:15">
      <c r="A2448" s="1">
        <v>120.49511764705883</v>
      </c>
      <c r="B2448" s="1">
        <v>0.60509279667004812</v>
      </c>
      <c r="C2448" s="1">
        <v>-0.3336688201090659</v>
      </c>
      <c r="D2448" s="1">
        <v>-0.78130465057250742</v>
      </c>
      <c r="E2448" s="1">
        <v>-0.27979044177859863</v>
      </c>
      <c r="F2448" s="1">
        <v>0.62919806902026332</v>
      </c>
      <c r="G2448" s="1">
        <v>-1.0757552245703022E-2</v>
      </c>
      <c r="H2448" s="1">
        <v>-2.6601256604599274E-2</v>
      </c>
      <c r="I2448" s="1">
        <v>0.189217656116976</v>
      </c>
      <c r="J2448" s="1">
        <v>8.447009597051737E-2</v>
      </c>
      <c r="M2448" s="1">
        <v>8.428432940814511E-3</v>
      </c>
      <c r="N2448" s="1">
        <f t="shared" si="76"/>
        <v>0.42232222511267242</v>
      </c>
      <c r="O2448" s="1">
        <f t="shared" si="77"/>
        <v>0.14077407503755748</v>
      </c>
    </row>
    <row r="2449" spans="1:15">
      <c r="A2449" s="1">
        <v>120.59342156862748</v>
      </c>
      <c r="B2449" s="1">
        <v>0.60095449641792797</v>
      </c>
      <c r="C2449" s="1">
        <v>-0.33895031855804331</v>
      </c>
      <c r="D2449" s="1">
        <v>-0.77100403169800125</v>
      </c>
      <c r="E2449" s="1">
        <v>-0.27509266369813495</v>
      </c>
      <c r="F2449" s="1">
        <v>0.63502840268113181</v>
      </c>
      <c r="G2449" s="1">
        <v>-1.3825081145930474E-2</v>
      </c>
      <c r="H2449" s="1">
        <v>-2.1914290194688161E-2</v>
      </c>
      <c r="I2449" s="1">
        <v>0.18172771868622875</v>
      </c>
      <c r="J2449" s="1">
        <v>8.4625069736781647E-2</v>
      </c>
      <c r="M2449" s="1">
        <v>9.061033580808002E-3</v>
      </c>
      <c r="N2449" s="1">
        <f t="shared" si="76"/>
        <v>0.42025609945030923</v>
      </c>
      <c r="O2449" s="1">
        <f t="shared" si="77"/>
        <v>0.14008536648343642</v>
      </c>
    </row>
    <row r="2450" spans="1:15">
      <c r="A2450" s="1">
        <v>120.69172549019611</v>
      </c>
      <c r="B2450" s="1">
        <v>0.59704190280336389</v>
      </c>
      <c r="C2450" s="1">
        <v>-0.34360069840645885</v>
      </c>
      <c r="D2450" s="1">
        <v>-0.75984041428167015</v>
      </c>
      <c r="E2450" s="1">
        <v>-0.27110975535113596</v>
      </c>
      <c r="F2450" s="1">
        <v>0.64105741334968935</v>
      </c>
      <c r="G2450" s="1">
        <v>-1.7120984821242274E-2</v>
      </c>
      <c r="H2450" s="1">
        <v>-1.7446587717854577E-2</v>
      </c>
      <c r="I2450" s="1">
        <v>0.17416519730837127</v>
      </c>
      <c r="J2450" s="1">
        <v>8.4470655025376401E-2</v>
      </c>
      <c r="M2450" s="1">
        <v>9.7351919898265842E-3</v>
      </c>
      <c r="N2450" s="1">
        <f t="shared" si="76"/>
        <v>0.41813692452642726</v>
      </c>
      <c r="O2450" s="1">
        <f t="shared" si="77"/>
        <v>0.13937897484214243</v>
      </c>
    </row>
    <row r="2451" spans="1:15">
      <c r="A2451" s="1">
        <v>120.79002941176471</v>
      </c>
      <c r="B2451" s="1">
        <v>0.59333801249585016</v>
      </c>
      <c r="C2451" s="1">
        <v>-0.34751863310134451</v>
      </c>
      <c r="D2451" s="1">
        <v>-0.74792477267949131</v>
      </c>
      <c r="E2451" s="1">
        <v>-0.26797859534023177</v>
      </c>
      <c r="F2451" s="1">
        <v>0.64720268495716848</v>
      </c>
      <c r="G2451" s="1">
        <v>-2.0583265437851966E-2</v>
      </c>
      <c r="H2451" s="1">
        <v>-1.313112728113308E-2</v>
      </c>
      <c r="I2451" s="1">
        <v>0.1665575554107521</v>
      </c>
      <c r="J2451" s="1">
        <v>8.4033325902814288E-2</v>
      </c>
      <c r="M2451" s="1">
        <v>1.0443909436281387E-2</v>
      </c>
      <c r="N2451" s="1">
        <f t="shared" si="76"/>
        <v>0.41597435087017165</v>
      </c>
      <c r="O2451" s="1">
        <f t="shared" si="77"/>
        <v>0.13865811695672389</v>
      </c>
    </row>
    <row r="2452" spans="1:15">
      <c r="A2452" s="1">
        <v>120.88833333333334</v>
      </c>
      <c r="B2452" s="1">
        <v>0.58978722461589561</v>
      </c>
      <c r="C2452" s="1">
        <v>-0.35071726223780952</v>
      </c>
      <c r="D2452" s="1">
        <v>-0.73515278813861096</v>
      </c>
      <c r="E2452" s="1">
        <v>-0.26577797810329118</v>
      </c>
      <c r="F2452" s="1">
        <v>0.65340738297589729</v>
      </c>
      <c r="G2452" s="1">
        <v>-2.417133712833118E-2</v>
      </c>
      <c r="H2452" s="1">
        <v>-8.8767272011404264E-3</v>
      </c>
      <c r="I2452" s="1">
        <v>0.15897753960689767</v>
      </c>
      <c r="J2452" s="1">
        <v>8.3329901188045563E-2</v>
      </c>
      <c r="M2452" s="1">
        <v>1.1200661730839214E-2</v>
      </c>
      <c r="N2452" s="1">
        <f t="shared" si="76"/>
        <v>0.41374066206028304</v>
      </c>
      <c r="O2452" s="1">
        <f t="shared" si="77"/>
        <v>0.13791355402009434</v>
      </c>
    </row>
    <row r="2453" spans="1:15">
      <c r="A2453" s="1">
        <v>120.98663725490196</v>
      </c>
      <c r="B2453" s="1">
        <v>0.58646046424277132</v>
      </c>
      <c r="C2453" s="1">
        <v>-0.3530405986719084</v>
      </c>
      <c r="D2453" s="1">
        <v>-0.72177794509862647</v>
      </c>
      <c r="E2453" s="1">
        <v>-0.26451762535169482</v>
      </c>
      <c r="F2453" s="1">
        <v>0.65960316410643138</v>
      </c>
      <c r="G2453" s="1">
        <v>-2.7757224049162813E-2</v>
      </c>
      <c r="H2453" s="1">
        <v>-4.6924019269242098E-3</v>
      </c>
      <c r="I2453" s="1">
        <v>0.15135855696198877</v>
      </c>
      <c r="J2453" s="1">
        <v>8.2461240122930754E-2</v>
      </c>
      <c r="M2453" s="1">
        <v>1.2010847815089515E-2</v>
      </c>
      <c r="N2453" s="1">
        <f t="shared" si="76"/>
        <v>0.41147245857692172</v>
      </c>
      <c r="O2453" s="1">
        <f t="shared" si="77"/>
        <v>0.13715748619230725</v>
      </c>
    </row>
    <row r="2454" spans="1:15">
      <c r="A2454" s="1">
        <v>121.08494117647059</v>
      </c>
      <c r="B2454" s="1">
        <v>0.58336840756306607</v>
      </c>
      <c r="C2454" s="1">
        <v>-0.35448690470643601</v>
      </c>
      <c r="D2454" s="1">
        <v>-0.70801382268271151</v>
      </c>
      <c r="E2454" s="1">
        <v>-0.26420467143295673</v>
      </c>
      <c r="F2454" s="1">
        <v>0.66576461364304806</v>
      </c>
      <c r="G2454" s="1">
        <v>-3.1270856771727848E-2</v>
      </c>
      <c r="H2454" s="1">
        <v>-6.2211583124368653E-4</v>
      </c>
      <c r="I2454" s="1">
        <v>0.14368029764386456</v>
      </c>
      <c r="J2454" s="1">
        <v>8.1431731535151403E-2</v>
      </c>
      <c r="M2454" s="1">
        <v>1.2849630995561592E-2</v>
      </c>
      <c r="N2454" s="1">
        <f t="shared" si="76"/>
        <v>0.40921024995848426</v>
      </c>
      <c r="O2454" s="1">
        <f t="shared" si="77"/>
        <v>0.1364034166528281</v>
      </c>
    </row>
    <row r="2455" spans="1:15">
      <c r="A2455" s="1">
        <v>121.18324509803922</v>
      </c>
      <c r="B2455" s="1">
        <v>0.58048222279359474</v>
      </c>
      <c r="C2455" s="1">
        <v>-0.35509039823112559</v>
      </c>
      <c r="D2455" s="1">
        <v>-0.69392278804828011</v>
      </c>
      <c r="E2455" s="1">
        <v>-0.2649748657925064</v>
      </c>
      <c r="F2455" s="1">
        <v>0.67195552210423348</v>
      </c>
      <c r="G2455" s="1">
        <v>-3.4666299392411198E-2</v>
      </c>
      <c r="H2455" s="1">
        <v>3.34404300330827E-3</v>
      </c>
      <c r="I2455" s="1">
        <v>0.13599338839944422</v>
      </c>
      <c r="J2455" s="1">
        <v>8.0156586594553977E-2</v>
      </c>
      <c r="M2455" s="1">
        <v>1.3697490158979031E-2</v>
      </c>
      <c r="N2455" s="1">
        <f t="shared" si="76"/>
        <v>0.40698855631281255</v>
      </c>
      <c r="O2455" s="1">
        <f t="shared" si="77"/>
        <v>0.13566285210427084</v>
      </c>
    </row>
    <row r="2456" spans="1:15">
      <c r="A2456" s="1">
        <v>121.28154901960784</v>
      </c>
      <c r="B2456" s="1">
        <v>0.57787610257975297</v>
      </c>
      <c r="C2456" s="1">
        <v>-0.35461202136295117</v>
      </c>
      <c r="D2456" s="1">
        <v>-0.67974427203246501</v>
      </c>
      <c r="E2456" s="1">
        <v>-0.26672053932638357</v>
      </c>
      <c r="F2456" s="1">
        <v>0.67821085134967829</v>
      </c>
      <c r="G2456" s="1">
        <v>-3.7768825174559699E-2</v>
      </c>
      <c r="H2456" s="1">
        <v>7.1793863423579816E-3</v>
      </c>
      <c r="I2456" s="1">
        <v>0.12828164539568146</v>
      </c>
      <c r="J2456" s="1">
        <v>7.8587207899421196E-2</v>
      </c>
      <c r="M2456" s="1">
        <v>1.4587726185614719E-2</v>
      </c>
      <c r="N2456" s="1">
        <f t="shared" si="76"/>
        <v>0.40483844483017234</v>
      </c>
      <c r="O2456" s="1">
        <f t="shared" si="77"/>
        <v>0.1349461482767241</v>
      </c>
    </row>
    <row r="2457" spans="1:15">
      <c r="A2457" s="1">
        <v>121.37985294117648</v>
      </c>
      <c r="B2457" s="1">
        <v>0.57562549697391474</v>
      </c>
      <c r="C2457" s="1">
        <v>-0.35299477788574096</v>
      </c>
      <c r="D2457" s="1">
        <v>-0.66556212634900558</v>
      </c>
      <c r="E2457" s="1">
        <v>-0.26949825448442627</v>
      </c>
      <c r="F2457" s="1">
        <v>0.684478644491055</v>
      </c>
      <c r="G2457" s="1">
        <v>-4.0511400354354694E-2</v>
      </c>
      <c r="H2457" s="1">
        <v>1.0884773691529072E-2</v>
      </c>
      <c r="I2457" s="1">
        <v>0.12043422627016538</v>
      </c>
      <c r="J2457" s="1">
        <v>7.6730462457713033E-2</v>
      </c>
      <c r="M2457" s="1">
        <v>1.5509671645649972E-2</v>
      </c>
      <c r="N2457" s="1">
        <f t="shared" si="76"/>
        <v>0.40277509071413209</v>
      </c>
      <c r="O2457" s="1">
        <f t="shared" si="77"/>
        <v>0.13425836357137735</v>
      </c>
    </row>
    <row r="2458" spans="1:15">
      <c r="A2458" s="1">
        <v>121.4781568627451</v>
      </c>
      <c r="B2458" s="1">
        <v>0.57379384810584178</v>
      </c>
      <c r="C2458" s="1">
        <v>-0.35025736919226763</v>
      </c>
      <c r="D2458" s="1">
        <v>-0.65135444706722234</v>
      </c>
      <c r="E2458" s="1">
        <v>-0.27330854515774256</v>
      </c>
      <c r="F2458" s="1">
        <v>0.69076235599451175</v>
      </c>
      <c r="G2458" s="1">
        <v>-4.2965849534509687E-2</v>
      </c>
      <c r="H2458" s="1">
        <v>1.4401998974658183E-2</v>
      </c>
      <c r="I2458" s="1">
        <v>0.11242716047664984</v>
      </c>
      <c r="J2458" s="1">
        <v>7.4594493498562536E-2</v>
      </c>
      <c r="M2458" s="1">
        <v>1.6454849566497957E-2</v>
      </c>
      <c r="N2458" s="1">
        <f t="shared" si="76"/>
        <v>0.40081212581911024</v>
      </c>
      <c r="O2458" s="1">
        <f t="shared" si="77"/>
        <v>0.13360404193970341</v>
      </c>
    </row>
    <row r="2459" spans="1:15">
      <c r="A2459" s="1">
        <v>121.57646078431371</v>
      </c>
      <c r="B2459" s="1">
        <v>0.57237595059716251</v>
      </c>
      <c r="C2459" s="1">
        <v>-0.34644846144250552</v>
      </c>
      <c r="D2459" s="1">
        <v>-0.63734846084588914</v>
      </c>
      <c r="E2459" s="1">
        <v>-0.27821064128124945</v>
      </c>
      <c r="F2459" s="1">
        <v>0.69700591960892244</v>
      </c>
      <c r="G2459" s="1">
        <v>-4.5131422124512516E-2</v>
      </c>
      <c r="H2459" s="1">
        <v>1.7830866989533806E-2</v>
      </c>
      <c r="I2459" s="1">
        <v>0.10421645559787564</v>
      </c>
      <c r="J2459" s="1">
        <v>7.2190773465938302E-2</v>
      </c>
      <c r="M2459" s="1">
        <v>1.7386775618363989E-2</v>
      </c>
      <c r="N2459" s="1">
        <f t="shared" si="76"/>
        <v>0.39899580914903743</v>
      </c>
      <c r="O2459" s="1">
        <f t="shared" si="77"/>
        <v>0.13299860304967914</v>
      </c>
    </row>
    <row r="2460" spans="1:15">
      <c r="A2460" s="1">
        <v>121.67476470588234</v>
      </c>
      <c r="B2460" s="1">
        <v>0.57127994148527095</v>
      </c>
      <c r="C2460" s="1">
        <v>-0.34164409622102898</v>
      </c>
      <c r="D2460" s="1">
        <v>-0.62340107112949716</v>
      </c>
      <c r="E2460" s="1">
        <v>-0.28432400660135948</v>
      </c>
      <c r="F2460" s="1">
        <v>0.70318206722564724</v>
      </c>
      <c r="G2460" s="1">
        <v>-4.6996935417908295E-2</v>
      </c>
      <c r="H2460" s="1">
        <v>2.120376057720412E-2</v>
      </c>
      <c r="I2460" s="1">
        <v>9.5629456792890769E-2</v>
      </c>
      <c r="J2460" s="1">
        <v>6.963152408157694E-2</v>
      </c>
      <c r="M2460" s="1">
        <v>1.8284515643643987E-2</v>
      </c>
      <c r="N2460" s="1">
        <f t="shared" si="76"/>
        <v>0.39730459317924111</v>
      </c>
      <c r="O2460" s="1">
        <f t="shared" si="77"/>
        <v>0.13243486439308036</v>
      </c>
    </row>
    <row r="2461" spans="1:15">
      <c r="A2461" s="1">
        <v>121.77306862745097</v>
      </c>
      <c r="B2461" s="1">
        <v>0.57055945023980126</v>
      </c>
      <c r="C2461" s="1">
        <v>-0.33582753116056241</v>
      </c>
      <c r="D2461" s="1">
        <v>-0.60988324854142606</v>
      </c>
      <c r="E2461" s="1">
        <v>-0.29172426354354464</v>
      </c>
      <c r="F2461" s="1">
        <v>0.70928462616256893</v>
      </c>
      <c r="G2461" s="1">
        <v>-4.8577608355595957E-2</v>
      </c>
      <c r="H2461" s="1">
        <v>2.4376677529575955E-2</v>
      </c>
      <c r="I2461" s="1">
        <v>8.6569090726830542E-2</v>
      </c>
      <c r="J2461" s="1">
        <v>6.7008043508684792E-2</v>
      </c>
      <c r="M2461" s="1">
        <v>1.908724850737023E-2</v>
      </c>
      <c r="N2461" s="1">
        <f t="shared" si="76"/>
        <v>0.39582865329867833</v>
      </c>
      <c r="O2461" s="1">
        <f t="shared" si="77"/>
        <v>0.13194288443289279</v>
      </c>
    </row>
    <row r="2462" spans="1:15">
      <c r="A2462" s="1">
        <v>121.8713725490196</v>
      </c>
      <c r="B2462" s="1">
        <v>0.5702734775542827</v>
      </c>
      <c r="C2462" s="1">
        <v>-0.32912626253964472</v>
      </c>
      <c r="D2462" s="1">
        <v>-0.59673829226234232</v>
      </c>
      <c r="E2462" s="1">
        <v>-0.30040698742253369</v>
      </c>
      <c r="F2462" s="1">
        <v>0.71521866273299839</v>
      </c>
      <c r="G2462" s="1">
        <v>-4.9958913565500557E-2</v>
      </c>
      <c r="H2462" s="1">
        <v>2.7396365149225988E-2</v>
      </c>
      <c r="I2462" s="1">
        <v>7.701975688577177E-2</v>
      </c>
      <c r="J2462" s="1">
        <v>6.4308127787631161E-2</v>
      </c>
      <c r="M2462" s="1">
        <v>1.9776214924432045E-2</v>
      </c>
      <c r="N2462" s="1">
        <f t="shared" si="76"/>
        <v>0.39457554733450256</v>
      </c>
      <c r="O2462" s="1">
        <f t="shared" si="77"/>
        <v>0.13152518244483419</v>
      </c>
    </row>
    <row r="2463" spans="1:15">
      <c r="A2463" s="1">
        <v>121.96967647058823</v>
      </c>
      <c r="B2463" s="1">
        <v>0.57034987804232429</v>
      </c>
      <c r="C2463" s="1">
        <v>-0.3218197620584915</v>
      </c>
      <c r="D2463" s="1">
        <v>-0.58390788084160683</v>
      </c>
      <c r="E2463" s="1">
        <v>-0.31011562163167211</v>
      </c>
      <c r="F2463" s="1">
        <v>0.72096413860689867</v>
      </c>
      <c r="G2463" s="1">
        <v>-5.1236894453865214E-2</v>
      </c>
      <c r="H2463" s="1">
        <v>3.0207274593628989E-2</v>
      </c>
      <c r="I2463" s="1">
        <v>6.7039757213307821E-2</v>
      </c>
      <c r="J2463" s="1">
        <v>6.1437961302753683E-2</v>
      </c>
      <c r="M2463" s="1">
        <v>2.0324316752586381E-2</v>
      </c>
      <c r="N2463" s="1">
        <f t="shared" si="76"/>
        <v>0.39354024136253973</v>
      </c>
      <c r="O2463" s="1">
        <f t="shared" si="77"/>
        <v>0.13118008045417992</v>
      </c>
    </row>
    <row r="2464" spans="1:15">
      <c r="A2464" s="1">
        <v>122.06798039215685</v>
      </c>
      <c r="B2464" s="1">
        <v>0.57084742107178643</v>
      </c>
      <c r="C2464" s="1">
        <v>-0.31404494735579597</v>
      </c>
      <c r="D2464" s="1">
        <v>-0.57147340955979364</v>
      </c>
      <c r="E2464" s="1">
        <v>-0.32068739869923235</v>
      </c>
      <c r="F2464" s="1">
        <v>0.72648560164076026</v>
      </c>
      <c r="G2464" s="1">
        <v>-5.2472579048802842E-2</v>
      </c>
      <c r="H2464" s="1">
        <v>3.283133426515307E-2</v>
      </c>
      <c r="I2464" s="1">
        <v>5.6628712977803079E-2</v>
      </c>
      <c r="J2464" s="1">
        <v>5.8288628556951251E-2</v>
      </c>
      <c r="M2464" s="1">
        <v>2.0711484872092126E-2</v>
      </c>
      <c r="N2464" s="1">
        <f t="shared" si="76"/>
        <v>0.3927495038510907</v>
      </c>
      <c r="O2464" s="1">
        <f t="shared" si="77"/>
        <v>0.13091650128369689</v>
      </c>
    </row>
    <row r="2465" spans="1:15">
      <c r="A2465" s="1">
        <v>122.16628431372548</v>
      </c>
      <c r="B2465" s="1">
        <v>0.57183357427649784</v>
      </c>
      <c r="C2465" s="1">
        <v>-0.30598929740386527</v>
      </c>
      <c r="D2465" s="1">
        <v>-0.55966437003051406</v>
      </c>
      <c r="E2465" s="1">
        <v>-0.33180281450656468</v>
      </c>
      <c r="F2465" s="1">
        <v>0.73187550526887601</v>
      </c>
      <c r="G2465" s="1">
        <v>-5.3679310260048956E-2</v>
      </c>
      <c r="H2465" s="1">
        <v>3.5359270098609979E-2</v>
      </c>
      <c r="I2465" s="1">
        <v>4.5787219256994423E-2</v>
      </c>
      <c r="J2465" s="1">
        <v>5.4920686768059772E-2</v>
      </c>
      <c r="M2465" s="1">
        <v>2.0960051496449437E-2</v>
      </c>
      <c r="N2465" s="1">
        <f t="shared" si="76"/>
        <v>0.39226872033649879</v>
      </c>
      <c r="O2465" s="1">
        <f t="shared" si="77"/>
        <v>0.13075624011216627</v>
      </c>
    </row>
    <row r="2466" spans="1:15">
      <c r="A2466" s="1">
        <v>122.26458823529411</v>
      </c>
      <c r="B2466" s="1">
        <v>0.57330458239056659</v>
      </c>
      <c r="C2466" s="1">
        <v>-0.29765407444704567</v>
      </c>
      <c r="D2466" s="1">
        <v>-0.54850464459081238</v>
      </c>
      <c r="E2466" s="1">
        <v>-0.34322376181003406</v>
      </c>
      <c r="F2466" s="1">
        <v>0.73721174684065971</v>
      </c>
      <c r="G2466" s="1">
        <v>-5.4869663762398879E-2</v>
      </c>
      <c r="H2466" s="1">
        <v>3.7817292892802383E-2</v>
      </c>
      <c r="I2466" s="1">
        <v>3.4523074880142328E-2</v>
      </c>
      <c r="J2466" s="1">
        <v>5.1326213561758233E-2</v>
      </c>
      <c r="M2466" s="1">
        <v>2.1103418439515333E-2</v>
      </c>
      <c r="N2466" s="1">
        <f t="shared" si="76"/>
        <v>0.39209919519115133</v>
      </c>
      <c r="O2466" s="1">
        <f t="shared" si="77"/>
        <v>0.13069973173038377</v>
      </c>
    </row>
    <row r="2467" spans="1:15">
      <c r="A2467" s="1">
        <v>122.36289215686274</v>
      </c>
      <c r="B2467" s="1">
        <v>0.57516534552227006</v>
      </c>
      <c r="C2467" s="1">
        <v>-0.28921793005800139</v>
      </c>
      <c r="D2467" s="1">
        <v>-0.53810838720608789</v>
      </c>
      <c r="E2467" s="1">
        <v>-0.35484923014856817</v>
      </c>
      <c r="F2467" s="1">
        <v>0.74229896411727958</v>
      </c>
      <c r="G2467" s="1">
        <v>-5.5995649972072958E-2</v>
      </c>
      <c r="H2467" s="1">
        <v>4.0217408939473565E-2</v>
      </c>
      <c r="I2467" s="1">
        <v>2.2868731198219274E-2</v>
      </c>
      <c r="J2467" s="1">
        <v>4.7516656519820004E-2</v>
      </c>
      <c r="M2467" s="1">
        <v>2.1099545434703552E-2</v>
      </c>
      <c r="N2467" s="1">
        <f t="shared" si="76"/>
        <v>0.39221247038903412</v>
      </c>
      <c r="O2467" s="1">
        <f t="shared" si="77"/>
        <v>0.13073749012967803</v>
      </c>
    </row>
    <row r="2468" spans="1:15">
      <c r="A2468" s="1">
        <v>122.46119607843137</v>
      </c>
      <c r="B2468" s="1">
        <v>0.57740491370110125</v>
      </c>
      <c r="C2468" s="1">
        <v>-0.2806850287808792</v>
      </c>
      <c r="D2468" s="1">
        <v>-0.52845127028161543</v>
      </c>
      <c r="E2468" s="1">
        <v>-0.36670137618420401</v>
      </c>
      <c r="F2468" s="1">
        <v>0.74705495130803101</v>
      </c>
      <c r="G2468" s="1">
        <v>-5.7033762800962715E-2</v>
      </c>
      <c r="H2468" s="1">
        <v>4.2487704496833596E-2</v>
      </c>
      <c r="I2468" s="1">
        <v>1.091180005020906E-2</v>
      </c>
      <c r="J2468" s="1">
        <v>4.3489605757432423E-2</v>
      </c>
      <c r="M2468" s="1">
        <v>2.0941948585105088E-2</v>
      </c>
      <c r="N2468" s="1">
        <f t="shared" si="76"/>
        <v>0.39258737821540857</v>
      </c>
      <c r="O2468" s="1">
        <f t="shared" si="77"/>
        <v>0.13086245940513619</v>
      </c>
    </row>
    <row r="2469" spans="1:15">
      <c r="A2469" s="1">
        <v>122.5595</v>
      </c>
      <c r="B2469" s="1">
        <v>0.58007385626878694</v>
      </c>
      <c r="C2469" s="1">
        <v>-0.27197012167792661</v>
      </c>
      <c r="D2469" s="1">
        <v>-0.51987886373698</v>
      </c>
      <c r="E2469" s="1">
        <v>-0.37860306739091221</v>
      </c>
      <c r="F2469" s="1">
        <v>0.75152451082871052</v>
      </c>
      <c r="G2469" s="1">
        <v>-5.793143577909602E-2</v>
      </c>
      <c r="H2469" s="1">
        <v>4.454042329077193E-2</v>
      </c>
      <c r="I2469" s="1">
        <v>-1.3026864581086757E-3</v>
      </c>
      <c r="J2469" s="1">
        <v>3.9216684569953655E-2</v>
      </c>
      <c r="M2469" s="1">
        <v>2.0629922212799929E-2</v>
      </c>
      <c r="N2469" s="1">
        <f t="shared" si="76"/>
        <v>0.3932635580019393</v>
      </c>
      <c r="O2469" s="1">
        <f t="shared" si="77"/>
        <v>0.1310878526673131</v>
      </c>
    </row>
    <row r="2470" spans="1:15">
      <c r="A2470" s="1">
        <v>122.65780392156863</v>
      </c>
      <c r="B2470" s="1">
        <v>0.58315667925828329</v>
      </c>
      <c r="C2470" s="1">
        <v>-0.26313629602482674</v>
      </c>
      <c r="D2470" s="1">
        <v>-0.51228503993315666</v>
      </c>
      <c r="E2470" s="1">
        <v>-0.39040441952748878</v>
      </c>
      <c r="F2470" s="1">
        <v>0.75567709044002718</v>
      </c>
      <c r="G2470" s="1">
        <v>-5.8747078928670739E-2</v>
      </c>
      <c r="H2470" s="1">
        <v>4.6254574696064484E-2</v>
      </c>
      <c r="I2470" s="1">
        <v>-1.3702313279427357E-2</v>
      </c>
      <c r="J2470" s="1">
        <v>3.4677083035804204E-2</v>
      </c>
      <c r="M2470" s="1">
        <v>2.0165586637400968E-2</v>
      </c>
      <c r="N2470" s="1">
        <f t="shared" si="76"/>
        <v>0.39419861903912806</v>
      </c>
      <c r="O2470" s="1">
        <f t="shared" si="77"/>
        <v>0.13139953967970935</v>
      </c>
    </row>
    <row r="2471" spans="1:15">
      <c r="A2471" s="1">
        <v>122.75610784313726</v>
      </c>
      <c r="B2471" s="1">
        <v>0.58663628939643375</v>
      </c>
      <c r="C2471" s="1">
        <v>-0.25432830730929568</v>
      </c>
      <c r="D2471" s="1">
        <v>-0.5059839439225291</v>
      </c>
      <c r="E2471" s="1">
        <v>-0.40175150908740631</v>
      </c>
      <c r="F2471" s="1">
        <v>0.75954150453095048</v>
      </c>
      <c r="G2471" s="1">
        <v>-5.9448050292944102E-2</v>
      </c>
      <c r="H2471" s="1">
        <v>4.7511676847370302E-2</v>
      </c>
      <c r="I2471" s="1">
        <v>-2.6057162883496316E-2</v>
      </c>
      <c r="J2471" s="1">
        <v>2.9992219843129119E-2</v>
      </c>
      <c r="M2471" s="1">
        <v>1.9568079680245754E-2</v>
      </c>
      <c r="N2471" s="1">
        <f t="shared" si="76"/>
        <v>0.39540079511946674</v>
      </c>
      <c r="O2471" s="1">
        <f t="shared" si="77"/>
        <v>0.13180026503982226</v>
      </c>
    </row>
    <row r="2472" spans="1:15">
      <c r="A2472" s="1">
        <v>122.85441176470587</v>
      </c>
      <c r="B2472" s="1">
        <v>0.59053082798517986</v>
      </c>
      <c r="C2472" s="1">
        <v>-0.24574266809967341</v>
      </c>
      <c r="D2472" s="1">
        <v>-0.5008858631438512</v>
      </c>
      <c r="E2472" s="1">
        <v>-0.41237058693076956</v>
      </c>
      <c r="F2472" s="1">
        <v>0.76315565879658354</v>
      </c>
      <c r="G2472" s="1">
        <v>-6.0046713597688178E-2</v>
      </c>
      <c r="H2472" s="1">
        <v>4.8246289089914011E-2</v>
      </c>
      <c r="I2472" s="1">
        <v>-3.8286664288297953E-2</v>
      </c>
      <c r="J2472" s="1">
        <v>2.5142725206811354E-2</v>
      </c>
      <c r="M2472" s="1">
        <v>1.8860333890912045E-2</v>
      </c>
      <c r="N2472" s="1">
        <f t="shared" si="76"/>
        <v>0.3968331238848018</v>
      </c>
      <c r="O2472" s="1">
        <f t="shared" si="77"/>
        <v>0.1322777079616006</v>
      </c>
    </row>
    <row r="2473" spans="1:15">
      <c r="A2473" s="1">
        <v>122.9527156862745</v>
      </c>
      <c r="B2473" s="1">
        <v>0.59489494911471752</v>
      </c>
      <c r="C2473" s="1">
        <v>-0.2372286247217277</v>
      </c>
      <c r="D2473" s="1">
        <v>-0.49699999006384782</v>
      </c>
      <c r="E2473" s="1">
        <v>-0.42230027913292639</v>
      </c>
      <c r="F2473" s="1">
        <v>0.76657525767702961</v>
      </c>
      <c r="G2473" s="1">
        <v>-6.047079936609151E-2</v>
      </c>
      <c r="H2473" s="1">
        <v>4.8390563127243255E-2</v>
      </c>
      <c r="I2473" s="1">
        <v>-5.0379264520741207E-2</v>
      </c>
      <c r="J2473" s="1">
        <v>2.0065268859832345E-2</v>
      </c>
      <c r="M2473" s="1">
        <v>1.8060786774831996E-2</v>
      </c>
      <c r="N2473" s="1">
        <f t="shared" si="76"/>
        <v>0.39849228122245173</v>
      </c>
      <c r="O2473" s="1">
        <f t="shared" si="77"/>
        <v>0.1328307604074839</v>
      </c>
    </row>
    <row r="2474" spans="1:15">
      <c r="A2474" s="1">
        <v>123.05101960784313</v>
      </c>
      <c r="B2474" s="1">
        <v>0.59960610250011237</v>
      </c>
      <c r="C2474" s="1">
        <v>-0.2288835492121655</v>
      </c>
      <c r="D2474" s="1">
        <v>-0.49408495619065085</v>
      </c>
      <c r="E2474" s="1">
        <v>-0.4314984030761404</v>
      </c>
      <c r="F2474" s="1">
        <v>0.76984211622283671</v>
      </c>
      <c r="G2474" s="1">
        <v>-6.0816340227563166E-2</v>
      </c>
      <c r="H2474" s="1">
        <v>4.7965528515812379E-2</v>
      </c>
      <c r="I2474" s="1">
        <v>-6.2240788657146474E-2</v>
      </c>
      <c r="J2474" s="1">
        <v>1.4795634415080035E-2</v>
      </c>
      <c r="M2474" s="1">
        <v>1.7187260476686114E-2</v>
      </c>
      <c r="N2474" s="1">
        <f t="shared" si="76"/>
        <v>0.40032159091682618</v>
      </c>
      <c r="O2474" s="1">
        <f t="shared" si="77"/>
        <v>0.13344053030560873</v>
      </c>
    </row>
    <row r="2475" spans="1:15">
      <c r="A2475" s="1">
        <v>123.14932352941176</v>
      </c>
      <c r="B2475" s="1">
        <v>0.60464847911907116</v>
      </c>
      <c r="C2475" s="1">
        <v>-0.22067187784159017</v>
      </c>
      <c r="D2475" s="1">
        <v>-0.4919435531809449</v>
      </c>
      <c r="E2475" s="1">
        <v>-0.43980612277541736</v>
      </c>
      <c r="F2475" s="1">
        <v>0.77293718528660926</v>
      </c>
      <c r="G2475" s="1">
        <v>-6.1166124036682035E-2</v>
      </c>
      <c r="H2475" s="1">
        <v>4.703941953967998E-2</v>
      </c>
      <c r="I2475" s="1">
        <v>-7.3822396723792164E-2</v>
      </c>
      <c r="J2475" s="1">
        <v>9.4852854841499176E-3</v>
      </c>
      <c r="M2475" s="1">
        <v>1.6300032763453737E-2</v>
      </c>
      <c r="N2475" s="1">
        <f t="shared" si="76"/>
        <v>0.4022531178697229</v>
      </c>
      <c r="O2475" s="1">
        <f t="shared" si="77"/>
        <v>0.13408437262324097</v>
      </c>
    </row>
    <row r="2476" spans="1:15">
      <c r="A2476" s="1">
        <v>123.24762745098039</v>
      </c>
      <c r="B2476" s="1">
        <v>0.60993506488124483</v>
      </c>
      <c r="C2476" s="1">
        <v>-0.21254458364512846</v>
      </c>
      <c r="D2476" s="1">
        <v>-0.49056571701951418</v>
      </c>
      <c r="E2476" s="1">
        <v>-0.44700676832986186</v>
      </c>
      <c r="F2476" s="1">
        <v>0.77587129645002606</v>
      </c>
      <c r="G2476" s="1">
        <v>-6.1519552195955909E-2</v>
      </c>
      <c r="H2476" s="1">
        <v>4.5592151183324506E-2</v>
      </c>
      <c r="I2476" s="1">
        <v>-8.5121534754784178E-2</v>
      </c>
      <c r="J2476" s="1">
        <v>4.283178114010096E-3</v>
      </c>
      <c r="M2476" s="1">
        <v>1.5435948298151194E-2</v>
      </c>
      <c r="N2476" s="1">
        <f t="shared" si="76"/>
        <v>0.40423108490868909</v>
      </c>
      <c r="O2476" s="1">
        <f t="shared" si="77"/>
        <v>0.13474369496956304</v>
      </c>
    </row>
    <row r="2477" spans="1:15">
      <c r="A2477" s="1">
        <v>123.34593137254902</v>
      </c>
      <c r="B2477" s="1">
        <v>0.61533314644582904</v>
      </c>
      <c r="C2477" s="1">
        <v>-0.20472089676764318</v>
      </c>
      <c r="D2477" s="1">
        <v>-0.48979802021606095</v>
      </c>
      <c r="E2477" s="1">
        <v>-0.45320137094204138</v>
      </c>
      <c r="F2477" s="1">
        <v>0.77863741870600822</v>
      </c>
      <c r="G2477" s="1">
        <v>-6.1987688544593092E-2</v>
      </c>
      <c r="H2477" s="1">
        <v>4.3521111263678004E-2</v>
      </c>
      <c r="I2477" s="1">
        <v>-9.6041205959258455E-2</v>
      </c>
      <c r="J2477" s="1">
        <v>-7.0444287135151828E-4</v>
      </c>
      <c r="M2477" s="1">
        <v>1.455978345717405E-2</v>
      </c>
      <c r="N2477" s="1">
        <f t="shared" si="76"/>
        <v>0.40622495467665626</v>
      </c>
      <c r="O2477" s="1">
        <f t="shared" si="77"/>
        <v>0.13540831822555208</v>
      </c>
    </row>
    <row r="2478" spans="1:15">
      <c r="A2478" s="1">
        <v>123.44423529411765</v>
      </c>
      <c r="B2478" s="1">
        <v>0.62078699119766223</v>
      </c>
      <c r="C2478" s="1">
        <v>-0.19734882251325686</v>
      </c>
      <c r="D2478" s="1">
        <v>-0.48949306853290347</v>
      </c>
      <c r="E2478" s="1">
        <v>-0.45836344848058824</v>
      </c>
      <c r="F2478" s="1">
        <v>0.78123474975044871</v>
      </c>
      <c r="G2478" s="1">
        <v>-6.2565589341960437E-2</v>
      </c>
      <c r="H2478" s="1">
        <v>4.0859656351660736E-2</v>
      </c>
      <c r="I2478" s="1">
        <v>-0.10649459276097939</v>
      </c>
      <c r="J2478" s="1">
        <v>-5.3648355681773291E-3</v>
      </c>
      <c r="M2478" s="1">
        <v>1.3694560011322847E-2</v>
      </c>
      <c r="N2478" s="1">
        <f t="shared" si="76"/>
        <v>0.40819620431026737</v>
      </c>
      <c r="O2478" s="1">
        <f t="shared" si="77"/>
        <v>0.1360654014367558</v>
      </c>
    </row>
    <row r="2479" spans="1:15">
      <c r="A2479" s="1">
        <v>123.54253921568628</v>
      </c>
      <c r="B2479" s="1">
        <v>0.62626370897352912</v>
      </c>
      <c r="C2479" s="1">
        <v>-0.19034457553633088</v>
      </c>
      <c r="D2479" s="1">
        <v>-0.48974027290006178</v>
      </c>
      <c r="E2479" s="1">
        <v>-0.46234208571885943</v>
      </c>
      <c r="F2479" s="1">
        <v>0.78364569335149925</v>
      </c>
      <c r="G2479" s="1">
        <v>-6.3237719169377843E-2</v>
      </c>
      <c r="H2479" s="1">
        <v>3.7696253035487196E-2</v>
      </c>
      <c r="I2479" s="1">
        <v>-0.11644274347722217</v>
      </c>
      <c r="J2479" s="1">
        <v>-9.7204109827040697E-3</v>
      </c>
      <c r="M2479" s="1">
        <v>1.2864205286217704E-2</v>
      </c>
      <c r="N2479" s="1">
        <f t="shared" si="76"/>
        <v>0.41011212937803204</v>
      </c>
      <c r="O2479" s="1">
        <f t="shared" si="77"/>
        <v>0.13670404312601067</v>
      </c>
    </row>
    <row r="2480" spans="1:15">
      <c r="A2480" s="1">
        <v>123.6408431372549</v>
      </c>
      <c r="B2480" s="1">
        <v>0.63169062467236525</v>
      </c>
      <c r="C2480" s="1">
        <v>-0.18373004601071186</v>
      </c>
      <c r="D2480" s="1">
        <v>-0.4902914170541649</v>
      </c>
      <c r="E2480" s="1">
        <v>-0.46514425258559799</v>
      </c>
      <c r="F2480" s="1">
        <v>0.78582930661965589</v>
      </c>
      <c r="G2480" s="1">
        <v>-6.4028751095936781E-2</v>
      </c>
      <c r="H2480" s="1">
        <v>3.4002392026929042E-2</v>
      </c>
      <c r="I2480" s="1">
        <v>-0.12577238338039895</v>
      </c>
      <c r="J2480" s="1">
        <v>-1.3782105187184666E-2</v>
      </c>
      <c r="M2480" s="1">
        <v>1.2085929778328331E-2</v>
      </c>
      <c r="N2480" s="1">
        <f t="shared" si="76"/>
        <v>0.41190778077762896</v>
      </c>
      <c r="O2480" s="1">
        <f t="shared" si="77"/>
        <v>0.13730259359254299</v>
      </c>
    </row>
    <row r="2481" spans="1:15">
      <c r="A2481" s="1">
        <v>123.73914705882353</v>
      </c>
      <c r="B2481" s="1">
        <v>0.6371010567866362</v>
      </c>
      <c r="C2481" s="1">
        <v>-0.17757728340314571</v>
      </c>
      <c r="D2481" s="1">
        <v>-0.49114399117996999</v>
      </c>
      <c r="E2481" s="1">
        <v>-0.46667715154462314</v>
      </c>
      <c r="F2481" s="1">
        <v>0.78768674268624794</v>
      </c>
      <c r="G2481" s="1">
        <v>-6.4925636495930736E-2</v>
      </c>
      <c r="H2481" s="1">
        <v>2.9760868191249436E-2</v>
      </c>
      <c r="I2481" s="1">
        <v>-0.13434117431801101</v>
      </c>
      <c r="J2481" s="1">
        <v>-1.7576604733615078E-2</v>
      </c>
      <c r="M2481" s="1">
        <v>1.1367425109870837E-2</v>
      </c>
      <c r="N2481" s="1">
        <f t="shared" si="76"/>
        <v>0.41354650512467567</v>
      </c>
      <c r="O2481" s="1">
        <f t="shared" si="77"/>
        <v>0.13784883504155857</v>
      </c>
    </row>
    <row r="2482" spans="1:15">
      <c r="A2482" s="1">
        <v>123.83745294117648</v>
      </c>
      <c r="B2482" s="1">
        <v>0.64245766447536667</v>
      </c>
      <c r="C2482" s="1">
        <v>-0.17193814213592684</v>
      </c>
      <c r="D2482" s="1">
        <v>-0.49195523539902136</v>
      </c>
      <c r="E2482" s="1">
        <v>-0.46698724259698837</v>
      </c>
      <c r="F2482" s="1">
        <v>0.78928473937110966</v>
      </c>
      <c r="G2482" s="1">
        <v>-6.5870774245626235E-2</v>
      </c>
      <c r="H2482" s="1">
        <v>2.5030957495237136E-2</v>
      </c>
      <c r="I2482" s="1">
        <v>-0.14213239589982612</v>
      </c>
      <c r="J2482" s="1">
        <v>-2.1169314046423516E-2</v>
      </c>
      <c r="M2482" s="1">
        <v>1.0746695224211176E-2</v>
      </c>
      <c r="N2482" s="1">
        <f t="shared" si="76"/>
        <v>0.41499101141314576</v>
      </c>
      <c r="O2482" s="1">
        <f t="shared" si="77"/>
        <v>0.13833033713771525</v>
      </c>
    </row>
    <row r="2483" spans="1:15">
      <c r="A2483" s="1">
        <v>123.93575686274508</v>
      </c>
      <c r="B2483" s="1">
        <v>0.64768845910811068</v>
      </c>
      <c r="C2483" s="1">
        <v>-0.16648567381258636</v>
      </c>
      <c r="D2483" s="1">
        <v>-0.49287171450770684</v>
      </c>
      <c r="E2483" s="1">
        <v>-0.46605745490418271</v>
      </c>
      <c r="F2483" s="1">
        <v>0.79059684375287942</v>
      </c>
      <c r="G2483" s="1">
        <v>-6.6790427796623003E-2</v>
      </c>
      <c r="H2483" s="1">
        <v>1.986751723151409E-2</v>
      </c>
      <c r="I2483" s="1">
        <v>-0.14919179625279178</v>
      </c>
      <c r="J2483" s="1">
        <v>-2.4483388364337784E-2</v>
      </c>
      <c r="M2483" s="1">
        <v>1.0252484939363924E-2</v>
      </c>
      <c r="N2483" s="1">
        <f t="shared" si="76"/>
        <v>0.41622116904710682</v>
      </c>
      <c r="O2483" s="1">
        <f t="shared" si="77"/>
        <v>0.13874038968236893</v>
      </c>
    </row>
    <row r="2484" spans="1:15">
      <c r="A2484" s="1">
        <v>124.03406078431374</v>
      </c>
      <c r="B2484" s="1">
        <v>0.65291520388907609</v>
      </c>
      <c r="C2484" s="1">
        <v>-0.16112805419907555</v>
      </c>
      <c r="D2484" s="1">
        <v>-0.49402325823153365</v>
      </c>
      <c r="E2484" s="1">
        <v>-0.46400758431495626</v>
      </c>
      <c r="F2484" s="1">
        <v>0.79163654221236357</v>
      </c>
      <c r="G2484" s="1">
        <v>-6.7614193015922766E-2</v>
      </c>
      <c r="H2484" s="1">
        <v>1.4404077873243645E-2</v>
      </c>
      <c r="I2484" s="1">
        <v>-0.15550876687152687</v>
      </c>
      <c r="J2484" s="1">
        <v>-2.7397653896723471E-2</v>
      </c>
      <c r="M2484" s="1">
        <v>9.9195903827716033E-3</v>
      </c>
      <c r="N2484" s="1">
        <f t="shared" si="76"/>
        <v>0.41728462526862692</v>
      </c>
      <c r="O2484" s="1">
        <f t="shared" si="77"/>
        <v>0.1390948750895423</v>
      </c>
    </row>
    <row r="2485" spans="1:15">
      <c r="A2485" s="1">
        <v>124.13236470588234</v>
      </c>
      <c r="B2485" s="1">
        <v>0.65803288103747737</v>
      </c>
      <c r="C2485" s="1">
        <v>-0.15586681043699666</v>
      </c>
      <c r="D2485" s="1">
        <v>-0.49525441836280065</v>
      </c>
      <c r="E2485" s="1">
        <v>-0.46090228637818398</v>
      </c>
      <c r="F2485" s="1">
        <v>0.79240585462719904</v>
      </c>
      <c r="G2485" s="1">
        <v>-6.8286504863722952E-2</v>
      </c>
      <c r="H2485" s="1">
        <v>8.5357785456428355E-3</v>
      </c>
      <c r="I2485" s="1">
        <v>-0.16110230707229611</v>
      </c>
      <c r="J2485" s="1">
        <v>-2.9840303172865752E-2</v>
      </c>
      <c r="M2485" s="1">
        <v>9.7468759914947443E-3</v>
      </c>
      <c r="N2485" s="1">
        <f t="shared" ref="N2485:N2548" si="78">_xlfn.STDEV.P(B2485:J2485)</f>
        <v>0.41814961690248659</v>
      </c>
      <c r="O2485" s="1">
        <f t="shared" ref="O2485:O2548" si="79">N2485/SQRT(9)</f>
        <v>0.1393832056341622</v>
      </c>
    </row>
    <row r="2486" spans="1:15">
      <c r="A2486" s="1">
        <v>124.23066862745098</v>
      </c>
      <c r="B2486" s="1">
        <v>0.66301633136421201</v>
      </c>
      <c r="C2486" s="1">
        <v>-0.15058944269727181</v>
      </c>
      <c r="D2486" s="1">
        <v>-0.49637831445553376</v>
      </c>
      <c r="E2486" s="1">
        <v>-0.45691978591910004</v>
      </c>
      <c r="F2486" s="1">
        <v>0.79282360567881827</v>
      </c>
      <c r="G2486" s="1">
        <v>-6.8663636570476125E-2</v>
      </c>
      <c r="H2486" s="1">
        <v>2.2057236688187297E-3</v>
      </c>
      <c r="I2486" s="1">
        <v>-0.16596109071115117</v>
      </c>
      <c r="J2486" s="1">
        <v>-3.1901151905256296E-2</v>
      </c>
      <c r="M2486" s="1">
        <v>9.7369153836732829E-3</v>
      </c>
      <c r="N2486" s="1">
        <f t="shared" si="78"/>
        <v>0.41878545118146548</v>
      </c>
      <c r="O2486" s="1">
        <f t="shared" si="79"/>
        <v>0.13959515039382184</v>
      </c>
    </row>
    <row r="2487" spans="1:15">
      <c r="A2487" s="1">
        <v>124.3289725490196</v>
      </c>
      <c r="B2487" s="1">
        <v>0.66792255869139616</v>
      </c>
      <c r="C2487" s="1">
        <v>-0.14534293468752929</v>
      </c>
      <c r="D2487" s="1">
        <v>-0.49747146988966762</v>
      </c>
      <c r="E2487" s="1">
        <v>-0.45224832055049791</v>
      </c>
      <c r="F2487" s="1">
        <v>0.79280061569302585</v>
      </c>
      <c r="G2487" s="1">
        <v>-6.8656637036820858E-2</v>
      </c>
      <c r="H2487" s="1">
        <v>-4.5705175997333546E-3</v>
      </c>
      <c r="I2487" s="1">
        <v>-0.17013529816337911</v>
      </c>
      <c r="J2487" s="1">
        <v>-3.3540333290167569E-2</v>
      </c>
      <c r="M2487" s="1">
        <v>9.8619625740695559E-3</v>
      </c>
      <c r="N2487" s="1">
        <f t="shared" si="78"/>
        <v>0.41922078622619741</v>
      </c>
      <c r="O2487" s="1">
        <f t="shared" si="79"/>
        <v>0.13974026207539914</v>
      </c>
    </row>
    <row r="2488" spans="1:15">
      <c r="A2488" s="1">
        <v>124.42727647058824</v>
      </c>
      <c r="B2488" s="1">
        <v>0.67285589004594248</v>
      </c>
      <c r="C2488" s="1">
        <v>-0.13999362511873753</v>
      </c>
      <c r="D2488" s="1">
        <v>-0.49849456087844074</v>
      </c>
      <c r="E2488" s="1">
        <v>-0.44697898940731817</v>
      </c>
      <c r="F2488" s="1">
        <v>0.79250255227649158</v>
      </c>
      <c r="G2488" s="1">
        <v>-6.8383515437813194E-2</v>
      </c>
      <c r="H2488" s="1">
        <v>-1.174435364706714E-2</v>
      </c>
      <c r="I2488" s="1">
        <v>-0.17360021737396289</v>
      </c>
      <c r="J2488" s="1">
        <v>-3.46719360297605E-2</v>
      </c>
      <c r="M2488" s="1">
        <v>1.0165693825481501E-2</v>
      </c>
      <c r="N2488" s="1">
        <f t="shared" si="78"/>
        <v>0.41951081896697945</v>
      </c>
      <c r="O2488" s="1">
        <f t="shared" si="79"/>
        <v>0.13983693965565983</v>
      </c>
    </row>
    <row r="2489" spans="1:15">
      <c r="A2489" s="1">
        <v>124.52558039215685</v>
      </c>
      <c r="B2489" s="1">
        <v>0.6778196029058644</v>
      </c>
      <c r="C2489" s="1">
        <v>-0.13470489602975233</v>
      </c>
      <c r="D2489" s="1">
        <v>-0.49948117894303268</v>
      </c>
      <c r="E2489" s="1">
        <v>-0.44101052406707436</v>
      </c>
      <c r="F2489" s="1">
        <v>0.79197634914683313</v>
      </c>
      <c r="G2489" s="1">
        <v>-6.7818080474305778E-2</v>
      </c>
      <c r="H2489" s="1">
        <v>-1.9113102877505596E-2</v>
      </c>
      <c r="I2489" s="1">
        <v>-0.17641388540145514</v>
      </c>
      <c r="J2489" s="1">
        <v>-3.5414612196885978E-2</v>
      </c>
      <c r="M2489" s="1">
        <v>1.0648852451409483E-2</v>
      </c>
      <c r="N2489" s="1">
        <f t="shared" si="78"/>
        <v>0.41966960087610278</v>
      </c>
      <c r="O2489" s="1">
        <f t="shared" si="79"/>
        <v>0.13988986695870093</v>
      </c>
    </row>
    <row r="2490" spans="1:15">
      <c r="A2490" s="1">
        <v>124.62388431372548</v>
      </c>
      <c r="B2490" s="1">
        <v>0.68274202532362016</v>
      </c>
      <c r="C2490" s="1">
        <v>-0.12952272911734583</v>
      </c>
      <c r="D2490" s="1">
        <v>-0.50025728665248115</v>
      </c>
      <c r="E2490" s="1">
        <v>-0.43442784483002156</v>
      </c>
      <c r="F2490" s="1">
        <v>0.79112081807393508</v>
      </c>
      <c r="G2490" s="1">
        <v>-6.6948552040342502E-2</v>
      </c>
      <c r="H2490" s="1">
        <v>-2.6553101096518383E-2</v>
      </c>
      <c r="I2490" s="1">
        <v>-0.17866940575895171</v>
      </c>
      <c r="J2490" s="1">
        <v>-3.5666995539054058E-2</v>
      </c>
      <c r="M2490" s="1">
        <v>1.1312992040315523E-2</v>
      </c>
      <c r="N2490" s="1">
        <f t="shared" si="78"/>
        <v>0.41965595397057476</v>
      </c>
      <c r="O2490" s="1">
        <f t="shared" si="79"/>
        <v>0.13988531799019158</v>
      </c>
    </row>
    <row r="2491" spans="1:15">
      <c r="A2491" s="1">
        <v>124.72218823529411</v>
      </c>
      <c r="B2491" s="1">
        <v>0.68761809293663401</v>
      </c>
      <c r="C2491" s="1">
        <v>-0.12440807463082994</v>
      </c>
      <c r="D2491" s="1">
        <v>-0.50111532292590688</v>
      </c>
      <c r="E2491" s="1">
        <v>-0.42741394919131476</v>
      </c>
      <c r="F2491" s="1">
        <v>0.78995072403942324</v>
      </c>
      <c r="G2491" s="1">
        <v>-6.5796788687129584E-2</v>
      </c>
      <c r="H2491" s="1">
        <v>-3.3899869123057626E-2</v>
      </c>
      <c r="I2491" s="1">
        <v>-0.18043602021790664</v>
      </c>
      <c r="J2491" s="1">
        <v>-3.5362855655977708E-2</v>
      </c>
      <c r="M2491" s="1">
        <v>1.212621517154823E-2</v>
      </c>
      <c r="N2491" s="1">
        <f t="shared" si="78"/>
        <v>0.41953414768219943</v>
      </c>
      <c r="O2491" s="1">
        <f t="shared" si="79"/>
        <v>0.13984471589406647</v>
      </c>
    </row>
    <row r="2492" spans="1:15">
      <c r="A2492" s="1">
        <v>124.82049215686276</v>
      </c>
      <c r="B2492" s="1">
        <v>0.69245742526772291</v>
      </c>
      <c r="C2492" s="1">
        <v>-0.11937373958377873</v>
      </c>
      <c r="D2492" s="1">
        <v>-0.50184367859630219</v>
      </c>
      <c r="E2492" s="1">
        <v>-0.42026953269325451</v>
      </c>
      <c r="F2492" s="1">
        <v>0.78836317444467718</v>
      </c>
      <c r="G2492" s="1">
        <v>-6.4366694927196419E-2</v>
      </c>
      <c r="H2492" s="1">
        <v>-4.0944126107703697E-2</v>
      </c>
      <c r="I2492" s="1">
        <v>-0.18184697116183859</v>
      </c>
      <c r="J2492" s="1">
        <v>-3.4669314460864617E-2</v>
      </c>
      <c r="M2492" s="1">
        <v>1.3056282464606805E-2</v>
      </c>
      <c r="N2492" s="1">
        <f t="shared" si="78"/>
        <v>0.4192974288744763</v>
      </c>
      <c r="O2492" s="1">
        <f t="shared" si="79"/>
        <v>0.13976580962482543</v>
      </c>
    </row>
    <row r="2493" spans="1:15">
      <c r="A2493" s="1">
        <v>124.91879607843137</v>
      </c>
      <c r="B2493" s="1">
        <v>0.69722907630723019</v>
      </c>
      <c r="C2493" s="1">
        <v>-0.11435632418083191</v>
      </c>
      <c r="D2493" s="1">
        <v>-0.50250426817691274</v>
      </c>
      <c r="E2493" s="1">
        <v>-0.41308512170831413</v>
      </c>
      <c r="F2493" s="1">
        <v>0.78624624023382883</v>
      </c>
      <c r="G2493" s="1">
        <v>-6.2684326819402725E-2</v>
      </c>
      <c r="H2493" s="1">
        <v>-4.7607910277401883E-2</v>
      </c>
      <c r="I2493" s="1">
        <v>-0.18293220536026569</v>
      </c>
      <c r="J2493" s="1">
        <v>-3.3580197395787492E-2</v>
      </c>
      <c r="M2493" s="1">
        <v>1.4080551402460246E-2</v>
      </c>
      <c r="N2493" s="1">
        <f t="shared" si="78"/>
        <v>0.4189327794577446</v>
      </c>
      <c r="O2493" s="1">
        <f t="shared" si="79"/>
        <v>0.13964425981924819</v>
      </c>
    </row>
    <row r="2494" spans="1:15">
      <c r="A2494" s="1">
        <v>125.01709999999999</v>
      </c>
      <c r="B2494" s="1">
        <v>0.70191053859871033</v>
      </c>
      <c r="C2494" s="1">
        <v>-0.10954934776429685</v>
      </c>
      <c r="D2494" s="1">
        <v>-0.50317982656645943</v>
      </c>
      <c r="E2494" s="1">
        <v>-0.40570106437842995</v>
      </c>
      <c r="F2494" s="1">
        <v>0.7836244346434631</v>
      </c>
      <c r="G2494" s="1">
        <v>-6.0866526843506741E-2</v>
      </c>
      <c r="H2494" s="1">
        <v>-5.3744000018430153E-2</v>
      </c>
      <c r="I2494" s="1">
        <v>-0.18375543656340898</v>
      </c>
      <c r="J2494" s="1">
        <v>-3.2141003660041363E-2</v>
      </c>
      <c r="M2494" s="1">
        <v>1.5177529716400007E-2</v>
      </c>
      <c r="N2494" s="1">
        <f t="shared" si="78"/>
        <v>0.41844275453416718</v>
      </c>
      <c r="O2494" s="1">
        <f t="shared" si="79"/>
        <v>0.13948091817805572</v>
      </c>
    </row>
    <row r="2495" spans="1:15">
      <c r="A2495" s="1">
        <v>125.11540392156861</v>
      </c>
      <c r="B2495" s="1">
        <v>0.70661063213081721</v>
      </c>
      <c r="C2495" s="1">
        <v>-0.10494642756399514</v>
      </c>
      <c r="D2495" s="1">
        <v>-0.50417401314021704</v>
      </c>
      <c r="E2495" s="1">
        <v>-0.39806400521008489</v>
      </c>
      <c r="F2495" s="1">
        <v>0.78048125138026092</v>
      </c>
      <c r="G2495" s="1">
        <v>-5.8879180200863593E-2</v>
      </c>
      <c r="H2495" s="1">
        <v>-5.9311721757588712E-2</v>
      </c>
      <c r="I2495" s="1">
        <v>-0.18437878263958474</v>
      </c>
      <c r="J2495" s="1">
        <v>-3.0408286339260904E-2</v>
      </c>
      <c r="M2495" s="1">
        <v>1.6325496295498121E-2</v>
      </c>
      <c r="N2495" s="1">
        <f t="shared" si="78"/>
        <v>0.41788034580962352</v>
      </c>
      <c r="O2495" s="1">
        <f t="shared" si="79"/>
        <v>0.13929344860320783</v>
      </c>
    </row>
    <row r="2496" spans="1:15">
      <c r="A2496" s="1">
        <v>125.21370784313727</v>
      </c>
      <c r="B2496" s="1">
        <v>0.71130561904470457</v>
      </c>
      <c r="C2496" s="1">
        <v>-0.10068801049372129</v>
      </c>
      <c r="D2496" s="1">
        <v>-0.5057053514678489</v>
      </c>
      <c r="E2496" s="1">
        <v>-0.39023646247965782</v>
      </c>
      <c r="F2496" s="1">
        <v>0.77676880527089487</v>
      </c>
      <c r="G2496" s="1">
        <v>-5.6676137644703799E-2</v>
      </c>
      <c r="H2496" s="1">
        <v>-6.4293252299942927E-2</v>
      </c>
      <c r="I2496" s="1">
        <v>-0.18487177243111805</v>
      </c>
      <c r="J2496" s="1">
        <v>-2.8468281671459851E-2</v>
      </c>
      <c r="M2496" s="1">
        <v>1.7459461758571864E-2</v>
      </c>
      <c r="N2496" s="1">
        <f t="shared" si="78"/>
        <v>0.41727638882856483</v>
      </c>
      <c r="O2496" s="1">
        <f t="shared" si="79"/>
        <v>0.13909212960952161</v>
      </c>
    </row>
    <row r="2497" spans="1:15">
      <c r="A2497" s="1">
        <v>125.31201176470587</v>
      </c>
      <c r="B2497" s="1">
        <v>0.71604662178742762</v>
      </c>
      <c r="C2497" s="1">
        <v>-9.6827964821640911E-2</v>
      </c>
      <c r="D2497" s="1">
        <v>-0.50777830055084494</v>
      </c>
      <c r="E2497" s="1">
        <v>-0.38243976591726531</v>
      </c>
      <c r="F2497" s="1">
        <v>0.77248489064860659</v>
      </c>
      <c r="G2497" s="1">
        <v>-5.4244739863311985E-2</v>
      </c>
      <c r="H2497" s="1">
        <v>-6.8590735816032922E-2</v>
      </c>
      <c r="I2497" s="1">
        <v>-0.18518895063299759</v>
      </c>
      <c r="J2497" s="1">
        <v>-2.6400242181555466E-2</v>
      </c>
      <c r="M2497" s="1">
        <v>1.8562312516931662E-2</v>
      </c>
      <c r="N2497" s="1">
        <f t="shared" si="78"/>
        <v>0.41666244914437073</v>
      </c>
      <c r="O2497" s="1">
        <f t="shared" si="79"/>
        <v>0.13888748304812357</v>
      </c>
    </row>
    <row r="2498" spans="1:15">
      <c r="A2498" s="1">
        <v>125.4103156862745</v>
      </c>
      <c r="B2498" s="1">
        <v>0.72090199547280187</v>
      </c>
      <c r="C2498" s="1">
        <v>-9.3306910477775964E-2</v>
      </c>
      <c r="D2498" s="1">
        <v>-0.51034429369802525</v>
      </c>
      <c r="E2498" s="1">
        <v>-0.3746836586926211</v>
      </c>
      <c r="F2498" s="1">
        <v>0.76762048522886706</v>
      </c>
      <c r="G2498" s="1">
        <v>-5.1590387715229169E-2</v>
      </c>
      <c r="H2498" s="1">
        <v>-7.2105519788626435E-2</v>
      </c>
      <c r="I2498" s="1">
        <v>-0.18534920693750759</v>
      </c>
      <c r="J2498" s="1">
        <v>-2.4262423146858527E-2</v>
      </c>
      <c r="M2498" s="1">
        <v>1.9653342249447214E-2</v>
      </c>
      <c r="N2498" s="1">
        <f t="shared" si="78"/>
        <v>0.41604135761133604</v>
      </c>
      <c r="O2498" s="1">
        <f t="shared" si="79"/>
        <v>0.138680452537112</v>
      </c>
    </row>
    <row r="2499" spans="1:15">
      <c r="A2499" s="1">
        <v>125.50861960784313</v>
      </c>
      <c r="B2499" s="1">
        <v>0.72595656541632714</v>
      </c>
      <c r="C2499" s="1">
        <v>-9.012190102734334E-2</v>
      </c>
      <c r="D2499" s="1">
        <v>-0.51355157270703333</v>
      </c>
      <c r="E2499" s="1">
        <v>-0.36691475310984129</v>
      </c>
      <c r="F2499" s="1">
        <v>0.76226556895434472</v>
      </c>
      <c r="G2499" s="1">
        <v>-4.8686585461245303E-2</v>
      </c>
      <c r="H2499" s="1">
        <v>-7.4862482007935438E-2</v>
      </c>
      <c r="I2499" s="1">
        <v>-0.18543591377743546</v>
      </c>
      <c r="J2499" s="1">
        <v>-2.2173304739552341E-2</v>
      </c>
      <c r="M2499" s="1">
        <v>2.0719513504476168E-2</v>
      </c>
      <c r="N2499" s="1">
        <f t="shared" si="78"/>
        <v>0.41546955599494301</v>
      </c>
      <c r="O2499" s="1">
        <f t="shared" si="79"/>
        <v>0.13848985199831435</v>
      </c>
    </row>
    <row r="2500" spans="1:15">
      <c r="A2500" s="1">
        <v>125.60692352941177</v>
      </c>
      <c r="B2500" s="1">
        <v>0.73119915921383927</v>
      </c>
      <c r="C2500" s="1">
        <v>-8.7338227915172262E-2</v>
      </c>
      <c r="D2500" s="1">
        <v>-0.51725438811924107</v>
      </c>
      <c r="E2500" s="1">
        <v>-0.35929299015955823</v>
      </c>
      <c r="F2500" s="1">
        <v>0.75640114223264343</v>
      </c>
      <c r="G2500" s="1">
        <v>-4.5527266392615562E-2</v>
      </c>
      <c r="H2500" s="1">
        <v>-7.6989725063818001E-2</v>
      </c>
      <c r="I2500" s="1">
        <v>-0.18546915356568497</v>
      </c>
      <c r="J2500" s="1">
        <v>-2.0104747567457771E-2</v>
      </c>
      <c r="M2500" s="1">
        <v>2.1735978073659429E-2</v>
      </c>
      <c r="N2500" s="1">
        <f t="shared" si="78"/>
        <v>0.41494544516009491</v>
      </c>
      <c r="O2500" s="1">
        <f t="shared" si="79"/>
        <v>0.13831514838669831</v>
      </c>
    </row>
    <row r="2501" spans="1:15">
      <c r="A2501" s="1">
        <v>125.70522745098039</v>
      </c>
      <c r="B2501" s="1">
        <v>0.73671301128049582</v>
      </c>
      <c r="C2501" s="1">
        <v>-8.4951361827744834E-2</v>
      </c>
      <c r="D2501" s="1">
        <v>-0.52169020737029481</v>
      </c>
      <c r="E2501" s="1">
        <v>-0.35174825488844635</v>
      </c>
      <c r="F2501" s="1">
        <v>0.7500597755548547</v>
      </c>
      <c r="G2501" s="1">
        <v>-4.2090482951081316E-2</v>
      </c>
      <c r="H2501" s="1">
        <v>-7.8401580122349573E-2</v>
      </c>
      <c r="I2501" s="1">
        <v>-0.18549218865374853</v>
      </c>
      <c r="J2501" s="1">
        <v>-1.7994401537683256E-2</v>
      </c>
      <c r="M2501" s="1">
        <v>2.2711589942666893E-2</v>
      </c>
      <c r="N2501" s="1">
        <f t="shared" si="78"/>
        <v>0.41452076603314802</v>
      </c>
      <c r="O2501" s="1">
        <f t="shared" si="79"/>
        <v>0.13817358867771601</v>
      </c>
    </row>
    <row r="2502" spans="1:15">
      <c r="A2502" s="1">
        <v>125.80353137254902</v>
      </c>
      <c r="B2502" s="1">
        <v>0.74252441525995683</v>
      </c>
      <c r="C2502" s="1">
        <v>-8.2983580935197837E-2</v>
      </c>
      <c r="D2502" s="1">
        <v>-0.52677889526993116</v>
      </c>
      <c r="E2502" s="1">
        <v>-0.34425678841079321</v>
      </c>
      <c r="F2502" s="1">
        <v>0.74336507310823818</v>
      </c>
      <c r="G2502" s="1">
        <v>-3.834588351042012E-2</v>
      </c>
      <c r="H2502" s="1">
        <v>-7.9076355678369126E-2</v>
      </c>
      <c r="I2502" s="1">
        <v>-0.18554436739151808</v>
      </c>
      <c r="J2502" s="1">
        <v>-1.5833724846765318E-2</v>
      </c>
      <c r="M2502" s="1">
        <v>2.3674432480577805E-2</v>
      </c>
      <c r="N2502" s="1">
        <f t="shared" si="78"/>
        <v>0.41421756788367736</v>
      </c>
      <c r="O2502" s="1">
        <f t="shared" si="79"/>
        <v>0.13807252262789246</v>
      </c>
    </row>
    <row r="2503" spans="1:15">
      <c r="A2503" s="1">
        <v>125.90183529411765</v>
      </c>
      <c r="B2503" s="1">
        <v>0.74861690856487728</v>
      </c>
      <c r="C2503" s="1">
        <v>-8.1321580663727494E-2</v>
      </c>
      <c r="D2503" s="1">
        <v>-0.53264499685390987</v>
      </c>
      <c r="E2503" s="1">
        <v>-0.33664693284121966</v>
      </c>
      <c r="F2503" s="1">
        <v>0.736232315165949</v>
      </c>
      <c r="G2503" s="1">
        <v>-3.4357017154394001E-2</v>
      </c>
      <c r="H2503" s="1">
        <v>-7.904687291580613E-2</v>
      </c>
      <c r="I2503" s="1">
        <v>-0.18552473259161581</v>
      </c>
      <c r="J2503" s="1">
        <v>-1.3593228652992532E-2</v>
      </c>
      <c r="M2503" s="1">
        <v>2.4634873561906755E-2</v>
      </c>
      <c r="N2503" s="1">
        <f t="shared" si="78"/>
        <v>0.41401710502581551</v>
      </c>
      <c r="O2503" s="1">
        <f t="shared" si="79"/>
        <v>0.13800570167527185</v>
      </c>
    </row>
    <row r="2504" spans="1:15">
      <c r="A2504" s="1">
        <v>126.00013921568627</v>
      </c>
      <c r="B2504" s="1">
        <v>0.7549173304065907</v>
      </c>
      <c r="C2504" s="1">
        <v>-8.0282709804835622E-2</v>
      </c>
      <c r="D2504" s="1">
        <v>-0.53919454018539592</v>
      </c>
      <c r="E2504" s="1">
        <v>-0.32881090802777946</v>
      </c>
      <c r="F2504" s="1">
        <v>0.72880696980628235</v>
      </c>
      <c r="G2504" s="1">
        <v>-3.0142697514367572E-2</v>
      </c>
      <c r="H2504" s="1">
        <v>-7.8267157222512346E-2</v>
      </c>
      <c r="I2504" s="1">
        <v>-0.18537021294876962</v>
      </c>
      <c r="J2504" s="1">
        <v>-1.1359916710342857E-2</v>
      </c>
      <c r="M2504" s="1">
        <v>2.5588461977652195E-2</v>
      </c>
      <c r="N2504" s="1">
        <f t="shared" si="78"/>
        <v>0.41392229854243417</v>
      </c>
      <c r="O2504" s="1">
        <f t="shared" si="79"/>
        <v>0.13797409951414472</v>
      </c>
    </row>
    <row r="2505" spans="1:15">
      <c r="A2505" s="1">
        <v>126.0984431372549</v>
      </c>
      <c r="B2505" s="1">
        <v>0.76134539394932799</v>
      </c>
      <c r="C2505" s="1">
        <v>-7.9731450323386271E-2</v>
      </c>
      <c r="D2505" s="1">
        <v>-0.54636340232115665</v>
      </c>
      <c r="E2505" s="1">
        <v>-0.32076753552356591</v>
      </c>
      <c r="F2505" s="1">
        <v>0.72114881273377018</v>
      </c>
      <c r="G2505" s="1">
        <v>-2.5685091511302171E-2</v>
      </c>
      <c r="H2505" s="1">
        <v>-7.6765193391669553E-2</v>
      </c>
      <c r="I2505" s="1">
        <v>-0.1850710380558335</v>
      </c>
      <c r="J2505" s="1">
        <v>-9.2428189973244642E-3</v>
      </c>
      <c r="M2505" s="1">
        <v>2.6540852950984403E-2</v>
      </c>
      <c r="N2505" s="1">
        <f t="shared" si="78"/>
        <v>0.4139261727251291</v>
      </c>
      <c r="O2505" s="1">
        <f t="shared" si="79"/>
        <v>0.13797539090837638</v>
      </c>
    </row>
    <row r="2506" spans="1:15">
      <c r="A2506" s="1">
        <v>126.19674705882353</v>
      </c>
      <c r="B2506" s="1">
        <v>0.76786525068545008</v>
      </c>
      <c r="C2506" s="1">
        <v>-7.9538352105254159E-2</v>
      </c>
      <c r="D2506" s="1">
        <v>-0.55418020969995163</v>
      </c>
      <c r="E2506" s="1">
        <v>-0.31259475178640128</v>
      </c>
      <c r="F2506" s="1">
        <v>0.71329428988046961</v>
      </c>
      <c r="G2506" s="1">
        <v>-2.0987278346318802E-2</v>
      </c>
      <c r="H2506" s="1">
        <v>-7.4410780466031404E-2</v>
      </c>
      <c r="I2506" s="1">
        <v>-0.18455687108891364</v>
      </c>
      <c r="J2506" s="1">
        <v>-7.2786245502602888E-3</v>
      </c>
      <c r="M2506" s="1">
        <v>2.751251916919871E-2</v>
      </c>
      <c r="N2506" s="1">
        <f t="shared" si="78"/>
        <v>0.41403737338735758</v>
      </c>
      <c r="O2506" s="1">
        <f t="shared" si="79"/>
        <v>0.13801245779578586</v>
      </c>
    </row>
    <row r="2507" spans="1:15">
      <c r="A2507" s="1">
        <v>126.29505294117648</v>
      </c>
      <c r="B2507" s="1">
        <v>0.77446330212145054</v>
      </c>
      <c r="C2507" s="1">
        <v>-7.9795195647068107E-2</v>
      </c>
      <c r="D2507" s="1">
        <v>-0.56272822820246393</v>
      </c>
      <c r="E2507" s="1">
        <v>-0.30442055073726176</v>
      </c>
      <c r="F2507" s="1">
        <v>0.70530843175707281</v>
      </c>
      <c r="G2507" s="1">
        <v>-1.6166154938994832E-2</v>
      </c>
      <c r="H2507" s="1">
        <v>-7.1268311998267983E-2</v>
      </c>
      <c r="I2507" s="1">
        <v>-0.18375045224582345</v>
      </c>
      <c r="J2507" s="1">
        <v>-5.3155970625013782E-3</v>
      </c>
      <c r="M2507" s="1">
        <v>2.8480804782904646E-2</v>
      </c>
      <c r="N2507" s="1">
        <f t="shared" si="78"/>
        <v>0.41429836121909253</v>
      </c>
      <c r="O2507" s="1">
        <f t="shared" si="79"/>
        <v>0.13809945373969751</v>
      </c>
    </row>
    <row r="2508" spans="1:15">
      <c r="A2508" s="1">
        <v>126.39335686274509</v>
      </c>
      <c r="B2508" s="1">
        <v>0.78105479361903352</v>
      </c>
      <c r="C2508" s="1">
        <v>-8.0558234399360967E-2</v>
      </c>
      <c r="D2508" s="1">
        <v>-0.57184607131182286</v>
      </c>
      <c r="E2508" s="1">
        <v>-0.29602871022640714</v>
      </c>
      <c r="F2508" s="1">
        <v>0.69726534702206555</v>
      </c>
      <c r="G2508" s="1">
        <v>-1.1246385369135817E-2</v>
      </c>
      <c r="H2508" s="1">
        <v>-6.7380444008494259E-2</v>
      </c>
      <c r="I2508" s="1">
        <v>-0.18258455335898818</v>
      </c>
      <c r="J2508" s="1">
        <v>-3.3113916116863109E-3</v>
      </c>
      <c r="M2508" s="1">
        <v>2.9484927817244849E-2</v>
      </c>
      <c r="N2508" s="1">
        <f t="shared" si="78"/>
        <v>0.41466808033233821</v>
      </c>
      <c r="O2508" s="1">
        <f t="shared" si="79"/>
        <v>0.13822269344411273</v>
      </c>
    </row>
    <row r="2509" spans="1:15">
      <c r="A2509" s="1">
        <v>126.49166078431372</v>
      </c>
      <c r="B2509" s="1">
        <v>0.78752877051874126</v>
      </c>
      <c r="C2509" s="1">
        <v>-8.1868426672044206E-2</v>
      </c>
      <c r="D2509" s="1">
        <v>-0.58157579422649608</v>
      </c>
      <c r="E2509" s="1">
        <v>-0.28731334361127664</v>
      </c>
      <c r="F2509" s="1">
        <v>0.68915777336530426</v>
      </c>
      <c r="G2509" s="1">
        <v>-6.0824641620968404E-3</v>
      </c>
      <c r="H2509" s="1">
        <v>-6.2740269614981123E-2</v>
      </c>
      <c r="I2509" s="1">
        <v>-0.18108680372957439</v>
      </c>
      <c r="J2509" s="1">
        <v>-1.3475278606002511E-3</v>
      </c>
      <c r="M2509" s="1">
        <v>3.0519101556330655E-2</v>
      </c>
      <c r="N2509" s="1">
        <f t="shared" si="78"/>
        <v>0.41513139100735763</v>
      </c>
      <c r="O2509" s="1">
        <f t="shared" si="79"/>
        <v>0.13837713033578589</v>
      </c>
    </row>
    <row r="2510" spans="1:15">
      <c r="A2510" s="1">
        <v>126.58996470588235</v>
      </c>
      <c r="B2510" s="1">
        <v>0.79381371543805379</v>
      </c>
      <c r="C2510" s="1">
        <v>-8.3555989706047565E-2</v>
      </c>
      <c r="D2510" s="1">
        <v>-0.59196873734869659</v>
      </c>
      <c r="E2510" s="1">
        <v>-0.27835202716525753</v>
      </c>
      <c r="F2510" s="1">
        <v>0.68095744649512047</v>
      </c>
      <c r="G2510" s="1">
        <v>-7.0138084535828862E-4</v>
      </c>
      <c r="H2510" s="1">
        <v>-5.7465810749858744E-2</v>
      </c>
      <c r="I2510" s="1">
        <v>-0.17921902856787852</v>
      </c>
      <c r="J2510" s="1">
        <v>6.2087774305007203E-4</v>
      </c>
      <c r="M2510" s="1">
        <v>3.1569896143680796E-2</v>
      </c>
      <c r="N2510" s="1">
        <f t="shared" si="78"/>
        <v>0.41569011309751286</v>
      </c>
      <c r="O2510" s="1">
        <f t="shared" si="79"/>
        <v>0.1385633710325043</v>
      </c>
    </row>
    <row r="2511" spans="1:15">
      <c r="A2511" s="1">
        <v>126.68826862745098</v>
      </c>
      <c r="B2511" s="1">
        <v>0.79995150102386858</v>
      </c>
      <c r="C2511" s="1">
        <v>-8.5698313091403369E-2</v>
      </c>
      <c r="D2511" s="1">
        <v>-0.60304616985625925</v>
      </c>
      <c r="E2511" s="1">
        <v>-0.26901961487682019</v>
      </c>
      <c r="F2511" s="1">
        <v>0.67267865515077907</v>
      </c>
      <c r="G2511" s="1">
        <v>4.8692042316256148E-3</v>
      </c>
      <c r="H2511" s="1">
        <v>-5.1667153245009111E-2</v>
      </c>
      <c r="I2511" s="1">
        <v>-0.17687487945579428</v>
      </c>
      <c r="J2511" s="1">
        <v>2.555037971382327E-3</v>
      </c>
      <c r="M2511" s="1">
        <v>3.2638696428041049E-2</v>
      </c>
      <c r="N2511" s="1">
        <f t="shared" si="78"/>
        <v>0.41635939452118415</v>
      </c>
      <c r="O2511" s="1">
        <f t="shared" si="79"/>
        <v>0.13878646484039472</v>
      </c>
    </row>
    <row r="2512" spans="1:15">
      <c r="A2512" s="1">
        <v>126.78657254901961</v>
      </c>
      <c r="B2512" s="1">
        <v>0.80589784443796875</v>
      </c>
      <c r="C2512" s="1">
        <v>-8.8341620570694349E-2</v>
      </c>
      <c r="D2512" s="1">
        <v>-0.61452882757747818</v>
      </c>
      <c r="E2512" s="1">
        <v>-0.25911787915413648</v>
      </c>
      <c r="F2512" s="1">
        <v>0.66433901052158872</v>
      </c>
      <c r="G2512" s="1">
        <v>1.0708758592231023E-2</v>
      </c>
      <c r="H2512" s="1">
        <v>-4.5484019397702559E-2</v>
      </c>
      <c r="I2512" s="1">
        <v>-0.17397746737966516</v>
      </c>
      <c r="J2512" s="1">
        <v>4.4418233447255278E-3</v>
      </c>
      <c r="M2512" s="1">
        <v>3.3770846979648592E-2</v>
      </c>
      <c r="N2512" s="1">
        <f t="shared" si="78"/>
        <v>0.41708203099987579</v>
      </c>
      <c r="O2512" s="1">
        <f t="shared" si="79"/>
        <v>0.13902734366662525</v>
      </c>
    </row>
    <row r="2513" spans="1:15">
      <c r="A2513" s="1">
        <v>126.88487647058824</v>
      </c>
      <c r="B2513" s="1">
        <v>0.81155954933824237</v>
      </c>
      <c r="C2513" s="1">
        <v>-9.1280194439036622E-2</v>
      </c>
      <c r="D2513" s="1">
        <v>-0.62635783092930042</v>
      </c>
      <c r="E2513" s="1">
        <v>-0.24849713634920928</v>
      </c>
      <c r="F2513" s="1">
        <v>0.65612860633907399</v>
      </c>
      <c r="G2513" s="1">
        <v>1.6806407883820866E-2</v>
      </c>
      <c r="H2513" s="1">
        <v>-3.9105639724622741E-2</v>
      </c>
      <c r="I2513" s="1">
        <v>-0.17042137454049575</v>
      </c>
      <c r="J2513" s="1">
        <v>6.3502514768962641E-3</v>
      </c>
      <c r="M2513" s="1">
        <v>3.502029322837432E-2</v>
      </c>
      <c r="N2513" s="1">
        <f t="shared" si="78"/>
        <v>0.41785143183429035</v>
      </c>
      <c r="O2513" s="1">
        <f t="shared" si="79"/>
        <v>0.13928381061143011</v>
      </c>
    </row>
    <row r="2514" spans="1:15">
      <c r="A2514" s="1">
        <v>126.98318039215687</v>
      </c>
      <c r="B2514" s="1">
        <v>0.81697249252855408</v>
      </c>
      <c r="C2514" s="1">
        <v>-9.4449902457852369E-2</v>
      </c>
      <c r="D2514" s="1">
        <v>-0.63851201396791724</v>
      </c>
      <c r="E2514" s="1">
        <v>-0.23724751431507773</v>
      </c>
      <c r="F2514" s="1">
        <v>0.64820021895057023</v>
      </c>
      <c r="G2514" s="1">
        <v>2.3217388172243902E-2</v>
      </c>
      <c r="H2514" s="1">
        <v>-3.2551471546562689E-2</v>
      </c>
      <c r="I2514" s="1">
        <v>-0.16621313106415248</v>
      </c>
      <c r="J2514" s="1">
        <v>8.3479729526515847E-3</v>
      </c>
      <c r="M2514" s="1">
        <v>3.6418226583606383E-2</v>
      </c>
      <c r="N2514" s="1">
        <f t="shared" si="78"/>
        <v>0.4187111030633483</v>
      </c>
      <c r="O2514" s="1">
        <f t="shared" si="79"/>
        <v>0.13957036768778278</v>
      </c>
    </row>
    <row r="2515" spans="1:15">
      <c r="A2515" s="1">
        <v>127.08148431372548</v>
      </c>
      <c r="B2515" s="1">
        <v>0.82208693922419873</v>
      </c>
      <c r="C2515" s="1">
        <v>-9.7644599916717922E-2</v>
      </c>
      <c r="D2515" s="1">
        <v>-0.65092091673509556</v>
      </c>
      <c r="E2515" s="1">
        <v>-0.22564643511629526</v>
      </c>
      <c r="F2515" s="1">
        <v>0.64053327764631118</v>
      </c>
      <c r="G2515" s="1">
        <v>3.0067967738285038E-2</v>
      </c>
      <c r="H2515" s="1">
        <v>-2.5962481974658856E-2</v>
      </c>
      <c r="I2515" s="1">
        <v>-0.16123940387855185</v>
      </c>
      <c r="J2515" s="1">
        <v>1.0600254357144267E-2</v>
      </c>
      <c r="M2515" s="1">
        <v>3.7986066816068885E-2</v>
      </c>
      <c r="N2515" s="1">
        <f t="shared" si="78"/>
        <v>0.41965075549563724</v>
      </c>
      <c r="O2515" s="1">
        <f t="shared" si="79"/>
        <v>0.1398835851652124</v>
      </c>
    </row>
    <row r="2516" spans="1:15">
      <c r="A2516" s="1">
        <v>127.17978823529413</v>
      </c>
      <c r="B2516" s="1">
        <v>0.82676464777407976</v>
      </c>
      <c r="C2516" s="1">
        <v>-0.10086964522200915</v>
      </c>
      <c r="D2516" s="1">
        <v>-0.66330360411938072</v>
      </c>
      <c r="E2516" s="1">
        <v>-0.21380528933514975</v>
      </c>
      <c r="F2516" s="1">
        <v>0.63315498340044396</v>
      </c>
      <c r="G2516" s="1">
        <v>3.7415432201294653E-2</v>
      </c>
      <c r="H2516" s="1">
        <v>-1.9393355503901751E-2</v>
      </c>
      <c r="I2516" s="1">
        <v>-0.15546803468437978</v>
      </c>
      <c r="J2516" s="1">
        <v>1.3081891379303165E-2</v>
      </c>
      <c r="M2516" s="1">
        <v>3.9730780654477868E-2</v>
      </c>
      <c r="N2516" s="1">
        <f t="shared" si="78"/>
        <v>0.4206073283874352</v>
      </c>
      <c r="O2516" s="1">
        <f t="shared" si="79"/>
        <v>0.14020244279581173</v>
      </c>
    </row>
    <row r="2517" spans="1:15">
      <c r="A2517" s="1">
        <v>127.27809215686275</v>
      </c>
      <c r="B2517" s="1">
        <v>0.83099916689094366</v>
      </c>
      <c r="C2517" s="1">
        <v>-0.10397207500668687</v>
      </c>
      <c r="D2517" s="1">
        <v>-0.67535531938297055</v>
      </c>
      <c r="E2517" s="1">
        <v>-0.20191136034773649</v>
      </c>
      <c r="F2517" s="1">
        <v>0.62615129338998055</v>
      </c>
      <c r="G2517" s="1">
        <v>4.5278288607161855E-2</v>
      </c>
      <c r="H2517" s="1">
        <v>-1.2769465284410825E-2</v>
      </c>
      <c r="I2517" s="1">
        <v>-0.14890526885679189</v>
      </c>
      <c r="J2517" s="1">
        <v>1.5796499356562861E-2</v>
      </c>
      <c r="M2517" s="1">
        <v>4.1701306596228067E-2</v>
      </c>
      <c r="N2517" s="1">
        <f t="shared" si="78"/>
        <v>0.42154382337447255</v>
      </c>
      <c r="O2517" s="1">
        <f t="shared" si="79"/>
        <v>0.14051460779149086</v>
      </c>
    </row>
    <row r="2518" spans="1:15">
      <c r="A2518" s="1">
        <v>127.37639607843138</v>
      </c>
      <c r="B2518" s="1">
        <v>0.83479581622343779</v>
      </c>
      <c r="C2518" s="1">
        <v>-0.10684685629591698</v>
      </c>
      <c r="D2518" s="1">
        <v>-0.68689170316828985</v>
      </c>
      <c r="E2518" s="1">
        <v>-0.18983793248739741</v>
      </c>
      <c r="F2518" s="1">
        <v>0.61956386726250157</v>
      </c>
      <c r="G2518" s="1">
        <v>5.3595355906091935E-2</v>
      </c>
      <c r="H2518" s="1">
        <v>-6.2382519781125287E-3</v>
      </c>
      <c r="I2518" s="1">
        <v>-0.14160590111310015</v>
      </c>
      <c r="J2518" s="1">
        <v>1.8826250173695172E-2</v>
      </c>
      <c r="M2518" s="1">
        <v>4.3928960502545529E-2</v>
      </c>
      <c r="N2518" s="1">
        <f t="shared" si="78"/>
        <v>0.42242272118300034</v>
      </c>
      <c r="O2518" s="1">
        <f t="shared" si="79"/>
        <v>0.14080757372766678</v>
      </c>
    </row>
    <row r="2519" spans="1:15">
      <c r="A2519" s="1">
        <v>127.47469999999998</v>
      </c>
      <c r="B2519" s="1">
        <v>0.83809164876080888</v>
      </c>
      <c r="C2519" s="1">
        <v>-0.10945653035532903</v>
      </c>
      <c r="D2519" s="1">
        <v>-0.69797296273530895</v>
      </c>
      <c r="E2519" s="1">
        <v>-0.17749655564953382</v>
      </c>
      <c r="F2519" s="1">
        <v>0.61338866780144585</v>
      </c>
      <c r="G2519" s="1">
        <v>6.2412938399071069E-2</v>
      </c>
      <c r="H2519" s="1">
        <v>1.9559103702184894E-4</v>
      </c>
      <c r="I2519" s="1">
        <v>-0.1336765039014691</v>
      </c>
      <c r="J2519" s="1">
        <v>2.2162739517874779E-2</v>
      </c>
      <c r="M2519" s="1">
        <v>4.6405448097175769E-2</v>
      </c>
      <c r="N2519" s="1">
        <f t="shared" si="78"/>
        <v>0.42323753546784304</v>
      </c>
      <c r="O2519" s="1">
        <f t="shared" si="79"/>
        <v>0.141079178489281</v>
      </c>
    </row>
    <row r="2520" spans="1:15">
      <c r="A2520" s="1">
        <v>127.57300392156863</v>
      </c>
      <c r="B2520" s="1">
        <v>0.84086184565552291</v>
      </c>
      <c r="C2520" s="1">
        <v>-0.11179323470181436</v>
      </c>
      <c r="D2520" s="1">
        <v>-0.70849098732544269</v>
      </c>
      <c r="E2520" s="1">
        <v>-0.16500552250378731</v>
      </c>
      <c r="F2520" s="1">
        <v>0.60755400850544938</v>
      </c>
      <c r="G2520" s="1">
        <v>7.1658835624380759E-2</v>
      </c>
      <c r="H2520" s="1">
        <v>6.629333546292024E-3</v>
      </c>
      <c r="I2520" s="1">
        <v>-0.1251471916669265</v>
      </c>
      <c r="J2520" s="1">
        <v>2.5930954844537203E-2</v>
      </c>
      <c r="M2520" s="1">
        <v>4.9133115775356867E-2</v>
      </c>
      <c r="N2520" s="1">
        <f t="shared" si="78"/>
        <v>0.42395507477259142</v>
      </c>
      <c r="O2520" s="1">
        <f t="shared" si="79"/>
        <v>0.14131835825753047</v>
      </c>
    </row>
    <row r="2521" spans="1:15">
      <c r="A2521" s="1">
        <v>127.67130784313726</v>
      </c>
      <c r="B2521" s="1">
        <v>0.84311214263724965</v>
      </c>
      <c r="C2521" s="1">
        <v>-0.1138796346197293</v>
      </c>
      <c r="D2521" s="1">
        <v>-0.71876845154416225</v>
      </c>
      <c r="E2521" s="1">
        <v>-0.15224571087508623</v>
      </c>
      <c r="F2521" s="1">
        <v>0.60209379588273726</v>
      </c>
      <c r="G2521" s="1">
        <v>8.1337650906124784E-2</v>
      </c>
      <c r="H2521" s="1">
        <v>1.3131653501633518E-2</v>
      </c>
      <c r="I2521" s="1">
        <v>-0.11601915254198576</v>
      </c>
      <c r="J2521" s="1">
        <v>3.0113237400372316E-2</v>
      </c>
      <c r="M2521" s="1">
        <v>5.2097281194128285E-2</v>
      </c>
      <c r="N2521" s="1">
        <f t="shared" si="78"/>
        <v>0.42463825165670371</v>
      </c>
      <c r="O2521" s="1">
        <f t="shared" si="79"/>
        <v>0.14154608388556791</v>
      </c>
    </row>
    <row r="2522" spans="1:15">
      <c r="A2522" s="1">
        <v>127.76961176470589</v>
      </c>
      <c r="B2522" s="1">
        <v>0.84476930673772999</v>
      </c>
      <c r="C2522" s="1">
        <v>-0.11566391698187617</v>
      </c>
      <c r="D2522" s="1">
        <v>-0.72867453002520544</v>
      </c>
      <c r="E2522" s="1">
        <v>-0.13934579934808133</v>
      </c>
      <c r="F2522" s="1">
        <v>0.5970239669477998</v>
      </c>
      <c r="G2522" s="1">
        <v>9.1417547028410789E-2</v>
      </c>
      <c r="H2522" s="1">
        <v>1.9638755357884757E-2</v>
      </c>
      <c r="I2522" s="1">
        <v>-0.10638283117994299</v>
      </c>
      <c r="J2522" s="1">
        <v>3.4556634458266768E-2</v>
      </c>
      <c r="M2522" s="1">
        <v>5.5259903666109625E-2</v>
      </c>
      <c r="N2522" s="1">
        <f t="shared" si="78"/>
        <v>0.42525889718358417</v>
      </c>
      <c r="O2522" s="1">
        <f t="shared" si="79"/>
        <v>0.14175296572786139</v>
      </c>
    </row>
    <row r="2523" spans="1:15">
      <c r="A2523" s="1">
        <v>127.8679156862745</v>
      </c>
      <c r="B2523" s="1">
        <v>0.84578396209685736</v>
      </c>
      <c r="C2523" s="1">
        <v>-0.11703135156884857</v>
      </c>
      <c r="D2523" s="1">
        <v>-0.73833608299470477</v>
      </c>
      <c r="E2523" s="1">
        <v>-0.12638651532560038</v>
      </c>
      <c r="F2523" s="1">
        <v>0.5922806247950001</v>
      </c>
      <c r="G2523" s="1">
        <v>0.10181855698457418</v>
      </c>
      <c r="H2523" s="1">
        <v>2.6074992914764932E-2</v>
      </c>
      <c r="I2523" s="1">
        <v>-9.6269992942087712E-2</v>
      </c>
      <c r="J2523" s="1">
        <v>3.9321985965584505E-2</v>
      </c>
      <c r="M2523" s="1">
        <v>5.8584019991726688E-2</v>
      </c>
      <c r="N2523" s="1">
        <f t="shared" si="78"/>
        <v>0.42582327794308067</v>
      </c>
      <c r="O2523" s="1">
        <f t="shared" si="79"/>
        <v>0.14194109264769356</v>
      </c>
    </row>
    <row r="2524" spans="1:15">
      <c r="A2524" s="1">
        <v>127.96621960784314</v>
      </c>
      <c r="B2524" s="1">
        <v>0.84615818809880128</v>
      </c>
      <c r="C2524" s="1">
        <v>-0.11810180331420192</v>
      </c>
      <c r="D2524" s="1">
        <v>-0.74782184246452421</v>
      </c>
      <c r="E2524" s="1">
        <v>-0.11351938508861185</v>
      </c>
      <c r="F2524" s="1">
        <v>0.58796885756984218</v>
      </c>
      <c r="G2524" s="1">
        <v>0.11240685964889342</v>
      </c>
      <c r="H2524" s="1">
        <v>3.2471292498013171E-2</v>
      </c>
      <c r="I2524" s="1">
        <v>-8.5783491586734137E-2</v>
      </c>
      <c r="J2524" s="1">
        <v>4.437125477635568E-2</v>
      </c>
      <c r="M2524" s="1">
        <v>6.2016658904203804E-2</v>
      </c>
      <c r="N2524" s="1">
        <f t="shared" si="78"/>
        <v>0.42637567685730493</v>
      </c>
      <c r="O2524" s="1">
        <f t="shared" si="79"/>
        <v>0.14212522561910165</v>
      </c>
    </row>
    <row r="2525" spans="1:15">
      <c r="A2525" s="1">
        <v>128.06452352941179</v>
      </c>
      <c r="B2525" s="1">
        <v>0.84603037103977274</v>
      </c>
      <c r="C2525" s="1">
        <v>-0.11866879738170776</v>
      </c>
      <c r="D2525" s="1">
        <v>-0.7571113887438472</v>
      </c>
      <c r="E2525" s="1">
        <v>-0.10095954023173473</v>
      </c>
      <c r="F2525" s="1">
        <v>0.58393497342576306</v>
      </c>
      <c r="G2525" s="1">
        <v>0.12315130682975579</v>
      </c>
      <c r="H2525" s="1">
        <v>3.8702647935392465E-2</v>
      </c>
      <c r="I2525" s="1">
        <v>-7.5011517642889852E-2</v>
      </c>
      <c r="J2525" s="1">
        <v>4.9714840395799299E-2</v>
      </c>
      <c r="M2525" s="1">
        <v>6.5531432847367149E-2</v>
      </c>
      <c r="N2525" s="1">
        <f t="shared" si="78"/>
        <v>0.4269209298842897</v>
      </c>
      <c r="O2525" s="1">
        <f t="shared" si="79"/>
        <v>0.14230697662809658</v>
      </c>
    </row>
    <row r="2526" spans="1:15">
      <c r="A2526" s="1">
        <v>128.16282745098042</v>
      </c>
      <c r="B2526" s="1">
        <v>0.84543315897925397</v>
      </c>
      <c r="C2526" s="1">
        <v>-0.11885546247527852</v>
      </c>
      <c r="D2526" s="1">
        <v>-0.76628037343222233</v>
      </c>
      <c r="E2526" s="1">
        <v>-8.8674076391660708E-2</v>
      </c>
      <c r="F2526" s="1">
        <v>0.58012543731887278</v>
      </c>
      <c r="G2526" s="1">
        <v>0.13403406319484948</v>
      </c>
      <c r="H2526" s="1">
        <v>4.4667257406285014E-2</v>
      </c>
      <c r="I2526" s="1">
        <v>-6.4061607836121637E-2</v>
      </c>
      <c r="J2526" s="1">
        <v>5.5376068543883696E-2</v>
      </c>
      <c r="M2526" s="1">
        <v>6.9084940589762472E-2</v>
      </c>
      <c r="N2526" s="1">
        <f t="shared" si="78"/>
        <v>0.42748024050730288</v>
      </c>
      <c r="O2526" s="1">
        <f t="shared" si="79"/>
        <v>0.1424934135024343</v>
      </c>
    </row>
    <row r="2527" spans="1:15">
      <c r="A2527" s="1">
        <v>128.26113137254902</v>
      </c>
      <c r="B2527" s="1">
        <v>0.84446454937819881</v>
      </c>
      <c r="C2527" s="1">
        <v>-0.11870735728589291</v>
      </c>
      <c r="D2527" s="1">
        <v>-0.77524606297908127</v>
      </c>
      <c r="E2527" s="1">
        <v>-7.6619906561825657E-2</v>
      </c>
      <c r="F2527" s="1">
        <v>0.57652324158531687</v>
      </c>
      <c r="G2527" s="1">
        <v>0.14501508384450446</v>
      </c>
      <c r="H2527" s="1">
        <v>5.0247020728644343E-2</v>
      </c>
      <c r="I2527" s="1">
        <v>-5.3061483060324342E-2</v>
      </c>
      <c r="J2527" s="1">
        <v>6.1293696003553375E-2</v>
      </c>
      <c r="M2527" s="1">
        <v>7.2656531294788246E-2</v>
      </c>
      <c r="N2527" s="1">
        <f t="shared" si="78"/>
        <v>0.42805552081414633</v>
      </c>
      <c r="O2527" s="1">
        <f t="shared" si="79"/>
        <v>0.14268517360471544</v>
      </c>
    </row>
    <row r="2528" spans="1:15">
      <c r="A2528" s="1">
        <v>128.35943529411765</v>
      </c>
      <c r="B2528" s="1">
        <v>0.84316003459277911</v>
      </c>
      <c r="C2528" s="1">
        <v>-0.11811789893558551</v>
      </c>
      <c r="D2528" s="1">
        <v>-0.78404253784835842</v>
      </c>
      <c r="E2528" s="1">
        <v>-6.4721823541198889E-2</v>
      </c>
      <c r="F2528" s="1">
        <v>0.57305842178341337</v>
      </c>
      <c r="G2528" s="1">
        <v>0.15603111391940197</v>
      </c>
      <c r="H2528" s="1">
        <v>5.5550225535133335E-2</v>
      </c>
      <c r="I2528" s="1">
        <v>-4.2092951630806501E-2</v>
      </c>
      <c r="J2528" s="1">
        <v>6.7294656834495911E-2</v>
      </c>
      <c r="M2528" s="1">
        <v>7.6235471189919427E-2</v>
      </c>
      <c r="N2528" s="1">
        <f t="shared" si="78"/>
        <v>0.42864172455093558</v>
      </c>
      <c r="O2528" s="1">
        <f t="shared" si="79"/>
        <v>0.14288057485031186</v>
      </c>
    </row>
    <row r="2529" spans="1:15">
      <c r="A2529" s="1">
        <v>128.45773921568627</v>
      </c>
      <c r="B2529" s="1">
        <v>0.84159157862894995</v>
      </c>
      <c r="C2529" s="1">
        <v>-0.11697858018002986</v>
      </c>
      <c r="D2529" s="1">
        <v>-0.79277145022579776</v>
      </c>
      <c r="E2529" s="1">
        <v>-5.3146597333430905E-2</v>
      </c>
      <c r="F2529" s="1">
        <v>0.56964939871052578</v>
      </c>
      <c r="G2529" s="1">
        <v>0.16694917460812245</v>
      </c>
      <c r="H2529" s="1">
        <v>6.0627420012685534E-2</v>
      </c>
      <c r="I2529" s="1">
        <v>-3.1234764738639769E-2</v>
      </c>
      <c r="J2529" s="1">
        <v>7.3263582286041296E-2</v>
      </c>
      <c r="M2529" s="1">
        <v>7.9772195752047456E-2</v>
      </c>
      <c r="N2529" s="1">
        <f t="shared" si="78"/>
        <v>0.42926169032603284</v>
      </c>
      <c r="O2529" s="1">
        <f t="shared" si="79"/>
        <v>0.1430872301086776</v>
      </c>
    </row>
    <row r="2530" spans="1:15">
      <c r="A2530" s="1">
        <v>128.5560431372549</v>
      </c>
      <c r="B2530" s="1">
        <v>0.83980533822318049</v>
      </c>
      <c r="C2530" s="1">
        <v>-0.11526551042963756</v>
      </c>
      <c r="D2530" s="1">
        <v>-0.80134010599159378</v>
      </c>
      <c r="E2530" s="1">
        <v>-4.2025800433910541E-2</v>
      </c>
      <c r="F2530" s="1">
        <v>0.5663069595355128</v>
      </c>
      <c r="G2530" s="1">
        <v>0.17764859988802598</v>
      </c>
      <c r="H2530" s="1">
        <v>6.5373854545980895E-2</v>
      </c>
      <c r="I2530" s="1">
        <v>-2.0597901303542429E-2</v>
      </c>
      <c r="J2530" s="1">
        <v>7.9233261574981562E-2</v>
      </c>
      <c r="M2530" s="1">
        <v>8.3237632845444193E-2</v>
      </c>
      <c r="N2530" s="1">
        <f t="shared" si="78"/>
        <v>0.42990351207848182</v>
      </c>
      <c r="O2530" s="1">
        <f t="shared" si="79"/>
        <v>0.14330117069282727</v>
      </c>
    </row>
    <row r="2531" spans="1:15">
      <c r="A2531" s="1">
        <v>128.65434705882353</v>
      </c>
      <c r="B2531" s="1">
        <v>0.83788040724488377</v>
      </c>
      <c r="C2531" s="1">
        <v>-0.11305470238604902</v>
      </c>
      <c r="D2531" s="1">
        <v>-0.80971623735877163</v>
      </c>
      <c r="E2531" s="1">
        <v>-3.1396427891077411E-2</v>
      </c>
      <c r="F2531" s="1">
        <v>0.56305167621213215</v>
      </c>
      <c r="G2531" s="1">
        <v>0.18803313179319076</v>
      </c>
      <c r="H2531" s="1">
        <v>6.9823887368471865E-2</v>
      </c>
      <c r="I2531" s="1">
        <v>-1.0274608170456652E-2</v>
      </c>
      <c r="J2531" s="1">
        <v>8.5182301656481371E-2</v>
      </c>
      <c r="M2531" s="1">
        <v>8.6614380940978411E-2</v>
      </c>
      <c r="N2531" s="1">
        <f t="shared" si="78"/>
        <v>0.4305749670826674</v>
      </c>
      <c r="O2531" s="1">
        <f t="shared" si="79"/>
        <v>0.14352498902755581</v>
      </c>
    </row>
    <row r="2532" spans="1:15">
      <c r="A2532" s="1">
        <v>128.75265294117648</v>
      </c>
      <c r="B2532" s="1">
        <v>0.83572681283738515</v>
      </c>
      <c r="C2532" s="1">
        <v>-0.11028787090030112</v>
      </c>
      <c r="D2532" s="1">
        <v>-0.81792957183017967</v>
      </c>
      <c r="E2532" s="1">
        <v>-2.1326540388697832E-2</v>
      </c>
      <c r="F2532" s="1">
        <v>0.55995792594414684</v>
      </c>
      <c r="G2532" s="1">
        <v>0.19803491016547212</v>
      </c>
      <c r="H2532" s="1">
        <v>7.4084037459770991E-2</v>
      </c>
      <c r="I2532" s="1">
        <v>-3.5767511329982553E-4</v>
      </c>
      <c r="J2532" s="1">
        <v>9.1150456421163928E-2</v>
      </c>
      <c r="M2532" s="1">
        <v>8.9894720510606721E-2</v>
      </c>
      <c r="N2532" s="1">
        <f t="shared" si="78"/>
        <v>0.431264865984894</v>
      </c>
      <c r="O2532" s="1">
        <f t="shared" si="79"/>
        <v>0.14375495532829799</v>
      </c>
    </row>
    <row r="2533" spans="1:15">
      <c r="A2533" s="1">
        <v>128.85095686274511</v>
      </c>
      <c r="B2533" s="1">
        <v>0.83337585835683703</v>
      </c>
      <c r="C2533" s="1">
        <v>-0.10686900046168506</v>
      </c>
      <c r="D2533" s="1">
        <v>-0.82602858102386878</v>
      </c>
      <c r="E2533" s="1">
        <v>-1.1995503598182512E-2</v>
      </c>
      <c r="F2533" s="1">
        <v>0.55691618087777595</v>
      </c>
      <c r="G2533" s="1">
        <v>0.20755394171138142</v>
      </c>
      <c r="H2533" s="1">
        <v>7.8269808370187294E-2</v>
      </c>
      <c r="I2533" s="1">
        <v>9.1944227247197745E-3</v>
      </c>
      <c r="J2533" s="1">
        <v>9.717042658477866E-2</v>
      </c>
      <c r="M2533" s="1">
        <v>9.3065283726882636E-2</v>
      </c>
      <c r="N2533" s="1">
        <f t="shared" si="78"/>
        <v>0.43196452443943717</v>
      </c>
      <c r="O2533" s="1">
        <f t="shared" si="79"/>
        <v>0.14398817481314571</v>
      </c>
    </row>
    <row r="2534" spans="1:15">
      <c r="A2534" s="1">
        <v>128.94926078431374</v>
      </c>
      <c r="B2534" s="1">
        <v>0.83097856347325605</v>
      </c>
      <c r="C2534" s="1">
        <v>-0.10310719515400867</v>
      </c>
      <c r="D2534" s="1">
        <v>-0.83414815419852306</v>
      </c>
      <c r="E2534" s="1">
        <v>-3.4273154868983522E-3</v>
      </c>
      <c r="F2534" s="1">
        <v>0.55373687522254855</v>
      </c>
      <c r="G2534" s="1">
        <v>0.21661300799517613</v>
      </c>
      <c r="H2534" s="1">
        <v>8.2401147142961095E-2</v>
      </c>
      <c r="I2534" s="1">
        <v>1.8290496661937859E-2</v>
      </c>
      <c r="J2534" s="1">
        <v>0.10322197187394759</v>
      </c>
      <c r="M2534" s="1">
        <v>9.6062155281155248E-2</v>
      </c>
      <c r="N2534" s="1">
        <f t="shared" si="78"/>
        <v>0.43272327649737574</v>
      </c>
      <c r="O2534" s="1">
        <f t="shared" si="79"/>
        <v>0.14424109216579192</v>
      </c>
    </row>
    <row r="2535" spans="1:15">
      <c r="A2535" s="1">
        <v>129.04756470588237</v>
      </c>
      <c r="B2535" s="1">
        <v>0.82847769682684658</v>
      </c>
      <c r="C2535" s="1">
        <v>-9.9073236308492463E-2</v>
      </c>
      <c r="D2535" s="1">
        <v>-0.84219203736602954</v>
      </c>
      <c r="E2535" s="1">
        <v>4.3837552079443853E-3</v>
      </c>
      <c r="F2535" s="1">
        <v>0.55039019080694251</v>
      </c>
      <c r="G2535" s="1">
        <v>0.22521025487924226</v>
      </c>
      <c r="H2535" s="1">
        <v>8.6496069612377935E-2</v>
      </c>
      <c r="I2535" s="1">
        <v>2.6768481506476455E-2</v>
      </c>
      <c r="J2535" s="1">
        <v>0.10916023208690696</v>
      </c>
      <c r="M2535" s="1">
        <v>9.8846823028023861E-2</v>
      </c>
      <c r="N2535" s="1">
        <f t="shared" si="78"/>
        <v>0.43350308144094035</v>
      </c>
      <c r="O2535" s="1">
        <f t="shared" si="79"/>
        <v>0.14450102714698013</v>
      </c>
    </row>
    <row r="2536" spans="1:15">
      <c r="A2536" s="1">
        <v>129.14586862745099</v>
      </c>
      <c r="B2536" s="1">
        <v>0.82588786432110817</v>
      </c>
      <c r="C2536" s="1">
        <v>-9.4858909879013534E-2</v>
      </c>
      <c r="D2536" s="1">
        <v>-0.85021638978050418</v>
      </c>
      <c r="E2536" s="1">
        <v>1.1637451380036953E-2</v>
      </c>
      <c r="F2536" s="1">
        <v>0.54690141696692707</v>
      </c>
      <c r="G2536" s="1">
        <v>0.23320994157836769</v>
      </c>
      <c r="H2536" s="1">
        <v>9.0569102156941791E-2</v>
      </c>
      <c r="I2536" s="1">
        <v>3.449203777917683E-2</v>
      </c>
      <c r="J2536" s="1">
        <v>0.11477292943674126</v>
      </c>
      <c r="M2536" s="1">
        <v>0.10137727155108689</v>
      </c>
      <c r="N2536" s="1">
        <f t="shared" si="78"/>
        <v>0.43431292881933159</v>
      </c>
      <c r="O2536" s="1">
        <f t="shared" si="79"/>
        <v>0.14477097627311053</v>
      </c>
    </row>
    <row r="2537" spans="1:15">
      <c r="A2537" s="1">
        <v>129.24417254901962</v>
      </c>
      <c r="B2537" s="1">
        <v>0.82333268463336218</v>
      </c>
      <c r="C2537" s="1">
        <v>-9.0385492599731346E-2</v>
      </c>
      <c r="D2537" s="1">
        <v>-0.85849223249741746</v>
      </c>
      <c r="E2537" s="1">
        <v>1.8367481069143293E-2</v>
      </c>
      <c r="F2537" s="1">
        <v>0.5432547779749638</v>
      </c>
      <c r="G2537" s="1">
        <v>0.24050419498570935</v>
      </c>
      <c r="H2537" s="1">
        <v>9.4602775156340635E-2</v>
      </c>
      <c r="I2537" s="1">
        <v>4.1416612693007789E-2</v>
      </c>
      <c r="J2537" s="1">
        <v>0.12016280966235479</v>
      </c>
      <c r="M2537" s="1">
        <v>0.1036404012308592</v>
      </c>
      <c r="N2537" s="1">
        <f t="shared" si="78"/>
        <v>0.43522569788178816</v>
      </c>
      <c r="O2537" s="1">
        <f t="shared" si="79"/>
        <v>0.14507523262726271</v>
      </c>
    </row>
    <row r="2538" spans="1:15">
      <c r="A2538" s="1">
        <v>129.34247647058822</v>
      </c>
      <c r="B2538" s="1">
        <v>0.82080867028651794</v>
      </c>
      <c r="C2538" s="1">
        <v>-8.567504641715161E-2</v>
      </c>
      <c r="D2538" s="1">
        <v>-0.86709948069800202</v>
      </c>
      <c r="E2538" s="1">
        <v>2.4751313426713745E-2</v>
      </c>
      <c r="F2538" s="1">
        <v>0.53938730201564833</v>
      </c>
      <c r="G2538" s="1">
        <v>0.2470218929383789</v>
      </c>
      <c r="H2538" s="1">
        <v>9.8520656203577694E-2</v>
      </c>
      <c r="I2538" s="1">
        <v>4.7551105832061243E-2</v>
      </c>
      <c r="J2538" s="1">
        <v>0.12543355884991228</v>
      </c>
      <c r="M2538" s="1">
        <v>0.10563333027085074</v>
      </c>
      <c r="N2538" s="1">
        <f t="shared" si="78"/>
        <v>0.43624344653201375</v>
      </c>
      <c r="O2538" s="1">
        <f t="shared" si="79"/>
        <v>0.14541448217733791</v>
      </c>
    </row>
    <row r="2539" spans="1:15">
      <c r="A2539" s="1">
        <v>129.44078039215688</v>
      </c>
      <c r="B2539" s="1">
        <v>0.81830155102302959</v>
      </c>
      <c r="C2539" s="1">
        <v>-8.0870402027266308E-2</v>
      </c>
      <c r="D2539" s="1">
        <v>-0.8762391978806523</v>
      </c>
      <c r="E2539" s="1">
        <v>3.0783877873816454E-2</v>
      </c>
      <c r="F2539" s="1">
        <v>0.53524394992987723</v>
      </c>
      <c r="G2539" s="1">
        <v>0.25281305666562176</v>
      </c>
      <c r="H2539" s="1">
        <v>0.1023886116354986</v>
      </c>
      <c r="I2539" s="1">
        <v>5.280392109055445E-2</v>
      </c>
      <c r="J2539" s="1">
        <v>0.1303962038781232</v>
      </c>
      <c r="M2539" s="1">
        <v>0.10729128579873365</v>
      </c>
      <c r="N2539" s="1">
        <f t="shared" si="78"/>
        <v>0.43741320773551762</v>
      </c>
      <c r="O2539" s="1">
        <f t="shared" si="79"/>
        <v>0.14580440257850588</v>
      </c>
    </row>
    <row r="2540" spans="1:15">
      <c r="A2540" s="1">
        <v>129.53908431372548</v>
      </c>
      <c r="B2540" s="1">
        <v>0.81586677795078155</v>
      </c>
      <c r="C2540" s="1">
        <v>-7.6002008799424009E-2</v>
      </c>
      <c r="D2540" s="1">
        <v>-0.88589180331310424</v>
      </c>
      <c r="E2540" s="1">
        <v>3.6283170652301078E-2</v>
      </c>
      <c r="F2540" s="1">
        <v>0.53079289602222535</v>
      </c>
      <c r="G2540" s="1">
        <v>0.25783661203556013</v>
      </c>
      <c r="H2540" s="1">
        <v>0.106140600051713</v>
      </c>
      <c r="I2540" s="1">
        <v>5.7266700643282535E-2</v>
      </c>
      <c r="J2540" s="1">
        <v>0.1350422253465702</v>
      </c>
      <c r="M2540" s="1">
        <v>0.10859279673221175</v>
      </c>
      <c r="N2540" s="1">
        <f t="shared" si="78"/>
        <v>0.43873639547356774</v>
      </c>
      <c r="O2540" s="1">
        <f t="shared" si="79"/>
        <v>0.14624546515785591</v>
      </c>
    </row>
    <row r="2541" spans="1:15">
      <c r="A2541" s="1">
        <v>129.63738823529411</v>
      </c>
      <c r="B2541" s="1">
        <v>0.81345709430720747</v>
      </c>
      <c r="C2541" s="1">
        <v>-7.1104714838673783E-2</v>
      </c>
      <c r="D2541" s="1">
        <v>-0.89596441147267414</v>
      </c>
      <c r="E2541" s="1">
        <v>4.1338617861123785E-2</v>
      </c>
      <c r="F2541" s="1">
        <v>0.52596355283252272</v>
      </c>
      <c r="G2541" s="1">
        <v>0.26217787354957328</v>
      </c>
      <c r="H2541" s="1">
        <v>0.10969201329678235</v>
      </c>
      <c r="I2541" s="1">
        <v>6.1006544160270071E-2</v>
      </c>
      <c r="J2541" s="1">
        <v>0.13932363466232231</v>
      </c>
      <c r="M2541" s="1">
        <v>0.10954335603982823</v>
      </c>
      <c r="N2541" s="1">
        <f t="shared" si="78"/>
        <v>0.44017317535327027</v>
      </c>
      <c r="O2541" s="1">
        <f t="shared" si="79"/>
        <v>0.14672439178442342</v>
      </c>
    </row>
    <row r="2542" spans="1:15">
      <c r="A2542" s="1">
        <v>129.73569215686274</v>
      </c>
      <c r="B2542" s="1">
        <v>0.81110639485817992</v>
      </c>
      <c r="C2542" s="1">
        <v>-6.6198335743318404E-2</v>
      </c>
      <c r="D2542" s="1">
        <v>-0.90608089853152363</v>
      </c>
      <c r="E2542" s="1">
        <v>4.5775226686399384E-2</v>
      </c>
      <c r="F2542" s="1">
        <v>0.52080813418557403</v>
      </c>
      <c r="G2542" s="1">
        <v>0.2658032624132986</v>
      </c>
      <c r="H2542" s="1">
        <v>0.11304970795328867</v>
      </c>
      <c r="I2542" s="1">
        <v>6.3975742789890419E-2</v>
      </c>
      <c r="J2542" s="1">
        <v>0.14330744637360118</v>
      </c>
      <c r="M2542" s="1">
        <v>0.11017185344282114</v>
      </c>
      <c r="N2542" s="1">
        <f t="shared" si="78"/>
        <v>0.44164036112115801</v>
      </c>
      <c r="O2542" s="1">
        <f t="shared" si="79"/>
        <v>0.14721345370705266</v>
      </c>
    </row>
    <row r="2543" spans="1:15">
      <c r="A2543" s="1">
        <v>129.83399607843137</v>
      </c>
      <c r="B2543" s="1">
        <v>0.80885225711979525</v>
      </c>
      <c r="C2543" s="1">
        <v>-6.1246534150323967E-2</v>
      </c>
      <c r="D2543" s="1">
        <v>-0.91607584390170016</v>
      </c>
      <c r="E2543" s="1">
        <v>4.9614179939174385E-2</v>
      </c>
      <c r="F2543" s="1">
        <v>0.51536273473254501</v>
      </c>
      <c r="G2543" s="1">
        <v>0.26865863075464302</v>
      </c>
      <c r="H2543" s="1">
        <v>0.11614590824659785</v>
      </c>
      <c r="I2543" s="1">
        <v>6.6284119666936245E-2</v>
      </c>
      <c r="J2543" s="1">
        <v>0.14711170032506884</v>
      </c>
      <c r="M2543" s="1">
        <v>0.11052301697030405</v>
      </c>
      <c r="N2543" s="1">
        <f t="shared" si="78"/>
        <v>0.44309681811684454</v>
      </c>
      <c r="O2543" s="1">
        <f t="shared" si="79"/>
        <v>0.14769893937228151</v>
      </c>
    </row>
    <row r="2544" spans="1:15">
      <c r="A2544" s="1">
        <v>129.9323</v>
      </c>
      <c r="B2544" s="1">
        <v>0.80673138982580983</v>
      </c>
      <c r="C2544" s="1">
        <v>-5.6465674050762291E-2</v>
      </c>
      <c r="D2544" s="1">
        <v>-0.92573964882465931</v>
      </c>
      <c r="E2544" s="1">
        <v>5.2813773569957895E-2</v>
      </c>
      <c r="F2544" s="1">
        <v>0.50972281862807423</v>
      </c>
      <c r="G2544" s="1">
        <v>0.27084009681210508</v>
      </c>
      <c r="H2544" s="1">
        <v>0.11903292956193424</v>
      </c>
      <c r="I2544" s="1">
        <v>6.7952171714893039E-2</v>
      </c>
      <c r="J2544" s="1">
        <v>0.15064825357947567</v>
      </c>
      <c r="M2544" s="1">
        <v>0.11061512342409205</v>
      </c>
      <c r="N2544" s="1">
        <f t="shared" si="78"/>
        <v>0.44451205359592505</v>
      </c>
      <c r="O2544" s="1">
        <f t="shared" si="79"/>
        <v>0.14817068453197502</v>
      </c>
    </row>
    <row r="2545" spans="1:15">
      <c r="A2545" s="1">
        <v>130.03060392156863</v>
      </c>
      <c r="B2545" s="1">
        <v>0.80474327955795322</v>
      </c>
      <c r="C2545" s="1">
        <v>-5.1754474761171183E-2</v>
      </c>
      <c r="D2545" s="1">
        <v>-0.93505009229543989</v>
      </c>
      <c r="E2545" s="1">
        <v>5.5307688919738196E-2</v>
      </c>
      <c r="F2545" s="1">
        <v>0.50385776211919775</v>
      </c>
      <c r="G2545" s="1">
        <v>0.27256088241490817</v>
      </c>
      <c r="H2545" s="1">
        <v>0.12168354741276943</v>
      </c>
      <c r="I2545" s="1">
        <v>6.9004700062800531E-2</v>
      </c>
      <c r="J2545" s="1">
        <v>0.15401842154392412</v>
      </c>
      <c r="M2545" s="1">
        <v>0.11048574610829781</v>
      </c>
      <c r="N2545" s="1">
        <f t="shared" si="78"/>
        <v>0.44587694789233256</v>
      </c>
      <c r="O2545" s="1">
        <f t="shared" si="79"/>
        <v>0.14862564929744418</v>
      </c>
    </row>
    <row r="2546" spans="1:15">
      <c r="A2546" s="1">
        <v>130.12890784313723</v>
      </c>
      <c r="B2546" s="1">
        <v>0.80283191123663955</v>
      </c>
      <c r="C2546" s="1">
        <v>-4.7226198865486728E-2</v>
      </c>
      <c r="D2546" s="1">
        <v>-0.94392043609293186</v>
      </c>
      <c r="E2546" s="1">
        <v>5.704253777791899E-2</v>
      </c>
      <c r="F2546" s="1">
        <v>0.49784118024842233</v>
      </c>
      <c r="G2546" s="1">
        <v>0.27383144241511181</v>
      </c>
      <c r="H2546" s="1">
        <v>0.12412870411904293</v>
      </c>
      <c r="I2546" s="1">
        <v>6.9522145646606373E-2</v>
      </c>
      <c r="J2546" s="1">
        <v>0.15722952900102688</v>
      </c>
      <c r="M2546" s="1">
        <v>0.11014231283181669</v>
      </c>
      <c r="N2546" s="1">
        <f t="shared" si="78"/>
        <v>0.44716625779375602</v>
      </c>
      <c r="O2546" s="1">
        <f t="shared" si="79"/>
        <v>0.14905541926458535</v>
      </c>
    </row>
    <row r="2547" spans="1:15">
      <c r="A2547" s="1">
        <v>130.22721176470586</v>
      </c>
      <c r="B2547" s="1">
        <v>0.80098245503287613</v>
      </c>
      <c r="C2547" s="1">
        <v>-4.2856981936790516E-2</v>
      </c>
      <c r="D2547" s="1">
        <v>-0.95224159999624514</v>
      </c>
      <c r="E2547" s="1">
        <v>5.7859151730602486E-2</v>
      </c>
      <c r="F2547" s="1">
        <v>0.49170342006547091</v>
      </c>
      <c r="G2547" s="1">
        <v>0.27460324384467899</v>
      </c>
      <c r="H2547" s="1">
        <v>0.12651917016547679</v>
      </c>
      <c r="I2547" s="1">
        <v>6.9563648959410529E-2</v>
      </c>
      <c r="J2547" s="1">
        <v>0.16032620635291189</v>
      </c>
      <c r="M2547" s="1">
        <v>0.10960652380204357</v>
      </c>
      <c r="N2547" s="1">
        <f t="shared" si="78"/>
        <v>0.44834621279981501</v>
      </c>
      <c r="O2547" s="1">
        <f t="shared" si="79"/>
        <v>0.14944873759993835</v>
      </c>
    </row>
    <row r="2548" spans="1:15">
      <c r="A2548" s="1">
        <v>130.32551568627449</v>
      </c>
      <c r="B2548" s="1">
        <v>0.79912197436770038</v>
      </c>
      <c r="C2548" s="1">
        <v>-3.861334527387892E-2</v>
      </c>
      <c r="D2548" s="1">
        <v>-0.95996494435177881</v>
      </c>
      <c r="E2548" s="1">
        <v>5.7765772773784738E-2</v>
      </c>
      <c r="F2548" s="1">
        <v>0.48548050524272102</v>
      </c>
      <c r="G2548" s="1">
        <v>0.2748142653996784</v>
      </c>
      <c r="H2548" s="1">
        <v>0.12887886920140418</v>
      </c>
      <c r="I2548" s="1">
        <v>6.9182825681573579E-2</v>
      </c>
      <c r="J2548" s="1">
        <v>0.16345665862809117</v>
      </c>
      <c r="M2548" s="1">
        <v>0.10890250907436616</v>
      </c>
      <c r="N2548" s="1">
        <f t="shared" si="78"/>
        <v>0.44938810223563108</v>
      </c>
      <c r="O2548" s="1">
        <f t="shared" si="79"/>
        <v>0.14979603407854369</v>
      </c>
    </row>
    <row r="2549" spans="1:15">
      <c r="A2549" s="1">
        <v>130.42381960784311</v>
      </c>
      <c r="B2549" s="1">
        <v>0.79723737048183263</v>
      </c>
      <c r="C2549" s="1">
        <v>-3.452540411020464E-2</v>
      </c>
      <c r="D2549" s="1">
        <v>-0.96691779499297392</v>
      </c>
      <c r="E2549" s="1">
        <v>5.6787804045654908E-2</v>
      </c>
      <c r="F2549" s="1">
        <v>0.4792714144044431</v>
      </c>
      <c r="G2549" s="1">
        <v>0.27452481023570252</v>
      </c>
      <c r="H2549" s="1">
        <v>0.13112978591236124</v>
      </c>
      <c r="I2549" s="1">
        <v>6.8367373727662592E-2</v>
      </c>
      <c r="J2549" s="1">
        <v>0.16664628432736475</v>
      </c>
      <c r="M2549" s="1">
        <v>0.10805796044798258</v>
      </c>
      <c r="N2549" s="1">
        <f t="shared" ref="N2549:N2612" si="80">_xlfn.STDEV.P(B2549:J2549)</f>
        <v>0.45025309706661443</v>
      </c>
      <c r="O2549" s="1">
        <f t="shared" ref="O2549:O2612" si="81">N2549/SQRT(9)</f>
        <v>0.15008436568887148</v>
      </c>
    </row>
    <row r="2550" spans="1:15">
      <c r="A2550" s="1">
        <v>130.52212352941174</v>
      </c>
      <c r="B2550" s="1">
        <v>0.79521609012765726</v>
      </c>
      <c r="C2550" s="1">
        <v>-3.0666022723263228E-2</v>
      </c>
      <c r="D2550" s="1">
        <v>-0.97314752954470918</v>
      </c>
      <c r="E2550" s="1">
        <v>5.4890721362649185E-2</v>
      </c>
      <c r="F2550" s="1">
        <v>0.47307780990383924</v>
      </c>
      <c r="G2550" s="1">
        <v>0.27385356308865294</v>
      </c>
      <c r="H2550" s="1">
        <v>0.13330634685013804</v>
      </c>
      <c r="I2550" s="1">
        <v>6.7170279865427035E-2</v>
      </c>
      <c r="J2550" s="1">
        <v>0.16991718627748464</v>
      </c>
      <c r="M2550" s="1">
        <v>0.10706871613420843</v>
      </c>
      <c r="N2550" s="1">
        <f t="shared" si="80"/>
        <v>0.45093944133535341</v>
      </c>
      <c r="O2550" s="1">
        <f t="shared" si="81"/>
        <v>0.15031314711178448</v>
      </c>
    </row>
    <row r="2551" spans="1:15">
      <c r="A2551" s="1">
        <v>130.62042745098037</v>
      </c>
      <c r="B2551" s="1">
        <v>0.79312214795747915</v>
      </c>
      <c r="C2551" s="1">
        <v>-2.7112026804595957E-2</v>
      </c>
      <c r="D2551" s="1">
        <v>-0.97859031959266207</v>
      </c>
      <c r="E2551" s="1">
        <v>5.2085818843640205E-2</v>
      </c>
      <c r="F2551" s="1">
        <v>0.46686677825929213</v>
      </c>
      <c r="G2551" s="1">
        <v>0.27281714132210666</v>
      </c>
      <c r="H2551" s="1">
        <v>0.13558438138131243</v>
      </c>
      <c r="I2551" s="1">
        <v>6.5743554066222162E-2</v>
      </c>
      <c r="J2551" s="1">
        <v>0.17329006492787116</v>
      </c>
      <c r="M2551" s="1">
        <v>0.10597861559562954</v>
      </c>
      <c r="N2551" s="1">
        <f t="shared" si="80"/>
        <v>0.45143907110127257</v>
      </c>
      <c r="O2551" s="1">
        <f t="shared" si="81"/>
        <v>0.15047969036709086</v>
      </c>
    </row>
    <row r="2552" spans="1:15">
      <c r="A2552" s="1">
        <v>130.718731372549</v>
      </c>
      <c r="B2552" s="1">
        <v>0.79088815971491078</v>
      </c>
      <c r="C2552" s="1">
        <v>-2.384609110040788E-2</v>
      </c>
      <c r="D2552" s="1">
        <v>-0.98324111538640357</v>
      </c>
      <c r="E2552" s="1">
        <v>4.8431418063461733E-2</v>
      </c>
      <c r="F2552" s="1">
        <v>0.46066551158397223</v>
      </c>
      <c r="G2552" s="1">
        <v>0.27146089953867275</v>
      </c>
      <c r="H2552" s="1">
        <v>0.13788455074291792</v>
      </c>
      <c r="I2552" s="1">
        <v>6.4190703522331957E-2</v>
      </c>
      <c r="J2552" s="1">
        <v>0.1768081965248692</v>
      </c>
      <c r="M2552" s="1">
        <v>0.10480469257825835</v>
      </c>
      <c r="N2552" s="1">
        <f t="shared" si="80"/>
        <v>0.45174017432025482</v>
      </c>
      <c r="O2552" s="1">
        <f t="shared" si="81"/>
        <v>0.1505800581067516</v>
      </c>
    </row>
    <row r="2553" spans="1:15">
      <c r="A2553" s="1">
        <v>130.81703529411763</v>
      </c>
      <c r="B2553" s="1">
        <v>0.78864302084929572</v>
      </c>
      <c r="C2553" s="1">
        <v>-2.0896236525633924E-2</v>
      </c>
      <c r="D2553" s="1">
        <v>-0.98701534412857106</v>
      </c>
      <c r="E2553" s="1">
        <v>4.3869682539729386E-2</v>
      </c>
      <c r="F2553" s="1">
        <v>0.45448626008928855</v>
      </c>
      <c r="G2553" s="1">
        <v>0.26988967613362846</v>
      </c>
      <c r="H2553" s="1">
        <v>0.14014784444208314</v>
      </c>
      <c r="I2553" s="1">
        <v>6.2562884638677055E-2</v>
      </c>
      <c r="J2553" s="1">
        <v>0.18035981036661219</v>
      </c>
      <c r="M2553" s="1">
        <v>0.1035608442672344</v>
      </c>
      <c r="N2553" s="1">
        <f t="shared" si="80"/>
        <v>0.45184535965349343</v>
      </c>
      <c r="O2553" s="1">
        <f t="shared" si="81"/>
        <v>0.1506151198844978</v>
      </c>
    </row>
    <row r="2554" spans="1:15">
      <c r="A2554" s="1">
        <v>130.91533921568626</v>
      </c>
      <c r="B2554" s="1">
        <v>0.78645387810346712</v>
      </c>
      <c r="C2554" s="1">
        <v>-1.8481288015154872E-2</v>
      </c>
      <c r="D2554" s="1">
        <v>-0.99000700020133758</v>
      </c>
      <c r="E2554" s="1">
        <v>3.8381477993683411E-2</v>
      </c>
      <c r="F2554" s="1">
        <v>0.4485176146808949</v>
      </c>
      <c r="G2554" s="1">
        <v>0.26824327963205824</v>
      </c>
      <c r="H2554" s="1">
        <v>0.14234811615695062</v>
      </c>
      <c r="I2554" s="1">
        <v>6.0676423540379477E-2</v>
      </c>
      <c r="J2554" s="1">
        <v>0.18386466529517947</v>
      </c>
      <c r="M2554" s="1">
        <v>0.10222190746512455</v>
      </c>
      <c r="N2554" s="1">
        <f t="shared" si="80"/>
        <v>0.45181949823119893</v>
      </c>
      <c r="O2554" s="1">
        <f t="shared" si="81"/>
        <v>0.15060649941039964</v>
      </c>
    </row>
    <row r="2555" spans="1:15">
      <c r="A2555" s="1">
        <v>131.01364313725489</v>
      </c>
      <c r="B2555" s="1">
        <v>0.784290989557895</v>
      </c>
      <c r="C2555" s="1">
        <v>-1.6361597034721211E-2</v>
      </c>
      <c r="D2555" s="1">
        <v>-0.99219052404638586</v>
      </c>
      <c r="E2555" s="1">
        <v>3.1809811411303283E-2</v>
      </c>
      <c r="F2555" s="1">
        <v>0.44283769648569027</v>
      </c>
      <c r="G2555" s="1">
        <v>0.26641029439187697</v>
      </c>
      <c r="H2555" s="1">
        <v>0.14450548924981546</v>
      </c>
      <c r="I2555" s="1">
        <v>5.8535495684541972E-2</v>
      </c>
      <c r="J2555" s="1">
        <v>0.18732968835082028</v>
      </c>
      <c r="M2555" s="1">
        <v>0.10079637156120404</v>
      </c>
      <c r="N2555" s="1">
        <f t="shared" si="80"/>
        <v>0.45164822899541485</v>
      </c>
      <c r="O2555" s="1">
        <f t="shared" si="81"/>
        <v>0.15054940966513827</v>
      </c>
    </row>
    <row r="2556" spans="1:15">
      <c r="A2556" s="1">
        <v>131.11194705882352</v>
      </c>
      <c r="B2556" s="1">
        <v>0.78225660994476642</v>
      </c>
      <c r="C2556" s="1">
        <v>-1.4532940282266395E-2</v>
      </c>
      <c r="D2556" s="1">
        <v>-0.99354254362270755</v>
      </c>
      <c r="E2556" s="1">
        <v>2.4152746208727972E-2</v>
      </c>
      <c r="F2556" s="1">
        <v>0.43737022433043776</v>
      </c>
      <c r="G2556" s="1">
        <v>0.26428977295344735</v>
      </c>
      <c r="H2556" s="1">
        <v>0.14654304064229198</v>
      </c>
      <c r="I2556" s="1">
        <v>5.6327691012719526E-2</v>
      </c>
      <c r="J2556" s="1">
        <v>0.19092005780520999</v>
      </c>
      <c r="M2556" s="1">
        <v>9.9309406554736343E-2</v>
      </c>
      <c r="N2556" s="1">
        <f t="shared" si="80"/>
        <v>0.45133449833028422</v>
      </c>
      <c r="O2556" s="1">
        <f t="shared" si="81"/>
        <v>0.15044483277676141</v>
      </c>
    </row>
    <row r="2557" spans="1:15">
      <c r="A2557" s="1">
        <v>131.21025294117646</v>
      </c>
      <c r="B2557" s="1">
        <v>0.78039680448136561</v>
      </c>
      <c r="C2557" s="1">
        <v>-1.315010838624866E-2</v>
      </c>
      <c r="D2557" s="1">
        <v>-0.99401070229021071</v>
      </c>
      <c r="E2557" s="1">
        <v>1.5375828575934678E-2</v>
      </c>
      <c r="F2557" s="1">
        <v>0.43216377120791427</v>
      </c>
      <c r="G2557" s="1">
        <v>0.26197417068736384</v>
      </c>
      <c r="H2557" s="1">
        <v>0.14846648132556753</v>
      </c>
      <c r="I2557" s="1">
        <v>5.4090868991611127E-2</v>
      </c>
      <c r="J2557" s="1">
        <v>0.19476727290518597</v>
      </c>
      <c r="M2557" s="1">
        <v>9.7786043055387087E-2</v>
      </c>
      <c r="N2557" s="1">
        <f t="shared" si="80"/>
        <v>0.45089111746156701</v>
      </c>
      <c r="O2557" s="1">
        <f t="shared" si="81"/>
        <v>0.15029703915385567</v>
      </c>
    </row>
    <row r="2558" spans="1:15">
      <c r="A2558" s="1">
        <v>131.30855686274506</v>
      </c>
      <c r="B2558" s="1">
        <v>0.77868903225166874</v>
      </c>
      <c r="C2558" s="1">
        <v>-1.2282740010139872E-2</v>
      </c>
      <c r="D2558" s="1">
        <v>-0.99331962018760123</v>
      </c>
      <c r="E2558" s="1">
        <v>5.3985879697410043E-3</v>
      </c>
      <c r="F2558" s="1">
        <v>0.4271690501495311</v>
      </c>
      <c r="G2558" s="1">
        <v>0.25943568059291544</v>
      </c>
      <c r="H2558" s="1">
        <v>0.15032912938955639</v>
      </c>
      <c r="I2558" s="1">
        <v>5.1885063628950234E-2</v>
      </c>
      <c r="J2558" s="1">
        <v>0.19874337534652303</v>
      </c>
      <c r="M2558" s="1">
        <v>9.6227506570127228E-2</v>
      </c>
      <c r="N2558" s="1">
        <f t="shared" si="80"/>
        <v>0.45024104606456983</v>
      </c>
      <c r="O2558" s="1">
        <f t="shared" si="81"/>
        <v>0.15008034868818995</v>
      </c>
    </row>
    <row r="2559" spans="1:15">
      <c r="A2559" s="1">
        <v>131.40686078431369</v>
      </c>
      <c r="B2559" s="1">
        <v>0.77718832486742906</v>
      </c>
      <c r="C2559" s="1">
        <v>-1.2027580952685156E-2</v>
      </c>
      <c r="D2559" s="1">
        <v>-0.99155212548022187</v>
      </c>
      <c r="E2559" s="1">
        <v>-5.8619979331403392E-3</v>
      </c>
      <c r="F2559" s="1">
        <v>0.4224064231320373</v>
      </c>
      <c r="G2559" s="1">
        <v>0.25664550065876324</v>
      </c>
      <c r="H2559" s="1">
        <v>0.15210966866414685</v>
      </c>
      <c r="I2559" s="1">
        <v>4.9768906527997224E-2</v>
      </c>
      <c r="J2559" s="1">
        <v>0.20267717459383328</v>
      </c>
      <c r="M2559" s="1">
        <v>9.4594921564239945E-2</v>
      </c>
      <c r="N2559" s="1">
        <f t="shared" si="80"/>
        <v>0.44942296023496903</v>
      </c>
      <c r="O2559" s="1">
        <f t="shared" si="81"/>
        <v>0.14980765341165633</v>
      </c>
    </row>
    <row r="2560" spans="1:15">
      <c r="A2560" s="1">
        <v>131.50516470588232</v>
      </c>
      <c r="B2560" s="1">
        <v>0.77591664759766332</v>
      </c>
      <c r="C2560" s="1">
        <v>-1.2296103715229894E-2</v>
      </c>
      <c r="D2560" s="1">
        <v>-0.98870407628964829</v>
      </c>
      <c r="E2560" s="1">
        <v>-1.8493060257993178E-2</v>
      </c>
      <c r="F2560" s="1">
        <v>0.41788064280931064</v>
      </c>
      <c r="G2560" s="1">
        <v>0.25359539277778154</v>
      </c>
      <c r="H2560" s="1">
        <v>0.15380680940301944</v>
      </c>
      <c r="I2560" s="1">
        <v>4.7856325463250339E-2</v>
      </c>
      <c r="J2560" s="1">
        <v>0.20669434085201396</v>
      </c>
      <c r="M2560" s="1">
        <v>9.2917435404463095E-2</v>
      </c>
      <c r="N2560" s="1">
        <f t="shared" si="80"/>
        <v>0.44845127341336666</v>
      </c>
      <c r="O2560" s="1">
        <f t="shared" si="81"/>
        <v>0.14948375780445555</v>
      </c>
    </row>
    <row r="2561" spans="1:15">
      <c r="A2561" s="1">
        <v>131.60346862745095</v>
      </c>
      <c r="B2561" s="1">
        <v>0.7748624947935403</v>
      </c>
      <c r="C2561" s="1">
        <v>-1.2972210808516771E-2</v>
      </c>
      <c r="D2561" s="1">
        <v>-0.98462028820575942</v>
      </c>
      <c r="E2561" s="1">
        <v>-3.2371422098259314E-2</v>
      </c>
      <c r="F2561" s="1">
        <v>0.41361055675752328</v>
      </c>
      <c r="G2561" s="1">
        <v>0.2502351799587117</v>
      </c>
      <c r="H2561" s="1">
        <v>0.15543481027619535</v>
      </c>
      <c r="I2561" s="1">
        <v>4.6190805107169587E-2</v>
      </c>
      <c r="J2561" s="1">
        <v>0.21071863817084374</v>
      </c>
      <c r="M2561" s="1">
        <v>9.1232062661272081E-2</v>
      </c>
      <c r="N2561" s="1">
        <f t="shared" si="80"/>
        <v>0.44728599287927273</v>
      </c>
      <c r="O2561" s="1">
        <f t="shared" si="81"/>
        <v>0.14909533095975758</v>
      </c>
    </row>
    <row r="2562" spans="1:15">
      <c r="A2562" s="1">
        <v>131.70177254901958</v>
      </c>
      <c r="B2562" s="1">
        <v>0.77404555912220219</v>
      </c>
      <c r="C2562" s="1">
        <v>-1.4005990781230165E-2</v>
      </c>
      <c r="D2562" s="1">
        <v>-0.97937893758578076</v>
      </c>
      <c r="E2562" s="1">
        <v>-4.7554165459320473E-2</v>
      </c>
      <c r="F2562" s="1">
        <v>0.40975488710647479</v>
      </c>
      <c r="G2562" s="1">
        <v>0.24645263151496538</v>
      </c>
      <c r="H2562" s="1">
        <v>0.15694834756979403</v>
      </c>
      <c r="I2562" s="1">
        <v>4.4804712721009443E-2</v>
      </c>
      <c r="J2562" s="1">
        <v>0.21465294021890116</v>
      </c>
      <c r="M2562" s="1">
        <v>8.9524442714112834E-2</v>
      </c>
      <c r="N2562" s="1">
        <f t="shared" si="80"/>
        <v>0.44597080905270409</v>
      </c>
      <c r="O2562" s="1">
        <f t="shared" si="81"/>
        <v>0.14865693635090135</v>
      </c>
    </row>
    <row r="2563" spans="1:15">
      <c r="A2563" s="1">
        <v>131.80007647058821</v>
      </c>
      <c r="B2563" s="1">
        <v>0.77341223788246038</v>
      </c>
      <c r="C2563" s="1">
        <v>-1.5286390064057213E-2</v>
      </c>
      <c r="D2563" s="1">
        <v>-0.97309875398871926</v>
      </c>
      <c r="E2563" s="1">
        <v>-6.4010478757991748E-2</v>
      </c>
      <c r="F2563" s="1">
        <v>0.4063128774339167</v>
      </c>
      <c r="G2563" s="1">
        <v>0.2423031630680729</v>
      </c>
      <c r="H2563" s="1">
        <v>0.15835558378902057</v>
      </c>
      <c r="I2563" s="1">
        <v>4.3785919650134328E-2</v>
      </c>
      <c r="J2563" s="1">
        <v>0.21837419492166035</v>
      </c>
      <c r="M2563" s="1">
        <v>8.779426154827745E-2</v>
      </c>
      <c r="N2563" s="1">
        <f t="shared" si="80"/>
        <v>0.44453848258257689</v>
      </c>
      <c r="O2563" s="1">
        <f t="shared" si="81"/>
        <v>0.1481794941941923</v>
      </c>
    </row>
    <row r="2564" spans="1:15">
      <c r="A2564" s="1">
        <v>131.89838039215684</v>
      </c>
      <c r="B2564" s="1">
        <v>0.77301592092530813</v>
      </c>
      <c r="C2564" s="1">
        <v>-1.6935922943493536E-2</v>
      </c>
      <c r="D2564" s="1">
        <v>-0.96612250124802579</v>
      </c>
      <c r="E2564" s="1">
        <v>-8.1658364757772037E-2</v>
      </c>
      <c r="F2564" s="1">
        <v>0.40317125882834515</v>
      </c>
      <c r="G2564" s="1">
        <v>0.23782589864696818</v>
      </c>
      <c r="H2564" s="1">
        <v>0.15982792376269778</v>
      </c>
      <c r="I2564" s="1">
        <v>4.3070108139140237E-2</v>
      </c>
      <c r="J2564" s="1">
        <v>0.22181037613798468</v>
      </c>
      <c r="M2564" s="1">
        <v>8.6000521943461444E-2</v>
      </c>
      <c r="N2564" s="1">
        <f t="shared" si="80"/>
        <v>0.44310075000262905</v>
      </c>
      <c r="O2564" s="1">
        <f t="shared" si="81"/>
        <v>0.14770025000087636</v>
      </c>
    </row>
    <row r="2565" spans="1:15">
      <c r="A2565" s="1">
        <v>131.99668431372547</v>
      </c>
      <c r="B2565" s="1">
        <v>0.77284690900621578</v>
      </c>
      <c r="C2565" s="1">
        <v>-1.8756540795551779E-2</v>
      </c>
      <c r="D2565" s="1">
        <v>-0.95858032708120389</v>
      </c>
      <c r="E2565" s="1">
        <v>-0.10036323883914514</v>
      </c>
      <c r="F2565" s="1">
        <v>0.40027271385070351</v>
      </c>
      <c r="G2565" s="1">
        <v>0.23292485830859327</v>
      </c>
      <c r="H2565" s="1">
        <v>0.16136102062579161</v>
      </c>
      <c r="I2565" s="1">
        <v>4.2670444341301982E-2</v>
      </c>
      <c r="J2565" s="1">
        <v>0.2249359244999786</v>
      </c>
      <c r="M2565" s="1">
        <v>8.414575154629822E-2</v>
      </c>
      <c r="N2565" s="1">
        <f t="shared" si="80"/>
        <v>0.44168806982488257</v>
      </c>
      <c r="O2565" s="1">
        <f t="shared" si="81"/>
        <v>0.1472293566082942</v>
      </c>
    </row>
    <row r="2566" spans="1:15">
      <c r="A2566" s="1">
        <v>132.09498823529407</v>
      </c>
      <c r="B2566" s="1">
        <v>0.77298221002514556</v>
      </c>
      <c r="C2566" s="1">
        <v>-2.080587732022967E-2</v>
      </c>
      <c r="D2566" s="1">
        <v>-0.95022799239278721</v>
      </c>
      <c r="E2566" s="1">
        <v>-0.11991884011127382</v>
      </c>
      <c r="F2566" s="1">
        <v>0.39758677754966743</v>
      </c>
      <c r="G2566" s="1">
        <v>0.22751666344389088</v>
      </c>
      <c r="H2566" s="1">
        <v>0.16291167872131534</v>
      </c>
      <c r="I2566" s="1">
        <v>4.2565482997381852E-2</v>
      </c>
      <c r="J2566" s="1">
        <v>0.22756907332500181</v>
      </c>
      <c r="M2566" s="1">
        <v>8.2242130693123597E-2</v>
      </c>
      <c r="N2566" s="1">
        <f t="shared" si="80"/>
        <v>0.44024652577415785</v>
      </c>
      <c r="O2566" s="1">
        <f t="shared" si="81"/>
        <v>0.14674884192471929</v>
      </c>
    </row>
    <row r="2567" spans="1:15">
      <c r="A2567" s="1">
        <v>132.19329215686273</v>
      </c>
      <c r="B2567" s="1">
        <v>0.7735193065337076</v>
      </c>
      <c r="C2567" s="1">
        <v>-2.3075221057979906E-2</v>
      </c>
      <c r="D2567" s="1">
        <v>-0.94137740264857261</v>
      </c>
      <c r="E2567" s="1">
        <v>-0.14014983496769673</v>
      </c>
      <c r="F2567" s="1">
        <v>0.39513811099293178</v>
      </c>
      <c r="G2567" s="1">
        <v>0.22157548686797834</v>
      </c>
      <c r="H2567" s="1">
        <v>0.1644665359292278</v>
      </c>
      <c r="I2567" s="1">
        <v>4.2787494788753065E-2</v>
      </c>
      <c r="J2567" s="1">
        <v>0.22966919699548774</v>
      </c>
      <c r="M2567" s="1">
        <v>8.0283741492648553E-2</v>
      </c>
      <c r="N2567" s="1">
        <f t="shared" si="80"/>
        <v>0.43888070207351032</v>
      </c>
      <c r="O2567" s="1">
        <f t="shared" si="81"/>
        <v>0.14629356735783677</v>
      </c>
    </row>
    <row r="2568" spans="1:15">
      <c r="A2568" s="1">
        <v>132.29159607843135</v>
      </c>
      <c r="B2568" s="1">
        <v>0.77450161588242339</v>
      </c>
      <c r="C2568" s="1">
        <v>-2.5596825053032901E-2</v>
      </c>
      <c r="D2568" s="1">
        <v>-0.93214578592175656</v>
      </c>
      <c r="E2568" s="1">
        <v>-0.16076957908479433</v>
      </c>
      <c r="F2568" s="1">
        <v>0.39288460886900672</v>
      </c>
      <c r="G2568" s="1">
        <v>0.21513270450635141</v>
      </c>
      <c r="H2568" s="1">
        <v>0.16586456597897223</v>
      </c>
      <c r="I2568" s="1">
        <v>4.3404466438493827E-2</v>
      </c>
      <c r="J2568" s="1">
        <v>0.23118314956076882</v>
      </c>
      <c r="M2568" s="1">
        <v>7.82732134640481E-2</v>
      </c>
      <c r="N2568" s="1">
        <f t="shared" si="80"/>
        <v>0.43761872773042787</v>
      </c>
      <c r="O2568" s="1">
        <f t="shared" si="81"/>
        <v>0.14587290924347596</v>
      </c>
    </row>
    <row r="2569" spans="1:15">
      <c r="A2569" s="1">
        <v>132.38989999999998</v>
      </c>
      <c r="B2569" s="1">
        <v>0.7759560107198803</v>
      </c>
      <c r="C2569" s="1">
        <v>-2.8508137876780727E-2</v>
      </c>
      <c r="D2569" s="1">
        <v>-0.92284963969408396</v>
      </c>
      <c r="E2569" s="1">
        <v>-0.18181413870381544</v>
      </c>
      <c r="F2569" s="1">
        <v>0.39075730322815799</v>
      </c>
      <c r="G2569" s="1">
        <v>0.20834716708642376</v>
      </c>
      <c r="H2569" s="1">
        <v>0.16717123845313869</v>
      </c>
      <c r="I2569" s="1">
        <v>4.4423855855155334E-2</v>
      </c>
      <c r="J2569" s="1">
        <v>0.23201465831209908</v>
      </c>
      <c r="M2569" s="1">
        <v>7.6166479708908344E-2</v>
      </c>
      <c r="N2569" s="1">
        <f t="shared" si="80"/>
        <v>0.43656062389217837</v>
      </c>
      <c r="O2569" s="1">
        <f t="shared" si="81"/>
        <v>0.14552020796405946</v>
      </c>
    </row>
    <row r="2570" spans="1:15">
      <c r="A2570" s="1">
        <v>132.48820392156858</v>
      </c>
      <c r="B2570" s="1">
        <v>0.77784855322472179</v>
      </c>
      <c r="C2570" s="1">
        <v>-3.1844495472502933E-2</v>
      </c>
      <c r="D2570" s="1">
        <v>-0.91368923714490136</v>
      </c>
      <c r="E2570" s="1">
        <v>-0.20323442911979273</v>
      </c>
      <c r="F2570" s="1">
        <v>0.38869284408748517</v>
      </c>
      <c r="G2570" s="1">
        <v>0.20122299476319769</v>
      </c>
      <c r="H2570" s="1">
        <v>0.16841982050075657</v>
      </c>
      <c r="I2570" s="1">
        <v>4.5957600399759505E-2</v>
      </c>
      <c r="J2570" s="1">
        <v>0.23221163339078804</v>
      </c>
      <c r="M2570" s="1">
        <v>7.3953920514390203E-2</v>
      </c>
      <c r="N2570" s="1">
        <f t="shared" si="80"/>
        <v>0.43575534139456551</v>
      </c>
      <c r="O2570" s="1">
        <f t="shared" si="81"/>
        <v>0.14525178046485518</v>
      </c>
    </row>
    <row r="2571" spans="1:15">
      <c r="A2571" s="1">
        <v>132.58650784313724</v>
      </c>
      <c r="B2571" s="1">
        <v>0.78024356594795896</v>
      </c>
      <c r="C2571" s="1">
        <v>-3.5519135006727105E-2</v>
      </c>
      <c r="D2571" s="1">
        <v>-0.90445324525827164</v>
      </c>
      <c r="E2571" s="1">
        <v>-0.22485511035248656</v>
      </c>
      <c r="F2571" s="1">
        <v>0.38673235385968652</v>
      </c>
      <c r="G2571" s="1">
        <v>0.19372921195610693</v>
      </c>
      <c r="H2571" s="1">
        <v>0.16951726992333535</v>
      </c>
      <c r="I2571" s="1">
        <v>4.8039950110490982E-2</v>
      </c>
      <c r="J2571" s="1">
        <v>0.23179428138228145</v>
      </c>
      <c r="M2571" s="1">
        <v>7.1692126951375015E-2</v>
      </c>
      <c r="N2571" s="1">
        <f t="shared" si="80"/>
        <v>0.43515574818943314</v>
      </c>
      <c r="O2571" s="1">
        <f t="shared" si="81"/>
        <v>0.14505191606314438</v>
      </c>
    </row>
    <row r="2572" spans="1:15">
      <c r="A2572" s="1">
        <v>132.68481176470587</v>
      </c>
      <c r="B2572" s="1">
        <v>0.78305461255795017</v>
      </c>
      <c r="C2572" s="1">
        <v>-3.944800572874161E-2</v>
      </c>
      <c r="D2572" s="1">
        <v>-0.89525019225361024</v>
      </c>
      <c r="E2572" s="1">
        <v>-0.24665399702706389</v>
      </c>
      <c r="F2572" s="1">
        <v>0.38496984134591983</v>
      </c>
      <c r="G2572" s="1">
        <v>0.18596665946737409</v>
      </c>
      <c r="H2572" s="1">
        <v>0.17035090346344786</v>
      </c>
      <c r="I2572" s="1">
        <v>5.0555693269041926E-2</v>
      </c>
      <c r="J2572" s="1">
        <v>0.23071680075837869</v>
      </c>
      <c r="M2572" s="1">
        <v>6.9362479539188573E-2</v>
      </c>
      <c r="N2572" s="1">
        <f t="shared" si="80"/>
        <v>0.43478376720664963</v>
      </c>
      <c r="O2572" s="1">
        <f t="shared" si="81"/>
        <v>0.14492792240221655</v>
      </c>
    </row>
    <row r="2573" spans="1:15">
      <c r="A2573" s="1">
        <v>132.7831156862745</v>
      </c>
      <c r="B2573" s="1">
        <v>0.78636491846611567</v>
      </c>
      <c r="C2573" s="1">
        <v>-4.3605469028500786E-2</v>
      </c>
      <c r="D2573" s="1">
        <v>-0.88592848576638739</v>
      </c>
      <c r="E2573" s="1">
        <v>-0.26862554816119255</v>
      </c>
      <c r="F2573" s="1">
        <v>0.38336833448244573</v>
      </c>
      <c r="G2573" s="1">
        <v>0.17795635536179719</v>
      </c>
      <c r="H2573" s="1">
        <v>0.17094203880985928</v>
      </c>
      <c r="I2573" s="1">
        <v>5.3495573659582012E-2</v>
      </c>
      <c r="J2573" s="1">
        <v>0.22899890016241153</v>
      </c>
      <c r="M2573" s="1">
        <v>6.6996290887347862E-2</v>
      </c>
      <c r="N2573" s="1">
        <f t="shared" si="80"/>
        <v>0.434622040093256</v>
      </c>
      <c r="O2573" s="1">
        <f t="shared" si="81"/>
        <v>0.14487401336441866</v>
      </c>
    </row>
    <row r="2574" spans="1:15">
      <c r="A2574" s="1">
        <v>132.8814196078431</v>
      </c>
      <c r="B2574" s="1">
        <v>0.79004332061835203</v>
      </c>
      <c r="C2574" s="1">
        <v>-4.7903816210267409E-2</v>
      </c>
      <c r="D2574" s="1">
        <v>-0.87648220928658249</v>
      </c>
      <c r="E2574" s="1">
        <v>-0.29073721483058612</v>
      </c>
      <c r="F2574" s="1">
        <v>0.38176858521027573</v>
      </c>
      <c r="G2574" s="1">
        <v>0.16966642288367539</v>
      </c>
      <c r="H2574" s="1">
        <v>0.17135494780794544</v>
      </c>
      <c r="I2574" s="1">
        <v>5.679519924815378E-2</v>
      </c>
      <c r="J2574" s="1">
        <v>0.22672521031092438</v>
      </c>
      <c r="M2574" s="1">
        <v>6.4581160639098981E-2</v>
      </c>
      <c r="N2574" s="1">
        <f t="shared" si="80"/>
        <v>0.4346393600897579</v>
      </c>
      <c r="O2574" s="1">
        <f t="shared" si="81"/>
        <v>0.14487978669658597</v>
      </c>
    </row>
    <row r="2575" spans="1:15">
      <c r="A2575" s="1">
        <v>132.97972352941176</v>
      </c>
      <c r="B2575" s="1">
        <v>0.79398917410898351</v>
      </c>
      <c r="C2575" s="1">
        <v>-5.2165359759794083E-2</v>
      </c>
      <c r="D2575" s="1">
        <v>-0.86674331391806247</v>
      </c>
      <c r="E2575" s="1">
        <v>-0.31285691050473252</v>
      </c>
      <c r="F2575" s="1">
        <v>0.38011901534710435</v>
      </c>
      <c r="G2575" s="1">
        <v>0.16108488274730118</v>
      </c>
      <c r="H2575" s="1">
        <v>0.17161277861781674</v>
      </c>
      <c r="I2575" s="1">
        <v>6.0580947148920442E-2</v>
      </c>
      <c r="J2575" s="1">
        <v>0.22395639278952653</v>
      </c>
      <c r="M2575" s="1">
        <v>6.2175289619673745E-2</v>
      </c>
      <c r="N2575" s="1">
        <f t="shared" si="80"/>
        <v>0.4347653032731314</v>
      </c>
      <c r="O2575" s="1">
        <f t="shared" si="81"/>
        <v>0.14492176775771046</v>
      </c>
    </row>
    <row r="2576" spans="1:15">
      <c r="A2576" s="1">
        <v>133.07802745098039</v>
      </c>
      <c r="B2576" s="1">
        <v>0.79810872178785919</v>
      </c>
      <c r="C2576" s="1">
        <v>-5.648924835584259E-2</v>
      </c>
      <c r="D2576" s="1">
        <v>-0.85666208591216042</v>
      </c>
      <c r="E2576" s="1">
        <v>-0.33487699440314828</v>
      </c>
      <c r="F2576" s="1">
        <v>0.37844177793193412</v>
      </c>
      <c r="G2576" s="1">
        <v>0.15233392082715763</v>
      </c>
      <c r="H2576" s="1">
        <v>0.17168170279604417</v>
      </c>
      <c r="I2576" s="1">
        <v>6.492382608367589E-2</v>
      </c>
      <c r="J2576" s="1">
        <v>0.22070054313206139</v>
      </c>
      <c r="M2576" s="1">
        <v>5.9795795987509025E-2</v>
      </c>
      <c r="N2576" s="1">
        <f t="shared" si="80"/>
        <v>0.43497426559375485</v>
      </c>
      <c r="O2576" s="1">
        <f t="shared" si="81"/>
        <v>0.14499142186458494</v>
      </c>
    </row>
    <row r="2577" spans="1:15">
      <c r="A2577" s="1">
        <v>133.17633137254901</v>
      </c>
      <c r="B2577" s="1">
        <v>0.80227063413957955</v>
      </c>
      <c r="C2577" s="1">
        <v>-6.0861042410862189E-2</v>
      </c>
      <c r="D2577" s="1">
        <v>-0.84637805995390547</v>
      </c>
      <c r="E2577" s="1">
        <v>-0.35671997119675869</v>
      </c>
      <c r="F2577" s="1">
        <v>0.37677543962487647</v>
      </c>
      <c r="G2577" s="1">
        <v>0.1435295314345871</v>
      </c>
      <c r="H2577" s="1">
        <v>0.17161944434772433</v>
      </c>
      <c r="I2577" s="1">
        <v>6.9744053033248987E-2</v>
      </c>
      <c r="J2577" s="1">
        <v>0.21691289905972297</v>
      </c>
      <c r="M2577" s="1">
        <v>5.7432547564245907E-2</v>
      </c>
      <c r="N2577" s="1">
        <f t="shared" si="80"/>
        <v>0.43527639343284064</v>
      </c>
      <c r="O2577" s="1">
        <f t="shared" si="81"/>
        <v>0.14509213114428021</v>
      </c>
    </row>
    <row r="2578" spans="1:15">
      <c r="A2578" s="1">
        <v>133.27463529411764</v>
      </c>
      <c r="B2578" s="1">
        <v>0.80649256263912739</v>
      </c>
      <c r="C2578" s="1">
        <v>-6.5112493666709917E-2</v>
      </c>
      <c r="D2578" s="1">
        <v>-0.83587274498842679</v>
      </c>
      <c r="E2578" s="1">
        <v>-0.3783654997557872</v>
      </c>
      <c r="F2578" s="1">
        <v>0.37501866408760853</v>
      </c>
      <c r="G2578" s="1">
        <v>0.1346224193666761</v>
      </c>
      <c r="H2578" s="1">
        <v>0.17146759902383291</v>
      </c>
      <c r="I2578" s="1">
        <v>7.5075473398371048E-2</v>
      </c>
      <c r="J2578" s="1">
        <v>0.212643660952022</v>
      </c>
      <c r="M2578" s="1">
        <v>5.5107737895190474E-2</v>
      </c>
      <c r="N2578" s="1">
        <f t="shared" si="80"/>
        <v>0.43566026616499526</v>
      </c>
      <c r="O2578" s="1">
        <f t="shared" si="81"/>
        <v>0.14522008872166509</v>
      </c>
    </row>
    <row r="2579" spans="1:15">
      <c r="A2579" s="1">
        <v>133.37293921568627</v>
      </c>
      <c r="B2579" s="1">
        <v>0.8107210595151183</v>
      </c>
      <c r="C2579" s="1">
        <v>-6.9182021241601943E-2</v>
      </c>
      <c r="D2579" s="1">
        <v>-0.82512532405538819</v>
      </c>
      <c r="E2579" s="1">
        <v>-0.39959520273681176</v>
      </c>
      <c r="F2579" s="1">
        <v>0.37331987765389485</v>
      </c>
      <c r="G2579" s="1">
        <v>0.12577150261229578</v>
      </c>
      <c r="H2579" s="1">
        <v>0.17115137746715123</v>
      </c>
      <c r="I2579" s="1">
        <v>8.08631919536969E-2</v>
      </c>
      <c r="J2579" s="1">
        <v>0.20802612766950637</v>
      </c>
      <c r="M2579" s="1">
        <v>5.2883398759762397E-2</v>
      </c>
      <c r="N2579" s="1">
        <f t="shared" si="80"/>
        <v>0.43610469584067679</v>
      </c>
      <c r="O2579" s="1">
        <f t="shared" si="81"/>
        <v>0.14536823194689227</v>
      </c>
    </row>
    <row r="2580" spans="1:15">
      <c r="A2580" s="1">
        <v>133.4712431372549</v>
      </c>
      <c r="B2580" s="1">
        <v>0.81489340270237198</v>
      </c>
      <c r="C2580" s="1">
        <v>-7.3066642289600484E-2</v>
      </c>
      <c r="D2580" s="1">
        <v>-0.81407277448745252</v>
      </c>
      <c r="E2580" s="1">
        <v>-0.42032822340378223</v>
      </c>
      <c r="F2580" s="1">
        <v>0.37176190560925648</v>
      </c>
      <c r="G2580" s="1">
        <v>0.11713969130631811</v>
      </c>
      <c r="H2580" s="1">
        <v>0.17071193885473748</v>
      </c>
      <c r="I2580" s="1">
        <v>8.70205962275101E-2</v>
      </c>
      <c r="J2580" s="1">
        <v>0.2031521919402178</v>
      </c>
      <c r="M2580" s="1">
        <v>5.0801342939952969E-2</v>
      </c>
      <c r="N2580" s="1">
        <f t="shared" si="80"/>
        <v>0.43658623770762583</v>
      </c>
      <c r="O2580" s="1">
        <f t="shared" si="81"/>
        <v>0.14552874590254194</v>
      </c>
    </row>
    <row r="2581" spans="1:15">
      <c r="A2581" s="1">
        <v>133.56954705882353</v>
      </c>
      <c r="B2581" s="1">
        <v>0.81899067366149425</v>
      </c>
      <c r="C2581" s="1">
        <v>-7.6820767358550354E-2</v>
      </c>
      <c r="D2581" s="1">
        <v>-0.80265550747968939</v>
      </c>
      <c r="E2581" s="1">
        <v>-0.4404698269965493</v>
      </c>
      <c r="F2581" s="1">
        <v>0.3703739834492315</v>
      </c>
      <c r="G2581" s="1">
        <v>0.10876687351603895</v>
      </c>
      <c r="H2581" s="1">
        <v>0.17011959348199268</v>
      </c>
      <c r="I2581" s="1">
        <v>9.3500697478985179E-2</v>
      </c>
      <c r="J2581" s="1">
        <v>0.19806725754423662</v>
      </c>
      <c r="M2581" s="1">
        <v>4.8874775255243356E-2</v>
      </c>
      <c r="N2581" s="1">
        <f t="shared" si="80"/>
        <v>0.43707853458246471</v>
      </c>
      <c r="O2581" s="1">
        <f t="shared" si="81"/>
        <v>0.14569284486082157</v>
      </c>
    </row>
    <row r="2582" spans="1:15">
      <c r="A2582" s="1">
        <v>133.66785294117645</v>
      </c>
      <c r="B2582" s="1">
        <v>0.82301006155648171</v>
      </c>
      <c r="C2582" s="1">
        <v>-8.0546749795392267E-2</v>
      </c>
      <c r="D2582" s="1">
        <v>-0.79113048985862344</v>
      </c>
      <c r="E2582" s="1">
        <v>-0.4599677124988682</v>
      </c>
      <c r="F2582" s="1">
        <v>0.36924362148625456</v>
      </c>
      <c r="G2582" s="1">
        <v>0.10079485538652329</v>
      </c>
      <c r="H2582" s="1">
        <v>0.16942896769960514</v>
      </c>
      <c r="I2582" s="1">
        <v>0.10017249077074124</v>
      </c>
      <c r="J2582" s="1">
        <v>0.19287171684415427</v>
      </c>
      <c r="M2582" s="1">
        <v>4.7097417954541788E-2</v>
      </c>
      <c r="N2582" s="1">
        <f t="shared" si="80"/>
        <v>0.43764118292035936</v>
      </c>
      <c r="O2582" s="1">
        <f t="shared" si="81"/>
        <v>0.14588039430678645</v>
      </c>
    </row>
    <row r="2583" spans="1:15">
      <c r="A2583" s="1">
        <v>133.76615686274508</v>
      </c>
      <c r="B2583" s="1">
        <v>0.827005435910111</v>
      </c>
      <c r="C2583" s="1">
        <v>-8.4237042697311831E-2</v>
      </c>
      <c r="D2583" s="1">
        <v>-0.77952819395044382</v>
      </c>
      <c r="E2583" s="1">
        <v>-0.47867266884060894</v>
      </c>
      <c r="F2583" s="1">
        <v>0.36826123700141972</v>
      </c>
      <c r="G2583" s="1">
        <v>9.3371107423490543E-2</v>
      </c>
      <c r="H2583" s="1">
        <v>0.16868680674119724</v>
      </c>
      <c r="I2583" s="1">
        <v>0.10699613248547979</v>
      </c>
      <c r="J2583" s="1">
        <v>0.18763630846737708</v>
      </c>
      <c r="M2583" s="1">
        <v>4.5502124726745606E-2</v>
      </c>
      <c r="N2583" s="1">
        <f t="shared" si="80"/>
        <v>0.43825879049611016</v>
      </c>
      <c r="O2583" s="1">
        <f t="shared" si="81"/>
        <v>0.14608626349870338</v>
      </c>
    </row>
    <row r="2584" spans="1:15">
      <c r="A2584" s="1">
        <v>133.86446078431371</v>
      </c>
      <c r="B2584" s="1">
        <v>0.83097990015101697</v>
      </c>
      <c r="C2584" s="1">
        <v>-8.8080364197125116E-2</v>
      </c>
      <c r="D2584" s="1">
        <v>-0.76793465559526408</v>
      </c>
      <c r="E2584" s="1">
        <v>-0.49638840132961692</v>
      </c>
      <c r="F2584" s="1">
        <v>0.36738579873885358</v>
      </c>
      <c r="G2584" s="1">
        <v>8.6520974251090205E-2</v>
      </c>
      <c r="H2584" s="1">
        <v>0.16786623765920033</v>
      </c>
      <c r="I2584" s="1">
        <v>0.11386005116133262</v>
      </c>
      <c r="J2584" s="1">
        <v>0.18246035535533017</v>
      </c>
      <c r="M2584" s="1">
        <v>4.4074432910535304E-2</v>
      </c>
      <c r="N2584" s="1">
        <f t="shared" si="80"/>
        <v>0.43891545565258766</v>
      </c>
      <c r="O2584" s="1">
        <f t="shared" si="81"/>
        <v>0.14630515188419588</v>
      </c>
    </row>
    <row r="2585" spans="1:15">
      <c r="A2585" s="1">
        <v>133.96276470588234</v>
      </c>
      <c r="B2585" s="1">
        <v>0.83483675615182473</v>
      </c>
      <c r="C2585" s="1">
        <v>-9.201225632367882E-2</v>
      </c>
      <c r="D2585" s="1">
        <v>-0.75615882458806161</v>
      </c>
      <c r="E2585" s="1">
        <v>-0.51313576848180587</v>
      </c>
      <c r="F2585" s="1">
        <v>0.36681507546773751</v>
      </c>
      <c r="G2585" s="1">
        <v>8.0284434470872801E-2</v>
      </c>
      <c r="H2585" s="1">
        <v>0.16685537928662941</v>
      </c>
      <c r="I2585" s="1">
        <v>0.1207385149244472</v>
      </c>
      <c r="J2585" s="1">
        <v>0.1774166339593555</v>
      </c>
      <c r="M2585" s="1">
        <v>4.2848882763035633E-2</v>
      </c>
      <c r="N2585" s="1">
        <f t="shared" si="80"/>
        <v>0.43955444201354477</v>
      </c>
      <c r="O2585" s="1">
        <f t="shared" si="81"/>
        <v>0.14651814733784826</v>
      </c>
    </row>
    <row r="2586" spans="1:15">
      <c r="A2586" s="1">
        <v>134.06106862745096</v>
      </c>
      <c r="B2586" s="1">
        <v>0.83855180189140233</v>
      </c>
      <c r="C2586" s="1">
        <v>-9.5960680553753369E-2</v>
      </c>
      <c r="D2586" s="1">
        <v>-0.7442639208666042</v>
      </c>
      <c r="E2586" s="1">
        <v>-0.5289586325571034</v>
      </c>
      <c r="F2586" s="1">
        <v>0.36645330868097969</v>
      </c>
      <c r="G2586" s="1">
        <v>7.4714762649196381E-2</v>
      </c>
      <c r="H2586" s="1">
        <v>0.16565084854750431</v>
      </c>
      <c r="I2586" s="1">
        <v>0.12767230827799</v>
      </c>
      <c r="J2586" s="1">
        <v>0.1725843645710792</v>
      </c>
      <c r="M2586" s="1">
        <v>4.1827128960076704E-2</v>
      </c>
      <c r="N2586" s="1">
        <f t="shared" si="80"/>
        <v>0.44017094218491315</v>
      </c>
      <c r="O2586" s="1">
        <f t="shared" si="81"/>
        <v>0.14672364739497104</v>
      </c>
    </row>
    <row r="2587" spans="1:15">
      <c r="A2587" s="1">
        <v>134.15937254901959</v>
      </c>
      <c r="B2587" s="1">
        <v>0.84198954682803584</v>
      </c>
      <c r="C2587" s="1">
        <v>-9.9926422768922815E-2</v>
      </c>
      <c r="D2587" s="1">
        <v>-0.73258746986938783</v>
      </c>
      <c r="E2587" s="1">
        <v>-0.54400960687500755</v>
      </c>
      <c r="F2587" s="1">
        <v>0.36626396645203679</v>
      </c>
      <c r="G2587" s="1">
        <v>6.9801762512657448E-2</v>
      </c>
      <c r="H2587" s="1">
        <v>0.16442214866447433</v>
      </c>
      <c r="I2587" s="1">
        <v>0.13469047774114401</v>
      </c>
      <c r="J2587" s="1">
        <v>0.16814800132989113</v>
      </c>
      <c r="M2587" s="1">
        <v>4.0976933779435655E-2</v>
      </c>
      <c r="N2587" s="1">
        <f t="shared" si="80"/>
        <v>0.44082272270622919</v>
      </c>
      <c r="O2587" s="1">
        <f t="shared" si="81"/>
        <v>0.14694090756874306</v>
      </c>
    </row>
    <row r="2588" spans="1:15">
      <c r="A2588" s="1">
        <v>134.25767647058822</v>
      </c>
      <c r="B2588" s="1">
        <v>0.84500167147398841</v>
      </c>
      <c r="C2588" s="1">
        <v>-0.10380129765291436</v>
      </c>
      <c r="D2588" s="1">
        <v>-0.72081962344276462</v>
      </c>
      <c r="E2588" s="1">
        <v>-0.55826804375428585</v>
      </c>
      <c r="F2588" s="1">
        <v>0.36620923276506545</v>
      </c>
      <c r="G2588" s="1">
        <v>6.5556606765826961E-2</v>
      </c>
      <c r="H2588" s="1">
        <v>0.1632025992794294</v>
      </c>
      <c r="I2588" s="1">
        <v>0.14175297582099086</v>
      </c>
      <c r="J2588" s="1">
        <v>0.16411117363477282</v>
      </c>
      <c r="M2588" s="1">
        <v>4.0327254987789836E-2</v>
      </c>
      <c r="N2588" s="1">
        <f t="shared" si="80"/>
        <v>0.4413965749857674</v>
      </c>
      <c r="O2588" s="1">
        <f t="shared" si="81"/>
        <v>0.14713219166192246</v>
      </c>
    </row>
    <row r="2589" spans="1:15">
      <c r="A2589" s="1">
        <v>134.35598039215688</v>
      </c>
      <c r="B2589" s="1">
        <v>0.84756612266120168</v>
      </c>
      <c r="C2589" s="1">
        <v>-0.10755004808267254</v>
      </c>
      <c r="D2589" s="1">
        <v>-0.7089291309736333</v>
      </c>
      <c r="E2589" s="1">
        <v>-0.5718538475204944</v>
      </c>
      <c r="F2589" s="1">
        <v>0.36629980822559099</v>
      </c>
      <c r="G2589" s="1">
        <v>6.1981222894299311E-2</v>
      </c>
      <c r="H2589" s="1">
        <v>0.16204519699079967</v>
      </c>
      <c r="I2589" s="1">
        <v>0.14879164090175948</v>
      </c>
      <c r="J2589" s="1">
        <v>0.16037711507965657</v>
      </c>
      <c r="M2589" s="1">
        <v>3.9858675575167458E-2</v>
      </c>
      <c r="N2589" s="1">
        <f t="shared" si="80"/>
        <v>0.44188609560910991</v>
      </c>
      <c r="O2589" s="1">
        <f t="shared" si="81"/>
        <v>0.14729536520303663</v>
      </c>
    </row>
    <row r="2590" spans="1:15">
      <c r="A2590" s="1">
        <v>134.45428431372548</v>
      </c>
      <c r="B2590" s="1">
        <v>0.84975890950665234</v>
      </c>
      <c r="C2590" s="1">
        <v>-0.11115850087251468</v>
      </c>
      <c r="D2590" s="1">
        <v>-0.69678433443300147</v>
      </c>
      <c r="E2590" s="1">
        <v>-0.58468270906609721</v>
      </c>
      <c r="F2590" s="1">
        <v>0.3666301114068834</v>
      </c>
      <c r="G2590" s="1">
        <v>5.8994797747961507E-2</v>
      </c>
      <c r="H2590" s="1">
        <v>0.16099266529856715</v>
      </c>
      <c r="I2590" s="1">
        <v>0.15583122469767682</v>
      </c>
      <c r="J2590" s="1">
        <v>0.157006154589303</v>
      </c>
      <c r="M2590" s="1">
        <v>3.9620924319492275E-2</v>
      </c>
      <c r="N2590" s="1">
        <f t="shared" si="80"/>
        <v>0.44227081987298161</v>
      </c>
      <c r="O2590" s="1">
        <f t="shared" si="81"/>
        <v>0.14742360662432721</v>
      </c>
    </row>
    <row r="2591" spans="1:15">
      <c r="A2591" s="1">
        <v>134.55258823529411</v>
      </c>
      <c r="B2591" s="1">
        <v>0.85162693167975279</v>
      </c>
      <c r="C2591" s="1">
        <v>-0.11446682749788369</v>
      </c>
      <c r="D2591" s="1">
        <v>-0.68442955708132558</v>
      </c>
      <c r="E2591" s="1">
        <v>-0.59670315428458398</v>
      </c>
      <c r="F2591" s="1">
        <v>0.36729702364318717</v>
      </c>
      <c r="G2591" s="1">
        <v>5.6564840088038089E-2</v>
      </c>
      <c r="H2591" s="1">
        <v>0.16001571442895793</v>
      </c>
      <c r="I2591" s="1">
        <v>0.16272512155176289</v>
      </c>
      <c r="J2591" s="1">
        <v>0.15406115110826099</v>
      </c>
      <c r="M2591" s="1">
        <v>3.9632360404018491E-2</v>
      </c>
      <c r="N2591" s="1">
        <f t="shared" si="80"/>
        <v>0.44255056954218913</v>
      </c>
      <c r="O2591" s="1">
        <f t="shared" si="81"/>
        <v>0.14751685651406304</v>
      </c>
    </row>
    <row r="2592" spans="1:15">
      <c r="A2592" s="1">
        <v>134.65089215686274</v>
      </c>
      <c r="B2592" s="1">
        <v>0.85315762271180473</v>
      </c>
      <c r="C2592" s="1">
        <v>-0.11747811313236774</v>
      </c>
      <c r="D2592" s="1">
        <v>-0.67210427367591508</v>
      </c>
      <c r="E2592" s="1">
        <v>-0.6080109961948752</v>
      </c>
      <c r="F2592" s="1">
        <v>0.36834055609675098</v>
      </c>
      <c r="G2592" s="1">
        <v>5.4641832183032653E-2</v>
      </c>
      <c r="H2592" s="1">
        <v>0.15915375317095126</v>
      </c>
      <c r="I2592" s="1">
        <v>0.16943860713996411</v>
      </c>
      <c r="J2592" s="1">
        <v>0.15156596840907019</v>
      </c>
      <c r="M2592" s="1">
        <v>3.9856106300935078E-2</v>
      </c>
      <c r="N2592" s="1">
        <f t="shared" si="80"/>
        <v>0.44277610044984778</v>
      </c>
      <c r="O2592" s="1">
        <f t="shared" si="81"/>
        <v>0.14759203348328259</v>
      </c>
    </row>
    <row r="2593" spans="1:15">
      <c r="A2593" s="1">
        <v>134.7491960784314</v>
      </c>
      <c r="B2593" s="1">
        <v>0.85434495139257849</v>
      </c>
      <c r="C2593" s="1">
        <v>-0.12021235973982326</v>
      </c>
      <c r="D2593" s="1">
        <v>-0.65980395636455558</v>
      </c>
      <c r="E2593" s="1">
        <v>-0.61844698896569072</v>
      </c>
      <c r="F2593" s="1">
        <v>0.36956814332385629</v>
      </c>
      <c r="G2593" s="1">
        <v>5.3144712152102966E-2</v>
      </c>
      <c r="H2593" s="1">
        <v>0.15839530281392708</v>
      </c>
      <c r="I2593" s="1">
        <v>0.17605863504171573</v>
      </c>
      <c r="J2593" s="1">
        <v>0.14947623390143469</v>
      </c>
      <c r="M2593" s="1">
        <v>4.0280519283949497E-2</v>
      </c>
      <c r="N2593" s="1">
        <f t="shared" si="80"/>
        <v>0.44289519662135118</v>
      </c>
      <c r="O2593" s="1">
        <f t="shared" si="81"/>
        <v>0.14763173220711706</v>
      </c>
    </row>
    <row r="2594" spans="1:15">
      <c r="A2594" s="1">
        <v>134.8475</v>
      </c>
      <c r="B2594" s="1">
        <v>0.85516036709932419</v>
      </c>
      <c r="C2594" s="1">
        <v>-0.12272918571050168</v>
      </c>
      <c r="D2594" s="1">
        <v>-0.64777471845156431</v>
      </c>
      <c r="E2594" s="1">
        <v>-0.62791856906513355</v>
      </c>
      <c r="F2594" s="1">
        <v>0.37099815396773461</v>
      </c>
      <c r="G2594" s="1">
        <v>5.2069732024517063E-2</v>
      </c>
      <c r="H2594" s="1">
        <v>0.15778610202341181</v>
      </c>
      <c r="I2594" s="1">
        <v>0.182510611342591</v>
      </c>
      <c r="J2594" s="1">
        <v>0.14772926481464566</v>
      </c>
      <c r="M2594" s="1">
        <v>4.0870195338336072E-2</v>
      </c>
      <c r="N2594" s="1">
        <f t="shared" si="80"/>
        <v>0.4429200537454831</v>
      </c>
      <c r="O2594" s="1">
        <f t="shared" si="81"/>
        <v>0.14764001791516104</v>
      </c>
    </row>
    <row r="2595" spans="1:15">
      <c r="A2595" s="1">
        <v>134.94580392156863</v>
      </c>
      <c r="B2595" s="1">
        <v>0.85572153464948086</v>
      </c>
      <c r="C2595" s="1">
        <v>-0.12504235974494454</v>
      </c>
      <c r="D2595" s="1">
        <v>-0.63611092799205848</v>
      </c>
      <c r="E2595" s="1">
        <v>-0.63631772833759637</v>
      </c>
      <c r="F2595" s="1">
        <v>0.37280286658746542</v>
      </c>
      <c r="G2595" s="1">
        <v>5.1407842003091432E-2</v>
      </c>
      <c r="H2595" s="1">
        <v>0.15728386209455592</v>
      </c>
      <c r="I2595" s="1">
        <v>0.18880878888453304</v>
      </c>
      <c r="J2595" s="1">
        <v>0.14627376639894055</v>
      </c>
      <c r="M2595" s="1">
        <v>4.1647516060385296E-2</v>
      </c>
      <c r="N2595" s="1">
        <f t="shared" si="80"/>
        <v>0.44287311835863141</v>
      </c>
      <c r="O2595" s="1">
        <f t="shared" si="81"/>
        <v>0.14762437278621046</v>
      </c>
    </row>
    <row r="2596" spans="1:15">
      <c r="A2596" s="1">
        <v>135.04410784313725</v>
      </c>
      <c r="B2596" s="1">
        <v>0.85611348679450783</v>
      </c>
      <c r="C2596" s="1">
        <v>-0.1272179664117945</v>
      </c>
      <c r="D2596" s="1">
        <v>-0.62478715910675842</v>
      </c>
      <c r="E2596" s="1">
        <v>-0.64368171946443631</v>
      </c>
      <c r="F2596" s="1">
        <v>0.37485848468926219</v>
      </c>
      <c r="G2596" s="1">
        <v>5.1045560449122375E-2</v>
      </c>
      <c r="H2596" s="1">
        <v>0.15685195321658321</v>
      </c>
      <c r="I2596" s="1">
        <v>0.19492026383410396</v>
      </c>
      <c r="J2596" s="1">
        <v>0.1451197705976833</v>
      </c>
      <c r="M2596" s="1">
        <v>4.2580297177585942E-2</v>
      </c>
      <c r="N2596" s="1">
        <f t="shared" si="80"/>
        <v>0.44275185589944649</v>
      </c>
      <c r="O2596" s="1">
        <f t="shared" si="81"/>
        <v>0.14758395196648216</v>
      </c>
    </row>
    <row r="2597" spans="1:15">
      <c r="A2597" s="1">
        <v>135.14241176470591</v>
      </c>
      <c r="B2597" s="1">
        <v>0.85637413220358982</v>
      </c>
      <c r="C2597" s="1">
        <v>-0.12934694087737653</v>
      </c>
      <c r="D2597" s="1">
        <v>-0.61389136775875552</v>
      </c>
      <c r="E2597" s="1">
        <v>-0.64981817411461906</v>
      </c>
      <c r="F2597" s="1">
        <v>0.37722704938770518</v>
      </c>
      <c r="G2597" s="1">
        <v>5.0906628437591583E-2</v>
      </c>
      <c r="H2597" s="1">
        <v>0.15663052014065848</v>
      </c>
      <c r="I2597" s="1">
        <v>0.20078678813924425</v>
      </c>
      <c r="J2597" s="1">
        <v>0.14420283822845145</v>
      </c>
      <c r="M2597" s="1">
        <v>4.3674608198498832E-2</v>
      </c>
      <c r="N2597" s="1">
        <f t="shared" si="80"/>
        <v>0.4425432757145043</v>
      </c>
      <c r="O2597" s="1">
        <f t="shared" si="81"/>
        <v>0.1475144252381681</v>
      </c>
    </row>
    <row r="2598" spans="1:15">
      <c r="A2598" s="1">
        <v>135.24071568627451</v>
      </c>
      <c r="B2598" s="1">
        <v>0.85658746118775309</v>
      </c>
      <c r="C2598" s="1">
        <v>-0.13140804202554823</v>
      </c>
      <c r="D2598" s="1">
        <v>-0.60336661545336612</v>
      </c>
      <c r="E2598" s="1">
        <v>-0.65470487389920862</v>
      </c>
      <c r="F2598" s="1">
        <v>0.37997608089165696</v>
      </c>
      <c r="G2598" s="1">
        <v>5.0931471776815014E-2</v>
      </c>
      <c r="H2598" s="1">
        <v>0.156589704507753</v>
      </c>
      <c r="I2598" s="1">
        <v>0.20647595406877731</v>
      </c>
      <c r="J2598" s="1">
        <v>0.14340996160418415</v>
      </c>
      <c r="M2598" s="1">
        <v>4.4943455850979627E-2</v>
      </c>
      <c r="N2598" s="1">
        <f t="shared" si="80"/>
        <v>0.44224372086874891</v>
      </c>
      <c r="O2598" s="1">
        <f t="shared" si="81"/>
        <v>0.1474145736229163</v>
      </c>
    </row>
    <row r="2599" spans="1:15">
      <c r="A2599" s="1">
        <v>135.33901960784314</v>
      </c>
      <c r="B2599" s="1">
        <v>0.85669097806773431</v>
      </c>
      <c r="C2599" s="1">
        <v>-0.13348089275762173</v>
      </c>
      <c r="D2599" s="1">
        <v>-0.59335596117066824</v>
      </c>
      <c r="E2599" s="1">
        <v>-0.65826834312042137</v>
      </c>
      <c r="F2599" s="1">
        <v>0.383068773985693</v>
      </c>
      <c r="G2599" s="1">
        <v>5.1202769645117038E-2</v>
      </c>
      <c r="H2599" s="1">
        <v>0.15668064156591818</v>
      </c>
      <c r="I2599" s="1">
        <v>0.21193390141474552</v>
      </c>
      <c r="J2599" s="1">
        <v>0.14262675780931605</v>
      </c>
      <c r="M2599" s="1">
        <v>4.6344291715534759E-2</v>
      </c>
      <c r="N2599" s="1">
        <f t="shared" si="80"/>
        <v>0.44183525735147244</v>
      </c>
      <c r="O2599" s="1">
        <f t="shared" si="81"/>
        <v>0.14727841911715747</v>
      </c>
    </row>
    <row r="2600" spans="1:15">
      <c r="A2600" s="1">
        <v>135.43732352941177</v>
      </c>
      <c r="B2600" s="1">
        <v>0.85673186973336468</v>
      </c>
      <c r="C2600" s="1">
        <v>-0.13559771245697935</v>
      </c>
      <c r="D2600" s="1">
        <v>-0.58420315770465081</v>
      </c>
      <c r="E2600" s="1">
        <v>-0.66055299375008758</v>
      </c>
      <c r="F2600" s="1">
        <v>0.38637191498368428</v>
      </c>
      <c r="G2600" s="1">
        <v>5.1610900792879208E-2</v>
      </c>
      <c r="H2600" s="1">
        <v>0.15701953966243937</v>
      </c>
      <c r="I2600" s="1">
        <v>0.21715582514406437</v>
      </c>
      <c r="J2600" s="1">
        <v>0.14175065807020143</v>
      </c>
      <c r="M2600" s="1">
        <v>4.780964938610173E-2</v>
      </c>
      <c r="N2600" s="1">
        <f t="shared" si="80"/>
        <v>0.44137159189116054</v>
      </c>
      <c r="O2600" s="1">
        <f t="shared" si="81"/>
        <v>0.14712386396372018</v>
      </c>
    </row>
    <row r="2601" spans="1:15">
      <c r="A2601" s="1">
        <v>135.5356274509804</v>
      </c>
      <c r="B2601" s="1">
        <v>0.85678956444987964</v>
      </c>
      <c r="C2601" s="1">
        <v>-0.13757883609119501</v>
      </c>
      <c r="D2601" s="1">
        <v>-0.5759369708274914</v>
      </c>
      <c r="E2601" s="1">
        <v>-0.66159421542027708</v>
      </c>
      <c r="F2601" s="1">
        <v>0.38982072974723336</v>
      </c>
      <c r="G2601" s="1">
        <v>5.2033546326228142E-2</v>
      </c>
      <c r="H2601" s="1">
        <v>0.15755080463978602</v>
      </c>
      <c r="I2601" s="1">
        <v>0.22221526790614271</v>
      </c>
      <c r="J2601" s="1">
        <v>0.14076954584828058</v>
      </c>
      <c r="M2601" s="1">
        <v>4.9341048508731875E-2</v>
      </c>
      <c r="N2601" s="1">
        <f t="shared" si="80"/>
        <v>0.44085792372221932</v>
      </c>
      <c r="O2601" s="1">
        <f t="shared" si="81"/>
        <v>0.14695264124073978</v>
      </c>
    </row>
    <row r="2602" spans="1:15">
      <c r="A2602" s="1">
        <v>135.63393137254903</v>
      </c>
      <c r="B2602" s="1">
        <v>0.8568429435230086</v>
      </c>
      <c r="C2602" s="1">
        <v>-0.13943311560172375</v>
      </c>
      <c r="D2602" s="1">
        <v>-0.56874947986591606</v>
      </c>
      <c r="E2602" s="1">
        <v>-0.66136235123554665</v>
      </c>
      <c r="F2602" s="1">
        <v>0.39336500159000071</v>
      </c>
      <c r="G2602" s="1">
        <v>5.2454139038144908E-2</v>
      </c>
      <c r="H2602" s="1">
        <v>0.15826872055983013</v>
      </c>
      <c r="I2602" s="1">
        <v>0.22711043233189923</v>
      </c>
      <c r="J2602" s="1">
        <v>0.13956530960081751</v>
      </c>
      <c r="M2602" s="1">
        <v>5.0895733326723827E-2</v>
      </c>
      <c r="N2602" s="1">
        <f t="shared" si="80"/>
        <v>0.44030018121947051</v>
      </c>
      <c r="O2602" s="1">
        <f t="shared" si="81"/>
        <v>0.14676672707315683</v>
      </c>
    </row>
    <row r="2603" spans="1:15">
      <c r="A2603" s="1">
        <v>135.73223529411766</v>
      </c>
      <c r="B2603" s="1">
        <v>0.85691683897947524</v>
      </c>
      <c r="C2603" s="1">
        <v>-0.14110758389094477</v>
      </c>
      <c r="D2603" s="1">
        <v>-0.56251025984775438</v>
      </c>
      <c r="E2603" s="1">
        <v>-0.65991313578185073</v>
      </c>
      <c r="F2603" s="1">
        <v>0.39696581158757061</v>
      </c>
      <c r="G2603" s="1">
        <v>5.2728506221299848E-2</v>
      </c>
      <c r="H2603" s="1">
        <v>0.15908268066864747</v>
      </c>
      <c r="I2603" s="1">
        <v>0.23191909633278798</v>
      </c>
      <c r="J2603" s="1">
        <v>0.13811233285313201</v>
      </c>
      <c r="M2603" s="1">
        <v>5.2466031902484805E-2</v>
      </c>
      <c r="N2603" s="1">
        <f t="shared" si="80"/>
        <v>0.43968141645635361</v>
      </c>
      <c r="O2603" s="1">
        <f t="shared" si="81"/>
        <v>0.14656047215211787</v>
      </c>
    </row>
    <row r="2604" spans="1:15">
      <c r="A2604" s="1">
        <v>135.83053921568629</v>
      </c>
      <c r="B2604" s="1">
        <v>0.85689052215649586</v>
      </c>
      <c r="C2604" s="1">
        <v>-0.14256264211255884</v>
      </c>
      <c r="D2604" s="1">
        <v>-0.55731950971644517</v>
      </c>
      <c r="E2604" s="1">
        <v>-0.65725416555564276</v>
      </c>
      <c r="F2604" s="1">
        <v>0.40058542220450288</v>
      </c>
      <c r="G2604" s="1">
        <v>5.264148018458413E-2</v>
      </c>
      <c r="H2604" s="1">
        <v>0.15999362060623817</v>
      </c>
      <c r="I2604" s="1">
        <v>0.23662003108809443</v>
      </c>
      <c r="J2604" s="1">
        <v>0.1363658973290911</v>
      </c>
      <c r="M2604" s="1">
        <v>5.3995628464928856E-2</v>
      </c>
      <c r="N2604" s="1">
        <f t="shared" si="80"/>
        <v>0.43898320121220541</v>
      </c>
      <c r="O2604" s="1">
        <f t="shared" si="81"/>
        <v>0.14632773373740179</v>
      </c>
    </row>
    <row r="2605" spans="1:15">
      <c r="A2605" s="1">
        <v>135.92884313725492</v>
      </c>
      <c r="B2605" s="1">
        <v>0.85678370533796611</v>
      </c>
      <c r="C2605" s="1">
        <v>-0.14365413999059659</v>
      </c>
      <c r="D2605" s="1">
        <v>-0.55319107719983307</v>
      </c>
      <c r="E2605" s="1">
        <v>-0.6535320192426749</v>
      </c>
      <c r="F2605" s="1">
        <v>0.40420004751284266</v>
      </c>
      <c r="G2605" s="1">
        <v>5.2090553576157959E-2</v>
      </c>
      <c r="H2605" s="1">
        <v>0.16100951145207468</v>
      </c>
      <c r="I2605" s="1">
        <v>0.24125843041900158</v>
      </c>
      <c r="J2605" s="1">
        <v>0.13425070294479843</v>
      </c>
      <c r="M2605" s="1">
        <v>5.5468412756637407E-2</v>
      </c>
      <c r="N2605" s="1">
        <f t="shared" si="80"/>
        <v>0.43822782543419497</v>
      </c>
      <c r="O2605" s="1">
        <f t="shared" si="81"/>
        <v>0.14607594181139832</v>
      </c>
    </row>
    <row r="2606" spans="1:15">
      <c r="A2606" s="1">
        <v>136.02714705882354</v>
      </c>
      <c r="B2606" s="1">
        <v>0.8565987947645457</v>
      </c>
      <c r="C2606" s="1">
        <v>-0.14437838591009186</v>
      </c>
      <c r="D2606" s="1">
        <v>-0.55011498197668818</v>
      </c>
      <c r="E2606" s="1">
        <v>-0.64876041839494347</v>
      </c>
      <c r="F2606" s="1">
        <v>0.40768956019756564</v>
      </c>
      <c r="G2606" s="1">
        <v>5.10091821201685E-2</v>
      </c>
      <c r="H2606" s="1">
        <v>0.16211679137124621</v>
      </c>
      <c r="I2606" s="1">
        <v>0.24590718099913358</v>
      </c>
      <c r="J2606" s="1">
        <v>0.13165262838747394</v>
      </c>
      <c r="M2606" s="1">
        <v>5.6857816839823327E-2</v>
      </c>
      <c r="N2606" s="1">
        <f t="shared" si="80"/>
        <v>0.43740715964604465</v>
      </c>
      <c r="O2606" s="1">
        <f t="shared" si="81"/>
        <v>0.14580238654868155</v>
      </c>
    </row>
    <row r="2607" spans="1:15">
      <c r="A2607" s="1">
        <v>136.12545098039217</v>
      </c>
      <c r="B2607" s="1">
        <v>0.85629779098520242</v>
      </c>
      <c r="C2607" s="1">
        <v>-0.14496820995221968</v>
      </c>
      <c r="D2607" s="1">
        <v>-0.5481208743301148</v>
      </c>
      <c r="E2607" s="1">
        <v>-0.6428710581527064</v>
      </c>
      <c r="F2607" s="1">
        <v>0.41113962958884614</v>
      </c>
      <c r="G2607" s="1">
        <v>4.9400396854537773E-2</v>
      </c>
      <c r="H2607" s="1">
        <v>0.16332179784123049</v>
      </c>
      <c r="I2607" s="1">
        <v>0.25041941776204713</v>
      </c>
      <c r="J2607" s="1">
        <v>0.12855582358430057</v>
      </c>
      <c r="M2607" s="1">
        <v>5.8130523797902622E-2</v>
      </c>
      <c r="N2607" s="1">
        <f t="shared" si="80"/>
        <v>0.43652105044114459</v>
      </c>
      <c r="O2607" s="1">
        <f t="shared" si="81"/>
        <v>0.14550701681371486</v>
      </c>
    </row>
    <row r="2608" spans="1:15">
      <c r="A2608" s="1">
        <v>136.22375490196077</v>
      </c>
      <c r="B2608" s="1">
        <v>0.85598923144179484</v>
      </c>
      <c r="C2608" s="1">
        <v>-0.14545459442447492</v>
      </c>
      <c r="D2608" s="1">
        <v>-0.54706207290044562</v>
      </c>
      <c r="E2608" s="1">
        <v>-0.63584922808862998</v>
      </c>
      <c r="F2608" s="1">
        <v>0.41459701562165269</v>
      </c>
      <c r="G2608" s="1">
        <v>4.7290223989180806E-2</v>
      </c>
      <c r="H2608" s="1">
        <v>0.16457676851652836</v>
      </c>
      <c r="I2608" s="1">
        <v>0.25471047851720874</v>
      </c>
      <c r="J2608" s="1">
        <v>0.12492345286552162</v>
      </c>
      <c r="M2608" s="1">
        <v>5.930236394870405E-2</v>
      </c>
      <c r="N2608" s="1">
        <f t="shared" si="80"/>
        <v>0.43557123194035946</v>
      </c>
      <c r="O2608" s="1">
        <f t="shared" si="81"/>
        <v>0.14519041064678648</v>
      </c>
    </row>
    <row r="2609" spans="1:15">
      <c r="A2609" s="1">
        <v>136.3220588235294</v>
      </c>
      <c r="B2609" s="1">
        <v>0.85576290561080182</v>
      </c>
      <c r="C2609" s="1">
        <v>-0.14598956895377166</v>
      </c>
      <c r="D2609" s="1">
        <v>-0.5471552187017612</v>
      </c>
      <c r="E2609" s="1">
        <v>-0.62762985564077456</v>
      </c>
      <c r="F2609" s="1">
        <v>0.41813768167544962</v>
      </c>
      <c r="G2609" s="1">
        <v>4.4744423433354712E-2</v>
      </c>
      <c r="H2609" s="1">
        <v>0.16589209758754414</v>
      </c>
      <c r="I2609" s="1">
        <v>0.25870322663086071</v>
      </c>
      <c r="J2609" s="1">
        <v>0.12081047991454041</v>
      </c>
      <c r="M2609" s="1">
        <v>6.0364019061804892E-2</v>
      </c>
      <c r="N2609" s="1">
        <f t="shared" si="80"/>
        <v>0.43461742366323797</v>
      </c>
      <c r="O2609" s="1">
        <f t="shared" si="81"/>
        <v>0.14487247455441266</v>
      </c>
    </row>
    <row r="2610" spans="1:15">
      <c r="A2610" s="1">
        <v>136.42036274509803</v>
      </c>
      <c r="B2610" s="1">
        <v>0.8555407256375388</v>
      </c>
      <c r="C2610" s="1">
        <v>-0.14648553263657518</v>
      </c>
      <c r="D2610" s="1">
        <v>-0.54832063701473743</v>
      </c>
      <c r="E2610" s="1">
        <v>-0.61830511179019754</v>
      </c>
      <c r="F2610" s="1">
        <v>0.42177187658615328</v>
      </c>
      <c r="G2610" s="1">
        <v>4.1811183295646571E-2</v>
      </c>
      <c r="H2610" s="1">
        <v>0.16732778281331051</v>
      </c>
      <c r="I2610" s="1">
        <v>0.26230099967707421</v>
      </c>
      <c r="J2610" s="1">
        <v>0.11639159911101495</v>
      </c>
      <c r="M2610" s="1">
        <v>6.1336987297692006E-2</v>
      </c>
      <c r="N2610" s="1">
        <f t="shared" si="80"/>
        <v>0.43365266941868558</v>
      </c>
      <c r="O2610" s="1">
        <f t="shared" si="81"/>
        <v>0.14455088980622852</v>
      </c>
    </row>
    <row r="2611" spans="1:15">
      <c r="A2611" s="1">
        <v>136.51866666666666</v>
      </c>
      <c r="B2611" s="1">
        <v>0.85523172253088109</v>
      </c>
      <c r="C2611" s="1">
        <v>-0.14687573440239426</v>
      </c>
      <c r="D2611" s="1">
        <v>-0.55026573290908321</v>
      </c>
      <c r="E2611" s="1">
        <v>-0.60797879357585383</v>
      </c>
      <c r="F2611" s="1">
        <v>0.42543350774700356</v>
      </c>
      <c r="G2611" s="1">
        <v>3.8551235930742341E-2</v>
      </c>
      <c r="H2611" s="1">
        <v>0.16874546139006555</v>
      </c>
      <c r="I2611" s="1">
        <v>0.26545519867316181</v>
      </c>
      <c r="J2611" s="1">
        <v>0.11162819736020353</v>
      </c>
      <c r="M2611" s="1">
        <v>6.221389586052517E-2</v>
      </c>
      <c r="N2611" s="1">
        <f t="shared" si="80"/>
        <v>0.43262396634207678</v>
      </c>
      <c r="O2611" s="1">
        <f t="shared" si="81"/>
        <v>0.14420798878069227</v>
      </c>
    </row>
    <row r="2612" spans="1:15">
      <c r="A2612" s="1">
        <v>136.61697058823529</v>
      </c>
      <c r="B2612" s="1">
        <v>0.85481359624949926</v>
      </c>
      <c r="C2612" s="1">
        <v>-0.14743707795672456</v>
      </c>
      <c r="D2612" s="1">
        <v>-0.55284127049421206</v>
      </c>
      <c r="E2612" s="1">
        <v>-0.59674556367894749</v>
      </c>
      <c r="F2612" s="1">
        <v>0.42903137973180056</v>
      </c>
      <c r="G2612" s="1">
        <v>3.5061429475834072E-2</v>
      </c>
      <c r="H2612" s="1">
        <v>0.17013248509989248</v>
      </c>
      <c r="I2612" s="1">
        <v>0.26819691751080799</v>
      </c>
      <c r="J2612" s="1">
        <v>0.10652759983087481</v>
      </c>
      <c r="M2612" s="1">
        <v>6.2971055085425012E-2</v>
      </c>
      <c r="N2612" s="1">
        <f t="shared" si="80"/>
        <v>0.43153660043309655</v>
      </c>
      <c r="O2612" s="1">
        <f t="shared" si="81"/>
        <v>0.14384553347769885</v>
      </c>
    </row>
    <row r="2613" spans="1:15">
      <c r="A2613" s="1">
        <v>136.71527450980392</v>
      </c>
      <c r="B2613" s="1">
        <v>0.8543268478779229</v>
      </c>
      <c r="C2613" s="1">
        <v>-0.14819950103722057</v>
      </c>
      <c r="D2613" s="1">
        <v>-0.5560087569871397</v>
      </c>
      <c r="E2613" s="1">
        <v>-0.58465934661615215</v>
      </c>
      <c r="F2613" s="1">
        <v>0.43251148044881277</v>
      </c>
      <c r="G2613" s="1">
        <v>3.1484585852309531E-2</v>
      </c>
      <c r="H2613" s="1">
        <v>0.17155246274925298</v>
      </c>
      <c r="I2613" s="1">
        <v>0.27043416655050567</v>
      </c>
      <c r="J2613" s="1">
        <v>0.10106203468860681</v>
      </c>
      <c r="M2613" s="1">
        <v>6.3611552614099814E-2</v>
      </c>
      <c r="N2613" s="1">
        <f t="shared" ref="N2613:N2676" si="82">_xlfn.STDEV.P(B2613:J2613)</f>
        <v>0.43040391346654422</v>
      </c>
      <c r="O2613" s="1">
        <f t="shared" ref="O2613:O2676" si="83">N2613/SQRT(9)</f>
        <v>0.14346797115551474</v>
      </c>
    </row>
    <row r="2614" spans="1:15">
      <c r="A2614" s="1">
        <v>136.81357843137255</v>
      </c>
      <c r="B2614" s="1">
        <v>0.85384566334437551</v>
      </c>
      <c r="C2614" s="1">
        <v>-0.14924786922953071</v>
      </c>
      <c r="D2614" s="1">
        <v>-0.55986097104768617</v>
      </c>
      <c r="E2614" s="1">
        <v>-0.57187383370556233</v>
      </c>
      <c r="F2614" s="1">
        <v>0.43597791839969186</v>
      </c>
      <c r="G2614" s="1">
        <v>2.7804907825369846E-2</v>
      </c>
      <c r="H2614" s="1">
        <v>0.17310351018280887</v>
      </c>
      <c r="I2614" s="1">
        <v>0.27207733261531414</v>
      </c>
      <c r="J2614" s="1">
        <v>9.5379366929310094E-2</v>
      </c>
      <c r="M2614" s="1">
        <v>6.413400281267681E-2</v>
      </c>
      <c r="N2614" s="1">
        <f t="shared" si="82"/>
        <v>0.4293057420013458</v>
      </c>
      <c r="O2614" s="1">
        <f t="shared" si="83"/>
        <v>0.14310191400044861</v>
      </c>
    </row>
    <row r="2615" spans="1:15">
      <c r="A2615" s="1">
        <v>136.91188235294118</v>
      </c>
      <c r="B2615" s="1">
        <v>0.85330667091505774</v>
      </c>
      <c r="C2615" s="1">
        <v>-0.15052897664215889</v>
      </c>
      <c r="D2615" s="1">
        <v>-0.56428122924096069</v>
      </c>
      <c r="E2615" s="1">
        <v>-0.55854519006158665</v>
      </c>
      <c r="F2615" s="1">
        <v>0.43941137977279227</v>
      </c>
      <c r="G2615" s="1">
        <v>2.4043032535541822E-2</v>
      </c>
      <c r="H2615" s="1">
        <v>0.17470781296322563</v>
      </c>
      <c r="I2615" s="1">
        <v>0.27316147949367076</v>
      </c>
      <c r="J2615" s="1">
        <v>8.950661536437704E-2</v>
      </c>
      <c r="M2615" s="1">
        <v>6.4531288344439899E-2</v>
      </c>
      <c r="N2615" s="1">
        <f t="shared" si="82"/>
        <v>0.4282406610441849</v>
      </c>
      <c r="O2615" s="1">
        <f t="shared" si="83"/>
        <v>0.14274688701472829</v>
      </c>
    </row>
    <row r="2616" spans="1:15">
      <c r="A2616" s="1">
        <v>137.01018627450981</v>
      </c>
      <c r="B2616" s="1">
        <v>0.85265194333619887</v>
      </c>
      <c r="C2616" s="1">
        <v>-0.15216624895721867</v>
      </c>
      <c r="D2616" s="1">
        <v>-0.56924582100966392</v>
      </c>
      <c r="E2616" s="1">
        <v>-0.54484475992241999</v>
      </c>
      <c r="F2616" s="1">
        <v>0.44269294727178343</v>
      </c>
      <c r="G2616" s="1">
        <v>2.0201709946000613E-2</v>
      </c>
      <c r="H2616" s="1">
        <v>0.17632704639707</v>
      </c>
      <c r="I2616" s="1">
        <v>0.27371665920660232</v>
      </c>
      <c r="J2616" s="1">
        <v>8.3433056882362647E-2</v>
      </c>
      <c r="M2616" s="1">
        <v>6.4751837016746139E-2</v>
      </c>
      <c r="N2616" s="1">
        <f t="shared" si="82"/>
        <v>0.42722484111910458</v>
      </c>
      <c r="O2616" s="1">
        <f t="shared" si="83"/>
        <v>0.14240828037303485</v>
      </c>
    </row>
    <row r="2617" spans="1:15">
      <c r="A2617" s="1">
        <v>137.10849019607841</v>
      </c>
      <c r="B2617" s="1">
        <v>0.85178214230235116</v>
      </c>
      <c r="C2617" s="1">
        <v>-0.15413120702834074</v>
      </c>
      <c r="D2617" s="1">
        <v>-0.57518701289358209</v>
      </c>
      <c r="E2617" s="1">
        <v>-0.53080921558161209</v>
      </c>
      <c r="F2617" s="1">
        <v>0.44591479273970225</v>
      </c>
      <c r="G2617" s="1">
        <v>1.6311518117439947E-2</v>
      </c>
      <c r="H2617" s="1">
        <v>0.17796955895893049</v>
      </c>
      <c r="I2617" s="1">
        <v>0.27369576412128688</v>
      </c>
      <c r="J2617" s="1">
        <v>7.714815088282552E-2</v>
      </c>
      <c r="M2617" s="1">
        <v>6.4743832402111234E-2</v>
      </c>
      <c r="N2617" s="1">
        <f t="shared" si="82"/>
        <v>0.42632829498873126</v>
      </c>
      <c r="O2617" s="1">
        <f t="shared" si="83"/>
        <v>0.14210943166291043</v>
      </c>
    </row>
    <row r="2618" spans="1:15">
      <c r="A2618" s="1">
        <v>137.20679411764706</v>
      </c>
      <c r="B2618" s="1">
        <v>0.85070415564848312</v>
      </c>
      <c r="C2618" s="1">
        <v>-0.1561247116629679</v>
      </c>
      <c r="D2618" s="1">
        <v>-0.58211457204004058</v>
      </c>
      <c r="E2618" s="1">
        <v>-0.51667752234426845</v>
      </c>
      <c r="F2618" s="1">
        <v>0.44891781577283613</v>
      </c>
      <c r="G2618" s="1">
        <v>1.2415481997163006E-2</v>
      </c>
      <c r="H2618" s="1">
        <v>0.17950788929949052</v>
      </c>
      <c r="I2618" s="1">
        <v>0.27305586282512395</v>
      </c>
      <c r="J2618" s="1">
        <v>7.0753822368739838E-2</v>
      </c>
      <c r="M2618" s="1">
        <v>6.4493135762728832E-2</v>
      </c>
      <c r="N2618" s="1">
        <f t="shared" si="82"/>
        <v>0.42556123485440062</v>
      </c>
      <c r="O2618" s="1">
        <f t="shared" si="83"/>
        <v>0.14185374495146688</v>
      </c>
    </row>
    <row r="2619" spans="1:15">
      <c r="A2619" s="1">
        <v>137.30509803921569</v>
      </c>
      <c r="B2619" s="1">
        <v>0.84935619348608282</v>
      </c>
      <c r="C2619" s="1">
        <v>-0.1581221038684304</v>
      </c>
      <c r="D2619" s="1">
        <v>-0.58999045892713786</v>
      </c>
      <c r="E2619" s="1">
        <v>-0.50253717934012243</v>
      </c>
      <c r="F2619" s="1">
        <v>0.45155576093649719</v>
      </c>
      <c r="G2619" s="1">
        <v>8.5344833177433306E-3</v>
      </c>
      <c r="H2619" s="1">
        <v>0.18094585531688376</v>
      </c>
      <c r="I2619" s="1">
        <v>0.27172071814487569</v>
      </c>
      <c r="J2619" s="1">
        <v>6.4331487107101515E-2</v>
      </c>
      <c r="M2619" s="1">
        <v>6.3977195130388159E-2</v>
      </c>
      <c r="N2619" s="1">
        <f t="shared" si="82"/>
        <v>0.42490400249386251</v>
      </c>
      <c r="O2619" s="1">
        <f t="shared" si="83"/>
        <v>0.14163466749795417</v>
      </c>
    </row>
    <row r="2620" spans="1:15">
      <c r="A2620" s="1">
        <v>137.40340196078432</v>
      </c>
      <c r="B2620" s="1">
        <v>0.8477541895375249</v>
      </c>
      <c r="C2620" s="1">
        <v>-0.16005023466112184</v>
      </c>
      <c r="D2620" s="1">
        <v>-0.59869507209455086</v>
      </c>
      <c r="E2620" s="1">
        <v>-0.4885192220607078</v>
      </c>
      <c r="F2620" s="1">
        <v>0.45397018877302747</v>
      </c>
      <c r="G2620" s="1">
        <v>4.5914783090180043E-3</v>
      </c>
      <c r="H2620" s="1">
        <v>0.18231537414188345</v>
      </c>
      <c r="I2620" s="1">
        <v>0.26974497512670781</v>
      </c>
      <c r="J2620" s="1">
        <v>5.794943123014374E-2</v>
      </c>
      <c r="M2620" s="1">
        <v>6.3229012033547194E-2</v>
      </c>
      <c r="N2620" s="1">
        <f t="shared" si="82"/>
        <v>0.42437906133604181</v>
      </c>
      <c r="O2620" s="1">
        <f t="shared" si="83"/>
        <v>0.14145968711201393</v>
      </c>
    </row>
    <row r="2621" spans="1:15">
      <c r="A2621" s="1">
        <v>137.50170588235292</v>
      </c>
      <c r="B2621" s="1">
        <v>0.84590148509069962</v>
      </c>
      <c r="C2621" s="1">
        <v>-0.1619120599151439</v>
      </c>
      <c r="D2621" s="1">
        <v>-0.60794191338803372</v>
      </c>
      <c r="E2621" s="1">
        <v>-0.47479757990372184</v>
      </c>
      <c r="F2621" s="1">
        <v>0.45624284520847913</v>
      </c>
      <c r="G2621" s="1">
        <v>6.2363657211323515E-4</v>
      </c>
      <c r="H2621" s="1">
        <v>0.18350657194137202</v>
      </c>
      <c r="I2621" s="1">
        <v>0.26716983900536034</v>
      </c>
      <c r="J2621" s="1">
        <v>5.1601037666949817E-2</v>
      </c>
      <c r="M2621" s="1">
        <v>6.2265984697563843E-2</v>
      </c>
      <c r="N2621" s="1">
        <f t="shared" si="82"/>
        <v>0.42397228008737242</v>
      </c>
      <c r="O2621" s="1">
        <f t="shared" si="83"/>
        <v>0.14132409336245746</v>
      </c>
    </row>
    <row r="2622" spans="1:15">
      <c r="A2622" s="1">
        <v>137.60000980392158</v>
      </c>
      <c r="B2622" s="1">
        <v>0.84366908184420164</v>
      </c>
      <c r="C2622" s="1">
        <v>-0.16385302612117719</v>
      </c>
      <c r="D2622" s="1">
        <v>-0.61773911771340129</v>
      </c>
      <c r="E2622" s="1">
        <v>-0.46134348570705602</v>
      </c>
      <c r="F2622" s="1">
        <v>0.45830829064376638</v>
      </c>
      <c r="G2622" s="1">
        <v>-3.384464563753947E-3</v>
      </c>
      <c r="H2622" s="1">
        <v>0.1845280887289768</v>
      </c>
      <c r="I2622" s="1">
        <v>0.26392184651421413</v>
      </c>
      <c r="J2622" s="1">
        <v>4.5366914790673223E-2</v>
      </c>
      <c r="M2622" s="1">
        <v>6.1052680935160419E-2</v>
      </c>
      <c r="N2622" s="1">
        <f t="shared" si="82"/>
        <v>0.42365333731595262</v>
      </c>
      <c r="O2622" s="1">
        <f t="shared" si="83"/>
        <v>0.14121777910531755</v>
      </c>
    </row>
    <row r="2623" spans="1:15">
      <c r="A2623" s="1">
        <v>137.69831372549021</v>
      </c>
      <c r="B2623" s="1">
        <v>0.84107699040021699</v>
      </c>
      <c r="C2623" s="1">
        <v>-0.16584243902147547</v>
      </c>
      <c r="D2623" s="1">
        <v>-0.62779513782326202</v>
      </c>
      <c r="E2623" s="1">
        <v>-0.4482596614995133</v>
      </c>
      <c r="F2623" s="1">
        <v>0.46016707356954251</v>
      </c>
      <c r="G2623" s="1">
        <v>-7.5047005029702865E-3</v>
      </c>
      <c r="H2623" s="1">
        <v>0.18546957364739161</v>
      </c>
      <c r="I2623" s="1">
        <v>0.26004069188273354</v>
      </c>
      <c r="J2623" s="1">
        <v>3.9355559380748424E-2</v>
      </c>
      <c r="M2623" s="1">
        <v>5.963421667037911E-2</v>
      </c>
      <c r="N2623" s="1">
        <f t="shared" si="82"/>
        <v>0.42339245778035683</v>
      </c>
      <c r="O2623" s="1">
        <f t="shared" si="83"/>
        <v>0.14113081926011894</v>
      </c>
    </row>
    <row r="2624" spans="1:15">
      <c r="A2624" s="1">
        <v>137.79661764705884</v>
      </c>
      <c r="B2624" s="1">
        <v>0.83804565676434306</v>
      </c>
      <c r="C2624" s="1">
        <v>-0.16794973628363444</v>
      </c>
      <c r="D2624" s="1">
        <v>-0.63814254160455108</v>
      </c>
      <c r="E2624" s="1">
        <v>-0.43557587689771093</v>
      </c>
      <c r="F2624" s="1">
        <v>0.46179984936272195</v>
      </c>
      <c r="G2624" s="1">
        <v>-1.1655853767161791E-2</v>
      </c>
      <c r="H2624" s="1">
        <v>0.18645994910194297</v>
      </c>
      <c r="I2624" s="1">
        <v>0.25547869371269416</v>
      </c>
      <c r="J2624" s="1">
        <v>3.3532037618529908E-2</v>
      </c>
      <c r="M2624" s="1">
        <v>5.799913088968596E-2</v>
      </c>
      <c r="N2624" s="1">
        <f t="shared" si="82"/>
        <v>0.4231838088860817</v>
      </c>
      <c r="O2624" s="1">
        <f t="shared" si="83"/>
        <v>0.14106126962869389</v>
      </c>
    </row>
    <row r="2625" spans="1:15">
      <c r="A2625" s="1">
        <v>137.89492156862744</v>
      </c>
      <c r="B2625" s="1">
        <v>0.83470988917107514</v>
      </c>
      <c r="C2625" s="1">
        <v>-0.17031120250497003</v>
      </c>
      <c r="D2625" s="1">
        <v>-0.64854542997756726</v>
      </c>
      <c r="E2625" s="1">
        <v>-0.4233872395301651</v>
      </c>
      <c r="F2625" s="1">
        <v>0.46333020689876619</v>
      </c>
      <c r="G2625" s="1">
        <v>-1.5673329663295696E-2</v>
      </c>
      <c r="H2625" s="1">
        <v>0.18748240985325626</v>
      </c>
      <c r="I2625" s="1">
        <v>0.25029281487411681</v>
      </c>
      <c r="J2625" s="1">
        <v>2.791282662199987E-2</v>
      </c>
      <c r="M2625" s="1">
        <v>5.620121619369068E-2</v>
      </c>
      <c r="N2625" s="1">
        <f t="shared" si="82"/>
        <v>0.42304229507031038</v>
      </c>
      <c r="O2625" s="1">
        <f t="shared" si="83"/>
        <v>0.14101409835677012</v>
      </c>
    </row>
    <row r="2626" spans="1:15">
      <c r="A2626" s="1">
        <v>137.9932254901961</v>
      </c>
      <c r="B2626" s="1">
        <v>0.83108900472652325</v>
      </c>
      <c r="C2626" s="1">
        <v>-0.17298881281305184</v>
      </c>
      <c r="D2626" s="1">
        <v>-0.65897220623299813</v>
      </c>
      <c r="E2626" s="1">
        <v>-0.41173312504614856</v>
      </c>
      <c r="F2626" s="1">
        <v>0.46474304362628488</v>
      </c>
      <c r="G2626" s="1">
        <v>-1.9486331963124388E-2</v>
      </c>
      <c r="H2626" s="1">
        <v>0.18855760123806817</v>
      </c>
      <c r="I2626" s="1">
        <v>0.24444589368448122</v>
      </c>
      <c r="J2626" s="1">
        <v>2.2623642768851763E-2</v>
      </c>
      <c r="M2626" s="1">
        <v>5.4253189998765113E-2</v>
      </c>
      <c r="N2626" s="1">
        <f t="shared" si="82"/>
        <v>0.42296536858847456</v>
      </c>
      <c r="O2626" s="1">
        <f t="shared" si="83"/>
        <v>0.14098845619615819</v>
      </c>
    </row>
    <row r="2627" spans="1:15">
      <c r="A2627" s="1">
        <v>138.09152941176472</v>
      </c>
      <c r="B2627" s="1">
        <v>0.82727731804223714</v>
      </c>
      <c r="C2627" s="1">
        <v>-0.17601780375574108</v>
      </c>
      <c r="D2627" s="1">
        <v>-0.66963455383787041</v>
      </c>
      <c r="E2627" s="1">
        <v>-0.40051225227153553</v>
      </c>
      <c r="F2627" s="1">
        <v>0.46605874181558538</v>
      </c>
      <c r="G2627" s="1">
        <v>-2.3041194042084965E-2</v>
      </c>
      <c r="H2627" s="1">
        <v>0.18977148060113613</v>
      </c>
      <c r="I2627" s="1">
        <v>0.23787477313079394</v>
      </c>
      <c r="J2627" s="1">
        <v>1.7759030046352212E-2</v>
      </c>
      <c r="M2627" s="1">
        <v>5.2170615525430293E-2</v>
      </c>
      <c r="N2627" s="1">
        <f t="shared" si="82"/>
        <v>0.42299845325643998</v>
      </c>
      <c r="O2627" s="1">
        <f t="shared" si="83"/>
        <v>0.14099948441881333</v>
      </c>
    </row>
    <row r="2628" spans="1:15">
      <c r="A2628" s="1">
        <v>138.18983333333335</v>
      </c>
      <c r="B2628" s="1">
        <v>0.82336787367948172</v>
      </c>
      <c r="C2628" s="1">
        <v>-0.17925668806297712</v>
      </c>
      <c r="D2628" s="1">
        <v>-0.68044775967588422</v>
      </c>
      <c r="E2628" s="1">
        <v>-0.38983253280002478</v>
      </c>
      <c r="F2628" s="1">
        <v>0.46730640463661205</v>
      </c>
      <c r="G2628" s="1">
        <v>-2.638638879691383E-2</v>
      </c>
      <c r="H2628" s="1">
        <v>0.19118068527454571</v>
      </c>
      <c r="I2628" s="1">
        <v>0.23074240521861761</v>
      </c>
      <c r="J2628" s="1">
        <v>1.3215430506250703E-2</v>
      </c>
      <c r="M2628" s="1">
        <v>4.9987714442189725E-2</v>
      </c>
      <c r="N2628" s="1">
        <f t="shared" si="82"/>
        <v>0.42316210519575487</v>
      </c>
      <c r="O2628" s="1">
        <f t="shared" si="83"/>
        <v>0.14105403506525163</v>
      </c>
    </row>
    <row r="2629" spans="1:15">
      <c r="A2629" s="1">
        <v>138.28813725490195</v>
      </c>
      <c r="B2629" s="1">
        <v>0.81931658668984197</v>
      </c>
      <c r="C2629" s="1">
        <v>-0.18266310499132998</v>
      </c>
      <c r="D2629" s="1">
        <v>-0.69137516392061782</v>
      </c>
      <c r="E2629" s="1">
        <v>-0.37968139562544506</v>
      </c>
      <c r="F2629" s="1">
        <v>0.46847476032009083</v>
      </c>
      <c r="G2629" s="1">
        <v>-2.9487975825395078E-2</v>
      </c>
      <c r="H2629" s="1">
        <v>0.19271926579591739</v>
      </c>
      <c r="I2629" s="1">
        <v>0.22320587840902573</v>
      </c>
      <c r="J2629" s="1">
        <v>8.9294145130221769E-3</v>
      </c>
      <c r="M2629" s="1">
        <v>4.7715362818345548E-2</v>
      </c>
      <c r="N2629" s="1">
        <f t="shared" si="82"/>
        <v>0.42343721976811916</v>
      </c>
      <c r="O2629" s="1">
        <f t="shared" si="83"/>
        <v>0.14114573992270638</v>
      </c>
    </row>
    <row r="2630" spans="1:15">
      <c r="A2630" s="1">
        <v>138.38644117647061</v>
      </c>
      <c r="B2630" s="1">
        <v>0.81513495474230524</v>
      </c>
      <c r="C2630" s="1">
        <v>-0.18623824416028203</v>
      </c>
      <c r="D2630" s="1">
        <v>-0.70233672069839281</v>
      </c>
      <c r="E2630" s="1">
        <v>-0.37028951956605638</v>
      </c>
      <c r="F2630" s="1">
        <v>0.46946399573416231</v>
      </c>
      <c r="G2630" s="1">
        <v>-3.2435499966548903E-2</v>
      </c>
      <c r="H2630" s="1">
        <v>0.19438481017706799</v>
      </c>
      <c r="I2630" s="1">
        <v>0.2153423952654174</v>
      </c>
      <c r="J2630" s="1">
        <v>4.8421081736090173E-3</v>
      </c>
      <c r="M2630" s="1">
        <v>4.5318697744586842E-2</v>
      </c>
      <c r="N2630" s="1">
        <f t="shared" si="82"/>
        <v>0.42382734546453693</v>
      </c>
      <c r="O2630" s="1">
        <f t="shared" si="83"/>
        <v>0.14127578182151232</v>
      </c>
    </row>
    <row r="2631" spans="1:15">
      <c r="A2631" s="1">
        <v>138.48474509803924</v>
      </c>
      <c r="B2631" s="1">
        <v>0.81092259742044437</v>
      </c>
      <c r="C2631" s="1">
        <v>-0.1900648196611617</v>
      </c>
      <c r="D2631" s="1">
        <v>-0.7134070782948142</v>
      </c>
      <c r="E2631" s="1">
        <v>-0.361710034287959</v>
      </c>
      <c r="F2631" s="1">
        <v>0.47027501666138827</v>
      </c>
      <c r="G2631" s="1">
        <v>-3.5297246933343671E-2</v>
      </c>
      <c r="H2631" s="1">
        <v>0.19611642373037685</v>
      </c>
      <c r="I2631" s="1">
        <v>0.20732508868686561</v>
      </c>
      <c r="J2631" s="1">
        <v>8.249471898131689E-4</v>
      </c>
      <c r="M2631" s="1">
        <v>4.2776099390178818E-2</v>
      </c>
      <c r="N2631" s="1">
        <f t="shared" si="82"/>
        <v>0.42438010508989094</v>
      </c>
      <c r="O2631" s="1">
        <f t="shared" si="83"/>
        <v>0.14146003502996365</v>
      </c>
    </row>
    <row r="2632" spans="1:15">
      <c r="A2632" s="1">
        <v>138.58304901960787</v>
      </c>
      <c r="B2632" s="1">
        <v>0.80670852326066556</v>
      </c>
      <c r="C2632" s="1">
        <v>-0.19418016571709196</v>
      </c>
      <c r="D2632" s="1">
        <v>-0.72481557480992398</v>
      </c>
      <c r="E2632" s="1">
        <v>-0.35383387854308962</v>
      </c>
      <c r="F2632" s="1">
        <v>0.47088316491895693</v>
      </c>
      <c r="G2632" s="1">
        <v>-3.8222783218862535E-2</v>
      </c>
      <c r="H2632" s="1">
        <v>0.1980617625949152</v>
      </c>
      <c r="I2632" s="1">
        <v>0.19921403906207391</v>
      </c>
      <c r="J2632" s="1">
        <v>-3.123819922761195E-3</v>
      </c>
      <c r="M2632" s="1">
        <v>4.0076807513875802E-2</v>
      </c>
      <c r="N2632" s="1">
        <f t="shared" si="82"/>
        <v>0.42514071453791735</v>
      </c>
      <c r="O2632" s="1">
        <f t="shared" si="83"/>
        <v>0.14171357151263911</v>
      </c>
    </row>
    <row r="2633" spans="1:15">
      <c r="A2633" s="1">
        <v>138.68135294117647</v>
      </c>
      <c r="B2633" s="1">
        <v>0.80252021306955301</v>
      </c>
      <c r="C2633" s="1">
        <v>-0.19839051987249731</v>
      </c>
      <c r="D2633" s="1">
        <v>-0.73657978033892257</v>
      </c>
      <c r="E2633" s="1">
        <v>-0.34665484229811805</v>
      </c>
      <c r="F2633" s="1">
        <v>0.47129218848601517</v>
      </c>
      <c r="G2633" s="1">
        <v>-4.1358738876089624E-2</v>
      </c>
      <c r="H2633" s="1">
        <v>0.20025044268601033</v>
      </c>
      <c r="I2633" s="1">
        <v>0.1910753928040031</v>
      </c>
      <c r="J2633" s="1">
        <v>-7.1268620165065924E-3</v>
      </c>
      <c r="M2633" s="1">
        <v>3.7225277071494145E-2</v>
      </c>
      <c r="N2633" s="1">
        <f t="shared" si="82"/>
        <v>0.42611071355779662</v>
      </c>
      <c r="O2633" s="1">
        <f t="shared" si="83"/>
        <v>0.14203690451926554</v>
      </c>
    </row>
    <row r="2634" spans="1:15">
      <c r="A2634" s="1">
        <v>138.7796568627451</v>
      </c>
      <c r="B2634" s="1">
        <v>0.79833191113987179</v>
      </c>
      <c r="C2634" s="1">
        <v>-0.20276138775285418</v>
      </c>
      <c r="D2634" s="1">
        <v>-0.74853361035183674</v>
      </c>
      <c r="E2634" s="1">
        <v>-0.34022978789029173</v>
      </c>
      <c r="F2634" s="1">
        <v>0.4715242193977619</v>
      </c>
      <c r="G2634" s="1">
        <v>-4.4806937623835336E-2</v>
      </c>
      <c r="H2634" s="1">
        <v>0.20260452828841599</v>
      </c>
      <c r="I2634" s="1">
        <v>0.18303103875686721</v>
      </c>
      <c r="J2634" s="1">
        <v>-1.1220369636786427E-2</v>
      </c>
      <c r="M2634" s="1">
        <v>3.4215511591923611E-2</v>
      </c>
      <c r="N2634" s="1">
        <f t="shared" si="82"/>
        <v>0.42726340923818473</v>
      </c>
      <c r="O2634" s="1">
        <f t="shared" si="83"/>
        <v>0.14242113641272824</v>
      </c>
    </row>
    <row r="2635" spans="1:15">
      <c r="A2635" s="1">
        <v>138.87796078431373</v>
      </c>
      <c r="B2635" s="1">
        <v>0.79416838337531059</v>
      </c>
      <c r="C2635" s="1">
        <v>-0.2072701980185932</v>
      </c>
      <c r="D2635" s="1">
        <v>-0.76050008049059381</v>
      </c>
      <c r="E2635" s="1">
        <v>-0.33458926317481991</v>
      </c>
      <c r="F2635" s="1">
        <v>0.47155739040114136</v>
      </c>
      <c r="G2635" s="1">
        <v>-4.8528243955706395E-2</v>
      </c>
      <c r="H2635" s="1">
        <v>0.20502561915903855</v>
      </c>
      <c r="I2635" s="1">
        <v>0.175151801142227</v>
      </c>
      <c r="J2635" s="1">
        <v>-1.5533637175485147E-2</v>
      </c>
      <c r="M2635" s="1">
        <v>3.1053530140279884E-2</v>
      </c>
      <c r="N2635" s="1">
        <f t="shared" si="82"/>
        <v>0.42855987818795876</v>
      </c>
      <c r="O2635" s="1">
        <f t="shared" si="83"/>
        <v>0.1428532927293196</v>
      </c>
    </row>
    <row r="2636" spans="1:15">
      <c r="A2636" s="1">
        <v>138.97626470588236</v>
      </c>
      <c r="B2636" s="1">
        <v>0.79010533910941239</v>
      </c>
      <c r="C2636" s="1">
        <v>-0.21183116754275666</v>
      </c>
      <c r="D2636" s="1">
        <v>-0.77243842016364872</v>
      </c>
      <c r="E2636" s="1">
        <v>-0.32977773203888811</v>
      </c>
      <c r="F2636" s="1">
        <v>0.47143243551620129</v>
      </c>
      <c r="G2636" s="1">
        <v>-5.2584577652600016E-2</v>
      </c>
      <c r="H2636" s="1">
        <v>0.20760425838332844</v>
      </c>
      <c r="I2636" s="1">
        <v>0.1674715676531181</v>
      </c>
      <c r="J2636" s="1">
        <v>-2.0130322496041329E-2</v>
      </c>
      <c r="M2636" s="1">
        <v>2.7761264529791729E-2</v>
      </c>
      <c r="N2636" s="1">
        <f t="shared" si="82"/>
        <v>0.43001063664741468</v>
      </c>
      <c r="O2636" s="1">
        <f t="shared" si="83"/>
        <v>0.14333687888247157</v>
      </c>
    </row>
    <row r="2637" spans="1:15">
      <c r="A2637" s="1">
        <v>139.07456862745099</v>
      </c>
      <c r="B2637" s="1">
        <v>0.78618460403457158</v>
      </c>
      <c r="C2637" s="1">
        <v>-0.21646602320483274</v>
      </c>
      <c r="D2637" s="1">
        <v>-0.78422863646348773</v>
      </c>
      <c r="E2637" s="1">
        <v>-0.32578152071677308</v>
      </c>
      <c r="F2637" s="1">
        <v>0.47122216266354999</v>
      </c>
      <c r="G2637" s="1">
        <v>-5.7047044208802154E-2</v>
      </c>
      <c r="H2637" s="1">
        <v>0.21034040742777912</v>
      </c>
      <c r="I2637" s="1">
        <v>0.16005441972072196</v>
      </c>
      <c r="J2637" s="1">
        <v>-2.496346594718803E-2</v>
      </c>
      <c r="M2637" s="1">
        <v>2.4368322589504332E-2</v>
      </c>
      <c r="N2637" s="1">
        <f t="shared" si="82"/>
        <v>0.43160372240439648</v>
      </c>
      <c r="O2637" s="1">
        <f t="shared" si="83"/>
        <v>0.14386790746813216</v>
      </c>
    </row>
    <row r="2638" spans="1:15">
      <c r="A2638" s="1">
        <v>139.17287254901962</v>
      </c>
      <c r="B2638" s="1">
        <v>0.78254850572688794</v>
      </c>
      <c r="C2638" s="1">
        <v>-0.22127148102944447</v>
      </c>
      <c r="D2638" s="1">
        <v>-0.79531735647843183</v>
      </c>
      <c r="E2638" s="1">
        <v>-0.3225939502442835</v>
      </c>
      <c r="F2638" s="1">
        <v>0.47095351603869412</v>
      </c>
      <c r="G2638" s="1">
        <v>-6.1828156816511125E-2</v>
      </c>
      <c r="H2638" s="1">
        <v>0.21316571787182881</v>
      </c>
      <c r="I2638" s="1">
        <v>0.15301974391677386</v>
      </c>
      <c r="J2638" s="1">
        <v>-3.0039334480597698E-2</v>
      </c>
      <c r="M2638" s="1">
        <v>2.0959689389435144E-2</v>
      </c>
      <c r="N2638" s="1">
        <f t="shared" si="82"/>
        <v>0.4332516552938086</v>
      </c>
      <c r="O2638" s="1">
        <f t="shared" si="83"/>
        <v>0.14441721843126953</v>
      </c>
    </row>
    <row r="2639" spans="1:15">
      <c r="A2639" s="1">
        <v>139.27117647058824</v>
      </c>
      <c r="B2639" s="1">
        <v>0.77926369633483816</v>
      </c>
      <c r="C2639" s="1">
        <v>-0.22650704422139256</v>
      </c>
      <c r="D2639" s="1">
        <v>-0.80549698837730144</v>
      </c>
      <c r="E2639" s="1">
        <v>-0.32013224808418683</v>
      </c>
      <c r="F2639" s="1">
        <v>0.47077275730160889</v>
      </c>
      <c r="G2639" s="1">
        <v>-6.6884296612021707E-2</v>
      </c>
      <c r="H2639" s="1">
        <v>0.21615385735281639</v>
      </c>
      <c r="I2639" s="1">
        <v>0.1464612876237357</v>
      </c>
      <c r="J2639" s="1">
        <v>-3.5423573148281297E-2</v>
      </c>
      <c r="M2639" s="1">
        <v>1.7578605352201706E-2</v>
      </c>
      <c r="N2639" s="1">
        <f t="shared" si="82"/>
        <v>0.43494764234926653</v>
      </c>
      <c r="O2639" s="1">
        <f t="shared" si="83"/>
        <v>0.1449825474497555</v>
      </c>
    </row>
    <row r="2640" spans="1:15">
      <c r="A2640" s="1">
        <v>139.36948039215687</v>
      </c>
      <c r="B2640" s="1">
        <v>0.77638228171141332</v>
      </c>
      <c r="C2640" s="1">
        <v>-0.23227411908088547</v>
      </c>
      <c r="D2640" s="1">
        <v>-0.81463172924976124</v>
      </c>
      <c r="E2640" s="1">
        <v>-0.31835295482519022</v>
      </c>
      <c r="F2640" s="1">
        <v>0.4708141622635455</v>
      </c>
      <c r="G2640" s="1">
        <v>-7.2214507374674566E-2</v>
      </c>
      <c r="H2640" s="1">
        <v>0.21931700059972972</v>
      </c>
      <c r="I2640" s="1">
        <v>0.14045046615681703</v>
      </c>
      <c r="J2640" s="1">
        <v>-4.1042336945748936E-2</v>
      </c>
      <c r="M2640" s="1">
        <v>1.4272029250582822E-2</v>
      </c>
      <c r="N2640" s="1">
        <f t="shared" si="82"/>
        <v>0.43668608336058001</v>
      </c>
      <c r="O2640" s="1">
        <f t="shared" si="83"/>
        <v>0.14556202778686</v>
      </c>
    </row>
    <row r="2641" spans="1:15">
      <c r="A2641" s="1">
        <v>139.46778431372553</v>
      </c>
      <c r="B2641" s="1">
        <v>0.77386072810650508</v>
      </c>
      <c r="C2641" s="1">
        <v>-0.2385545657119621</v>
      </c>
      <c r="D2641" s="1">
        <v>-0.82268327813486608</v>
      </c>
      <c r="E2641" s="1">
        <v>-0.31726056556550658</v>
      </c>
      <c r="F2641" s="1">
        <v>0.47093533894160339</v>
      </c>
      <c r="G2641" s="1">
        <v>-7.7792989658059475E-2</v>
      </c>
      <c r="H2641" s="1">
        <v>0.22260928144149686</v>
      </c>
      <c r="I2641" s="1">
        <v>0.13497890225792902</v>
      </c>
      <c r="J2641" s="1">
        <v>-4.6933809029322836E-2</v>
      </c>
      <c r="M2641" s="1">
        <v>1.1017671405313035E-2</v>
      </c>
      <c r="N2641" s="1">
        <f t="shared" si="82"/>
        <v>0.43842484083327043</v>
      </c>
      <c r="O2641" s="1">
        <f t="shared" si="83"/>
        <v>0.14614161361109015</v>
      </c>
    </row>
    <row r="2642" spans="1:15">
      <c r="A2642" s="1">
        <v>139.56608823529413</v>
      </c>
      <c r="B2642" s="1">
        <v>0.77165930782255798</v>
      </c>
      <c r="C2642" s="1">
        <v>-0.24541110010148787</v>
      </c>
      <c r="D2642" s="1">
        <v>-0.82963466509093564</v>
      </c>
      <c r="E2642" s="1">
        <v>-0.31688083306383835</v>
      </c>
      <c r="F2642" s="1">
        <v>0.47105106439052918</v>
      </c>
      <c r="G2642" s="1">
        <v>-8.3618981656112909E-2</v>
      </c>
      <c r="H2642" s="1">
        <v>0.22611435425552101</v>
      </c>
      <c r="I2642" s="1">
        <v>0.13006988392913296</v>
      </c>
      <c r="J2642" s="1">
        <v>-5.3096164700367224E-2</v>
      </c>
      <c r="M2642" s="1">
        <v>7.8058739761110215E-3</v>
      </c>
      <c r="N2642" s="1">
        <f t="shared" si="82"/>
        <v>0.44015019762671015</v>
      </c>
      <c r="O2642" s="1">
        <f t="shared" si="83"/>
        <v>0.14671673254223672</v>
      </c>
    </row>
    <row r="2643" spans="1:15">
      <c r="A2643" s="1">
        <v>139.66439215686279</v>
      </c>
      <c r="B2643" s="1">
        <v>0.76993879182355962</v>
      </c>
      <c r="C2643" s="1">
        <v>-0.25286469316380006</v>
      </c>
      <c r="D2643" s="1">
        <v>-0.83546538897631373</v>
      </c>
      <c r="E2643" s="1">
        <v>-0.31730760150250692</v>
      </c>
      <c r="F2643" s="1">
        <v>0.47128611990034214</v>
      </c>
      <c r="G2643" s="1">
        <v>-8.9597151958738047E-2</v>
      </c>
      <c r="H2643" s="1">
        <v>0.22988311782277268</v>
      </c>
      <c r="I2643" s="1">
        <v>0.12577225939570827</v>
      </c>
      <c r="J2643" s="1">
        <v>-5.9727431178365348E-2</v>
      </c>
      <c r="M2643" s="1">
        <v>4.6575580180731914E-3</v>
      </c>
      <c r="N2643" s="1">
        <f t="shared" si="82"/>
        <v>0.44191604561026948</v>
      </c>
      <c r="O2643" s="1">
        <f t="shared" si="83"/>
        <v>0.1473053485367565</v>
      </c>
    </row>
    <row r="2644" spans="1:15">
      <c r="A2644" s="1">
        <v>139.76269607843139</v>
      </c>
      <c r="B2644" s="1">
        <v>0.7687379729309376</v>
      </c>
      <c r="C2644" s="1">
        <v>-0.26089492046930596</v>
      </c>
      <c r="D2644" s="1">
        <v>-0.84040893453903587</v>
      </c>
      <c r="E2644" s="1">
        <v>-0.31862745955942168</v>
      </c>
      <c r="F2644" s="1">
        <v>0.47173998588946126</v>
      </c>
      <c r="G2644" s="1">
        <v>-9.554871733377833E-2</v>
      </c>
      <c r="H2644" s="1">
        <v>0.23389502962194553</v>
      </c>
      <c r="I2644" s="1">
        <v>0.12211740637470284</v>
      </c>
      <c r="J2644" s="1">
        <v>-6.6861501225086675E-2</v>
      </c>
      <c r="M2644" s="1">
        <v>1.572095743379837E-3</v>
      </c>
      <c r="N2644" s="1">
        <f t="shared" si="82"/>
        <v>0.44379309496712172</v>
      </c>
      <c r="O2644" s="1">
        <f t="shared" si="83"/>
        <v>0.14793103165570723</v>
      </c>
    </row>
    <row r="2645" spans="1:15">
      <c r="A2645" s="1">
        <v>139.86100000000002</v>
      </c>
      <c r="B2645" s="1">
        <v>0.76813763166042204</v>
      </c>
      <c r="C2645" s="1">
        <v>-0.26946799171270047</v>
      </c>
      <c r="D2645" s="1">
        <v>-0.84462259571138965</v>
      </c>
      <c r="E2645" s="1">
        <v>-0.3208670341736618</v>
      </c>
      <c r="F2645" s="1">
        <v>0.47235527211151618</v>
      </c>
      <c r="G2645" s="1">
        <v>-0.10152585564843455</v>
      </c>
      <c r="H2645" s="1">
        <v>0.23803540700081241</v>
      </c>
      <c r="I2645" s="1">
        <v>0.1191768253388869</v>
      </c>
      <c r="J2645" s="1">
        <v>-7.4378426726442196E-2</v>
      </c>
      <c r="M2645" s="1">
        <v>-1.4618630956656782E-3</v>
      </c>
      <c r="N2645" s="1">
        <f t="shared" si="82"/>
        <v>0.44581950665733439</v>
      </c>
      <c r="O2645" s="1">
        <f t="shared" si="83"/>
        <v>0.14860650221911145</v>
      </c>
    </row>
    <row r="2646" spans="1:15">
      <c r="A2646" s="1">
        <v>139.95930392156865</v>
      </c>
      <c r="B2646" s="1">
        <v>0.76805806561653056</v>
      </c>
      <c r="C2646" s="1">
        <v>-0.27840743607046298</v>
      </c>
      <c r="D2646" s="1">
        <v>-0.84831649498317696</v>
      </c>
      <c r="E2646" s="1">
        <v>-0.32411236480103256</v>
      </c>
      <c r="F2646" s="1">
        <v>0.4730589890055234</v>
      </c>
      <c r="G2646" s="1">
        <v>-0.10754607595760328</v>
      </c>
      <c r="H2646" s="1">
        <v>0.24232133365971983</v>
      </c>
      <c r="I2646" s="1">
        <v>0.11687600008573101</v>
      </c>
      <c r="J2646" s="1">
        <v>-8.2224922158825819E-2</v>
      </c>
      <c r="M2646" s="1">
        <v>-4.4769895115107537E-3</v>
      </c>
      <c r="N2646" s="1">
        <f t="shared" si="82"/>
        <v>0.44801100357011531</v>
      </c>
      <c r="O2646" s="1">
        <f t="shared" si="83"/>
        <v>0.14933700119003843</v>
      </c>
    </row>
    <row r="2647" spans="1:15">
      <c r="A2647" s="1">
        <v>140.05760784313728</v>
      </c>
      <c r="B2647" s="1">
        <v>0.7684901748526638</v>
      </c>
      <c r="C2647" s="1">
        <v>-0.28769646341377819</v>
      </c>
      <c r="D2647" s="1">
        <v>-0.85138151990226829</v>
      </c>
      <c r="E2647" s="1">
        <v>-0.32829855500171995</v>
      </c>
      <c r="F2647" s="1">
        <v>0.47388297747219432</v>
      </c>
      <c r="G2647" s="1">
        <v>-0.11360323051393029</v>
      </c>
      <c r="H2647" s="1">
        <v>0.24666558195720628</v>
      </c>
      <c r="I2647" s="1">
        <v>0.11535157258042447</v>
      </c>
      <c r="J2647" s="1">
        <v>-9.0513319792658656E-2</v>
      </c>
      <c r="M2647" s="1">
        <v>-7.4558646402073823E-3</v>
      </c>
      <c r="N2647" s="1">
        <f t="shared" si="82"/>
        <v>0.45034429474637072</v>
      </c>
      <c r="O2647" s="1">
        <f t="shared" si="83"/>
        <v>0.15011476491545692</v>
      </c>
    </row>
    <row r="2648" spans="1:15">
      <c r="A2648" s="1">
        <v>140.15591176470591</v>
      </c>
      <c r="B2648" s="1">
        <v>0.76939534826777523</v>
      </c>
      <c r="C2648" s="1">
        <v>-0.29724294544615104</v>
      </c>
      <c r="D2648" s="1">
        <v>-0.853518121387979</v>
      </c>
      <c r="E2648" s="1">
        <v>-0.3335755260287554</v>
      </c>
      <c r="F2648" s="1">
        <v>0.47472443945893189</v>
      </c>
      <c r="G2648" s="1">
        <v>-0.11972605429922233</v>
      </c>
      <c r="H2648" s="1">
        <v>0.25092212508013245</v>
      </c>
      <c r="I2648" s="1">
        <v>0.11460242738136993</v>
      </c>
      <c r="J2648" s="1">
        <v>-9.9112346706557053E-2</v>
      </c>
      <c r="M2648" s="1">
        <v>-1.0392294853383907E-2</v>
      </c>
      <c r="N2648" s="1">
        <f t="shared" si="82"/>
        <v>0.45273648154669321</v>
      </c>
      <c r="O2648" s="1">
        <f t="shared" si="83"/>
        <v>0.15091216051556441</v>
      </c>
    </row>
    <row r="2649" spans="1:15">
      <c r="A2649" s="1">
        <v>140.25421568627453</v>
      </c>
      <c r="B2649" s="1">
        <v>0.77074397416612783</v>
      </c>
      <c r="C2649" s="1">
        <v>-0.3070208855113159</v>
      </c>
      <c r="D2649" s="1">
        <v>-0.85464829321114077</v>
      </c>
      <c r="E2649" s="1">
        <v>-0.33995578433740498</v>
      </c>
      <c r="F2649" s="1">
        <v>0.47550777240388964</v>
      </c>
      <c r="G2649" s="1">
        <v>-0.12581315612480887</v>
      </c>
      <c r="H2649" s="1">
        <v>0.25496305075634768</v>
      </c>
      <c r="I2649" s="1">
        <v>0.11454942376343639</v>
      </c>
      <c r="J2649" s="1">
        <v>-0.10789104012187703</v>
      </c>
      <c r="M2649" s="1">
        <v>-1.3284993135193974E-2</v>
      </c>
      <c r="N2649" s="1">
        <f t="shared" si="82"/>
        <v>0.45514565617417718</v>
      </c>
      <c r="O2649" s="1">
        <f t="shared" si="83"/>
        <v>0.15171521872472574</v>
      </c>
    </row>
    <row r="2650" spans="1:15">
      <c r="A2650" s="1">
        <v>140.35251960784316</v>
      </c>
      <c r="B2650" s="1">
        <v>0.77254452729376111</v>
      </c>
      <c r="C2650" s="1">
        <v>-0.31715734994285089</v>
      </c>
      <c r="D2650" s="1">
        <v>-0.85480954825532407</v>
      </c>
      <c r="E2650" s="1">
        <v>-0.34749431085142585</v>
      </c>
      <c r="F2650" s="1">
        <v>0.47624018056373907</v>
      </c>
      <c r="G2650" s="1">
        <v>-0.13183591448011195</v>
      </c>
      <c r="H2650" s="1">
        <v>0.25873781599520201</v>
      </c>
      <c r="I2650" s="1">
        <v>0.11508989691495841</v>
      </c>
      <c r="J2650" s="1">
        <v>-0.11681417580992491</v>
      </c>
      <c r="M2650" s="1">
        <v>-1.6166542063552995E-2</v>
      </c>
      <c r="N2650" s="1">
        <f t="shared" si="82"/>
        <v>0.45759457902704692</v>
      </c>
      <c r="O2650" s="1">
        <f t="shared" si="83"/>
        <v>0.15253152634234898</v>
      </c>
    </row>
    <row r="2651" spans="1:15">
      <c r="A2651" s="1">
        <v>140.45082352941179</v>
      </c>
      <c r="B2651" s="1">
        <v>0.77472759432060634</v>
      </c>
      <c r="C2651" s="1">
        <v>-0.32757083606804849</v>
      </c>
      <c r="D2651" s="1">
        <v>-0.85390559774492591</v>
      </c>
      <c r="E2651" s="1">
        <v>-0.35615367917045571</v>
      </c>
      <c r="F2651" s="1">
        <v>0.47695102486798091</v>
      </c>
      <c r="G2651" s="1">
        <v>-0.13774995472230289</v>
      </c>
      <c r="H2651" s="1">
        <v>0.26219626027371612</v>
      </c>
      <c r="I2651" s="1">
        <v>0.11625144575062403</v>
      </c>
      <c r="J2651" s="1">
        <v>-0.12577645187699996</v>
      </c>
      <c r="M2651" s="1">
        <v>-1.9003354929978355E-2</v>
      </c>
      <c r="N2651" s="1">
        <f t="shared" si="82"/>
        <v>0.46004756845105416</v>
      </c>
      <c r="O2651" s="1">
        <f t="shared" si="83"/>
        <v>0.15334918948368473</v>
      </c>
    </row>
    <row r="2652" spans="1:15">
      <c r="A2652" s="1">
        <v>140.54912745098042</v>
      </c>
      <c r="B2652" s="1">
        <v>0.77724287748141196</v>
      </c>
      <c r="C2652" s="1">
        <v>-0.33823037038437265</v>
      </c>
      <c r="D2652" s="1">
        <v>-0.85177997412629736</v>
      </c>
      <c r="E2652" s="1">
        <v>-0.3657297331946805</v>
      </c>
      <c r="F2652" s="1">
        <v>0.47766982811675207</v>
      </c>
      <c r="G2652" s="1">
        <v>-0.14355522430590639</v>
      </c>
      <c r="H2652" s="1">
        <v>0.2653372898861282</v>
      </c>
      <c r="I2652" s="1">
        <v>0.1179790388180833</v>
      </c>
      <c r="J2652" s="1">
        <v>-0.13462195443120176</v>
      </c>
      <c r="M2652" s="1">
        <v>-2.1743135793342531E-2</v>
      </c>
      <c r="N2652" s="1">
        <f t="shared" si="82"/>
        <v>0.46245255964045423</v>
      </c>
      <c r="O2652" s="1">
        <f t="shared" si="83"/>
        <v>0.15415085321348473</v>
      </c>
    </row>
    <row r="2653" spans="1:15">
      <c r="A2653" s="1">
        <v>140.64743137254905</v>
      </c>
      <c r="B2653" s="1">
        <v>0.78004826912719616</v>
      </c>
      <c r="C2653" s="1">
        <v>-0.34907468843430983</v>
      </c>
      <c r="D2653" s="1">
        <v>-0.84846001729472198</v>
      </c>
      <c r="E2653" s="1">
        <v>-0.37632579703819363</v>
      </c>
      <c r="F2653" s="1">
        <v>0.4784658014852996</v>
      </c>
      <c r="G2653" s="1">
        <v>-0.1491162555532824</v>
      </c>
      <c r="H2653" s="1">
        <v>0.26802847843251226</v>
      </c>
      <c r="I2653" s="1">
        <v>0.12022077983746005</v>
      </c>
      <c r="J2653" s="1">
        <v>-0.14331946212274743</v>
      </c>
      <c r="M2653" s="1">
        <v>-2.4392543506754107E-2</v>
      </c>
      <c r="N2653" s="1">
        <f t="shared" si="82"/>
        <v>0.4648150087662602</v>
      </c>
      <c r="O2653" s="1">
        <f t="shared" si="83"/>
        <v>0.15493833625542006</v>
      </c>
    </row>
    <row r="2654" spans="1:15">
      <c r="A2654" s="1">
        <v>140.74573529411768</v>
      </c>
      <c r="B2654" s="1">
        <v>0.78306620934335358</v>
      </c>
      <c r="C2654" s="1">
        <v>-0.36014472601145159</v>
      </c>
      <c r="D2654" s="1">
        <v>-0.84400872494402102</v>
      </c>
      <c r="E2654" s="1">
        <v>-0.38798391736141263</v>
      </c>
      <c r="F2654" s="1">
        <v>0.47934065178409879</v>
      </c>
      <c r="G2654" s="1">
        <v>-0.15427834764203119</v>
      </c>
      <c r="H2654" s="1">
        <v>0.2702802148691143</v>
      </c>
      <c r="I2654" s="1">
        <v>0.12291259778272659</v>
      </c>
      <c r="J2654" s="1">
        <v>-0.15180641423675056</v>
      </c>
      <c r="M2654" s="1">
        <v>-2.69580507129304E-2</v>
      </c>
      <c r="N2654" s="1">
        <f t="shared" si="82"/>
        <v>0.46714402834536023</v>
      </c>
      <c r="O2654" s="1">
        <f t="shared" si="83"/>
        <v>0.15571467611512008</v>
      </c>
    </row>
    <row r="2655" spans="1:15">
      <c r="A2655" s="1">
        <v>140.84403921568631</v>
      </c>
      <c r="B2655" s="1">
        <v>0.78630496626056945</v>
      </c>
      <c r="C2655" s="1">
        <v>-0.37134394923390429</v>
      </c>
      <c r="D2655" s="1">
        <v>-0.83853102491331455</v>
      </c>
      <c r="E2655" s="1">
        <v>-0.40060661159917499</v>
      </c>
      <c r="F2655" s="1">
        <v>0.48027756933899363</v>
      </c>
      <c r="G2655" s="1">
        <v>-0.15898900279965292</v>
      </c>
      <c r="H2655" s="1">
        <v>0.27203602704103019</v>
      </c>
      <c r="I2655" s="1">
        <v>0.12601958131094615</v>
      </c>
      <c r="J2655" s="1">
        <v>-0.15991103055354811</v>
      </c>
      <c r="M2655" s="1">
        <v>-2.9415941683117244E-2</v>
      </c>
      <c r="N2655" s="1">
        <f t="shared" si="82"/>
        <v>0.46944461348467992</v>
      </c>
      <c r="O2655" s="1">
        <f t="shared" si="83"/>
        <v>0.15648153782822663</v>
      </c>
    </row>
    <row r="2656" spans="1:15">
      <c r="A2656" s="1">
        <v>140.94234313725494</v>
      </c>
      <c r="B2656" s="1">
        <v>0.78967691506129956</v>
      </c>
      <c r="C2656" s="1">
        <v>-0.38255813247475434</v>
      </c>
      <c r="D2656" s="1">
        <v>-0.83213409624919443</v>
      </c>
      <c r="E2656" s="1">
        <v>-0.41412321538925267</v>
      </c>
      <c r="F2656" s="1">
        <v>0.48130643346565238</v>
      </c>
      <c r="G2656" s="1">
        <v>-0.16321357578628226</v>
      </c>
      <c r="H2656" s="1">
        <v>0.27332101880244142</v>
      </c>
      <c r="I2656" s="1">
        <v>0.12957943437395492</v>
      </c>
      <c r="J2656" s="1">
        <v>-0.16747964083946662</v>
      </c>
      <c r="M2656" s="1">
        <v>-3.1736095448400198E-2</v>
      </c>
      <c r="N2656" s="1">
        <f t="shared" si="82"/>
        <v>0.47171791502776511</v>
      </c>
      <c r="O2656" s="1">
        <f t="shared" si="83"/>
        <v>0.15723930500925504</v>
      </c>
    </row>
    <row r="2657" spans="1:15">
      <c r="A2657" s="1">
        <v>141.04064705882357</v>
      </c>
      <c r="B2657" s="1">
        <v>0.79317973625013238</v>
      </c>
      <c r="C2657" s="1">
        <v>-0.393930561114188</v>
      </c>
      <c r="D2657" s="1">
        <v>-0.82498944328237711</v>
      </c>
      <c r="E2657" s="1">
        <v>-0.42835151038800268</v>
      </c>
      <c r="F2657" s="1">
        <v>0.48237698576078253</v>
      </c>
      <c r="G2657" s="1">
        <v>-0.16680615846698299</v>
      </c>
      <c r="H2657" s="1">
        <v>0.27411707579973588</v>
      </c>
      <c r="I2657" s="1">
        <v>0.13352779671153764</v>
      </c>
      <c r="J2657" s="1">
        <v>-0.17429106657166774</v>
      </c>
      <c r="M2657" s="1">
        <v>-3.3907460589003319E-2</v>
      </c>
      <c r="N2657" s="1">
        <f t="shared" si="82"/>
        <v>0.47398073173738481</v>
      </c>
      <c r="O2657" s="1">
        <f t="shared" si="83"/>
        <v>0.15799357724579494</v>
      </c>
    </row>
    <row r="2658" spans="1:15">
      <c r="A2658" s="1">
        <v>141.13895294117651</v>
      </c>
      <c r="B2658" s="1">
        <v>0.79677535753715023</v>
      </c>
      <c r="C2658" s="1">
        <v>-0.40525881819593734</v>
      </c>
      <c r="D2658" s="1">
        <v>-0.81719495062855863</v>
      </c>
      <c r="E2658" s="1">
        <v>-0.44311865346625856</v>
      </c>
      <c r="F2658" s="1">
        <v>0.4834788803014427</v>
      </c>
      <c r="G2658" s="1">
        <v>-0.1696942625100209</v>
      </c>
      <c r="H2658" s="1">
        <v>0.27446224615096732</v>
      </c>
      <c r="I2658" s="1">
        <v>0.13782754905784994</v>
      </c>
      <c r="J2658" s="1">
        <v>-0.18035977080074808</v>
      </c>
      <c r="M2658" s="1">
        <v>-3.5898046950457001E-2</v>
      </c>
      <c r="N2658" s="1">
        <f t="shared" si="82"/>
        <v>0.47621808212718536</v>
      </c>
      <c r="O2658" s="1">
        <f t="shared" si="83"/>
        <v>0.15873936070906178</v>
      </c>
    </row>
    <row r="2659" spans="1:15">
      <c r="A2659" s="1">
        <v>141.23725686274511</v>
      </c>
      <c r="B2659" s="1">
        <v>0.80032040507827873</v>
      </c>
      <c r="C2659" s="1">
        <v>-0.41630249050153428</v>
      </c>
      <c r="D2659" s="1">
        <v>-0.80899398357782415</v>
      </c>
      <c r="E2659" s="1">
        <v>-0.45825423804755605</v>
      </c>
      <c r="F2659" s="1">
        <v>0.4845568465103533</v>
      </c>
      <c r="G2659" s="1">
        <v>-0.17194296405962711</v>
      </c>
      <c r="H2659" s="1">
        <v>0.27431459754878573</v>
      </c>
      <c r="I2659" s="1">
        <v>0.1424397643042449</v>
      </c>
      <c r="J2659" s="1">
        <v>-0.18567198264683712</v>
      </c>
      <c r="M2659" s="1">
        <v>-3.7726005043523983E-2</v>
      </c>
      <c r="N2659" s="1">
        <f t="shared" si="82"/>
        <v>0.47840601699117968</v>
      </c>
      <c r="O2659" s="1">
        <f t="shared" si="83"/>
        <v>0.15946867233039322</v>
      </c>
    </row>
    <row r="2660" spans="1:15">
      <c r="A2660" s="1">
        <v>141.33556078431374</v>
      </c>
      <c r="B2660" s="1">
        <v>0.80365348831856509</v>
      </c>
      <c r="C2660" s="1">
        <v>-0.4269542403488143</v>
      </c>
      <c r="D2660" s="1">
        <v>-0.80059867264533702</v>
      </c>
      <c r="E2660" s="1">
        <v>-0.47385665830115492</v>
      </c>
      <c r="F2660" s="1">
        <v>0.48552875709766435</v>
      </c>
      <c r="G2660" s="1">
        <v>-0.17358834831545661</v>
      </c>
      <c r="H2660" s="1">
        <v>0.27361649440407587</v>
      </c>
      <c r="I2660" s="1">
        <v>0.14737332092952768</v>
      </c>
      <c r="J2660" s="1">
        <v>-0.1901999138273576</v>
      </c>
      <c r="M2660" s="1">
        <v>-3.9447308076476374E-2</v>
      </c>
      <c r="N2660" s="1">
        <f t="shared" si="82"/>
        <v>0.48054071239910084</v>
      </c>
      <c r="O2660" s="1">
        <f t="shared" si="83"/>
        <v>0.16018023746636695</v>
      </c>
    </row>
    <row r="2661" spans="1:15">
      <c r="A2661" s="1">
        <v>141.43386470588237</v>
      </c>
      <c r="B2661" s="1">
        <v>0.80679825399351357</v>
      </c>
      <c r="C2661" s="1">
        <v>-0.43717169534730693</v>
      </c>
      <c r="D2661" s="1">
        <v>-0.79229589305775228</v>
      </c>
      <c r="E2661" s="1">
        <v>-0.48993381907915007</v>
      </c>
      <c r="F2661" s="1">
        <v>0.48640280717641943</v>
      </c>
      <c r="G2661" s="1">
        <v>-0.1746558786914359</v>
      </c>
      <c r="H2661" s="1">
        <v>0.27236412390196868</v>
      </c>
      <c r="I2661" s="1">
        <v>0.15259642667378751</v>
      </c>
      <c r="J2661" s="1">
        <v>-0.19406258813473701</v>
      </c>
      <c r="M2661" s="1">
        <v>-4.1106473618299187E-2</v>
      </c>
      <c r="N2661" s="1">
        <f t="shared" si="82"/>
        <v>0.48268039849943062</v>
      </c>
      <c r="O2661" s="1">
        <f t="shared" si="83"/>
        <v>0.16089346616647687</v>
      </c>
    </row>
    <row r="2662" spans="1:15">
      <c r="A2662" s="1">
        <v>141.532168627451</v>
      </c>
      <c r="B2662" s="1">
        <v>0.80983103958086045</v>
      </c>
      <c r="C2662" s="1">
        <v>-0.44696093497424849</v>
      </c>
      <c r="D2662" s="1">
        <v>-0.78432406404078236</v>
      </c>
      <c r="E2662" s="1">
        <v>-0.50642536826449858</v>
      </c>
      <c r="F2662" s="1">
        <v>0.48725255315029425</v>
      </c>
      <c r="G2662" s="1">
        <v>-0.17519040987117024</v>
      </c>
      <c r="H2662" s="1">
        <v>0.27062053233843258</v>
      </c>
      <c r="I2662" s="1">
        <v>0.15808802826737012</v>
      </c>
      <c r="J2662" s="1">
        <v>-0.19721285385632142</v>
      </c>
      <c r="M2662" s="1">
        <v>-4.2702386407784822E-2</v>
      </c>
      <c r="N2662" s="1">
        <f t="shared" si="82"/>
        <v>0.4848879336811</v>
      </c>
      <c r="O2662" s="1">
        <f t="shared" si="83"/>
        <v>0.16162931122703333</v>
      </c>
    </row>
    <row r="2663" spans="1:15">
      <c r="A2663" s="1">
        <v>141.63047254901963</v>
      </c>
      <c r="B2663" s="1">
        <v>0.81279179319433892</v>
      </c>
      <c r="C2663" s="1">
        <v>-0.45623526674528087</v>
      </c>
      <c r="D2663" s="1">
        <v>-0.77691003047763307</v>
      </c>
      <c r="E2663" s="1">
        <v>-0.52312142130929951</v>
      </c>
      <c r="F2663" s="1">
        <v>0.48812297131362647</v>
      </c>
      <c r="G2663" s="1">
        <v>-0.17527512284485264</v>
      </c>
      <c r="H2663" s="1">
        <v>0.26832811884870184</v>
      </c>
      <c r="I2663" s="1">
        <v>0.16378725318648382</v>
      </c>
      <c r="J2663" s="1">
        <v>-0.19957848619029667</v>
      </c>
      <c r="M2663" s="1">
        <v>-4.4232243447134591E-2</v>
      </c>
      <c r="N2663" s="1">
        <f t="shared" si="82"/>
        <v>0.48717566213452485</v>
      </c>
      <c r="O2663" s="1">
        <f t="shared" si="83"/>
        <v>0.16239188737817495</v>
      </c>
    </row>
    <row r="2664" spans="1:15">
      <c r="A2664" s="1">
        <v>141.72877647058826</v>
      </c>
      <c r="B2664" s="1">
        <v>0.81558224574037741</v>
      </c>
      <c r="C2664" s="1">
        <v>-0.46491638918764572</v>
      </c>
      <c r="D2664" s="1">
        <v>-0.770108659401742</v>
      </c>
      <c r="E2664" s="1">
        <v>-0.53987822091408122</v>
      </c>
      <c r="F2664" s="1">
        <v>0.48894327113780356</v>
      </c>
      <c r="G2664" s="1">
        <v>-0.17502603297028999</v>
      </c>
      <c r="H2664" s="1">
        <v>0.26541330656504963</v>
      </c>
      <c r="I2664" s="1">
        <v>0.16973466172916904</v>
      </c>
      <c r="J2664" s="1">
        <v>-0.2010143351349177</v>
      </c>
      <c r="M2664" s="1">
        <v>-4.5696683604030744E-2</v>
      </c>
      <c r="N2664" s="1">
        <f t="shared" si="82"/>
        <v>0.489492286104868</v>
      </c>
      <c r="O2664" s="1">
        <f t="shared" si="83"/>
        <v>0.16316409536828932</v>
      </c>
    </row>
    <row r="2665" spans="1:15">
      <c r="A2665" s="1">
        <v>141.82708039215689</v>
      </c>
      <c r="B2665" s="1">
        <v>0.81814606287915403</v>
      </c>
      <c r="C2665" s="1">
        <v>-0.47303429452182094</v>
      </c>
      <c r="D2665" s="1">
        <v>-0.76358629412521684</v>
      </c>
      <c r="E2665" s="1">
        <v>-0.55653345862432757</v>
      </c>
      <c r="F2665" s="1">
        <v>0.48960423127088759</v>
      </c>
      <c r="G2665" s="1">
        <v>-0.17458943313244485</v>
      </c>
      <c r="H2665" s="1">
        <v>0.26177525997580053</v>
      </c>
      <c r="I2665" s="1">
        <v>0.17588189114171998</v>
      </c>
      <c r="J2665" s="1">
        <v>-0.20155616995995182</v>
      </c>
      <c r="M2665" s="1">
        <v>-4.7099133899577733E-2</v>
      </c>
      <c r="N2665" s="1">
        <f t="shared" si="82"/>
        <v>0.49173529203238991</v>
      </c>
      <c r="O2665" s="1">
        <f t="shared" si="83"/>
        <v>0.16391176401079663</v>
      </c>
    </row>
    <row r="2666" spans="1:15">
      <c r="A2666" s="1">
        <v>141.92538431372552</v>
      </c>
      <c r="B2666" s="1">
        <v>0.82043768035415465</v>
      </c>
      <c r="C2666" s="1">
        <v>-0.48056055826420635</v>
      </c>
      <c r="D2666" s="1">
        <v>-0.75707240541784793</v>
      </c>
      <c r="E2666" s="1">
        <v>-0.57301883660350739</v>
      </c>
      <c r="F2666" s="1">
        <v>0.49017820075702245</v>
      </c>
      <c r="G2666" s="1">
        <v>-0.17389804135705139</v>
      </c>
      <c r="H2666" s="1">
        <v>0.25749071134525309</v>
      </c>
      <c r="I2666" s="1">
        <v>0.18216233361309014</v>
      </c>
      <c r="J2666" s="1">
        <v>-0.20124101604599187</v>
      </c>
      <c r="M2666" s="1">
        <v>-4.8391325735453815E-2</v>
      </c>
      <c r="N2666" s="1">
        <f t="shared" si="82"/>
        <v>0.49384971781062292</v>
      </c>
      <c r="O2666" s="1">
        <f t="shared" si="83"/>
        <v>0.16461657260354098</v>
      </c>
    </row>
    <row r="2667" spans="1:15">
      <c r="A2667" s="1">
        <v>142.02368823529414</v>
      </c>
      <c r="B2667" s="1">
        <v>0.82244166491105763</v>
      </c>
      <c r="C2667" s="1">
        <v>-0.48752356316141027</v>
      </c>
      <c r="D2667" s="1">
        <v>-0.75042104783415198</v>
      </c>
      <c r="E2667" s="1">
        <v>-0.58914029605210871</v>
      </c>
      <c r="F2667" s="1">
        <v>0.49067629495468529</v>
      </c>
      <c r="G2667" s="1">
        <v>-0.17297388440448194</v>
      </c>
      <c r="H2667" s="1">
        <v>0.25256559720353516</v>
      </c>
      <c r="I2667" s="1">
        <v>0.18860840634364961</v>
      </c>
      <c r="J2667" s="1">
        <v>-0.20003960154629899</v>
      </c>
      <c r="M2667" s="1">
        <v>-4.9534047731724866E-2</v>
      </c>
      <c r="N2667" s="1">
        <f t="shared" si="82"/>
        <v>0.49579190330660217</v>
      </c>
      <c r="O2667" s="1">
        <f t="shared" si="83"/>
        <v>0.1652639677688674</v>
      </c>
    </row>
    <row r="2668" spans="1:15">
      <c r="A2668" s="1">
        <v>142.12199215686277</v>
      </c>
      <c r="B2668" s="1">
        <v>0.82417408173609086</v>
      </c>
      <c r="C2668" s="1">
        <v>-0.49392607556832635</v>
      </c>
      <c r="D2668" s="1">
        <v>-0.74356954139321463</v>
      </c>
      <c r="E2668" s="1">
        <v>-0.60486501635557866</v>
      </c>
      <c r="F2668" s="1">
        <v>0.49113294667525237</v>
      </c>
      <c r="G2668" s="1">
        <v>-0.17181542828247517</v>
      </c>
      <c r="H2668" s="1">
        <v>0.24707614377103537</v>
      </c>
      <c r="I2668" s="1">
        <v>0.19516075876025427</v>
      </c>
      <c r="J2668" s="1">
        <v>-0.19803816421138187</v>
      </c>
      <c r="M2668" s="1">
        <v>-5.0518921652038161E-2</v>
      </c>
      <c r="N2668" s="1">
        <f t="shared" si="82"/>
        <v>0.4975606442989981</v>
      </c>
      <c r="O2668" s="1">
        <f t="shared" si="83"/>
        <v>0.16585354809966604</v>
      </c>
    </row>
    <row r="2669" spans="1:15">
      <c r="A2669" s="1">
        <v>142.22029607843137</v>
      </c>
      <c r="B2669" s="1">
        <v>0.82561391291745101</v>
      </c>
      <c r="C2669" s="1">
        <v>-0.49986055416812841</v>
      </c>
      <c r="D2669" s="1">
        <v>-0.73654772859277862</v>
      </c>
      <c r="E2669" s="1">
        <v>-0.62014019704710444</v>
      </c>
      <c r="F2669" s="1">
        <v>0.4916630806966702</v>
      </c>
      <c r="G2669" s="1">
        <v>-0.170372711961878</v>
      </c>
      <c r="H2669" s="1">
        <v>0.24117669009782752</v>
      </c>
      <c r="I2669" s="1">
        <v>0.20185244243925426</v>
      </c>
      <c r="J2669" s="1">
        <v>-0.19543911666277403</v>
      </c>
      <c r="M2669" s="1">
        <v>-5.1339353586828895E-2</v>
      </c>
      <c r="N2669" s="1">
        <f t="shared" si="82"/>
        <v>0.49919048500247565</v>
      </c>
      <c r="O2669" s="1">
        <f t="shared" si="83"/>
        <v>0.16639682833415856</v>
      </c>
    </row>
    <row r="2670" spans="1:15">
      <c r="A2670" s="1">
        <v>142.3186</v>
      </c>
      <c r="B2670" s="1">
        <v>0.82675207532815498</v>
      </c>
      <c r="C2670" s="1">
        <v>-0.50539414940527216</v>
      </c>
      <c r="D2670" s="1">
        <v>-0.72949016660233446</v>
      </c>
      <c r="E2670" s="1">
        <v>-0.63494421985539817</v>
      </c>
      <c r="F2670" s="1">
        <v>0.49239358029777375</v>
      </c>
      <c r="G2670" s="1">
        <v>-0.16873002880086985</v>
      </c>
      <c r="H2670" s="1">
        <v>0.23494709144112419</v>
      </c>
      <c r="I2670" s="1">
        <v>0.2086575940087835</v>
      </c>
      <c r="J2670" s="1">
        <v>-0.19227196310311265</v>
      </c>
      <c r="M2670" s="1">
        <v>-5.2008909632350039E-2</v>
      </c>
      <c r="N2670" s="1">
        <f t="shared" si="82"/>
        <v>0.50072568020232877</v>
      </c>
      <c r="O2670" s="1">
        <f t="shared" si="83"/>
        <v>0.16690856006744292</v>
      </c>
    </row>
    <row r="2671" spans="1:15">
      <c r="A2671" s="1">
        <v>142.41690392156863</v>
      </c>
      <c r="B2671" s="1">
        <v>0.82762406468233318</v>
      </c>
      <c r="C2671" s="1">
        <v>-0.5103801992183028</v>
      </c>
      <c r="D2671" s="1">
        <v>-0.7223569058059871</v>
      </c>
      <c r="E2671" s="1">
        <v>-0.64912708498439675</v>
      </c>
      <c r="F2671" s="1">
        <v>0.49332231667976745</v>
      </c>
      <c r="G2671" s="1">
        <v>-0.16707678718398825</v>
      </c>
      <c r="H2671" s="1">
        <v>0.22849490119779409</v>
      </c>
      <c r="I2671" s="1">
        <v>0.21557430480633166</v>
      </c>
      <c r="J2671" s="1">
        <v>-0.18857721735704666</v>
      </c>
      <c r="M2671" s="1">
        <v>-5.2500289687054981E-2</v>
      </c>
      <c r="N2671" s="1">
        <f t="shared" si="82"/>
        <v>0.50214358469892806</v>
      </c>
      <c r="O2671" s="1">
        <f t="shared" si="83"/>
        <v>0.16738119489964268</v>
      </c>
    </row>
    <row r="2672" spans="1:15">
      <c r="A2672" s="1">
        <v>142.51520784313726</v>
      </c>
      <c r="B2672" s="1">
        <v>0.82826300235498174</v>
      </c>
      <c r="C2672" s="1">
        <v>-0.51474806753389957</v>
      </c>
      <c r="D2672" s="1">
        <v>-0.71515093401531549</v>
      </c>
      <c r="E2672" s="1">
        <v>-0.66256192007699044</v>
      </c>
      <c r="F2672" s="1">
        <v>0.49442266634357063</v>
      </c>
      <c r="G2672" s="1">
        <v>-0.16537116993408396</v>
      </c>
      <c r="H2672" s="1">
        <v>0.22192518453341206</v>
      </c>
      <c r="I2672" s="1">
        <v>0.2225039319027661</v>
      </c>
      <c r="J2672" s="1">
        <v>-0.18442335216851377</v>
      </c>
      <c r="M2672" s="1">
        <v>-5.2793406510452473E-2</v>
      </c>
      <c r="N2672" s="1">
        <f t="shared" si="82"/>
        <v>0.50342186786778031</v>
      </c>
      <c r="O2672" s="1">
        <f t="shared" si="83"/>
        <v>0.16780728928926011</v>
      </c>
    </row>
    <row r="2673" spans="1:15">
      <c r="A2673" s="1">
        <v>142.61351176470589</v>
      </c>
      <c r="B2673" s="1">
        <v>0.82871399795074152</v>
      </c>
      <c r="C2673" s="1">
        <v>-0.51851441031671508</v>
      </c>
      <c r="D2673" s="1">
        <v>-0.70806108754232944</v>
      </c>
      <c r="E2673" s="1">
        <v>-0.67539314271417394</v>
      </c>
      <c r="F2673" s="1">
        <v>0.49570167988705804</v>
      </c>
      <c r="G2673" s="1">
        <v>-0.16352752929341888</v>
      </c>
      <c r="H2673" s="1">
        <v>0.21526876406730211</v>
      </c>
      <c r="I2673" s="1">
        <v>0.22944071340195785</v>
      </c>
      <c r="J2673" s="1">
        <v>-0.18000136235014089</v>
      </c>
      <c r="M2673" s="1">
        <v>-5.2930264101079802E-2</v>
      </c>
      <c r="N2673" s="1">
        <f t="shared" si="82"/>
        <v>0.50461883852834777</v>
      </c>
      <c r="O2673" s="1">
        <f t="shared" si="83"/>
        <v>0.16820627950944925</v>
      </c>
    </row>
    <row r="2674" spans="1:15">
      <c r="A2674" s="1">
        <v>142.71181568627452</v>
      </c>
      <c r="B2674" s="1">
        <v>0.82901878116259753</v>
      </c>
      <c r="C2674" s="1">
        <v>-0.52163807123800709</v>
      </c>
      <c r="D2674" s="1">
        <v>-0.70108709714257156</v>
      </c>
      <c r="E2674" s="1">
        <v>-0.68754754309692279</v>
      </c>
      <c r="F2674" s="1">
        <v>0.49712386910690254</v>
      </c>
      <c r="G2674" s="1">
        <v>-0.16156108305156444</v>
      </c>
      <c r="H2674" s="1">
        <v>0.20858673315626639</v>
      </c>
      <c r="I2674" s="1">
        <v>0.23636818754831812</v>
      </c>
      <c r="J2674" s="1">
        <v>-0.17532850670937913</v>
      </c>
      <c r="M2674" s="1">
        <v>-5.2896081140484483E-2</v>
      </c>
      <c r="N2674" s="1">
        <f t="shared" si="82"/>
        <v>0.50572211907272691</v>
      </c>
      <c r="O2674" s="1">
        <f t="shared" si="83"/>
        <v>0.16857403969090898</v>
      </c>
    </row>
    <row r="2675" spans="1:15">
      <c r="A2675" s="1">
        <v>142.81011960784315</v>
      </c>
      <c r="B2675" s="1">
        <v>0.8292854229668184</v>
      </c>
      <c r="C2675" s="1">
        <v>-0.52421164268636589</v>
      </c>
      <c r="D2675" s="1">
        <v>-0.6940753696596873</v>
      </c>
      <c r="E2675" s="1">
        <v>-0.69896952335194273</v>
      </c>
      <c r="F2675" s="1">
        <v>0.49868341913546355</v>
      </c>
      <c r="G2675" s="1">
        <v>-0.15951288118388326</v>
      </c>
      <c r="H2675" s="1">
        <v>0.20186267181269252</v>
      </c>
      <c r="I2675" s="1">
        <v>0.24333006215718569</v>
      </c>
      <c r="J2675" s="1">
        <v>-0.17032161790893249</v>
      </c>
      <c r="M2675" s="1">
        <v>-5.2658828746516784E-2</v>
      </c>
      <c r="N2675" s="1">
        <f t="shared" si="82"/>
        <v>0.5067271482479816</v>
      </c>
      <c r="O2675" s="1">
        <f t="shared" si="83"/>
        <v>0.16890904941599386</v>
      </c>
    </row>
    <row r="2676" spans="1:15">
      <c r="A2676" s="1">
        <v>142.90842352941178</v>
      </c>
      <c r="B2676" s="1">
        <v>0.82950226175742614</v>
      </c>
      <c r="C2676" s="1">
        <v>-0.52625477078281746</v>
      </c>
      <c r="D2676" s="1">
        <v>-0.68708827900624381</v>
      </c>
      <c r="E2676" s="1">
        <v>-0.70970210074929518</v>
      </c>
      <c r="F2676" s="1">
        <v>0.50039031317624483</v>
      </c>
      <c r="G2676" s="1">
        <v>-0.15746605304245098</v>
      </c>
      <c r="H2676" s="1">
        <v>0.19520928312915697</v>
      </c>
      <c r="I2676" s="1">
        <v>0.25029840301625922</v>
      </c>
      <c r="J2676" s="1">
        <v>-0.16520089702014651</v>
      </c>
      <c r="M2676" s="1">
        <v>-5.2256871057985148E-2</v>
      </c>
      <c r="N2676" s="1">
        <f t="shared" si="82"/>
        <v>0.50765711857546425</v>
      </c>
      <c r="O2676" s="1">
        <f t="shared" si="83"/>
        <v>0.16921903952515474</v>
      </c>
    </row>
    <row r="2677" spans="1:15">
      <c r="A2677" s="1">
        <v>143.00672745098041</v>
      </c>
      <c r="B2677" s="1">
        <v>0.82967454382769779</v>
      </c>
      <c r="C2677" s="1">
        <v>-0.52780068538095593</v>
      </c>
      <c r="D2677" s="1">
        <v>-0.68001258898469785</v>
      </c>
      <c r="E2677" s="1">
        <v>-0.71966283531895059</v>
      </c>
      <c r="F2677" s="1">
        <v>0.50220701062906803</v>
      </c>
      <c r="G2677" s="1">
        <v>-0.15544725828307396</v>
      </c>
      <c r="H2677" s="1">
        <v>0.1885969916603375</v>
      </c>
      <c r="I2677" s="1">
        <v>0.25724329052141237</v>
      </c>
      <c r="J2677" s="1">
        <v>-0.16012312148831595</v>
      </c>
      <c r="M2677" s="1">
        <v>-5.1702739201942016E-2</v>
      </c>
      <c r="N2677" s="1">
        <f t="shared" ref="N2677:N2740" si="84">_xlfn.STDEV.P(B2677:J2677)</f>
        <v>0.50847972232724359</v>
      </c>
      <c r="O2677" s="1">
        <f t="shared" ref="O2677:O2740" si="85">N2677/SQRT(9)</f>
        <v>0.16949324077574787</v>
      </c>
    </row>
    <row r="2678" spans="1:15">
      <c r="A2678" s="1">
        <v>143.10503137254904</v>
      </c>
      <c r="B2678" s="1">
        <v>0.82973785579563542</v>
      </c>
      <c r="C2678" s="1">
        <v>-0.52878671049588066</v>
      </c>
      <c r="D2678" s="1">
        <v>-0.67253158373965438</v>
      </c>
      <c r="E2678" s="1">
        <v>-0.72900738185758429</v>
      </c>
      <c r="F2678" s="1">
        <v>0.50413908773261085</v>
      </c>
      <c r="G2678" s="1">
        <v>-0.15354492097005246</v>
      </c>
      <c r="H2678" s="1">
        <v>0.18202018524548003</v>
      </c>
      <c r="I2678" s="1">
        <v>0.26422552351124806</v>
      </c>
      <c r="J2678" s="1">
        <v>-0.15526539419267379</v>
      </c>
      <c r="M2678" s="1">
        <v>-5.1001482107874564E-2</v>
      </c>
      <c r="N2678" s="1">
        <f t="shared" si="84"/>
        <v>0.50916123926772172</v>
      </c>
      <c r="O2678" s="1">
        <f t="shared" si="85"/>
        <v>0.16972041308924057</v>
      </c>
    </row>
    <row r="2679" spans="1:15">
      <c r="A2679" s="1">
        <v>143.20333529411766</v>
      </c>
      <c r="B2679" s="1">
        <v>0.82970261471060947</v>
      </c>
      <c r="C2679" s="1">
        <v>-0.52930485023538321</v>
      </c>
      <c r="D2679" s="1">
        <v>-0.66453750607960815</v>
      </c>
      <c r="E2679" s="1">
        <v>-0.73788446225452964</v>
      </c>
      <c r="F2679" s="1">
        <v>0.50616546958802955</v>
      </c>
      <c r="G2679" s="1">
        <v>-0.15179652759421877</v>
      </c>
      <c r="H2679" s="1">
        <v>0.17548921235336973</v>
      </c>
      <c r="I2679" s="1">
        <v>0.27112166867682952</v>
      </c>
      <c r="J2679" s="1">
        <v>-0.15057478989279036</v>
      </c>
      <c r="M2679" s="1">
        <v>-5.0179907858632418E-2</v>
      </c>
      <c r="N2679" s="1">
        <f t="shared" si="84"/>
        <v>0.5097072449741108</v>
      </c>
      <c r="O2679" s="1">
        <f t="shared" si="85"/>
        <v>0.16990241499137027</v>
      </c>
    </row>
    <row r="2680" spans="1:15">
      <c r="A2680" s="1">
        <v>143.30163921568629</v>
      </c>
      <c r="B2680" s="1">
        <v>0.82960500279961413</v>
      </c>
      <c r="C2680" s="1">
        <v>-0.5296536305861117</v>
      </c>
      <c r="D2680" s="1">
        <v>-0.65609195544457999</v>
      </c>
      <c r="E2680" s="1">
        <v>-0.74649201298114587</v>
      </c>
      <c r="F2680" s="1">
        <v>0.5082786176535331</v>
      </c>
      <c r="G2680" s="1">
        <v>-0.15022245797565539</v>
      </c>
      <c r="H2680" s="1">
        <v>0.16915403228971454</v>
      </c>
      <c r="I2680" s="1">
        <v>0.27782454295366982</v>
      </c>
      <c r="J2680" s="1">
        <v>-0.14607297099877173</v>
      </c>
      <c r="M2680" s="1">
        <v>-4.9296759143303649E-2</v>
      </c>
      <c r="N2680" s="1">
        <f t="shared" si="84"/>
        <v>0.51019208698035867</v>
      </c>
      <c r="O2680" s="1">
        <f t="shared" si="85"/>
        <v>0.17006402899345288</v>
      </c>
    </row>
    <row r="2681" spans="1:15">
      <c r="A2681" s="1">
        <v>143.39994313725489</v>
      </c>
      <c r="B2681" s="1">
        <v>0.82955606890790823</v>
      </c>
      <c r="C2681" s="1">
        <v>-0.52979072803105542</v>
      </c>
      <c r="D2681" s="1">
        <v>-0.64704593879490147</v>
      </c>
      <c r="E2681" s="1">
        <v>-0.75468369897456677</v>
      </c>
      <c r="F2681" s="1">
        <v>0.51046462066174381</v>
      </c>
      <c r="G2681" s="1">
        <v>-0.14889031439108721</v>
      </c>
      <c r="H2681" s="1">
        <v>0.16304818425051817</v>
      </c>
      <c r="I2681" s="1">
        <v>0.28426589505859384</v>
      </c>
      <c r="J2681" s="1">
        <v>-0.14176095662988736</v>
      </c>
      <c r="M2681" s="1">
        <v>-4.8315207549192662E-2</v>
      </c>
      <c r="N2681" s="1">
        <f t="shared" si="84"/>
        <v>0.51058557002133709</v>
      </c>
      <c r="O2681" s="1">
        <f t="shared" si="85"/>
        <v>0.17019519000711236</v>
      </c>
    </row>
    <row r="2682" spans="1:15">
      <c r="A2682" s="1">
        <v>143.49824705882355</v>
      </c>
      <c r="B2682" s="1">
        <v>0.82946414518011158</v>
      </c>
      <c r="C2682" s="1">
        <v>-0.52969223131622001</v>
      </c>
      <c r="D2682" s="1">
        <v>-0.63724195064592137</v>
      </c>
      <c r="E2682" s="1">
        <v>-0.76236195638141879</v>
      </c>
      <c r="F2682" s="1">
        <v>0.51261061100952243</v>
      </c>
      <c r="G2682" s="1">
        <v>-0.14778848102713202</v>
      </c>
      <c r="H2682" s="1">
        <v>0.15716587180339531</v>
      </c>
      <c r="I2682" s="1">
        <v>0.29046917046727194</v>
      </c>
      <c r="J2682" s="1">
        <v>-0.137569484681384</v>
      </c>
      <c r="M2682" s="1">
        <v>-4.7216033954641634E-2</v>
      </c>
      <c r="N2682" s="1">
        <f t="shared" si="84"/>
        <v>0.51081670843053228</v>
      </c>
      <c r="O2682" s="1">
        <f t="shared" si="85"/>
        <v>0.17027223614351075</v>
      </c>
    </row>
    <row r="2683" spans="1:15">
      <c r="A2683" s="1">
        <v>143.5965529411765</v>
      </c>
      <c r="B2683" s="1">
        <v>0.82931096494322498</v>
      </c>
      <c r="C2683" s="1">
        <v>-0.52945270953456702</v>
      </c>
      <c r="D2683" s="1">
        <v>-0.62646715307703804</v>
      </c>
      <c r="E2683" s="1">
        <v>-0.76956319658718908</v>
      </c>
      <c r="F2683" s="1">
        <v>0.51474083445915308</v>
      </c>
      <c r="G2683" s="1">
        <v>-0.14680617145123329</v>
      </c>
      <c r="H2683" s="1">
        <v>0.1514118667705496</v>
      </c>
      <c r="I2683" s="1">
        <v>0.296426118045097</v>
      </c>
      <c r="J2683" s="1">
        <v>-0.13356195270161159</v>
      </c>
      <c r="M2683" s="1">
        <v>-4.5995711014845973E-2</v>
      </c>
      <c r="N2683" s="1">
        <f t="shared" si="84"/>
        <v>0.51086723405208145</v>
      </c>
      <c r="O2683" s="1">
        <f t="shared" si="85"/>
        <v>0.17028907801736048</v>
      </c>
    </row>
    <row r="2684" spans="1:15">
      <c r="A2684" s="1">
        <v>143.6948568627451</v>
      </c>
      <c r="B2684" s="1">
        <v>0.82905967751531107</v>
      </c>
      <c r="C2684" s="1">
        <v>-0.52913377182203158</v>
      </c>
      <c r="D2684" s="1">
        <v>-0.61451817760428795</v>
      </c>
      <c r="E2684" s="1">
        <v>-0.77640775351486346</v>
      </c>
      <c r="F2684" s="1">
        <v>0.51680380944036564</v>
      </c>
      <c r="G2684" s="1">
        <v>-0.14582276664678601</v>
      </c>
      <c r="H2684" s="1">
        <v>0.14580812274563953</v>
      </c>
      <c r="I2684" s="1">
        <v>0.30213357146628883</v>
      </c>
      <c r="J2684" s="1">
        <v>-0.12974711174446074</v>
      </c>
      <c r="M2684" s="1">
        <v>-4.4647155573869363E-2</v>
      </c>
      <c r="N2684" s="1">
        <f t="shared" si="84"/>
        <v>0.51072424007233386</v>
      </c>
      <c r="O2684" s="1">
        <f t="shared" si="85"/>
        <v>0.17024141335744461</v>
      </c>
    </row>
    <row r="2685" spans="1:15">
      <c r="A2685" s="1">
        <v>143.79316078431373</v>
      </c>
      <c r="B2685" s="1">
        <v>0.82870758663343758</v>
      </c>
      <c r="C2685" s="1">
        <v>-0.52868548821190697</v>
      </c>
      <c r="D2685" s="1">
        <v>-0.60133520334274515</v>
      </c>
      <c r="E2685" s="1">
        <v>-0.78296746523524019</v>
      </c>
      <c r="F2685" s="1">
        <v>0.51881222823245909</v>
      </c>
      <c r="G2685" s="1">
        <v>-0.14477911652772663</v>
      </c>
      <c r="H2685" s="1">
        <v>0.14037027569768964</v>
      </c>
      <c r="I2685" s="1">
        <v>0.30746829915209106</v>
      </c>
      <c r="J2685" s="1">
        <v>-0.12605559833033825</v>
      </c>
      <c r="M2685" s="1">
        <v>-4.3162720214697768E-2</v>
      </c>
      <c r="N2685" s="1">
        <f t="shared" si="84"/>
        <v>0.51038081731392493</v>
      </c>
      <c r="O2685" s="1">
        <f t="shared" si="85"/>
        <v>0.17012693910464163</v>
      </c>
    </row>
    <row r="2686" spans="1:15">
      <c r="A2686" s="1">
        <v>143.89146470588236</v>
      </c>
      <c r="B2686" s="1">
        <v>0.82825086933673975</v>
      </c>
      <c r="C2686" s="1">
        <v>-0.52799741591513127</v>
      </c>
      <c r="D2686" s="1">
        <v>-0.58729998585896592</v>
      </c>
      <c r="E2686" s="1">
        <v>-0.78926666302400195</v>
      </c>
      <c r="F2686" s="1">
        <v>0.52087977443542266</v>
      </c>
      <c r="G2686" s="1">
        <v>-0.14365635806337057</v>
      </c>
      <c r="H2686" s="1">
        <v>0.13518245896589917</v>
      </c>
      <c r="I2686" s="1">
        <v>0.31242054302160255</v>
      </c>
      <c r="J2686" s="1">
        <v>-0.1224884665251198</v>
      </c>
      <c r="M2686" s="1">
        <v>-4.1552804847436162E-2</v>
      </c>
      <c r="N2686" s="1">
        <f t="shared" si="84"/>
        <v>0.50989556645111034</v>
      </c>
      <c r="O2686" s="1">
        <f t="shared" si="85"/>
        <v>0.16996518881703679</v>
      </c>
    </row>
    <row r="2687" spans="1:15">
      <c r="A2687" s="1">
        <v>143.98976862745099</v>
      </c>
      <c r="B2687" s="1">
        <v>0.82771147953565172</v>
      </c>
      <c r="C2687" s="1">
        <v>-0.52716102294126244</v>
      </c>
      <c r="D2687" s="1">
        <v>-0.57262345410980164</v>
      </c>
      <c r="E2687" s="1">
        <v>-0.79521751342599045</v>
      </c>
      <c r="F2687" s="1">
        <v>0.52293486918796872</v>
      </c>
      <c r="G2687" s="1">
        <v>-0.14248118912709434</v>
      </c>
      <c r="H2687" s="1">
        <v>0.1301948928004335</v>
      </c>
      <c r="I2687" s="1">
        <v>0.3169978123975038</v>
      </c>
      <c r="J2687" s="1">
        <v>-0.11905045251740168</v>
      </c>
      <c r="M2687" s="1">
        <v>-3.9854953133332531E-2</v>
      </c>
      <c r="N2687" s="1">
        <f t="shared" si="84"/>
        <v>0.5092860902833295</v>
      </c>
      <c r="O2687" s="1">
        <f t="shared" si="85"/>
        <v>0.16976203009444316</v>
      </c>
    </row>
    <row r="2688" spans="1:15">
      <c r="A2688" s="1">
        <v>144.08807254901961</v>
      </c>
      <c r="B2688" s="1">
        <v>0.82707709935154072</v>
      </c>
      <c r="C2688" s="1">
        <v>-0.52612912665956102</v>
      </c>
      <c r="D2688" s="1">
        <v>-0.55740968897008458</v>
      </c>
      <c r="E2688" s="1">
        <v>-0.80092103661135439</v>
      </c>
      <c r="F2688" s="1">
        <v>0.52497864608088629</v>
      </c>
      <c r="G2688" s="1">
        <v>-0.14117228602816106</v>
      </c>
      <c r="H2688" s="1">
        <v>0.1254181152729214</v>
      </c>
      <c r="I2688" s="1">
        <v>0.32115626380167939</v>
      </c>
      <c r="J2688" s="1">
        <v>-0.115788168846387</v>
      </c>
      <c r="M2688" s="1">
        <v>-3.8087798067613365E-2</v>
      </c>
      <c r="N2688" s="1">
        <f t="shared" si="84"/>
        <v>0.5085712529371641</v>
      </c>
      <c r="O2688" s="1">
        <f t="shared" si="85"/>
        <v>0.1695237509790547</v>
      </c>
    </row>
    <row r="2689" spans="1:15">
      <c r="A2689" s="1">
        <v>144.18637647058821</v>
      </c>
      <c r="B2689" s="1">
        <v>0.82624697239178835</v>
      </c>
      <c r="C2689" s="1">
        <v>-0.5248320547438704</v>
      </c>
      <c r="D2689" s="1">
        <v>-0.54198675734223334</v>
      </c>
      <c r="E2689" s="1">
        <v>-0.80642194032750236</v>
      </c>
      <c r="F2689" s="1">
        <v>0.52691488272592202</v>
      </c>
      <c r="G2689" s="1">
        <v>-0.13977436377269528</v>
      </c>
      <c r="H2689" s="1">
        <v>0.1208917898157167</v>
      </c>
      <c r="I2689" s="1">
        <v>0.32482907479430878</v>
      </c>
      <c r="J2689" s="1">
        <v>-0.11251031826737438</v>
      </c>
      <c r="M2689" s="1">
        <v>-3.629363496954887E-2</v>
      </c>
      <c r="N2689" s="1">
        <f t="shared" si="84"/>
        <v>0.50775181769955302</v>
      </c>
      <c r="O2689" s="1">
        <f t="shared" si="85"/>
        <v>0.169250605899851</v>
      </c>
    </row>
    <row r="2690" spans="1:15">
      <c r="A2690" s="1">
        <v>144.28468039215687</v>
      </c>
      <c r="B2690" s="1">
        <v>0.82519940651512391</v>
      </c>
      <c r="C2690" s="1">
        <v>-0.5233456967114305</v>
      </c>
      <c r="D2690" s="1">
        <v>-0.52661237230644564</v>
      </c>
      <c r="E2690" s="1">
        <v>-0.81167988999460638</v>
      </c>
      <c r="F2690" s="1">
        <v>0.52869332908264632</v>
      </c>
      <c r="G2690" s="1">
        <v>-0.13830419424504883</v>
      </c>
      <c r="H2690" s="1">
        <v>0.11655025060243988</v>
      </c>
      <c r="I2690" s="1">
        <v>0.32802182136305247</v>
      </c>
      <c r="J2690" s="1">
        <v>-0.10909104405248159</v>
      </c>
      <c r="M2690" s="1">
        <v>-3.4507598860750048E-2</v>
      </c>
      <c r="N2690" s="1">
        <f t="shared" si="84"/>
        <v>0.50684212557489561</v>
      </c>
      <c r="O2690" s="1">
        <f t="shared" si="85"/>
        <v>0.16894737519163186</v>
      </c>
    </row>
    <row r="2691" spans="1:15">
      <c r="A2691" s="1">
        <v>144.3829843137255</v>
      </c>
      <c r="B2691" s="1">
        <v>0.82395028261194114</v>
      </c>
      <c r="C2691" s="1">
        <v>-0.52158911802202457</v>
      </c>
      <c r="D2691" s="1">
        <v>-0.51136233996883029</v>
      </c>
      <c r="E2691" s="1">
        <v>-0.8167838540840513</v>
      </c>
      <c r="F2691" s="1">
        <v>0.53019725760765468</v>
      </c>
      <c r="G2691" s="1">
        <v>-0.13673029376820653</v>
      </c>
      <c r="H2691" s="1">
        <v>0.11242448605747113</v>
      </c>
      <c r="I2691" s="1">
        <v>0.33077340643951197</v>
      </c>
      <c r="J2691" s="1">
        <v>-0.10560419594950336</v>
      </c>
      <c r="M2691" s="1">
        <v>-3.2747152119559704E-2</v>
      </c>
      <c r="N2691" s="1">
        <f t="shared" si="84"/>
        <v>0.50584715109323242</v>
      </c>
      <c r="O2691" s="1">
        <f t="shared" si="85"/>
        <v>0.16861571703107747</v>
      </c>
    </row>
    <row r="2692" spans="1:15">
      <c r="A2692" s="1">
        <v>144.48128823529413</v>
      </c>
      <c r="B2692" s="1">
        <v>0.82243117408961519</v>
      </c>
      <c r="C2692" s="1">
        <v>-0.51952743938061108</v>
      </c>
      <c r="D2692" s="1">
        <v>-0.49625002142527258</v>
      </c>
      <c r="E2692" s="1">
        <v>-0.82185252415141119</v>
      </c>
      <c r="F2692" s="1">
        <v>0.53141347675149919</v>
      </c>
      <c r="G2692" s="1">
        <v>-0.13490151634901706</v>
      </c>
      <c r="H2692" s="1">
        <v>0.10843669819078677</v>
      </c>
      <c r="I2692" s="1">
        <v>0.33306451040432344</v>
      </c>
      <c r="J2692" s="1">
        <v>-0.10197793592864575</v>
      </c>
      <c r="M2692" s="1">
        <v>-3.1018175310970331E-2</v>
      </c>
      <c r="N2692" s="1">
        <f t="shared" si="84"/>
        <v>0.50475923790059074</v>
      </c>
      <c r="O2692" s="1">
        <f t="shared" si="85"/>
        <v>0.16825307930019692</v>
      </c>
    </row>
    <row r="2693" spans="1:15">
      <c r="A2693" s="1">
        <v>144.57959215686273</v>
      </c>
      <c r="B2693" s="1">
        <v>0.82064856183992352</v>
      </c>
      <c r="C2693" s="1">
        <v>-0.5173164768623959</v>
      </c>
      <c r="D2693" s="1">
        <v>-0.48145099412515757</v>
      </c>
      <c r="E2693" s="1">
        <v>-0.82683555347722149</v>
      </c>
      <c r="F2693" s="1">
        <v>0.53232888911524656</v>
      </c>
      <c r="G2693" s="1">
        <v>-0.13287030660227087</v>
      </c>
      <c r="H2693" s="1">
        <v>0.10446600628790637</v>
      </c>
      <c r="I2693" s="1">
        <v>0.33498185574137934</v>
      </c>
      <c r="J2693" s="1">
        <v>-9.8187471222376865E-2</v>
      </c>
      <c r="M2693" s="1">
        <v>-2.9359498811662988E-2</v>
      </c>
      <c r="N2693" s="1">
        <f t="shared" si="84"/>
        <v>0.50360588693508646</v>
      </c>
      <c r="O2693" s="1">
        <f t="shared" si="85"/>
        <v>0.16786862897836216</v>
      </c>
    </row>
    <row r="2694" spans="1:15">
      <c r="A2694" s="1">
        <v>144.67789607843139</v>
      </c>
      <c r="B2694" s="1">
        <v>0.81852466213251973</v>
      </c>
      <c r="C2694" s="1">
        <v>-0.51503845324896358</v>
      </c>
      <c r="D2694" s="1">
        <v>-0.46697548166834546</v>
      </c>
      <c r="E2694" s="1">
        <v>-0.83160705311591354</v>
      </c>
      <c r="F2694" s="1">
        <v>0.53284026502476967</v>
      </c>
      <c r="G2694" s="1">
        <v>-0.13076153508019075</v>
      </c>
      <c r="H2694" s="1">
        <v>0.10048606499551441</v>
      </c>
      <c r="I2694" s="1">
        <v>0.33651962377975408</v>
      </c>
      <c r="J2694" s="1">
        <v>-9.4109378959647633E-2</v>
      </c>
      <c r="M2694" s="1">
        <v>-2.7791254015611437E-2</v>
      </c>
      <c r="N2694" s="1">
        <f t="shared" si="84"/>
        <v>0.50234441999062207</v>
      </c>
      <c r="O2694" s="1">
        <f t="shared" si="85"/>
        <v>0.16744813999687402</v>
      </c>
    </row>
    <row r="2695" spans="1:15">
      <c r="A2695" s="1">
        <v>144.77620000000002</v>
      </c>
      <c r="B2695" s="1">
        <v>0.81597527525305569</v>
      </c>
      <c r="C2695" s="1">
        <v>-0.51277102983909473</v>
      </c>
      <c r="D2695" s="1">
        <v>-0.45272077392413967</v>
      </c>
      <c r="E2695" s="1">
        <v>-0.83606635444111643</v>
      </c>
      <c r="F2695" s="1">
        <v>0.53289779332675513</v>
      </c>
      <c r="G2695" s="1">
        <v>-0.12867774954231637</v>
      </c>
      <c r="H2695" s="1">
        <v>9.6369810912822151E-2</v>
      </c>
      <c r="I2695" s="1">
        <v>0.33770613947944583</v>
      </c>
      <c r="J2695" s="1">
        <v>-8.9775288819203658E-2</v>
      </c>
      <c r="M2695" s="1">
        <v>-2.6340241954865774E-2</v>
      </c>
      <c r="N2695" s="1">
        <f t="shared" si="84"/>
        <v>0.50093232553145495</v>
      </c>
      <c r="O2695" s="1">
        <f t="shared" si="85"/>
        <v>0.16697744184381832</v>
      </c>
    </row>
    <row r="2696" spans="1:15">
      <c r="A2696" s="1">
        <v>144.87450392156865</v>
      </c>
      <c r="B2696" s="1">
        <v>0.81286148511117062</v>
      </c>
      <c r="C2696" s="1">
        <v>-0.51035828739272404</v>
      </c>
      <c r="D2696" s="1">
        <v>-0.43885121324657034</v>
      </c>
      <c r="E2696" s="1">
        <v>-0.84016352655567239</v>
      </c>
      <c r="F2696" s="1">
        <v>0.53251807017437003</v>
      </c>
      <c r="G2696" s="1">
        <v>-0.12659880514279012</v>
      </c>
      <c r="H2696" s="1">
        <v>9.2161848078247316E-2</v>
      </c>
      <c r="I2696" s="1">
        <v>0.33854613687077484</v>
      </c>
      <c r="J2696" s="1">
        <v>-8.5396412382054587E-2</v>
      </c>
      <c r="M2696" s="1">
        <v>-2.5031189387249846E-2</v>
      </c>
      <c r="N2696" s="1">
        <f t="shared" si="84"/>
        <v>0.4993371231538008</v>
      </c>
      <c r="O2696" s="1">
        <f t="shared" si="85"/>
        <v>0.1664457077179336</v>
      </c>
    </row>
    <row r="2697" spans="1:15">
      <c r="A2697" s="1">
        <v>144.97280784313728</v>
      </c>
      <c r="B2697" s="1">
        <v>0.80911310902326683</v>
      </c>
      <c r="C2697" s="1">
        <v>-0.50788697435104535</v>
      </c>
      <c r="D2697" s="1">
        <v>-0.42526187767714302</v>
      </c>
      <c r="E2697" s="1">
        <v>-0.84374795324359309</v>
      </c>
      <c r="F2697" s="1">
        <v>0.53167946543380573</v>
      </c>
      <c r="G2697" s="1">
        <v>-0.12451159985726884</v>
      </c>
      <c r="H2697" s="1">
        <v>8.7824344954835959E-2</v>
      </c>
      <c r="I2697" s="1">
        <v>0.33909272554762965</v>
      </c>
      <c r="J2697" s="1">
        <v>-8.0892386620121146E-2</v>
      </c>
      <c r="M2697" s="1">
        <v>-2.38434607544037E-2</v>
      </c>
      <c r="N2697" s="1">
        <f t="shared" si="84"/>
        <v>0.49751400229233489</v>
      </c>
      <c r="O2697" s="1">
        <f t="shared" si="85"/>
        <v>0.16583800076411162</v>
      </c>
    </row>
    <row r="2698" spans="1:15">
      <c r="A2698" s="1">
        <v>145.0711117647059</v>
      </c>
      <c r="B2698" s="1">
        <v>0.80468018650150086</v>
      </c>
      <c r="C2698" s="1">
        <v>-0.50543419170335913</v>
      </c>
      <c r="D2698" s="1">
        <v>-0.41211234246796297</v>
      </c>
      <c r="E2698" s="1">
        <v>-0.84690451223246144</v>
      </c>
      <c r="F2698" s="1">
        <v>0.53045297010707637</v>
      </c>
      <c r="G2698" s="1">
        <v>-0.12243931580225201</v>
      </c>
      <c r="H2698" s="1">
        <v>8.3404735509142569E-2</v>
      </c>
      <c r="I2698" s="1">
        <v>0.33929847151530323</v>
      </c>
      <c r="J2698" s="1">
        <v>-7.628195916886539E-2</v>
      </c>
      <c r="M2698" s="1">
        <v>-2.2815106415764209E-2</v>
      </c>
      <c r="N2698" s="1">
        <f t="shared" si="84"/>
        <v>0.49549565287254904</v>
      </c>
      <c r="O2698" s="1">
        <f t="shared" si="85"/>
        <v>0.16516521762418301</v>
      </c>
    </row>
    <row r="2699" spans="1:15">
      <c r="A2699" s="1">
        <v>145.16941568627453</v>
      </c>
      <c r="B2699" s="1">
        <v>0.79955033546312171</v>
      </c>
      <c r="C2699" s="1">
        <v>-0.50305804831072631</v>
      </c>
      <c r="D2699" s="1">
        <v>-0.39973888381626937</v>
      </c>
      <c r="E2699" s="1">
        <v>-0.84945857629047727</v>
      </c>
      <c r="F2699" s="1">
        <v>0.52886867213551059</v>
      </c>
      <c r="G2699" s="1">
        <v>-0.12037083821430156</v>
      </c>
      <c r="H2699" s="1">
        <v>7.8870069519355476E-2</v>
      </c>
      <c r="I2699" s="1">
        <v>0.33920483159790182</v>
      </c>
      <c r="J2699" s="1">
        <v>-7.1627380405310512E-2</v>
      </c>
      <c r="M2699" s="1">
        <v>-2.197331314679949E-2</v>
      </c>
      <c r="N2699" s="1">
        <f t="shared" si="84"/>
        <v>0.49328556603086876</v>
      </c>
      <c r="O2699" s="1">
        <f t="shared" si="85"/>
        <v>0.1644285220102896</v>
      </c>
    </row>
    <row r="2700" spans="1:15">
      <c r="A2700" s="1">
        <v>145.26771960784316</v>
      </c>
      <c r="B2700" s="1">
        <v>0.79367871913601284</v>
      </c>
      <c r="C2700" s="1">
        <v>-0.50078020914436172</v>
      </c>
      <c r="D2700" s="1">
        <v>-0.38833916394141904</v>
      </c>
      <c r="E2700" s="1">
        <v>-0.85132956812778771</v>
      </c>
      <c r="F2700" s="1">
        <v>0.52694489732852412</v>
      </c>
      <c r="G2700" s="1">
        <v>-0.11825681836625225</v>
      </c>
      <c r="H2700" s="1">
        <v>7.4202903256566255E-2</v>
      </c>
      <c r="I2700" s="1">
        <v>0.33892982643736125</v>
      </c>
      <c r="J2700" s="1">
        <v>-6.6987307117690326E-2</v>
      </c>
      <c r="M2700" s="1">
        <v>-2.1326302282116266E-2</v>
      </c>
      <c r="N2700" s="1">
        <f t="shared" si="84"/>
        <v>0.49088414153605248</v>
      </c>
      <c r="O2700" s="1">
        <f t="shared" si="85"/>
        <v>0.16362804717868415</v>
      </c>
    </row>
    <row r="2701" spans="1:15">
      <c r="A2701" s="1">
        <v>145.36602352941179</v>
      </c>
      <c r="B2701" s="1">
        <v>0.78709617214322825</v>
      </c>
      <c r="C2701" s="1">
        <v>-0.49836369045430062</v>
      </c>
      <c r="D2701" s="1">
        <v>-0.37787126870695975</v>
      </c>
      <c r="E2701" s="1">
        <v>-0.85251865181518505</v>
      </c>
      <c r="F2701" s="1">
        <v>0.52476543384381191</v>
      </c>
      <c r="G2701" s="1">
        <v>-0.11616231929976778</v>
      </c>
      <c r="H2701" s="1">
        <v>6.9411795648374144E-2</v>
      </c>
      <c r="I2701" s="1">
        <v>0.3386075405181912</v>
      </c>
      <c r="J2701" s="1">
        <v>-6.2418718005629065E-2</v>
      </c>
      <c r="M2701" s="1">
        <v>-2.0828189569804072E-2</v>
      </c>
      <c r="N2701" s="1">
        <f t="shared" si="84"/>
        <v>0.48828484212674933</v>
      </c>
      <c r="O2701" s="1">
        <f t="shared" si="85"/>
        <v>0.16276161404224979</v>
      </c>
    </row>
    <row r="2702" spans="1:15">
      <c r="A2702" s="1">
        <v>145.46432745098042</v>
      </c>
      <c r="B2702" s="1">
        <v>0.77980968720375987</v>
      </c>
      <c r="C2702" s="1">
        <v>-0.49598350440962624</v>
      </c>
      <c r="D2702" s="1">
        <v>-0.36850152040741468</v>
      </c>
      <c r="E2702" s="1">
        <v>-0.85302689706205237</v>
      </c>
      <c r="F2702" s="1">
        <v>0.52235155586274495</v>
      </c>
      <c r="G2702" s="1">
        <v>-0.11398870976479923</v>
      </c>
      <c r="H2702" s="1">
        <v>6.4505985252632375E-2</v>
      </c>
      <c r="I2702" s="1">
        <v>0.33820655565164764</v>
      </c>
      <c r="J2702" s="1">
        <v>-5.795081438848658E-2</v>
      </c>
      <c r="M2702" s="1">
        <v>-2.0508629117954931E-2</v>
      </c>
      <c r="N2702" s="1">
        <f t="shared" si="84"/>
        <v>0.48551383718878649</v>
      </c>
      <c r="O2702" s="1">
        <f t="shared" si="85"/>
        <v>0.16183794572959551</v>
      </c>
    </row>
    <row r="2703" spans="1:15">
      <c r="A2703" s="1">
        <v>145.56263137254905</v>
      </c>
      <c r="B2703" s="1">
        <v>0.77188393575974712</v>
      </c>
      <c r="C2703" s="1">
        <v>-0.49362090140015957</v>
      </c>
      <c r="D2703" s="1">
        <v>-0.3602964651943944</v>
      </c>
      <c r="E2703" s="1">
        <v>-0.85290256489347305</v>
      </c>
      <c r="F2703" s="1">
        <v>0.51978208158110484</v>
      </c>
      <c r="G2703" s="1">
        <v>-0.11169744024372637</v>
      </c>
      <c r="H2703" s="1">
        <v>5.9528128814600095E-2</v>
      </c>
      <c r="I2703" s="1">
        <v>0.33760962971854497</v>
      </c>
      <c r="J2703" s="1">
        <v>-5.3610266719223511E-2</v>
      </c>
      <c r="M2703" s="1">
        <v>-2.0369318064108882E-2</v>
      </c>
      <c r="N2703" s="1">
        <f t="shared" si="84"/>
        <v>0.48258979612748254</v>
      </c>
      <c r="O2703" s="1">
        <f t="shared" si="85"/>
        <v>0.16086326537582751</v>
      </c>
    </row>
    <row r="2704" spans="1:15">
      <c r="A2704" s="1">
        <v>145.66093529411765</v>
      </c>
      <c r="B2704" s="1">
        <v>0.7633283417675899</v>
      </c>
      <c r="C2704" s="1">
        <v>-0.49121446714928046</v>
      </c>
      <c r="D2704" s="1">
        <v>-0.35331345464244057</v>
      </c>
      <c r="E2704" s="1">
        <v>-0.85205310992948846</v>
      </c>
      <c r="F2704" s="1">
        <v>0.5170506587351007</v>
      </c>
      <c r="G2704" s="1">
        <v>-0.10938260792618194</v>
      </c>
      <c r="H2704" s="1">
        <v>5.4553181117752293E-2</v>
      </c>
      <c r="I2704" s="1">
        <v>0.33680652726795324</v>
      </c>
      <c r="J2704" s="1">
        <v>-4.9408147396259691E-2</v>
      </c>
      <c r="M2704" s="1">
        <v>-2.0403675350583888E-2</v>
      </c>
      <c r="N2704" s="1">
        <f t="shared" si="84"/>
        <v>0.47949066840283999</v>
      </c>
      <c r="O2704" s="1">
        <f t="shared" si="85"/>
        <v>0.15983022280094666</v>
      </c>
    </row>
    <row r="2705" spans="1:15">
      <c r="A2705" s="1">
        <v>145.75923921568628</v>
      </c>
      <c r="B2705" s="1">
        <v>0.75419554112141474</v>
      </c>
      <c r="C2705" s="1">
        <v>-0.48874154386633739</v>
      </c>
      <c r="D2705" s="1">
        <v>-0.34776077109084652</v>
      </c>
      <c r="E2705" s="1">
        <v>-0.85036447014914474</v>
      </c>
      <c r="F2705" s="1">
        <v>0.51419231852022296</v>
      </c>
      <c r="G2705" s="1">
        <v>-0.10713555701540829</v>
      </c>
      <c r="H2705" s="1">
        <v>4.9616112079615513E-2</v>
      </c>
      <c r="I2705" s="1">
        <v>0.33583092895941552</v>
      </c>
      <c r="J2705" s="1">
        <v>-4.5421805377293727E-2</v>
      </c>
      <c r="M2705" s="1">
        <v>-2.0621027424262445E-2</v>
      </c>
      <c r="N2705" s="1">
        <f t="shared" si="84"/>
        <v>0.47622223288331106</v>
      </c>
      <c r="O2705" s="1">
        <f t="shared" si="85"/>
        <v>0.15874074429443702</v>
      </c>
    </row>
    <row r="2706" spans="1:15">
      <c r="A2706" s="1">
        <v>145.85754313725491</v>
      </c>
      <c r="B2706" s="1">
        <v>0.74449801942082983</v>
      </c>
      <c r="C2706" s="1">
        <v>-0.48635445926182347</v>
      </c>
      <c r="D2706" s="1">
        <v>-0.34372047330883232</v>
      </c>
      <c r="E2706" s="1">
        <v>-0.84782684388042928</v>
      </c>
      <c r="F2706" s="1">
        <v>0.51126082364842684</v>
      </c>
      <c r="G2706" s="1">
        <v>-0.10495331651271532</v>
      </c>
      <c r="H2706" s="1">
        <v>4.4797127781555958E-2</v>
      </c>
      <c r="I2706" s="1">
        <v>0.33474900731189211</v>
      </c>
      <c r="J2706" s="1">
        <v>-4.1845735645007924E-2</v>
      </c>
      <c r="M2706" s="1">
        <v>-2.1043983382900398E-2</v>
      </c>
      <c r="N2706" s="1">
        <f t="shared" si="84"/>
        <v>0.47281709094436764</v>
      </c>
      <c r="O2706" s="1">
        <f t="shared" si="85"/>
        <v>0.15760569698145588</v>
      </c>
    </row>
    <row r="2707" spans="1:15">
      <c r="A2707" s="1">
        <v>145.95584705882354</v>
      </c>
      <c r="B2707" s="1">
        <v>0.73424061433161014</v>
      </c>
      <c r="C2707" s="1">
        <v>-0.48416084836036077</v>
      </c>
      <c r="D2707" s="1">
        <v>-0.34089632124459401</v>
      </c>
      <c r="E2707" s="1">
        <v>-0.84438060252189162</v>
      </c>
      <c r="F2707" s="1">
        <v>0.50817121794485731</v>
      </c>
      <c r="G2707" s="1">
        <v>-0.10290437994587454</v>
      </c>
      <c r="H2707" s="1">
        <v>4.004391316079893E-2</v>
      </c>
      <c r="I2707" s="1">
        <v>0.33357476612436232</v>
      </c>
      <c r="J2707" s="1">
        <v>-3.8684970752311684E-2</v>
      </c>
      <c r="M2707" s="1">
        <v>-2.1666290140378235E-2</v>
      </c>
      <c r="N2707" s="1">
        <f t="shared" si="84"/>
        <v>0.46924105651978731</v>
      </c>
      <c r="O2707" s="1">
        <f t="shared" si="85"/>
        <v>0.15641368550659576</v>
      </c>
    </row>
    <row r="2708" spans="1:15">
      <c r="A2708" s="1">
        <v>146.05415294117648</v>
      </c>
      <c r="B2708" s="1">
        <v>0.72341568199879069</v>
      </c>
      <c r="C2708" s="1">
        <v>-0.48206956795219358</v>
      </c>
      <c r="D2708" s="1">
        <v>-0.33903466669684884</v>
      </c>
      <c r="E2708" s="1">
        <v>-0.84013107127976949</v>
      </c>
      <c r="F2708" s="1">
        <v>0.50494208234489846</v>
      </c>
      <c r="G2708" s="1">
        <v>-0.10099982439451821</v>
      </c>
      <c r="H2708" s="1">
        <v>3.5335485928456062E-2</v>
      </c>
      <c r="I2708" s="1">
        <v>0.33236651544557372</v>
      </c>
      <c r="J2708" s="1">
        <v>-3.6067446350103824E-2</v>
      </c>
      <c r="M2708" s="1">
        <v>-2.2471423439523897E-2</v>
      </c>
      <c r="N2708" s="1">
        <f t="shared" si="84"/>
        <v>0.46548968057647727</v>
      </c>
      <c r="O2708" s="1">
        <f t="shared" si="85"/>
        <v>0.15516322685882575</v>
      </c>
    </row>
    <row r="2709" spans="1:15">
      <c r="A2709" s="1">
        <v>146.15245686274511</v>
      </c>
      <c r="B2709" s="1">
        <v>0.71213121774444488</v>
      </c>
      <c r="C2709" s="1">
        <v>-0.48024944377789031</v>
      </c>
      <c r="D2709" s="1">
        <v>-0.33820259410361903</v>
      </c>
      <c r="E2709" s="1">
        <v>-0.83512388634942425</v>
      </c>
      <c r="F2709" s="1">
        <v>0.50160598826102665</v>
      </c>
      <c r="G2709" s="1">
        <v>-9.9341992866459394E-2</v>
      </c>
      <c r="H2709" s="1">
        <v>3.0663899404802162E-2</v>
      </c>
      <c r="I2709" s="1">
        <v>0.33119360409077181</v>
      </c>
      <c r="J2709" s="1">
        <v>-3.4085536562640385E-2</v>
      </c>
      <c r="M2709" s="1">
        <v>-2.3489860462109775E-2</v>
      </c>
      <c r="N2709" s="1">
        <f t="shared" si="84"/>
        <v>0.46162587530624172</v>
      </c>
      <c r="O2709" s="1">
        <f t="shared" si="85"/>
        <v>0.15387529176874723</v>
      </c>
    </row>
    <row r="2710" spans="1:15">
      <c r="A2710" s="1">
        <v>146.25076078431374</v>
      </c>
      <c r="B2710" s="1">
        <v>0.70051379972283112</v>
      </c>
      <c r="C2710" s="1">
        <v>-0.47877538305784634</v>
      </c>
      <c r="D2710" s="1">
        <v>-0.33818998996251509</v>
      </c>
      <c r="E2710" s="1">
        <v>-0.82931860095863352</v>
      </c>
      <c r="F2710" s="1">
        <v>0.49822917125519373</v>
      </c>
      <c r="G2710" s="1">
        <v>-9.7943907467244198E-2</v>
      </c>
      <c r="H2710" s="1">
        <v>2.5982821750903509E-2</v>
      </c>
      <c r="I2710" s="1">
        <v>0.33014696479709688</v>
      </c>
      <c r="J2710" s="1">
        <v>-3.2836469338558036E-2</v>
      </c>
      <c r="M2710" s="1">
        <v>-2.4687954806530216E-2</v>
      </c>
      <c r="N2710" s="1">
        <f t="shared" si="84"/>
        <v>0.45767255172563182</v>
      </c>
      <c r="O2710" s="1">
        <f t="shared" si="85"/>
        <v>0.15255751724187727</v>
      </c>
    </row>
    <row r="2711" spans="1:15">
      <c r="A2711" s="1">
        <v>146.34906470588237</v>
      </c>
      <c r="B2711" s="1">
        <v>0.68861490745942522</v>
      </c>
      <c r="C2711" s="1">
        <v>-0.47745446568053251</v>
      </c>
      <c r="D2711" s="1">
        <v>-0.33866373969209745</v>
      </c>
      <c r="E2711" s="1">
        <v>-0.82268413701896348</v>
      </c>
      <c r="F2711" s="1">
        <v>0.49482024938470159</v>
      </c>
      <c r="G2711" s="1">
        <v>-9.6856297539438529E-2</v>
      </c>
      <c r="H2711" s="1">
        <v>2.1302151553639959E-2</v>
      </c>
      <c r="I2711" s="1">
        <v>0.32919945833694342</v>
      </c>
      <c r="J2711" s="1">
        <v>-3.2372602141898181E-2</v>
      </c>
      <c r="M2711" s="1">
        <v>-2.6010497259802205E-2</v>
      </c>
      <c r="N2711" s="1">
        <f t="shared" si="84"/>
        <v>0.45358680826924963</v>
      </c>
      <c r="O2711" s="1">
        <f t="shared" si="85"/>
        <v>0.15119560275641655</v>
      </c>
    </row>
    <row r="2712" spans="1:15">
      <c r="A2712" s="1">
        <v>146.447368627451</v>
      </c>
      <c r="B2712" s="1">
        <v>0.67638215976678451</v>
      </c>
      <c r="C2712" s="1">
        <v>-0.47637027752851618</v>
      </c>
      <c r="D2712" s="1">
        <v>-0.33951938576968793</v>
      </c>
      <c r="E2712" s="1">
        <v>-0.81492732136532442</v>
      </c>
      <c r="F2712" s="1">
        <v>0.49137347301587031</v>
      </c>
      <c r="G2712" s="1">
        <v>-9.6047399304961867E-2</v>
      </c>
      <c r="H2712" s="1">
        <v>1.6599954382367048E-2</v>
      </c>
      <c r="I2712" s="1">
        <v>0.32841682084905893</v>
      </c>
      <c r="J2712" s="1">
        <v>-3.26179008107811E-2</v>
      </c>
      <c r="M2712" s="1">
        <v>-2.7412208529465635E-2</v>
      </c>
      <c r="N2712" s="1">
        <f t="shared" si="84"/>
        <v>0.4493091789067381</v>
      </c>
      <c r="O2712" s="1">
        <f t="shared" si="85"/>
        <v>0.14976972630224603</v>
      </c>
    </row>
    <row r="2713" spans="1:15">
      <c r="A2713" s="1">
        <v>146.54567254901963</v>
      </c>
      <c r="B2713" s="1">
        <v>0.66389749940747511</v>
      </c>
      <c r="C2713" s="1">
        <v>-0.47569050791731105</v>
      </c>
      <c r="D2713" s="1">
        <v>-0.34063825028042871</v>
      </c>
      <c r="E2713" s="1">
        <v>-0.80579907092981318</v>
      </c>
      <c r="F2713" s="1">
        <v>0.487956486587386</v>
      </c>
      <c r="G2713" s="1">
        <v>-9.5531252692804366E-2</v>
      </c>
      <c r="H2713" s="1">
        <v>1.1881107443966744E-2</v>
      </c>
      <c r="I2713" s="1">
        <v>0.32795444427373183</v>
      </c>
      <c r="J2713" s="1">
        <v>-3.3591470313928451E-2</v>
      </c>
      <c r="M2713" s="1">
        <v>-2.8840112713525112E-2</v>
      </c>
      <c r="N2713" s="1">
        <f t="shared" si="84"/>
        <v>0.44484123991352642</v>
      </c>
      <c r="O2713" s="1">
        <f t="shared" si="85"/>
        <v>0.14828041330450881</v>
      </c>
    </row>
    <row r="2714" spans="1:15">
      <c r="A2714" s="1">
        <v>146.64397647058823</v>
      </c>
      <c r="B2714" s="1">
        <v>0.65114761851041103</v>
      </c>
      <c r="C2714" s="1">
        <v>-0.47525924145759652</v>
      </c>
      <c r="D2714" s="1">
        <v>-0.3419065102781339</v>
      </c>
      <c r="E2714" s="1">
        <v>-0.79543724956012707</v>
      </c>
      <c r="F2714" s="1">
        <v>0.48466591541077531</v>
      </c>
      <c r="G2714" s="1">
        <v>-9.5225063449524902E-2</v>
      </c>
      <c r="H2714" s="1">
        <v>7.2524602075550223E-3</v>
      </c>
      <c r="I2714" s="1">
        <v>0.32770900894865107</v>
      </c>
      <c r="J2714" s="1">
        <v>-3.5367748063511659E-2</v>
      </c>
      <c r="M2714" s="1">
        <v>-3.0268978859055735E-2</v>
      </c>
      <c r="N2714" s="1">
        <f t="shared" si="84"/>
        <v>0.44018994388895294</v>
      </c>
      <c r="O2714" s="1">
        <f t="shared" si="85"/>
        <v>0.14672998129631765</v>
      </c>
    </row>
    <row r="2715" spans="1:15">
      <c r="A2715" s="1">
        <v>146.74228039215686</v>
      </c>
      <c r="B2715" s="1">
        <v>0.63820411148822276</v>
      </c>
      <c r="C2715" s="1">
        <v>-0.47499275066204794</v>
      </c>
      <c r="D2715" s="1">
        <v>-0.34326551280799578</v>
      </c>
      <c r="E2715" s="1">
        <v>-0.78390394735220625</v>
      </c>
      <c r="F2715" s="1">
        <v>0.4815919392539969</v>
      </c>
      <c r="G2715" s="1">
        <v>-9.5060513796465906E-2</v>
      </c>
      <c r="H2715" s="1">
        <v>2.7606958564632567E-3</v>
      </c>
      <c r="I2715" s="1">
        <v>0.32763078173378901</v>
      </c>
      <c r="J2715" s="1">
        <v>-3.787106224532711E-2</v>
      </c>
      <c r="M2715" s="1">
        <v>-3.1656250947952345E-2</v>
      </c>
      <c r="N2715" s="1">
        <f t="shared" si="84"/>
        <v>0.43537866190980218</v>
      </c>
      <c r="O2715" s="1">
        <f t="shared" si="85"/>
        <v>0.14512622063660072</v>
      </c>
    </row>
    <row r="2716" spans="1:15">
      <c r="A2716" s="1">
        <v>146.84058431372549</v>
      </c>
      <c r="B2716" s="1">
        <v>0.62522422360411023</v>
      </c>
      <c r="C2716" s="1">
        <v>-0.47497905528700241</v>
      </c>
      <c r="D2716" s="1">
        <v>-0.34483672261993309</v>
      </c>
      <c r="E2716" s="1">
        <v>-0.77132429799416358</v>
      </c>
      <c r="F2716" s="1">
        <v>0.47883803233654426</v>
      </c>
      <c r="G2716" s="1">
        <v>-9.4899047836926459E-2</v>
      </c>
      <c r="H2716" s="1">
        <v>-1.3934926607354222E-3</v>
      </c>
      <c r="I2716" s="1">
        <v>0.3277069459706905</v>
      </c>
      <c r="J2716" s="1">
        <v>-4.1080567890485843E-2</v>
      </c>
      <c r="M2716" s="1">
        <v>-3.2971553597544646E-2</v>
      </c>
      <c r="N2716" s="1">
        <f t="shared" si="84"/>
        <v>0.43049750913928336</v>
      </c>
      <c r="O2716" s="1">
        <f t="shared" si="85"/>
        <v>0.14349916971309445</v>
      </c>
    </row>
    <row r="2717" spans="1:15">
      <c r="A2717" s="1">
        <v>146.93888823529412</v>
      </c>
      <c r="B2717" s="1">
        <v>0.61233833385711844</v>
      </c>
      <c r="C2717" s="1">
        <v>-0.47532343925891424</v>
      </c>
      <c r="D2717" s="1">
        <v>-0.34651227154686537</v>
      </c>
      <c r="E2717" s="1">
        <v>-0.75776479336947988</v>
      </c>
      <c r="F2717" s="1">
        <v>0.47642341248890363</v>
      </c>
      <c r="G2717" s="1">
        <v>-9.4788474474795159E-2</v>
      </c>
      <c r="H2717" s="1">
        <v>-5.2321878984147134E-3</v>
      </c>
      <c r="I2717" s="1">
        <v>0.32791993582183254</v>
      </c>
      <c r="J2717" s="1">
        <v>-4.4887221587935296E-2</v>
      </c>
      <c r="M2717" s="1">
        <v>-3.4202967329838928E-2</v>
      </c>
      <c r="N2717" s="1">
        <f t="shared" si="84"/>
        <v>0.4255947606033903</v>
      </c>
      <c r="O2717" s="1">
        <f t="shared" si="85"/>
        <v>0.14186492020113009</v>
      </c>
    </row>
    <row r="2718" spans="1:15">
      <c r="A2718" s="1">
        <v>147.03719215686274</v>
      </c>
      <c r="B2718" s="1">
        <v>0.59972345623135492</v>
      </c>
      <c r="C2718" s="1">
        <v>-0.47592515123445539</v>
      </c>
      <c r="D2718" s="1">
        <v>-0.34834672624006435</v>
      </c>
      <c r="E2718" s="1">
        <v>-0.74338090437457871</v>
      </c>
      <c r="F2718" s="1">
        <v>0.47437222939288154</v>
      </c>
      <c r="G2718" s="1">
        <v>-9.4677527608847428E-2</v>
      </c>
      <c r="H2718" s="1">
        <v>-8.7203559404771449E-3</v>
      </c>
      <c r="I2718" s="1">
        <v>0.328211363780605</v>
      </c>
      <c r="J2718" s="1">
        <v>-4.9221305808827442E-2</v>
      </c>
      <c r="M2718" s="1">
        <v>-3.5329435755823244E-2</v>
      </c>
      <c r="N2718" s="1">
        <f t="shared" si="84"/>
        <v>0.42072878437914935</v>
      </c>
      <c r="O2718" s="1">
        <f t="shared" si="85"/>
        <v>0.14024292812638312</v>
      </c>
    </row>
    <row r="2719" spans="1:15">
      <c r="A2719" s="1">
        <v>147.13549607843137</v>
      </c>
      <c r="B2719" s="1">
        <v>0.58749569381689171</v>
      </c>
      <c r="C2719" s="1">
        <v>-0.47662978139808054</v>
      </c>
      <c r="D2719" s="1">
        <v>-0.35023229257349081</v>
      </c>
      <c r="E2719" s="1">
        <v>-0.72816376818920225</v>
      </c>
      <c r="F2719" s="1">
        <v>0.47263882284494102</v>
      </c>
      <c r="G2719" s="1">
        <v>-9.4562572197997088E-2</v>
      </c>
      <c r="H2719" s="1">
        <v>-1.1800359790039959E-2</v>
      </c>
      <c r="I2719" s="1">
        <v>0.32860524832795635</v>
      </c>
      <c r="J2719" s="1">
        <v>-5.392749965064212E-2</v>
      </c>
      <c r="M2719" s="1">
        <v>-3.6286278756629313E-2</v>
      </c>
      <c r="N2719" s="1">
        <f t="shared" si="84"/>
        <v>0.41589533865827027</v>
      </c>
      <c r="O2719" s="1">
        <f t="shared" si="85"/>
        <v>0.13863177955275677</v>
      </c>
    </row>
    <row r="2720" spans="1:15">
      <c r="A2720" s="1">
        <v>147.2338</v>
      </c>
      <c r="B2720" s="1">
        <v>0.57571648751603455</v>
      </c>
      <c r="C2720" s="1">
        <v>-0.47739611577755686</v>
      </c>
      <c r="D2720" s="1">
        <v>-0.35205605245488902</v>
      </c>
      <c r="E2720" s="1">
        <v>-0.71224364118317851</v>
      </c>
      <c r="F2720" s="1">
        <v>0.47121479494563606</v>
      </c>
      <c r="G2720" s="1">
        <v>-9.4501174494068682E-2</v>
      </c>
      <c r="H2720" s="1">
        <v>-1.4423530723642381E-2</v>
      </c>
      <c r="I2720" s="1">
        <v>0.3290715719281202</v>
      </c>
      <c r="J2720" s="1">
        <v>-5.8879482666259357E-2</v>
      </c>
      <c r="M2720" s="1">
        <v>-3.705523810108937E-2</v>
      </c>
      <c r="N2720" s="1">
        <f t="shared" si="84"/>
        <v>0.4111190641167346</v>
      </c>
      <c r="O2720" s="1">
        <f t="shared" si="85"/>
        <v>0.13703968803891153</v>
      </c>
    </row>
    <row r="2721" spans="1:15">
      <c r="A2721" s="1">
        <v>147.33210392156863</v>
      </c>
      <c r="B2721" s="1">
        <v>0.56445261861412022</v>
      </c>
      <c r="C2721" s="1">
        <v>-0.47818318077306976</v>
      </c>
      <c r="D2721" s="1">
        <v>-0.35372563001017643</v>
      </c>
      <c r="E2721" s="1">
        <v>-0.69563424745563118</v>
      </c>
      <c r="F2721" s="1">
        <v>0.47003390202692907</v>
      </c>
      <c r="G2721" s="1">
        <v>-9.4486451960255541E-2</v>
      </c>
      <c r="H2721" s="1">
        <v>-1.6515751530937806E-2</v>
      </c>
      <c r="I2721" s="1">
        <v>0.32961316952639913</v>
      </c>
      <c r="J2721" s="1">
        <v>-6.4016336787526468E-2</v>
      </c>
      <c r="M2721" s="1">
        <v>-3.7606878705572111E-2</v>
      </c>
      <c r="N2721" s="1">
        <f t="shared" si="84"/>
        <v>0.40639902480585216</v>
      </c>
      <c r="O2721" s="1">
        <f t="shared" si="85"/>
        <v>0.13546634160195073</v>
      </c>
    </row>
    <row r="2722" spans="1:15">
      <c r="A2722" s="1">
        <v>147.43040784313726</v>
      </c>
      <c r="B2722" s="1">
        <v>0.55369334348290788</v>
      </c>
      <c r="C2722" s="1">
        <v>-0.47906293570405911</v>
      </c>
      <c r="D2722" s="1">
        <v>-0.35520976940210647</v>
      </c>
      <c r="E2722" s="1">
        <v>-0.67823810699201792</v>
      </c>
      <c r="F2722" s="1">
        <v>0.46901782451530338</v>
      </c>
      <c r="G2722" s="1">
        <v>-9.4301908398395487E-2</v>
      </c>
      <c r="H2722" s="1">
        <v>-1.8192876075190656E-2</v>
      </c>
      <c r="I2722" s="1">
        <v>0.33019717869573417</v>
      </c>
      <c r="J2722" s="1">
        <v>-6.9269321951577603E-2</v>
      </c>
      <c r="M2722" s="1">
        <v>-3.7929619092155753E-2</v>
      </c>
      <c r="N2722" s="1">
        <f t="shared" si="84"/>
        <v>0.40171031397153606</v>
      </c>
      <c r="O2722" s="1">
        <f t="shared" si="85"/>
        <v>0.13390343799051202</v>
      </c>
    </row>
    <row r="2723" spans="1:15">
      <c r="A2723" s="1">
        <v>147.52871176470589</v>
      </c>
      <c r="B2723" s="1">
        <v>0.54344946964431307</v>
      </c>
      <c r="C2723" s="1">
        <v>-0.48005243459242503</v>
      </c>
      <c r="D2723" s="1">
        <v>-0.35647486051763483</v>
      </c>
      <c r="E2723" s="1">
        <v>-0.66014428646181067</v>
      </c>
      <c r="F2723" s="1">
        <v>0.46818639998659273</v>
      </c>
      <c r="G2723" s="1">
        <v>-9.4036457577445803E-2</v>
      </c>
      <c r="H2723" s="1">
        <v>-1.9605914191512707E-2</v>
      </c>
      <c r="I2723" s="1">
        <v>0.33094242188353651</v>
      </c>
      <c r="J2723" s="1">
        <v>-7.4649247616159611E-2</v>
      </c>
      <c r="M2723" s="1">
        <v>-3.8042767715838498E-2</v>
      </c>
      <c r="N2723" s="1">
        <f t="shared" si="84"/>
        <v>0.39709337702497821</v>
      </c>
      <c r="O2723" s="1">
        <f t="shared" si="85"/>
        <v>0.13236445900832608</v>
      </c>
    </row>
    <row r="2724" spans="1:15">
      <c r="A2724" s="1">
        <v>147.62701568627449</v>
      </c>
      <c r="B2724" s="1">
        <v>0.53377912666503347</v>
      </c>
      <c r="C2724" s="1">
        <v>-0.4811511846031668</v>
      </c>
      <c r="D2724" s="1">
        <v>-0.35761372994668772</v>
      </c>
      <c r="E2724" s="1">
        <v>-0.64141053402593207</v>
      </c>
      <c r="F2724" s="1">
        <v>0.46749350027352699</v>
      </c>
      <c r="G2724" s="1">
        <v>-9.3737387551327822E-2</v>
      </c>
      <c r="H2724" s="1">
        <v>-2.0771660533718008E-2</v>
      </c>
      <c r="I2724" s="1">
        <v>0.33191666936838582</v>
      </c>
      <c r="J2724" s="1">
        <v>-8.0187004777650908E-2</v>
      </c>
      <c r="M2724" s="1">
        <v>-3.7964689459059682E-2</v>
      </c>
      <c r="N2724" s="1">
        <f t="shared" si="84"/>
        <v>0.39258640610793616</v>
      </c>
      <c r="O2724" s="1">
        <f t="shared" si="85"/>
        <v>0.13086213536931204</v>
      </c>
    </row>
    <row r="2725" spans="1:15">
      <c r="A2725" s="1">
        <v>147.72531960784312</v>
      </c>
      <c r="B2725" s="1">
        <v>0.52469846472734394</v>
      </c>
      <c r="C2725" s="1">
        <v>-0.48247232700853909</v>
      </c>
      <c r="D2725" s="1">
        <v>-0.3585603235384382</v>
      </c>
      <c r="E2725" s="1">
        <v>-0.62216531902318706</v>
      </c>
      <c r="F2725" s="1">
        <v>0.46688016141244343</v>
      </c>
      <c r="G2725" s="1">
        <v>-9.339531956910864E-2</v>
      </c>
      <c r="H2725" s="1">
        <v>-2.1688927859576455E-2</v>
      </c>
      <c r="I2725" s="1">
        <v>0.33325290158350496</v>
      </c>
      <c r="J2725" s="1">
        <v>-8.5825512045256527E-2</v>
      </c>
      <c r="M2725" s="1">
        <v>-3.7697355702312661E-2</v>
      </c>
      <c r="N2725" s="1">
        <f t="shared" si="84"/>
        <v>0.38823633906655913</v>
      </c>
      <c r="O2725" s="1">
        <f t="shared" si="85"/>
        <v>0.12941211302218639</v>
      </c>
    </row>
    <row r="2726" spans="1:15">
      <c r="A2726" s="1">
        <v>147.82362352941175</v>
      </c>
      <c r="B2726" s="1">
        <v>0.51614693147933544</v>
      </c>
      <c r="C2726" s="1">
        <v>-0.48398821348365106</v>
      </c>
      <c r="D2726" s="1">
        <v>-0.35916967137388855</v>
      </c>
      <c r="E2726" s="1">
        <v>-0.60252110346591237</v>
      </c>
      <c r="F2726" s="1">
        <v>0.46633206904841717</v>
      </c>
      <c r="G2726" s="1">
        <v>-9.296635523704086E-2</v>
      </c>
      <c r="H2726" s="1">
        <v>-2.2441459884152314E-2</v>
      </c>
      <c r="I2726" s="1">
        <v>0.33498920413793432</v>
      </c>
      <c r="J2726" s="1">
        <v>-9.1555170531686866E-2</v>
      </c>
      <c r="M2726" s="1">
        <v>-3.7241529923405008E-2</v>
      </c>
      <c r="N2726" s="1">
        <f t="shared" si="84"/>
        <v>0.38404520447970664</v>
      </c>
      <c r="O2726" s="1">
        <f t="shared" si="85"/>
        <v>0.12801506815990221</v>
      </c>
    </row>
    <row r="2727" spans="1:15">
      <c r="A2727" s="1">
        <v>147.92192745098038</v>
      </c>
      <c r="B2727" s="1">
        <v>0.50815715063897171</v>
      </c>
      <c r="C2727" s="1">
        <v>-0.48560989394740522</v>
      </c>
      <c r="D2727" s="1">
        <v>-0.35938980452594083</v>
      </c>
      <c r="E2727" s="1">
        <v>-0.58244831902853356</v>
      </c>
      <c r="F2727" s="1">
        <v>0.46578710981113469</v>
      </c>
      <c r="G2727" s="1">
        <v>-9.2400649295712928E-2</v>
      </c>
      <c r="H2727" s="1">
        <v>-2.3072043095590807E-2</v>
      </c>
      <c r="I2727" s="1">
        <v>0.33713586087271596</v>
      </c>
      <c r="J2727" s="1">
        <v>-9.7199180145164737E-2</v>
      </c>
      <c r="M2727" s="1">
        <v>-3.6559974301725084E-2</v>
      </c>
      <c r="N2727" s="1">
        <f t="shared" si="84"/>
        <v>0.37999329664107462</v>
      </c>
      <c r="O2727" s="1">
        <f t="shared" si="85"/>
        <v>0.12666443221369153</v>
      </c>
    </row>
    <row r="2728" spans="1:15">
      <c r="A2728" s="1">
        <v>148.02023137254901</v>
      </c>
      <c r="B2728" s="1">
        <v>0.50080828753828099</v>
      </c>
      <c r="C2728" s="1">
        <v>-0.48736194904772689</v>
      </c>
      <c r="D2728" s="1">
        <v>-0.35938070925947335</v>
      </c>
      <c r="E2728" s="1">
        <v>-0.56203545192278681</v>
      </c>
      <c r="F2728" s="1">
        <v>0.46525539755598816</v>
      </c>
      <c r="G2728" s="1">
        <v>-9.1616298956561856E-2</v>
      </c>
      <c r="H2728" s="1">
        <v>-2.3563987330611026E-2</v>
      </c>
      <c r="I2728" s="1">
        <v>0.33970280178969986</v>
      </c>
      <c r="J2728" s="1">
        <v>-0.10268934604232077</v>
      </c>
      <c r="M2728" s="1">
        <v>-3.5653472852834642E-2</v>
      </c>
      <c r="N2728" s="1">
        <f t="shared" si="84"/>
        <v>0.37613279430084789</v>
      </c>
      <c r="O2728" s="1">
        <f t="shared" si="85"/>
        <v>0.12537759810028262</v>
      </c>
    </row>
    <row r="2729" spans="1:15">
      <c r="A2729" s="1">
        <v>148.11853529411763</v>
      </c>
      <c r="B2729" s="1">
        <v>0.49412661983816569</v>
      </c>
      <c r="C2729" s="1">
        <v>-0.48923448794421281</v>
      </c>
      <c r="D2729" s="1">
        <v>-0.35929130203043025</v>
      </c>
      <c r="E2729" s="1">
        <v>-0.5413018126318162</v>
      </c>
      <c r="F2729" s="1">
        <v>0.46481051885155222</v>
      </c>
      <c r="G2729" s="1">
        <v>-9.065394811196939E-2</v>
      </c>
      <c r="H2729" s="1">
        <v>-2.3881981641721749E-2</v>
      </c>
      <c r="I2729" s="1">
        <v>0.3426706732003007</v>
      </c>
      <c r="J2729" s="1">
        <v>-0.10796306203604032</v>
      </c>
      <c r="M2729" s="1">
        <v>-3.4524309167352482E-2</v>
      </c>
      <c r="N2729" s="1">
        <f t="shared" si="84"/>
        <v>0.37249885312497721</v>
      </c>
      <c r="O2729" s="1">
        <f t="shared" si="85"/>
        <v>0.1241662843749924</v>
      </c>
    </row>
    <row r="2730" spans="1:15">
      <c r="A2730" s="1">
        <v>148.21683921568626</v>
      </c>
      <c r="B2730" s="1">
        <v>0.48802643257435602</v>
      </c>
      <c r="C2730" s="1">
        <v>-0.49118874531066603</v>
      </c>
      <c r="D2730" s="1">
        <v>-0.35900236157199072</v>
      </c>
      <c r="E2730" s="1">
        <v>-0.52030903883363466</v>
      </c>
      <c r="F2730" s="1">
        <v>0.46440076311579925</v>
      </c>
      <c r="G2730" s="1">
        <v>-8.9418601968682718E-2</v>
      </c>
      <c r="H2730" s="1">
        <v>-2.4024948663365093E-2</v>
      </c>
      <c r="I2730" s="1">
        <v>0.3461377237844484</v>
      </c>
      <c r="J2730" s="1">
        <v>-0.11290852372447603</v>
      </c>
      <c r="M2730" s="1">
        <v>-3.3143033399801285E-2</v>
      </c>
      <c r="N2730" s="1">
        <f t="shared" si="84"/>
        <v>0.36907614990015131</v>
      </c>
      <c r="O2730" s="1">
        <f t="shared" si="85"/>
        <v>0.12302538330005043</v>
      </c>
    </row>
    <row r="2731" spans="1:15">
      <c r="A2731" s="1">
        <v>148.31514313725489</v>
      </c>
      <c r="B2731" s="1">
        <v>0.48243065891136794</v>
      </c>
      <c r="C2731" s="1">
        <v>-0.49312251547814923</v>
      </c>
      <c r="D2731" s="1">
        <v>-0.35848032399219099</v>
      </c>
      <c r="E2731" s="1">
        <v>-0.49910747866800498</v>
      </c>
      <c r="F2731" s="1">
        <v>0.4640629519843445</v>
      </c>
      <c r="G2731" s="1">
        <v>-8.7908203184485736E-2</v>
      </c>
      <c r="H2731" s="1">
        <v>-2.4002713899787677E-2</v>
      </c>
      <c r="I2731" s="1">
        <v>0.35009783302105024</v>
      </c>
      <c r="J2731" s="1">
        <v>-0.11746544176156118</v>
      </c>
      <c r="M2731" s="1">
        <v>-3.1499470340824121E-2</v>
      </c>
      <c r="N2731" s="1">
        <f t="shared" si="84"/>
        <v>0.36585070615631049</v>
      </c>
      <c r="O2731" s="1">
        <f t="shared" si="85"/>
        <v>0.12195023538543683</v>
      </c>
    </row>
    <row r="2732" spans="1:15">
      <c r="A2732" s="1">
        <v>148.41344705882352</v>
      </c>
      <c r="B2732" s="1">
        <v>0.47734350500270234</v>
      </c>
      <c r="C2732" s="1">
        <v>-0.49519844428239324</v>
      </c>
      <c r="D2732" s="1">
        <v>-0.35810077297610449</v>
      </c>
      <c r="E2732" s="1">
        <v>-0.47783852968788354</v>
      </c>
      <c r="F2732" s="1">
        <v>0.46382313727946084</v>
      </c>
      <c r="G2732" s="1">
        <v>-8.6053062439544845E-2</v>
      </c>
      <c r="H2732" s="1">
        <v>-2.3845431443709451E-2</v>
      </c>
      <c r="I2732" s="1">
        <v>0.3545155385136029</v>
      </c>
      <c r="J2732" s="1">
        <v>-0.12173638069847659</v>
      </c>
      <c r="M2732" s="1">
        <v>-2.9676715636927361E-2</v>
      </c>
      <c r="N2732" s="1">
        <f t="shared" si="84"/>
        <v>0.36290868582946906</v>
      </c>
      <c r="O2732" s="1">
        <f t="shared" si="85"/>
        <v>0.12096956194315635</v>
      </c>
    </row>
    <row r="2733" spans="1:15">
      <c r="A2733" s="1">
        <v>148.51175294117647</v>
      </c>
      <c r="B2733" s="1">
        <v>0.47286845029348112</v>
      </c>
      <c r="C2733" s="1">
        <v>-0.49738653978335351</v>
      </c>
      <c r="D2733" s="1">
        <v>-0.35783037717762389</v>
      </c>
      <c r="E2733" s="1">
        <v>-0.45676340455716163</v>
      </c>
      <c r="F2733" s="1">
        <v>0.46379581174215789</v>
      </c>
      <c r="G2733" s="1">
        <v>-8.3946240073546202E-2</v>
      </c>
      <c r="H2733" s="1">
        <v>-2.3577208913789217E-2</v>
      </c>
      <c r="I2733" s="1">
        <v>0.35925246034182706</v>
      </c>
      <c r="J2733" s="1">
        <v>-0.12565451416431661</v>
      </c>
      <c r="M2733" s="1">
        <v>-2.769350692136946E-2</v>
      </c>
      <c r="N2733" s="1">
        <f t="shared" si="84"/>
        <v>0.36029798671341384</v>
      </c>
      <c r="O2733" s="1">
        <f t="shared" si="85"/>
        <v>0.12009932890447128</v>
      </c>
    </row>
    <row r="2734" spans="1:15">
      <c r="A2734" s="1">
        <v>148.6100568627451</v>
      </c>
      <c r="B2734" s="1">
        <v>0.46890629481276463</v>
      </c>
      <c r="C2734" s="1">
        <v>-0.49945142364074402</v>
      </c>
      <c r="D2734" s="1">
        <v>-0.35781781970861232</v>
      </c>
      <c r="E2734" s="1">
        <v>-0.43627485375288388</v>
      </c>
      <c r="F2734" s="1">
        <v>0.46390178681349542</v>
      </c>
      <c r="G2734" s="1">
        <v>-8.1638800653368759E-2</v>
      </c>
      <c r="H2734" s="1">
        <v>-2.3144849846158114E-2</v>
      </c>
      <c r="I2734" s="1">
        <v>0.36413843307840954</v>
      </c>
      <c r="J2734" s="1">
        <v>-0.12923471049088517</v>
      </c>
      <c r="M2734" s="1">
        <v>-2.5623993709775868E-2</v>
      </c>
      <c r="N2734" s="1">
        <f t="shared" si="84"/>
        <v>0.35800197563435571</v>
      </c>
      <c r="O2734" s="1">
        <f t="shared" si="85"/>
        <v>0.11933399187811856</v>
      </c>
    </row>
    <row r="2735" spans="1:15">
      <c r="A2735" s="1">
        <v>148.70836078431373</v>
      </c>
      <c r="B2735" s="1">
        <v>0.4654783225792003</v>
      </c>
      <c r="C2735" s="1">
        <v>-0.50154267427422539</v>
      </c>
      <c r="D2735" s="1">
        <v>-0.35805583616511705</v>
      </c>
      <c r="E2735" s="1">
        <v>-0.41636908337627232</v>
      </c>
      <c r="F2735" s="1">
        <v>0.46409153739005127</v>
      </c>
      <c r="G2735" s="1">
        <v>-7.9230739635452629E-2</v>
      </c>
      <c r="H2735" s="1">
        <v>-2.2672505269472291E-2</v>
      </c>
      <c r="I2735" s="1">
        <v>0.36932109461708751</v>
      </c>
      <c r="J2735" s="1">
        <v>-0.13244595897432287</v>
      </c>
      <c r="M2735" s="1">
        <v>-2.3491760345391514E-2</v>
      </c>
      <c r="N2735" s="1">
        <f t="shared" si="84"/>
        <v>0.3560474474824461</v>
      </c>
      <c r="O2735" s="1">
        <f t="shared" si="85"/>
        <v>0.1186824824941487</v>
      </c>
    </row>
    <row r="2736" spans="1:15">
      <c r="A2736" s="1">
        <v>148.80666470588235</v>
      </c>
      <c r="B2736" s="1">
        <v>0.46256633294421118</v>
      </c>
      <c r="C2736" s="1">
        <v>-0.50360979094982938</v>
      </c>
      <c r="D2736" s="1">
        <v>-0.35842324284663774</v>
      </c>
      <c r="E2736" s="1">
        <v>-0.3970330675896383</v>
      </c>
      <c r="F2736" s="1">
        <v>0.46430041013705398</v>
      </c>
      <c r="G2736" s="1">
        <v>-7.6675567951259543E-2</v>
      </c>
      <c r="H2736" s="1">
        <v>-2.2217379158114239E-2</v>
      </c>
      <c r="I2736" s="1">
        <v>0.37486266723551992</v>
      </c>
      <c r="J2736" s="1">
        <v>-0.13548455092299189</v>
      </c>
      <c r="M2736" s="1">
        <v>-2.1301576566854007E-2</v>
      </c>
      <c r="N2736" s="1">
        <f t="shared" si="84"/>
        <v>0.35440635897616718</v>
      </c>
      <c r="O2736" s="1">
        <f t="shared" si="85"/>
        <v>0.11813545299205573</v>
      </c>
    </row>
    <row r="2737" spans="1:15">
      <c r="A2737" s="1">
        <v>148.90496862745098</v>
      </c>
      <c r="B2737" s="1">
        <v>0.46004815166987739</v>
      </c>
      <c r="C2737" s="1">
        <v>-0.50546374960770835</v>
      </c>
      <c r="D2737" s="1">
        <v>-0.35882059002655137</v>
      </c>
      <c r="E2737" s="1">
        <v>-0.37830104875553888</v>
      </c>
      <c r="F2737" s="1">
        <v>0.46445477505539118</v>
      </c>
      <c r="G2737" s="1">
        <v>-7.4084628987510809E-2</v>
      </c>
      <c r="H2737" s="1">
        <v>-2.1850539560591898E-2</v>
      </c>
      <c r="I2737" s="1">
        <v>0.38070608415017954</v>
      </c>
      <c r="J2737" s="1">
        <v>-0.13831475590330797</v>
      </c>
      <c r="M2737" s="1">
        <v>-1.90695891073068E-2</v>
      </c>
      <c r="N2737" s="1">
        <f t="shared" si="84"/>
        <v>0.35300004263345969</v>
      </c>
      <c r="O2737" s="1">
        <f t="shared" si="85"/>
        <v>0.1176666808778199</v>
      </c>
    </row>
    <row r="2738" spans="1:15">
      <c r="A2738" s="1">
        <v>149.00327254901961</v>
      </c>
      <c r="B2738" s="1">
        <v>0.45789673234780504</v>
      </c>
      <c r="C2738" s="1">
        <v>-0.50709350335002878</v>
      </c>
      <c r="D2738" s="1">
        <v>-0.35925238206129739</v>
      </c>
      <c r="E2738" s="1">
        <v>-0.36022628754376051</v>
      </c>
      <c r="F2738" s="1">
        <v>0.46453977068122232</v>
      </c>
      <c r="G2738" s="1">
        <v>-7.1496562649965761E-2</v>
      </c>
      <c r="H2738" s="1">
        <v>-2.1614134167028426E-2</v>
      </c>
      <c r="I2738" s="1">
        <v>0.38688415544193694</v>
      </c>
      <c r="J2738" s="1">
        <v>-0.14092076009150253</v>
      </c>
      <c r="M2738" s="1">
        <v>-1.6809219043624361E-2</v>
      </c>
      <c r="N2738" s="1">
        <f t="shared" si="84"/>
        <v>0.35182219001034404</v>
      </c>
      <c r="O2738" s="1">
        <f t="shared" si="85"/>
        <v>0.11727406333678135</v>
      </c>
    </row>
    <row r="2739" spans="1:15">
      <c r="A2739" s="1">
        <v>149.10157647058821</v>
      </c>
      <c r="B2739" s="1">
        <v>0.45599409882679509</v>
      </c>
      <c r="C2739" s="1">
        <v>-0.50860763294609734</v>
      </c>
      <c r="D2739" s="1">
        <v>-0.3596861975833282</v>
      </c>
      <c r="E2739" s="1">
        <v>-0.34273753289167957</v>
      </c>
      <c r="F2739" s="1">
        <v>0.46454837273058547</v>
      </c>
      <c r="G2739" s="1">
        <v>-6.8926927191602066E-2</v>
      </c>
      <c r="H2739" s="1">
        <v>-2.1575078568496064E-2</v>
      </c>
      <c r="I2739" s="1">
        <v>0.39338025027056228</v>
      </c>
      <c r="J2739" s="1">
        <v>-0.14338211585538682</v>
      </c>
      <c r="M2739" s="1">
        <v>-1.455475146762748E-2</v>
      </c>
      <c r="N2739" s="1">
        <f t="shared" si="84"/>
        <v>0.35085245409367799</v>
      </c>
      <c r="O2739" s="1">
        <f t="shared" si="85"/>
        <v>0.11695081803122599</v>
      </c>
    </row>
    <row r="2740" spans="1:15">
      <c r="A2740" s="1">
        <v>149.19988039215684</v>
      </c>
      <c r="B2740" s="1">
        <v>0.45431491575815608</v>
      </c>
      <c r="C2740" s="1">
        <v>-0.51015613511750246</v>
      </c>
      <c r="D2740" s="1">
        <v>-0.3601872969976681</v>
      </c>
      <c r="E2740" s="1">
        <v>-0.32582841548426911</v>
      </c>
      <c r="F2740" s="1">
        <v>0.46452975539175484</v>
      </c>
      <c r="G2740" s="1">
        <v>-6.6357079646217579E-2</v>
      </c>
      <c r="H2740" s="1">
        <v>-2.187744647957262E-2</v>
      </c>
      <c r="I2740" s="1">
        <v>0.40017032067554398</v>
      </c>
      <c r="J2740" s="1">
        <v>-0.14583753798136939</v>
      </c>
      <c r="M2740" s="1">
        <v>-1.2358768875682723E-2</v>
      </c>
      <c r="N2740" s="1">
        <f t="shared" si="84"/>
        <v>0.35012067268661345</v>
      </c>
      <c r="O2740" s="1">
        <f t="shared" si="85"/>
        <v>0.11670689089553782</v>
      </c>
    </row>
    <row r="2741" spans="1:15">
      <c r="A2741" s="1">
        <v>149.29818431372547</v>
      </c>
      <c r="B2741" s="1">
        <v>0.45287018350695746</v>
      </c>
      <c r="C2741" s="1">
        <v>-0.51163227289425151</v>
      </c>
      <c r="D2741" s="1">
        <v>-0.36081085944089003</v>
      </c>
      <c r="E2741" s="1">
        <v>-0.30955448250799866</v>
      </c>
      <c r="F2741" s="1">
        <v>0.46446572449276524</v>
      </c>
      <c r="G2741" s="1">
        <v>-6.3797436997568804E-2</v>
      </c>
      <c r="H2741" s="1">
        <v>-2.2647589934870392E-2</v>
      </c>
      <c r="I2741" s="1">
        <v>0.40714598402485402</v>
      </c>
      <c r="J2741" s="1">
        <v>-0.14840340058453699</v>
      </c>
      <c r="M2741" s="1">
        <v>-1.0262683370615531E-2</v>
      </c>
      <c r="N2741" s="1">
        <f t="shared" ref="N2741:N2804" si="86">_xlfn.STDEV.P(B2741:J2741)</f>
        <v>0.34960650782410113</v>
      </c>
      <c r="O2741" s="1">
        <f t="shared" ref="O2741:O2804" si="87">N2741/SQRT(9)</f>
        <v>0.11653550260803371</v>
      </c>
    </row>
    <row r="2742" spans="1:15">
      <c r="A2742" s="1">
        <v>149.3964882352941</v>
      </c>
      <c r="B2742" s="1">
        <v>0.45161744678140153</v>
      </c>
      <c r="C2742" s="1">
        <v>-0.51309340899038214</v>
      </c>
      <c r="D2742" s="1">
        <v>-0.3615536696968743</v>
      </c>
      <c r="E2742" s="1">
        <v>-0.293899363756085</v>
      </c>
      <c r="F2742" s="1">
        <v>0.46446795369749144</v>
      </c>
      <c r="G2742" s="1">
        <v>-6.1254577401088479E-2</v>
      </c>
      <c r="H2742" s="1">
        <v>-2.4039792429814903E-2</v>
      </c>
      <c r="I2742" s="1">
        <v>0.41421964065999572</v>
      </c>
      <c r="J2742" s="1">
        <v>-0.15113760857538</v>
      </c>
      <c r="M2742" s="1">
        <v>-8.2970421900817951E-3</v>
      </c>
      <c r="N2742" s="1">
        <f t="shared" si="86"/>
        <v>0.34931400881843738</v>
      </c>
      <c r="O2742" s="1">
        <f t="shared" si="87"/>
        <v>0.11643800293947913</v>
      </c>
    </row>
    <row r="2743" spans="1:15">
      <c r="A2743" s="1">
        <v>149.49479215686273</v>
      </c>
      <c r="B2743" s="1">
        <v>0.45061767550603221</v>
      </c>
      <c r="C2743" s="1">
        <v>-0.51458889546845044</v>
      </c>
      <c r="D2743" s="1">
        <v>-0.36241360480550872</v>
      </c>
      <c r="E2743" s="1">
        <v>-0.27898383998337006</v>
      </c>
      <c r="F2743" s="1">
        <v>0.46459300875880444</v>
      </c>
      <c r="G2743" s="1">
        <v>-5.8869586466783856E-2</v>
      </c>
      <c r="H2743" s="1">
        <v>-2.5995072116011295E-2</v>
      </c>
      <c r="I2743" s="1">
        <v>0.4213979652526168</v>
      </c>
      <c r="J2743" s="1">
        <v>-0.15401296548978322</v>
      </c>
      <c r="M2743" s="1">
        <v>-6.4728127569393503E-3</v>
      </c>
      <c r="N2743" s="1">
        <f t="shared" si="86"/>
        <v>0.3492755714687919</v>
      </c>
      <c r="O2743" s="1">
        <f t="shared" si="87"/>
        <v>0.1164251904895973</v>
      </c>
    </row>
    <row r="2744" spans="1:15">
      <c r="A2744" s="1">
        <v>149.59309607843133</v>
      </c>
      <c r="B2744" s="1">
        <v>0.44982662767059844</v>
      </c>
      <c r="C2744" s="1">
        <v>-0.51590589957579192</v>
      </c>
      <c r="D2744" s="1">
        <v>-0.36319916419984805</v>
      </c>
      <c r="E2744" s="1">
        <v>-0.26478739411347896</v>
      </c>
      <c r="F2744" s="1">
        <v>0.46486600614736795</v>
      </c>
      <c r="G2744" s="1">
        <v>-5.6626019729233534E-2</v>
      </c>
      <c r="H2744" s="1">
        <v>-2.832640473361471E-2</v>
      </c>
      <c r="I2744" s="1">
        <v>0.42852205395727183</v>
      </c>
      <c r="J2744" s="1">
        <v>-0.15694975026520311</v>
      </c>
      <c r="M2744" s="1">
        <v>-4.7311049824368982E-3</v>
      </c>
      <c r="N2744" s="1">
        <f t="shared" si="86"/>
        <v>0.34939648105606858</v>
      </c>
      <c r="O2744" s="1">
        <f t="shared" si="87"/>
        <v>0.11646549368535619</v>
      </c>
    </row>
    <row r="2745" spans="1:15">
      <c r="A2745" s="1">
        <v>149.69139999999999</v>
      </c>
      <c r="B2745" s="1">
        <v>0.44915077887751181</v>
      </c>
      <c r="C2745" s="1">
        <v>-0.51702053100010481</v>
      </c>
      <c r="D2745" s="1">
        <v>-0.36372757823431601</v>
      </c>
      <c r="E2745" s="1">
        <v>-0.25131756687226187</v>
      </c>
      <c r="F2745" s="1">
        <v>0.4653472972112665</v>
      </c>
      <c r="G2745" s="1">
        <v>-5.4476243395543231E-2</v>
      </c>
      <c r="H2745" s="1">
        <v>-3.1024430741634558E-2</v>
      </c>
      <c r="I2745" s="1">
        <v>0.43563820385259872</v>
      </c>
      <c r="J2745" s="1">
        <v>-0.15986808681498332</v>
      </c>
      <c r="M2745" s="1">
        <v>-3.0331285686074272E-3</v>
      </c>
      <c r="N2745" s="1">
        <f t="shared" si="86"/>
        <v>0.34964090414554722</v>
      </c>
      <c r="O2745" s="1">
        <f t="shared" si="87"/>
        <v>0.11654696804851573</v>
      </c>
    </row>
    <row r="2746" spans="1:15">
      <c r="A2746" s="1">
        <v>149.78970392156859</v>
      </c>
      <c r="B2746" s="1">
        <v>0.44861338832583891</v>
      </c>
      <c r="C2746" s="1">
        <v>-0.51775616924730028</v>
      </c>
      <c r="D2746" s="1">
        <v>-0.36409768198067005</v>
      </c>
      <c r="E2746" s="1">
        <v>-0.23853218624002118</v>
      </c>
      <c r="F2746" s="1">
        <v>0.46610340334331851</v>
      </c>
      <c r="G2746" s="1">
        <v>-5.2391336140523617E-2</v>
      </c>
      <c r="H2746" s="1">
        <v>-3.4054022896683134E-2</v>
      </c>
      <c r="I2746" s="1">
        <v>0.44255942239893009</v>
      </c>
      <c r="J2746" s="1">
        <v>-0.16271119122231822</v>
      </c>
      <c r="M2746" s="1">
        <v>-1.3629304066032236E-3</v>
      </c>
      <c r="N2746" s="1">
        <f t="shared" si="86"/>
        <v>0.34996255608448124</v>
      </c>
      <c r="O2746" s="1">
        <f t="shared" si="87"/>
        <v>0.11665418536149375</v>
      </c>
    </row>
    <row r="2747" spans="1:15">
      <c r="A2747" s="1">
        <v>149.88800784313722</v>
      </c>
      <c r="B2747" s="1">
        <v>0.44833313842234401</v>
      </c>
      <c r="C2747" s="1">
        <v>-0.51815226558986494</v>
      </c>
      <c r="D2747" s="1">
        <v>-0.3642644929787715</v>
      </c>
      <c r="E2747" s="1">
        <v>-0.22641064897259341</v>
      </c>
      <c r="F2747" s="1">
        <v>0.46718992338836179</v>
      </c>
      <c r="G2747" s="1">
        <v>-5.0365959288958879E-2</v>
      </c>
      <c r="H2747" s="1">
        <v>-3.7348290164288117E-2</v>
      </c>
      <c r="I2747" s="1">
        <v>0.44915584652224511</v>
      </c>
      <c r="J2747" s="1">
        <v>-0.16535799023216277</v>
      </c>
      <c r="M2747" s="1">
        <v>3.0880678959013862E-4</v>
      </c>
      <c r="N2747" s="1">
        <f t="shared" si="86"/>
        <v>0.35035160219568662</v>
      </c>
      <c r="O2747" s="1">
        <f t="shared" si="87"/>
        <v>0.11678386739856221</v>
      </c>
    </row>
    <row r="2748" spans="1:15">
      <c r="A2748" s="1">
        <v>149.98631176470585</v>
      </c>
      <c r="B2748" s="1">
        <v>0.44833897663713168</v>
      </c>
      <c r="C2748" s="1">
        <v>-0.51815298501270668</v>
      </c>
      <c r="D2748" s="1">
        <v>-0.36413526389726941</v>
      </c>
      <c r="E2748" s="1">
        <v>-0.21505306832251478</v>
      </c>
      <c r="F2748" s="1">
        <v>0.46858033837425506</v>
      </c>
      <c r="G2748" s="1">
        <v>-4.8403384106130737E-2</v>
      </c>
      <c r="H2748" s="1">
        <v>-4.0970508491487208E-2</v>
      </c>
      <c r="I2748" s="1">
        <v>0.4554338133780314</v>
      </c>
      <c r="J2748" s="1">
        <v>-0.1678611212467517</v>
      </c>
      <c r="M2748" s="1">
        <v>1.9751997013952973E-3</v>
      </c>
      <c r="N2748" s="1">
        <f t="shared" si="86"/>
        <v>0.35079019874143635</v>
      </c>
      <c r="O2748" s="1">
        <f t="shared" si="87"/>
        <v>0.11693006624714546</v>
      </c>
    </row>
    <row r="2749" spans="1:15">
      <c r="A2749" s="1">
        <v>150.08461568627447</v>
      </c>
      <c r="B2749" s="1">
        <v>0.44857635119692135</v>
      </c>
      <c r="C2749" s="1">
        <v>-0.51776623815463996</v>
      </c>
      <c r="D2749" s="1">
        <v>-0.36378837594357943</v>
      </c>
      <c r="E2749" s="1">
        <v>-0.20448037264310306</v>
      </c>
      <c r="F2749" s="1">
        <v>0.47025238954150828</v>
      </c>
      <c r="G2749" s="1">
        <v>-4.6532198496566528E-2</v>
      </c>
      <c r="H2749" s="1">
        <v>-4.4841406929837534E-2</v>
      </c>
      <c r="I2749" s="1">
        <v>0.46129513031822583</v>
      </c>
      <c r="J2749" s="1">
        <v>-0.17026663437215964</v>
      </c>
      <c r="M2749" s="1">
        <v>3.6054049463077036E-3</v>
      </c>
      <c r="N2749" s="1">
        <f t="shared" si="86"/>
        <v>0.35125759243167021</v>
      </c>
      <c r="O2749" s="1">
        <f t="shared" si="87"/>
        <v>0.11708586414389006</v>
      </c>
    </row>
    <row r="2750" spans="1:15">
      <c r="A2750" s="1">
        <v>150.1829196078431</v>
      </c>
      <c r="B2750" s="1">
        <v>0.44906529849670185</v>
      </c>
      <c r="C2750" s="1">
        <v>-0.51708849979426197</v>
      </c>
      <c r="D2750" s="1">
        <v>-0.36335095483045105</v>
      </c>
      <c r="E2750" s="1">
        <v>-0.19469361215309136</v>
      </c>
      <c r="F2750" s="1">
        <v>0.47216895387558516</v>
      </c>
      <c r="G2750" s="1">
        <v>-4.4681823180244301E-2</v>
      </c>
      <c r="H2750" s="1">
        <v>-4.8953595303466678E-2</v>
      </c>
      <c r="I2750" s="1">
        <v>0.46667274964020905</v>
      </c>
      <c r="J2750" s="1">
        <v>-0.17255100942870388</v>
      </c>
      <c r="M2750" s="1">
        <v>5.1763897024752134E-3</v>
      </c>
      <c r="N2750" s="1">
        <f t="shared" si="86"/>
        <v>0.35176100942434274</v>
      </c>
      <c r="O2750" s="1">
        <f t="shared" si="87"/>
        <v>0.11725366980811425</v>
      </c>
    </row>
    <row r="2751" spans="1:15">
      <c r="A2751" s="1">
        <v>150.28122352941176</v>
      </c>
      <c r="B2751" s="1">
        <v>0.44990555815939792</v>
      </c>
      <c r="C2751" s="1">
        <v>-0.51606460211666094</v>
      </c>
      <c r="D2751" s="1">
        <v>-0.36286324581912416</v>
      </c>
      <c r="E2751" s="1">
        <v>-0.18547042489206811</v>
      </c>
      <c r="F2751" s="1">
        <v>0.47432851129771197</v>
      </c>
      <c r="G2751" s="1">
        <v>-4.3005010259735403E-2</v>
      </c>
      <c r="H2751" s="1">
        <v>-5.3329019383217782E-2</v>
      </c>
      <c r="I2751" s="1">
        <v>0.4713234082522782</v>
      </c>
      <c r="J2751" s="1">
        <v>-0.17479221861608008</v>
      </c>
      <c r="M2751" s="1">
        <v>6.6703285136112964E-3</v>
      </c>
      <c r="N2751" s="1">
        <f t="shared" si="86"/>
        <v>0.35226020774662531</v>
      </c>
      <c r="O2751" s="1">
        <f t="shared" si="87"/>
        <v>0.1174200692488751</v>
      </c>
    </row>
    <row r="2752" spans="1:15">
      <c r="A2752" s="1">
        <v>150.37952745098036</v>
      </c>
      <c r="B2752" s="1">
        <v>0.45115700862664271</v>
      </c>
      <c r="C2752" s="1">
        <v>-0.51473757746363002</v>
      </c>
      <c r="D2752" s="1">
        <v>-0.36233274343013755</v>
      </c>
      <c r="E2752" s="1">
        <v>-0.1767507830082124</v>
      </c>
      <c r="F2752" s="1">
        <v>0.47664066599312699</v>
      </c>
      <c r="G2752" s="1">
        <v>-4.1400142344307507E-2</v>
      </c>
      <c r="H2752" s="1">
        <v>-5.7921387873877149E-2</v>
      </c>
      <c r="I2752" s="1">
        <v>0.47508097093037316</v>
      </c>
      <c r="J2752" s="1">
        <v>-0.17699661905774897</v>
      </c>
      <c r="M2752" s="1">
        <v>8.0821547080254692E-3</v>
      </c>
      <c r="N2752" s="1">
        <f t="shared" si="86"/>
        <v>0.35272279024987718</v>
      </c>
      <c r="O2752" s="1">
        <f t="shared" si="87"/>
        <v>0.11757426341662573</v>
      </c>
    </row>
    <row r="2753" spans="1:15">
      <c r="A2753" s="1">
        <v>150.47783137254902</v>
      </c>
      <c r="B2753" s="1">
        <v>0.45279641616684352</v>
      </c>
      <c r="C2753" s="1">
        <v>-0.51294818959917909</v>
      </c>
      <c r="D2753" s="1">
        <v>-0.36148568571319084</v>
      </c>
      <c r="E2753" s="1">
        <v>-0.16849733817313953</v>
      </c>
      <c r="F2753" s="1">
        <v>0.47912510128242658</v>
      </c>
      <c r="G2753" s="1">
        <v>-3.9883883323375106E-2</v>
      </c>
      <c r="H2753" s="1">
        <v>-6.2771228570966078E-2</v>
      </c>
      <c r="I2753" s="1">
        <v>0.47806471280281132</v>
      </c>
      <c r="J2753" s="1">
        <v>-0.17903923495988966</v>
      </c>
      <c r="M2753" s="1">
        <v>9.4845188791490148E-3</v>
      </c>
      <c r="N2753" s="1">
        <f t="shared" si="86"/>
        <v>0.35309533179435254</v>
      </c>
      <c r="O2753" s="1">
        <f t="shared" si="87"/>
        <v>0.11769844393145085</v>
      </c>
    </row>
    <row r="2754" spans="1:15">
      <c r="A2754" s="1">
        <v>150.57613529411762</v>
      </c>
      <c r="B2754" s="1">
        <v>0.45473959602892777</v>
      </c>
      <c r="C2754" s="1">
        <v>-0.51078097612701623</v>
      </c>
      <c r="D2754" s="1">
        <v>-0.36034519099603712</v>
      </c>
      <c r="E2754" s="1">
        <v>-0.16069590255136459</v>
      </c>
      <c r="F2754" s="1">
        <v>0.48166440256510229</v>
      </c>
      <c r="G2754" s="1">
        <v>-3.8389232238459248E-2</v>
      </c>
      <c r="H2754" s="1">
        <v>-6.7876213983808303E-2</v>
      </c>
      <c r="I2754" s="1">
        <v>0.48035987367765487</v>
      </c>
      <c r="J2754" s="1">
        <v>-0.18114596454761042</v>
      </c>
      <c r="M2754" s="1">
        <v>1.0836710203043226E-2</v>
      </c>
      <c r="N2754" s="1">
        <f t="shared" si="86"/>
        <v>0.35338697799294772</v>
      </c>
      <c r="O2754" s="1">
        <f t="shared" si="87"/>
        <v>0.11779565933098257</v>
      </c>
    </row>
    <row r="2755" spans="1:15">
      <c r="A2755" s="1">
        <v>150.67443921568625</v>
      </c>
      <c r="B2755" s="1">
        <v>0.45703484554857782</v>
      </c>
      <c r="C2755" s="1">
        <v>-0.50835240980331675</v>
      </c>
      <c r="D2755" s="1">
        <v>-0.35895323369819948</v>
      </c>
      <c r="E2755" s="1">
        <v>-0.15313319877696788</v>
      </c>
      <c r="F2755" s="1">
        <v>0.4842932308931534</v>
      </c>
      <c r="G2755" s="1">
        <v>-3.6887914077718957E-2</v>
      </c>
      <c r="H2755" s="1">
        <v>-7.3235050836219048E-2</v>
      </c>
      <c r="I2755" s="1">
        <v>0.48198095800168361</v>
      </c>
      <c r="J2755" s="1">
        <v>-0.1833499658548953</v>
      </c>
      <c r="M2755" s="1">
        <v>1.2155251266233036E-2</v>
      </c>
      <c r="N2755" s="1">
        <f t="shared" si="86"/>
        <v>0.35362524893648756</v>
      </c>
      <c r="O2755" s="1">
        <f t="shared" si="87"/>
        <v>0.11787508297882919</v>
      </c>
    </row>
    <row r="2756" spans="1:15">
      <c r="A2756" s="1">
        <v>150.77274313725488</v>
      </c>
      <c r="B2756" s="1">
        <v>0.45966794089363494</v>
      </c>
      <c r="C2756" s="1">
        <v>-0.50562066224177082</v>
      </c>
      <c r="D2756" s="1">
        <v>-0.35734664982976255</v>
      </c>
      <c r="E2756" s="1">
        <v>-0.14581195477860168</v>
      </c>
      <c r="F2756" s="1">
        <v>0.48699305760984274</v>
      </c>
      <c r="G2756" s="1">
        <v>-3.5351530878302201E-2</v>
      </c>
      <c r="H2756" s="1">
        <v>-7.87415491780111E-2</v>
      </c>
      <c r="I2756" s="1">
        <v>0.48282686869680852</v>
      </c>
      <c r="J2756" s="1">
        <v>-0.18564906799535461</v>
      </c>
      <c r="M2756" s="1">
        <v>1.3440716922053706E-2</v>
      </c>
      <c r="N2756" s="1">
        <f t="shared" si="86"/>
        <v>0.3537856084120547</v>
      </c>
      <c r="O2756" s="1">
        <f t="shared" si="87"/>
        <v>0.11792853613735156</v>
      </c>
    </row>
    <row r="2757" spans="1:15">
      <c r="A2757" s="1">
        <v>150.87104705882351</v>
      </c>
      <c r="B2757" s="1">
        <v>0.46261068235845154</v>
      </c>
      <c r="C2757" s="1">
        <v>-0.50265378304306885</v>
      </c>
      <c r="D2757" s="1">
        <v>-0.35564233635683873</v>
      </c>
      <c r="E2757" s="1">
        <v>-0.13880711335638743</v>
      </c>
      <c r="F2757" s="1">
        <v>0.48975106785716782</v>
      </c>
      <c r="G2757" s="1">
        <v>-3.388294148713944E-2</v>
      </c>
      <c r="H2757" s="1">
        <v>-8.4278352477208829E-2</v>
      </c>
      <c r="I2757" s="1">
        <v>0.48284485251178155</v>
      </c>
      <c r="J2757" s="1">
        <v>-0.18798465130777461</v>
      </c>
      <c r="M2757" s="1">
        <v>1.4661936077664774E-2</v>
      </c>
      <c r="N2757" s="1">
        <f t="shared" si="86"/>
        <v>0.35387819427549966</v>
      </c>
      <c r="O2757" s="1">
        <f t="shared" si="87"/>
        <v>0.11795939809183321</v>
      </c>
    </row>
    <row r="2758" spans="1:15">
      <c r="A2758" s="1">
        <v>150.96935294117642</v>
      </c>
      <c r="B2758" s="1">
        <v>0.46593063598337531</v>
      </c>
      <c r="C2758" s="1">
        <v>-0.4995962416695382</v>
      </c>
      <c r="D2758" s="1">
        <v>-0.35404795779838866</v>
      </c>
      <c r="E2758" s="1">
        <v>-0.1321579977264544</v>
      </c>
      <c r="F2758" s="1">
        <v>0.49262271821895814</v>
      </c>
      <c r="G2758" s="1">
        <v>-3.2365907339808618E-2</v>
      </c>
      <c r="H2758" s="1">
        <v>-8.9863762107588563E-2</v>
      </c>
      <c r="I2758" s="1">
        <v>0.48208733585314489</v>
      </c>
      <c r="J2758" s="1">
        <v>-0.19043348221612352</v>
      </c>
      <c r="M2758" s="1">
        <v>1.5797260133064032E-2</v>
      </c>
      <c r="N2758" s="1">
        <f t="shared" si="86"/>
        <v>0.35398223039448756</v>
      </c>
      <c r="O2758" s="1">
        <f t="shared" si="87"/>
        <v>0.11799407679816253</v>
      </c>
    </row>
    <row r="2759" spans="1:15">
      <c r="A2759" s="1">
        <v>151.06765686274508</v>
      </c>
      <c r="B2759" s="1">
        <v>0.46963501098290311</v>
      </c>
      <c r="C2759" s="1">
        <v>-0.49638132920171951</v>
      </c>
      <c r="D2759" s="1">
        <v>-0.35270892249671215</v>
      </c>
      <c r="E2759" s="1">
        <v>-0.12579041230584678</v>
      </c>
      <c r="F2759" s="1">
        <v>0.49565247326195433</v>
      </c>
      <c r="G2759" s="1">
        <v>-3.075751597663743E-2</v>
      </c>
      <c r="H2759" s="1">
        <v>-9.5459232161651433E-2</v>
      </c>
      <c r="I2759" s="1">
        <v>0.48048843063384494</v>
      </c>
      <c r="J2759" s="1">
        <v>-0.19301981530270149</v>
      </c>
      <c r="M2759" s="1">
        <v>1.6850965270381508E-2</v>
      </c>
      <c r="N2759" s="1">
        <f t="shared" si="86"/>
        <v>0.35409953547304768</v>
      </c>
      <c r="O2759" s="1">
        <f t="shared" si="87"/>
        <v>0.1180331784910159</v>
      </c>
    </row>
    <row r="2760" spans="1:15">
      <c r="A2760" s="1">
        <v>151.16596078431371</v>
      </c>
      <c r="B2760" s="1">
        <v>0.47373155168327064</v>
      </c>
      <c r="C2760" s="1">
        <v>-0.49285219087488763</v>
      </c>
      <c r="D2760" s="1">
        <v>-0.35164287799421873</v>
      </c>
      <c r="E2760" s="1">
        <v>-0.11977192353084458</v>
      </c>
      <c r="F2760" s="1">
        <v>0.49886360541787883</v>
      </c>
      <c r="G2760" s="1">
        <v>-2.901976170138211E-2</v>
      </c>
      <c r="H2760" s="1">
        <v>-0.10102816813900506</v>
      </c>
      <c r="I2760" s="1">
        <v>0.47805482450787878</v>
      </c>
      <c r="J2760" s="1">
        <v>-0.19567658702966192</v>
      </c>
      <c r="M2760" s="1">
        <v>1.7850941371003133E-2</v>
      </c>
      <c r="N2760" s="1">
        <f t="shared" si="86"/>
        <v>0.35421187374764546</v>
      </c>
      <c r="O2760" s="1">
        <f t="shared" si="87"/>
        <v>0.11807062458254848</v>
      </c>
    </row>
    <row r="2761" spans="1:15">
      <c r="A2761" s="1">
        <v>151.26426470588234</v>
      </c>
      <c r="B2761" s="1">
        <v>0.47819665800962385</v>
      </c>
      <c r="C2761" s="1">
        <v>-0.48897006338234572</v>
      </c>
      <c r="D2761" s="1">
        <v>-0.35083168622979566</v>
      </c>
      <c r="E2761" s="1">
        <v>-0.11424621046571887</v>
      </c>
      <c r="F2761" s="1">
        <v>0.50220851774656439</v>
      </c>
      <c r="G2761" s="1">
        <v>-2.7111569748828605E-2</v>
      </c>
      <c r="H2761" s="1">
        <v>-0.10642511532433276</v>
      </c>
      <c r="I2761" s="1">
        <v>0.47478760022120969</v>
      </c>
      <c r="J2761" s="1">
        <v>-0.19838321051141752</v>
      </c>
      <c r="M2761" s="1">
        <v>1.8802768923884296E-2</v>
      </c>
      <c r="N2761" s="1">
        <f t="shared" si="86"/>
        <v>0.3543022625811908</v>
      </c>
      <c r="O2761" s="1">
        <f t="shared" si="87"/>
        <v>0.11810075419373027</v>
      </c>
    </row>
    <row r="2762" spans="1:15">
      <c r="A2762" s="1">
        <v>151.36256862745097</v>
      </c>
      <c r="B2762" s="1">
        <v>0.48302635423172252</v>
      </c>
      <c r="C2762" s="1">
        <v>-0.48488938772382395</v>
      </c>
      <c r="D2762" s="1">
        <v>-0.35017951635352162</v>
      </c>
      <c r="E2762" s="1">
        <v>-0.10910670008567105</v>
      </c>
      <c r="F2762" s="1">
        <v>0.50572038099295868</v>
      </c>
      <c r="G2762" s="1">
        <v>-2.4999792370390628E-2</v>
      </c>
      <c r="H2762" s="1">
        <v>-0.1115175872506167</v>
      </c>
      <c r="I2762" s="1">
        <v>0.4707741928036635</v>
      </c>
      <c r="J2762" s="1">
        <v>-0.20108551571200642</v>
      </c>
      <c r="M2762" s="1">
        <v>1.974915872581268E-2</v>
      </c>
      <c r="N2762" s="1">
        <f t="shared" si="86"/>
        <v>0.35438990930092784</v>
      </c>
      <c r="O2762" s="1">
        <f t="shared" si="87"/>
        <v>0.11812996976697594</v>
      </c>
    </row>
    <row r="2763" spans="1:15">
      <c r="A2763" s="1">
        <v>151.4608725490196</v>
      </c>
      <c r="B2763" s="1">
        <v>0.48826892634372765</v>
      </c>
      <c r="C2763" s="1">
        <v>-0.48057577767432302</v>
      </c>
      <c r="D2763" s="1">
        <v>-0.34967005081668889</v>
      </c>
      <c r="E2763" s="1">
        <v>-0.10447680635306308</v>
      </c>
      <c r="F2763" s="1">
        <v>0.50937413243747409</v>
      </c>
      <c r="G2763" s="1">
        <v>-2.2676088373386961E-2</v>
      </c>
      <c r="H2763" s="1">
        <v>-0.11620161386192994</v>
      </c>
      <c r="I2763" s="1">
        <v>0.46598479078542837</v>
      </c>
      <c r="J2763" s="1">
        <v>-0.20376399855213742</v>
      </c>
      <c r="M2763" s="1">
        <v>2.0695945992788952E-2</v>
      </c>
      <c r="N2763" s="1">
        <f t="shared" si="86"/>
        <v>0.35446828561992355</v>
      </c>
      <c r="O2763" s="1">
        <f t="shared" si="87"/>
        <v>0.11815609520664118</v>
      </c>
    </row>
    <row r="2764" spans="1:15">
      <c r="A2764" s="1">
        <v>151.55917647058823</v>
      </c>
      <c r="B2764" s="1">
        <v>0.49380135414156584</v>
      </c>
      <c r="C2764" s="1">
        <v>-0.47592110344796945</v>
      </c>
      <c r="D2764" s="1">
        <v>-0.34947497324497961</v>
      </c>
      <c r="E2764" s="1">
        <v>-0.10034723555169683</v>
      </c>
      <c r="F2764" s="1">
        <v>0.5130936489042548</v>
      </c>
      <c r="G2764" s="1">
        <v>-2.0112880793098576E-2</v>
      </c>
      <c r="H2764" s="1">
        <v>-0.12044477993536166</v>
      </c>
      <c r="I2764" s="1">
        <v>0.46027965602321491</v>
      </c>
      <c r="J2764" s="1">
        <v>-0.20654826355890821</v>
      </c>
      <c r="M2764" s="1">
        <v>2.1591713615224568E-2</v>
      </c>
      <c r="N2764" s="1">
        <f t="shared" si="86"/>
        <v>0.35450173048573935</v>
      </c>
      <c r="O2764" s="1">
        <f t="shared" si="87"/>
        <v>0.11816724349524645</v>
      </c>
    </row>
    <row r="2765" spans="1:15">
      <c r="A2765" s="1">
        <v>151.65748039215686</v>
      </c>
      <c r="B2765" s="1">
        <v>0.49966551694660177</v>
      </c>
      <c r="C2765" s="1">
        <v>-0.47105674748571441</v>
      </c>
      <c r="D2765" s="1">
        <v>-0.34975591649262094</v>
      </c>
      <c r="E2765" s="1">
        <v>-9.6760642038521222E-2</v>
      </c>
      <c r="F2765" s="1">
        <v>0.51685603809220004</v>
      </c>
      <c r="G2765" s="1">
        <v>-1.7290245096907433E-2</v>
      </c>
      <c r="H2765" s="1">
        <v>-0.12433050387323157</v>
      </c>
      <c r="I2765" s="1">
        <v>0.45382682940493962</v>
      </c>
      <c r="J2765" s="1">
        <v>-0.20952878557747803</v>
      </c>
      <c r="M2765" s="1">
        <v>2.2402838208807507E-2</v>
      </c>
      <c r="N2765" s="1">
        <f t="shared" si="86"/>
        <v>0.35457223377267594</v>
      </c>
      <c r="O2765" s="1">
        <f t="shared" si="87"/>
        <v>0.11819074459089197</v>
      </c>
    </row>
    <row r="2766" spans="1:15">
      <c r="A2766" s="1">
        <v>151.75578431372548</v>
      </c>
      <c r="B2766" s="1">
        <v>0.50586162859615558</v>
      </c>
      <c r="C2766" s="1">
        <v>-0.46607986818521924</v>
      </c>
      <c r="D2766" s="1">
        <v>-0.35050088862933099</v>
      </c>
      <c r="E2766" s="1">
        <v>-9.3746357527498381E-2</v>
      </c>
      <c r="F2766" s="1">
        <v>0.52060254594403266</v>
      </c>
      <c r="G2766" s="1">
        <v>-1.4207971786597464E-2</v>
      </c>
      <c r="H2766" s="1">
        <v>-0.12791893942241012</v>
      </c>
      <c r="I2766" s="1">
        <v>0.44661905862876339</v>
      </c>
      <c r="J2766" s="1">
        <v>-0.21282824240960149</v>
      </c>
      <c r="M2766" s="1">
        <v>2.3088996134254861E-2</v>
      </c>
      <c r="N2766" s="1">
        <f t="shared" si="86"/>
        <v>0.35470243307704746</v>
      </c>
      <c r="O2766" s="1">
        <f t="shared" si="87"/>
        <v>0.11823414435901582</v>
      </c>
    </row>
    <row r="2767" spans="1:15">
      <c r="A2767" s="1">
        <v>151.85408823529411</v>
      </c>
      <c r="B2767" s="1">
        <v>0.51222815239127484</v>
      </c>
      <c r="C2767" s="1">
        <v>-0.46092912646184153</v>
      </c>
      <c r="D2767" s="1">
        <v>-0.35169571826051188</v>
      </c>
      <c r="E2767" s="1">
        <v>-9.1350542670394996E-2</v>
      </c>
      <c r="F2767" s="1">
        <v>0.52421863426115378</v>
      </c>
      <c r="G2767" s="1">
        <v>-1.0957848856535486E-2</v>
      </c>
      <c r="H2767" s="1">
        <v>-0.13131477390205845</v>
      </c>
      <c r="I2767" s="1">
        <v>0.43879125336823832</v>
      </c>
      <c r="J2767" s="1">
        <v>-0.21654573019513129</v>
      </c>
      <c r="M2767" s="1">
        <v>2.3604922186021456E-2</v>
      </c>
      <c r="N2767" s="1">
        <f t="shared" si="86"/>
        <v>0.3548790164033509</v>
      </c>
      <c r="O2767" s="1">
        <f t="shared" si="87"/>
        <v>0.11829300546778364</v>
      </c>
    </row>
    <row r="2768" spans="1:15">
      <c r="A2768" s="1">
        <v>151.95239215686274</v>
      </c>
      <c r="B2768" s="1">
        <v>0.51867141682734197</v>
      </c>
      <c r="C2768" s="1">
        <v>-0.45562265082637815</v>
      </c>
      <c r="D2768" s="1">
        <v>-0.3535487875182865</v>
      </c>
      <c r="E2768" s="1">
        <v>-8.9605028407641091E-2</v>
      </c>
      <c r="F2768" s="1">
        <v>0.52773250183069376</v>
      </c>
      <c r="G2768" s="1">
        <v>-7.5740155442877892E-3</v>
      </c>
      <c r="H2768" s="1">
        <v>-0.13458039595509838</v>
      </c>
      <c r="I2768" s="1">
        <v>0.43042787985943431</v>
      </c>
      <c r="J2768" s="1">
        <v>-0.22082453493125134</v>
      </c>
      <c r="M2768" s="1">
        <v>2.389737614828075E-2</v>
      </c>
      <c r="N2768" s="1">
        <f t="shared" si="86"/>
        <v>0.35515263709716594</v>
      </c>
      <c r="O2768" s="1">
        <f t="shared" si="87"/>
        <v>0.11838421236572198</v>
      </c>
    </row>
    <row r="2769" spans="1:15">
      <c r="A2769" s="1">
        <v>152.05069607843134</v>
      </c>
      <c r="B2769" s="1">
        <v>0.52506586929452947</v>
      </c>
      <c r="C2769" s="1">
        <v>-0.45021966803066638</v>
      </c>
      <c r="D2769" s="1">
        <v>-0.3562404527494874</v>
      </c>
      <c r="E2769" s="1">
        <v>-8.8425678749392486E-2</v>
      </c>
      <c r="F2769" s="1">
        <v>0.53119742203510678</v>
      </c>
      <c r="G2769" s="1">
        <v>-4.1299642811070672E-3</v>
      </c>
      <c r="H2769" s="1">
        <v>-0.13763416998743139</v>
      </c>
      <c r="I2769" s="1">
        <v>0.4215004815890353</v>
      </c>
      <c r="J2769" s="1">
        <v>-0.22577038989479734</v>
      </c>
      <c r="M2769" s="1">
        <v>2.3927049913976612E-2</v>
      </c>
      <c r="N2769" s="1">
        <f t="shared" si="86"/>
        <v>0.35554833886418219</v>
      </c>
      <c r="O2769" s="1">
        <f t="shared" si="87"/>
        <v>0.1185161129547274</v>
      </c>
    </row>
    <row r="2770" spans="1:15">
      <c r="A2770" s="1">
        <v>152.14899999999997</v>
      </c>
      <c r="B2770" s="1">
        <v>0.53137922597407172</v>
      </c>
      <c r="C2770" s="1">
        <v>-0.44464830115755299</v>
      </c>
      <c r="D2770" s="1">
        <v>-0.35960963839438298</v>
      </c>
      <c r="E2770" s="1">
        <v>-8.7837491705909473E-2</v>
      </c>
      <c r="F2770" s="1">
        <v>0.53462233857493713</v>
      </c>
      <c r="G2770" s="1">
        <v>-5.9842246620363932E-4</v>
      </c>
      <c r="H2770" s="1">
        <v>-0.14052266360242938</v>
      </c>
      <c r="I2770" s="1">
        <v>0.4120623702878593</v>
      </c>
      <c r="J2770" s="1">
        <v>-0.23136856541877729</v>
      </c>
      <c r="M2770" s="1">
        <v>2.3719872454623564E-2</v>
      </c>
      <c r="N2770" s="1">
        <f t="shared" si="86"/>
        <v>0.35604956761991408</v>
      </c>
      <c r="O2770" s="1">
        <f t="shared" si="87"/>
        <v>0.11868318920663802</v>
      </c>
    </row>
    <row r="2771" spans="1:15">
      <c r="A2771" s="1">
        <v>152.2473039215686</v>
      </c>
      <c r="B2771" s="1">
        <v>0.53758883212540443</v>
      </c>
      <c r="C2771" s="1">
        <v>-0.43894660604096569</v>
      </c>
      <c r="D2771" s="1">
        <v>-0.36346731030034529</v>
      </c>
      <c r="E2771" s="1">
        <v>-8.7801800268552235E-2</v>
      </c>
      <c r="F2771" s="1">
        <v>0.5380143110431661</v>
      </c>
      <c r="G2771" s="1">
        <v>3.0286452507654526E-3</v>
      </c>
      <c r="H2771" s="1">
        <v>-0.14329757732374798</v>
      </c>
      <c r="I2771" s="1">
        <v>0.40209683049427325</v>
      </c>
      <c r="J2771" s="1">
        <v>-0.23764690160457541</v>
      </c>
      <c r="M2771" s="1">
        <v>2.3285380375046932E-2</v>
      </c>
      <c r="N2771" s="1">
        <f t="shared" si="86"/>
        <v>0.35664708901054615</v>
      </c>
      <c r="O2771" s="1">
        <f t="shared" si="87"/>
        <v>0.11888236300351539</v>
      </c>
    </row>
    <row r="2772" spans="1:15">
      <c r="A2772" s="1">
        <v>152.34560784313723</v>
      </c>
      <c r="B2772" s="1">
        <v>0.54355473360193385</v>
      </c>
      <c r="C2772" s="1">
        <v>-0.43315357208940403</v>
      </c>
      <c r="D2772" s="1">
        <v>-0.36782193827875248</v>
      </c>
      <c r="E2772" s="1">
        <v>-8.8535763766930162E-2</v>
      </c>
      <c r="F2772" s="1">
        <v>0.54141346433040161</v>
      </c>
      <c r="G2772" s="1">
        <v>6.8962265202049356E-3</v>
      </c>
      <c r="H2772" s="1">
        <v>-0.14600730975815715</v>
      </c>
      <c r="I2772" s="1">
        <v>0.39171340394711007</v>
      </c>
      <c r="J2772" s="1">
        <v>-0.24451851227586457</v>
      </c>
      <c r="M2772" s="1">
        <v>2.2615636914504657E-2</v>
      </c>
      <c r="N2772" s="1">
        <f t="shared" si="86"/>
        <v>0.3573552616656438</v>
      </c>
      <c r="O2772" s="1">
        <f t="shared" si="87"/>
        <v>0.1191184205552146</v>
      </c>
    </row>
    <row r="2773" spans="1:15">
      <c r="A2773" s="1">
        <v>152.44391176470586</v>
      </c>
      <c r="B2773" s="1">
        <v>0.54921014308467409</v>
      </c>
      <c r="C2773" s="1">
        <v>-0.42730616006666144</v>
      </c>
      <c r="D2773" s="1">
        <v>-0.3727236610972442</v>
      </c>
      <c r="E2773" s="1">
        <v>-9.0132823868553161E-2</v>
      </c>
      <c r="F2773" s="1">
        <v>0.54487176667866599</v>
      </c>
      <c r="G2773" s="1">
        <v>1.0904979875183123E-2</v>
      </c>
      <c r="H2773" s="1">
        <v>-0.14865406350986854</v>
      </c>
      <c r="I2773" s="1">
        <v>0.38103044635085087</v>
      </c>
      <c r="J2773" s="1">
        <v>-0.25208164035378061</v>
      </c>
      <c r="M2773" s="1">
        <v>2.1679887454807333E-2</v>
      </c>
      <c r="N2773" s="1">
        <f t="shared" si="86"/>
        <v>0.3582163494710307</v>
      </c>
      <c r="O2773" s="1">
        <f t="shared" si="87"/>
        <v>0.1194054498236769</v>
      </c>
    </row>
    <row r="2774" spans="1:15">
      <c r="A2774" s="1">
        <v>152.54221568627449</v>
      </c>
      <c r="B2774" s="1">
        <v>0.55453767768809137</v>
      </c>
      <c r="C2774" s="1">
        <v>-0.42142433507158394</v>
      </c>
      <c r="D2774" s="1">
        <v>-0.37822114718009986</v>
      </c>
      <c r="E2774" s="1">
        <v>-9.248755232322399E-2</v>
      </c>
      <c r="F2774" s="1">
        <v>0.54830696590363404</v>
      </c>
      <c r="G2774" s="1">
        <v>1.4975520485334029E-2</v>
      </c>
      <c r="H2774" s="1">
        <v>-0.15105588998123254</v>
      </c>
      <c r="I2774" s="1">
        <v>0.36992932991402144</v>
      </c>
      <c r="J2774" s="1">
        <v>-0.26037222506097152</v>
      </c>
      <c r="M2774" s="1">
        <v>2.0465371597107675E-2</v>
      </c>
      <c r="N2774" s="1">
        <f t="shared" si="86"/>
        <v>0.35920750555877967</v>
      </c>
      <c r="O2774" s="1">
        <f t="shared" si="87"/>
        <v>0.1197358351862599</v>
      </c>
    </row>
    <row r="2775" spans="1:15">
      <c r="A2775" s="1">
        <v>152.64051960784312</v>
      </c>
      <c r="B2775" s="1">
        <v>0.55951189127768275</v>
      </c>
      <c r="C2775" s="1">
        <v>-0.41546030390728178</v>
      </c>
      <c r="D2775" s="1">
        <v>-0.38430265365846344</v>
      </c>
      <c r="E2775" s="1">
        <v>-9.5545538053744508E-2</v>
      </c>
      <c r="F2775" s="1">
        <v>0.55172854036673857</v>
      </c>
      <c r="G2775" s="1">
        <v>1.9113736745610517E-2</v>
      </c>
      <c r="H2775" s="1">
        <v>-0.15319128491696088</v>
      </c>
      <c r="I2775" s="1">
        <v>0.35843290249406845</v>
      </c>
      <c r="J2775" s="1">
        <v>-0.26915570603106648</v>
      </c>
      <c r="M2775" s="1">
        <v>1.9014620479620336E-2</v>
      </c>
      <c r="N2775" s="1">
        <f t="shared" si="86"/>
        <v>0.3603055068762907</v>
      </c>
      <c r="O2775" s="1">
        <f t="shared" si="87"/>
        <v>0.12010183562543024</v>
      </c>
    </row>
    <row r="2776" spans="1:15">
      <c r="A2776" s="1">
        <v>152.73882352941175</v>
      </c>
      <c r="B2776" s="1">
        <v>0.56417282684456704</v>
      </c>
      <c r="C2776" s="1">
        <v>-0.40950539599215346</v>
      </c>
      <c r="D2776" s="1">
        <v>-0.39097915789449705</v>
      </c>
      <c r="E2776" s="1">
        <v>-9.9361728917449252E-2</v>
      </c>
      <c r="F2776" s="1">
        <v>0.55510969486733552</v>
      </c>
      <c r="G2776" s="1">
        <v>2.3411876847837611E-2</v>
      </c>
      <c r="H2776" s="1">
        <v>-0.15510155669225004</v>
      </c>
      <c r="I2776" s="1">
        <v>0.34654798169724427</v>
      </c>
      <c r="J2776" s="1">
        <v>-0.27833750538703317</v>
      </c>
      <c r="M2776" s="1">
        <v>1.73285594859557E-2</v>
      </c>
      <c r="N2776" s="1">
        <f t="shared" si="86"/>
        <v>0.36153058037832919</v>
      </c>
      <c r="O2776" s="1">
        <f t="shared" si="87"/>
        <v>0.12051019345944307</v>
      </c>
    </row>
    <row r="2777" spans="1:15">
      <c r="A2777" s="1">
        <v>152.83712745098038</v>
      </c>
      <c r="B2777" s="1">
        <v>0.56855157205198636</v>
      </c>
      <c r="C2777" s="1">
        <v>-0.40339278526389244</v>
      </c>
      <c r="D2777" s="1">
        <v>-0.39824077556799592</v>
      </c>
      <c r="E2777" s="1">
        <v>-0.10391810204385826</v>
      </c>
      <c r="F2777" s="1">
        <v>0.55853972848832611</v>
      </c>
      <c r="G2777" s="1">
        <v>2.7834548092354805E-2</v>
      </c>
      <c r="H2777" s="1">
        <v>-0.15682014336740904</v>
      </c>
      <c r="I2777" s="1">
        <v>0.33427228511790102</v>
      </c>
      <c r="J2777" s="1">
        <v>-0.28783874850210417</v>
      </c>
      <c r="M2777" s="1">
        <v>1.5443064333923149E-2</v>
      </c>
      <c r="N2777" s="1">
        <f t="shared" si="86"/>
        <v>0.36288167276970318</v>
      </c>
      <c r="O2777" s="1">
        <f t="shared" si="87"/>
        <v>0.12096055758990105</v>
      </c>
    </row>
    <row r="2778" spans="1:15">
      <c r="A2778" s="1">
        <v>152.935431372549</v>
      </c>
      <c r="B2778" s="1">
        <v>0.57268546820843991</v>
      </c>
      <c r="C2778" s="1">
        <v>-0.39711607187634768</v>
      </c>
      <c r="D2778" s="1">
        <v>-0.40613321912037698</v>
      </c>
      <c r="E2778" s="1">
        <v>-0.10922470429045596</v>
      </c>
      <c r="F2778" s="1">
        <v>0.56214385550195944</v>
      </c>
      <c r="G2778" s="1">
        <v>3.2432276784550587E-2</v>
      </c>
      <c r="H2778" s="1">
        <v>-0.15846950153088848</v>
      </c>
      <c r="I2778" s="1">
        <v>0.32167527331775692</v>
      </c>
      <c r="J2778" s="1">
        <v>-0.29756632741973293</v>
      </c>
      <c r="M2778" s="1">
        <v>1.3380783286100517E-2</v>
      </c>
      <c r="N2778" s="1">
        <f t="shared" si="86"/>
        <v>0.36440567899244425</v>
      </c>
      <c r="O2778" s="1">
        <f t="shared" si="87"/>
        <v>0.12146855966414809</v>
      </c>
    </row>
    <row r="2779" spans="1:15">
      <c r="A2779" s="1">
        <v>153.03373529411763</v>
      </c>
      <c r="B2779" s="1">
        <v>0.57657962929254492</v>
      </c>
      <c r="C2779" s="1">
        <v>-0.39055873898855042</v>
      </c>
      <c r="D2779" s="1">
        <v>-0.41440786319297856</v>
      </c>
      <c r="E2779" s="1">
        <v>-0.11525267856738816</v>
      </c>
      <c r="F2779" s="1">
        <v>0.56583799895075015</v>
      </c>
      <c r="G2779" s="1">
        <v>3.7119836459771668E-2</v>
      </c>
      <c r="H2779" s="1">
        <v>-0.1600372528443299</v>
      </c>
      <c r="I2779" s="1">
        <v>0.30877721162515892</v>
      </c>
      <c r="J2779" s="1">
        <v>-0.30744181475647081</v>
      </c>
      <c r="M2779" s="1">
        <v>1.1179591997611954E-2</v>
      </c>
      <c r="N2779" s="1">
        <f t="shared" si="86"/>
        <v>0.36604472806636246</v>
      </c>
      <c r="O2779" s="1">
        <f t="shared" si="87"/>
        <v>0.12201490935545416</v>
      </c>
    </row>
    <row r="2780" spans="1:15">
      <c r="A2780" s="1">
        <v>153.13203921568623</v>
      </c>
      <c r="B2780" s="1">
        <v>0.58019118172749584</v>
      </c>
      <c r="C2780" s="1">
        <v>-0.38378398714284412</v>
      </c>
      <c r="D2780" s="1">
        <v>-0.42302759657807676</v>
      </c>
      <c r="E2780" s="1">
        <v>-0.12194317221976463</v>
      </c>
      <c r="F2780" s="1">
        <v>0.56957391122745593</v>
      </c>
      <c r="G2780" s="1">
        <v>4.1893662130108124E-2</v>
      </c>
      <c r="H2780" s="1">
        <v>-0.16150996937622866</v>
      </c>
      <c r="I2780" s="1">
        <v>0.29561365681839646</v>
      </c>
      <c r="J2780" s="1">
        <v>-0.31741436330323991</v>
      </c>
      <c r="M2780" s="1">
        <v>8.8437025870335625E-3</v>
      </c>
      <c r="N2780" s="1">
        <f t="shared" si="86"/>
        <v>0.36778992234312968</v>
      </c>
      <c r="O2780" s="1">
        <f t="shared" si="87"/>
        <v>0.12259664078104322</v>
      </c>
    </row>
    <row r="2781" spans="1:15">
      <c r="A2781" s="1">
        <v>153.23034313725489</v>
      </c>
      <c r="B2781" s="1">
        <v>0.58355938289888731</v>
      </c>
      <c r="C2781" s="1">
        <v>-0.37691370591508333</v>
      </c>
      <c r="D2781" s="1">
        <v>-0.43196536710333922</v>
      </c>
      <c r="E2781" s="1">
        <v>-0.12919863258450714</v>
      </c>
      <c r="F2781" s="1">
        <v>0.57331936031103869</v>
      </c>
      <c r="G2781" s="1">
        <v>4.6668240123069749E-2</v>
      </c>
      <c r="H2781" s="1">
        <v>-0.16293672964504569</v>
      </c>
      <c r="I2781" s="1">
        <v>0.28216693644622098</v>
      </c>
      <c r="J2781" s="1">
        <v>-0.32756223503949344</v>
      </c>
      <c r="M2781" s="1">
        <v>6.3485832768608334E-3</v>
      </c>
      <c r="N2781" s="1">
        <f t="shared" si="86"/>
        <v>0.36966436861118762</v>
      </c>
      <c r="O2781" s="1">
        <f t="shared" si="87"/>
        <v>0.12322145620372921</v>
      </c>
    </row>
    <row r="2782" spans="1:15">
      <c r="A2782" s="1">
        <v>153.32864705882352</v>
      </c>
      <c r="B2782" s="1">
        <v>0.58669502403711271</v>
      </c>
      <c r="C2782" s="1">
        <v>-0.3699832684198745</v>
      </c>
      <c r="D2782" s="1">
        <v>-0.44122450482624259</v>
      </c>
      <c r="E2782" s="1">
        <v>-0.13692735251033988</v>
      </c>
      <c r="F2782" s="1">
        <v>0.57704929400275995</v>
      </c>
      <c r="G2782" s="1">
        <v>5.1359163237536871E-2</v>
      </c>
      <c r="H2782" s="1">
        <v>-0.16444996545856239</v>
      </c>
      <c r="I2782" s="1">
        <v>0.26839650786734387</v>
      </c>
      <c r="J2782" s="1">
        <v>-0.33782084313944966</v>
      </c>
      <c r="M2782" s="1">
        <v>3.677117198920454E-3</v>
      </c>
      <c r="N2782" s="1">
        <f t="shared" si="86"/>
        <v>0.37166774184281909</v>
      </c>
      <c r="O2782" s="1">
        <f t="shared" si="87"/>
        <v>0.1238892472809397</v>
      </c>
    </row>
    <row r="2783" spans="1:15">
      <c r="A2783" s="1">
        <v>153.42695098039215</v>
      </c>
      <c r="B2783" s="1">
        <v>0.58958094764236446</v>
      </c>
      <c r="C2783" s="1">
        <v>-0.36291364397333692</v>
      </c>
      <c r="D2783" s="1">
        <v>-0.4507358813640443</v>
      </c>
      <c r="E2783" s="1">
        <v>-0.14513798587914781</v>
      </c>
      <c r="F2783" s="1">
        <v>0.58073892254182802</v>
      </c>
      <c r="G2783" s="1">
        <v>5.5946335023986556E-2</v>
      </c>
      <c r="H2783" s="1">
        <v>-0.16607125318020011</v>
      </c>
      <c r="I2783" s="1">
        <v>0.25433285477968676</v>
      </c>
      <c r="J2783" s="1">
        <v>-0.3481123236188024</v>
      </c>
      <c r="M2783" s="1">
        <v>8.4755244137043565E-4</v>
      </c>
      <c r="N2783" s="1">
        <f t="shared" si="86"/>
        <v>0.37377476164111528</v>
      </c>
      <c r="O2783" s="1">
        <f t="shared" si="87"/>
        <v>0.1245915872137051</v>
      </c>
    </row>
    <row r="2784" spans="1:15">
      <c r="A2784" s="1">
        <v>153.52525490196078</v>
      </c>
      <c r="B2784" s="1">
        <v>0.59218011464999998</v>
      </c>
      <c r="C2784" s="1">
        <v>-0.35567634489646288</v>
      </c>
      <c r="D2784" s="1">
        <v>-0.46054810417448161</v>
      </c>
      <c r="E2784" s="1">
        <v>-0.15379025810504673</v>
      </c>
      <c r="F2784" s="1">
        <v>0.58430245625746213</v>
      </c>
      <c r="G2784" s="1">
        <v>6.0398570940934239E-2</v>
      </c>
      <c r="H2784" s="1">
        <v>-0.16784127418829378</v>
      </c>
      <c r="I2784" s="1">
        <v>0.24016422707227914</v>
      </c>
      <c r="J2784" s="1">
        <v>-0.35844206148263202</v>
      </c>
      <c r="M2784" s="1">
        <v>-2.1391859918046393E-3</v>
      </c>
      <c r="N2784" s="1">
        <f t="shared" si="86"/>
        <v>0.37598542727207118</v>
      </c>
      <c r="O2784" s="1">
        <f t="shared" si="87"/>
        <v>0.12532847575735706</v>
      </c>
    </row>
    <row r="2785" spans="1:15">
      <c r="A2785" s="1">
        <v>153.62355882352941</v>
      </c>
      <c r="B2785" s="1">
        <v>0.59456204485537256</v>
      </c>
      <c r="C2785" s="1">
        <v>-0.34840242913106456</v>
      </c>
      <c r="D2785" s="1">
        <v>-0.4705033326676491</v>
      </c>
      <c r="E2785" s="1">
        <v>-0.16279137277120684</v>
      </c>
      <c r="F2785" s="1">
        <v>0.58779323973824216</v>
      </c>
      <c r="G2785" s="1">
        <v>6.4676772585108691E-2</v>
      </c>
      <c r="H2785" s="1">
        <v>-0.16974566047257802</v>
      </c>
      <c r="I2785" s="1">
        <v>0.22608886515338683</v>
      </c>
      <c r="J2785" s="1">
        <v>-0.36864618133142191</v>
      </c>
      <c r="M2785" s="1">
        <v>-5.2186726713122815E-3</v>
      </c>
      <c r="N2785" s="1">
        <f t="shared" si="86"/>
        <v>0.37830489361638453</v>
      </c>
      <c r="O2785" s="1">
        <f t="shared" si="87"/>
        <v>0.1261016312054615</v>
      </c>
    </row>
    <row r="2786" spans="1:15">
      <c r="A2786" s="1">
        <v>153.72186274509804</v>
      </c>
      <c r="B2786" s="1">
        <v>0.59667406495069875</v>
      </c>
      <c r="C2786" s="1">
        <v>-0.34102220180928738</v>
      </c>
      <c r="D2786" s="1">
        <v>-0.48060505083116506</v>
      </c>
      <c r="E2786" s="1">
        <v>-0.17206097648502461</v>
      </c>
      <c r="F2786" s="1">
        <v>0.59117378890096273</v>
      </c>
      <c r="G2786" s="1">
        <v>6.8822629263851687E-2</v>
      </c>
      <c r="H2786" s="1">
        <v>-0.17163812842860068</v>
      </c>
      <c r="I2786" s="1">
        <v>0.2120131225707374</v>
      </c>
      <c r="J2786" s="1">
        <v>-0.37859581556973537</v>
      </c>
      <c r="M2786" s="1">
        <v>-8.3598408263958895E-3</v>
      </c>
      <c r="N2786" s="1">
        <f t="shared" si="86"/>
        <v>0.38067780190940093</v>
      </c>
      <c r="O2786" s="1">
        <f t="shared" si="87"/>
        <v>0.12689260063646698</v>
      </c>
    </row>
    <row r="2787" spans="1:15">
      <c r="A2787" s="1">
        <v>153.82016666666667</v>
      </c>
      <c r="B2787" s="1">
        <v>0.59862776104600557</v>
      </c>
      <c r="C2787" s="1">
        <v>-0.33351692460947885</v>
      </c>
      <c r="D2787" s="1">
        <v>-0.49111765730127671</v>
      </c>
      <c r="E2787" s="1">
        <v>-0.18154871526446717</v>
      </c>
      <c r="F2787" s="1">
        <v>0.59444504902491746</v>
      </c>
      <c r="G2787" s="1">
        <v>7.2749761020355866E-2</v>
      </c>
      <c r="H2787" s="1">
        <v>-0.1734541219545418</v>
      </c>
      <c r="I2787" s="1">
        <v>0.19792122448742816</v>
      </c>
      <c r="J2787" s="1">
        <v>-0.38815685666030175</v>
      </c>
      <c r="M2787" s="1">
        <v>-1.1561164467928807E-2</v>
      </c>
      <c r="N2787" s="1">
        <f t="shared" si="86"/>
        <v>0.38313395000897044</v>
      </c>
      <c r="O2787" s="1">
        <f t="shared" si="87"/>
        <v>0.12771131666965682</v>
      </c>
    </row>
    <row r="2788" spans="1:15">
      <c r="A2788" s="1">
        <v>153.91847058823529</v>
      </c>
      <c r="B2788" s="1">
        <v>0.60063959171038794</v>
      </c>
      <c r="C2788" s="1">
        <v>-0.32611410125770735</v>
      </c>
      <c r="D2788" s="1">
        <v>-0.50196471585138558</v>
      </c>
      <c r="E2788" s="1">
        <v>-0.19115891310985519</v>
      </c>
      <c r="F2788" s="1">
        <v>0.59772037214660345</v>
      </c>
      <c r="G2788" s="1">
        <v>7.664554455893606E-2</v>
      </c>
      <c r="H2788" s="1">
        <v>-0.17513141078406186</v>
      </c>
      <c r="I2788" s="1">
        <v>0.18375262375901932</v>
      </c>
      <c r="J2788" s="1">
        <v>-0.39728013645446492</v>
      </c>
      <c r="M2788" s="1">
        <v>-1.4765682809169789E-2</v>
      </c>
      <c r="N2788" s="1">
        <f t="shared" si="86"/>
        <v>0.38572847834735391</v>
      </c>
      <c r="O2788" s="1">
        <f t="shared" si="87"/>
        <v>0.12857615944911796</v>
      </c>
    </row>
    <row r="2789" spans="1:15">
      <c r="A2789" s="1">
        <v>154.01677450980392</v>
      </c>
      <c r="B2789" s="1">
        <v>0.60268489159224004</v>
      </c>
      <c r="C2789" s="1">
        <v>-0.31873680672462895</v>
      </c>
      <c r="D2789" s="1">
        <v>-0.51284388403966408</v>
      </c>
      <c r="E2789" s="1">
        <v>-0.20082757142863683</v>
      </c>
      <c r="F2789" s="1">
        <v>0.60093337670277103</v>
      </c>
      <c r="G2789" s="1">
        <v>8.0555766416253463E-2</v>
      </c>
      <c r="H2789" s="1">
        <v>-0.17658495166409338</v>
      </c>
      <c r="I2789" s="1">
        <v>0.1695307850196256</v>
      </c>
      <c r="J2789" s="1">
        <v>-0.40587335830392735</v>
      </c>
      <c r="M2789" s="1">
        <v>-1.7906861381117821E-2</v>
      </c>
      <c r="N2789" s="1">
        <f t="shared" si="86"/>
        <v>0.38837884742427387</v>
      </c>
      <c r="O2789" s="1">
        <f t="shared" si="87"/>
        <v>0.12945961580809129</v>
      </c>
    </row>
    <row r="2790" spans="1:15">
      <c r="A2790" s="1">
        <v>154.11507843137255</v>
      </c>
      <c r="B2790" s="1">
        <v>0.60489883504123176</v>
      </c>
      <c r="C2790" s="1">
        <v>-0.31147218224289291</v>
      </c>
      <c r="D2790" s="1">
        <v>-0.52379469746715146</v>
      </c>
      <c r="E2790" s="1">
        <v>-0.21062609161029403</v>
      </c>
      <c r="F2790" s="1">
        <v>0.60403973449130699</v>
      </c>
      <c r="G2790" s="1">
        <v>8.4472503398911339E-2</v>
      </c>
      <c r="H2790" s="1">
        <v>-0.17785453341036625</v>
      </c>
      <c r="I2790" s="1">
        <v>0.1553598550708227</v>
      </c>
      <c r="J2790" s="1">
        <v>-0.41386967332113594</v>
      </c>
      <c r="M2790" s="1">
        <v>-2.0982916672174189E-2</v>
      </c>
      <c r="N2790" s="1">
        <f t="shared" si="86"/>
        <v>0.39111462402990377</v>
      </c>
      <c r="O2790" s="1">
        <f t="shared" si="87"/>
        <v>0.13037154134330126</v>
      </c>
    </row>
    <row r="2791" spans="1:15">
      <c r="A2791" s="1">
        <v>154.21338235294118</v>
      </c>
      <c r="B2791" s="1">
        <v>0.60735995461619807</v>
      </c>
      <c r="C2791" s="1">
        <v>-0.30431966781827646</v>
      </c>
      <c r="D2791" s="1">
        <v>-0.53475935423436294</v>
      </c>
      <c r="E2791" s="1">
        <v>-0.22049741282197605</v>
      </c>
      <c r="F2791" s="1">
        <v>0.6070624002817272</v>
      </c>
      <c r="G2791" s="1">
        <v>8.84044865798531E-2</v>
      </c>
      <c r="H2791" s="1">
        <v>-0.17896973113441778</v>
      </c>
      <c r="I2791" s="1">
        <v>0.14129162445686289</v>
      </c>
      <c r="J2791" s="1">
        <v>-0.42121449659004723</v>
      </c>
      <c r="M2791" s="1">
        <v>-2.3960244073826586E-2</v>
      </c>
      <c r="N2791" s="1">
        <f t="shared" si="86"/>
        <v>0.39393621340049872</v>
      </c>
      <c r="O2791" s="1">
        <f t="shared" si="87"/>
        <v>0.13131207113349957</v>
      </c>
    </row>
    <row r="2792" spans="1:15">
      <c r="A2792" s="1">
        <v>154.31168627450981</v>
      </c>
      <c r="B2792" s="1">
        <v>0.60999553985293165</v>
      </c>
      <c r="C2792" s="1">
        <v>-0.29710824855400803</v>
      </c>
      <c r="D2792" s="1">
        <v>-0.5455907272606566</v>
      </c>
      <c r="E2792" s="1">
        <v>-0.23043804363446943</v>
      </c>
      <c r="F2792" s="1">
        <v>0.60992925077900861</v>
      </c>
      <c r="G2792" s="1">
        <v>9.231098658022549E-2</v>
      </c>
      <c r="H2792" s="1">
        <v>-0.17978510134151846</v>
      </c>
      <c r="I2792" s="1">
        <v>0.12747292055908188</v>
      </c>
      <c r="J2792" s="1">
        <v>-0.4277238363270317</v>
      </c>
      <c r="M2792" s="1">
        <v>-2.6770806594048503E-2</v>
      </c>
      <c r="N2792" s="1">
        <f t="shared" si="86"/>
        <v>0.39675677356911176</v>
      </c>
      <c r="O2792" s="1">
        <f t="shared" si="87"/>
        <v>0.1322522578563706</v>
      </c>
    </row>
    <row r="2793" spans="1:15">
      <c r="A2793" s="1">
        <v>154.40999019607844</v>
      </c>
      <c r="B2793" s="1">
        <v>0.61286197102806539</v>
      </c>
      <c r="C2793" s="1">
        <v>-0.28987430494123845</v>
      </c>
      <c r="D2793" s="1">
        <v>-0.55621711604374924</v>
      </c>
      <c r="E2793" s="1">
        <v>-0.24029135187925843</v>
      </c>
      <c r="F2793" s="1">
        <v>0.61260756049722909</v>
      </c>
      <c r="G2793" s="1">
        <v>9.6071109737822444E-2</v>
      </c>
      <c r="H2793" s="1">
        <v>-0.18018414745105957</v>
      </c>
      <c r="I2793" s="1">
        <v>0.11397609378222284</v>
      </c>
      <c r="J2793" s="1">
        <v>-0.43342419872270155</v>
      </c>
      <c r="M2793" s="1">
        <v>-2.9386042665851927E-2</v>
      </c>
      <c r="N2793" s="1">
        <f t="shared" si="86"/>
        <v>0.39955580349003172</v>
      </c>
      <c r="O2793" s="1">
        <f t="shared" si="87"/>
        <v>0.13318526783001058</v>
      </c>
    </row>
    <row r="2794" spans="1:15">
      <c r="A2794" s="1">
        <v>154.50829411764707</v>
      </c>
      <c r="B2794" s="1">
        <v>0.61598159995893809</v>
      </c>
      <c r="C2794" s="1">
        <v>-0.28267378307511032</v>
      </c>
      <c r="D2794" s="1">
        <v>-0.56663986566370894</v>
      </c>
      <c r="E2794" s="1">
        <v>-0.24993015888088485</v>
      </c>
      <c r="F2794" s="1">
        <v>0.61510673522919157</v>
      </c>
      <c r="G2794" s="1">
        <v>9.9771517885372168E-2</v>
      </c>
      <c r="H2794" s="1">
        <v>-0.18020514043030311</v>
      </c>
      <c r="I2794" s="1">
        <v>0.10082504519238533</v>
      </c>
      <c r="J2794" s="1">
        <v>-0.43829600536531782</v>
      </c>
      <c r="M2794" s="1">
        <v>-3.178445057215977E-2</v>
      </c>
      <c r="N2794" s="1">
        <f t="shared" si="86"/>
        <v>0.40233277841997411</v>
      </c>
      <c r="O2794" s="1">
        <f t="shared" si="87"/>
        <v>0.13411092613999137</v>
      </c>
    </row>
    <row r="2795" spans="1:15">
      <c r="A2795" s="1">
        <v>154.60659803921567</v>
      </c>
      <c r="B2795" s="1">
        <v>0.61932830764453484</v>
      </c>
      <c r="C2795" s="1">
        <v>-0.27560752599512744</v>
      </c>
      <c r="D2795" s="1">
        <v>-0.57699694263583001</v>
      </c>
      <c r="E2795" s="1">
        <v>-0.25945814829977171</v>
      </c>
      <c r="F2795" s="1">
        <v>0.61752745783755103</v>
      </c>
      <c r="G2795" s="1">
        <v>0.10352305571154384</v>
      </c>
      <c r="H2795" s="1">
        <v>-0.18001274717133861</v>
      </c>
      <c r="I2795" s="1">
        <v>8.8139039130909924E-2</v>
      </c>
      <c r="J2795" s="1">
        <v>-0.44236150524223278</v>
      </c>
      <c r="M2795" s="1">
        <v>-3.3991001002195646E-2</v>
      </c>
      <c r="N2795" s="1">
        <f t="shared" si="86"/>
        <v>0.40514558907926868</v>
      </c>
      <c r="O2795" s="1">
        <f t="shared" si="87"/>
        <v>0.13504852969308956</v>
      </c>
    </row>
    <row r="2796" spans="1:15">
      <c r="A2796" s="1">
        <v>154.70490196078433</v>
      </c>
      <c r="B2796" s="1">
        <v>0.62294612268715044</v>
      </c>
      <c r="C2796" s="1">
        <v>-0.26857314647082692</v>
      </c>
      <c r="D2796" s="1">
        <v>-0.58716605662125831</v>
      </c>
      <c r="E2796" s="1">
        <v>-0.26887913880939801</v>
      </c>
      <c r="F2796" s="1">
        <v>0.61995215568474971</v>
      </c>
      <c r="G2796" s="1">
        <v>0.10728273981268401</v>
      </c>
      <c r="H2796" s="1">
        <v>-0.17965366691890128</v>
      </c>
      <c r="I2796" s="1">
        <v>7.5821991119467427E-2</v>
      </c>
      <c r="J2796" s="1">
        <v>-0.44575435514148282</v>
      </c>
      <c r="M2796" s="1">
        <v>-3.6002594961979516E-2</v>
      </c>
      <c r="N2796" s="1">
        <f t="shared" si="86"/>
        <v>0.40799772815509666</v>
      </c>
      <c r="O2796" s="1">
        <f t="shared" si="87"/>
        <v>0.13599924271836555</v>
      </c>
    </row>
    <row r="2797" spans="1:15">
      <c r="A2797" s="1">
        <v>154.80320588235293</v>
      </c>
      <c r="B2797" s="1">
        <v>0.62674717671294022</v>
      </c>
      <c r="C2797" s="1">
        <v>-0.26151066937351469</v>
      </c>
      <c r="D2797" s="1">
        <v>-0.59697300716090185</v>
      </c>
      <c r="E2797" s="1">
        <v>-0.27811441914442653</v>
      </c>
      <c r="F2797" s="1">
        <v>0.6223837311604582</v>
      </c>
      <c r="G2797" s="1">
        <v>0.11092446979802208</v>
      </c>
      <c r="H2797" s="1">
        <v>-0.17910470082332225</v>
      </c>
      <c r="I2797" s="1">
        <v>6.3954239752950545E-2</v>
      </c>
      <c r="J2797" s="1">
        <v>-0.4485870093393679</v>
      </c>
      <c r="M2797" s="1">
        <v>-3.7808909824129135E-2</v>
      </c>
      <c r="N2797" s="1">
        <f t="shared" si="86"/>
        <v>0.4108424032224533</v>
      </c>
      <c r="O2797" s="1">
        <f t="shared" si="87"/>
        <v>0.13694746774081776</v>
      </c>
    </row>
    <row r="2798" spans="1:15">
      <c r="A2798" s="1">
        <v>154.90150980392156</v>
      </c>
      <c r="B2798" s="1">
        <v>0.63064965903463988</v>
      </c>
      <c r="C2798" s="1">
        <v>-0.25469450273177269</v>
      </c>
      <c r="D2798" s="1">
        <v>-0.60632431367042661</v>
      </c>
      <c r="E2798" s="1">
        <v>-0.28718232727911797</v>
      </c>
      <c r="F2798" s="1">
        <v>0.62470536156584244</v>
      </c>
      <c r="G2798" s="1">
        <v>0.1144690347246332</v>
      </c>
      <c r="H2798" s="1">
        <v>-0.17833926728407595</v>
      </c>
      <c r="I2798" s="1">
        <v>5.2629981679017598E-2</v>
      </c>
      <c r="J2798" s="1">
        <v>-0.45094725185251694</v>
      </c>
      <c r="M2798" s="1">
        <v>-3.9448180645975245E-2</v>
      </c>
      <c r="N2798" s="1">
        <f t="shared" si="86"/>
        <v>0.41365228229964551</v>
      </c>
      <c r="O2798" s="1">
        <f t="shared" si="87"/>
        <v>0.13788409409988184</v>
      </c>
    </row>
    <row r="2799" spans="1:15">
      <c r="A2799" s="1">
        <v>154.99981372549018</v>
      </c>
      <c r="B2799" s="1">
        <v>0.63463107051010692</v>
      </c>
      <c r="C2799" s="1">
        <v>-0.24821660773404755</v>
      </c>
      <c r="D2799" s="1">
        <v>-0.61520380661791096</v>
      </c>
      <c r="E2799" s="1">
        <v>-0.29594354746499696</v>
      </c>
      <c r="F2799" s="1">
        <v>0.62683365098568933</v>
      </c>
      <c r="G2799" s="1">
        <v>0.11791966677530201</v>
      </c>
      <c r="H2799" s="1">
        <v>-0.17726604411898073</v>
      </c>
      <c r="I2799" s="1">
        <v>4.1854876185049184E-2</v>
      </c>
      <c r="J2799" s="1">
        <v>-0.45288938419428404</v>
      </c>
      <c r="M2799" s="1">
        <v>-4.0920013963785876E-2</v>
      </c>
      <c r="N2799" s="1">
        <f t="shared" si="86"/>
        <v>0.41639533942908319</v>
      </c>
      <c r="O2799" s="1">
        <f t="shared" si="87"/>
        <v>0.13879844647636105</v>
      </c>
    </row>
    <row r="2800" spans="1:15">
      <c r="A2800" s="1">
        <v>155.09811764705881</v>
      </c>
      <c r="B2800" s="1">
        <v>0.63861662028105681</v>
      </c>
      <c r="C2800" s="1">
        <v>-0.24210983568975095</v>
      </c>
      <c r="D2800" s="1">
        <v>-0.62373000230009723</v>
      </c>
      <c r="E2800" s="1">
        <v>-0.30432685520404706</v>
      </c>
      <c r="F2800" s="1">
        <v>0.6288069616986488</v>
      </c>
      <c r="G2800" s="1">
        <v>0.12134512816101722</v>
      </c>
      <c r="H2800" s="1">
        <v>-0.17586604975412201</v>
      </c>
      <c r="I2800" s="1">
        <v>3.1677474527091361E-2</v>
      </c>
      <c r="J2800" s="1">
        <v>-0.45437043097488716</v>
      </c>
      <c r="M2800" s="1">
        <v>-4.2217443250565589E-2</v>
      </c>
      <c r="N2800" s="1">
        <f t="shared" si="86"/>
        <v>0.41906896167774738</v>
      </c>
      <c r="O2800" s="1">
        <f t="shared" si="87"/>
        <v>0.13968965389258245</v>
      </c>
    </row>
    <row r="2801" spans="1:15">
      <c r="A2801" s="1">
        <v>155.19642156862744</v>
      </c>
      <c r="B2801" s="1">
        <v>0.64260462854010836</v>
      </c>
      <c r="C2801" s="1">
        <v>-0.23631920210845911</v>
      </c>
      <c r="D2801" s="1">
        <v>-0.63165848071736708</v>
      </c>
      <c r="E2801" s="1">
        <v>-0.31249189145406953</v>
      </c>
      <c r="F2801" s="1">
        <v>0.63060828340702269</v>
      </c>
      <c r="G2801" s="1">
        <v>0.12473285006108487</v>
      </c>
      <c r="H2801" s="1">
        <v>-0.174137929996659</v>
      </c>
      <c r="I2801" s="1">
        <v>2.2083408241665721E-2</v>
      </c>
      <c r="J2801" s="1">
        <v>-0.45540353233837511</v>
      </c>
      <c r="M2801" s="1">
        <v>-4.3331318485005363E-2</v>
      </c>
      <c r="N2801" s="1">
        <f t="shared" si="86"/>
        <v>0.42163199169332155</v>
      </c>
      <c r="O2801" s="1">
        <f t="shared" si="87"/>
        <v>0.14054399723110719</v>
      </c>
    </row>
    <row r="2802" spans="1:15">
      <c r="A2802" s="1">
        <v>155.29472549019607</v>
      </c>
      <c r="B2802" s="1">
        <v>0.64647975225413323</v>
      </c>
      <c r="C2802" s="1">
        <v>-0.23080921258234624</v>
      </c>
      <c r="D2802" s="1">
        <v>-0.63889083828170745</v>
      </c>
      <c r="E2802" s="1">
        <v>-0.32048623948138549</v>
      </c>
      <c r="F2802" s="1">
        <v>0.63225046228725301</v>
      </c>
      <c r="G2802" s="1">
        <v>0.12821070932396772</v>
      </c>
      <c r="H2802" s="1">
        <v>-0.17201462132862202</v>
      </c>
      <c r="I2802" s="1">
        <v>1.3247839098116231E-2</v>
      </c>
      <c r="J2802" s="1">
        <v>-0.45590419477225003</v>
      </c>
      <c r="M2802" s="1">
        <v>-4.4212927053649001E-2</v>
      </c>
      <c r="N2802" s="1">
        <f t="shared" si="86"/>
        <v>0.42404148806548814</v>
      </c>
      <c r="O2802" s="1">
        <f t="shared" si="87"/>
        <v>0.14134716268849604</v>
      </c>
    </row>
    <row r="2803" spans="1:15">
      <c r="A2803" s="1">
        <v>155.3930294117647</v>
      </c>
      <c r="B2803" s="1">
        <v>0.65019108564009309</v>
      </c>
      <c r="C2803" s="1">
        <v>-0.22550954044111174</v>
      </c>
      <c r="D2803" s="1">
        <v>-0.64545952300236131</v>
      </c>
      <c r="E2803" s="1">
        <v>-0.32824426789315952</v>
      </c>
      <c r="F2803" s="1">
        <v>0.63379539774081706</v>
      </c>
      <c r="G2803" s="1">
        <v>0.13182666332747867</v>
      </c>
      <c r="H2803" s="1">
        <v>-0.16944688402588251</v>
      </c>
      <c r="I2803" s="1">
        <v>5.3536453178616265E-3</v>
      </c>
      <c r="J2803" s="1">
        <v>-0.45592045854306867</v>
      </c>
      <c r="M2803" s="1">
        <v>-4.4823764653259275E-2</v>
      </c>
      <c r="N2803" s="1">
        <f t="shared" si="86"/>
        <v>0.42629697719881576</v>
      </c>
      <c r="O2803" s="1">
        <f t="shared" si="87"/>
        <v>0.14209899239960525</v>
      </c>
    </row>
    <row r="2804" spans="1:15">
      <c r="A2804" s="1">
        <v>155.49133333333333</v>
      </c>
      <c r="B2804" s="1">
        <v>0.6536669633215082</v>
      </c>
      <c r="C2804" s="1">
        <v>-0.22051685578647681</v>
      </c>
      <c r="D2804" s="1">
        <v>-0.65141140462123415</v>
      </c>
      <c r="E2804" s="1">
        <v>-0.33582019666222507</v>
      </c>
      <c r="F2804" s="1">
        <v>0.63525083176686703</v>
      </c>
      <c r="G2804" s="1">
        <v>0.1356486110755093</v>
      </c>
      <c r="H2804" s="1">
        <v>-0.16636845951513884</v>
      </c>
      <c r="I2804" s="1">
        <v>-1.6950472286117642E-3</v>
      </c>
      <c r="J2804" s="1">
        <v>-0.45551934557686158</v>
      </c>
      <c r="M2804" s="1">
        <v>-4.5196100358518197E-2</v>
      </c>
      <c r="N2804" s="1">
        <f t="shared" si="86"/>
        <v>0.42840263958632241</v>
      </c>
      <c r="O2804" s="1">
        <f t="shared" si="87"/>
        <v>0.14280087986210746</v>
      </c>
    </row>
    <row r="2805" spans="1:15">
      <c r="A2805" s="1">
        <v>155.58963725490196</v>
      </c>
      <c r="B2805" s="1">
        <v>0.65689400683347321</v>
      </c>
      <c r="C2805" s="1">
        <v>-0.21588752727630708</v>
      </c>
      <c r="D2805" s="1">
        <v>-0.65682648624269846</v>
      </c>
      <c r="E2805" s="1">
        <v>-0.34315678412370787</v>
      </c>
      <c r="F2805" s="1">
        <v>0.63665142270696373</v>
      </c>
      <c r="G2805" s="1">
        <v>0.13967333270664298</v>
      </c>
      <c r="H2805" s="1">
        <v>-0.1627551108736853</v>
      </c>
      <c r="I2805" s="1">
        <v>-8.0111150214379305E-3</v>
      </c>
      <c r="J2805" s="1">
        <v>-0.45465986681047171</v>
      </c>
      <c r="M2805" s="1">
        <v>-4.5342014233469834E-2</v>
      </c>
      <c r="N2805" s="1">
        <f t="shared" ref="N2805:N2868" si="88">_xlfn.STDEV.P(B2805:J2805)</f>
        <v>0.43036087703567322</v>
      </c>
      <c r="O2805" s="1">
        <f t="shared" ref="O2805:O2868" si="89">N2805/SQRT(9)</f>
        <v>0.14345362567855774</v>
      </c>
    </row>
    <row r="2806" spans="1:15">
      <c r="A2806" s="1">
        <v>155.68794117647059</v>
      </c>
      <c r="B2806" s="1">
        <v>0.65989358441836332</v>
      </c>
      <c r="C2806" s="1">
        <v>-0.2116186640510811</v>
      </c>
      <c r="D2806" s="1">
        <v>-0.66160184693884261</v>
      </c>
      <c r="E2806" s="1">
        <v>-0.35026715232510564</v>
      </c>
      <c r="F2806" s="1">
        <v>0.63795100985064757</v>
      </c>
      <c r="G2806" s="1">
        <v>0.14387889059432801</v>
      </c>
      <c r="H2806" s="1">
        <v>-0.15864625798120252</v>
      </c>
      <c r="I2806" s="1">
        <v>-1.3628825467596663E-2</v>
      </c>
      <c r="J2806" s="1">
        <v>-0.45339335018268662</v>
      </c>
      <c r="M2806" s="1">
        <v>-4.527029023146404E-2</v>
      </c>
      <c r="N2806" s="1">
        <f t="shared" si="88"/>
        <v>0.43215275426589583</v>
      </c>
      <c r="O2806" s="1">
        <f t="shared" si="89"/>
        <v>0.14405091808863194</v>
      </c>
    </row>
    <row r="2807" spans="1:15">
      <c r="A2807" s="1">
        <v>155.78624509803922</v>
      </c>
      <c r="B2807" s="1">
        <v>0.66272706151410465</v>
      </c>
      <c r="C2807" s="1">
        <v>-0.20781802176423766</v>
      </c>
      <c r="D2807" s="1">
        <v>-0.66554578973261158</v>
      </c>
      <c r="E2807" s="1">
        <v>-0.35719942177998881</v>
      </c>
      <c r="F2807" s="1">
        <v>0.63923715338173304</v>
      </c>
      <c r="G2807" s="1">
        <v>0.14821606239766064</v>
      </c>
      <c r="H2807" s="1">
        <v>-0.15421312449584426</v>
      </c>
      <c r="I2807" s="1">
        <v>-1.8524689538940455E-2</v>
      </c>
      <c r="J2807" s="1">
        <v>-0.45180397987530635</v>
      </c>
      <c r="M2807" s="1">
        <v>-4.4991638877047879E-2</v>
      </c>
      <c r="N2807" s="1">
        <f t="shared" si="88"/>
        <v>0.43378997898381405</v>
      </c>
      <c r="O2807" s="1">
        <f t="shared" si="89"/>
        <v>0.14459665966127136</v>
      </c>
    </row>
    <row r="2808" spans="1:15">
      <c r="A2808" s="1">
        <v>155.88454901960785</v>
      </c>
      <c r="B2808" s="1">
        <v>0.66527322101391606</v>
      </c>
      <c r="C2808" s="1">
        <v>-0.2045039806571658</v>
      </c>
      <c r="D2808" s="1">
        <v>-0.66835186509599143</v>
      </c>
      <c r="E2808" s="1">
        <v>-0.36398146117048819</v>
      </c>
      <c r="F2808" s="1">
        <v>0.64057403225251031</v>
      </c>
      <c r="G2808" s="1">
        <v>0.15282644834055753</v>
      </c>
      <c r="H2808" s="1">
        <v>-0.14955867566314412</v>
      </c>
      <c r="I2808" s="1">
        <v>-2.2670230561205415E-2</v>
      </c>
      <c r="J2808" s="1">
        <v>-0.44988301811560494</v>
      </c>
      <c r="M2808" s="1">
        <v>-4.4475058850735105E-2</v>
      </c>
      <c r="N2808" s="1">
        <f t="shared" si="88"/>
        <v>0.43522053918230297</v>
      </c>
      <c r="O2808" s="1">
        <f t="shared" si="89"/>
        <v>0.14507351306076766</v>
      </c>
    </row>
    <row r="2809" spans="1:15">
      <c r="A2809" s="1">
        <v>155.98285294117645</v>
      </c>
      <c r="B2809" s="1">
        <v>0.66736274195415812</v>
      </c>
      <c r="C2809" s="1">
        <v>-0.20154922198588346</v>
      </c>
      <c r="D2809" s="1">
        <v>-0.66989318405574716</v>
      </c>
      <c r="E2809" s="1">
        <v>-0.3706520798522977</v>
      </c>
      <c r="F2809" s="1">
        <v>0.64181535675745527</v>
      </c>
      <c r="G2809" s="1">
        <v>0.15756908408184353</v>
      </c>
      <c r="H2809" s="1">
        <v>-0.14465740829730861</v>
      </c>
      <c r="I2809" s="1">
        <v>-2.6044802244352842E-2</v>
      </c>
      <c r="J2809" s="1">
        <v>-0.4476110344539978</v>
      </c>
      <c r="M2809" s="1">
        <v>-4.3740060899570082E-2</v>
      </c>
      <c r="N2809" s="1">
        <f t="shared" si="88"/>
        <v>0.4363524223376859</v>
      </c>
      <c r="O2809" s="1">
        <f t="shared" si="89"/>
        <v>0.14545080744589531</v>
      </c>
    </row>
    <row r="2810" spans="1:15">
      <c r="A2810" s="1">
        <v>156.0811568627451</v>
      </c>
      <c r="B2810" s="1">
        <v>0.66898751744276264</v>
      </c>
      <c r="C2810" s="1">
        <v>-0.1989920528865855</v>
      </c>
      <c r="D2810" s="1">
        <v>-0.6703140033005085</v>
      </c>
      <c r="E2810" s="1">
        <v>-0.3773399131148098</v>
      </c>
      <c r="F2810" s="1">
        <v>0.642916343438515</v>
      </c>
      <c r="G2810" s="1">
        <v>0.16245462613251915</v>
      </c>
      <c r="H2810" s="1">
        <v>-0.13953078270191013</v>
      </c>
      <c r="I2810" s="1">
        <v>-2.8624064475404002E-2</v>
      </c>
      <c r="J2810" s="1">
        <v>-0.44494080487535576</v>
      </c>
      <c r="M2810" s="1">
        <v>-4.2820348260086315E-2</v>
      </c>
      <c r="N2810" s="1">
        <f t="shared" si="88"/>
        <v>0.43720572262625285</v>
      </c>
      <c r="O2810" s="1">
        <f t="shared" si="89"/>
        <v>0.14573524087541762</v>
      </c>
    </row>
    <row r="2811" spans="1:15">
      <c r="A2811" s="1">
        <v>156.17946078431373</v>
      </c>
      <c r="B2811" s="1">
        <v>0.67005776761832558</v>
      </c>
      <c r="C2811" s="1">
        <v>-0.19674672995309314</v>
      </c>
      <c r="D2811" s="1">
        <v>-0.66940486020876411</v>
      </c>
      <c r="E2811" s="1">
        <v>-0.38402102350834239</v>
      </c>
      <c r="F2811" s="1">
        <v>0.64382598028622229</v>
      </c>
      <c r="G2811" s="1">
        <v>0.16753043359837785</v>
      </c>
      <c r="H2811" s="1">
        <v>-0.13414171576022502</v>
      </c>
      <c r="I2811" s="1">
        <v>-3.046719026286512E-2</v>
      </c>
      <c r="J2811" s="1">
        <v>-0.44183106632051872</v>
      </c>
      <c r="M2811" s="1">
        <v>-4.1688711612320295E-2</v>
      </c>
      <c r="N2811" s="1">
        <f t="shared" si="88"/>
        <v>0.43771317889509631</v>
      </c>
      <c r="O2811" s="1">
        <f t="shared" si="89"/>
        <v>0.1459043929650321</v>
      </c>
    </row>
    <row r="2812" spans="1:15">
      <c r="A2812" s="1">
        <v>156.27776470588233</v>
      </c>
      <c r="B2812" s="1">
        <v>0.67048796218237816</v>
      </c>
      <c r="C2812" s="1">
        <v>-0.19491983954503123</v>
      </c>
      <c r="D2812" s="1">
        <v>-0.66729239837208731</v>
      </c>
      <c r="E2812" s="1">
        <v>-0.39070263023105611</v>
      </c>
      <c r="F2812" s="1">
        <v>0.64448527580930592</v>
      </c>
      <c r="G2812" s="1">
        <v>0.17274645566937485</v>
      </c>
      <c r="H2812" s="1">
        <v>-0.12850483782022828</v>
      </c>
      <c r="I2812" s="1">
        <v>-3.1574690201285532E-2</v>
      </c>
      <c r="J2812" s="1">
        <v>-0.43832990929192611</v>
      </c>
      <c r="M2812" s="1">
        <v>-4.0400512422283978E-2</v>
      </c>
      <c r="N2812" s="1">
        <f t="shared" si="88"/>
        <v>0.43787769744837757</v>
      </c>
      <c r="O2812" s="1">
        <f t="shared" si="89"/>
        <v>0.14595923248279252</v>
      </c>
    </row>
    <row r="2813" spans="1:15">
      <c r="A2813" s="1">
        <v>156.37606862745096</v>
      </c>
      <c r="B2813" s="1">
        <v>0.67037169907904925</v>
      </c>
      <c r="C2813" s="1">
        <v>-0.19368572949318794</v>
      </c>
      <c r="D2813" s="1">
        <v>-0.66440731872674463</v>
      </c>
      <c r="E2813" s="1">
        <v>-0.39751718392480595</v>
      </c>
      <c r="F2813" s="1">
        <v>0.64503182721493968</v>
      </c>
      <c r="G2813" s="1">
        <v>0.17811523696208809</v>
      </c>
      <c r="H2813" s="1">
        <v>-0.12277258964110342</v>
      </c>
      <c r="I2813" s="1">
        <v>-3.2052414354470211E-2</v>
      </c>
      <c r="J2813" s="1">
        <v>-0.43465739287186544</v>
      </c>
      <c r="M2813" s="1">
        <v>-3.9063762861788962E-2</v>
      </c>
      <c r="N2813" s="1">
        <f t="shared" si="88"/>
        <v>0.43785514934582803</v>
      </c>
      <c r="O2813" s="1">
        <f t="shared" si="89"/>
        <v>0.14595171644860935</v>
      </c>
    </row>
    <row r="2814" spans="1:15">
      <c r="A2814" s="1">
        <v>156.47437254901959</v>
      </c>
      <c r="B2814" s="1">
        <v>0.66972237820986635</v>
      </c>
      <c r="C2814" s="1">
        <v>-0.19298610509047159</v>
      </c>
      <c r="D2814" s="1">
        <v>-0.66071603980220106</v>
      </c>
      <c r="E2814" s="1">
        <v>-0.40464587778333988</v>
      </c>
      <c r="F2814" s="1">
        <v>0.64546449780204529</v>
      </c>
      <c r="G2814" s="1">
        <v>0.18367987631961</v>
      </c>
      <c r="H2814" s="1">
        <v>-0.11701525480842459</v>
      </c>
      <c r="I2814" s="1">
        <v>-3.1916803778634061E-2</v>
      </c>
      <c r="J2814" s="1">
        <v>-0.43084113174138622</v>
      </c>
      <c r="M2814" s="1">
        <v>-3.7694940074770651E-2</v>
      </c>
      <c r="N2814" s="1">
        <f t="shared" si="88"/>
        <v>0.4376662279302212</v>
      </c>
      <c r="O2814" s="1">
        <f t="shared" si="89"/>
        <v>0.14588874264340707</v>
      </c>
    </row>
    <row r="2815" spans="1:15">
      <c r="A2815" s="1">
        <v>156.57267647058822</v>
      </c>
      <c r="B2815" s="1">
        <v>0.6685312061679618</v>
      </c>
      <c r="C2815" s="1">
        <v>-0.1928175180188324</v>
      </c>
      <c r="D2815" s="1">
        <v>-0.65630955882755593</v>
      </c>
      <c r="E2815" s="1">
        <v>-0.41223829658813466</v>
      </c>
      <c r="F2815" s="1">
        <v>0.64575739793520637</v>
      </c>
      <c r="G2815" s="1">
        <v>0.18933139701701013</v>
      </c>
      <c r="H2815" s="1">
        <v>-0.11122780610019628</v>
      </c>
      <c r="I2815" s="1">
        <v>-3.118172548975158E-2</v>
      </c>
      <c r="J2815" s="1">
        <v>-0.42671371580583922</v>
      </c>
      <c r="M2815" s="1">
        <v>-3.6318735523347974E-2</v>
      </c>
      <c r="N2815" s="1">
        <f t="shared" si="88"/>
        <v>0.43731520276228619</v>
      </c>
      <c r="O2815" s="1">
        <f t="shared" si="89"/>
        <v>0.1457717342540954</v>
      </c>
    </row>
    <row r="2816" spans="1:15">
      <c r="A2816" s="1">
        <v>156.67098039215685</v>
      </c>
      <c r="B2816" s="1">
        <v>0.6668314284886252</v>
      </c>
      <c r="C2816" s="1">
        <v>-0.19320438978418258</v>
      </c>
      <c r="D2816" s="1">
        <v>-0.65104327535318873</v>
      </c>
      <c r="E2816" s="1">
        <v>-0.42029016189835056</v>
      </c>
      <c r="F2816" s="1">
        <v>0.64577518882071927</v>
      </c>
      <c r="G2816" s="1">
        <v>0.19498419314654225</v>
      </c>
      <c r="H2816" s="1">
        <v>-0.10536401400408199</v>
      </c>
      <c r="I2816" s="1">
        <v>-2.9909662942790145E-2</v>
      </c>
      <c r="J2816" s="1">
        <v>-0.42218469250822216</v>
      </c>
      <c r="M2816" s="1">
        <v>-3.4933931781658809E-2</v>
      </c>
      <c r="N2816" s="1">
        <f t="shared" si="88"/>
        <v>0.43675448844119735</v>
      </c>
      <c r="O2816" s="1">
        <f t="shared" si="89"/>
        <v>0.14558482948039911</v>
      </c>
    </row>
    <row r="2817" spans="1:15">
      <c r="A2817" s="1">
        <v>156.76928431372548</v>
      </c>
      <c r="B2817" s="1">
        <v>0.66465449423270406</v>
      </c>
      <c r="C2817" s="1">
        <v>-0.19426647515412376</v>
      </c>
      <c r="D2817" s="1">
        <v>-0.64503283740661999</v>
      </c>
      <c r="E2817" s="1">
        <v>-0.42878107708583008</v>
      </c>
      <c r="F2817" s="1">
        <v>0.64541920308076584</v>
      </c>
      <c r="G2817" s="1">
        <v>0.20063100624837776</v>
      </c>
      <c r="H2817" s="1">
        <v>-9.9373185193636956E-2</v>
      </c>
      <c r="I2817" s="1">
        <v>-2.7998095805352251E-2</v>
      </c>
      <c r="J2817" s="1">
        <v>-0.41718379464072197</v>
      </c>
      <c r="M2817" s="1">
        <v>-3.3547862413826353E-2</v>
      </c>
      <c r="N2817" s="1">
        <f t="shared" si="88"/>
        <v>0.43599394644219547</v>
      </c>
      <c r="O2817" s="1">
        <f t="shared" si="89"/>
        <v>0.14533131548073183</v>
      </c>
    </row>
    <row r="2818" spans="1:15">
      <c r="A2818" s="1">
        <v>156.86758823529411</v>
      </c>
      <c r="B2818" s="1">
        <v>0.66207135968653963</v>
      </c>
      <c r="C2818" s="1">
        <v>-0.19595412649627306</v>
      </c>
      <c r="D2818" s="1">
        <v>-0.6384668051589748</v>
      </c>
      <c r="E2818" s="1">
        <v>-0.43771672773275111</v>
      </c>
      <c r="F2818" s="1">
        <v>0.6447533926304958</v>
      </c>
      <c r="G2818" s="1">
        <v>0.2063220019634604</v>
      </c>
      <c r="H2818" s="1">
        <v>-9.3254113554821827E-2</v>
      </c>
      <c r="I2818" s="1">
        <v>-2.5513067771469545E-2</v>
      </c>
      <c r="J2818" s="1">
        <v>-0.41162016099030896</v>
      </c>
      <c r="M2818" s="1">
        <v>-3.2153138602678162E-2</v>
      </c>
      <c r="N2818" s="1">
        <f t="shared" si="88"/>
        <v>0.43508900624476171</v>
      </c>
      <c r="O2818" s="1">
        <f t="shared" si="89"/>
        <v>0.1450296687482539</v>
      </c>
    </row>
    <row r="2819" spans="1:15">
      <c r="A2819" s="1">
        <v>156.96589215686274</v>
      </c>
      <c r="B2819" s="1">
        <v>0.65913736052976291</v>
      </c>
      <c r="C2819" s="1">
        <v>-0.19802076152441653</v>
      </c>
      <c r="D2819" s="1">
        <v>-0.6314595357124495</v>
      </c>
      <c r="E2819" s="1">
        <v>-0.44704235466270958</v>
      </c>
      <c r="F2819" s="1">
        <v>0.64377305187731371</v>
      </c>
      <c r="G2819" s="1">
        <v>0.21207008489959697</v>
      </c>
      <c r="H2819" s="1">
        <v>-8.7081678145518052E-2</v>
      </c>
      <c r="I2819" s="1">
        <v>-2.2500356422286507E-2</v>
      </c>
      <c r="J2819" s="1">
        <v>-0.40541502418727932</v>
      </c>
      <c r="M2819" s="1">
        <v>-3.0726579260887305E-2</v>
      </c>
      <c r="N2819" s="1">
        <f t="shared" si="88"/>
        <v>0.43405497345958743</v>
      </c>
      <c r="O2819" s="1">
        <f t="shared" si="89"/>
        <v>0.1446849911531958</v>
      </c>
    </row>
    <row r="2820" spans="1:15">
      <c r="A2820" s="1">
        <v>157.06419607843137</v>
      </c>
      <c r="B2820" s="1">
        <v>0.65588829731980303</v>
      </c>
      <c r="C2820" s="1">
        <v>-0.20040849625832236</v>
      </c>
      <c r="D2820" s="1">
        <v>-0.62401286767905573</v>
      </c>
      <c r="E2820" s="1">
        <v>-0.45688144153992655</v>
      </c>
      <c r="F2820" s="1">
        <v>0.64248438524295015</v>
      </c>
      <c r="G2820" s="1">
        <v>0.21791041797015459</v>
      </c>
      <c r="H2820" s="1">
        <v>-8.1024681906735396E-2</v>
      </c>
      <c r="I2820" s="1">
        <v>-1.8997698808120106E-2</v>
      </c>
      <c r="J2820" s="1">
        <v>-0.39858027258690248</v>
      </c>
      <c r="M2820" s="1">
        <v>-2.9291373138461658E-2</v>
      </c>
      <c r="N2820" s="1">
        <f t="shared" si="88"/>
        <v>0.43292636718008126</v>
      </c>
      <c r="O2820" s="1">
        <f t="shared" si="89"/>
        <v>0.14430878906002709</v>
      </c>
    </row>
    <row r="2821" spans="1:15">
      <c r="A2821" s="1">
        <v>157.16249999999997</v>
      </c>
      <c r="B2821" s="1">
        <v>0.6523654641666744</v>
      </c>
      <c r="C2821" s="1">
        <v>-0.20324098415670031</v>
      </c>
      <c r="D2821" s="1">
        <v>-0.61618191593924543</v>
      </c>
      <c r="E2821" s="1">
        <v>-0.46715020049809358</v>
      </c>
      <c r="F2821" s="1">
        <v>0.64089215577588066</v>
      </c>
      <c r="G2821" s="1">
        <v>0.22377341463233047</v>
      </c>
      <c r="H2821" s="1">
        <v>-7.5188571532744539E-2</v>
      </c>
      <c r="I2821" s="1">
        <v>-1.497011232130133E-2</v>
      </c>
      <c r="J2821" s="1">
        <v>-0.39119374828976589</v>
      </c>
      <c r="M2821" s="1">
        <v>-2.7877166462551728E-2</v>
      </c>
      <c r="N2821" s="1">
        <f t="shared" si="88"/>
        <v>0.43173166857163564</v>
      </c>
      <c r="O2821" s="1">
        <f t="shared" si="89"/>
        <v>0.14391055619054521</v>
      </c>
    </row>
    <row r="2822" spans="1:15">
      <c r="A2822" s="1">
        <v>157.26080392156862</v>
      </c>
      <c r="B2822" s="1">
        <v>0.64858574128157809</v>
      </c>
      <c r="C2822" s="1">
        <v>-0.2064632677269462</v>
      </c>
      <c r="D2822" s="1">
        <v>-0.60817995617834841</v>
      </c>
      <c r="E2822" s="1">
        <v>-0.47775244542638745</v>
      </c>
      <c r="F2822" s="1">
        <v>0.63894971438343795</v>
      </c>
      <c r="G2822" s="1">
        <v>0.2296341056902888</v>
      </c>
      <c r="H2822" s="1">
        <v>-6.9569156034318264E-2</v>
      </c>
      <c r="I2822" s="1">
        <v>-1.0362069344894097E-2</v>
      </c>
      <c r="J2822" s="1">
        <v>-0.38322326456885492</v>
      </c>
      <c r="M2822" s="1">
        <v>-2.6486733102716049E-2</v>
      </c>
      <c r="N2822" s="1">
        <f t="shared" si="88"/>
        <v>0.43049103102210379</v>
      </c>
      <c r="O2822" s="1">
        <f t="shared" si="89"/>
        <v>0.14349701034070125</v>
      </c>
    </row>
    <row r="2823" spans="1:15">
      <c r="A2823" s="1">
        <v>157.35910784313722</v>
      </c>
      <c r="B2823" s="1">
        <v>0.64472493434190847</v>
      </c>
      <c r="C2823" s="1">
        <v>-0.21012794092980638</v>
      </c>
      <c r="D2823" s="1">
        <v>-0.60032218201803855</v>
      </c>
      <c r="E2823" s="1">
        <v>-0.48863343926141256</v>
      </c>
      <c r="F2823" s="1">
        <v>0.63668805384286675</v>
      </c>
      <c r="G2823" s="1">
        <v>0.23528964395910484</v>
      </c>
      <c r="H2823" s="1">
        <v>-6.4184464088125198E-2</v>
      </c>
      <c r="I2823" s="1">
        <v>-5.2442651407403826E-3</v>
      </c>
      <c r="J2823" s="1">
        <v>-0.37473812431323944</v>
      </c>
      <c r="M2823" s="1">
        <v>-2.5171975956386945E-2</v>
      </c>
      <c r="N2823" s="1">
        <f t="shared" si="88"/>
        <v>0.42928615182889429</v>
      </c>
      <c r="O2823" s="1">
        <f t="shared" si="89"/>
        <v>0.14309538394296475</v>
      </c>
    </row>
    <row r="2824" spans="1:15">
      <c r="A2824" s="1">
        <v>157.45741176470588</v>
      </c>
      <c r="B2824" s="1">
        <v>0.64089218934567738</v>
      </c>
      <c r="C2824" s="1">
        <v>-0.21432381931811503</v>
      </c>
      <c r="D2824" s="1">
        <v>-0.59247779984307591</v>
      </c>
      <c r="E2824" s="1">
        <v>-0.49981456155481724</v>
      </c>
      <c r="F2824" s="1">
        <v>0.63403086622147808</v>
      </c>
      <c r="G2824" s="1">
        <v>0.24068535282590656</v>
      </c>
      <c r="H2824" s="1">
        <v>-5.9055190115937045E-2</v>
      </c>
      <c r="I2824" s="1">
        <v>2.3574016428882066E-4</v>
      </c>
      <c r="J2824" s="1">
        <v>-0.36566569069276783</v>
      </c>
      <c r="M2824" s="1">
        <v>-2.3943656996373595E-2</v>
      </c>
      <c r="N2824" s="1">
        <f t="shared" si="88"/>
        <v>0.42810770912841911</v>
      </c>
      <c r="O2824" s="1">
        <f t="shared" si="89"/>
        <v>0.14270256970947304</v>
      </c>
    </row>
    <row r="2825" spans="1:15">
      <c r="A2825" s="1">
        <v>157.55571568627451</v>
      </c>
      <c r="B2825" s="1">
        <v>0.63720147486786127</v>
      </c>
      <c r="C2825" s="1">
        <v>-0.21896462626999147</v>
      </c>
      <c r="D2825" s="1">
        <v>-0.58476057633961387</v>
      </c>
      <c r="E2825" s="1">
        <v>-0.5112699706063174</v>
      </c>
      <c r="F2825" s="1">
        <v>0.63102927749559268</v>
      </c>
      <c r="G2825" s="1">
        <v>0.24586035296423439</v>
      </c>
      <c r="H2825" s="1">
        <v>-5.4304258719467646E-2</v>
      </c>
      <c r="I2825" s="1">
        <v>6.156068917512675E-3</v>
      </c>
      <c r="J2825" s="1">
        <v>-0.35598444200541046</v>
      </c>
      <c r="M2825" s="1">
        <v>-2.278185552173333E-2</v>
      </c>
      <c r="N2825" s="1">
        <f t="shared" si="88"/>
        <v>0.42700495183348319</v>
      </c>
      <c r="O2825" s="1">
        <f t="shared" si="89"/>
        <v>0.1423349839444944</v>
      </c>
    </row>
    <row r="2826" spans="1:15">
      <c r="A2826" s="1">
        <v>157.65401960784314</v>
      </c>
      <c r="B2826" s="1">
        <v>0.63372759158291492</v>
      </c>
      <c r="C2826" s="1">
        <v>-0.22407319311245127</v>
      </c>
      <c r="D2826" s="1">
        <v>-0.57702492281174012</v>
      </c>
      <c r="E2826" s="1">
        <v>-0.52304808499975852</v>
      </c>
      <c r="F2826" s="1">
        <v>0.62783473316491401</v>
      </c>
      <c r="G2826" s="1">
        <v>0.25077802075712818</v>
      </c>
      <c r="H2826" s="1">
        <v>-4.995107320663987E-2</v>
      </c>
      <c r="I2826" s="1">
        <v>1.2522511695587005E-2</v>
      </c>
      <c r="J2826" s="1">
        <v>-0.34579823358570266</v>
      </c>
      <c r="M2826" s="1">
        <v>-2.1670294501749815E-2</v>
      </c>
      <c r="N2826" s="1">
        <f t="shared" si="88"/>
        <v>0.42601832397034839</v>
      </c>
      <c r="O2826" s="1">
        <f t="shared" si="89"/>
        <v>0.14200610799011612</v>
      </c>
    </row>
    <row r="2827" spans="1:15">
      <c r="A2827" s="1">
        <v>157.75232352941177</v>
      </c>
      <c r="B2827" s="1">
        <v>0.63039139491250185</v>
      </c>
      <c r="C2827" s="1">
        <v>-0.22952046073568663</v>
      </c>
      <c r="D2827" s="1">
        <v>-0.56942741519144224</v>
      </c>
      <c r="E2827" s="1">
        <v>-0.53516659734705108</v>
      </c>
      <c r="F2827" s="1">
        <v>0.62446513168062223</v>
      </c>
      <c r="G2827" s="1">
        <v>0.25542825460379731</v>
      </c>
      <c r="H2827" s="1">
        <v>-4.6080904661867629E-2</v>
      </c>
      <c r="I2827" s="1">
        <v>1.9235433329036225E-2</v>
      </c>
      <c r="J2827" s="1">
        <v>-0.33518069942827433</v>
      </c>
      <c r="M2827" s="1">
        <v>-2.0650651426484926E-2</v>
      </c>
      <c r="N2827" s="1">
        <f t="shared" si="88"/>
        <v>0.42516998208540263</v>
      </c>
      <c r="O2827" s="1">
        <f t="shared" si="89"/>
        <v>0.14172332736180088</v>
      </c>
    </row>
    <row r="2828" spans="1:15">
      <c r="A2828" s="1">
        <v>157.8506274509804</v>
      </c>
      <c r="B2828" s="1">
        <v>0.62714156877989113</v>
      </c>
      <c r="C2828" s="1">
        <v>-0.23522430878784589</v>
      </c>
      <c r="D2828" s="1">
        <v>-0.56218907080546654</v>
      </c>
      <c r="E2828" s="1">
        <v>-0.54757735570843447</v>
      </c>
      <c r="F2828" s="1">
        <v>0.62082241647458825</v>
      </c>
      <c r="G2828" s="1">
        <v>0.25981907355174449</v>
      </c>
      <c r="H2828" s="1">
        <v>-4.2692446730945764E-2</v>
      </c>
      <c r="I2828" s="1">
        <v>2.6339658437890573E-2</v>
      </c>
      <c r="J2828" s="1">
        <v>-0.32418361333906159</v>
      </c>
      <c r="M2828" s="1">
        <v>-1.9749342014182211E-2</v>
      </c>
      <c r="N2828" s="1">
        <f t="shared" si="88"/>
        <v>0.42446856545239708</v>
      </c>
      <c r="O2828" s="1">
        <f t="shared" si="89"/>
        <v>0.14148952181746569</v>
      </c>
    </row>
    <row r="2829" spans="1:15">
      <c r="A2829" s="1">
        <v>157.948931372549</v>
      </c>
      <c r="B2829" s="1">
        <v>0.6240036725401108</v>
      </c>
      <c r="C2829" s="1">
        <v>-0.24108021996903697</v>
      </c>
      <c r="D2829" s="1">
        <v>-0.55537673050074232</v>
      </c>
      <c r="E2829" s="1">
        <v>-0.56024483399864788</v>
      </c>
      <c r="F2829" s="1">
        <v>0.61680329421654745</v>
      </c>
      <c r="G2829" s="1">
        <v>0.26383880957600125</v>
      </c>
      <c r="H2829" s="1">
        <v>-3.9721763528114802E-2</v>
      </c>
      <c r="I2829" s="1">
        <v>3.3827883548578672E-2</v>
      </c>
      <c r="J2829" s="1">
        <v>-0.31295223616660106</v>
      </c>
      <c r="M2829" s="1">
        <v>-1.8989124920211663E-2</v>
      </c>
      <c r="N2829" s="1">
        <f t="shared" si="88"/>
        <v>0.42390919210241701</v>
      </c>
      <c r="O2829" s="1">
        <f t="shared" si="89"/>
        <v>0.141303064034139</v>
      </c>
    </row>
    <row r="2830" spans="1:15">
      <c r="A2830" s="1">
        <v>158.04723529411763</v>
      </c>
      <c r="B2830" s="1">
        <v>0.62099722512399069</v>
      </c>
      <c r="C2830" s="1">
        <v>-0.24725645689302711</v>
      </c>
      <c r="D2830" s="1">
        <v>-0.54936964484739781</v>
      </c>
      <c r="E2830" s="1">
        <v>-0.57316014038751606</v>
      </c>
      <c r="F2830" s="1">
        <v>0.6126320148593416</v>
      </c>
      <c r="G2830" s="1">
        <v>0.2675337046770101</v>
      </c>
      <c r="H2830" s="1">
        <v>-3.719060049224196E-2</v>
      </c>
      <c r="I2830" s="1">
        <v>4.169932047206773E-2</v>
      </c>
      <c r="J2830" s="1">
        <v>-0.30162805596747444</v>
      </c>
      <c r="M2830" s="1">
        <v>-1.8415848161694139E-2</v>
      </c>
      <c r="N2830" s="1">
        <f t="shared" si="88"/>
        <v>0.4236133323539939</v>
      </c>
      <c r="O2830" s="1">
        <f t="shared" si="89"/>
        <v>0.14120444411799796</v>
      </c>
    </row>
    <row r="2831" spans="1:15">
      <c r="A2831" s="1">
        <v>158.14553921568626</v>
      </c>
      <c r="B2831" s="1">
        <v>0.61819042563670024</v>
      </c>
      <c r="C2831" s="1">
        <v>-0.25377864624522006</v>
      </c>
      <c r="D2831" s="1">
        <v>-0.54423644206246002</v>
      </c>
      <c r="E2831" s="1">
        <v>-0.58611793107086974</v>
      </c>
      <c r="F2831" s="1">
        <v>0.60836256802659994</v>
      </c>
      <c r="G2831" s="1">
        <v>0.27086553124177037</v>
      </c>
      <c r="H2831" s="1">
        <v>-3.5164776334199066E-2</v>
      </c>
      <c r="I2831" s="1">
        <v>4.9874294942140317E-2</v>
      </c>
      <c r="J2831" s="1">
        <v>-0.29033186616763951</v>
      </c>
      <c r="M2831" s="1">
        <v>-1.8037426892575287E-2</v>
      </c>
      <c r="N2831" s="1">
        <f t="shared" si="88"/>
        <v>0.42358944329047332</v>
      </c>
      <c r="O2831" s="1">
        <f t="shared" si="89"/>
        <v>0.14119648109682445</v>
      </c>
    </row>
    <row r="2832" spans="1:15">
      <c r="A2832" s="1">
        <v>158.24384313725488</v>
      </c>
      <c r="B2832" s="1">
        <v>0.61560292635022262</v>
      </c>
      <c r="C2832" s="1">
        <v>-0.26064036707888288</v>
      </c>
      <c r="D2832" s="1">
        <v>-0.54008278580694269</v>
      </c>
      <c r="E2832" s="1">
        <v>-0.59907847948946336</v>
      </c>
      <c r="F2832" s="1">
        <v>0.60411915782627612</v>
      </c>
      <c r="G2832" s="1">
        <v>0.27380068297555804</v>
      </c>
      <c r="H2832" s="1">
        <v>-3.3660544825701022E-2</v>
      </c>
      <c r="I2832" s="1">
        <v>5.8335905768300854E-2</v>
      </c>
      <c r="J2832" s="1">
        <v>-0.27903195820749893</v>
      </c>
      <c r="M2832" s="1">
        <v>-1.7848384720903467E-2</v>
      </c>
      <c r="N2832" s="1">
        <f t="shared" si="88"/>
        <v>0.42386311144461003</v>
      </c>
      <c r="O2832" s="1">
        <f t="shared" si="89"/>
        <v>0.14128770381487002</v>
      </c>
    </row>
    <row r="2833" spans="1:15">
      <c r="A2833" s="1">
        <v>158.34214705882351</v>
      </c>
      <c r="B2833" s="1">
        <v>0.61331993804874341</v>
      </c>
      <c r="C2833" s="1">
        <v>-0.26772256538026928</v>
      </c>
      <c r="D2833" s="1">
        <v>-0.53703994698951207</v>
      </c>
      <c r="E2833" s="1">
        <v>-0.61194759220693806</v>
      </c>
      <c r="F2833" s="1">
        <v>0.60001876572495694</v>
      </c>
      <c r="G2833" s="1">
        <v>0.27645815760524783</v>
      </c>
      <c r="H2833" s="1">
        <v>-3.2618892995807634E-2</v>
      </c>
      <c r="I2833" s="1">
        <v>6.7115811131344794E-2</v>
      </c>
      <c r="J2833" s="1">
        <v>-0.26777249205491671</v>
      </c>
      <c r="M2833" s="1">
        <v>-1.7798757457461192E-2</v>
      </c>
      <c r="N2833" s="1">
        <f t="shared" si="88"/>
        <v>0.42447347524812534</v>
      </c>
      <c r="O2833" s="1">
        <f t="shared" si="89"/>
        <v>0.14149115841604179</v>
      </c>
    </row>
    <row r="2834" spans="1:15">
      <c r="A2834" s="1">
        <v>158.44045294117646</v>
      </c>
      <c r="B2834" s="1">
        <v>0.61126590746315457</v>
      </c>
      <c r="C2834" s="1">
        <v>-0.27486724027951559</v>
      </c>
      <c r="D2834" s="1">
        <v>-0.53471424114377009</v>
      </c>
      <c r="E2834" s="1">
        <v>-0.62448540289454546</v>
      </c>
      <c r="F2834" s="1">
        <v>0.59596114821432555</v>
      </c>
      <c r="G2834" s="1">
        <v>0.27886804230936407</v>
      </c>
      <c r="H2834" s="1">
        <v>-3.195104652961378E-2</v>
      </c>
      <c r="I2834" s="1">
        <v>7.6248540607263104E-2</v>
      </c>
      <c r="J2834" s="1">
        <v>-0.25647607378963289</v>
      </c>
      <c r="M2834" s="1">
        <v>-1.7794485115885633E-2</v>
      </c>
      <c r="N2834" s="1">
        <f t="shared" si="88"/>
        <v>0.42528439049118272</v>
      </c>
      <c r="O2834" s="1">
        <f t="shared" si="89"/>
        <v>0.1417614634970609</v>
      </c>
    </row>
    <row r="2835" spans="1:15">
      <c r="A2835" s="1">
        <v>158.53875686274509</v>
      </c>
      <c r="B2835" s="1">
        <v>0.60941623731416239</v>
      </c>
      <c r="C2835" s="1">
        <v>-0.28209853339836927</v>
      </c>
      <c r="D2835" s="1">
        <v>-0.53320575193950759</v>
      </c>
      <c r="E2835" s="1">
        <v>-0.63640213175648674</v>
      </c>
      <c r="F2835" s="1">
        <v>0.59197699442250373</v>
      </c>
      <c r="G2835" s="1">
        <v>0.28108474862280253</v>
      </c>
      <c r="H2835" s="1">
        <v>-3.1616561795269262E-2</v>
      </c>
      <c r="I2835" s="1">
        <v>8.5643408014812308E-2</v>
      </c>
      <c r="J2835" s="1">
        <v>-0.24518281574578837</v>
      </c>
      <c r="M2835" s="1">
        <v>-1.782048958457114E-2</v>
      </c>
      <c r="N2835" s="1">
        <f t="shared" si="88"/>
        <v>0.42626544451641063</v>
      </c>
      <c r="O2835" s="1">
        <f t="shared" si="89"/>
        <v>0.14208848150547021</v>
      </c>
    </row>
    <row r="2836" spans="1:15">
      <c r="A2836" s="1">
        <v>158.63706078431372</v>
      </c>
      <c r="B2836" s="1">
        <v>0.60788146715886582</v>
      </c>
      <c r="C2836" s="1">
        <v>-0.2893426362745643</v>
      </c>
      <c r="D2836" s="1">
        <v>-0.53231357458439732</v>
      </c>
      <c r="E2836" s="1">
        <v>-0.64752536189486987</v>
      </c>
      <c r="F2836" s="1">
        <v>0.58807411657236308</v>
      </c>
      <c r="G2836" s="1">
        <v>0.28321499318532584</v>
      </c>
      <c r="H2836" s="1">
        <v>-3.1635554857627826E-2</v>
      </c>
      <c r="I2836" s="1">
        <v>9.5327748147729846E-2</v>
      </c>
      <c r="J2836" s="1">
        <v>-0.23409791472470862</v>
      </c>
      <c r="M2836" s="1">
        <v>-1.7824079696875935E-2</v>
      </c>
      <c r="N2836" s="1">
        <f t="shared" si="88"/>
        <v>0.42738981886640404</v>
      </c>
      <c r="O2836" s="1">
        <f t="shared" si="89"/>
        <v>0.14246327295546801</v>
      </c>
    </row>
    <row r="2837" spans="1:15">
      <c r="A2837" s="1">
        <v>158.73536470588235</v>
      </c>
      <c r="B2837" s="1">
        <v>0.60670103277363963</v>
      </c>
      <c r="C2837" s="1">
        <v>-0.29644727979490987</v>
      </c>
      <c r="D2837" s="1">
        <v>-0.53202254138589467</v>
      </c>
      <c r="E2837" s="1">
        <v>-0.65782325560952903</v>
      </c>
      <c r="F2837" s="1">
        <v>0.58439791598612478</v>
      </c>
      <c r="G2837" s="1">
        <v>0.28525015092041983</v>
      </c>
      <c r="H2837" s="1">
        <v>-3.2068948334005899E-2</v>
      </c>
      <c r="I2837" s="1">
        <v>0.10527428335062219</v>
      </c>
      <c r="J2837" s="1">
        <v>-0.22331159954977253</v>
      </c>
      <c r="M2837" s="1">
        <v>-1.7783360182589504E-2</v>
      </c>
      <c r="N2837" s="1">
        <f t="shared" si="88"/>
        <v>0.42866304526984278</v>
      </c>
      <c r="O2837" s="1">
        <f t="shared" si="89"/>
        <v>0.14288768175661426</v>
      </c>
    </row>
    <row r="2838" spans="1:15">
      <c r="A2838" s="1">
        <v>158.83366862745098</v>
      </c>
      <c r="B2838" s="1">
        <v>0.60577520931080731</v>
      </c>
      <c r="C2838" s="1">
        <v>-0.30336787576173646</v>
      </c>
      <c r="D2838" s="1">
        <v>-0.53237788347178461</v>
      </c>
      <c r="E2838" s="1">
        <v>-0.66729992694669393</v>
      </c>
      <c r="F2838" s="1">
        <v>0.58108383739718839</v>
      </c>
      <c r="G2838" s="1">
        <v>0.28720276586231591</v>
      </c>
      <c r="H2838" s="1">
        <v>-3.2872083534111335E-2</v>
      </c>
      <c r="I2838" s="1">
        <v>0.11548886242022854</v>
      </c>
      <c r="J2838" s="1">
        <v>-0.2129255647231999</v>
      </c>
      <c r="M2838" s="1">
        <v>-1.7699184382998466E-2</v>
      </c>
      <c r="N2838" s="1">
        <f t="shared" si="88"/>
        <v>0.43008928369676697</v>
      </c>
      <c r="O2838" s="1">
        <f t="shared" si="89"/>
        <v>0.14336309456558899</v>
      </c>
    </row>
    <row r="2839" spans="1:15">
      <c r="A2839" s="1">
        <v>158.9319725490196</v>
      </c>
      <c r="B2839" s="1">
        <v>0.6050590513697881</v>
      </c>
      <c r="C2839" s="1">
        <v>-0.31022278317268465</v>
      </c>
      <c r="D2839" s="1">
        <v>-0.53330448539366426</v>
      </c>
      <c r="E2839" s="1">
        <v>-0.67603773341437878</v>
      </c>
      <c r="F2839" s="1">
        <v>0.57807983812790953</v>
      </c>
      <c r="G2839" s="1">
        <v>0.28900897714569779</v>
      </c>
      <c r="H2839" s="1">
        <v>-3.4087525226222402E-2</v>
      </c>
      <c r="I2839" s="1">
        <v>0.12609406608006479</v>
      </c>
      <c r="J2839" s="1">
        <v>-0.20304508971680235</v>
      </c>
      <c r="M2839" s="1">
        <v>-1.7606187133365789E-2</v>
      </c>
      <c r="N2839" s="1">
        <f t="shared" si="88"/>
        <v>0.43166048785952904</v>
      </c>
      <c r="O2839" s="1">
        <f t="shared" si="89"/>
        <v>0.14388682928650967</v>
      </c>
    </row>
    <row r="2840" spans="1:15">
      <c r="A2840" s="1">
        <v>159.03027647058826</v>
      </c>
      <c r="B2840" s="1">
        <v>0.60452670605421299</v>
      </c>
      <c r="C2840" s="1">
        <v>-0.3172029722869415</v>
      </c>
      <c r="D2840" s="1">
        <v>-0.53477881540037508</v>
      </c>
      <c r="E2840" s="1">
        <v>-0.68399911489795884</v>
      </c>
      <c r="F2840" s="1">
        <v>0.57547748267193999</v>
      </c>
      <c r="G2840" s="1">
        <v>0.29071881490128432</v>
      </c>
      <c r="H2840" s="1">
        <v>-3.5642795980195992E-2</v>
      </c>
      <c r="I2840" s="1">
        <v>0.13703654574912402</v>
      </c>
      <c r="J2840" s="1">
        <v>-0.19378789519257622</v>
      </c>
      <c r="M2840" s="1">
        <v>-1.7516893820165139E-2</v>
      </c>
      <c r="N2840" s="1">
        <f t="shared" si="88"/>
        <v>0.43339061094788528</v>
      </c>
      <c r="O2840" s="1">
        <f t="shared" si="89"/>
        <v>0.14446353698262843</v>
      </c>
    </row>
    <row r="2841" spans="1:15">
      <c r="A2841" s="1">
        <v>159.12858039215686</v>
      </c>
      <c r="B2841" s="1">
        <v>0.60415413793026529</v>
      </c>
      <c r="C2841" s="1">
        <v>-0.32421520903639267</v>
      </c>
      <c r="D2841" s="1">
        <v>-0.53671086238601717</v>
      </c>
      <c r="E2841" s="1">
        <v>-0.69110310621381055</v>
      </c>
      <c r="F2841" s="1">
        <v>0.57335571540815256</v>
      </c>
      <c r="G2841" s="1">
        <v>0.29225516894010484</v>
      </c>
      <c r="H2841" s="1">
        <v>-3.7330135332959077E-2</v>
      </c>
      <c r="I2841" s="1">
        <v>0.14831249979808497</v>
      </c>
      <c r="J2841" s="1">
        <v>-0.18511903978516028</v>
      </c>
      <c r="M2841" s="1">
        <v>-1.7377870075303555E-2</v>
      </c>
      <c r="N2841" s="1">
        <f t="shared" si="88"/>
        <v>0.43523823868337053</v>
      </c>
      <c r="O2841" s="1">
        <f t="shared" si="89"/>
        <v>0.14507941289445683</v>
      </c>
    </row>
    <row r="2842" spans="1:15">
      <c r="A2842" s="1">
        <v>159.22688431372552</v>
      </c>
      <c r="B2842" s="1">
        <v>0.6039560951631765</v>
      </c>
      <c r="C2842" s="1">
        <v>-0.33118151008531577</v>
      </c>
      <c r="D2842" s="1">
        <v>-0.53898066179783988</v>
      </c>
      <c r="E2842" s="1">
        <v>-0.69749826966650497</v>
      </c>
      <c r="F2842" s="1">
        <v>0.57168322768076829</v>
      </c>
      <c r="G2842" s="1">
        <v>0.29358758463096107</v>
      </c>
      <c r="H2842" s="1">
        <v>-3.9009801011750833E-2</v>
      </c>
      <c r="I2842" s="1">
        <v>0.1598035628092476</v>
      </c>
      <c r="J2842" s="1">
        <v>-0.17705310485135897</v>
      </c>
      <c r="M2842" s="1">
        <v>-1.7188097458735202E-2</v>
      </c>
      <c r="N2842" s="1">
        <f t="shared" si="88"/>
        <v>0.43718943251163939</v>
      </c>
      <c r="O2842" s="1">
        <f t="shared" si="89"/>
        <v>0.14572981083721312</v>
      </c>
    </row>
    <row r="2843" spans="1:15">
      <c r="A2843" s="1">
        <v>159.32518823529412</v>
      </c>
      <c r="B2843" s="1">
        <v>0.60394901886295882</v>
      </c>
      <c r="C2843" s="1">
        <v>-0.33835583701205496</v>
      </c>
      <c r="D2843" s="1">
        <v>-0.54160061736869591</v>
      </c>
      <c r="E2843" s="1">
        <v>-0.70321288988146191</v>
      </c>
      <c r="F2843" s="1">
        <v>0.5706492320086457</v>
      </c>
      <c r="G2843" s="1">
        <v>0.29479402035917829</v>
      </c>
      <c r="H2843" s="1">
        <v>-4.0748261177345715E-2</v>
      </c>
      <c r="I2843" s="1">
        <v>0.17140060399787235</v>
      </c>
      <c r="J2843" s="1">
        <v>-0.16970405270570299</v>
      </c>
      <c r="M2843" s="1">
        <v>-1.6980975879622925E-2</v>
      </c>
      <c r="N2843" s="1">
        <f t="shared" si="88"/>
        <v>0.43930065874384266</v>
      </c>
      <c r="O2843" s="1">
        <f t="shared" si="89"/>
        <v>0.14643355291461421</v>
      </c>
    </row>
    <row r="2844" spans="1:15">
      <c r="A2844" s="1">
        <v>159.42349215686275</v>
      </c>
      <c r="B2844" s="1">
        <v>0.60402617099962619</v>
      </c>
      <c r="C2844" s="1">
        <v>-0.34555151409134566</v>
      </c>
      <c r="D2844" s="1">
        <v>-0.54436941849271714</v>
      </c>
      <c r="E2844" s="1">
        <v>-0.70837406132895586</v>
      </c>
      <c r="F2844" s="1">
        <v>0.57021770389058068</v>
      </c>
      <c r="G2844" s="1">
        <v>0.29603218932284064</v>
      </c>
      <c r="H2844" s="1">
        <v>-4.2507302922868716E-2</v>
      </c>
      <c r="I2844" s="1">
        <v>0.18298137835296782</v>
      </c>
      <c r="J2844" s="1">
        <v>-0.16313812836025776</v>
      </c>
      <c r="M2844" s="1">
        <v>-1.6742553625569968E-2</v>
      </c>
      <c r="N2844" s="1">
        <f t="shared" si="88"/>
        <v>0.44153128897257604</v>
      </c>
      <c r="O2844" s="1">
        <f t="shared" si="89"/>
        <v>0.14717709632419201</v>
      </c>
    </row>
    <row r="2845" spans="1:15">
      <c r="A2845" s="1">
        <v>159.52179607843138</v>
      </c>
      <c r="B2845" s="1">
        <v>0.60407070463928458</v>
      </c>
      <c r="C2845" s="1">
        <v>-0.35269981260828004</v>
      </c>
      <c r="D2845" s="1">
        <v>-0.54754849413374607</v>
      </c>
      <c r="E2845" s="1">
        <v>-0.71304853494720677</v>
      </c>
      <c r="F2845" s="1">
        <v>0.57038573814565829</v>
      </c>
      <c r="G2845" s="1">
        <v>0.29728745818178298</v>
      </c>
      <c r="H2845" s="1">
        <v>-4.4225153626577467E-2</v>
      </c>
      <c r="I2845" s="1">
        <v>0.19459754930941522</v>
      </c>
      <c r="J2845" s="1">
        <v>-0.15740493758273988</v>
      </c>
      <c r="M2845" s="1">
        <v>-1.6509498069156553E-2</v>
      </c>
      <c r="N2845" s="1">
        <f t="shared" si="88"/>
        <v>0.44389853404622059</v>
      </c>
      <c r="O2845" s="1">
        <f t="shared" si="89"/>
        <v>0.14796617801540687</v>
      </c>
    </row>
    <row r="2846" spans="1:15">
      <c r="A2846" s="1">
        <v>159.62010000000001</v>
      </c>
      <c r="B2846" s="1">
        <v>0.60405046624492331</v>
      </c>
      <c r="C2846" s="1">
        <v>-0.35981861703133466</v>
      </c>
      <c r="D2846" s="1">
        <v>-0.5509743764354369</v>
      </c>
      <c r="E2846" s="1">
        <v>-0.71723200224542727</v>
      </c>
      <c r="F2846" s="1">
        <v>0.57104611383012804</v>
      </c>
      <c r="G2846" s="1">
        <v>0.29840999826652537</v>
      </c>
      <c r="H2846" s="1">
        <v>-4.5799058685595667E-2</v>
      </c>
      <c r="I2846" s="1">
        <v>0.20620124771280648</v>
      </c>
      <c r="J2846" s="1">
        <v>-0.1525117787203028</v>
      </c>
      <c r="M2846" s="1">
        <v>-1.6292000784857125E-2</v>
      </c>
      <c r="N2846" s="1">
        <f t="shared" si="88"/>
        <v>0.44633950581112147</v>
      </c>
      <c r="O2846" s="1">
        <f t="shared" si="89"/>
        <v>0.14877983527037383</v>
      </c>
    </row>
    <row r="2847" spans="1:15">
      <c r="A2847" s="1">
        <v>159.71840392156864</v>
      </c>
      <c r="B2847" s="1">
        <v>0.60391813109285919</v>
      </c>
      <c r="C2847" s="1">
        <v>-0.36685081867828939</v>
      </c>
      <c r="D2847" s="1">
        <v>-0.55464335106387341</v>
      </c>
      <c r="E2847" s="1">
        <v>-0.72084611763336037</v>
      </c>
      <c r="F2847" s="1">
        <v>0.57197261559782964</v>
      </c>
      <c r="G2847" s="1">
        <v>0.2994664910030625</v>
      </c>
      <c r="H2847" s="1">
        <v>-4.7227222327796498E-2</v>
      </c>
      <c r="I2847" s="1">
        <v>0.21781474609992382</v>
      </c>
      <c r="J2847" s="1">
        <v>-0.14836339273825591</v>
      </c>
      <c r="M2847" s="1">
        <v>-1.6084324294211166E-2</v>
      </c>
      <c r="N2847" s="1">
        <f t="shared" si="88"/>
        <v>0.44879281011543143</v>
      </c>
      <c r="O2847" s="1">
        <f t="shared" si="89"/>
        <v>0.14959760337181047</v>
      </c>
    </row>
    <row r="2848" spans="1:15">
      <c r="A2848" s="1">
        <v>159.81670784313727</v>
      </c>
      <c r="B2848" s="1">
        <v>0.60378319382227186</v>
      </c>
      <c r="C2848" s="1">
        <v>-0.37392295447043994</v>
      </c>
      <c r="D2848" s="1">
        <v>-0.55849843621531914</v>
      </c>
      <c r="E2848" s="1">
        <v>-0.72391543783251278</v>
      </c>
      <c r="F2848" s="1">
        <v>0.57318394025224628</v>
      </c>
      <c r="G2848" s="1">
        <v>0.30060513846398806</v>
      </c>
      <c r="H2848" s="1">
        <v>-4.8367804405676486E-2</v>
      </c>
      <c r="I2848" s="1">
        <v>0.22951292760033018</v>
      </c>
      <c r="J2848" s="1">
        <v>-0.14491115663779033</v>
      </c>
      <c r="M2848" s="1">
        <v>-1.5836732158100254E-2</v>
      </c>
      <c r="N2848" s="1">
        <f t="shared" si="88"/>
        <v>0.45129535992778497</v>
      </c>
      <c r="O2848" s="1">
        <f t="shared" si="89"/>
        <v>0.15043178664259499</v>
      </c>
    </row>
    <row r="2849" spans="1:15">
      <c r="A2849" s="1">
        <v>159.91501176470589</v>
      </c>
      <c r="B2849" s="1">
        <v>0.60365329408582902</v>
      </c>
      <c r="C2849" s="1">
        <v>-0.38094062505480425</v>
      </c>
      <c r="D2849" s="1">
        <v>-0.56266485573678204</v>
      </c>
      <c r="E2849" s="1">
        <v>-0.72640688895059335</v>
      </c>
      <c r="F2849" s="1">
        <v>0.57474378552748817</v>
      </c>
      <c r="G2849" s="1">
        <v>0.30187875635880962</v>
      </c>
      <c r="H2849" s="1">
        <v>-4.9142423973577515E-2</v>
      </c>
      <c r="I2849" s="1">
        <v>0.24116143034010334</v>
      </c>
      <c r="J2849" s="1">
        <v>-0.14208567973820768</v>
      </c>
      <c r="M2849" s="1">
        <v>-1.5533689682414984E-2</v>
      </c>
      <c r="N2849" s="1">
        <f t="shared" si="88"/>
        <v>0.45385061958573564</v>
      </c>
      <c r="O2849" s="1">
        <f t="shared" si="89"/>
        <v>0.15128353986191187</v>
      </c>
    </row>
    <row r="2850" spans="1:15">
      <c r="A2850" s="1">
        <v>160.01331568627452</v>
      </c>
      <c r="B2850" s="1">
        <v>0.60350550779904355</v>
      </c>
      <c r="C2850" s="1">
        <v>-0.38792011215252409</v>
      </c>
      <c r="D2850" s="1">
        <v>-0.56717076527337107</v>
      </c>
      <c r="E2850" s="1">
        <v>-0.7283099283740273</v>
      </c>
      <c r="F2850" s="1">
        <v>0.57679478910352588</v>
      </c>
      <c r="G2850" s="1">
        <v>0.30327277514375178</v>
      </c>
      <c r="H2850" s="1">
        <v>-4.9543727949908439E-2</v>
      </c>
      <c r="I2850" s="1">
        <v>0.25267195955432198</v>
      </c>
      <c r="J2850" s="1">
        <v>-0.13983414137283337</v>
      </c>
      <c r="M2850" s="1">
        <v>-1.5170404835780124E-2</v>
      </c>
      <c r="N2850" s="1">
        <f t="shared" si="88"/>
        <v>0.4564677865666224</v>
      </c>
      <c r="O2850" s="1">
        <f t="shared" si="89"/>
        <v>0.1521559288555408</v>
      </c>
    </row>
    <row r="2851" spans="1:15">
      <c r="A2851" s="1">
        <v>160.11161960784315</v>
      </c>
      <c r="B2851" s="1">
        <v>0.60341135287311087</v>
      </c>
      <c r="C2851" s="1">
        <v>-0.39463707594228498</v>
      </c>
      <c r="D2851" s="1">
        <v>-0.57169664885652427</v>
      </c>
      <c r="E2851" s="1">
        <v>-0.72958446485021311</v>
      </c>
      <c r="F2851" s="1">
        <v>0.57924006786923476</v>
      </c>
      <c r="G2851" s="1">
        <v>0.30469431487570464</v>
      </c>
      <c r="H2851" s="1">
        <v>-4.9636551886641934E-2</v>
      </c>
      <c r="I2851" s="1">
        <v>0.26402002984281475</v>
      </c>
      <c r="J2851" s="1">
        <v>-0.13806018132054787</v>
      </c>
      <c r="M2851" s="1">
        <v>-1.4694350821705218E-2</v>
      </c>
      <c r="N2851" s="1">
        <f t="shared" si="88"/>
        <v>0.45905937348799741</v>
      </c>
      <c r="O2851" s="1">
        <f t="shared" si="89"/>
        <v>0.15301979116266581</v>
      </c>
    </row>
    <row r="2852" spans="1:15">
      <c r="A2852" s="1">
        <v>160.20992352941175</v>
      </c>
      <c r="B2852" s="1">
        <v>0.60336901363884454</v>
      </c>
      <c r="C2852" s="1">
        <v>-0.40099282113856882</v>
      </c>
      <c r="D2852" s="1">
        <v>-0.57625221994812303</v>
      </c>
      <c r="E2852" s="1">
        <v>-0.73038302737520844</v>
      </c>
      <c r="F2852" s="1">
        <v>0.58208227189292094</v>
      </c>
      <c r="G2852" s="1">
        <v>0.30611420128327627</v>
      </c>
      <c r="H2852" s="1">
        <v>-4.9371726924803419E-2</v>
      </c>
      <c r="I2852" s="1">
        <v>0.27525206131761148</v>
      </c>
      <c r="J2852" s="1">
        <v>-0.1367420276280458</v>
      </c>
      <c r="M2852" s="1">
        <v>-1.4102697209121828E-2</v>
      </c>
      <c r="N2852" s="1">
        <f t="shared" si="88"/>
        <v>0.46164088310169654</v>
      </c>
      <c r="O2852" s="1">
        <f t="shared" si="89"/>
        <v>0.15388029436723219</v>
      </c>
    </row>
    <row r="2853" spans="1:15">
      <c r="A2853" s="1">
        <v>160.30822745098041</v>
      </c>
      <c r="B2853" s="1">
        <v>0.60340017954307201</v>
      </c>
      <c r="C2853" s="1">
        <v>-0.40703155923750034</v>
      </c>
      <c r="D2853" s="1">
        <v>-0.58089590681618453</v>
      </c>
      <c r="E2853" s="1">
        <v>-0.73072321247365524</v>
      </c>
      <c r="F2853" s="1">
        <v>0.58531261166054105</v>
      </c>
      <c r="G2853" s="1">
        <v>0.3075066671326338</v>
      </c>
      <c r="H2853" s="1">
        <v>-4.8754383197750606E-2</v>
      </c>
      <c r="I2853" s="1">
        <v>0.2863161208881006</v>
      </c>
      <c r="J2853" s="1">
        <v>-0.13594935694448526</v>
      </c>
      <c r="M2853" s="1">
        <v>-1.3424315493914308E-2</v>
      </c>
      <c r="N2853" s="1">
        <f t="shared" si="88"/>
        <v>0.46422317032365923</v>
      </c>
      <c r="O2853" s="1">
        <f t="shared" si="89"/>
        <v>0.15474105677455308</v>
      </c>
    </row>
    <row r="2854" spans="1:15">
      <c r="A2854" s="1">
        <v>160.40653137254901</v>
      </c>
      <c r="B2854" s="1">
        <v>0.60345487881143722</v>
      </c>
      <c r="C2854" s="1">
        <v>-0.4128247624258099</v>
      </c>
      <c r="D2854" s="1">
        <v>-0.58539927698747862</v>
      </c>
      <c r="E2854" s="1">
        <v>-0.73072343151614483</v>
      </c>
      <c r="F2854" s="1">
        <v>0.58882419360892935</v>
      </c>
      <c r="G2854" s="1">
        <v>0.30874050014569121</v>
      </c>
      <c r="H2854" s="1">
        <v>-4.7845547203070299E-2</v>
      </c>
      <c r="I2854" s="1">
        <v>0.29712251845717336</v>
      </c>
      <c r="J2854" s="1">
        <v>-0.1356109623657985</v>
      </c>
      <c r="M2854" s="1">
        <v>-1.2695765497230114E-2</v>
      </c>
      <c r="N2854" s="1">
        <f t="shared" si="88"/>
        <v>0.46675908939886152</v>
      </c>
      <c r="O2854" s="1">
        <f t="shared" si="89"/>
        <v>0.15558636313295385</v>
      </c>
    </row>
    <row r="2855" spans="1:15">
      <c r="A2855" s="1">
        <v>160.50483529411767</v>
      </c>
      <c r="B2855" s="1">
        <v>0.60358927481105606</v>
      </c>
      <c r="C2855" s="1">
        <v>-0.4183392823977779</v>
      </c>
      <c r="D2855" s="1">
        <v>-0.59006058605857881</v>
      </c>
      <c r="E2855" s="1">
        <v>-0.7304839300794479</v>
      </c>
      <c r="F2855" s="1">
        <v>0.59263604158360694</v>
      </c>
      <c r="G2855" s="1">
        <v>0.30973263830811992</v>
      </c>
      <c r="H2855" s="1">
        <v>-4.6745659514419169E-2</v>
      </c>
      <c r="I2855" s="1">
        <v>0.30767824879430511</v>
      </c>
      <c r="J2855" s="1">
        <v>-0.13571949176789908</v>
      </c>
      <c r="M2855" s="1">
        <v>-1.1968082924559455E-2</v>
      </c>
      <c r="N2855" s="1">
        <f t="shared" si="88"/>
        <v>0.46930676381181063</v>
      </c>
      <c r="O2855" s="1">
        <f t="shared" si="89"/>
        <v>0.15643558793727022</v>
      </c>
    </row>
    <row r="2856" spans="1:15">
      <c r="A2856" s="1">
        <v>160.60313921568627</v>
      </c>
      <c r="B2856" s="1">
        <v>0.60382102125492587</v>
      </c>
      <c r="C2856" s="1">
        <v>-0.42353893351422001</v>
      </c>
      <c r="D2856" s="1">
        <v>-0.59481987251971513</v>
      </c>
      <c r="E2856" s="1">
        <v>-0.7302564618082763</v>
      </c>
      <c r="F2856" s="1">
        <v>0.59673668188551487</v>
      </c>
      <c r="G2856" s="1">
        <v>0.31036225121364025</v>
      </c>
      <c r="H2856" s="1">
        <v>-4.5494795126102099E-2</v>
      </c>
      <c r="I2856" s="1">
        <v>0.31802922755436575</v>
      </c>
      <c r="J2856" s="1">
        <v>-0.13626579097064015</v>
      </c>
      <c r="M2856" s="1">
        <v>-1.1269630225611893E-2</v>
      </c>
      <c r="N2856" s="1">
        <f t="shared" si="88"/>
        <v>0.47189067940895402</v>
      </c>
      <c r="O2856" s="1">
        <f t="shared" si="89"/>
        <v>0.15729689313631801</v>
      </c>
    </row>
    <row r="2857" spans="1:15">
      <c r="A2857" s="1">
        <v>160.7014431372549</v>
      </c>
      <c r="B2857" s="1">
        <v>0.60401511637857341</v>
      </c>
      <c r="C2857" s="1">
        <v>-0.42838875589897479</v>
      </c>
      <c r="D2857" s="1">
        <v>-0.59984858832087984</v>
      </c>
      <c r="E2857" s="1">
        <v>-0.73014505681859387</v>
      </c>
      <c r="F2857" s="1">
        <v>0.601173279037299</v>
      </c>
      <c r="G2857" s="1">
        <v>0.31054974383553269</v>
      </c>
      <c r="H2857" s="1">
        <v>-4.4141902537737643E-2</v>
      </c>
      <c r="I2857" s="1">
        <v>0.32812292487041822</v>
      </c>
      <c r="J2857" s="1">
        <v>-0.13717319190180924</v>
      </c>
      <c r="M2857" s="1">
        <v>-1.0648492372908016E-2</v>
      </c>
      <c r="N2857" s="1">
        <f t="shared" si="88"/>
        <v>0.47452208790410061</v>
      </c>
      <c r="O2857" s="1">
        <f t="shared" si="89"/>
        <v>0.15817402930136687</v>
      </c>
    </row>
    <row r="2858" spans="1:15">
      <c r="A2858" s="1">
        <v>160.79974705882353</v>
      </c>
      <c r="B2858" s="1">
        <v>0.6041247848991097</v>
      </c>
      <c r="C2858" s="1">
        <v>-0.43291092680421284</v>
      </c>
      <c r="D2858" s="1">
        <v>-0.60525330599878557</v>
      </c>
      <c r="E2858" s="1">
        <v>-0.73007814986331943</v>
      </c>
      <c r="F2858" s="1">
        <v>0.60581098702084268</v>
      </c>
      <c r="G2858" s="1">
        <v>0.3104005479506356</v>
      </c>
      <c r="H2858" s="1">
        <v>-4.2584893330786071E-2</v>
      </c>
      <c r="I2858" s="1">
        <v>0.3379528307028597</v>
      </c>
      <c r="J2858" s="1">
        <v>-0.13835746598441354</v>
      </c>
      <c r="M2858" s="1">
        <v>-1.0099510156452191E-2</v>
      </c>
      <c r="N2858" s="1">
        <f t="shared" si="88"/>
        <v>0.47718271880492064</v>
      </c>
      <c r="O2858" s="1">
        <f t="shared" si="89"/>
        <v>0.15906090626830688</v>
      </c>
    </row>
    <row r="2859" spans="1:15">
      <c r="A2859" s="1">
        <v>160.89805294117647</v>
      </c>
      <c r="B2859" s="1">
        <v>0.60431626214749101</v>
      </c>
      <c r="C2859" s="1">
        <v>-0.43704786345915414</v>
      </c>
      <c r="D2859" s="1">
        <v>-0.61108149575312043</v>
      </c>
      <c r="E2859" s="1">
        <v>-0.72999941218528908</v>
      </c>
      <c r="F2859" s="1">
        <v>0.6105558979592669</v>
      </c>
      <c r="G2859" s="1">
        <v>0.30988409151089569</v>
      </c>
      <c r="H2859" s="1">
        <v>-4.0936901425140587E-2</v>
      </c>
      <c r="I2859" s="1">
        <v>0.34739608236279829</v>
      </c>
      <c r="J2859" s="1">
        <v>-0.13971977764712376</v>
      </c>
      <c r="M2859" s="1">
        <v>-9.6259018321529048E-3</v>
      </c>
      <c r="N2859" s="1">
        <f t="shared" si="88"/>
        <v>0.47985911507992268</v>
      </c>
      <c r="O2859" s="1">
        <f t="shared" si="89"/>
        <v>0.15995303835997424</v>
      </c>
    </row>
    <row r="2860" spans="1:15">
      <c r="A2860" s="1">
        <v>160.9963568627451</v>
      </c>
      <c r="B2860" s="1">
        <v>0.60468411780824216</v>
      </c>
      <c r="C2860" s="1">
        <v>-0.44063601521546064</v>
      </c>
      <c r="D2860" s="1">
        <v>-0.61733081212167906</v>
      </c>
      <c r="E2860" s="1">
        <v>-0.7297944950289319</v>
      </c>
      <c r="F2860" s="1">
        <v>0.61540042264522565</v>
      </c>
      <c r="G2860" s="1">
        <v>0.30902919604304008</v>
      </c>
      <c r="H2860" s="1">
        <v>-3.9169907121883375E-2</v>
      </c>
      <c r="I2860" s="1">
        <v>0.35631136509280154</v>
      </c>
      <c r="J2860" s="1">
        <v>-0.1411760534577132</v>
      </c>
      <c r="M2860" s="1">
        <v>-9.1869090395954121E-3</v>
      </c>
      <c r="N2860" s="1">
        <f t="shared" si="88"/>
        <v>0.48251427105107797</v>
      </c>
      <c r="O2860" s="1">
        <f t="shared" si="89"/>
        <v>0.16083809035035931</v>
      </c>
    </row>
    <row r="2861" spans="1:15">
      <c r="A2861" s="1">
        <v>161.09466078431373</v>
      </c>
      <c r="B2861" s="1">
        <v>0.60532310739330686</v>
      </c>
      <c r="C2861" s="1">
        <v>-0.44362261059947922</v>
      </c>
      <c r="D2861" s="1">
        <v>-0.62388324991332633</v>
      </c>
      <c r="E2861" s="1">
        <v>-0.72952860678151021</v>
      </c>
      <c r="F2861" s="1">
        <v>0.62030615416231583</v>
      </c>
      <c r="G2861" s="1">
        <v>0.30773981315642485</v>
      </c>
      <c r="H2861" s="1">
        <v>-3.7293322283182821E-2</v>
      </c>
      <c r="I2861" s="1">
        <v>0.3646482824807224</v>
      </c>
      <c r="J2861" s="1">
        <v>-0.14267271636078913</v>
      </c>
      <c r="M2861" s="1">
        <v>-8.7759054161686469E-3</v>
      </c>
      <c r="N2861" s="1">
        <f t="shared" si="88"/>
        <v>0.48513049988425544</v>
      </c>
      <c r="O2861" s="1">
        <f t="shared" si="89"/>
        <v>0.16171016662808516</v>
      </c>
    </row>
    <row r="2862" spans="1:15">
      <c r="A2862" s="1">
        <v>161.19296470588236</v>
      </c>
      <c r="B2862" s="1">
        <v>0.60622234921446239</v>
      </c>
      <c r="C2862" s="1">
        <v>-0.44602795694726338</v>
      </c>
      <c r="D2862" s="1">
        <v>-0.63059879956698284</v>
      </c>
      <c r="E2862" s="1">
        <v>-0.7291734171334795</v>
      </c>
      <c r="F2862" s="1">
        <v>0.62526501900531017</v>
      </c>
      <c r="G2862" s="1">
        <v>0.30598973213920772</v>
      </c>
      <c r="H2862" s="1">
        <v>-3.5487007431407189E-2</v>
      </c>
      <c r="I2862" s="1">
        <v>0.37234913635485389</v>
      </c>
      <c r="J2862" s="1">
        <v>-0.14423614490975512</v>
      </c>
      <c r="M2862" s="1">
        <v>-8.4107876972282225E-3</v>
      </c>
      <c r="N2862" s="1">
        <f t="shared" si="88"/>
        <v>0.48767610538750245</v>
      </c>
      <c r="O2862" s="1">
        <f t="shared" si="89"/>
        <v>0.16255870179583415</v>
      </c>
    </row>
    <row r="2863" spans="1:15">
      <c r="A2863" s="1">
        <v>161.29126862745099</v>
      </c>
      <c r="B2863" s="1">
        <v>0.60737115296707223</v>
      </c>
      <c r="C2863" s="1">
        <v>-0.4477834658038502</v>
      </c>
      <c r="D2863" s="1">
        <v>-0.6375733613941208</v>
      </c>
      <c r="E2863" s="1">
        <v>-0.72860373152362679</v>
      </c>
      <c r="F2863" s="1">
        <v>0.63035762296079645</v>
      </c>
      <c r="G2863" s="1">
        <v>0.30385414786555826</v>
      </c>
      <c r="H2863" s="1">
        <v>-3.3857777139214368E-2</v>
      </c>
      <c r="I2863" s="1">
        <v>0.37941136533217162</v>
      </c>
      <c r="J2863" s="1">
        <v>-0.145903588223294</v>
      </c>
      <c r="M2863" s="1">
        <v>-8.0808483287231007E-3</v>
      </c>
      <c r="N2863" s="1">
        <f t="shared" si="88"/>
        <v>0.49015309442145588</v>
      </c>
      <c r="O2863" s="1">
        <f t="shared" si="89"/>
        <v>0.16338436480715196</v>
      </c>
    </row>
    <row r="2864" spans="1:15">
      <c r="A2864" s="1">
        <v>161.38957254901959</v>
      </c>
      <c r="B2864" s="1">
        <v>0.60873112932721818</v>
      </c>
      <c r="C2864" s="1">
        <v>-0.44858383917258843</v>
      </c>
      <c r="D2864" s="1">
        <v>-0.64469462879693518</v>
      </c>
      <c r="E2864" s="1">
        <v>-0.72764457337167421</v>
      </c>
      <c r="F2864" s="1">
        <v>0.63531758663176152</v>
      </c>
      <c r="G2864" s="1">
        <v>0.30128715509138576</v>
      </c>
      <c r="H2864" s="1">
        <v>-3.2347638358812623E-2</v>
      </c>
      <c r="I2864" s="1">
        <v>0.38591095948880172</v>
      </c>
      <c r="J2864" s="1">
        <v>-0.14756196790864723</v>
      </c>
      <c r="M2864" s="1">
        <v>-7.7317574521656232E-3</v>
      </c>
      <c r="N2864" s="1">
        <f t="shared" si="88"/>
        <v>0.49244191715218555</v>
      </c>
      <c r="O2864" s="1">
        <f t="shared" si="89"/>
        <v>0.16414730571739519</v>
      </c>
    </row>
    <row r="2865" spans="1:15">
      <c r="A2865" s="1">
        <v>161.48787647058825</v>
      </c>
      <c r="B2865" s="1">
        <v>0.61028763528171026</v>
      </c>
      <c r="C2865" s="1">
        <v>-0.44853680342445201</v>
      </c>
      <c r="D2865" s="1">
        <v>-0.65184284822812033</v>
      </c>
      <c r="E2865" s="1">
        <v>-0.72610353303315345</v>
      </c>
      <c r="F2865" s="1">
        <v>0.64011733773780854</v>
      </c>
      <c r="G2865" s="1">
        <v>0.29823027868242918</v>
      </c>
      <c r="H2865" s="1">
        <v>-3.1075019354365064E-2</v>
      </c>
      <c r="I2865" s="1">
        <v>0.39191793882924647</v>
      </c>
      <c r="J2865" s="1">
        <v>-0.14902777814465121</v>
      </c>
      <c r="M2865" s="1">
        <v>-7.336976850394211E-3</v>
      </c>
      <c r="N2865" s="1">
        <f t="shared" si="88"/>
        <v>0.49449675110357555</v>
      </c>
      <c r="O2865" s="1">
        <f t="shared" si="89"/>
        <v>0.16483225036785851</v>
      </c>
    </row>
    <row r="2866" spans="1:15">
      <c r="A2866" s="1">
        <v>161.58618039215685</v>
      </c>
      <c r="B2866" s="1">
        <v>0.61214426063537741</v>
      </c>
      <c r="C2866" s="1">
        <v>-0.44760729244669412</v>
      </c>
      <c r="D2866" s="1">
        <v>-0.65860435210969615</v>
      </c>
      <c r="E2866" s="1">
        <v>-0.723911802768051</v>
      </c>
      <c r="F2866" s="1">
        <v>0.64481984690888372</v>
      </c>
      <c r="G2866" s="1">
        <v>0.29477632190260944</v>
      </c>
      <c r="H2866" s="1">
        <v>-3.0063493242084387E-2</v>
      </c>
      <c r="I2866" s="1">
        <v>0.39738985782956548</v>
      </c>
      <c r="J2866" s="1">
        <v>-0.15035146705856037</v>
      </c>
      <c r="M2866" s="1">
        <v>-6.8231244831833413E-3</v>
      </c>
      <c r="N2866" s="1">
        <f t="shared" si="88"/>
        <v>0.49627228983649307</v>
      </c>
      <c r="O2866" s="1">
        <f t="shared" si="89"/>
        <v>0.16542409661216437</v>
      </c>
    </row>
    <row r="2867" spans="1:15">
      <c r="A2867" s="1">
        <v>161.68448431372548</v>
      </c>
      <c r="B2867" s="1">
        <v>0.61431005637599045</v>
      </c>
      <c r="C2867" s="1">
        <v>-0.4457590847368772</v>
      </c>
      <c r="D2867" s="1">
        <v>-0.66503897297906522</v>
      </c>
      <c r="E2867" s="1">
        <v>-0.72098820291838772</v>
      </c>
      <c r="F2867" s="1">
        <v>0.64949545132329922</v>
      </c>
      <c r="G2867" s="1">
        <v>0.29103037572248641</v>
      </c>
      <c r="H2867" s="1">
        <v>-2.9395204366007184E-2</v>
      </c>
      <c r="I2867" s="1">
        <v>0.40237415349218092</v>
      </c>
      <c r="J2867" s="1">
        <v>-0.15153972284029676</v>
      </c>
      <c r="M2867" s="1">
        <v>-6.1679056585196681E-3</v>
      </c>
      <c r="N2867" s="1">
        <f t="shared" si="88"/>
        <v>0.49778540553763007</v>
      </c>
      <c r="O2867" s="1">
        <f t="shared" si="89"/>
        <v>0.16592846851254336</v>
      </c>
    </row>
    <row r="2868" spans="1:15">
      <c r="A2868" s="1">
        <v>161.78278823529413</v>
      </c>
      <c r="B2868" s="1">
        <v>0.61671277991759266</v>
      </c>
      <c r="C2868" s="1">
        <v>-0.44300646560471291</v>
      </c>
      <c r="D2868" s="1">
        <v>-0.67120892006240318</v>
      </c>
      <c r="E2868" s="1">
        <v>-0.71736004400522968</v>
      </c>
      <c r="F2868" s="1">
        <v>0.65423386457761756</v>
      </c>
      <c r="G2868" s="1">
        <v>0.28693555262352277</v>
      </c>
      <c r="H2868" s="1">
        <v>-2.9010777196700799E-2</v>
      </c>
      <c r="I2868" s="1">
        <v>0.40682591646646094</v>
      </c>
      <c r="J2868" s="1">
        <v>-0.15264575102367087</v>
      </c>
      <c r="M2868" s="1">
        <v>-5.3915382563915239E-3</v>
      </c>
      <c r="N2868" s="1">
        <f t="shared" si="88"/>
        <v>0.49905001398794363</v>
      </c>
      <c r="O2868" s="1">
        <f t="shared" si="89"/>
        <v>0.16635000466264788</v>
      </c>
    </row>
    <row r="2869" spans="1:15">
      <c r="A2869" s="1">
        <v>161.88109215686274</v>
      </c>
      <c r="B2869" s="1">
        <v>0.61930878073348739</v>
      </c>
      <c r="C2869" s="1">
        <v>-0.43929728437717447</v>
      </c>
      <c r="D2869" s="1">
        <v>-0.67704426022105735</v>
      </c>
      <c r="E2869" s="1">
        <v>-0.7130533018357651</v>
      </c>
      <c r="F2869" s="1">
        <v>0.65907652935340111</v>
      </c>
      <c r="G2869" s="1">
        <v>0.28238312081329647</v>
      </c>
      <c r="H2869" s="1">
        <v>-2.901331669988531E-2</v>
      </c>
      <c r="I2869" s="1">
        <v>0.4106732929299699</v>
      </c>
      <c r="J2869" s="1">
        <v>-0.15364498629180282</v>
      </c>
      <c r="M2869" s="1">
        <v>-4.5123806217256075E-3</v>
      </c>
      <c r="N2869" s="1">
        <f t="shared" ref="N2869:N2932" si="90">_xlfn.STDEV.P(B2869:J2869)</f>
        <v>0.50004437177018035</v>
      </c>
      <c r="O2869" s="1">
        <f t="shared" ref="O2869:O2932" si="91">N2869/SQRT(9)</f>
        <v>0.16668145725672678</v>
      </c>
    </row>
    <row r="2870" spans="1:15">
      <c r="A2870" s="1">
        <v>161.97939607843136</v>
      </c>
      <c r="B2870" s="1">
        <v>0.62211677643823482</v>
      </c>
      <c r="C2870" s="1">
        <v>-0.4348170445163021</v>
      </c>
      <c r="D2870" s="1">
        <v>-0.68229340801083682</v>
      </c>
      <c r="E2870" s="1">
        <v>-0.70813243406751569</v>
      </c>
      <c r="F2870" s="1">
        <v>0.66392641755955673</v>
      </c>
      <c r="G2870" s="1">
        <v>0.27730056947338555</v>
      </c>
      <c r="H2870" s="1">
        <v>-2.9446269356154752E-2</v>
      </c>
      <c r="I2870" s="1">
        <v>0.41399365480754852</v>
      </c>
      <c r="J2870" s="1">
        <v>-0.1545821665023539</v>
      </c>
      <c r="M2870" s="1">
        <v>-3.5482115749375328E-3</v>
      </c>
      <c r="N2870" s="1">
        <f t="shared" si="90"/>
        <v>0.50075554528876032</v>
      </c>
      <c r="O2870" s="1">
        <f t="shared" si="91"/>
        <v>0.16691851509625344</v>
      </c>
    </row>
    <row r="2871" spans="1:15">
      <c r="A2871" s="1">
        <v>162.07769999999999</v>
      </c>
      <c r="B2871" s="1">
        <v>0.62518311777792923</v>
      </c>
      <c r="C2871" s="1">
        <v>-0.42964477171403187</v>
      </c>
      <c r="D2871" s="1">
        <v>-0.68692351803417717</v>
      </c>
      <c r="E2871" s="1">
        <v>-0.70266595360860684</v>
      </c>
      <c r="F2871" s="1">
        <v>0.66867548248662212</v>
      </c>
      <c r="G2871" s="1">
        <v>0.2717089071896524</v>
      </c>
      <c r="H2871" s="1">
        <v>-3.0201534558583393E-2</v>
      </c>
      <c r="I2871" s="1">
        <v>0.41679397910737459</v>
      </c>
      <c r="J2871" s="1">
        <v>-0.15541677041359872</v>
      </c>
      <c r="M2871" s="1">
        <v>-2.4990068630466678E-3</v>
      </c>
      <c r="N2871" s="1">
        <f t="shared" si="90"/>
        <v>0.50119103417622668</v>
      </c>
      <c r="O2871" s="1">
        <f t="shared" si="91"/>
        <v>0.16706367805874223</v>
      </c>
    </row>
    <row r="2872" spans="1:15">
      <c r="A2872" s="1">
        <v>162.17600392156862</v>
      </c>
      <c r="B2872" s="1">
        <v>0.62849316403783662</v>
      </c>
      <c r="C2872" s="1">
        <v>-0.42384223177875446</v>
      </c>
      <c r="D2872" s="1">
        <v>-0.69100233266838951</v>
      </c>
      <c r="E2872" s="1">
        <v>-0.69676561404558746</v>
      </c>
      <c r="F2872" s="1">
        <v>0.67336181086995972</v>
      </c>
      <c r="G2872" s="1">
        <v>0.26566581844329717</v>
      </c>
      <c r="H2872" s="1">
        <v>-3.1233409466801625E-2</v>
      </c>
      <c r="I2872" s="1">
        <v>0.41899652611082899</v>
      </c>
      <c r="J2872" s="1">
        <v>-0.15613352254184348</v>
      </c>
      <c r="M2872" s="1">
        <v>-1.3844212266060352E-3</v>
      </c>
      <c r="N2872" s="1">
        <f t="shared" si="90"/>
        <v>0.50138706901733876</v>
      </c>
      <c r="O2872" s="1">
        <f t="shared" si="91"/>
        <v>0.16712902300577959</v>
      </c>
    </row>
    <row r="2873" spans="1:15">
      <c r="A2873" s="1">
        <v>162.27430784313725</v>
      </c>
      <c r="B2873" s="1">
        <v>0.63198989941672545</v>
      </c>
      <c r="C2873" s="1">
        <v>-0.41755811449993335</v>
      </c>
      <c r="D2873" s="1">
        <v>-0.69436791081502724</v>
      </c>
      <c r="E2873" s="1">
        <v>-0.69026305343419014</v>
      </c>
      <c r="F2873" s="1">
        <v>0.67802922278283573</v>
      </c>
      <c r="G2873" s="1">
        <v>0.259223956148743</v>
      </c>
      <c r="H2873" s="1">
        <v>-3.256423065700325E-2</v>
      </c>
      <c r="I2873" s="1">
        <v>0.42054250944165938</v>
      </c>
      <c r="J2873" s="1">
        <v>-0.15670106066449468</v>
      </c>
      <c r="M2873" s="1">
        <v>-1.8542025340948987E-4</v>
      </c>
      <c r="N2873" s="1">
        <f t="shared" si="90"/>
        <v>0.5013058415774897</v>
      </c>
      <c r="O2873" s="1">
        <f t="shared" si="91"/>
        <v>0.16710194719249657</v>
      </c>
    </row>
    <row r="2874" spans="1:15">
      <c r="A2874" s="1">
        <v>162.37261176470588</v>
      </c>
      <c r="B2874" s="1">
        <v>0.63561970690396863</v>
      </c>
      <c r="C2874" s="1">
        <v>-0.41071321932010413</v>
      </c>
      <c r="D2874" s="1">
        <v>-0.6965884227088972</v>
      </c>
      <c r="E2874" s="1">
        <v>-0.68325246275585072</v>
      </c>
      <c r="F2874" s="1">
        <v>0.68263900579887804</v>
      </c>
      <c r="G2874" s="1">
        <v>0.25246651835933864</v>
      </c>
      <c r="H2874" s="1">
        <v>-3.4199776042837082E-2</v>
      </c>
      <c r="I2874" s="1">
        <v>0.42138940420768511</v>
      </c>
      <c r="J2874" s="1">
        <v>-0.15717846676670014</v>
      </c>
      <c r="M2874" s="1">
        <v>1.1313652972756352E-3</v>
      </c>
      <c r="N2874" s="1">
        <f t="shared" si="90"/>
        <v>0.50088085511223102</v>
      </c>
      <c r="O2874" s="1">
        <f t="shared" si="91"/>
        <v>0.16696028503741034</v>
      </c>
    </row>
    <row r="2875" spans="1:15">
      <c r="A2875" s="1">
        <v>162.47091568627451</v>
      </c>
      <c r="B2875" s="1">
        <v>0.63936967533899713</v>
      </c>
      <c r="C2875" s="1">
        <v>-0.40335700266203556</v>
      </c>
      <c r="D2875" s="1">
        <v>-0.69783029318074274</v>
      </c>
      <c r="E2875" s="1">
        <v>-0.67579214470410076</v>
      </c>
      <c r="F2875" s="1">
        <v>0.68724901100416524</v>
      </c>
      <c r="G2875" s="1">
        <v>0.24548117637315262</v>
      </c>
      <c r="H2875" s="1">
        <v>-3.6108816395862386E-2</v>
      </c>
      <c r="I2875" s="1">
        <v>0.42156532565020227</v>
      </c>
      <c r="J2875" s="1">
        <v>-0.15763650600016998</v>
      </c>
      <c r="M2875" s="1">
        <v>2.5489361581784078E-3</v>
      </c>
      <c r="N2875" s="1">
        <f t="shared" si="90"/>
        <v>0.5001707230869612</v>
      </c>
      <c r="O2875" s="1">
        <f t="shared" si="91"/>
        <v>0.16672357436232041</v>
      </c>
    </row>
    <row r="2876" spans="1:15">
      <c r="A2876" s="1">
        <v>162.56921960784317</v>
      </c>
      <c r="B2876" s="1">
        <v>0.64322315476438408</v>
      </c>
      <c r="C2876" s="1">
        <v>-0.39562156405260424</v>
      </c>
      <c r="D2876" s="1">
        <v>-0.69792275800772874</v>
      </c>
      <c r="E2876" s="1">
        <v>-0.66791358921931587</v>
      </c>
      <c r="F2876" s="1">
        <v>0.69178228177084244</v>
      </c>
      <c r="G2876" s="1">
        <v>0.23832310361374018</v>
      </c>
      <c r="H2876" s="1">
        <v>-3.8163603789914256E-2</v>
      </c>
      <c r="I2876" s="1">
        <v>0.42099702737095379</v>
      </c>
      <c r="J2876" s="1">
        <v>-0.15804898396210379</v>
      </c>
      <c r="M2876" s="1">
        <v>4.0727853875836906E-3</v>
      </c>
      <c r="N2876" s="1">
        <f t="shared" si="90"/>
        <v>0.49914849332294836</v>
      </c>
      <c r="O2876" s="1">
        <f t="shared" si="91"/>
        <v>0.16638283110764945</v>
      </c>
    </row>
    <row r="2877" spans="1:15">
      <c r="A2877" s="1">
        <v>162.66752352941177</v>
      </c>
      <c r="B2877" s="1">
        <v>0.64715629383347906</v>
      </c>
      <c r="C2877" s="1">
        <v>-0.38742743871120344</v>
      </c>
      <c r="D2877" s="1">
        <v>-0.6967095406990268</v>
      </c>
      <c r="E2877" s="1">
        <v>-0.65941019552254632</v>
      </c>
      <c r="F2877" s="1">
        <v>0.69620177974981468</v>
      </c>
      <c r="G2877" s="1">
        <v>0.23114792381978019</v>
      </c>
      <c r="H2877" s="1">
        <v>-4.0376675390336146E-2</v>
      </c>
      <c r="I2877" s="1">
        <v>0.4196997551713218</v>
      </c>
      <c r="J2877" s="1">
        <v>-0.15823883606689534</v>
      </c>
      <c r="M2877" s="1">
        <v>5.7825629093763943E-3</v>
      </c>
      <c r="N2877" s="1">
        <f t="shared" si="90"/>
        <v>0.49774829729378789</v>
      </c>
      <c r="O2877" s="1">
        <f t="shared" si="91"/>
        <v>0.16591609909792929</v>
      </c>
    </row>
    <row r="2878" spans="1:15">
      <c r="A2878" s="1">
        <v>162.76582745098037</v>
      </c>
      <c r="B2878" s="1">
        <v>0.65117825442796928</v>
      </c>
      <c r="C2878" s="1">
        <v>-0.37883539789715809</v>
      </c>
      <c r="D2878" s="1">
        <v>-0.69409895023820078</v>
      </c>
      <c r="E2878" s="1">
        <v>-0.65024926906188518</v>
      </c>
      <c r="F2878" s="1">
        <v>0.70047882269962403</v>
      </c>
      <c r="G2878" s="1">
        <v>0.22403825656190421</v>
      </c>
      <c r="H2878" s="1">
        <v>-4.2619484404387113E-2</v>
      </c>
      <c r="I2878" s="1">
        <v>0.41769630631644494</v>
      </c>
      <c r="J2878" s="1">
        <v>-0.15815847660504723</v>
      </c>
      <c r="M2878" s="1">
        <v>7.7144513110293002E-3</v>
      </c>
      <c r="N2878" s="1">
        <f t="shared" si="90"/>
        <v>0.49595874352197283</v>
      </c>
      <c r="O2878" s="1">
        <f t="shared" si="91"/>
        <v>0.16531958117399095</v>
      </c>
    </row>
    <row r="2879" spans="1:15">
      <c r="A2879" s="1">
        <v>162.86413137254902</v>
      </c>
      <c r="B2879" s="1">
        <v>0.65529584598794632</v>
      </c>
      <c r="C2879" s="1">
        <v>-0.36999791876456406</v>
      </c>
      <c r="D2879" s="1">
        <v>-0.69004992285019506</v>
      </c>
      <c r="E2879" s="1">
        <v>-0.64052685745807947</v>
      </c>
      <c r="F2879" s="1">
        <v>0.70471606258442387</v>
      </c>
      <c r="G2879" s="1">
        <v>0.21691740348398614</v>
      </c>
      <c r="H2879" s="1">
        <v>-4.4849599172145337E-2</v>
      </c>
      <c r="I2879" s="1">
        <v>0.41497161482640538</v>
      </c>
      <c r="J2879" s="1">
        <v>-0.15791651736296949</v>
      </c>
      <c r="M2879" s="1">
        <v>9.8400123638675702E-3</v>
      </c>
      <c r="N2879" s="1">
        <f t="shared" si="90"/>
        <v>0.49381864272583514</v>
      </c>
      <c r="O2879" s="1">
        <f t="shared" si="91"/>
        <v>0.16460621424194505</v>
      </c>
    </row>
    <row r="2880" spans="1:15">
      <c r="A2880" s="1">
        <v>162.96243529411763</v>
      </c>
      <c r="B2880" s="1">
        <v>0.65935109675574322</v>
      </c>
      <c r="C2880" s="1">
        <v>-0.36103459017302048</v>
      </c>
      <c r="D2880" s="1">
        <v>-0.68452605554677204</v>
      </c>
      <c r="E2880" s="1">
        <v>-0.63023522188430636</v>
      </c>
      <c r="F2880" s="1">
        <v>0.70891112699421588</v>
      </c>
      <c r="G2880" s="1">
        <v>0.20981945909163302</v>
      </c>
      <c r="H2880" s="1">
        <v>-4.7002807824371169E-2</v>
      </c>
      <c r="I2880" s="1">
        <v>0.41158759326389976</v>
      </c>
      <c r="J2880" s="1">
        <v>-0.15753480989117574</v>
      </c>
      <c r="M2880" s="1">
        <v>1.2148421198427309E-2</v>
      </c>
      <c r="N2880" s="1">
        <f t="shared" si="90"/>
        <v>0.49131840333163945</v>
      </c>
      <c r="O2880" s="1">
        <f t="shared" si="91"/>
        <v>0.16377280111054648</v>
      </c>
    </row>
    <row r="2881" spans="1:15">
      <c r="A2881" s="1">
        <v>163.06073921568628</v>
      </c>
      <c r="B2881" s="1">
        <v>0.66320239053500463</v>
      </c>
      <c r="C2881" s="1">
        <v>-0.35195381783460894</v>
      </c>
      <c r="D2881" s="1">
        <v>-0.67747764021847323</v>
      </c>
      <c r="E2881" s="1">
        <v>-0.61948770665877806</v>
      </c>
      <c r="F2881" s="1">
        <v>0.71304992605439144</v>
      </c>
      <c r="G2881" s="1">
        <v>0.20278764353733855</v>
      </c>
      <c r="H2881" s="1">
        <v>-4.9034228429629158E-2</v>
      </c>
      <c r="I2881" s="1">
        <v>0.40751976813894375</v>
      </c>
      <c r="J2881" s="1">
        <v>-0.1570492673529493</v>
      </c>
      <c r="M2881" s="1">
        <v>1.4617451974582142E-2</v>
      </c>
      <c r="N2881" s="1">
        <f t="shared" si="90"/>
        <v>0.48844777476459805</v>
      </c>
      <c r="O2881" s="1">
        <f t="shared" si="91"/>
        <v>0.16281592492153268</v>
      </c>
    </row>
    <row r="2882" spans="1:15">
      <c r="A2882" s="1">
        <v>163.15904313725488</v>
      </c>
      <c r="B2882" s="1">
        <v>0.66672570912023377</v>
      </c>
      <c r="C2882" s="1">
        <v>-0.34273556366188079</v>
      </c>
      <c r="D2882" s="1">
        <v>-0.66901127311141351</v>
      </c>
      <c r="E2882" s="1">
        <v>-0.60836115302163407</v>
      </c>
      <c r="F2882" s="1">
        <v>0.71705485337668795</v>
      </c>
      <c r="G2882" s="1">
        <v>0.195858630666401</v>
      </c>
      <c r="H2882" s="1">
        <v>-5.0998509050005143E-2</v>
      </c>
      <c r="I2882" s="1">
        <v>0.40289544719834625</v>
      </c>
      <c r="J2882" s="1">
        <v>-0.156433640789544</v>
      </c>
      <c r="M2882" s="1">
        <v>1.7221611191910131E-2</v>
      </c>
      <c r="N2882" s="1">
        <f t="shared" si="90"/>
        <v>0.48521774013263552</v>
      </c>
      <c r="O2882" s="1">
        <f t="shared" si="91"/>
        <v>0.1617392467108785</v>
      </c>
    </row>
    <row r="2883" spans="1:15">
      <c r="A2883" s="1">
        <v>163.25734705882354</v>
      </c>
      <c r="B2883" s="1">
        <v>0.66986898094837533</v>
      </c>
      <c r="C2883" s="1">
        <v>-0.33342813179378611</v>
      </c>
      <c r="D2883" s="1">
        <v>-0.65944257840918774</v>
      </c>
      <c r="E2883" s="1">
        <v>-0.59684654825908301</v>
      </c>
      <c r="F2883" s="1">
        <v>0.72080972013673805</v>
      </c>
      <c r="G2883" s="1">
        <v>0.18915742597585031</v>
      </c>
      <c r="H2883" s="1">
        <v>-5.282323689096232E-2</v>
      </c>
      <c r="I2883" s="1">
        <v>0.39775402887839756</v>
      </c>
      <c r="J2883" s="1">
        <v>-0.15578558670400575</v>
      </c>
      <c r="M2883" s="1">
        <v>1.9918230431370667E-2</v>
      </c>
      <c r="N2883" s="1">
        <f t="shared" si="90"/>
        <v>0.48166763082708042</v>
      </c>
      <c r="O2883" s="1">
        <f t="shared" si="91"/>
        <v>0.16055587694236015</v>
      </c>
    </row>
    <row r="2884" spans="1:15">
      <c r="A2884" s="1">
        <v>163.35565294117649</v>
      </c>
      <c r="B2884" s="1">
        <v>0.67263826467570353</v>
      </c>
      <c r="C2884" s="1">
        <v>-0.3240650070628342</v>
      </c>
      <c r="D2884" s="1">
        <v>-0.64858038230048565</v>
      </c>
      <c r="E2884" s="1">
        <v>-0.58509898521210224</v>
      </c>
      <c r="F2884" s="1">
        <v>0.72426550792022948</v>
      </c>
      <c r="G2884" s="1">
        <v>0.18261602232562901</v>
      </c>
      <c r="H2884" s="1">
        <v>-5.446177453148518E-2</v>
      </c>
      <c r="I2884" s="1">
        <v>0.39212655836185722</v>
      </c>
      <c r="J2884" s="1">
        <v>-0.15505413191978884</v>
      </c>
      <c r="M2884" s="1">
        <v>2.2709563584080328E-2</v>
      </c>
      <c r="N2884" s="1">
        <f t="shared" si="90"/>
        <v>0.47778382190443192</v>
      </c>
      <c r="O2884" s="1">
        <f t="shared" si="91"/>
        <v>0.15926127396814396</v>
      </c>
    </row>
    <row r="2885" spans="1:15">
      <c r="A2885" s="1">
        <v>163.45395686274509</v>
      </c>
      <c r="B2885" s="1">
        <v>0.67508017926197039</v>
      </c>
      <c r="C2885" s="1">
        <v>-0.31495958969281485</v>
      </c>
      <c r="D2885" s="1">
        <v>-0.63676799099131443</v>
      </c>
      <c r="E2885" s="1">
        <v>-0.5733891291473715</v>
      </c>
      <c r="F2885" s="1">
        <v>0.72760460703290486</v>
      </c>
      <c r="G2885" s="1">
        <v>0.17622451942232825</v>
      </c>
      <c r="H2885" s="1">
        <v>-5.5995731272300904E-2</v>
      </c>
      <c r="I2885" s="1">
        <v>0.38601777573285528</v>
      </c>
      <c r="J2885" s="1">
        <v>-0.15427750239533314</v>
      </c>
      <c r="M2885" s="1">
        <v>2.5504126438991505E-2</v>
      </c>
      <c r="N2885" s="1">
        <f t="shared" si="90"/>
        <v>0.47372490299135667</v>
      </c>
      <c r="O2885" s="1">
        <f t="shared" si="91"/>
        <v>0.15790830099711889</v>
      </c>
    </row>
    <row r="2886" spans="1:15">
      <c r="A2886" s="1">
        <v>163.55226078431375</v>
      </c>
      <c r="B2886" s="1">
        <v>0.67723503519808415</v>
      </c>
      <c r="C2886" s="1">
        <v>-0.30618296318202226</v>
      </c>
      <c r="D2886" s="1">
        <v>-0.62420649978033094</v>
      </c>
      <c r="E2886" s="1">
        <v>-0.56190785370193819</v>
      </c>
      <c r="F2886" s="1">
        <v>0.73085385558093741</v>
      </c>
      <c r="G2886" s="1">
        <v>0.16999922994016159</v>
      </c>
      <c r="H2886" s="1">
        <v>-5.7338875942632997E-2</v>
      </c>
      <c r="I2886" s="1">
        <v>0.37937271889177127</v>
      </c>
      <c r="J2886" s="1">
        <v>-0.15358935721182243</v>
      </c>
      <c r="M2886" s="1">
        <v>2.8248365532467446E-2</v>
      </c>
      <c r="N2886" s="1">
        <f t="shared" si="90"/>
        <v>0.46956669771722187</v>
      </c>
      <c r="O2886" s="1">
        <f t="shared" si="91"/>
        <v>0.1565222325724073</v>
      </c>
    </row>
    <row r="2887" spans="1:15">
      <c r="A2887" s="1">
        <v>163.65056470588235</v>
      </c>
      <c r="B2887" s="1">
        <v>0.67898728933528385</v>
      </c>
      <c r="C2887" s="1">
        <v>-0.29776704669784959</v>
      </c>
      <c r="D2887" s="1">
        <v>-0.61117949426245521</v>
      </c>
      <c r="E2887" s="1">
        <v>-0.55068296157517693</v>
      </c>
      <c r="F2887" s="1">
        <v>0.73404802060666241</v>
      </c>
      <c r="G2887" s="1">
        <v>0.16388824776542557</v>
      </c>
      <c r="H2887" s="1">
        <v>-5.8563039291722074E-2</v>
      </c>
      <c r="I2887" s="1">
        <v>0.37213282037106893</v>
      </c>
      <c r="J2887" s="1">
        <v>-0.15290756381187387</v>
      </c>
      <c r="M2887" s="1">
        <v>3.0884030271040315E-2</v>
      </c>
      <c r="N2887" s="1">
        <f t="shared" si="90"/>
        <v>0.46534045894419956</v>
      </c>
      <c r="O2887" s="1">
        <f t="shared" si="91"/>
        <v>0.15511348631473318</v>
      </c>
    </row>
    <row r="2888" spans="1:15">
      <c r="A2888" s="1">
        <v>163.74886862745095</v>
      </c>
      <c r="B2888" s="1">
        <v>0.68026407363012853</v>
      </c>
      <c r="C2888" s="1">
        <v>-0.28980012917236747</v>
      </c>
      <c r="D2888" s="1">
        <v>-0.59779023340827886</v>
      </c>
      <c r="E2888" s="1">
        <v>-0.53975160482252693</v>
      </c>
      <c r="F2888" s="1">
        <v>0.737150537265164</v>
      </c>
      <c r="G2888" s="1">
        <v>0.15790769481270386</v>
      </c>
      <c r="H2888" s="1">
        <v>-5.9711165897795751E-2</v>
      </c>
      <c r="I2888" s="1">
        <v>0.36423130916870367</v>
      </c>
      <c r="J2888" s="1">
        <v>-0.15228030934117653</v>
      </c>
      <c r="M2888" s="1">
        <v>3.3357796914950458E-2</v>
      </c>
      <c r="N2888" s="1">
        <f t="shared" si="90"/>
        <v>0.46105657841140307</v>
      </c>
      <c r="O2888" s="1">
        <f t="shared" si="91"/>
        <v>0.15368552613713435</v>
      </c>
    </row>
    <row r="2889" spans="1:15">
      <c r="A2889" s="1">
        <v>163.8471725490196</v>
      </c>
      <c r="B2889" s="1">
        <v>0.68114165824385531</v>
      </c>
      <c r="C2889" s="1">
        <v>-0.28227787243986752</v>
      </c>
      <c r="D2889" s="1">
        <v>-0.58388834021016356</v>
      </c>
      <c r="E2889" s="1">
        <v>-0.52919562075819504</v>
      </c>
      <c r="F2889" s="1">
        <v>0.74021625053372841</v>
      </c>
      <c r="G2889" s="1">
        <v>0.15214594372443802</v>
      </c>
      <c r="H2889" s="1">
        <v>-6.090942748246754E-2</v>
      </c>
      <c r="I2889" s="1">
        <v>0.35567658099673943</v>
      </c>
      <c r="J2889" s="1">
        <v>-0.15170703115446127</v>
      </c>
      <c r="M2889" s="1">
        <v>3.5689126828178534E-2</v>
      </c>
      <c r="N2889" s="1">
        <f t="shared" si="90"/>
        <v>0.45673286970699256</v>
      </c>
      <c r="O2889" s="1">
        <f t="shared" si="91"/>
        <v>0.15224428990233085</v>
      </c>
    </row>
    <row r="2890" spans="1:15">
      <c r="A2890" s="1">
        <v>163.9454764705882</v>
      </c>
      <c r="B2890" s="1">
        <v>0.68156270716814493</v>
      </c>
      <c r="C2890" s="1">
        <v>-0.27527704077845683</v>
      </c>
      <c r="D2890" s="1">
        <v>-0.56961129923505749</v>
      </c>
      <c r="E2890" s="1">
        <v>-0.51889522154007195</v>
      </c>
      <c r="F2890" s="1">
        <v>0.74316656024503447</v>
      </c>
      <c r="G2890" s="1">
        <v>0.14658234487413921</v>
      </c>
      <c r="H2890" s="1">
        <v>-6.2152346390381023E-2</v>
      </c>
      <c r="I2890" s="1">
        <v>0.3464981859097318</v>
      </c>
      <c r="J2890" s="1">
        <v>-0.15121001304783524</v>
      </c>
      <c r="M2890" s="1">
        <v>3.7851541911694264E-2</v>
      </c>
      <c r="N2890" s="1">
        <f t="shared" si="90"/>
        <v>0.45236306685023842</v>
      </c>
      <c r="O2890" s="1">
        <f t="shared" si="91"/>
        <v>0.15078768895007946</v>
      </c>
    </row>
    <row r="2891" spans="1:15">
      <c r="A2891" s="1">
        <v>164.04378039215686</v>
      </c>
      <c r="B2891" s="1">
        <v>0.68154302942509415</v>
      </c>
      <c r="C2891" s="1">
        <v>-0.26864221541960598</v>
      </c>
      <c r="D2891" s="1">
        <v>-0.55510413981460116</v>
      </c>
      <c r="E2891" s="1">
        <v>-0.5088743197843888</v>
      </c>
      <c r="F2891" s="1">
        <v>0.74607923661385034</v>
      </c>
      <c r="G2891" s="1">
        <v>0.14122021454111969</v>
      </c>
      <c r="H2891" s="1">
        <v>-6.3473319165982561E-2</v>
      </c>
      <c r="I2891" s="1">
        <v>0.33673427291787011</v>
      </c>
      <c r="J2891" s="1">
        <v>-0.15071727644737129</v>
      </c>
      <c r="M2891" s="1">
        <v>3.9862831429553901E-2</v>
      </c>
      <c r="N2891" s="1">
        <f t="shared" si="90"/>
        <v>0.44797987539088857</v>
      </c>
      <c r="O2891" s="1">
        <f t="shared" si="91"/>
        <v>0.14932662513029618</v>
      </c>
    </row>
    <row r="2892" spans="1:15">
      <c r="A2892" s="1">
        <v>164.14208431372546</v>
      </c>
      <c r="B2892" s="1">
        <v>0.68104409527394305</v>
      </c>
      <c r="C2892" s="1">
        <v>-0.26219120606319546</v>
      </c>
      <c r="D2892" s="1">
        <v>-0.54045364426141007</v>
      </c>
      <c r="E2892" s="1">
        <v>-0.49907549087054265</v>
      </c>
      <c r="F2892" s="1">
        <v>0.74893856348910137</v>
      </c>
      <c r="G2892" s="1">
        <v>0.13610876439311437</v>
      </c>
      <c r="H2892" s="1">
        <v>-6.5081519870027679E-2</v>
      </c>
      <c r="I2892" s="1">
        <v>0.3264575333109252</v>
      </c>
      <c r="J2892" s="1">
        <v>-0.15021817786901653</v>
      </c>
      <c r="M2892" s="1">
        <v>4.1725435281432473E-2</v>
      </c>
      <c r="N2892" s="1">
        <f t="shared" si="90"/>
        <v>0.44358049022255464</v>
      </c>
      <c r="O2892" s="1">
        <f t="shared" si="91"/>
        <v>0.1478601634075182</v>
      </c>
    </row>
    <row r="2893" spans="1:15">
      <c r="A2893" s="1">
        <v>164.24038823529412</v>
      </c>
      <c r="B2893" s="1">
        <v>0.67998976538560307</v>
      </c>
      <c r="C2893" s="1">
        <v>-0.25597632095834005</v>
      </c>
      <c r="D2893" s="1">
        <v>-0.52577521132317917</v>
      </c>
      <c r="E2893" s="1">
        <v>-0.48944218266607664</v>
      </c>
      <c r="F2893" s="1">
        <v>0.75171388460474764</v>
      </c>
      <c r="G2893" s="1">
        <v>0.1313265930948935</v>
      </c>
      <c r="H2893" s="1">
        <v>-6.7015122229784382E-2</v>
      </c>
      <c r="I2893" s="1">
        <v>0.31580778990068692</v>
      </c>
      <c r="J2893" s="1">
        <v>-0.14981021900304584</v>
      </c>
      <c r="M2893" s="1">
        <v>4.3424330756167251E-2</v>
      </c>
      <c r="N2893" s="1">
        <f t="shared" si="90"/>
        <v>0.43918121484688272</v>
      </c>
      <c r="O2893" s="1">
        <f t="shared" si="91"/>
        <v>0.14639373828229424</v>
      </c>
    </row>
    <row r="2894" spans="1:15">
      <c r="A2894" s="1">
        <v>164.33869215686272</v>
      </c>
      <c r="B2894" s="1">
        <v>0.6784252802392704</v>
      </c>
      <c r="C2894" s="1">
        <v>-0.24983921059013744</v>
      </c>
      <c r="D2894" s="1">
        <v>-0.51119258821464564</v>
      </c>
      <c r="E2894" s="1">
        <v>-0.48015803676037827</v>
      </c>
      <c r="F2894" s="1">
        <v>0.75425343190637439</v>
      </c>
      <c r="G2894" s="1">
        <v>0.12683769322690813</v>
      </c>
      <c r="H2894" s="1">
        <v>-6.9272130171115442E-2</v>
      </c>
      <c r="I2894" s="1">
        <v>0.30485746523473489</v>
      </c>
      <c r="J2894" s="1">
        <v>-0.14953856702252469</v>
      </c>
      <c r="M2894" s="1">
        <v>4.4930370872054079E-2</v>
      </c>
      <c r="N2894" s="1">
        <f t="shared" si="90"/>
        <v>0.4348008452929929</v>
      </c>
      <c r="O2894" s="1">
        <f t="shared" si="91"/>
        <v>0.14493361509766431</v>
      </c>
    </row>
    <row r="2895" spans="1:15">
      <c r="A2895" s="1">
        <v>164.43699607843132</v>
      </c>
      <c r="B2895" s="1">
        <v>0.67639173887416171</v>
      </c>
      <c r="C2895" s="1">
        <v>-0.24395174208005607</v>
      </c>
      <c r="D2895" s="1">
        <v>-0.4971098107339933</v>
      </c>
      <c r="E2895" s="1">
        <v>-0.4710013017658925</v>
      </c>
      <c r="F2895" s="1">
        <v>0.7565164894367109</v>
      </c>
      <c r="G2895" s="1">
        <v>0.12265053862755554</v>
      </c>
      <c r="H2895" s="1">
        <v>-7.1866876656205642E-2</v>
      </c>
      <c r="I2895" s="1">
        <v>0.29376379911213002</v>
      </c>
      <c r="J2895" s="1">
        <v>-0.14923114548527999</v>
      </c>
      <c r="M2895" s="1">
        <v>4.6240187703236769E-2</v>
      </c>
      <c r="N2895" s="1">
        <f t="shared" si="90"/>
        <v>0.430481324704235</v>
      </c>
      <c r="O2895" s="1">
        <f t="shared" si="91"/>
        <v>0.14349377490141166</v>
      </c>
    </row>
    <row r="2896" spans="1:15">
      <c r="A2896" s="1">
        <v>164.53529999999998</v>
      </c>
      <c r="B2896" s="1">
        <v>0.67391678280628642</v>
      </c>
      <c r="C2896" s="1">
        <v>-0.23815311918079074</v>
      </c>
      <c r="D2896" s="1">
        <v>-0.48338676599885916</v>
      </c>
      <c r="E2896" s="1">
        <v>-0.46177903118045299</v>
      </c>
      <c r="F2896" s="1">
        <v>0.75852209262802039</v>
      </c>
      <c r="G2896" s="1">
        <v>0.11870099989549318</v>
      </c>
      <c r="H2896" s="1">
        <v>-7.4820739759658583E-2</v>
      </c>
      <c r="I2896" s="1">
        <v>0.28248588642387396</v>
      </c>
      <c r="J2896" s="1">
        <v>-0.14886074022019866</v>
      </c>
      <c r="M2896" s="1">
        <v>4.7402818379301562E-2</v>
      </c>
      <c r="N2896" s="1">
        <f t="shared" si="90"/>
        <v>0.42616660334745332</v>
      </c>
      <c r="O2896" s="1">
        <f t="shared" si="91"/>
        <v>0.14205553444915112</v>
      </c>
    </row>
    <row r="2897" spans="1:15">
      <c r="A2897" s="1">
        <v>164.63360392156864</v>
      </c>
      <c r="B2897" s="1">
        <v>0.67104749689365395</v>
      </c>
      <c r="C2897" s="1">
        <v>-0.23247782495980929</v>
      </c>
      <c r="D2897" s="1">
        <v>-0.4702560816318781</v>
      </c>
      <c r="E2897" s="1">
        <v>-0.4525796539930933</v>
      </c>
      <c r="F2897" s="1">
        <v>0.76038631368271947</v>
      </c>
      <c r="G2897" s="1">
        <v>0.11507538388510512</v>
      </c>
      <c r="H2897" s="1">
        <v>-7.8309353338180052E-2</v>
      </c>
      <c r="I2897" s="1">
        <v>0.27113647276502778</v>
      </c>
      <c r="J2897" s="1">
        <v>-0.14851147782853649</v>
      </c>
      <c r="M2897" s="1">
        <v>4.8390141719445466E-2</v>
      </c>
      <c r="N2897" s="1">
        <f t="shared" si="90"/>
        <v>0.42195024010312004</v>
      </c>
      <c r="O2897" s="1">
        <f t="shared" si="91"/>
        <v>0.14065008003437335</v>
      </c>
    </row>
    <row r="2898" spans="1:15">
      <c r="A2898" s="1">
        <v>164.73190784313724</v>
      </c>
      <c r="B2898" s="1">
        <v>0.66782891572021819</v>
      </c>
      <c r="C2898" s="1">
        <v>-0.22713732126190334</v>
      </c>
      <c r="D2898" s="1">
        <v>-0.4581791281002357</v>
      </c>
      <c r="E2898" s="1">
        <v>-0.44360599612306284</v>
      </c>
      <c r="F2898" s="1">
        <v>0.76217820733908925</v>
      </c>
      <c r="G2898" s="1">
        <v>0.11167992529978857</v>
      </c>
      <c r="H2898" s="1">
        <v>-8.2315930596477016E-2</v>
      </c>
      <c r="I2898" s="1">
        <v>0.259712951520777</v>
      </c>
      <c r="J2898" s="1">
        <v>-0.14838158969481274</v>
      </c>
      <c r="M2898" s="1">
        <v>4.9086670455931278E-2</v>
      </c>
      <c r="N2898" s="1">
        <f t="shared" si="90"/>
        <v>0.41796432023328006</v>
      </c>
      <c r="O2898" s="1">
        <f t="shared" si="91"/>
        <v>0.13932144007776001</v>
      </c>
    </row>
    <row r="2899" spans="1:15">
      <c r="A2899" s="1">
        <v>164.83021176470589</v>
      </c>
      <c r="B2899" s="1">
        <v>0.66436099113452562</v>
      </c>
      <c r="C2899" s="1">
        <v>-0.22209499086621887</v>
      </c>
      <c r="D2899" s="1">
        <v>-0.44715735238016202</v>
      </c>
      <c r="E2899" s="1">
        <v>-0.43498673275104355</v>
      </c>
      <c r="F2899" s="1">
        <v>0.763867939845154</v>
      </c>
      <c r="G2899" s="1">
        <v>0.10836687025474498</v>
      </c>
      <c r="H2899" s="1">
        <v>-8.6954494909331784E-2</v>
      </c>
      <c r="I2899" s="1">
        <v>0.24818771938128736</v>
      </c>
      <c r="J2899" s="1">
        <v>-0.14852347544032735</v>
      </c>
      <c r="M2899" s="1">
        <v>4.9451830474292045E-2</v>
      </c>
      <c r="N2899" s="1">
        <f t="shared" si="90"/>
        <v>0.41423431026633545</v>
      </c>
      <c r="O2899" s="1">
        <f t="shared" si="91"/>
        <v>0.13807810342211183</v>
      </c>
    </row>
    <row r="2900" spans="1:15">
      <c r="A2900" s="1">
        <v>164.92851568627449</v>
      </c>
      <c r="B2900" s="1">
        <v>0.66067358579442781</v>
      </c>
      <c r="C2900" s="1">
        <v>-0.21739235585224712</v>
      </c>
      <c r="D2900" s="1">
        <v>-0.4370254179518448</v>
      </c>
      <c r="E2900" s="1">
        <v>-0.42671725910678232</v>
      </c>
      <c r="F2900" s="1">
        <v>0.7654021176005783</v>
      </c>
      <c r="G2900" s="1">
        <v>0.10511950085491997</v>
      </c>
      <c r="H2900" s="1">
        <v>-9.2434439928236009E-2</v>
      </c>
      <c r="I2900" s="1">
        <v>0.23673047084996671</v>
      </c>
      <c r="J2900" s="1">
        <v>-0.14892695566740932</v>
      </c>
      <c r="M2900" s="1">
        <v>4.9492138510374824E-2</v>
      </c>
      <c r="N2900" s="1">
        <f t="shared" si="90"/>
        <v>0.41074969442898873</v>
      </c>
      <c r="O2900" s="1">
        <f t="shared" si="91"/>
        <v>0.13691656480966291</v>
      </c>
    </row>
    <row r="2901" spans="1:15">
      <c r="A2901" s="1">
        <v>165.02681960784312</v>
      </c>
      <c r="B2901" s="1">
        <v>0.65690487717824209</v>
      </c>
      <c r="C2901" s="1">
        <v>-0.21299809685683002</v>
      </c>
      <c r="D2901" s="1">
        <v>-0.42771010472216764</v>
      </c>
      <c r="E2901" s="1">
        <v>-0.41897209146391234</v>
      </c>
      <c r="F2901" s="1">
        <v>0.76674461831552232</v>
      </c>
      <c r="G2901" s="1">
        <v>0.10198504830626454</v>
      </c>
      <c r="H2901" s="1">
        <v>-9.8777192951574611E-2</v>
      </c>
      <c r="I2901" s="1">
        <v>0.22534742146896886</v>
      </c>
      <c r="J2901" s="1">
        <v>-0.14956204928237549</v>
      </c>
      <c r="M2901" s="1">
        <v>4.9218047776904202E-2</v>
      </c>
      <c r="N2901" s="1">
        <f t="shared" si="90"/>
        <v>0.40753588370692451</v>
      </c>
      <c r="O2901" s="1">
        <f t="shared" si="91"/>
        <v>0.13584529456897484</v>
      </c>
    </row>
    <row r="2902" spans="1:15">
      <c r="A2902" s="1">
        <v>165.12512352941175</v>
      </c>
      <c r="B2902" s="1">
        <v>0.65322808278007694</v>
      </c>
      <c r="C2902" s="1">
        <v>-0.20900393438913153</v>
      </c>
      <c r="D2902" s="1">
        <v>-0.41928476082380683</v>
      </c>
      <c r="E2902" s="1">
        <v>-0.41175742261484766</v>
      </c>
      <c r="F2902" s="1">
        <v>0.76793359972920683</v>
      </c>
      <c r="G2902" s="1">
        <v>9.8971165609988712E-2</v>
      </c>
      <c r="H2902" s="1">
        <v>-0.10602228378526163</v>
      </c>
      <c r="I2902" s="1">
        <v>0.21417531245107946</v>
      </c>
      <c r="J2902" s="1">
        <v>-0.15040524669397268</v>
      </c>
      <c r="M2902" s="1">
        <v>4.8648279140370183E-2</v>
      </c>
      <c r="N2902" s="1">
        <f t="shared" si="90"/>
        <v>0.40465134450140988</v>
      </c>
      <c r="O2902" s="1">
        <f t="shared" si="91"/>
        <v>0.13488378150046995</v>
      </c>
    </row>
    <row r="2903" spans="1:15">
      <c r="A2903" s="1">
        <v>165.22342745098035</v>
      </c>
      <c r="B2903" s="1">
        <v>0.64972447378613818</v>
      </c>
      <c r="C2903" s="1">
        <v>-0.2054483983191539</v>
      </c>
      <c r="D2903" s="1">
        <v>-0.41183927366073442</v>
      </c>
      <c r="E2903" s="1">
        <v>-0.40493990517204398</v>
      </c>
      <c r="F2903" s="1">
        <v>0.76908427342019703</v>
      </c>
      <c r="G2903" s="1">
        <v>9.611258195849795E-2</v>
      </c>
      <c r="H2903" s="1">
        <v>-0.11416293385590078</v>
      </c>
      <c r="I2903" s="1">
        <v>0.20321426442944593</v>
      </c>
      <c r="J2903" s="1">
        <v>-0.15145969578719121</v>
      </c>
      <c r="M2903" s="1">
        <v>4.7809487422139439E-2</v>
      </c>
      <c r="N2903" s="1">
        <f t="shared" si="90"/>
        <v>0.40212831379020098</v>
      </c>
      <c r="O2903" s="1">
        <f t="shared" si="91"/>
        <v>0.13404277126340033</v>
      </c>
    </row>
    <row r="2904" spans="1:15">
      <c r="A2904" s="1">
        <v>165.32173137254901</v>
      </c>
      <c r="B2904" s="1">
        <v>0.64651596131834843</v>
      </c>
      <c r="C2904" s="1">
        <v>-0.20231800841284087</v>
      </c>
      <c r="D2904" s="1">
        <v>-0.40523867592261736</v>
      </c>
      <c r="E2904" s="1">
        <v>-0.39864477316276242</v>
      </c>
      <c r="F2904" s="1">
        <v>0.77018739411497417</v>
      </c>
      <c r="G2904" s="1">
        <v>9.3340111699340478E-2</v>
      </c>
      <c r="H2904" s="1">
        <v>-0.1231531103703101</v>
      </c>
      <c r="I2904" s="1">
        <v>0.19253007434636055</v>
      </c>
      <c r="J2904" s="1">
        <v>-0.15261116343625242</v>
      </c>
      <c r="M2904" s="1">
        <v>4.6734201130471185E-2</v>
      </c>
      <c r="N2904" s="1">
        <f t="shared" si="90"/>
        <v>0.39997505731066479</v>
      </c>
      <c r="O2904" s="1">
        <f t="shared" si="91"/>
        <v>0.13332501910355493</v>
      </c>
    </row>
    <row r="2905" spans="1:15">
      <c r="A2905" s="1">
        <v>165.42003529411764</v>
      </c>
      <c r="B2905" s="1">
        <v>0.64359247462790481</v>
      </c>
      <c r="C2905" s="1">
        <v>-0.19971861915552783</v>
      </c>
      <c r="D2905" s="1">
        <v>-0.39966750685444241</v>
      </c>
      <c r="E2905" s="1">
        <v>-0.39282043473423528</v>
      </c>
      <c r="F2905" s="1">
        <v>0.77126381605934569</v>
      </c>
      <c r="G2905" s="1">
        <v>9.0734854832173861E-2</v>
      </c>
      <c r="H2905" s="1">
        <v>-0.13296821327358097</v>
      </c>
      <c r="I2905" s="1">
        <v>0.1821802019532337</v>
      </c>
      <c r="J2905" s="1">
        <v>-0.15392205014536675</v>
      </c>
      <c r="M2905" s="1">
        <v>4.5408280367722771E-2</v>
      </c>
      <c r="N2905" s="1">
        <f t="shared" si="90"/>
        <v>0.39822194537038974</v>
      </c>
      <c r="O2905" s="1">
        <f t="shared" si="91"/>
        <v>0.13274064845679659</v>
      </c>
    </row>
    <row r="2906" spans="1:15">
      <c r="A2906" s="1">
        <v>165.51833921568627</v>
      </c>
      <c r="B2906" s="1">
        <v>0.64098574900845995</v>
      </c>
      <c r="C2906" s="1">
        <v>-0.19742098987795131</v>
      </c>
      <c r="D2906" s="1">
        <v>-0.3947599504673468</v>
      </c>
      <c r="E2906" s="1">
        <v>-0.38735575927892218</v>
      </c>
      <c r="F2906" s="1">
        <v>0.77221076492240537</v>
      </c>
      <c r="G2906" s="1">
        <v>8.8360326458046812E-2</v>
      </c>
      <c r="H2906" s="1">
        <v>-0.14352559503293885</v>
      </c>
      <c r="I2906" s="1">
        <v>0.17217441470499706</v>
      </c>
      <c r="J2906" s="1">
        <v>-0.15548874426928322</v>
      </c>
      <c r="M2906" s="1">
        <v>4.3908912907496329E-2</v>
      </c>
      <c r="N2906" s="1">
        <f t="shared" si="90"/>
        <v>0.39677913455700053</v>
      </c>
      <c r="O2906" s="1">
        <f t="shared" si="91"/>
        <v>0.13225971151900018</v>
      </c>
    </row>
    <row r="2907" spans="1:15">
      <c r="A2907" s="1">
        <v>165.6166431372549</v>
      </c>
      <c r="B2907" s="1">
        <v>0.63873675522184858</v>
      </c>
      <c r="C2907" s="1">
        <v>-0.19528594804156851</v>
      </c>
      <c r="D2907" s="1">
        <v>-0.39047817851381483</v>
      </c>
      <c r="E2907" s="1">
        <v>-0.38216311001837233</v>
      </c>
      <c r="F2907" s="1">
        <v>0.77304652211834657</v>
      </c>
      <c r="G2907" s="1">
        <v>8.6272339498725217E-2</v>
      </c>
      <c r="H2907" s="1">
        <v>-0.15478945645281553</v>
      </c>
      <c r="I2907" s="1">
        <v>0.16264317772055401</v>
      </c>
      <c r="J2907" s="1">
        <v>-0.15724140537950979</v>
      </c>
      <c r="M2907" s="1">
        <v>4.2304521794821512E-2</v>
      </c>
      <c r="N2907" s="1">
        <f t="shared" si="90"/>
        <v>0.39563132698471659</v>
      </c>
      <c r="O2907" s="1">
        <f t="shared" si="91"/>
        <v>0.13187710899490554</v>
      </c>
    </row>
    <row r="2908" spans="1:15">
      <c r="A2908" s="1">
        <v>165.71494705882353</v>
      </c>
      <c r="B2908" s="1">
        <v>0.63696290707153957</v>
      </c>
      <c r="C2908" s="1">
        <v>-0.19342513903729747</v>
      </c>
      <c r="D2908" s="1">
        <v>-0.3869179075797855</v>
      </c>
      <c r="E2908" s="1">
        <v>-0.37722960868126082</v>
      </c>
      <c r="F2908" s="1">
        <v>0.77362991432077399</v>
      </c>
      <c r="G2908" s="1">
        <v>8.457525831315868E-2</v>
      </c>
      <c r="H2908" s="1">
        <v>-0.16662970065024857</v>
      </c>
      <c r="I2908" s="1">
        <v>0.15375182660722911</v>
      </c>
      <c r="J2908" s="1">
        <v>-0.15928297139402284</v>
      </c>
      <c r="M2908" s="1">
        <v>4.0603842107787357E-2</v>
      </c>
      <c r="N2908" s="1">
        <f t="shared" si="90"/>
        <v>0.39479066060013229</v>
      </c>
      <c r="O2908" s="1">
        <f t="shared" si="91"/>
        <v>0.13159688686671075</v>
      </c>
    </row>
    <row r="2909" spans="1:15">
      <c r="A2909" s="1">
        <v>165.81325294117647</v>
      </c>
      <c r="B2909" s="1">
        <v>0.63572620747860042</v>
      </c>
      <c r="C2909" s="1">
        <v>-0.19181482974482708</v>
      </c>
      <c r="D2909" s="1">
        <v>-0.38401598911281171</v>
      </c>
      <c r="E2909" s="1">
        <v>-0.37263128983533583</v>
      </c>
      <c r="F2909" s="1">
        <v>0.7740220594910886</v>
      </c>
      <c r="G2909" s="1">
        <v>8.3192098491168431E-2</v>
      </c>
      <c r="H2909" s="1">
        <v>-0.17898122925830029</v>
      </c>
      <c r="I2909" s="1">
        <v>0.14565318153471493</v>
      </c>
      <c r="J2909" s="1">
        <v>-0.16158106216705184</v>
      </c>
      <c r="M2909" s="1">
        <v>3.8841016319693958E-2</v>
      </c>
      <c r="N2909" s="1">
        <f t="shared" si="90"/>
        <v>0.39427487874779532</v>
      </c>
      <c r="O2909" s="1">
        <f t="shared" si="91"/>
        <v>0.13142495958259845</v>
      </c>
    </row>
    <row r="2910" spans="1:15">
      <c r="A2910" s="1">
        <v>165.9115568627451</v>
      </c>
      <c r="B2910" s="1">
        <v>0.63501970196813684</v>
      </c>
      <c r="C2910" s="1">
        <v>-0.19038709249665481</v>
      </c>
      <c r="D2910" s="1">
        <v>-0.38197715430770002</v>
      </c>
      <c r="E2910" s="1">
        <v>-0.36832496306577539</v>
      </c>
      <c r="F2910" s="1">
        <v>0.77412361061882018</v>
      </c>
      <c r="G2910" s="1">
        <v>8.2108883641175273E-2</v>
      </c>
      <c r="H2910" s="1">
        <v>-0.1917229100516947</v>
      </c>
      <c r="I2910" s="1">
        <v>0.138452498109637</v>
      </c>
      <c r="J2910" s="1">
        <v>-0.16407994630115505</v>
      </c>
      <c r="M2910" s="1">
        <v>3.7023625346087732E-2</v>
      </c>
      <c r="N2910" s="1">
        <f t="shared" si="90"/>
        <v>0.3940655025561578</v>
      </c>
      <c r="O2910" s="1">
        <f t="shared" si="91"/>
        <v>0.13135516751871926</v>
      </c>
    </row>
    <row r="2911" spans="1:15">
      <c r="A2911" s="1">
        <v>166.0098607843137</v>
      </c>
      <c r="B2911" s="1">
        <v>0.63489745001229547</v>
      </c>
      <c r="C2911" s="1">
        <v>-0.18905302431825735</v>
      </c>
      <c r="D2911" s="1">
        <v>-0.38079478587019522</v>
      </c>
      <c r="E2911" s="1">
        <v>-0.3643783209961306</v>
      </c>
      <c r="F2911" s="1">
        <v>0.77406023063932305</v>
      </c>
      <c r="G2911" s="1">
        <v>8.1458605781612514E-2</v>
      </c>
      <c r="H2911" s="1">
        <v>-0.20476906927363939</v>
      </c>
      <c r="I2911" s="1">
        <v>0.13221059849874645</v>
      </c>
      <c r="J2911" s="1">
        <v>-0.16684079042921202</v>
      </c>
      <c r="M2911" s="1">
        <v>3.5198988227171463E-2</v>
      </c>
      <c r="N2911" s="1">
        <f t="shared" si="90"/>
        <v>0.39419565607207641</v>
      </c>
      <c r="O2911" s="1">
        <f t="shared" si="91"/>
        <v>0.13139855202402548</v>
      </c>
    </row>
    <row r="2912" spans="1:15">
      <c r="A2912" s="1">
        <v>166.10816470588236</v>
      </c>
      <c r="B2912" s="1">
        <v>0.63528334744055059</v>
      </c>
      <c r="C2912" s="1">
        <v>-0.18791118513023605</v>
      </c>
      <c r="D2912" s="1">
        <v>-0.38047581008356268</v>
      </c>
      <c r="E2912" s="1">
        <v>-0.36076760393269497</v>
      </c>
      <c r="F2912" s="1">
        <v>0.773804096604648</v>
      </c>
      <c r="G2912" s="1">
        <v>8.1254042464126125E-2</v>
      </c>
      <c r="H2912" s="1">
        <v>-0.21808269771902344</v>
      </c>
      <c r="I2912" s="1">
        <v>0.12695704957738949</v>
      </c>
      <c r="J2912" s="1">
        <v>-0.16992684257068844</v>
      </c>
      <c r="M2912" s="1">
        <v>3.3348266294500967E-2</v>
      </c>
      <c r="N2912" s="1">
        <f t="shared" si="90"/>
        <v>0.39464892640330135</v>
      </c>
      <c r="O2912" s="1">
        <f t="shared" si="91"/>
        <v>0.13154964213443379</v>
      </c>
    </row>
    <row r="2913" spans="1:15">
      <c r="A2913" s="1">
        <v>166.20646862745102</v>
      </c>
      <c r="B2913" s="1">
        <v>0.6362246946399529</v>
      </c>
      <c r="C2913" s="1">
        <v>-0.1872657740217849</v>
      </c>
      <c r="D2913" s="1">
        <v>-0.38113001513231798</v>
      </c>
      <c r="E2913" s="1">
        <v>-0.35754205188162957</v>
      </c>
      <c r="F2913" s="1">
        <v>0.77334321251068039</v>
      </c>
      <c r="G2913" s="1">
        <v>8.1527859578654188E-2</v>
      </c>
      <c r="H2913" s="1">
        <v>-0.2314964507643763</v>
      </c>
      <c r="I2913" s="1">
        <v>0.12270986496694442</v>
      </c>
      <c r="J2913" s="1">
        <v>-0.17333020981042524</v>
      </c>
      <c r="M2913" s="1">
        <v>3.1449014453966445E-2</v>
      </c>
      <c r="N2913" s="1">
        <f t="shared" si="90"/>
        <v>0.39545242310133927</v>
      </c>
      <c r="O2913" s="1">
        <f t="shared" si="91"/>
        <v>0.13181747436711308</v>
      </c>
    </row>
    <row r="2914" spans="1:15">
      <c r="A2914" s="1">
        <v>166.30477254901962</v>
      </c>
      <c r="B2914" s="1">
        <v>0.63783610403785596</v>
      </c>
      <c r="C2914" s="1">
        <v>-0.18714144029488033</v>
      </c>
      <c r="D2914" s="1">
        <v>-0.38263920773969595</v>
      </c>
      <c r="E2914" s="1">
        <v>-0.35470301234257801</v>
      </c>
      <c r="F2914" s="1">
        <v>0.77261331132304678</v>
      </c>
      <c r="G2914" s="1">
        <v>8.224067837160845E-2</v>
      </c>
      <c r="H2914" s="1">
        <v>-0.24484548207501483</v>
      </c>
      <c r="I2914" s="1">
        <v>0.11944163468177407</v>
      </c>
      <c r="J2914" s="1">
        <v>-0.17689433797274773</v>
      </c>
      <c r="M2914" s="1">
        <v>2.9545360887707598E-2</v>
      </c>
      <c r="N2914" s="1">
        <f t="shared" si="90"/>
        <v>0.39657275196529318</v>
      </c>
      <c r="O2914" s="1">
        <f t="shared" si="91"/>
        <v>0.13219091732176438</v>
      </c>
    </row>
    <row r="2915" spans="1:15">
      <c r="A2915" s="1">
        <v>166.40307647058827</v>
      </c>
      <c r="B2915" s="1">
        <v>0.64012110942355116</v>
      </c>
      <c r="C2915" s="1">
        <v>-0.18765725672367589</v>
      </c>
      <c r="D2915" s="1">
        <v>-0.38498320247644668</v>
      </c>
      <c r="E2915" s="1">
        <v>-0.35233518533116226</v>
      </c>
      <c r="F2915" s="1">
        <v>0.77175979691358976</v>
      </c>
      <c r="G2915" s="1">
        <v>8.3424203233635516E-2</v>
      </c>
      <c r="H2915" s="1">
        <v>-0.2580662311861277</v>
      </c>
      <c r="I2915" s="1">
        <v>0.11716563751754799</v>
      </c>
      <c r="J2915" s="1">
        <v>-0.18061864925718346</v>
      </c>
      <c r="M2915" s="1">
        <v>2.7645580234858712E-2</v>
      </c>
      <c r="N2915" s="1">
        <f t="shared" si="90"/>
        <v>0.39804602907391773</v>
      </c>
      <c r="O2915" s="1">
        <f t="shared" si="91"/>
        <v>0.13268200969130592</v>
      </c>
    </row>
    <row r="2916" spans="1:15">
      <c r="A2916" s="1">
        <v>166.50138039215688</v>
      </c>
      <c r="B2916" s="1">
        <v>0.6431539138991208</v>
      </c>
      <c r="C2916" s="1">
        <v>-0.18862736806420585</v>
      </c>
      <c r="D2916" s="1">
        <v>-0.38832078383313129</v>
      </c>
      <c r="E2916" s="1">
        <v>-0.35058374042319812</v>
      </c>
      <c r="F2916" s="1">
        <v>0.77081530650588681</v>
      </c>
      <c r="G2916" s="1">
        <v>8.5023947860666346E-2</v>
      </c>
      <c r="H2916" s="1">
        <v>-0.27107520685179609</v>
      </c>
      <c r="I2916" s="1">
        <v>0.11582695058054876</v>
      </c>
      <c r="J2916" s="1">
        <v>-0.18467829710909839</v>
      </c>
      <c r="M2916" s="1">
        <v>2.5726080284976999E-2</v>
      </c>
      <c r="N2916" s="1">
        <f t="shared" si="90"/>
        <v>0.3999113488454174</v>
      </c>
      <c r="O2916" s="1">
        <f t="shared" si="91"/>
        <v>0.13330378294847248</v>
      </c>
    </row>
    <row r="2917" spans="1:15">
      <c r="A2917" s="1">
        <v>166.59968431372553</v>
      </c>
      <c r="B2917" s="1">
        <v>0.64691770382203928</v>
      </c>
      <c r="C2917" s="1">
        <v>-0.19014139155739634</v>
      </c>
      <c r="D2917" s="1">
        <v>-0.39273214964905961</v>
      </c>
      <c r="E2917" s="1">
        <v>-0.34955686353460846</v>
      </c>
      <c r="F2917" s="1">
        <v>0.76973200912703765</v>
      </c>
      <c r="G2917" s="1">
        <v>8.7037057477276358E-2</v>
      </c>
      <c r="H2917" s="1">
        <v>-0.28382085301630466</v>
      </c>
      <c r="I2917" s="1">
        <v>0.11553440699132138</v>
      </c>
      <c r="J2917" s="1">
        <v>-0.18907746479429161</v>
      </c>
      <c r="M2917" s="1">
        <v>2.3765828318445995E-2</v>
      </c>
      <c r="N2917" s="1">
        <f t="shared" si="90"/>
        <v>0.40217699999167789</v>
      </c>
      <c r="O2917" s="1">
        <f t="shared" si="91"/>
        <v>0.13405899999722595</v>
      </c>
    </row>
    <row r="2918" spans="1:15">
      <c r="A2918" s="1">
        <v>166.69798823529413</v>
      </c>
      <c r="B2918" s="1">
        <v>0.65131786964377825</v>
      </c>
      <c r="C2918" s="1">
        <v>-0.19205248643065947</v>
      </c>
      <c r="D2918" s="1">
        <v>-0.39802852130941346</v>
      </c>
      <c r="E2918" s="1">
        <v>-0.34913364592039015</v>
      </c>
      <c r="F2918" s="1">
        <v>0.76843140230564788</v>
      </c>
      <c r="G2918" s="1">
        <v>8.9322881263451545E-2</v>
      </c>
      <c r="H2918" s="1">
        <v>-0.29616053887164195</v>
      </c>
      <c r="I2918" s="1">
        <v>0.11620768261308889</v>
      </c>
      <c r="J2918" s="1">
        <v>-0.19378002680037415</v>
      </c>
      <c r="M2918" s="1">
        <v>2.1791624054831923E-2</v>
      </c>
      <c r="N2918" s="1">
        <f t="shared" si="90"/>
        <v>0.40474651102426451</v>
      </c>
      <c r="O2918" s="1">
        <f t="shared" si="91"/>
        <v>0.13491550367475483</v>
      </c>
    </row>
    <row r="2919" spans="1:15">
      <c r="A2919" s="1">
        <v>166.79629215686276</v>
      </c>
      <c r="B2919" s="1">
        <v>0.65635809859876282</v>
      </c>
      <c r="C2919" s="1">
        <v>-0.19413086533602891</v>
      </c>
      <c r="D2919" s="1">
        <v>-0.40383295084475818</v>
      </c>
      <c r="E2919" s="1">
        <v>-0.34924334732806439</v>
      </c>
      <c r="F2919" s="1">
        <v>0.7669261903472091</v>
      </c>
      <c r="G2919" s="1">
        <v>9.1928311135768728E-2</v>
      </c>
      <c r="H2919" s="1">
        <v>-0.30807887780753701</v>
      </c>
      <c r="I2919" s="1">
        <v>0.11784161605441115</v>
      </c>
      <c r="J2919" s="1">
        <v>-0.19872159555506841</v>
      </c>
      <c r="M2919" s="1">
        <v>1.9894064362743869E-2</v>
      </c>
      <c r="N2919" s="1">
        <f t="shared" si="90"/>
        <v>0.40755352203872841</v>
      </c>
      <c r="O2919" s="1">
        <f t="shared" si="91"/>
        <v>0.13585117401290947</v>
      </c>
    </row>
    <row r="2920" spans="1:15">
      <c r="A2920" s="1">
        <v>166.89459607843139</v>
      </c>
      <c r="B2920" s="1">
        <v>0.66189897069166448</v>
      </c>
      <c r="C2920" s="1">
        <v>-0.19646130880555027</v>
      </c>
      <c r="D2920" s="1">
        <v>-0.41024039607508556</v>
      </c>
      <c r="E2920" s="1">
        <v>-0.34976327776265254</v>
      </c>
      <c r="F2920" s="1">
        <v>0.76521307180754838</v>
      </c>
      <c r="G2920" s="1">
        <v>9.4984093422940855E-2</v>
      </c>
      <c r="H2920" s="1">
        <v>-0.31951553740657868</v>
      </c>
      <c r="I2920" s="1">
        <v>0.1204918917364758</v>
      </c>
      <c r="J2920" s="1">
        <v>-0.20388801218837402</v>
      </c>
      <c r="M2920" s="1">
        <v>1.8079943935598714E-2</v>
      </c>
      <c r="N2920" s="1">
        <f t="shared" si="90"/>
        <v>0.41057529913661128</v>
      </c>
      <c r="O2920" s="1">
        <f t="shared" si="91"/>
        <v>0.1368584330455371</v>
      </c>
    </row>
    <row r="2921" spans="1:15">
      <c r="A2921" s="1">
        <v>166.99290000000002</v>
      </c>
      <c r="B2921" s="1">
        <v>0.66789084419599087</v>
      </c>
      <c r="C2921" s="1">
        <v>-0.19882935872757015</v>
      </c>
      <c r="D2921" s="1">
        <v>-0.41739120126783602</v>
      </c>
      <c r="E2921" s="1">
        <v>-0.3507415749710005</v>
      </c>
      <c r="F2921" s="1">
        <v>0.76337943353157323</v>
      </c>
      <c r="G2921" s="1">
        <v>9.8584887842226007E-2</v>
      </c>
      <c r="H2921" s="1">
        <v>-0.33030367653019338</v>
      </c>
      <c r="I2921" s="1">
        <v>0.12397920979662626</v>
      </c>
      <c r="J2921" s="1">
        <v>-0.2091973139353577</v>
      </c>
      <c r="M2921" s="1">
        <v>1.6374583326050938E-2</v>
      </c>
      <c r="N2921" s="1">
        <f t="shared" si="90"/>
        <v>0.41380822680569429</v>
      </c>
      <c r="O2921" s="1">
        <f t="shared" si="91"/>
        <v>0.13793607560189811</v>
      </c>
    </row>
    <row r="2922" spans="1:15">
      <c r="A2922" s="1">
        <v>167.09120392156865</v>
      </c>
      <c r="B2922" s="1">
        <v>0.6742049150219227</v>
      </c>
      <c r="C2922" s="1">
        <v>-0.20104304708518819</v>
      </c>
      <c r="D2922" s="1">
        <v>-0.4253306243489321</v>
      </c>
      <c r="E2922" s="1">
        <v>-0.35204709427496539</v>
      </c>
      <c r="F2922" s="1">
        <v>0.76146375076373563</v>
      </c>
      <c r="G2922" s="1">
        <v>0.1027320114015787</v>
      </c>
      <c r="H2922" s="1">
        <v>-0.34046403327932184</v>
      </c>
      <c r="I2922" s="1">
        <v>0.12842641223140974</v>
      </c>
      <c r="J2922" s="1">
        <v>-0.21459217067411177</v>
      </c>
      <c r="M2922" s="1">
        <v>1.4816679972903046E-2</v>
      </c>
      <c r="N2922" s="1">
        <f t="shared" si="90"/>
        <v>0.41722334489024138</v>
      </c>
      <c r="O2922" s="1">
        <f t="shared" si="91"/>
        <v>0.13907444829674712</v>
      </c>
    </row>
    <row r="2923" spans="1:15">
      <c r="A2923" s="1">
        <v>167.18950784313725</v>
      </c>
      <c r="B2923" s="1">
        <v>0.68066349454573127</v>
      </c>
      <c r="C2923" s="1">
        <v>-0.20320020777048739</v>
      </c>
      <c r="D2923" s="1">
        <v>-0.43399689436360811</v>
      </c>
      <c r="E2923" s="1">
        <v>-0.35365253165358934</v>
      </c>
      <c r="F2923" s="1">
        <v>0.75941949037927059</v>
      </c>
      <c r="G2923" s="1">
        <v>0.10746845002750177</v>
      </c>
      <c r="H2923" s="1">
        <v>-0.34994935890640788</v>
      </c>
      <c r="I2923" s="1">
        <v>0.1337832048917727</v>
      </c>
      <c r="J2923" s="1">
        <v>-0.21996964589152759</v>
      </c>
      <c r="M2923" s="1">
        <v>1.3396222362072897E-2</v>
      </c>
      <c r="N2923" s="1">
        <f t="shared" si="90"/>
        <v>0.42076887040119088</v>
      </c>
      <c r="O2923" s="1">
        <f t="shared" si="91"/>
        <v>0.14025629013373028</v>
      </c>
    </row>
    <row r="2924" spans="1:15">
      <c r="A2924" s="1">
        <v>167.28781176470591</v>
      </c>
      <c r="B2924" s="1">
        <v>0.6872300118140241</v>
      </c>
      <c r="C2924" s="1">
        <v>-0.20515613207226618</v>
      </c>
      <c r="D2924" s="1">
        <v>-0.44335722941883088</v>
      </c>
      <c r="E2924" s="1">
        <v>-0.355688193707413</v>
      </c>
      <c r="F2924" s="1">
        <v>0.75720402173946155</v>
      </c>
      <c r="G2924" s="1">
        <v>0.11279651589084423</v>
      </c>
      <c r="H2924" s="1">
        <v>-0.35870687296616593</v>
      </c>
      <c r="I2924" s="1">
        <v>0.14000493798038913</v>
      </c>
      <c r="J2924" s="1">
        <v>-0.22535348417187795</v>
      </c>
      <c r="M2924" s="1">
        <v>1.2108175009796088E-2</v>
      </c>
      <c r="N2924" s="1">
        <f t="shared" si="90"/>
        <v>0.42443054153679072</v>
      </c>
      <c r="O2924" s="1">
        <f t="shared" si="91"/>
        <v>0.14147684717893025</v>
      </c>
    </row>
    <row r="2925" spans="1:15">
      <c r="A2925" s="1">
        <v>167.38611568627451</v>
      </c>
      <c r="B2925" s="1">
        <v>0.69382244077565891</v>
      </c>
      <c r="C2925" s="1">
        <v>-0.20679910143686253</v>
      </c>
      <c r="D2925" s="1">
        <v>-0.45349882484980902</v>
      </c>
      <c r="E2925" s="1">
        <v>-0.35810140425972359</v>
      </c>
      <c r="F2925" s="1">
        <v>0.7548583587703902</v>
      </c>
      <c r="G2925" s="1">
        <v>0.11875751043065411</v>
      </c>
      <c r="H2925" s="1">
        <v>-0.36674786824381689</v>
      </c>
      <c r="I2925" s="1">
        <v>0.14705896386135972</v>
      </c>
      <c r="J2925" s="1">
        <v>-0.23065102402211232</v>
      </c>
      <c r="M2925" s="1">
        <v>1.0966561225082043E-2</v>
      </c>
      <c r="N2925" s="1">
        <f t="shared" si="90"/>
        <v>0.42820238971918961</v>
      </c>
      <c r="O2925" s="1">
        <f t="shared" si="91"/>
        <v>0.14273412990639653</v>
      </c>
    </row>
    <row r="2926" spans="1:15">
      <c r="A2926" s="1">
        <v>167.48441960784317</v>
      </c>
      <c r="B2926" s="1">
        <v>0.70041225601683832</v>
      </c>
      <c r="C2926" s="1">
        <v>-0.20799538189421601</v>
      </c>
      <c r="D2926" s="1">
        <v>-0.4644485513331888</v>
      </c>
      <c r="E2926" s="1">
        <v>-0.36086225555381685</v>
      </c>
      <c r="F2926" s="1">
        <v>0.75235915619245275</v>
      </c>
      <c r="G2926" s="1">
        <v>0.12525276268796073</v>
      </c>
      <c r="H2926" s="1">
        <v>-0.37405996311355522</v>
      </c>
      <c r="I2926" s="1">
        <v>0.15483513587846776</v>
      </c>
      <c r="J2926" s="1">
        <v>-0.23572930113156199</v>
      </c>
      <c r="M2926" s="1">
        <v>9.9737619721534006E-3</v>
      </c>
      <c r="N2926" s="1">
        <f t="shared" si="90"/>
        <v>0.43205886705690771</v>
      </c>
      <c r="O2926" s="1">
        <f t="shared" si="91"/>
        <v>0.14401962235230256</v>
      </c>
    </row>
    <row r="2927" spans="1:15">
      <c r="A2927" s="1">
        <v>167.58272352941177</v>
      </c>
      <c r="B2927" s="1">
        <v>0.70690911286255409</v>
      </c>
      <c r="C2927" s="1">
        <v>-0.20879920500218097</v>
      </c>
      <c r="D2927" s="1">
        <v>-0.4762044778978714</v>
      </c>
      <c r="E2927" s="1">
        <v>-0.36396816045646047</v>
      </c>
      <c r="F2927" s="1">
        <v>0.74981637625198627</v>
      </c>
      <c r="G2927" s="1">
        <v>0.13221047688947729</v>
      </c>
      <c r="H2927" s="1">
        <v>-0.3807389226476785</v>
      </c>
      <c r="I2927" s="1">
        <v>0.16330494077146562</v>
      </c>
      <c r="J2927" s="1">
        <v>-0.24044033557312899</v>
      </c>
      <c r="M2927" s="1">
        <v>9.1210894664625342E-3</v>
      </c>
      <c r="N2927" s="1">
        <f t="shared" si="90"/>
        <v>0.43601207605103764</v>
      </c>
      <c r="O2927" s="1">
        <f t="shared" si="91"/>
        <v>0.14533735868367922</v>
      </c>
    </row>
    <row r="2928" spans="1:15">
      <c r="A2928" s="1">
        <v>167.68102745098039</v>
      </c>
      <c r="B2928" s="1">
        <v>0.7132455945135594</v>
      </c>
      <c r="C2928" s="1">
        <v>-0.2093772034891489</v>
      </c>
      <c r="D2928" s="1">
        <v>-0.48879181440492092</v>
      </c>
      <c r="E2928" s="1">
        <v>-0.3674893637154874</v>
      </c>
      <c r="F2928" s="1">
        <v>0.74718699039293957</v>
      </c>
      <c r="G2928" s="1">
        <v>0.13958383154493836</v>
      </c>
      <c r="H2928" s="1">
        <v>-0.38686003745587777</v>
      </c>
      <c r="I2928" s="1">
        <v>0.17237356118305824</v>
      </c>
      <c r="J2928" s="1">
        <v>-0.24485215984001166</v>
      </c>
      <c r="M2928" s="1">
        <v>8.3354887476720617E-3</v>
      </c>
      <c r="N2928" s="1">
        <f t="shared" si="90"/>
        <v>0.44007532137478445</v>
      </c>
      <c r="O2928" s="1">
        <f t="shared" si="91"/>
        <v>0.14669177379159482</v>
      </c>
    </row>
    <row r="2929" spans="1:15">
      <c r="A2929" s="1">
        <v>167.77933137254905</v>
      </c>
      <c r="B2929" s="1">
        <v>0.71936756846354477</v>
      </c>
      <c r="C2929" s="1">
        <v>-0.20962164766121152</v>
      </c>
      <c r="D2929" s="1">
        <v>-0.5019034163031042</v>
      </c>
      <c r="E2929" s="1">
        <v>-0.3713963156346668</v>
      </c>
      <c r="F2929" s="1">
        <v>0.74462591940456113</v>
      </c>
      <c r="G2929" s="1">
        <v>0.14716503986850549</v>
      </c>
      <c r="H2929" s="1">
        <v>-0.39249067681112682</v>
      </c>
      <c r="I2929" s="1">
        <v>0.18188711524895132</v>
      </c>
      <c r="J2929" s="1">
        <v>-0.24885406612776548</v>
      </c>
      <c r="M2929" s="1">
        <v>7.6421689386319581E-3</v>
      </c>
      <c r="N2929" s="1">
        <f t="shared" si="90"/>
        <v>0.44421379746049428</v>
      </c>
      <c r="O2929" s="1">
        <f t="shared" si="91"/>
        <v>0.14807126582016475</v>
      </c>
    </row>
    <row r="2930" spans="1:15">
      <c r="A2930" s="1">
        <v>167.87763529411765</v>
      </c>
      <c r="B2930" s="1">
        <v>0.72531738794855771</v>
      </c>
      <c r="C2930" s="1">
        <v>-0.20946787824441043</v>
      </c>
      <c r="D2930" s="1">
        <v>-0.51563326140473276</v>
      </c>
      <c r="E2930" s="1">
        <v>-0.37563612667839674</v>
      </c>
      <c r="F2930" s="1">
        <v>0.7420028093290344</v>
      </c>
      <c r="G2930" s="1">
        <v>0.15499629876652787</v>
      </c>
      <c r="H2930" s="1">
        <v>-0.39766480662965403</v>
      </c>
      <c r="I2930" s="1">
        <v>0.19168269453657993</v>
      </c>
      <c r="J2930" s="1">
        <v>-0.25235756074230048</v>
      </c>
      <c r="M2930" s="1">
        <v>7.0266174312450264E-3</v>
      </c>
      <c r="N2930" s="1">
        <f t="shared" si="90"/>
        <v>0.44841124713329689</v>
      </c>
      <c r="O2930" s="1">
        <f t="shared" si="91"/>
        <v>0.14947041571109895</v>
      </c>
    </row>
    <row r="2931" spans="1:15">
      <c r="A2931" s="1">
        <v>167.97593921568628</v>
      </c>
      <c r="B2931" s="1">
        <v>0.7311203498553015</v>
      </c>
      <c r="C2931" s="1">
        <v>-0.20902295254688683</v>
      </c>
      <c r="D2931" s="1">
        <v>-0.52986484187563887</v>
      </c>
      <c r="E2931" s="1">
        <v>-0.38022397409067094</v>
      </c>
      <c r="F2931" s="1">
        <v>0.7393517647547353</v>
      </c>
      <c r="G2931" s="1">
        <v>0.16307400957044521</v>
      </c>
      <c r="H2931" s="1">
        <v>-0.40239425153968056</v>
      </c>
      <c r="I2931" s="1">
        <v>0.20163149128239471</v>
      </c>
      <c r="J2931" s="1">
        <v>-0.25536320199302476</v>
      </c>
      <c r="M2931" s="1">
        <v>6.4787103796638294E-3</v>
      </c>
      <c r="N2931" s="1">
        <f t="shared" si="90"/>
        <v>0.45267080755640354</v>
      </c>
      <c r="O2931" s="1">
        <f t="shared" si="91"/>
        <v>0.15089026918546786</v>
      </c>
    </row>
    <row r="2932" spans="1:15">
      <c r="A2932" s="1">
        <v>168.07424313725491</v>
      </c>
      <c r="B2932" s="1">
        <v>0.73682842021350037</v>
      </c>
      <c r="C2932" s="1">
        <v>-0.20827607081579105</v>
      </c>
      <c r="D2932" s="1">
        <v>-0.54447481245885399</v>
      </c>
      <c r="E2932" s="1">
        <v>-0.38522552980921365</v>
      </c>
      <c r="F2932" s="1">
        <v>0.73652798967138355</v>
      </c>
      <c r="G2932" s="1">
        <v>0.17124428768753913</v>
      </c>
      <c r="H2932" s="1">
        <v>-0.40676664661672479</v>
      </c>
      <c r="I2932" s="1">
        <v>0.21169562148256696</v>
      </c>
      <c r="J2932" s="1">
        <v>-0.25766137089471008</v>
      </c>
      <c r="M2932" s="1">
        <v>5.9879876066329229E-3</v>
      </c>
      <c r="N2932" s="1">
        <f t="shared" si="90"/>
        <v>0.4569567785795885</v>
      </c>
      <c r="O2932" s="1">
        <f t="shared" si="91"/>
        <v>0.15231892619319617</v>
      </c>
    </row>
    <row r="2933" spans="1:15">
      <c r="A2933" s="1">
        <v>168.17254705882354</v>
      </c>
      <c r="B2933" s="1">
        <v>0.74253685786256896</v>
      </c>
      <c r="C2933" s="1">
        <v>-0.20722497757808761</v>
      </c>
      <c r="D2933" s="1">
        <v>-0.55933129261130232</v>
      </c>
      <c r="E2933" s="1">
        <v>-0.3906785333901589</v>
      </c>
      <c r="F2933" s="1">
        <v>0.73363425331114607</v>
      </c>
      <c r="G2933" s="1">
        <v>0.17953968353376332</v>
      </c>
      <c r="H2933" s="1">
        <v>-0.41072004550217533</v>
      </c>
      <c r="I2933" s="1">
        <v>0.22176381302581916</v>
      </c>
      <c r="J2933" s="1">
        <v>-0.25924941319560019</v>
      </c>
      <c r="M2933" s="1">
        <v>5.5855939395525545E-3</v>
      </c>
      <c r="N2933" s="1">
        <f t="shared" ref="N2933:N2996" si="92">_xlfn.STDEV.P(B2933:J2933)</f>
        <v>0.46128295926903484</v>
      </c>
      <c r="O2933" s="1">
        <f t="shared" ref="O2933:O2996" si="93">N2933/SQRT(9)</f>
        <v>0.15376098642301161</v>
      </c>
    </row>
    <row r="2934" spans="1:15">
      <c r="A2934" s="1">
        <v>168.27085294117649</v>
      </c>
      <c r="B2934" s="1">
        <v>0.74826781159978639</v>
      </c>
      <c r="C2934" s="1">
        <v>-0.20573229072149332</v>
      </c>
      <c r="D2934" s="1">
        <v>-0.57422288832993296</v>
      </c>
      <c r="E2934" s="1">
        <v>-0.39649820124978835</v>
      </c>
      <c r="F2934" s="1">
        <v>0.73073331639890171</v>
      </c>
      <c r="G2934" s="1">
        <v>0.18782684748151154</v>
      </c>
      <c r="H2934" s="1">
        <v>-0.41432147920629758</v>
      </c>
      <c r="I2934" s="1">
        <v>0.23184520638341788</v>
      </c>
      <c r="J2934" s="1">
        <v>-0.2601641139565451</v>
      </c>
      <c r="M2934" s="1">
        <v>5.3038009332844697E-3</v>
      </c>
      <c r="N2934" s="1">
        <f t="shared" si="92"/>
        <v>0.46562622444697643</v>
      </c>
      <c r="O2934" s="1">
        <f t="shared" si="93"/>
        <v>0.15520874148232547</v>
      </c>
    </row>
    <row r="2935" spans="1:15">
      <c r="A2935" s="1">
        <v>168.36915686274511</v>
      </c>
      <c r="B2935" s="1">
        <v>0.75388714161527204</v>
      </c>
      <c r="C2935" s="1">
        <v>-0.20365805031317319</v>
      </c>
      <c r="D2935" s="1">
        <v>-0.58916326221058757</v>
      </c>
      <c r="E2935" s="1">
        <v>-0.4026077642627503</v>
      </c>
      <c r="F2935" s="1">
        <v>0.72782155884490041</v>
      </c>
      <c r="G2935" s="1">
        <v>0.1960064206317999</v>
      </c>
      <c r="H2935" s="1">
        <v>-0.41771424808453311</v>
      </c>
      <c r="I2935" s="1">
        <v>0.24192078102470882</v>
      </c>
      <c r="J2935" s="1">
        <v>-0.26043262910448567</v>
      </c>
      <c r="M2935" s="1">
        <v>5.1177720156834975E-3</v>
      </c>
      <c r="N2935" s="1">
        <f t="shared" si="92"/>
        <v>0.46996120536284186</v>
      </c>
      <c r="O2935" s="1">
        <f t="shared" si="93"/>
        <v>0.1566537351209473</v>
      </c>
    </row>
    <row r="2936" spans="1:15">
      <c r="A2936" s="1">
        <v>168.46746078431374</v>
      </c>
      <c r="B2936" s="1">
        <v>0.75931991380939057</v>
      </c>
      <c r="C2936" s="1">
        <v>-0.20091719131528502</v>
      </c>
      <c r="D2936" s="1">
        <v>-0.60399568840096207</v>
      </c>
      <c r="E2936" s="1">
        <v>-0.40874495686688889</v>
      </c>
      <c r="F2936" s="1">
        <v>0.72491124715190547</v>
      </c>
      <c r="G2936" s="1">
        <v>0.20411683518875931</v>
      </c>
      <c r="H2936" s="1">
        <v>-0.42094186785195825</v>
      </c>
      <c r="I2936" s="1">
        <v>0.25191018134135573</v>
      </c>
      <c r="J2936" s="1">
        <v>-0.26000368108171046</v>
      </c>
      <c r="M2936" s="1">
        <v>5.0727546638451469E-3</v>
      </c>
      <c r="N2936" s="1">
        <f t="shared" si="92"/>
        <v>0.47422437182445026</v>
      </c>
      <c r="O2936" s="1">
        <f t="shared" si="93"/>
        <v>0.15807479060815008</v>
      </c>
    </row>
    <row r="2937" spans="1:15">
      <c r="A2937" s="1">
        <v>168.56576470588234</v>
      </c>
      <c r="B2937" s="1">
        <v>0.76445632273960384</v>
      </c>
      <c r="C2937" s="1">
        <v>-0.1975478127354991</v>
      </c>
      <c r="D2937" s="1">
        <v>-0.61839464604547467</v>
      </c>
      <c r="E2937" s="1">
        <v>-0.41492518699721881</v>
      </c>
      <c r="F2937" s="1">
        <v>0.72202807055066098</v>
      </c>
      <c r="G2937" s="1">
        <v>0.21215532514562202</v>
      </c>
      <c r="H2937" s="1">
        <v>-0.42411950633534629</v>
      </c>
      <c r="I2937" s="1">
        <v>0.26176999242101673</v>
      </c>
      <c r="J2937" s="1">
        <v>-0.2587886347300305</v>
      </c>
      <c r="M2937" s="1">
        <v>5.1815471125926747E-3</v>
      </c>
      <c r="N2937" s="1">
        <f t="shared" si="92"/>
        <v>0.47836047304930879</v>
      </c>
      <c r="O2937" s="1">
        <f t="shared" si="93"/>
        <v>0.15945349101643627</v>
      </c>
    </row>
    <row r="2938" spans="1:15">
      <c r="A2938" s="1">
        <v>168.66406862745097</v>
      </c>
      <c r="B2938" s="1">
        <v>0.76928032447964545</v>
      </c>
      <c r="C2938" s="1">
        <v>-0.1936118254204604</v>
      </c>
      <c r="D2938" s="1">
        <v>-0.6323798451848196</v>
      </c>
      <c r="E2938" s="1">
        <v>-0.4211540363401477</v>
      </c>
      <c r="F2938" s="1">
        <v>0.71913684775074826</v>
      </c>
      <c r="G2938" s="1">
        <v>0.22013621060534683</v>
      </c>
      <c r="H2938" s="1">
        <v>-0.42727408837927366</v>
      </c>
      <c r="I2938" s="1">
        <v>0.27144001526674327</v>
      </c>
      <c r="J2938" s="1">
        <v>-0.25678762341511041</v>
      </c>
      <c r="M2938" s="1">
        <v>5.4206643736301905E-3</v>
      </c>
      <c r="N2938" s="1">
        <f t="shared" si="92"/>
        <v>0.48236555572114909</v>
      </c>
      <c r="O2938" s="1">
        <f t="shared" si="93"/>
        <v>0.16078851857371637</v>
      </c>
    </row>
    <row r="2939" spans="1:15">
      <c r="A2939" s="1">
        <v>168.76237254901963</v>
      </c>
      <c r="B2939" s="1">
        <v>0.77384403080396191</v>
      </c>
      <c r="C2939" s="1">
        <v>-0.189223242135272</v>
      </c>
      <c r="D2939" s="1">
        <v>-0.64579938442275708</v>
      </c>
      <c r="E2939" s="1">
        <v>-0.42741541620662643</v>
      </c>
      <c r="F2939" s="1">
        <v>0.7163340028168228</v>
      </c>
      <c r="G2939" s="1">
        <v>0.22807252857170088</v>
      </c>
      <c r="H2939" s="1">
        <v>-0.43037302740832262</v>
      </c>
      <c r="I2939" s="1">
        <v>0.28097934559846671</v>
      </c>
      <c r="J2939" s="1">
        <v>-0.25399681594470808</v>
      </c>
      <c r="M2939" s="1">
        <v>5.824669074807322E-3</v>
      </c>
      <c r="N2939" s="1">
        <f t="shared" si="92"/>
        <v>0.48624544112604767</v>
      </c>
      <c r="O2939" s="1">
        <f t="shared" si="93"/>
        <v>0.16208181370868255</v>
      </c>
    </row>
    <row r="2940" spans="1:15">
      <c r="A2940" s="1">
        <v>168.86067647058823</v>
      </c>
      <c r="B2940" s="1">
        <v>0.77812710761576698</v>
      </c>
      <c r="C2940" s="1">
        <v>-0.18450117772007921</v>
      </c>
      <c r="D2940" s="1">
        <v>-0.65885547641371167</v>
      </c>
      <c r="E2940" s="1">
        <v>-0.43363203880325002</v>
      </c>
      <c r="F2940" s="1">
        <v>0.71343942225063395</v>
      </c>
      <c r="G2940" s="1">
        <v>0.2359015035339978</v>
      </c>
      <c r="H2940" s="1">
        <v>-0.43340108423157631</v>
      </c>
      <c r="I2940" s="1">
        <v>0.29038008436178686</v>
      </c>
      <c r="J2940" s="1">
        <v>-0.25034840896333971</v>
      </c>
      <c r="M2940" s="1">
        <v>6.3455479589143195E-3</v>
      </c>
      <c r="N2940" s="1">
        <f t="shared" si="92"/>
        <v>0.4899845936265011</v>
      </c>
      <c r="O2940" s="1">
        <f t="shared" si="93"/>
        <v>0.16332819787550037</v>
      </c>
    </row>
    <row r="2941" spans="1:15">
      <c r="A2941" s="1">
        <v>168.95898039215686</v>
      </c>
      <c r="B2941" s="1">
        <v>0.78223196500673831</v>
      </c>
      <c r="C2941" s="1">
        <v>-0.17932253861006134</v>
      </c>
      <c r="D2941" s="1">
        <v>-0.67138827128142853</v>
      </c>
      <c r="E2941" s="1">
        <v>-0.43974665159426718</v>
      </c>
      <c r="F2941" s="1">
        <v>0.71043677453256437</v>
      </c>
      <c r="G2941" s="1">
        <v>0.24359684890787009</v>
      </c>
      <c r="H2941" s="1">
        <v>-0.43626505044549446</v>
      </c>
      <c r="I2941" s="1">
        <v>0.29963118435406344</v>
      </c>
      <c r="J2941" s="1">
        <v>-0.24584436322271025</v>
      </c>
      <c r="M2941" s="1">
        <v>7.0366552941416409E-3</v>
      </c>
      <c r="N2941" s="1">
        <f t="shared" si="92"/>
        <v>0.49355202865295478</v>
      </c>
      <c r="O2941" s="1">
        <f t="shared" si="93"/>
        <v>0.16451734288431827</v>
      </c>
    </row>
    <row r="2942" spans="1:15">
      <c r="A2942" s="1">
        <v>169.05728431372549</v>
      </c>
      <c r="B2942" s="1">
        <v>0.78617648600899859</v>
      </c>
      <c r="C2942" s="1">
        <v>-0.17385644022360688</v>
      </c>
      <c r="D2942" s="1">
        <v>-0.6834959984912794</v>
      </c>
      <c r="E2942" s="1">
        <v>-0.44562104209342912</v>
      </c>
      <c r="F2942" s="1">
        <v>0.707197485701338</v>
      </c>
      <c r="G2942" s="1">
        <v>0.25106120850048425</v>
      </c>
      <c r="H2942" s="1">
        <v>-0.43898404438100896</v>
      </c>
      <c r="I2942" s="1">
        <v>0.30874274204894514</v>
      </c>
      <c r="J2942" s="1">
        <v>-0.24054699921394829</v>
      </c>
      <c r="M2942" s="1">
        <v>7.8525997618325901E-3</v>
      </c>
      <c r="N2942" s="1">
        <f t="shared" si="92"/>
        <v>0.49693967856375049</v>
      </c>
      <c r="O2942" s="1">
        <f t="shared" si="93"/>
        <v>0.16564655952125015</v>
      </c>
    </row>
    <row r="2943" spans="1:15">
      <c r="A2943" s="1">
        <v>169.15558823529412</v>
      </c>
      <c r="B2943" s="1">
        <v>0.79001495368495378</v>
      </c>
      <c r="C2943" s="1">
        <v>-0.16845886168446939</v>
      </c>
      <c r="D2943" s="1">
        <v>-0.69506596244661145</v>
      </c>
      <c r="E2943" s="1">
        <v>-0.45126011021316359</v>
      </c>
      <c r="F2943" s="1">
        <v>0.70378090032490692</v>
      </c>
      <c r="G2943" s="1">
        <v>0.25822555528512769</v>
      </c>
      <c r="H2943" s="1">
        <v>-0.44151603509931542</v>
      </c>
      <c r="I2943" s="1">
        <v>0.31750806233843926</v>
      </c>
      <c r="J2943" s="1">
        <v>-0.23463884423571044</v>
      </c>
      <c r="M2943" s="1">
        <v>8.7321842171285934E-3</v>
      </c>
      <c r="N2943" s="1">
        <f t="shared" si="92"/>
        <v>0.50015100988100814</v>
      </c>
      <c r="O2943" s="1">
        <f t="shared" si="93"/>
        <v>0.16671700329366937</v>
      </c>
    </row>
    <row r="2944" spans="1:15">
      <c r="A2944" s="1">
        <v>169.25389215686272</v>
      </c>
      <c r="B2944" s="1">
        <v>0.79385889849921143</v>
      </c>
      <c r="C2944" s="1">
        <v>-0.16300896600141604</v>
      </c>
      <c r="D2944" s="1">
        <v>-0.70606422053783446</v>
      </c>
      <c r="E2944" s="1">
        <v>-0.45658883934846622</v>
      </c>
      <c r="F2944" s="1">
        <v>0.70028353422906719</v>
      </c>
      <c r="G2944" s="1">
        <v>0.2649516751996373</v>
      </c>
      <c r="H2944" s="1">
        <v>-0.44384289235752972</v>
      </c>
      <c r="I2944" s="1">
        <v>0.32585723349639051</v>
      </c>
      <c r="J2944" s="1">
        <v>-0.2282940863430275</v>
      </c>
      <c r="M2944" s="1">
        <v>9.6835929817813988E-3</v>
      </c>
      <c r="N2944" s="1">
        <f t="shared" si="92"/>
        <v>0.50319358278323378</v>
      </c>
      <c r="O2944" s="1">
        <f t="shared" si="93"/>
        <v>0.16773119426107794</v>
      </c>
    </row>
    <row r="2945" spans="1:15">
      <c r="A2945" s="1">
        <v>169.35219607843138</v>
      </c>
      <c r="B2945" s="1">
        <v>0.79771055071534169</v>
      </c>
      <c r="C2945" s="1">
        <v>-0.15768685713381203</v>
      </c>
      <c r="D2945" s="1">
        <v>-0.71641296299264956</v>
      </c>
      <c r="E2945" s="1">
        <v>-0.46143398904270899</v>
      </c>
      <c r="F2945" s="1">
        <v>0.69671955323213108</v>
      </c>
      <c r="G2945" s="1">
        <v>0.2711549896172078</v>
      </c>
      <c r="H2945" s="1">
        <v>-0.44600989363197724</v>
      </c>
      <c r="I2945" s="1">
        <v>0.33377616742221672</v>
      </c>
      <c r="J2945" s="1">
        <v>-0.22150812165600542</v>
      </c>
      <c r="M2945" s="1">
        <v>1.0701048503304913E-2</v>
      </c>
      <c r="N2945" s="1">
        <f t="shared" si="92"/>
        <v>0.50603973085541498</v>
      </c>
      <c r="O2945" s="1">
        <f t="shared" si="93"/>
        <v>0.16867991028513832</v>
      </c>
    </row>
    <row r="2946" spans="1:15">
      <c r="A2946" s="1">
        <v>169.45049999999998</v>
      </c>
      <c r="B2946" s="1">
        <v>0.80159334770585566</v>
      </c>
      <c r="C2946" s="1">
        <v>-0.15263668167925962</v>
      </c>
      <c r="D2946" s="1">
        <v>-0.72611477966222648</v>
      </c>
      <c r="E2946" s="1">
        <v>-0.46588800631411403</v>
      </c>
      <c r="F2946" s="1">
        <v>0.69314736372988683</v>
      </c>
      <c r="G2946" s="1">
        <v>0.27679870329278539</v>
      </c>
      <c r="H2946" s="1">
        <v>-0.44811643892665842</v>
      </c>
      <c r="I2946" s="1">
        <v>0.34121064114234428</v>
      </c>
      <c r="J2946" s="1">
        <v>-0.214489259235257</v>
      </c>
      <c r="M2946" s="1">
        <v>1.1722765561484074E-2</v>
      </c>
      <c r="N2946" s="1">
        <f t="shared" si="92"/>
        <v>0.5087257312849367</v>
      </c>
      <c r="O2946" s="1">
        <f t="shared" si="93"/>
        <v>0.16957524376164557</v>
      </c>
    </row>
    <row r="2947" spans="1:15">
      <c r="A2947" s="1">
        <v>169.54880392156861</v>
      </c>
      <c r="B2947" s="1">
        <v>0.80555938394338411</v>
      </c>
      <c r="C2947" s="1">
        <v>-0.14786253511481326</v>
      </c>
      <c r="D2947" s="1">
        <v>-0.73491460031083999</v>
      </c>
      <c r="E2947" s="1">
        <v>-0.46993993169010001</v>
      </c>
      <c r="F2947" s="1">
        <v>0.68956671382924295</v>
      </c>
      <c r="G2947" s="1">
        <v>0.28193629284404287</v>
      </c>
      <c r="H2947" s="1">
        <v>-0.45021963862683656</v>
      </c>
      <c r="I2947" s="1">
        <v>0.3482560148564261</v>
      </c>
      <c r="J2947" s="1">
        <v>-0.20726239970820079</v>
      </c>
      <c r="M2947" s="1">
        <v>1.2791033335811716E-2</v>
      </c>
      <c r="N2947" s="1">
        <f t="shared" si="92"/>
        <v>0.5112281256345399</v>
      </c>
      <c r="O2947" s="1">
        <f t="shared" si="93"/>
        <v>0.17040937521151331</v>
      </c>
    </row>
    <row r="2948" spans="1:15">
      <c r="A2948" s="1">
        <v>169.64710784313723</v>
      </c>
      <c r="B2948" s="1">
        <v>0.80960812739023258</v>
      </c>
      <c r="C2948" s="1">
        <v>-0.14333816858402351</v>
      </c>
      <c r="D2948" s="1">
        <v>-0.74282267386824574</v>
      </c>
      <c r="E2948" s="1">
        <v>-0.4734994657894781</v>
      </c>
      <c r="F2948" s="1">
        <v>0.68594649681269815</v>
      </c>
      <c r="G2948" s="1">
        <v>0.28649205721311533</v>
      </c>
      <c r="H2948" s="1">
        <v>-0.45217198244826246</v>
      </c>
      <c r="I2948" s="1">
        <v>0.35489554560180991</v>
      </c>
      <c r="J2948" s="1">
        <v>-0.19987819802031409</v>
      </c>
      <c r="M2948" s="1">
        <v>1.3914637589725765E-2</v>
      </c>
      <c r="N2948" s="1">
        <f t="shared" si="92"/>
        <v>0.51350839055685393</v>
      </c>
      <c r="O2948" s="1">
        <f t="shared" si="93"/>
        <v>0.17116946351895132</v>
      </c>
    </row>
    <row r="2949" spans="1:15">
      <c r="A2949" s="1">
        <v>169.74541176470586</v>
      </c>
      <c r="B2949" s="1">
        <v>0.81374466649489119</v>
      </c>
      <c r="C2949" s="1">
        <v>-0.13901215376884421</v>
      </c>
      <c r="D2949" s="1">
        <v>-0.74968891267438731</v>
      </c>
      <c r="E2949" s="1">
        <v>-0.4764632347771624</v>
      </c>
      <c r="F2949" s="1">
        <v>0.68230760105093469</v>
      </c>
      <c r="G2949" s="1">
        <v>0.29047211255617206</v>
      </c>
      <c r="H2949" s="1">
        <v>-0.45390828011017481</v>
      </c>
      <c r="I2949" s="1">
        <v>0.36113477749932998</v>
      </c>
      <c r="J2949" s="1">
        <v>-0.1922399193971617</v>
      </c>
      <c r="M2949" s="1">
        <v>1.514962854151084E-2</v>
      </c>
      <c r="N2949" s="1">
        <f t="shared" si="92"/>
        <v>0.51551643915243617</v>
      </c>
      <c r="O2949" s="1">
        <f t="shared" si="93"/>
        <v>0.17183881305081206</v>
      </c>
    </row>
    <row r="2950" spans="1:15">
      <c r="A2950" s="1">
        <v>169.84371568627452</v>
      </c>
      <c r="B2950" s="1">
        <v>0.81792696236211038</v>
      </c>
      <c r="C2950" s="1">
        <v>-0.1348782019116318</v>
      </c>
      <c r="D2950" s="1">
        <v>-0.75572166730007606</v>
      </c>
      <c r="E2950" s="1">
        <v>-0.47879308043633551</v>
      </c>
      <c r="F2950" s="1">
        <v>0.67856035975532925</v>
      </c>
      <c r="G2950" s="1">
        <v>0.29403838803050003</v>
      </c>
      <c r="H2950" s="1">
        <v>-0.4554274377418141</v>
      </c>
      <c r="I2950" s="1">
        <v>0.36704577255949161</v>
      </c>
      <c r="J2950" s="1">
        <v>-0.18435535518331861</v>
      </c>
      <c r="M2950" s="1">
        <v>1.6488415570472776E-2</v>
      </c>
      <c r="N2950" s="1">
        <f t="shared" si="92"/>
        <v>0.51727214730863946</v>
      </c>
      <c r="O2950" s="1">
        <f t="shared" si="93"/>
        <v>0.17242404910287981</v>
      </c>
    </row>
    <row r="2951" spans="1:15">
      <c r="A2951" s="1">
        <v>169.94201960784312</v>
      </c>
      <c r="B2951" s="1">
        <v>0.82209137844038049</v>
      </c>
      <c r="C2951" s="1">
        <v>-0.13092058103850343</v>
      </c>
      <c r="D2951" s="1">
        <v>-0.76077386425622762</v>
      </c>
      <c r="E2951" s="1">
        <v>-0.48048880479148226</v>
      </c>
      <c r="F2951" s="1">
        <v>0.67488987276908319</v>
      </c>
      <c r="G2951" s="1">
        <v>0.29721050225589019</v>
      </c>
      <c r="H2951" s="1">
        <v>-0.45664350904082485</v>
      </c>
      <c r="I2951" s="1">
        <v>0.37258626397392336</v>
      </c>
      <c r="J2951" s="1">
        <v>-0.17627257597139032</v>
      </c>
      <c r="M2951" s="1">
        <v>1.7964298037872056E-2</v>
      </c>
      <c r="N2951" s="1">
        <f t="shared" si="92"/>
        <v>0.51875305788475379</v>
      </c>
      <c r="O2951" s="1">
        <f t="shared" si="93"/>
        <v>0.17291768596158461</v>
      </c>
    </row>
    <row r="2952" spans="1:15">
      <c r="A2952" s="1">
        <v>170.04032352941175</v>
      </c>
      <c r="B2952" s="1">
        <v>0.82618179560103799</v>
      </c>
      <c r="C2952" s="1">
        <v>-0.12702294870851136</v>
      </c>
      <c r="D2952" s="1">
        <v>-0.76515855617756001</v>
      </c>
      <c r="E2952" s="1">
        <v>-0.48152142433232226</v>
      </c>
      <c r="F2952" s="1">
        <v>0.67134471197326051</v>
      </c>
      <c r="G2952" s="1">
        <v>0.29990502861330248</v>
      </c>
      <c r="H2952" s="1">
        <v>-0.45759495039253728</v>
      </c>
      <c r="I2952" s="1">
        <v>0.37778794209291966</v>
      </c>
      <c r="J2952" s="1">
        <v>-0.16807758266977499</v>
      </c>
      <c r="M2952" s="1">
        <v>1.9538223999979409E-2</v>
      </c>
      <c r="N2952" s="1">
        <f t="shared" si="92"/>
        <v>0.52000210441710171</v>
      </c>
      <c r="O2952" s="1">
        <f t="shared" si="93"/>
        <v>0.17333403480570056</v>
      </c>
    </row>
    <row r="2953" spans="1:15">
      <c r="A2953" s="1">
        <v>170.13862745098038</v>
      </c>
      <c r="B2953" s="1">
        <v>0.83006637370633396</v>
      </c>
      <c r="C2953" s="1">
        <v>-0.12323313531682108</v>
      </c>
      <c r="D2953" s="1">
        <v>-0.76886617437803184</v>
      </c>
      <c r="E2953" s="1">
        <v>-0.48180655875598716</v>
      </c>
      <c r="F2953" s="1">
        <v>0.66796270524314394</v>
      </c>
      <c r="G2953" s="1">
        <v>0.30219077412230022</v>
      </c>
      <c r="H2953" s="1">
        <v>-0.4582902671310044</v>
      </c>
      <c r="I2953" s="1">
        <v>0.38254214741937659</v>
      </c>
      <c r="J2953" s="1">
        <v>-0.15996252763887328</v>
      </c>
      <c r="M2953" s="1">
        <v>2.1178148585604083E-2</v>
      </c>
      <c r="N2953" s="1">
        <f t="shared" si="92"/>
        <v>0.52099292297087196</v>
      </c>
      <c r="O2953" s="1">
        <f t="shared" si="93"/>
        <v>0.17366430765695731</v>
      </c>
    </row>
    <row r="2954" spans="1:15">
      <c r="A2954" s="1">
        <v>170.23693137254901</v>
      </c>
      <c r="B2954" s="1">
        <v>0.83366664582575234</v>
      </c>
      <c r="C2954" s="1">
        <v>-0.11949856109067383</v>
      </c>
      <c r="D2954" s="1">
        <v>-0.77187682742489028</v>
      </c>
      <c r="E2954" s="1">
        <v>-0.48122244829262389</v>
      </c>
      <c r="F2954" s="1">
        <v>0.66463160195314575</v>
      </c>
      <c r="G2954" s="1">
        <v>0.30403922220599228</v>
      </c>
      <c r="H2954" s="1">
        <v>-0.45869806429861004</v>
      </c>
      <c r="I2954" s="1">
        <v>0.38684856352450381</v>
      </c>
      <c r="J2954" s="1">
        <v>-0.15191557089619462</v>
      </c>
      <c r="M2954" s="1">
        <v>2.288606238960017E-2</v>
      </c>
      <c r="N2954" s="1">
        <f t="shared" si="92"/>
        <v>0.52166868989846926</v>
      </c>
      <c r="O2954" s="1">
        <f t="shared" si="93"/>
        <v>0.17388956329948976</v>
      </c>
    </row>
    <row r="2955" spans="1:15">
      <c r="A2955" s="1">
        <v>170.33523529411764</v>
      </c>
      <c r="B2955" s="1">
        <v>0.83691213949394694</v>
      </c>
      <c r="C2955" s="1">
        <v>-0.11573124567998445</v>
      </c>
      <c r="D2955" s="1">
        <v>-0.77419411161831764</v>
      </c>
      <c r="E2955" s="1">
        <v>-0.47988078304198001</v>
      </c>
      <c r="F2955" s="1">
        <v>0.66141692779368444</v>
      </c>
      <c r="G2955" s="1">
        <v>0.30556148549154383</v>
      </c>
      <c r="H2955" s="1">
        <v>-0.45882390618924052</v>
      </c>
      <c r="I2955" s="1">
        <v>0.390608239797056</v>
      </c>
      <c r="J2955" s="1">
        <v>-0.14390524433483795</v>
      </c>
      <c r="M2955" s="1">
        <v>2.4662611301318978E-2</v>
      </c>
      <c r="N2955" s="1">
        <f t="shared" si="92"/>
        <v>0.52203092781022609</v>
      </c>
      <c r="O2955" s="1">
        <f t="shared" si="93"/>
        <v>0.17401030927007535</v>
      </c>
    </row>
    <row r="2956" spans="1:15">
      <c r="A2956" s="1">
        <v>170.43353921568624</v>
      </c>
      <c r="B2956" s="1">
        <v>0.83994124240920709</v>
      </c>
      <c r="C2956" s="1">
        <v>-0.11203817705243209</v>
      </c>
      <c r="D2956" s="1">
        <v>-0.77588857446454818</v>
      </c>
      <c r="E2956" s="1">
        <v>-0.4778213665032181</v>
      </c>
      <c r="F2956" s="1">
        <v>0.65837312054294572</v>
      </c>
      <c r="G2956" s="1">
        <v>0.30686412649587014</v>
      </c>
      <c r="H2956" s="1">
        <v>-0.45862451350526845</v>
      </c>
      <c r="I2956" s="1">
        <v>0.39376604297414375</v>
      </c>
      <c r="J2956" s="1">
        <v>-0.13592434903414896</v>
      </c>
      <c r="M2956" s="1">
        <v>2.6516394651394524E-2</v>
      </c>
      <c r="N2956" s="1">
        <f t="shared" si="92"/>
        <v>0.52212455272796043</v>
      </c>
      <c r="O2956" s="1">
        <f t="shared" si="93"/>
        <v>0.17404151757598682</v>
      </c>
    </row>
    <row r="2957" spans="1:15">
      <c r="A2957" s="1">
        <v>170.5318431372549</v>
      </c>
      <c r="B2957" s="1">
        <v>0.84280303461945649</v>
      </c>
      <c r="C2957" s="1">
        <v>-0.10857197801396412</v>
      </c>
      <c r="D2957" s="1">
        <v>-0.77712776274470385</v>
      </c>
      <c r="E2957" s="1">
        <v>-0.47519049021863519</v>
      </c>
      <c r="F2957" s="1">
        <v>0.65537933755615962</v>
      </c>
      <c r="G2957" s="1">
        <v>0.30776645208375397</v>
      </c>
      <c r="H2957" s="1">
        <v>-0.45806544288157186</v>
      </c>
      <c r="I2957" s="1">
        <v>0.39631807928171575</v>
      </c>
      <c r="J2957" s="1">
        <v>-0.1279558423933165</v>
      </c>
      <c r="M2957" s="1">
        <v>2.8372820809877155E-2</v>
      </c>
      <c r="N2957" s="1">
        <f t="shared" si="92"/>
        <v>0.52197277187440594</v>
      </c>
      <c r="O2957" s="1">
        <f t="shared" si="93"/>
        <v>0.17399092395813531</v>
      </c>
    </row>
    <row r="2958" spans="1:15">
      <c r="A2958" s="1">
        <v>170.63014705882355</v>
      </c>
      <c r="B2958" s="1">
        <v>0.84549837745436207</v>
      </c>
      <c r="C2958" s="1">
        <v>-0.10544467843296651</v>
      </c>
      <c r="D2958" s="1">
        <v>-0.77799233105709675</v>
      </c>
      <c r="E2958" s="1">
        <v>-0.47196677881557414</v>
      </c>
      <c r="F2958" s="1">
        <v>0.65235619324042482</v>
      </c>
      <c r="G2958" s="1">
        <v>0.30827330570496381</v>
      </c>
      <c r="H2958" s="1">
        <v>-0.45707768979607477</v>
      </c>
      <c r="I2958" s="1">
        <v>0.39829340162245763</v>
      </c>
      <c r="J2958" s="1">
        <v>-0.11994246284225714</v>
      </c>
      <c r="M2958" s="1">
        <v>3.0221926342026546E-2</v>
      </c>
      <c r="N2958" s="1">
        <f t="shared" si="92"/>
        <v>0.5215719175976028</v>
      </c>
      <c r="O2958" s="1">
        <f t="shared" si="93"/>
        <v>0.17385730586586759</v>
      </c>
    </row>
    <row r="2959" spans="1:15">
      <c r="A2959" s="1">
        <v>170.72845294117644</v>
      </c>
      <c r="B2959" s="1">
        <v>0.84803866645580017</v>
      </c>
      <c r="C2959" s="1">
        <v>-0.1025081300952331</v>
      </c>
      <c r="D2959" s="1">
        <v>-0.77826992017020347</v>
      </c>
      <c r="E2959" s="1">
        <v>-0.46812962707848255</v>
      </c>
      <c r="F2959" s="1">
        <v>0.64937400634053977</v>
      </c>
      <c r="G2959" s="1">
        <v>0.30838748878727484</v>
      </c>
      <c r="H2959" s="1">
        <v>-0.45562745330730053</v>
      </c>
      <c r="I2959" s="1">
        <v>0.39966560087284575</v>
      </c>
      <c r="J2959" s="1">
        <v>-0.11178701157208071</v>
      </c>
      <c r="M2959" s="1">
        <v>3.2127068914795595E-2</v>
      </c>
      <c r="N2959" s="1">
        <f t="shared" si="92"/>
        <v>0.52088091238171519</v>
      </c>
      <c r="O2959" s="1">
        <f t="shared" si="93"/>
        <v>0.17362697079390507</v>
      </c>
    </row>
    <row r="2960" spans="1:15">
      <c r="A2960" s="1">
        <v>170.8267568627451</v>
      </c>
      <c r="B2960" s="1">
        <v>0.85043725286330007</v>
      </c>
      <c r="C2960" s="1">
        <v>-9.9673588561104781E-2</v>
      </c>
      <c r="D2960" s="1">
        <v>-0.77817159616882425</v>
      </c>
      <c r="E2960" s="1">
        <v>-0.46380711431577598</v>
      </c>
      <c r="F2960" s="1">
        <v>0.64638149518571131</v>
      </c>
      <c r="G2960" s="1">
        <v>0.30811683410100893</v>
      </c>
      <c r="H2960" s="1">
        <v>-0.45376516263865557</v>
      </c>
      <c r="I2960" s="1">
        <v>0.4003505828306842</v>
      </c>
      <c r="J2960" s="1">
        <v>-0.10349310914392845</v>
      </c>
      <c r="M2960" s="1">
        <v>3.4041732683601743E-2</v>
      </c>
      <c r="N2960" s="1">
        <f t="shared" si="92"/>
        <v>0.51994188970433641</v>
      </c>
      <c r="O2960" s="1">
        <f t="shared" si="93"/>
        <v>0.1733139632347788</v>
      </c>
    </row>
    <row r="2961" spans="1:15">
      <c r="A2961" s="1">
        <v>170.92506078431376</v>
      </c>
      <c r="B2961" s="1">
        <v>0.85267459437067394</v>
      </c>
      <c r="C2961" s="1">
        <v>-9.6932344444895777E-2</v>
      </c>
      <c r="D2961" s="1">
        <v>-0.77746561640551215</v>
      </c>
      <c r="E2961" s="1">
        <v>-0.45913210110406388</v>
      </c>
      <c r="F2961" s="1">
        <v>0.64353276527180137</v>
      </c>
      <c r="G2961" s="1">
        <v>0.30748916998640269</v>
      </c>
      <c r="H2961" s="1">
        <v>-0.45148001411004296</v>
      </c>
      <c r="I2961" s="1">
        <v>0.40030283025963131</v>
      </c>
      <c r="J2961" s="1">
        <v>-9.5151828340945002E-2</v>
      </c>
      <c r="M2961" s="1">
        <v>3.5981939498116622E-2</v>
      </c>
      <c r="N2961" s="1">
        <f t="shared" si="92"/>
        <v>0.51874496555950578</v>
      </c>
      <c r="O2961" s="1">
        <f t="shared" si="93"/>
        <v>0.17291498851983525</v>
      </c>
    </row>
    <row r="2962" spans="1:15">
      <c r="A2962" s="1">
        <v>171.02336470588236</v>
      </c>
      <c r="B2962" s="1">
        <v>0.85473775482103864</v>
      </c>
      <c r="C2962" s="1">
        <v>-9.4420251260462607E-2</v>
      </c>
      <c r="D2962" s="1">
        <v>-0.77626611979468074</v>
      </c>
      <c r="E2962" s="1">
        <v>-0.4543451371918939</v>
      </c>
      <c r="F2962" s="1">
        <v>0.64083979510391609</v>
      </c>
      <c r="G2962" s="1">
        <v>0.30645759663323296</v>
      </c>
      <c r="H2962" s="1">
        <v>-0.44886666306142031</v>
      </c>
      <c r="I2962" s="1">
        <v>0.39947665754594541</v>
      </c>
      <c r="J2962" s="1">
        <v>-8.6687368980673349E-2</v>
      </c>
      <c r="M2962" s="1">
        <v>3.7880695979444691E-2</v>
      </c>
      <c r="N2962" s="1">
        <f t="shared" si="92"/>
        <v>0.51733992309381593</v>
      </c>
      <c r="O2962" s="1">
        <f t="shared" si="93"/>
        <v>0.17244664103127197</v>
      </c>
    </row>
    <row r="2963" spans="1:15">
      <c r="A2963" s="1">
        <v>171.12166862745096</v>
      </c>
      <c r="B2963" s="1">
        <v>0.85666833122009256</v>
      </c>
      <c r="C2963" s="1">
        <v>-9.2067218588148994E-2</v>
      </c>
      <c r="D2963" s="1">
        <v>-0.77445096309503036</v>
      </c>
      <c r="E2963" s="1">
        <v>-0.44953043620800032</v>
      </c>
      <c r="F2963" s="1">
        <v>0.63840729411257069</v>
      </c>
      <c r="G2963" s="1">
        <v>0.30503727585319212</v>
      </c>
      <c r="H2963" s="1">
        <v>-0.44592825753701776</v>
      </c>
      <c r="I2963" s="1">
        <v>0.39792702800490959</v>
      </c>
      <c r="J2963" s="1">
        <v>-7.8029127550182223E-2</v>
      </c>
      <c r="M2963" s="1">
        <v>3.9781547356931707E-2</v>
      </c>
      <c r="N2963" s="1">
        <f t="shared" si="92"/>
        <v>0.51573721282670049</v>
      </c>
      <c r="O2963" s="1">
        <f t="shared" si="93"/>
        <v>0.17191240427556684</v>
      </c>
    </row>
    <row r="2964" spans="1:15">
      <c r="A2964" s="1">
        <v>171.21997254901962</v>
      </c>
      <c r="B2964" s="1">
        <v>0.85845424201412712</v>
      </c>
      <c r="C2964" s="1">
        <v>-8.9535334798231045E-2</v>
      </c>
      <c r="D2964" s="1">
        <v>-0.77215564225203559</v>
      </c>
      <c r="E2964" s="1">
        <v>-0.44479167645632023</v>
      </c>
      <c r="F2964" s="1">
        <v>0.6361552254650511</v>
      </c>
      <c r="G2964" s="1">
        <v>0.30323937574976872</v>
      </c>
      <c r="H2964" s="1">
        <v>-0.44263461244490376</v>
      </c>
      <c r="I2964" s="1">
        <v>0.3957832055325291</v>
      </c>
      <c r="J2964" s="1">
        <v>-6.913198577153469E-2</v>
      </c>
      <c r="M2964" s="1">
        <v>4.170919967093898E-2</v>
      </c>
      <c r="N2964" s="1">
        <f t="shared" si="92"/>
        <v>0.51395675178466738</v>
      </c>
      <c r="O2964" s="1">
        <f t="shared" si="93"/>
        <v>0.17131891726155579</v>
      </c>
    </row>
    <row r="2965" spans="1:15">
      <c r="A2965" s="1">
        <v>171.31827647058824</v>
      </c>
      <c r="B2965" s="1">
        <v>0.86003872123548319</v>
      </c>
      <c r="C2965" s="1">
        <v>-8.6718559699038397E-2</v>
      </c>
      <c r="D2965" s="1">
        <v>-0.76944180329578515</v>
      </c>
      <c r="E2965" s="1">
        <v>-0.44031422442369755</v>
      </c>
      <c r="F2965" s="1">
        <v>0.6339881038263312</v>
      </c>
      <c r="G2965" s="1">
        <v>0.30104336359360118</v>
      </c>
      <c r="H2965" s="1">
        <v>-0.43914004852063515</v>
      </c>
      <c r="I2965" s="1">
        <v>0.39299967367099869</v>
      </c>
      <c r="J2965" s="1">
        <v>-5.9879632288939277E-2</v>
      </c>
      <c r="M2965" s="1">
        <v>4.3619510455368757E-2</v>
      </c>
      <c r="N2965" s="1">
        <f t="shared" si="92"/>
        <v>0.51201414682263424</v>
      </c>
      <c r="O2965" s="1">
        <f t="shared" si="93"/>
        <v>0.17067138227421141</v>
      </c>
    </row>
    <row r="2966" spans="1:15">
      <c r="A2966" s="1">
        <v>171.41658039215687</v>
      </c>
      <c r="B2966" s="1">
        <v>0.86142461020963434</v>
      </c>
      <c r="C2966" s="1">
        <v>-8.3573544370750721E-2</v>
      </c>
      <c r="D2966" s="1">
        <v>-0.76628770789594514</v>
      </c>
      <c r="E2966" s="1">
        <v>-0.43617777514311412</v>
      </c>
      <c r="F2966" s="1">
        <v>0.63192300672952872</v>
      </c>
      <c r="G2966" s="1">
        <v>0.29853463335840957</v>
      </c>
      <c r="H2966" s="1">
        <v>-0.43537573208415431</v>
      </c>
      <c r="I2966" s="1">
        <v>0.38955187561473459</v>
      </c>
      <c r="J2966" s="1">
        <v>-5.0225891797383071E-2</v>
      </c>
      <c r="M2966" s="1">
        <v>4.5532608291217774E-2</v>
      </c>
      <c r="N2966" s="1">
        <f t="shared" si="92"/>
        <v>0.50991293148630956</v>
      </c>
      <c r="O2966" s="1">
        <f t="shared" si="93"/>
        <v>0.16997097716210319</v>
      </c>
    </row>
    <row r="2967" spans="1:15">
      <c r="A2967" s="1">
        <v>171.51488431372547</v>
      </c>
      <c r="B2967" s="1">
        <v>0.86259647040596354</v>
      </c>
      <c r="C2967" s="1">
        <v>-8.0109108325630993E-2</v>
      </c>
      <c r="D2967" s="1">
        <v>-0.76255217865938729</v>
      </c>
      <c r="E2967" s="1">
        <v>-0.43231078888387264</v>
      </c>
      <c r="F2967" s="1">
        <v>0.62990195302840479</v>
      </c>
      <c r="G2967" s="1">
        <v>0.29569969354963366</v>
      </c>
      <c r="H2967" s="1">
        <v>-0.4312323845556979</v>
      </c>
      <c r="I2967" s="1">
        <v>0.38552901873659023</v>
      </c>
      <c r="J2967" s="1">
        <v>-4.0019473826544825E-2</v>
      </c>
      <c r="M2967" s="1">
        <v>4.7500355718828761E-2</v>
      </c>
      <c r="N2967" s="1">
        <f t="shared" si="92"/>
        <v>0.50760574820246751</v>
      </c>
      <c r="O2967" s="1">
        <f t="shared" si="93"/>
        <v>0.16920191606748916</v>
      </c>
    </row>
    <row r="2968" spans="1:15">
      <c r="A2968" s="1">
        <v>171.61318823529407</v>
      </c>
      <c r="B2968" s="1">
        <v>0.86353637426200758</v>
      </c>
      <c r="C2968" s="1">
        <v>-7.6368073820755805E-2</v>
      </c>
      <c r="D2968" s="1">
        <v>-0.75842027395874045</v>
      </c>
      <c r="E2968" s="1">
        <v>-0.42874591124318195</v>
      </c>
      <c r="F2968" s="1">
        <v>0.62790106426627645</v>
      </c>
      <c r="G2968" s="1">
        <v>0.29258926048570572</v>
      </c>
      <c r="H2968" s="1">
        <v>-0.42673187827388387</v>
      </c>
      <c r="I2968" s="1">
        <v>0.38085317447956435</v>
      </c>
      <c r="J2968" s="1">
        <v>-2.930003437641563E-2</v>
      </c>
      <c r="M2968" s="1">
        <v>4.9479300202286289E-2</v>
      </c>
      <c r="N2968" s="1">
        <f t="shared" si="92"/>
        <v>0.50512854917387828</v>
      </c>
      <c r="O2968" s="1">
        <f t="shared" si="93"/>
        <v>0.16837618305795943</v>
      </c>
    </row>
    <row r="2969" spans="1:15">
      <c r="A2969" s="1">
        <v>171.71149215686273</v>
      </c>
      <c r="B2969" s="1">
        <v>0.86431223966729276</v>
      </c>
      <c r="C2969" s="1">
        <v>-7.2449221589647089E-2</v>
      </c>
      <c r="D2969" s="1">
        <v>-0.75403618471798006</v>
      </c>
      <c r="E2969" s="1">
        <v>-0.42566551104821715</v>
      </c>
      <c r="F2969" s="1">
        <v>0.62594075631402524</v>
      </c>
      <c r="G2969" s="1">
        <v>0.2893741064964519</v>
      </c>
      <c r="H2969" s="1">
        <v>-0.42192969457913015</v>
      </c>
      <c r="I2969" s="1">
        <v>0.37552772745772706</v>
      </c>
      <c r="J2969" s="1">
        <v>-1.8144545056571273E-2</v>
      </c>
      <c r="M2969" s="1">
        <v>5.1436630327105708E-2</v>
      </c>
      <c r="N2969" s="1">
        <f t="shared" si="92"/>
        <v>0.502565513667518</v>
      </c>
      <c r="O2969" s="1">
        <f t="shared" si="93"/>
        <v>0.16752183788917266</v>
      </c>
    </row>
    <row r="2970" spans="1:15">
      <c r="A2970" s="1">
        <v>171.80979607843133</v>
      </c>
      <c r="B2970" s="1">
        <v>0.86494127162178758</v>
      </c>
      <c r="C2970" s="1">
        <v>-6.839053042407145E-2</v>
      </c>
      <c r="D2970" s="1">
        <v>-0.74964013160252574</v>
      </c>
      <c r="E2970" s="1">
        <v>-0.42320705991730329</v>
      </c>
      <c r="F2970" s="1">
        <v>0.62404648451302891</v>
      </c>
      <c r="G2970" s="1">
        <v>0.28601404803488517</v>
      </c>
      <c r="H2970" s="1">
        <v>-0.41688511149190788</v>
      </c>
      <c r="I2970" s="1">
        <v>0.36955860080287006</v>
      </c>
      <c r="J2970" s="1">
        <v>-6.6685418967181651E-3</v>
      </c>
      <c r="M2970" s="1">
        <v>5.330766996000505E-2</v>
      </c>
      <c r="N2970" s="1">
        <f t="shared" si="92"/>
        <v>0.49999323517186067</v>
      </c>
      <c r="O2970" s="1">
        <f t="shared" si="93"/>
        <v>0.16666441172395355</v>
      </c>
    </row>
    <row r="2971" spans="1:15">
      <c r="A2971" s="1">
        <v>171.90809999999999</v>
      </c>
      <c r="B2971" s="1">
        <v>0.86557316934660911</v>
      </c>
      <c r="C2971" s="1">
        <v>-6.4194175947196772E-2</v>
      </c>
      <c r="D2971" s="1">
        <v>-0.74520563358195968</v>
      </c>
      <c r="E2971" s="1">
        <v>-0.42150012986700408</v>
      </c>
      <c r="F2971" s="1">
        <v>0.62223728660242439</v>
      </c>
      <c r="G2971" s="1">
        <v>0.28244361726541478</v>
      </c>
      <c r="H2971" s="1">
        <v>-0.41156303485493012</v>
      </c>
      <c r="I2971" s="1">
        <v>0.36294962637261891</v>
      </c>
      <c r="J2971" s="1">
        <v>5.0426221295604865E-3</v>
      </c>
      <c r="M2971" s="1">
        <v>5.5087038607281882E-2</v>
      </c>
      <c r="N2971" s="1">
        <f t="shared" si="92"/>
        <v>0.49745083418353664</v>
      </c>
      <c r="O2971" s="1">
        <f t="shared" si="93"/>
        <v>0.16581694472784556</v>
      </c>
    </row>
    <row r="2972" spans="1:15">
      <c r="A2972" s="1">
        <v>172.00640392156859</v>
      </c>
      <c r="B2972" s="1">
        <v>0.86622379305254038</v>
      </c>
      <c r="C2972" s="1">
        <v>-5.9996947563845902E-2</v>
      </c>
      <c r="D2972" s="1">
        <v>-0.74073275527808891</v>
      </c>
      <c r="E2972" s="1">
        <v>-0.42053651632554251</v>
      </c>
      <c r="F2972" s="1">
        <v>0.62035300581086705</v>
      </c>
      <c r="G2972" s="1">
        <v>0.2785981747571456</v>
      </c>
      <c r="H2972" s="1">
        <v>-0.40590173303186466</v>
      </c>
      <c r="I2972" s="1">
        <v>0.35588654184397961</v>
      </c>
      <c r="J2972" s="1">
        <v>1.6925483551052219E-2</v>
      </c>
      <c r="M2972" s="1">
        <v>5.6757671868471478E-2</v>
      </c>
      <c r="N2972" s="1">
        <f t="shared" si="92"/>
        <v>0.49493423627824934</v>
      </c>
      <c r="O2972" s="1">
        <f t="shared" si="93"/>
        <v>0.16497807875941645</v>
      </c>
    </row>
    <row r="2973" spans="1:15">
      <c r="A2973" s="1">
        <v>172.10470784313725</v>
      </c>
      <c r="B2973" s="1">
        <v>0.86693266380970291</v>
      </c>
      <c r="C2973" s="1">
        <v>-5.6042969403949948E-2</v>
      </c>
      <c r="D2973" s="1">
        <v>-0.73568344739348512</v>
      </c>
      <c r="E2973" s="1">
        <v>-0.42030335370361849</v>
      </c>
      <c r="F2973" s="1">
        <v>0.61838340994396357</v>
      </c>
      <c r="G2973" s="1">
        <v>0.27446793407817061</v>
      </c>
      <c r="H2973" s="1">
        <v>-0.39985607825620118</v>
      </c>
      <c r="I2973" s="1">
        <v>0.34835754072295122</v>
      </c>
      <c r="J2973" s="1">
        <v>2.8870929354632393E-2</v>
      </c>
      <c r="M2973" s="1">
        <v>5.834740323912959E-2</v>
      </c>
      <c r="N2973" s="1">
        <f t="shared" si="92"/>
        <v>0.49235944472736592</v>
      </c>
      <c r="O2973" s="1">
        <f t="shared" si="93"/>
        <v>0.16411981490912197</v>
      </c>
    </row>
    <row r="2974" spans="1:15">
      <c r="A2974" s="1">
        <v>172.20301176470585</v>
      </c>
      <c r="B2974" s="1">
        <v>0.86780207544279653</v>
      </c>
      <c r="C2974" s="1">
        <v>-5.2207677769465818E-2</v>
      </c>
      <c r="D2974" s="1">
        <v>-0.7302700155550983</v>
      </c>
      <c r="E2974" s="1">
        <v>-0.42082695692946759</v>
      </c>
      <c r="F2974" s="1">
        <v>0.61631372410147467</v>
      </c>
      <c r="G2974" s="1">
        <v>0.27000605200654099</v>
      </c>
      <c r="H2974" s="1">
        <v>-0.39339567362604549</v>
      </c>
      <c r="I2974" s="1">
        <v>0.34049168902602017</v>
      </c>
      <c r="J2974" s="1">
        <v>4.0783295374664325E-2</v>
      </c>
      <c r="M2974" s="1">
        <v>5.9855168007935534E-2</v>
      </c>
      <c r="N2974" s="1">
        <f t="shared" si="92"/>
        <v>0.48979086636418701</v>
      </c>
      <c r="O2974" s="1">
        <f t="shared" si="93"/>
        <v>0.16326362212139567</v>
      </c>
    </row>
    <row r="2975" spans="1:15">
      <c r="A2975" s="1">
        <v>172.30131568627451</v>
      </c>
      <c r="B2975" s="1">
        <v>0.86891410530486668</v>
      </c>
      <c r="C2975" s="1">
        <v>-4.8675453430898095E-2</v>
      </c>
      <c r="D2975" s="1">
        <v>-0.72452072158008396</v>
      </c>
      <c r="E2975" s="1">
        <v>-0.42231848857715787</v>
      </c>
      <c r="F2975" s="1">
        <v>0.61418122035311118</v>
      </c>
      <c r="G2975" s="1">
        <v>0.26520273149826024</v>
      </c>
      <c r="H2975" s="1">
        <v>-0.38660415475050269</v>
      </c>
      <c r="I2975" s="1">
        <v>0.33243243819428231</v>
      </c>
      <c r="J2975" s="1">
        <v>5.2671321988485419E-2</v>
      </c>
      <c r="M2975" s="1">
        <v>6.1253666555595929E-2</v>
      </c>
      <c r="N2975" s="1">
        <f t="shared" si="92"/>
        <v>0.48730500667579618</v>
      </c>
      <c r="O2975" s="1">
        <f t="shared" si="93"/>
        <v>0.16243500222526538</v>
      </c>
    </row>
    <row r="2976" spans="1:15">
      <c r="A2976" s="1">
        <v>172.39961960784311</v>
      </c>
      <c r="B2976" s="1">
        <v>0.87033183350001364</v>
      </c>
      <c r="C2976" s="1">
        <v>-4.5651650613439725E-2</v>
      </c>
      <c r="D2976" s="1">
        <v>-0.71864291665128333</v>
      </c>
      <c r="E2976" s="1">
        <v>-0.42460325667074761</v>
      </c>
      <c r="F2976" s="1">
        <v>0.61187916094806383</v>
      </c>
      <c r="G2976" s="1">
        <v>0.25994175211873721</v>
      </c>
      <c r="H2976" s="1">
        <v>-0.37945367839845295</v>
      </c>
      <c r="I2976" s="1">
        <v>0.32430453425739902</v>
      </c>
      <c r="J2976" s="1">
        <v>6.4415699243244876E-2</v>
      </c>
      <c r="M2976" s="1">
        <v>6.2502386414837255E-2</v>
      </c>
      <c r="N2976" s="1">
        <f t="shared" si="92"/>
        <v>0.48492976988240671</v>
      </c>
      <c r="O2976" s="1">
        <f t="shared" si="93"/>
        <v>0.1616432566274689</v>
      </c>
    </row>
    <row r="2977" spans="1:15">
      <c r="A2977" s="1">
        <v>172.49792352941176</v>
      </c>
      <c r="B2977" s="1">
        <v>0.87203774177267657</v>
      </c>
      <c r="C2977" s="1">
        <v>-4.3055346047070953E-2</v>
      </c>
      <c r="D2977" s="1">
        <v>-0.71249525597208507</v>
      </c>
      <c r="E2977" s="1">
        <v>-0.42776753906402493</v>
      </c>
      <c r="F2977" s="1">
        <v>0.60943504395187587</v>
      </c>
      <c r="G2977" s="1">
        <v>0.25423698324788407</v>
      </c>
      <c r="H2977" s="1">
        <v>-0.37199750702692852</v>
      </c>
      <c r="I2977" s="1">
        <v>0.31625251132819576</v>
      </c>
      <c r="J2977" s="1">
        <v>7.5920314653017046E-2</v>
      </c>
      <c r="M2977" s="1">
        <v>6.3618549649282222E-2</v>
      </c>
      <c r="N2977" s="1">
        <f t="shared" si="92"/>
        <v>0.48266867762055771</v>
      </c>
      <c r="O2977" s="1">
        <f t="shared" si="93"/>
        <v>0.16088955920685258</v>
      </c>
    </row>
    <row r="2978" spans="1:15">
      <c r="A2978" s="1">
        <v>172.59622745098036</v>
      </c>
      <c r="B2978" s="1">
        <v>0.87410063885910072</v>
      </c>
      <c r="C2978" s="1">
        <v>-4.0820957564469205E-2</v>
      </c>
      <c r="D2978" s="1">
        <v>-0.70622021182049977</v>
      </c>
      <c r="E2978" s="1">
        <v>-0.43189210036713382</v>
      </c>
      <c r="F2978" s="1">
        <v>0.60700391005957754</v>
      </c>
      <c r="G2978" s="1">
        <v>0.24828680966846142</v>
      </c>
      <c r="H2978" s="1">
        <v>-0.3642886049597383</v>
      </c>
      <c r="I2978" s="1">
        <v>0.3084115132464304</v>
      </c>
      <c r="J2978" s="1">
        <v>8.7107781628662853E-2</v>
      </c>
      <c r="M2978" s="1">
        <v>6.4632086527821347E-2</v>
      </c>
      <c r="N2978" s="1">
        <f t="shared" si="92"/>
        <v>0.48061442080862921</v>
      </c>
      <c r="O2978" s="1">
        <f t="shared" si="93"/>
        <v>0.16020480693620973</v>
      </c>
    </row>
    <row r="2979" spans="1:15">
      <c r="A2979" s="1">
        <v>172.69453137254902</v>
      </c>
      <c r="B2979" s="1">
        <v>0.87656959966510606</v>
      </c>
      <c r="C2979" s="1">
        <v>-3.8812930349663703E-2</v>
      </c>
      <c r="D2979" s="1">
        <v>-0.70001327892430198</v>
      </c>
      <c r="E2979" s="1">
        <v>-0.43695708777819076</v>
      </c>
      <c r="F2979" s="1">
        <v>0.60465150424860226</v>
      </c>
      <c r="G2979" s="1">
        <v>0.24201700372749835</v>
      </c>
      <c r="H2979" s="1">
        <v>-0.35636227308627511</v>
      </c>
      <c r="I2979" s="1">
        <v>0.30079552115577957</v>
      </c>
      <c r="J2979" s="1">
        <v>9.7854870055619575E-2</v>
      </c>
      <c r="M2979" s="1">
        <v>6.5526992079352739E-2</v>
      </c>
      <c r="N2979" s="1">
        <f t="shared" si="92"/>
        <v>0.47881914657416946</v>
      </c>
      <c r="O2979" s="1">
        <f t="shared" si="93"/>
        <v>0.15960638219138981</v>
      </c>
    </row>
    <row r="2980" spans="1:15">
      <c r="A2980" s="1">
        <v>172.79283529411762</v>
      </c>
      <c r="B2980" s="1">
        <v>0.87945546215621062</v>
      </c>
      <c r="C2980" s="1">
        <v>-3.7057206505792493E-2</v>
      </c>
      <c r="D2980" s="1">
        <v>-0.69415160180289381</v>
      </c>
      <c r="E2980" s="1">
        <v>-0.44303232156578354</v>
      </c>
      <c r="F2980" s="1">
        <v>0.60232874228463318</v>
      </c>
      <c r="G2980" s="1">
        <v>0.23549328643495288</v>
      </c>
      <c r="H2980" s="1">
        <v>-0.34825776606143505</v>
      </c>
      <c r="I2980" s="1">
        <v>0.29348309842538389</v>
      </c>
      <c r="J2980" s="1">
        <v>0.10797464776387972</v>
      </c>
      <c r="M2980" s="1">
        <v>6.6248482347683949E-2</v>
      </c>
      <c r="N2980" s="1">
        <f t="shared" si="92"/>
        <v>0.47735041926693611</v>
      </c>
      <c r="O2980" s="1">
        <f t="shared" si="93"/>
        <v>0.15911680642231205</v>
      </c>
    </row>
    <row r="2981" spans="1:15">
      <c r="A2981" s="1">
        <v>172.89113921568628</v>
      </c>
      <c r="B2981" s="1">
        <v>0.88270365322375943</v>
      </c>
      <c r="C2981" s="1">
        <v>-3.5765544676793361E-2</v>
      </c>
      <c r="D2981" s="1">
        <v>-0.68854262092593099</v>
      </c>
      <c r="E2981" s="1">
        <v>-0.4499381925611266</v>
      </c>
      <c r="F2981" s="1">
        <v>0.60010393907735271</v>
      </c>
      <c r="G2981" s="1">
        <v>0.2288047929453684</v>
      </c>
      <c r="H2981" s="1">
        <v>-0.34000130766768727</v>
      </c>
      <c r="I2981" s="1">
        <v>0.28654858394776772</v>
      </c>
      <c r="J2981" s="1">
        <v>0.11746156522062498</v>
      </c>
      <c r="M2981" s="1">
        <v>6.6819429842592801E-2</v>
      </c>
      <c r="N2981" s="1">
        <f t="shared" si="92"/>
        <v>0.47618638696419602</v>
      </c>
      <c r="O2981" s="1">
        <f t="shared" si="93"/>
        <v>0.158728795654732</v>
      </c>
    </row>
    <row r="2982" spans="1:15">
      <c r="A2982" s="1">
        <v>172.98944313725488</v>
      </c>
      <c r="B2982" s="1">
        <v>0.88633751574154074</v>
      </c>
      <c r="C2982" s="1">
        <v>-3.4976314188765283E-2</v>
      </c>
      <c r="D2982" s="1">
        <v>-0.68347213871234291</v>
      </c>
      <c r="E2982" s="1">
        <v>-0.45758995764747795</v>
      </c>
      <c r="F2982" s="1">
        <v>0.5980182939288613</v>
      </c>
      <c r="G2982" s="1">
        <v>0.22192963450687245</v>
      </c>
      <c r="H2982" s="1">
        <v>-0.33165784453461455</v>
      </c>
      <c r="I2982" s="1">
        <v>0.28009036702418738</v>
      </c>
      <c r="J2982" s="1">
        <v>0.1262652923630122</v>
      </c>
      <c r="M2982" s="1">
        <v>6.7216094275697066E-2</v>
      </c>
      <c r="N2982" s="1">
        <f t="shared" si="92"/>
        <v>0.47538841946774829</v>
      </c>
      <c r="O2982" s="1">
        <f t="shared" si="93"/>
        <v>0.15846280648924943</v>
      </c>
    </row>
    <row r="2983" spans="1:15">
      <c r="A2983" s="1">
        <v>173.08774705882351</v>
      </c>
      <c r="B2983" s="1">
        <v>0.89031815177513352</v>
      </c>
      <c r="C2983" s="1">
        <v>-3.4517930748622305E-2</v>
      </c>
      <c r="D2983" s="1">
        <v>-0.67898705243925805</v>
      </c>
      <c r="E2983" s="1">
        <v>-0.46573050749343986</v>
      </c>
      <c r="F2983" s="1">
        <v>0.59611436973991483</v>
      </c>
      <c r="G2983" s="1">
        <v>0.2149014041359443</v>
      </c>
      <c r="H2983" s="1">
        <v>-0.32325095424120015</v>
      </c>
      <c r="I2983" s="1">
        <v>0.27411743662817856</v>
      </c>
      <c r="J2983" s="1">
        <v>0.13415352343734657</v>
      </c>
      <c r="M2983" s="1">
        <v>6.7457604532666388E-2</v>
      </c>
      <c r="N2983" s="1">
        <f t="shared" si="92"/>
        <v>0.47492632620137987</v>
      </c>
      <c r="O2983" s="1">
        <f t="shared" si="93"/>
        <v>0.15830877540045996</v>
      </c>
    </row>
    <row r="2984" spans="1:15">
      <c r="A2984" s="1">
        <v>173.18605098039214</v>
      </c>
      <c r="B2984" s="1">
        <v>0.89460110782035007</v>
      </c>
      <c r="C2984" s="1">
        <v>-3.4274534994674796E-2</v>
      </c>
      <c r="D2984" s="1">
        <v>-0.67520331748757434</v>
      </c>
      <c r="E2984" s="1">
        <v>-0.47429675377245339</v>
      </c>
      <c r="F2984" s="1">
        <v>0.59432501409025706</v>
      </c>
      <c r="G2984" s="1">
        <v>0.2077645786354457</v>
      </c>
      <c r="H2984" s="1">
        <v>-0.31483890104412171</v>
      </c>
      <c r="I2984" s="1">
        <v>0.26860522263518466</v>
      </c>
      <c r="J2984" s="1">
        <v>0.14104348877597622</v>
      </c>
      <c r="M2984" s="1">
        <v>6.7525100517598829E-2</v>
      </c>
      <c r="N2984" s="1">
        <f t="shared" si="92"/>
        <v>0.4747935189955057</v>
      </c>
      <c r="O2984" s="1">
        <f t="shared" si="93"/>
        <v>0.15826450633183523</v>
      </c>
    </row>
    <row r="2985" spans="1:15">
      <c r="A2985" s="1">
        <v>173.28435490196077</v>
      </c>
      <c r="B2985" s="1">
        <v>0.89919804092312949</v>
      </c>
      <c r="C2985" s="1">
        <v>-3.4441538865933E-2</v>
      </c>
      <c r="D2985" s="1">
        <v>-0.67209244993654504</v>
      </c>
      <c r="E2985" s="1">
        <v>-0.48326718147832315</v>
      </c>
      <c r="F2985" s="1">
        <v>0.59267862533648663</v>
      </c>
      <c r="G2985" s="1">
        <v>0.20064340673278694</v>
      </c>
      <c r="H2985" s="1">
        <v>-0.30648854181410407</v>
      </c>
      <c r="I2985" s="1">
        <v>0.26351429723388647</v>
      </c>
      <c r="J2985" s="1">
        <v>0.14692879708530934</v>
      </c>
      <c r="M2985" s="1">
        <v>6.7408161690743748E-2</v>
      </c>
      <c r="N2985" s="1">
        <f t="shared" si="92"/>
        <v>0.47499623812679409</v>
      </c>
      <c r="O2985" s="1">
        <f t="shared" si="93"/>
        <v>0.15833207937559804</v>
      </c>
    </row>
    <row r="2986" spans="1:15">
      <c r="A2986" s="1">
        <v>173.3826588235294</v>
      </c>
      <c r="B2986" s="1">
        <v>0.90415955819376204</v>
      </c>
      <c r="C2986" s="1">
        <v>-3.5282703130341035E-2</v>
      </c>
      <c r="D2986" s="1">
        <v>-0.66980116503457976</v>
      </c>
      <c r="E2986" s="1">
        <v>-0.49241134936771624</v>
      </c>
      <c r="F2986" s="1">
        <v>0.5911929852058776</v>
      </c>
      <c r="G2986" s="1">
        <v>0.19378344579951906</v>
      </c>
      <c r="H2986" s="1">
        <v>-0.29808666100012354</v>
      </c>
      <c r="I2986" s="1">
        <v>0.25898141223034538</v>
      </c>
      <c r="J2986" s="1">
        <v>0.15161773220149338</v>
      </c>
      <c r="M2986" s="1">
        <v>6.7128139455359656E-2</v>
      </c>
      <c r="N2986" s="1">
        <f t="shared" si="92"/>
        <v>0.47554324084356603</v>
      </c>
      <c r="O2986" s="1">
        <f t="shared" si="93"/>
        <v>0.15851441361452201</v>
      </c>
    </row>
    <row r="2987" spans="1:15">
      <c r="A2987" s="1">
        <v>173.48096274509803</v>
      </c>
      <c r="B2987" s="1">
        <v>0.90952011626366747</v>
      </c>
      <c r="C2987" s="1">
        <v>-3.6755328480046492E-2</v>
      </c>
      <c r="D2987" s="1">
        <v>-0.66844157194398701</v>
      </c>
      <c r="E2987" s="1">
        <v>-0.50181301761933184</v>
      </c>
      <c r="F2987" s="1">
        <v>0.58974113997004241</v>
      </c>
      <c r="G2987" s="1">
        <v>0.18709009163341025</v>
      </c>
      <c r="H2987" s="1">
        <v>-0.28968852477878732</v>
      </c>
      <c r="I2987" s="1">
        <v>0.25504034914186796</v>
      </c>
      <c r="J2987" s="1">
        <v>0.15503932846039822</v>
      </c>
      <c r="M2987" s="1">
        <v>6.6636953627470394E-2</v>
      </c>
      <c r="N2987" s="1">
        <f t="shared" si="92"/>
        <v>0.47645023204309866</v>
      </c>
      <c r="O2987" s="1">
        <f t="shared" si="93"/>
        <v>0.15881674401436621</v>
      </c>
    </row>
    <row r="2988" spans="1:15">
      <c r="A2988" s="1">
        <v>173.57926666666665</v>
      </c>
      <c r="B2988" s="1">
        <v>0.91534414814163279</v>
      </c>
      <c r="C2988" s="1">
        <v>-3.8872666282857855E-2</v>
      </c>
      <c r="D2988" s="1">
        <v>-0.66808725351401821</v>
      </c>
      <c r="E2988" s="1">
        <v>-0.51144099455057324</v>
      </c>
      <c r="F2988" s="1">
        <v>0.58832531983159997</v>
      </c>
      <c r="G2988" s="1">
        <v>0.18059303644626751</v>
      </c>
      <c r="H2988" s="1">
        <v>-0.28128287161533011</v>
      </c>
      <c r="I2988" s="1">
        <v>0.25173671033558975</v>
      </c>
      <c r="J2988" s="1">
        <v>0.1570920748596864</v>
      </c>
      <c r="M2988" s="1">
        <v>6.5934167072444136E-2</v>
      </c>
      <c r="N2988" s="1">
        <f t="shared" si="92"/>
        <v>0.47773336419600909</v>
      </c>
      <c r="O2988" s="1">
        <f t="shared" si="93"/>
        <v>0.15924445473200302</v>
      </c>
    </row>
    <row r="2989" spans="1:15">
      <c r="A2989" s="1">
        <v>173.67757058823526</v>
      </c>
      <c r="B2989" s="1">
        <v>0.92163571888759432</v>
      </c>
      <c r="C2989" s="1">
        <v>-4.1653456649026185E-2</v>
      </c>
      <c r="D2989" s="1">
        <v>-0.66880384719850328</v>
      </c>
      <c r="E2989" s="1">
        <v>-0.521219892529177</v>
      </c>
      <c r="F2989" s="1">
        <v>0.58702633679860983</v>
      </c>
      <c r="G2989" s="1">
        <v>0.17428159758126738</v>
      </c>
      <c r="H2989" s="1">
        <v>-0.27278232320737655</v>
      </c>
      <c r="I2989" s="1">
        <v>0.24917137608771381</v>
      </c>
      <c r="J2989" s="1">
        <v>0.15776697212971444</v>
      </c>
      <c r="M2989" s="1">
        <v>6.5046942433424099E-2</v>
      </c>
      <c r="N2989" s="1">
        <f t="shared" si="92"/>
        <v>0.47939744727197642</v>
      </c>
      <c r="O2989" s="1">
        <f t="shared" si="93"/>
        <v>0.15979914909065882</v>
      </c>
    </row>
    <row r="2990" spans="1:15">
      <c r="A2990" s="1">
        <v>173.77587450980391</v>
      </c>
      <c r="B2990" s="1">
        <v>0.92838601959083566</v>
      </c>
      <c r="C2990" s="1">
        <v>-4.5026860191009009E-2</v>
      </c>
      <c r="D2990" s="1">
        <v>-0.67066383533915808</v>
      </c>
      <c r="E2990" s="1">
        <v>-0.53109397531530145</v>
      </c>
      <c r="F2990" s="1">
        <v>0.58575477550329524</v>
      </c>
      <c r="G2990" s="1">
        <v>0.16808121131713544</v>
      </c>
      <c r="H2990" s="1">
        <v>-0.26418919724915663</v>
      </c>
      <c r="I2990" s="1">
        <v>0.24735655024214162</v>
      </c>
      <c r="J2990" s="1">
        <v>0.15718087740889672</v>
      </c>
      <c r="M2990" s="1">
        <v>6.3976173996408828E-2</v>
      </c>
      <c r="N2990" s="1">
        <f t="shared" si="92"/>
        <v>0.48143180275577457</v>
      </c>
      <c r="O2990" s="1">
        <f t="shared" si="93"/>
        <v>0.16047726758525818</v>
      </c>
    </row>
    <row r="2991" spans="1:15">
      <c r="A2991" s="1">
        <v>173.87417843137254</v>
      </c>
      <c r="B2991" s="1">
        <v>0.93559238910325659</v>
      </c>
      <c r="C2991" s="1">
        <v>-4.8956332225680778E-2</v>
      </c>
      <c r="D2991" s="1">
        <v>-0.67351137735411404</v>
      </c>
      <c r="E2991" s="1">
        <v>-0.54099314469559667</v>
      </c>
      <c r="F2991" s="1">
        <v>0.58449065814663947</v>
      </c>
      <c r="G2991" s="1">
        <v>0.16203697293666358</v>
      </c>
      <c r="H2991" s="1">
        <v>-0.25550592544819523</v>
      </c>
      <c r="I2991" s="1">
        <v>0.24630594086593119</v>
      </c>
      <c r="J2991" s="1">
        <v>0.15532531411091793</v>
      </c>
      <c r="M2991" s="1">
        <v>6.2753832826646871E-2</v>
      </c>
      <c r="N2991" s="1">
        <f t="shared" si="92"/>
        <v>0.48379745129822194</v>
      </c>
      <c r="O2991" s="1">
        <f t="shared" si="93"/>
        <v>0.16126581709940732</v>
      </c>
    </row>
    <row r="2992" spans="1:15">
      <c r="A2992" s="1">
        <v>173.97248235294114</v>
      </c>
      <c r="B2992" s="1">
        <v>0.94309680691690556</v>
      </c>
      <c r="C2992" s="1">
        <v>-5.3438160969724334E-2</v>
      </c>
      <c r="D2992" s="1">
        <v>-0.6773299067023647</v>
      </c>
      <c r="E2992" s="1">
        <v>-0.55095753894233523</v>
      </c>
      <c r="F2992" s="1">
        <v>0.58331167371754322</v>
      </c>
      <c r="G2992" s="1">
        <v>0.15619208886923777</v>
      </c>
      <c r="H2992" s="1">
        <v>-0.24677908915385438</v>
      </c>
      <c r="I2992" s="1">
        <v>0.24595698320751758</v>
      </c>
      <c r="J2992" s="1">
        <v>0.1522380930598605</v>
      </c>
      <c r="M2992" s="1">
        <v>6.1365661111420666E-2</v>
      </c>
      <c r="N2992" s="1">
        <f t="shared" si="92"/>
        <v>0.48647772678874368</v>
      </c>
      <c r="O2992" s="1">
        <f t="shared" si="93"/>
        <v>0.16215924226291456</v>
      </c>
    </row>
    <row r="2993" spans="1:15">
      <c r="A2993" s="1">
        <v>174.07078627450977</v>
      </c>
      <c r="B2993" s="1">
        <v>0.95090705633959238</v>
      </c>
      <c r="C2993" s="1">
        <v>-5.8260972686456872E-2</v>
      </c>
      <c r="D2993" s="1">
        <v>-0.68213648611278987</v>
      </c>
      <c r="E2993" s="1">
        <v>-0.56112585194029951</v>
      </c>
      <c r="F2993" s="1">
        <v>0.5823316497537413</v>
      </c>
      <c r="G2993" s="1">
        <v>0.15054456859451526</v>
      </c>
      <c r="H2993" s="1">
        <v>-0.23812795414647137</v>
      </c>
      <c r="I2993" s="1">
        <v>0.24618779904097729</v>
      </c>
      <c r="J2993" s="1">
        <v>0.14794327000815613</v>
      </c>
      <c r="M2993" s="1">
        <v>5.9807008761218299E-2</v>
      </c>
      <c r="N2993" s="1">
        <f t="shared" si="92"/>
        <v>0.48950921645910994</v>
      </c>
      <c r="O2993" s="1">
        <f t="shared" si="93"/>
        <v>0.16316973881970331</v>
      </c>
    </row>
    <row r="2994" spans="1:15">
      <c r="A2994" s="1">
        <v>174.1690901960784</v>
      </c>
      <c r="B2994" s="1">
        <v>0.95902207362699166</v>
      </c>
      <c r="C2994" s="1">
        <v>-6.3240310609494435E-2</v>
      </c>
      <c r="D2994" s="1">
        <v>-0.68829202000605672</v>
      </c>
      <c r="E2994" s="1">
        <v>-0.57149606323285651</v>
      </c>
      <c r="F2994" s="1">
        <v>0.58148894607698598</v>
      </c>
      <c r="G2994" s="1">
        <v>0.14520329150732555</v>
      </c>
      <c r="H2994" s="1">
        <v>-0.22962862640163625</v>
      </c>
      <c r="I2994" s="1">
        <v>0.24707861885073534</v>
      </c>
      <c r="J2994" s="1">
        <v>0.14269346239518707</v>
      </c>
      <c r="M2994" s="1">
        <v>5.8092152467464631E-2</v>
      </c>
      <c r="N2994" s="1">
        <f t="shared" si="92"/>
        <v>0.49295661410633562</v>
      </c>
      <c r="O2994" s="1">
        <f t="shared" si="93"/>
        <v>0.16431887136877854</v>
      </c>
    </row>
    <row r="2995" spans="1:15">
      <c r="A2995" s="1">
        <v>174.26739411764706</v>
      </c>
      <c r="B2995" s="1">
        <v>0.96741024360685335</v>
      </c>
      <c r="C2995" s="1">
        <v>-6.8453841193123796E-2</v>
      </c>
      <c r="D2995" s="1">
        <v>-0.69572095688051916</v>
      </c>
      <c r="E2995" s="1">
        <v>-0.58205480106922569</v>
      </c>
      <c r="F2995" s="1">
        <v>0.5807806557541163</v>
      </c>
      <c r="G2995" s="1">
        <v>0.14023952709022031</v>
      </c>
      <c r="H2995" s="1">
        <v>-0.22122456437720631</v>
      </c>
      <c r="I2995" s="1">
        <v>0.24861784201524845</v>
      </c>
      <c r="J2995" s="1">
        <v>0.13670751242166412</v>
      </c>
      <c r="M2995" s="1">
        <v>5.6255735263114157E-2</v>
      </c>
      <c r="N2995" s="1">
        <f t="shared" si="92"/>
        <v>0.49680254937746049</v>
      </c>
      <c r="O2995" s="1">
        <f t="shared" si="93"/>
        <v>0.16560084979248682</v>
      </c>
    </row>
    <row r="2996" spans="1:15">
      <c r="A2996" s="1">
        <v>174.36569803921566</v>
      </c>
      <c r="B2996" s="1">
        <v>0.97600443192002317</v>
      </c>
      <c r="C2996" s="1">
        <v>-7.3636663481547973E-2</v>
      </c>
      <c r="D2996" s="1">
        <v>-0.70459600966183544</v>
      </c>
      <c r="E2996" s="1">
        <v>-0.59266425321497884</v>
      </c>
      <c r="F2996" s="1">
        <v>0.5801645755782463</v>
      </c>
      <c r="G2996" s="1">
        <v>0.13572509421839923</v>
      </c>
      <c r="H2996" s="1">
        <v>-0.21287173554091499</v>
      </c>
      <c r="I2996" s="1">
        <v>0.25070347164448364</v>
      </c>
      <c r="J2996" s="1">
        <v>0.12992309545605504</v>
      </c>
      <c r="M2996" s="1">
        <v>5.4305778546436652E-2</v>
      </c>
      <c r="N2996" s="1">
        <f t="shared" si="92"/>
        <v>0.50102453456568163</v>
      </c>
      <c r="O2996" s="1">
        <f t="shared" si="93"/>
        <v>0.16700817818856054</v>
      </c>
    </row>
    <row r="2997" spans="1:15">
      <c r="A2997" s="1">
        <v>174.46400196078429</v>
      </c>
      <c r="B2997" s="1">
        <v>0.98475645196082484</v>
      </c>
      <c r="C2997" s="1">
        <v>-7.8611636646745045E-2</v>
      </c>
      <c r="D2997" s="1">
        <v>-0.7146765912859504</v>
      </c>
      <c r="E2997" s="1">
        <v>-0.60344441811662486</v>
      </c>
      <c r="F2997" s="1">
        <v>0.57968248528421329</v>
      </c>
      <c r="G2997" s="1">
        <v>0.1317558445396054</v>
      </c>
      <c r="H2997" s="1">
        <v>-0.20458433267939127</v>
      </c>
      <c r="I2997" s="1">
        <v>0.25323328794316718</v>
      </c>
      <c r="J2997" s="1">
        <v>0.12248672468150062</v>
      </c>
      <c r="M2997" s="1">
        <v>5.228864618673329E-2</v>
      </c>
      <c r="N2997" s="1">
        <f t="shared" ref="N2997:N3060" si="94">_xlfn.STDEV.P(B2997:J2997)</f>
        <v>0.50559120109715827</v>
      </c>
      <c r="O2997" s="1">
        <f t="shared" ref="O2997:O3060" si="95">N2997/SQRT(9)</f>
        <v>0.16853040036571942</v>
      </c>
    </row>
    <row r="2998" spans="1:15">
      <c r="A2998" s="1">
        <v>174.56230588235292</v>
      </c>
      <c r="B2998" s="1">
        <v>0.99359790003294246</v>
      </c>
      <c r="C2998" s="1">
        <v>-8.3472022815818378E-2</v>
      </c>
      <c r="D2998" s="1">
        <v>-0.72620559971101528</v>
      </c>
      <c r="E2998" s="1">
        <v>-0.61432210521942643</v>
      </c>
      <c r="F2998" s="1">
        <v>0.57930232801097981</v>
      </c>
      <c r="G2998" s="1">
        <v>0.12833398541969895</v>
      </c>
      <c r="H2998" s="1">
        <v>-0.19630806732134293</v>
      </c>
      <c r="I2998" s="1">
        <v>0.25609051888327483</v>
      </c>
      <c r="J2998" s="1">
        <v>0.11435192528784682</v>
      </c>
      <c r="M2998" s="1">
        <v>5.0152095840793311E-2</v>
      </c>
      <c r="N2998" s="1">
        <f t="shared" si="94"/>
        <v>0.51051062303972905</v>
      </c>
      <c r="O2998" s="1">
        <f t="shared" si="95"/>
        <v>0.17017020767990967</v>
      </c>
    </row>
    <row r="2999" spans="1:15">
      <c r="A2999" s="1">
        <v>174.66060980392157</v>
      </c>
      <c r="B2999" s="1">
        <v>1.0024616655508183</v>
      </c>
      <c r="C2999" s="1">
        <v>-8.8159820312945988E-2</v>
      </c>
      <c r="D2999" s="1">
        <v>-0.73893529916950473</v>
      </c>
      <c r="E2999" s="1">
        <v>-0.62501783308207803</v>
      </c>
      <c r="F2999" s="1">
        <v>0.57889887499541837</v>
      </c>
      <c r="G2999" s="1">
        <v>0.12541932916043574</v>
      </c>
      <c r="H2999" s="1">
        <v>-0.18797699737540641</v>
      </c>
      <c r="I2999" s="1">
        <v>0.25914556080570383</v>
      </c>
      <c r="J2999" s="1">
        <v>0.10555030941969884</v>
      </c>
      <c r="M2999" s="1">
        <v>4.7931754443571097E-2</v>
      </c>
      <c r="N2999" s="1">
        <f t="shared" si="94"/>
        <v>0.51566394006321914</v>
      </c>
      <c r="O2999" s="1">
        <f t="shared" si="95"/>
        <v>0.17188798002107306</v>
      </c>
    </row>
    <row r="3000" spans="1:15">
      <c r="A3000" s="1">
        <v>174.75891372549017</v>
      </c>
      <c r="B3000" s="1">
        <v>1.0113335412674302</v>
      </c>
      <c r="C3000" s="1">
        <v>-9.270754852900745E-2</v>
      </c>
      <c r="D3000" s="1">
        <v>-0.75255850723126938</v>
      </c>
      <c r="E3000" s="1">
        <v>-0.63560750052781267</v>
      </c>
      <c r="F3000" s="1">
        <v>0.57853757451554877</v>
      </c>
      <c r="G3000" s="1">
        <v>0.12316866393239337</v>
      </c>
      <c r="H3000" s="1">
        <v>-0.17957600575832849</v>
      </c>
      <c r="I3000" s="1">
        <v>0.26242830952438223</v>
      </c>
      <c r="J3000" s="1">
        <v>9.6040763652152819E-2</v>
      </c>
      <c r="M3000" s="1">
        <v>4.567325453838772E-2</v>
      </c>
      <c r="N3000" s="1">
        <f t="shared" si="94"/>
        <v>0.52102177815722484</v>
      </c>
      <c r="O3000" s="1">
        <f t="shared" si="95"/>
        <v>0.17367392605240828</v>
      </c>
    </row>
    <row r="3001" spans="1:15">
      <c r="A3001" s="1">
        <v>174.85721764705877</v>
      </c>
      <c r="B3001" s="1">
        <v>1.0202097918918203</v>
      </c>
      <c r="C3001" s="1">
        <v>-9.7158876355026777E-2</v>
      </c>
      <c r="D3001" s="1">
        <v>-0.7670630253998203</v>
      </c>
      <c r="E3001" s="1">
        <v>-0.64606248845636227</v>
      </c>
      <c r="F3001" s="1">
        <v>0.57824657786551392</v>
      </c>
      <c r="G3001" s="1">
        <v>0.12151574798177001</v>
      </c>
      <c r="H3001" s="1">
        <v>-0.17113361515953845</v>
      </c>
      <c r="I3001" s="1">
        <v>0.26587564771273314</v>
      </c>
      <c r="J3001" s="1">
        <v>8.5899971158464719E-2</v>
      </c>
      <c r="M3001" s="1">
        <v>4.3369970137728246E-2</v>
      </c>
      <c r="N3001" s="1">
        <f t="shared" si="94"/>
        <v>0.52658356549182606</v>
      </c>
      <c r="O3001" s="1">
        <f t="shared" si="95"/>
        <v>0.17552785516394201</v>
      </c>
    </row>
    <row r="3002" spans="1:15">
      <c r="A3002" s="1">
        <v>174.95552156862743</v>
      </c>
      <c r="B3002" s="1">
        <v>1.0291175862435105</v>
      </c>
      <c r="C3002" s="1">
        <v>-0.10126256627934187</v>
      </c>
      <c r="D3002" s="1">
        <v>-0.78247626166547501</v>
      </c>
      <c r="E3002" s="1">
        <v>-0.65654227651559616</v>
      </c>
      <c r="F3002" s="1">
        <v>0.5778387692878052</v>
      </c>
      <c r="G3002" s="1">
        <v>0.12029871148648881</v>
      </c>
      <c r="H3002" s="1">
        <v>-0.16259136722720116</v>
      </c>
      <c r="I3002" s="1">
        <v>0.26943081881711078</v>
      </c>
      <c r="J3002" s="1">
        <v>7.5194794247843214E-2</v>
      </c>
      <c r="M3002" s="1">
        <v>4.1000912043904908E-2</v>
      </c>
      <c r="N3002" s="1">
        <f t="shared" si="94"/>
        <v>0.5323508555513321</v>
      </c>
      <c r="O3002" s="1">
        <f t="shared" si="95"/>
        <v>0.17745028518377737</v>
      </c>
    </row>
    <row r="3003" spans="1:15">
      <c r="A3003" s="1">
        <v>175.05382549019603</v>
      </c>
      <c r="B3003" s="1">
        <v>1.0379984149509049</v>
      </c>
      <c r="C3003" s="1">
        <v>-0.10497968021902224</v>
      </c>
      <c r="D3003" s="1">
        <v>-0.79840363716569007</v>
      </c>
      <c r="E3003" s="1">
        <v>-0.66702757801991031</v>
      </c>
      <c r="F3003" s="1">
        <v>0.57722183633247248</v>
      </c>
      <c r="G3003" s="1">
        <v>0.11952913193491489</v>
      </c>
      <c r="H3003" s="1">
        <v>-0.15391767256952135</v>
      </c>
      <c r="I3003" s="1">
        <v>0.27308114972350445</v>
      </c>
      <c r="J3003" s="1">
        <v>6.3988273439504625E-2</v>
      </c>
      <c r="M3003" s="1">
        <v>3.8610026489684146E-2</v>
      </c>
      <c r="N3003" s="1">
        <f t="shared" si="94"/>
        <v>0.53823267564519039</v>
      </c>
      <c r="O3003" s="1">
        <f t="shared" si="95"/>
        <v>0.17941089188173012</v>
      </c>
    </row>
    <row r="3004" spans="1:15">
      <c r="A3004" s="1">
        <v>175.15212941176469</v>
      </c>
      <c r="B3004" s="1">
        <v>1.0468639400497357</v>
      </c>
      <c r="C3004" s="1">
        <v>-0.10849172961842012</v>
      </c>
      <c r="D3004" s="1">
        <v>-0.81475487915223654</v>
      </c>
      <c r="E3004" s="1">
        <v>-0.6775776362382302</v>
      </c>
      <c r="F3004" s="1">
        <v>0.57636878791228652</v>
      </c>
      <c r="G3004" s="1">
        <v>0.11923648821139531</v>
      </c>
      <c r="H3004" s="1">
        <v>-0.14512578822555872</v>
      </c>
      <c r="I3004" s="1">
        <v>0.27694072012153498</v>
      </c>
      <c r="J3004" s="1">
        <v>5.2481987798492898E-2</v>
      </c>
      <c r="M3004" s="1">
        <v>3.621576565099998E-2</v>
      </c>
      <c r="N3004" s="1">
        <f t="shared" si="94"/>
        <v>0.54423826799815589</v>
      </c>
      <c r="O3004" s="1">
        <f t="shared" si="95"/>
        <v>0.18141275599938531</v>
      </c>
    </row>
    <row r="3005" spans="1:15">
      <c r="A3005" s="1">
        <v>175.25043333333329</v>
      </c>
      <c r="B3005" s="1">
        <v>1.0557240677004336</v>
      </c>
      <c r="C3005" s="1">
        <v>-0.1119673702064707</v>
      </c>
      <c r="D3005" s="1">
        <v>-0.83134943904405656</v>
      </c>
      <c r="E3005" s="1">
        <v>-0.688297827440284</v>
      </c>
      <c r="F3005" s="1">
        <v>0.5752769157612625</v>
      </c>
      <c r="G3005" s="1">
        <v>0.1193813870015014</v>
      </c>
      <c r="H3005" s="1">
        <v>-0.1362233164940424</v>
      </c>
      <c r="I3005" s="1">
        <v>0.28102790443159709</v>
      </c>
      <c r="J3005" s="1">
        <v>4.0732077846775766E-2</v>
      </c>
      <c r="M3005" s="1">
        <v>3.3811599950746306E-2</v>
      </c>
      <c r="N3005" s="1">
        <f t="shared" si="94"/>
        <v>0.55036198109481449</v>
      </c>
      <c r="O3005" s="1">
        <f t="shared" si="95"/>
        <v>0.18345399369827151</v>
      </c>
    </row>
    <row r="3006" spans="1:15">
      <c r="A3006" s="1">
        <v>175.34873725490195</v>
      </c>
      <c r="B3006" s="1">
        <v>1.0645329908984988</v>
      </c>
      <c r="C3006" s="1">
        <v>-0.11537411031579638</v>
      </c>
      <c r="D3006" s="1">
        <v>-0.84832076004691559</v>
      </c>
      <c r="E3006" s="1">
        <v>-0.69909731806074116</v>
      </c>
      <c r="F3006" s="1">
        <v>0.57389163243766361</v>
      </c>
      <c r="G3006" s="1">
        <v>0.11978911016855175</v>
      </c>
      <c r="H3006" s="1">
        <v>-0.12722759139871459</v>
      </c>
      <c r="I3006" s="1">
        <v>0.28533279011709584</v>
      </c>
      <c r="J3006" s="1">
        <v>2.8806458481605589E-2</v>
      </c>
      <c r="M3006" s="1">
        <v>3.1370355809027563E-2</v>
      </c>
      <c r="N3006" s="1">
        <f t="shared" si="94"/>
        <v>0.55659704783750319</v>
      </c>
      <c r="O3006" s="1">
        <f t="shared" si="95"/>
        <v>0.18553234927916773</v>
      </c>
    </row>
    <row r="3007" spans="1:15">
      <c r="A3007" s="1">
        <v>175.44704117647055</v>
      </c>
      <c r="B3007" s="1">
        <v>1.0732140845930562</v>
      </c>
      <c r="C3007" s="1">
        <v>-0.11851118559583493</v>
      </c>
      <c r="D3007" s="1">
        <v>-0.86539900937739522</v>
      </c>
      <c r="E3007" s="1">
        <v>-0.71014795699829047</v>
      </c>
      <c r="F3007" s="1">
        <v>0.57224110418494012</v>
      </c>
      <c r="G3007" s="1">
        <v>0.12026357385248426</v>
      </c>
      <c r="H3007" s="1">
        <v>-0.11825207233297443</v>
      </c>
      <c r="I3007" s="1">
        <v>0.28978904878179074</v>
      </c>
      <c r="J3007" s="1">
        <v>1.6860454384630442E-2</v>
      </c>
      <c r="M3007" s="1">
        <v>2.8895337943600743E-2</v>
      </c>
      <c r="N3007" s="1">
        <f t="shared" si="94"/>
        <v>0.56290054406599288</v>
      </c>
      <c r="O3007" s="1">
        <f t="shared" si="95"/>
        <v>0.18763351468866429</v>
      </c>
    </row>
    <row r="3008" spans="1:15">
      <c r="A3008" s="1">
        <v>175.54534509803921</v>
      </c>
      <c r="B3008" s="1">
        <v>1.0817464472193921</v>
      </c>
      <c r="C3008" s="1">
        <v>-0.12130750635070942</v>
      </c>
      <c r="D3008" s="1">
        <v>-0.88253149509537065</v>
      </c>
      <c r="E3008" s="1">
        <v>-0.72132643851187772</v>
      </c>
      <c r="F3008" s="1">
        <v>0.57051393359583669</v>
      </c>
      <c r="G3008" s="1">
        <v>0.12093751787899878</v>
      </c>
      <c r="H3008" s="1">
        <v>-0.10930117845006618</v>
      </c>
      <c r="I3008" s="1">
        <v>0.29443833784189449</v>
      </c>
      <c r="J3008" s="1">
        <v>4.9125712621431858E-3</v>
      </c>
      <c r="M3008" s="1">
        <v>2.6453576598915715E-2</v>
      </c>
      <c r="N3008" s="1">
        <f t="shared" si="94"/>
        <v>0.5692630011087666</v>
      </c>
      <c r="O3008" s="1">
        <f t="shared" si="95"/>
        <v>0.18975433370292219</v>
      </c>
    </row>
    <row r="3009" spans="1:15">
      <c r="A3009" s="1">
        <v>175.64364901960781</v>
      </c>
      <c r="B3009" s="1">
        <v>1.0900616522296931</v>
      </c>
      <c r="C3009" s="1">
        <v>-0.12372719356250211</v>
      </c>
      <c r="D3009" s="1">
        <v>-0.89969244893066558</v>
      </c>
      <c r="E3009" s="1">
        <v>-0.73258119845008873</v>
      </c>
      <c r="F3009" s="1">
        <v>0.56879571552037844</v>
      </c>
      <c r="G3009" s="1">
        <v>0.12175989613241799</v>
      </c>
      <c r="H3009" s="1">
        <v>-0.10049876682275989</v>
      </c>
      <c r="I3009" s="1">
        <v>0.29912669789032786</v>
      </c>
      <c r="J3009" s="1">
        <v>-7.0243974757584655E-3</v>
      </c>
      <c r="M3009" s="1">
        <v>2.4024439614560307E-2</v>
      </c>
      <c r="N3009" s="1">
        <f t="shared" si="94"/>
        <v>0.57565905609415735</v>
      </c>
      <c r="O3009" s="1">
        <f t="shared" si="95"/>
        <v>0.19188635203138579</v>
      </c>
    </row>
    <row r="3010" spans="1:15">
      <c r="A3010" s="1">
        <v>175.74195294117646</v>
      </c>
      <c r="B3010" s="1">
        <v>1.0981300168053982</v>
      </c>
      <c r="C3010" s="1">
        <v>-0.12581090915444948</v>
      </c>
      <c r="D3010" s="1">
        <v>-0.91673449563895404</v>
      </c>
      <c r="E3010" s="1">
        <v>-0.74410148212907734</v>
      </c>
      <c r="F3010" s="1">
        <v>0.56702207334120913</v>
      </c>
      <c r="G3010" s="1">
        <v>0.12267654316584765</v>
      </c>
      <c r="H3010" s="1">
        <v>-9.1910460807677952E-2</v>
      </c>
      <c r="I3010" s="1">
        <v>0.30370331667441591</v>
      </c>
      <c r="J3010" s="1">
        <v>-1.8914709152233564E-2</v>
      </c>
      <c r="M3010" s="1">
        <v>2.1562210344942063E-2</v>
      </c>
      <c r="N3010" s="1">
        <f t="shared" si="94"/>
        <v>0.58206789210006105</v>
      </c>
      <c r="O3010" s="1">
        <f t="shared" si="95"/>
        <v>0.19402263070002035</v>
      </c>
    </row>
    <row r="3011" spans="1:15">
      <c r="A3011" s="1">
        <v>175.84025686274506</v>
      </c>
      <c r="B3011" s="1">
        <v>1.1058395399035608</v>
      </c>
      <c r="C3011" s="1">
        <v>-0.12756840934295857</v>
      </c>
      <c r="D3011" s="1">
        <v>-0.93346011642095184</v>
      </c>
      <c r="E3011" s="1">
        <v>-0.75580327323102525</v>
      </c>
      <c r="F3011" s="1">
        <v>0.56518385467892351</v>
      </c>
      <c r="G3011" s="1">
        <v>0.12372800613304782</v>
      </c>
      <c r="H3011" s="1">
        <v>-8.3555539422843148E-2</v>
      </c>
      <c r="I3011" s="1">
        <v>0.30813115620125398</v>
      </c>
      <c r="J3011" s="1">
        <v>-3.082774185388934E-2</v>
      </c>
      <c r="M3011" s="1">
        <v>1.9074164071679826E-2</v>
      </c>
      <c r="N3011" s="1">
        <f t="shared" si="94"/>
        <v>0.58841452193215504</v>
      </c>
      <c r="O3011" s="1">
        <f t="shared" si="95"/>
        <v>0.19613817397738501</v>
      </c>
    </row>
    <row r="3012" spans="1:15">
      <c r="A3012" s="1">
        <v>175.93856078431372</v>
      </c>
      <c r="B3012" s="1">
        <v>1.1131485512074981</v>
      </c>
      <c r="C3012" s="1">
        <v>-0.12906122766902051</v>
      </c>
      <c r="D3012" s="1">
        <v>-0.94985440134497778</v>
      </c>
      <c r="E3012" s="1">
        <v>-0.76757242502828826</v>
      </c>
      <c r="F3012" s="1">
        <v>0.56333017646598038</v>
      </c>
      <c r="G3012" s="1">
        <v>0.12488072428650501</v>
      </c>
      <c r="H3012" s="1">
        <v>-7.5407375880610736E-2</v>
      </c>
      <c r="I3012" s="1">
        <v>0.31242384623527691</v>
      </c>
      <c r="J3012" s="1">
        <v>-4.2663489502614997E-2</v>
      </c>
      <c r="M3012" s="1">
        <v>1.6580486529972027E-2</v>
      </c>
      <c r="N3012" s="1">
        <f t="shared" si="94"/>
        <v>0.59467304598078496</v>
      </c>
      <c r="O3012" s="1">
        <f t="shared" si="95"/>
        <v>0.19822434866026165</v>
      </c>
    </row>
    <row r="3013" spans="1:15">
      <c r="A3013" s="1">
        <v>176.03686470588232</v>
      </c>
      <c r="B3013" s="1">
        <v>1.1200611614566687</v>
      </c>
      <c r="C3013" s="1">
        <v>-0.13029003609462386</v>
      </c>
      <c r="D3013" s="1">
        <v>-0.96581970411714246</v>
      </c>
      <c r="E3013" s="1">
        <v>-0.77917906628171407</v>
      </c>
      <c r="F3013" s="1">
        <v>0.56132066073149312</v>
      </c>
      <c r="G3013" s="1">
        <v>0.12612277390854573</v>
      </c>
      <c r="H3013" s="1">
        <v>-6.7498088131493023E-2</v>
      </c>
      <c r="I3013" s="1">
        <v>0.31664628350246105</v>
      </c>
      <c r="J3013" s="1">
        <v>-5.4448241121820798E-2</v>
      </c>
      <c r="M3013" s="1">
        <v>1.4101749316930492E-2</v>
      </c>
      <c r="N3013" s="1">
        <f t="shared" si="94"/>
        <v>0.60077947452350089</v>
      </c>
      <c r="O3013" s="1">
        <f t="shared" si="95"/>
        <v>0.20025982484116697</v>
      </c>
    </row>
    <row r="3014" spans="1:15">
      <c r="A3014" s="1">
        <v>176.13516862745098</v>
      </c>
      <c r="B3014" s="1">
        <v>1.1265188364670957</v>
      </c>
      <c r="C3014" s="1">
        <v>-0.13144625321754039</v>
      </c>
      <c r="D3014" s="1">
        <v>-0.98132238429052709</v>
      </c>
      <c r="E3014" s="1">
        <v>-0.79047455541510703</v>
      </c>
      <c r="F3014" s="1">
        <v>0.55908908637350785</v>
      </c>
      <c r="G3014" s="1">
        <v>0.12757950493366615</v>
      </c>
      <c r="H3014" s="1">
        <v>-5.9890175397098434E-2</v>
      </c>
      <c r="I3014" s="1">
        <v>0.32083525710221317</v>
      </c>
      <c r="J3014" s="1">
        <v>-6.6244872784778225E-2</v>
      </c>
      <c r="M3014" s="1">
        <v>1.1627160419047962E-2</v>
      </c>
      <c r="N3014" s="1">
        <f t="shared" si="94"/>
        <v>0.60669572717888698</v>
      </c>
      <c r="O3014" s="1">
        <f t="shared" si="95"/>
        <v>0.20223190905962898</v>
      </c>
    </row>
    <row r="3015" spans="1:15">
      <c r="A3015" s="1">
        <v>176.23347254901961</v>
      </c>
      <c r="B3015" s="1">
        <v>1.1324754986130208</v>
      </c>
      <c r="C3015" s="1">
        <v>-0.13257563883403634</v>
      </c>
      <c r="D3015" s="1">
        <v>-0.9962186259032042</v>
      </c>
      <c r="E3015" s="1">
        <v>-0.80129425474571381</v>
      </c>
      <c r="F3015" s="1">
        <v>0.55671160831726474</v>
      </c>
      <c r="G3015" s="1">
        <v>0.12917784072376284</v>
      </c>
      <c r="H3015" s="1">
        <v>-5.2552921612621269E-2</v>
      </c>
      <c r="I3015" s="1">
        <v>0.32489986680375749</v>
      </c>
      <c r="J3015" s="1">
        <v>-7.8097916037807372E-2</v>
      </c>
      <c r="M3015" s="1">
        <v>9.1694952582692304E-3</v>
      </c>
      <c r="N3015" s="1">
        <f t="shared" si="94"/>
        <v>0.61236155971453998</v>
      </c>
      <c r="O3015" s="1">
        <f t="shared" si="95"/>
        <v>0.20412051990484667</v>
      </c>
    </row>
    <row r="3016" spans="1:15">
      <c r="A3016" s="1">
        <v>176.33177647058824</v>
      </c>
      <c r="B3016" s="1">
        <v>1.1379322745644005</v>
      </c>
      <c r="C3016" s="1">
        <v>-0.13379794262792635</v>
      </c>
      <c r="D3016" s="1">
        <v>-1.0104402475162253</v>
      </c>
      <c r="E3016" s="1">
        <v>-0.81160810880900358</v>
      </c>
      <c r="F3016" s="1">
        <v>0.55424276642314507</v>
      </c>
      <c r="G3016" s="1">
        <v>0.13091280814768022</v>
      </c>
      <c r="H3016" s="1">
        <v>-4.5559806180009661E-2</v>
      </c>
      <c r="I3016" s="1">
        <v>0.32890190289465443</v>
      </c>
      <c r="J3016" s="1">
        <v>-9.011857889121476E-2</v>
      </c>
      <c r="M3016" s="1">
        <v>6.7183408895000497E-3</v>
      </c>
      <c r="N3016" s="1">
        <f t="shared" si="94"/>
        <v>0.61777193431907074</v>
      </c>
      <c r="O3016" s="1">
        <f t="shared" si="95"/>
        <v>0.2059239781063569</v>
      </c>
    </row>
    <row r="3017" spans="1:15">
      <c r="A3017" s="1">
        <v>176.43008039215684</v>
      </c>
      <c r="B3017" s="1">
        <v>1.1428950309869206</v>
      </c>
      <c r="C3017" s="1">
        <v>-0.13522608079659673</v>
      </c>
      <c r="D3017" s="1">
        <v>-1.0237951195478572</v>
      </c>
      <c r="E3017" s="1">
        <v>-0.82126005993955531</v>
      </c>
      <c r="F3017" s="1">
        <v>0.55168089679052268</v>
      </c>
      <c r="G3017" s="1">
        <v>0.13269654358081903</v>
      </c>
      <c r="H3017" s="1">
        <v>-3.9042343611006808E-2</v>
      </c>
      <c r="I3017" s="1">
        <v>0.33284543454892562</v>
      </c>
      <c r="J3017" s="1">
        <v>-0.10218582535215075</v>
      </c>
      <c r="M3017" s="1">
        <v>4.2898307400023447E-3</v>
      </c>
      <c r="N3017" s="1">
        <f t="shared" si="94"/>
        <v>0.62286672100089224</v>
      </c>
      <c r="O3017" s="1">
        <f t="shared" si="95"/>
        <v>0.20762224033363075</v>
      </c>
    </row>
    <row r="3018" spans="1:15">
      <c r="A3018" s="1">
        <v>176.52838431372547</v>
      </c>
      <c r="B3018" s="1">
        <v>1.1473144961829709</v>
      </c>
      <c r="C3018" s="1">
        <v>-0.1368613992317716</v>
      </c>
      <c r="D3018" s="1">
        <v>-1.0363203270730614</v>
      </c>
      <c r="E3018" s="1">
        <v>-0.83021423443857101</v>
      </c>
      <c r="F3018" s="1">
        <v>0.54902466138245021</v>
      </c>
      <c r="G3018" s="1">
        <v>0.13450355485936519</v>
      </c>
      <c r="H3018" s="1">
        <v>-3.3018057238613695E-2</v>
      </c>
      <c r="I3018" s="1">
        <v>0.33670545955518766</v>
      </c>
      <c r="J3018" s="1">
        <v>-0.11440343521624899</v>
      </c>
      <c r="M3018" s="1">
        <v>1.8589687535230327E-3</v>
      </c>
      <c r="N3018" s="1">
        <f t="shared" si="94"/>
        <v>0.62763348990919354</v>
      </c>
      <c r="O3018" s="1">
        <f t="shared" si="95"/>
        <v>0.20921116330306452</v>
      </c>
    </row>
    <row r="3019" spans="1:15">
      <c r="A3019" s="1">
        <v>176.62668823529413</v>
      </c>
      <c r="B3019" s="1">
        <v>1.1511349553157155</v>
      </c>
      <c r="C3019" s="1">
        <v>-0.13876134940760987</v>
      </c>
      <c r="D3019" s="1">
        <v>-1.0477367993407576</v>
      </c>
      <c r="E3019" s="1">
        <v>-0.8384458888354881</v>
      </c>
      <c r="F3019" s="1">
        <v>0.54623586342660124</v>
      </c>
      <c r="G3019" s="1">
        <v>0.13625305922789818</v>
      </c>
      <c r="H3019" s="1">
        <v>-2.7510170638674579E-2</v>
      </c>
      <c r="I3019" s="1">
        <v>0.34047298877934434</v>
      </c>
      <c r="J3019" s="1">
        <v>-0.12668021436836793</v>
      </c>
      <c r="M3019" s="1">
        <v>-5.5972842681542188E-4</v>
      </c>
      <c r="N3019" s="1">
        <f t="shared" si="94"/>
        <v>0.63199618000828373</v>
      </c>
      <c r="O3019" s="1">
        <f t="shared" si="95"/>
        <v>0.21066539333609458</v>
      </c>
    </row>
    <row r="3020" spans="1:15">
      <c r="A3020" s="1">
        <v>176.72499215686278</v>
      </c>
      <c r="B3020" s="1">
        <v>1.1543663398269384</v>
      </c>
      <c r="C3020" s="1">
        <v>-0.14090922647973741</v>
      </c>
      <c r="D3020" s="1">
        <v>-1.0580388807568692</v>
      </c>
      <c r="E3020" s="1">
        <v>-0.8460963769176858</v>
      </c>
      <c r="F3020" s="1">
        <v>0.54331834187062955</v>
      </c>
      <c r="G3020" s="1">
        <v>0.13787723600870017</v>
      </c>
      <c r="H3020" s="1">
        <v>-2.2601770973228203E-2</v>
      </c>
      <c r="I3020" s="1">
        <v>0.34412903379807924</v>
      </c>
      <c r="J3020" s="1">
        <v>-0.13894993336889244</v>
      </c>
      <c r="M3020" s="1">
        <v>-2.9894707768962116E-3</v>
      </c>
      <c r="N3020" s="1">
        <f t="shared" si="94"/>
        <v>0.63596904582245417</v>
      </c>
      <c r="O3020" s="1">
        <f t="shared" si="95"/>
        <v>0.21198968194081805</v>
      </c>
    </row>
    <row r="3021" spans="1:15">
      <c r="A3021" s="1">
        <v>176.82329607843138</v>
      </c>
      <c r="B3021" s="1">
        <v>1.1570001451273508</v>
      </c>
      <c r="C3021" s="1">
        <v>-0.14324459396392605</v>
      </c>
      <c r="D3021" s="1">
        <v>-1.0673307275790358</v>
      </c>
      <c r="E3021" s="1">
        <v>-0.85303469336832816</v>
      </c>
      <c r="F3021" s="1">
        <v>0.5401397739169711</v>
      </c>
      <c r="G3021" s="1">
        <v>0.13930638871188841</v>
      </c>
      <c r="H3021" s="1">
        <v>-1.8280150887035083E-2</v>
      </c>
      <c r="I3021" s="1">
        <v>0.34755431835771528</v>
      </c>
      <c r="J3021" s="1">
        <v>-0.15104420405178262</v>
      </c>
      <c r="M3021" s="1">
        <v>-5.4370826373536102E-3</v>
      </c>
      <c r="N3021" s="1">
        <f t="shared" si="94"/>
        <v>0.63951936186889213</v>
      </c>
      <c r="O3021" s="1">
        <f t="shared" si="95"/>
        <v>0.21317312062296404</v>
      </c>
    </row>
    <row r="3022" spans="1:15">
      <c r="A3022" s="1">
        <v>176.92159999999998</v>
      </c>
      <c r="B3022" s="1">
        <v>1.158977201081969</v>
      </c>
      <c r="C3022" s="1">
        <v>-0.14588329082751381</v>
      </c>
      <c r="D3022" s="1">
        <v>-1.0753885427596406</v>
      </c>
      <c r="E3022" s="1">
        <v>-0.85911731452283002</v>
      </c>
      <c r="F3022" s="1">
        <v>0.53666234424774084</v>
      </c>
      <c r="G3022" s="1">
        <v>0.14058853932814896</v>
      </c>
      <c r="H3022" s="1">
        <v>-1.450049734525804E-2</v>
      </c>
      <c r="I3022" s="1">
        <v>0.35074622073753092</v>
      </c>
      <c r="J3022" s="1">
        <v>-0.16291793609533617</v>
      </c>
      <c r="M3022" s="1">
        <v>-7.870364017243215E-3</v>
      </c>
      <c r="N3022" s="1">
        <f t="shared" si="94"/>
        <v>0.6425680007529333</v>
      </c>
      <c r="O3022" s="1">
        <f t="shared" si="95"/>
        <v>0.21418933358431111</v>
      </c>
    </row>
    <row r="3023" spans="1:15">
      <c r="A3023" s="1">
        <v>177.01990392156864</v>
      </c>
      <c r="B3023" s="1">
        <v>1.1602936299218682</v>
      </c>
      <c r="C3023" s="1">
        <v>-0.14886940625412856</v>
      </c>
      <c r="D3023" s="1">
        <v>-1.0821786744370636</v>
      </c>
      <c r="E3023" s="1">
        <v>-0.86422824962340661</v>
      </c>
      <c r="F3023" s="1">
        <v>0.53304570397990325</v>
      </c>
      <c r="G3023" s="1">
        <v>0.1418320652733509</v>
      </c>
      <c r="H3023" s="1">
        <v>-1.1430254729926559E-2</v>
      </c>
      <c r="I3023" s="1">
        <v>0.35373910502621986</v>
      </c>
      <c r="J3023" s="1">
        <v>-0.17464516018914061</v>
      </c>
      <c r="M3023" s="1">
        <v>-1.0271249003591512E-2</v>
      </c>
      <c r="N3023" s="1">
        <f t="shared" si="94"/>
        <v>0.64511084887284142</v>
      </c>
      <c r="O3023" s="1">
        <f t="shared" si="95"/>
        <v>0.21503694962428047</v>
      </c>
    </row>
    <row r="3024" spans="1:15">
      <c r="A3024" s="1">
        <v>177.11820784313724</v>
      </c>
      <c r="B3024" s="1">
        <v>1.1610376926279469</v>
      </c>
      <c r="C3024" s="1">
        <v>-0.15223094666619932</v>
      </c>
      <c r="D3024" s="1">
        <v>-1.0881452887293355</v>
      </c>
      <c r="E3024" s="1">
        <v>-0.8684167177567369</v>
      </c>
      <c r="F3024" s="1">
        <v>0.52928448575944043</v>
      </c>
      <c r="G3024" s="1">
        <v>0.1431573089998095</v>
      </c>
      <c r="H3024" s="1">
        <v>-9.0880242501351176E-3</v>
      </c>
      <c r="I3024" s="1">
        <v>0.35642949267948637</v>
      </c>
      <c r="J3024" s="1">
        <v>-0.18607997529605555</v>
      </c>
      <c r="M3024" s="1">
        <v>-1.267244140353105E-2</v>
      </c>
      <c r="N3024" s="1">
        <f t="shared" si="94"/>
        <v>0.64724472853758452</v>
      </c>
      <c r="O3024" s="1">
        <f t="shared" si="95"/>
        <v>0.2157482428458615</v>
      </c>
    </row>
    <row r="3025" spans="1:15">
      <c r="A3025" s="1">
        <v>177.2165117647059</v>
      </c>
      <c r="B3025" s="1">
        <v>1.1612344037708995</v>
      </c>
      <c r="C3025" s="1">
        <v>-0.15591177564380423</v>
      </c>
      <c r="D3025" s="1">
        <v>-1.0932137849914025</v>
      </c>
      <c r="E3025" s="1">
        <v>-0.87174959593202139</v>
      </c>
      <c r="F3025" s="1">
        <v>0.52537967416619746</v>
      </c>
      <c r="G3025" s="1">
        <v>0.14455376501732922</v>
      </c>
      <c r="H3025" s="1">
        <v>-7.3739591756963943E-3</v>
      </c>
      <c r="I3025" s="1">
        <v>0.35865471605902854</v>
      </c>
      <c r="J3025" s="1">
        <v>-0.19726348822774917</v>
      </c>
      <c r="M3025" s="1">
        <v>-1.5076671661913234E-2</v>
      </c>
      <c r="N3025" s="1">
        <f t="shared" si="94"/>
        <v>0.64895744280547329</v>
      </c>
      <c r="O3025" s="1">
        <f t="shared" si="95"/>
        <v>0.21631914760182444</v>
      </c>
    </row>
    <row r="3026" spans="1:15">
      <c r="A3026" s="1">
        <v>177.3148156862745</v>
      </c>
      <c r="B3026" s="1">
        <v>1.1608470681022105</v>
      </c>
      <c r="C3026" s="1">
        <v>-0.15979253623937326</v>
      </c>
      <c r="D3026" s="1">
        <v>-1.097535769365344</v>
      </c>
      <c r="E3026" s="1">
        <v>-0.87412911295591722</v>
      </c>
      <c r="F3026" s="1">
        <v>0.52136932799252533</v>
      </c>
      <c r="G3026" s="1">
        <v>0.14599676874528034</v>
      </c>
      <c r="H3026" s="1">
        <v>-6.2587280123177821E-3</v>
      </c>
      <c r="I3026" s="1">
        <v>0.36037476673360802</v>
      </c>
      <c r="J3026" s="1">
        <v>-0.20824843149656797</v>
      </c>
      <c r="M3026" s="1">
        <v>-1.7486294055099574E-2</v>
      </c>
      <c r="N3026" s="1">
        <f t="shared" si="94"/>
        <v>0.650252232517472</v>
      </c>
      <c r="O3026" s="1">
        <f t="shared" si="95"/>
        <v>0.21675074417249066</v>
      </c>
    </row>
    <row r="3027" spans="1:15">
      <c r="A3027" s="1">
        <v>177.41311960784316</v>
      </c>
      <c r="B3027" s="1">
        <v>1.1599561075425198</v>
      </c>
      <c r="C3027" s="1">
        <v>-0.16387848191839577</v>
      </c>
      <c r="D3027" s="1">
        <v>-1.1007666360690695</v>
      </c>
      <c r="E3027" s="1">
        <v>-0.87560642942231104</v>
      </c>
      <c r="F3027" s="1">
        <v>0.51734124213270638</v>
      </c>
      <c r="G3027" s="1">
        <v>0.1475894860200338</v>
      </c>
      <c r="H3027" s="1">
        <v>-5.6705254167893019E-3</v>
      </c>
      <c r="I3027" s="1">
        <v>0.3615619662105421</v>
      </c>
      <c r="J3027" s="1">
        <v>-0.21908987769486374</v>
      </c>
      <c r="M3027" s="1">
        <v>-1.9840349846180817E-2</v>
      </c>
      <c r="N3027" s="1">
        <f t="shared" si="94"/>
        <v>0.65109903507013611</v>
      </c>
      <c r="O3027" s="1">
        <f t="shared" si="95"/>
        <v>0.21703301169004538</v>
      </c>
    </row>
    <row r="3028" spans="1:15">
      <c r="A3028" s="1">
        <v>177.51142352941176</v>
      </c>
      <c r="B3028" s="1">
        <v>1.1585865053641304</v>
      </c>
      <c r="C3028" s="1">
        <v>-0.16814211417476413</v>
      </c>
      <c r="D3028" s="1">
        <v>-1.1030509354847509</v>
      </c>
      <c r="E3028" s="1">
        <v>-0.87596409347899995</v>
      </c>
      <c r="F3028" s="1">
        <v>0.5132513921204348</v>
      </c>
      <c r="G3028" s="1">
        <v>0.14930495461884102</v>
      </c>
      <c r="H3028" s="1">
        <v>-5.4343723863434336E-3</v>
      </c>
      <c r="I3028" s="1">
        <v>0.36216349306017137</v>
      </c>
      <c r="J3028" s="1">
        <v>-0.22977192029845345</v>
      </c>
      <c r="M3028" s="1">
        <v>-2.2117454517748256E-2</v>
      </c>
      <c r="N3028" s="1">
        <f t="shared" si="94"/>
        <v>0.65148823717648463</v>
      </c>
      <c r="O3028" s="1">
        <f t="shared" si="95"/>
        <v>0.21716274572549488</v>
      </c>
    </row>
    <row r="3029" spans="1:15">
      <c r="A3029" s="1">
        <v>177.60972745098042</v>
      </c>
      <c r="B3029" s="1">
        <v>1.1566524502303879</v>
      </c>
      <c r="C3029" s="1">
        <v>-0.17269121779084692</v>
      </c>
      <c r="D3029" s="1">
        <v>-1.1042676467047132</v>
      </c>
      <c r="E3029" s="1">
        <v>-0.87523016493443762</v>
      </c>
      <c r="F3029" s="1">
        <v>0.50892287595870966</v>
      </c>
      <c r="G3029" s="1">
        <v>0.15102897237345456</v>
      </c>
      <c r="H3029" s="1">
        <v>-5.4947922879818563E-3</v>
      </c>
      <c r="I3029" s="1">
        <v>0.36210269152391228</v>
      </c>
      <c r="J3029" s="1">
        <v>-0.24024932567491566</v>
      </c>
      <c r="M3029" s="1">
        <v>-2.4358461922936801E-2</v>
      </c>
      <c r="N3029" s="1">
        <f t="shared" si="94"/>
        <v>0.65136118561221734</v>
      </c>
      <c r="O3029" s="1">
        <f t="shared" si="95"/>
        <v>0.21712039520407245</v>
      </c>
    </row>
    <row r="3030" spans="1:15">
      <c r="A3030" s="1">
        <v>177.70803137254902</v>
      </c>
      <c r="B3030" s="1">
        <v>1.1541520058183117</v>
      </c>
      <c r="C3030" s="1">
        <v>-0.1775428855329747</v>
      </c>
      <c r="D3030" s="1">
        <v>-1.1043137998447077</v>
      </c>
      <c r="E3030" s="1">
        <v>-0.87350529600735838</v>
      </c>
      <c r="F3030" s="1">
        <v>0.50427085199698674</v>
      </c>
      <c r="G3030" s="1">
        <v>0.15285731318388326</v>
      </c>
      <c r="H3030" s="1">
        <v>-5.7047347614593239E-3</v>
      </c>
      <c r="I3030" s="1">
        <v>0.36143657048492411</v>
      </c>
      <c r="J3030" s="1">
        <v>-0.25049212587634906</v>
      </c>
      <c r="M3030" s="1">
        <v>-2.6538011170971515E-2</v>
      </c>
      <c r="N3030" s="1">
        <f t="shared" si="94"/>
        <v>0.65071243854223082</v>
      </c>
      <c r="O3030" s="1">
        <f t="shared" si="95"/>
        <v>0.21690414618074361</v>
      </c>
    </row>
    <row r="3031" spans="1:15">
      <c r="A3031" s="1">
        <v>177.80633529411767</v>
      </c>
      <c r="B3031" s="1">
        <v>1.1511212526647279</v>
      </c>
      <c r="C3031" s="1">
        <v>-0.18261805007367052</v>
      </c>
      <c r="D3031" s="1">
        <v>-1.1032458269362102</v>
      </c>
      <c r="E3031" s="1">
        <v>-0.8705623854198139</v>
      </c>
      <c r="F3031" s="1">
        <v>0.499312162850371</v>
      </c>
      <c r="G3031" s="1">
        <v>0.15476978545717532</v>
      </c>
      <c r="H3031" s="1">
        <v>-6.0627757943878891E-3</v>
      </c>
      <c r="I3031" s="1">
        <v>0.36024605788288605</v>
      </c>
      <c r="J3031" s="1">
        <v>-0.26059398538653722</v>
      </c>
      <c r="M3031" s="1">
        <v>-2.862597386171779E-2</v>
      </c>
      <c r="N3031" s="1">
        <f t="shared" si="94"/>
        <v>0.64953609273116719</v>
      </c>
      <c r="O3031" s="1">
        <f t="shared" si="95"/>
        <v>0.21651203091038906</v>
      </c>
    </row>
    <row r="3032" spans="1:15">
      <c r="A3032" s="1">
        <v>177.90463921568627</v>
      </c>
      <c r="B3032" s="1">
        <v>1.1477110938560096</v>
      </c>
      <c r="C3032" s="1">
        <v>-0.18779024595801536</v>
      </c>
      <c r="D3032" s="1">
        <v>-1.1010317586566429</v>
      </c>
      <c r="E3032" s="1">
        <v>-0.86652844291110509</v>
      </c>
      <c r="F3032" s="1">
        <v>0.49406896554190205</v>
      </c>
      <c r="G3032" s="1">
        <v>0.15670310823566833</v>
      </c>
      <c r="H3032" s="1">
        <v>-6.5689688698495593E-3</v>
      </c>
      <c r="I3032" s="1">
        <v>0.35862214748527199</v>
      </c>
      <c r="J3032" s="1">
        <v>-0.27054094172961146</v>
      </c>
      <c r="M3032" s="1">
        <v>-3.0595004778485847E-2</v>
      </c>
      <c r="N3032" s="1">
        <f t="shared" si="94"/>
        <v>0.64787938885587215</v>
      </c>
      <c r="O3032" s="1">
        <f t="shared" si="95"/>
        <v>0.21595979628529072</v>
      </c>
    </row>
    <row r="3033" spans="1:15">
      <c r="A3033" s="1">
        <v>178.00294313725487</v>
      </c>
      <c r="B3033" s="1">
        <v>1.1439632871431602</v>
      </c>
      <c r="C3033" s="1">
        <v>-0.19287212047485966</v>
      </c>
      <c r="D3033" s="1">
        <v>-1.0974943653390867</v>
      </c>
      <c r="E3033" s="1">
        <v>-0.86149380892295824</v>
      </c>
      <c r="F3033" s="1">
        <v>0.48843236504151777</v>
      </c>
      <c r="G3033" s="1">
        <v>0.15870339036114101</v>
      </c>
      <c r="H3033" s="1">
        <v>-7.2139109326178862E-3</v>
      </c>
      <c r="I3033" s="1">
        <v>0.35651034731284298</v>
      </c>
      <c r="J3033" s="1">
        <v>-0.2803303546716342</v>
      </c>
      <c r="M3033" s="1">
        <v>-3.2421685609166064E-2</v>
      </c>
      <c r="N3033" s="1">
        <f t="shared" si="94"/>
        <v>0.64571634192029881</v>
      </c>
      <c r="O3033" s="1">
        <f t="shared" si="95"/>
        <v>0.2152387806400996</v>
      </c>
    </row>
    <row r="3034" spans="1:15">
      <c r="A3034" s="1">
        <v>178.10124705882353</v>
      </c>
      <c r="B3034" s="1">
        <v>1.1399376609485656</v>
      </c>
      <c r="C3034" s="1">
        <v>-0.19801964293466334</v>
      </c>
      <c r="D3034" s="1">
        <v>-1.0926393241454699</v>
      </c>
      <c r="E3034" s="1">
        <v>-0.85563037421090093</v>
      </c>
      <c r="F3034" s="1">
        <v>0.48250218817137719</v>
      </c>
      <c r="G3034" s="1">
        <v>0.16078913936496844</v>
      </c>
      <c r="H3034" s="1">
        <v>-7.9772169294671687E-3</v>
      </c>
      <c r="I3034" s="1">
        <v>0.3539774282336498</v>
      </c>
      <c r="J3034" s="1">
        <v>-0.28987532817927386</v>
      </c>
      <c r="M3034" s="1">
        <v>-3.4103941075690487E-2</v>
      </c>
      <c r="N3034" s="1">
        <f t="shared" si="94"/>
        <v>0.64310175807133274</v>
      </c>
      <c r="O3034" s="1">
        <f t="shared" si="95"/>
        <v>0.21436725269044424</v>
      </c>
    </row>
    <row r="3035" spans="1:15">
      <c r="A3035" s="1">
        <v>178.19955294117645</v>
      </c>
      <c r="B3035" s="1">
        <v>1.1356533454557494</v>
      </c>
      <c r="C3035" s="1">
        <v>-0.20317422338849792</v>
      </c>
      <c r="D3035" s="1">
        <v>-1.086483532471378</v>
      </c>
      <c r="E3035" s="1">
        <v>-0.84893639423759337</v>
      </c>
      <c r="F3035" s="1">
        <v>0.47625563303651491</v>
      </c>
      <c r="G3035" s="1">
        <v>0.16280948335081494</v>
      </c>
      <c r="H3035" s="1">
        <v>-8.7911766783306481E-3</v>
      </c>
      <c r="I3035" s="1">
        <v>0.35105140378037808</v>
      </c>
      <c r="J3035" s="1">
        <v>-0.29901864208547901</v>
      </c>
      <c r="M3035" s="1">
        <v>-3.56260114708691E-2</v>
      </c>
      <c r="N3035" s="1">
        <f t="shared" si="94"/>
        <v>0.64003105104476865</v>
      </c>
      <c r="O3035" s="1">
        <f t="shared" si="95"/>
        <v>0.21334368368158954</v>
      </c>
    </row>
    <row r="3036" spans="1:15">
      <c r="A3036" s="1">
        <v>178.29785686274508</v>
      </c>
      <c r="B3036" s="1">
        <v>1.1311609825754896</v>
      </c>
      <c r="C3036" s="1">
        <v>-0.20825949911064845</v>
      </c>
      <c r="D3036" s="1">
        <v>-1.0790858288575678</v>
      </c>
      <c r="E3036" s="1">
        <v>-0.84167530196526652</v>
      </c>
      <c r="F3036" s="1">
        <v>0.46967809724208953</v>
      </c>
      <c r="G3036" s="1">
        <v>0.16473802066653595</v>
      </c>
      <c r="H3036" s="1">
        <v>-9.6212904682419966E-3</v>
      </c>
      <c r="I3036" s="1">
        <v>0.34768585562183157</v>
      </c>
      <c r="J3036" s="1">
        <v>-0.30775205423451696</v>
      </c>
      <c r="M3036" s="1">
        <v>-3.7014557614477271E-2</v>
      </c>
      <c r="N3036" s="1">
        <f t="shared" si="94"/>
        <v>0.63655631774671873</v>
      </c>
      <c r="O3036" s="1">
        <f t="shared" si="95"/>
        <v>0.21218543924890623</v>
      </c>
    </row>
    <row r="3037" spans="1:15">
      <c r="A3037" s="1">
        <v>178.39616078431374</v>
      </c>
      <c r="B3037" s="1">
        <v>1.1264719384617661</v>
      </c>
      <c r="C3037" s="1">
        <v>-0.21314616240088324</v>
      </c>
      <c r="D3037" s="1">
        <v>-1.0702268452517223</v>
      </c>
      <c r="E3037" s="1">
        <v>-0.83396954161913228</v>
      </c>
      <c r="F3037" s="1">
        <v>0.46281988356626674</v>
      </c>
      <c r="G3037" s="1">
        <v>0.16652001030289582</v>
      </c>
      <c r="H3037" s="1">
        <v>-1.0427935049194714E-2</v>
      </c>
      <c r="I3037" s="1">
        <v>0.34377205901756208</v>
      </c>
      <c r="J3037" s="1">
        <v>-0.31595453593800499</v>
      </c>
      <c r="M3037" s="1">
        <v>-3.8237903212271912E-2</v>
      </c>
      <c r="N3037" s="1">
        <f t="shared" si="94"/>
        <v>0.63264420172454727</v>
      </c>
      <c r="O3037" s="1">
        <f t="shared" si="95"/>
        <v>0.21088140057484908</v>
      </c>
    </row>
    <row r="3038" spans="1:15">
      <c r="A3038" s="1">
        <v>178.49446470588234</v>
      </c>
      <c r="B3038" s="1">
        <v>1.1216171407049682</v>
      </c>
      <c r="C3038" s="1">
        <v>-0.21775242429493916</v>
      </c>
      <c r="D3038" s="1">
        <v>-1.0599453319683869</v>
      </c>
      <c r="E3038" s="1">
        <v>-0.82608189739349924</v>
      </c>
      <c r="F3038" s="1">
        <v>0.45580953500884874</v>
      </c>
      <c r="G3038" s="1">
        <v>0.16819629397949379</v>
      </c>
      <c r="H3038" s="1">
        <v>-1.1127394252478759E-2</v>
      </c>
      <c r="I3038" s="1">
        <v>0.33932918193249417</v>
      </c>
      <c r="J3038" s="1">
        <v>-0.32365266881160298</v>
      </c>
      <c r="M3038" s="1">
        <v>-3.928972945501135E-2</v>
      </c>
      <c r="N3038" s="1">
        <f t="shared" si="94"/>
        <v>0.62835896315213335</v>
      </c>
      <c r="O3038" s="1">
        <f t="shared" si="95"/>
        <v>0.20945298771737778</v>
      </c>
    </row>
    <row r="3039" spans="1:15">
      <c r="A3039" s="1">
        <v>178.59276862745094</v>
      </c>
      <c r="B3039" s="1">
        <v>1.116663566216203</v>
      </c>
      <c r="C3039" s="1">
        <v>-0.22206063287786509</v>
      </c>
      <c r="D3039" s="1">
        <v>-1.0482808458331936</v>
      </c>
      <c r="E3039" s="1">
        <v>-0.8181175957532324</v>
      </c>
      <c r="F3039" s="1">
        <v>0.44870577100454706</v>
      </c>
      <c r="G3039" s="1">
        <v>0.16978062750034126</v>
      </c>
      <c r="H3039" s="1">
        <v>-1.1712993038159637E-2</v>
      </c>
      <c r="I3039" s="1">
        <v>0.33439960750836684</v>
      </c>
      <c r="J3039" s="1">
        <v>-0.33070363069150394</v>
      </c>
      <c r="M3039" s="1">
        <v>-4.0147347329388509E-2</v>
      </c>
      <c r="N3039" s="1">
        <f t="shared" si="94"/>
        <v>0.62373773022888501</v>
      </c>
      <c r="O3039" s="1">
        <f t="shared" si="95"/>
        <v>0.20791257674296168</v>
      </c>
    </row>
    <row r="3040" spans="1:15">
      <c r="A3040" s="1">
        <v>178.69107254901959</v>
      </c>
      <c r="B3040" s="1">
        <v>1.1117454319088957</v>
      </c>
      <c r="C3040" s="1">
        <v>-0.22592188384848555</v>
      </c>
      <c r="D3040" s="1">
        <v>-1.0354464990471626</v>
      </c>
      <c r="E3040" s="1">
        <v>-0.81024060220158611</v>
      </c>
      <c r="F3040" s="1">
        <v>0.44155804217812861</v>
      </c>
      <c r="G3040" s="1">
        <v>0.17131514130835962</v>
      </c>
      <c r="H3040" s="1">
        <v>-1.2185643155739558E-2</v>
      </c>
      <c r="I3040" s="1">
        <v>0.32900511988279163</v>
      </c>
      <c r="J3040" s="1">
        <v>-0.33709452064095624</v>
      </c>
      <c r="M3040" s="1">
        <v>-4.0807268179528289E-2</v>
      </c>
      <c r="N3040" s="1">
        <f t="shared" si="94"/>
        <v>0.61887162081920655</v>
      </c>
      <c r="O3040" s="1">
        <f t="shared" si="95"/>
        <v>0.20629054027306884</v>
      </c>
    </row>
    <row r="3041" spans="1:15">
      <c r="A3041" s="1">
        <v>178.78937647058819</v>
      </c>
      <c r="B3041" s="1">
        <v>1.1068117748420481</v>
      </c>
      <c r="C3041" s="1">
        <v>-0.22928852629190577</v>
      </c>
      <c r="D3041" s="1">
        <v>-1.0215046067751223</v>
      </c>
      <c r="E3041" s="1">
        <v>-0.80259561612291552</v>
      </c>
      <c r="F3041" s="1">
        <v>0.43439790912689658</v>
      </c>
      <c r="G3041" s="1">
        <v>0.17288488227791654</v>
      </c>
      <c r="H3041" s="1">
        <v>-1.2529424457719086E-2</v>
      </c>
      <c r="I3041" s="1">
        <v>0.32323962615783114</v>
      </c>
      <c r="J3041" s="1">
        <v>-0.34286276511030472</v>
      </c>
      <c r="M3041" s="1">
        <v>-4.1271860705919455E-2</v>
      </c>
      <c r="N3041" s="1">
        <f t="shared" si="94"/>
        <v>0.61379448819024529</v>
      </c>
      <c r="O3041" s="1">
        <f t="shared" si="95"/>
        <v>0.20459816273008177</v>
      </c>
    </row>
    <row r="3042" spans="1:15">
      <c r="A3042" s="1">
        <v>178.88768039215682</v>
      </c>
      <c r="B3042" s="1">
        <v>1.1018614026894846</v>
      </c>
      <c r="C3042" s="1">
        <v>-0.23228640199587139</v>
      </c>
      <c r="D3042" s="1">
        <v>-1.0064549352368004</v>
      </c>
      <c r="E3042" s="1">
        <v>-0.7952360405933977</v>
      </c>
      <c r="F3042" s="1">
        <v>0.42738436332470647</v>
      </c>
      <c r="G3042" s="1">
        <v>0.17447590060598009</v>
      </c>
      <c r="H3042" s="1">
        <v>-1.2778657719089216E-2</v>
      </c>
      <c r="I3042" s="1">
        <v>0.31720552860298196</v>
      </c>
      <c r="J3042" s="1">
        <v>-0.34798988064069092</v>
      </c>
      <c r="M3042" s="1">
        <v>-4.1535413440299658E-2</v>
      </c>
      <c r="N3042" s="1">
        <f t="shared" si="94"/>
        <v>0.60853736646776879</v>
      </c>
      <c r="O3042" s="1">
        <f t="shared" si="95"/>
        <v>0.20284578882258961</v>
      </c>
    </row>
    <row r="3043" spans="1:15">
      <c r="A3043" s="1">
        <v>178.98598431372545</v>
      </c>
      <c r="B3043" s="1">
        <v>1.0970121791870984</v>
      </c>
      <c r="C3043" s="1">
        <v>-0.23475275868373974</v>
      </c>
      <c r="D3043" s="1">
        <v>-0.9903644854313054</v>
      </c>
      <c r="E3043" s="1">
        <v>-0.7882660480040351</v>
      </c>
      <c r="F3043" s="1">
        <v>0.42055942566035853</v>
      </c>
      <c r="G3043" s="1">
        <v>0.17601828222703389</v>
      </c>
      <c r="H3043" s="1">
        <v>-1.3022613839855238E-2</v>
      </c>
      <c r="I3043" s="1">
        <v>0.31096137779875666</v>
      </c>
      <c r="J3043" s="1">
        <v>-0.35245254465495868</v>
      </c>
      <c r="M3043" s="1">
        <v>-4.1589687304516385E-2</v>
      </c>
      <c r="N3043" s="1">
        <f t="shared" si="94"/>
        <v>0.60314955451461294</v>
      </c>
      <c r="O3043" s="1">
        <f t="shared" si="95"/>
        <v>0.20104985150487098</v>
      </c>
    </row>
    <row r="3044" spans="1:15">
      <c r="A3044" s="1">
        <v>179.08428823529411</v>
      </c>
      <c r="B3044" s="1">
        <v>1.0922678178907459</v>
      </c>
      <c r="C3044" s="1">
        <v>-0.23685259275763457</v>
      </c>
      <c r="D3044" s="1">
        <v>-0.97330547119002409</v>
      </c>
      <c r="E3044" s="1">
        <v>-0.78172419476878763</v>
      </c>
      <c r="F3044" s="1">
        <v>0.41385601681370077</v>
      </c>
      <c r="G3044" s="1">
        <v>0.17759670447345122</v>
      </c>
      <c r="H3044" s="1">
        <v>-1.3159710413048474E-2</v>
      </c>
      <c r="I3044" s="1">
        <v>0.30452362162566593</v>
      </c>
      <c r="J3044" s="1">
        <v>-0.35621149216420789</v>
      </c>
      <c r="M3044" s="1">
        <v>-4.1445477832237725E-2</v>
      </c>
      <c r="N3044" s="1">
        <f t="shared" si="94"/>
        <v>0.59765436669674987</v>
      </c>
      <c r="O3044" s="1">
        <f t="shared" si="95"/>
        <v>0.19921812223224997</v>
      </c>
    </row>
    <row r="3045" spans="1:15">
      <c r="A3045" s="1">
        <v>179.18259215686271</v>
      </c>
      <c r="B3045" s="1">
        <v>1.0875809230516442</v>
      </c>
      <c r="C3045" s="1">
        <v>-0.23854235872551519</v>
      </c>
      <c r="D3045" s="1">
        <v>-0.95506880644682213</v>
      </c>
      <c r="E3045" s="1">
        <v>-0.77554885864569512</v>
      </c>
      <c r="F3045" s="1">
        <v>0.40732902414772054</v>
      </c>
      <c r="G3045" s="1">
        <v>0.17908095865124465</v>
      </c>
      <c r="H3045" s="1">
        <v>-1.3183771895988858E-2</v>
      </c>
      <c r="I3045" s="1">
        <v>0.29794033107171575</v>
      </c>
      <c r="J3045" s="1">
        <v>-0.35941592980884102</v>
      </c>
      <c r="M3045" s="1">
        <v>-4.1092054288948625E-2</v>
      </c>
      <c r="N3045" s="1">
        <f t="shared" si="94"/>
        <v>0.5920096801893332</v>
      </c>
      <c r="O3045" s="1">
        <f t="shared" si="95"/>
        <v>0.19733656006311107</v>
      </c>
    </row>
    <row r="3046" spans="1:15">
      <c r="A3046" s="1">
        <v>179.28089607843137</v>
      </c>
      <c r="B3046" s="1">
        <v>1.08289702946747</v>
      </c>
      <c r="C3046" s="1">
        <v>-0.23972326028199678</v>
      </c>
      <c r="D3046" s="1">
        <v>-0.93568856105043086</v>
      </c>
      <c r="E3046" s="1">
        <v>-0.769712782060334</v>
      </c>
      <c r="F3046" s="1">
        <v>0.40101222283261267</v>
      </c>
      <c r="G3046" s="1">
        <v>0.1804193804938391</v>
      </c>
      <c r="H3046" s="1">
        <v>-1.3305205272042221E-2</v>
      </c>
      <c r="I3046" s="1">
        <v>0.29129854219795615</v>
      </c>
      <c r="J3046" s="1">
        <v>-0.36197815206575923</v>
      </c>
      <c r="M3046" s="1">
        <v>-4.053119841540951E-2</v>
      </c>
      <c r="N3046" s="1">
        <f t="shared" si="94"/>
        <v>0.58620636043768215</v>
      </c>
      <c r="O3046" s="1">
        <f t="shared" si="95"/>
        <v>0.19540212014589406</v>
      </c>
    </row>
    <row r="3047" spans="1:15">
      <c r="A3047" s="1">
        <v>179.37919999999997</v>
      </c>
      <c r="B3047" s="1">
        <v>1.0782894484525827</v>
      </c>
      <c r="C3047" s="1">
        <v>-0.2405125001611437</v>
      </c>
      <c r="D3047" s="1">
        <v>-0.914988042132032</v>
      </c>
      <c r="E3047" s="1">
        <v>-0.76431512045879257</v>
      </c>
      <c r="F3047" s="1">
        <v>0.39493916848490113</v>
      </c>
      <c r="G3047" s="1">
        <v>0.18166794250344578</v>
      </c>
      <c r="H3047" s="1">
        <v>-1.3508366150512208E-2</v>
      </c>
      <c r="I3047" s="1">
        <v>0.28463787795551143</v>
      </c>
      <c r="J3047" s="1">
        <v>-0.36377113071504119</v>
      </c>
      <c r="M3047" s="1">
        <v>-3.9728969135675682E-2</v>
      </c>
      <c r="N3047" s="1">
        <f t="shared" si="94"/>
        <v>0.58025285870222976</v>
      </c>
      <c r="O3047" s="1">
        <f t="shared" si="95"/>
        <v>0.19341761956740991</v>
      </c>
    </row>
    <row r="3048" spans="1:15">
      <c r="A3048" s="1">
        <v>179.47750392156863</v>
      </c>
      <c r="B3048" s="1">
        <v>1.0736914528949322</v>
      </c>
      <c r="C3048" s="1">
        <v>-0.24085386047413099</v>
      </c>
      <c r="D3048" s="1">
        <v>-0.89333541571134689</v>
      </c>
      <c r="E3048" s="1">
        <v>-0.75937119481805615</v>
      </c>
      <c r="F3048" s="1">
        <v>0.38912727756016929</v>
      </c>
      <c r="G3048" s="1">
        <v>0.18275257095118852</v>
      </c>
      <c r="H3048" s="1">
        <v>-1.3822548559311013E-2</v>
      </c>
      <c r="I3048" s="1">
        <v>0.27803271681156011</v>
      </c>
      <c r="J3048" s="1">
        <v>-0.36471334340640144</v>
      </c>
      <c r="M3048" s="1">
        <v>-3.8721371639044107E-2</v>
      </c>
      <c r="N3048" s="1">
        <f t="shared" si="94"/>
        <v>0.57419994685065301</v>
      </c>
      <c r="O3048" s="1">
        <f t="shared" si="95"/>
        <v>0.19139998228355101</v>
      </c>
    </row>
    <row r="3049" spans="1:15">
      <c r="A3049" s="1">
        <v>179.57580784313723</v>
      </c>
      <c r="B3049" s="1">
        <v>1.0691595497870843</v>
      </c>
      <c r="C3049" s="1">
        <v>-0.24094050030454381</v>
      </c>
      <c r="D3049" s="1">
        <v>-0.87065866213131526</v>
      </c>
      <c r="E3049" s="1">
        <v>-0.7551274715037426</v>
      </c>
      <c r="F3049" s="1">
        <v>0.38364424975167238</v>
      </c>
      <c r="G3049" s="1">
        <v>0.18379288251895892</v>
      </c>
      <c r="H3049" s="1">
        <v>-1.4367962506382897E-2</v>
      </c>
      <c r="I3049" s="1">
        <v>0.27160692446848644</v>
      </c>
      <c r="J3049" s="1">
        <v>-0.36481052990523077</v>
      </c>
      <c r="M3049" s="1">
        <v>-3.7522391091668196E-2</v>
      </c>
      <c r="N3049" s="1">
        <f t="shared" si="94"/>
        <v>0.56811318510197795</v>
      </c>
      <c r="O3049" s="1">
        <f t="shared" si="95"/>
        <v>0.18937106170065932</v>
      </c>
    </row>
    <row r="3050" spans="1:15">
      <c r="A3050" s="1">
        <v>179.67411176470588</v>
      </c>
      <c r="B3050" s="1">
        <v>1.0647704029928182</v>
      </c>
      <c r="C3050" s="1">
        <v>-0.24069754348894234</v>
      </c>
      <c r="D3050" s="1">
        <v>-0.84717046283200004</v>
      </c>
      <c r="E3050" s="1">
        <v>-0.75173616323649106</v>
      </c>
      <c r="F3050" s="1">
        <v>0.37856661612694331</v>
      </c>
      <c r="G3050" s="1">
        <v>0.18489870707771475</v>
      </c>
      <c r="H3050" s="1">
        <v>-1.5248494175636517E-2</v>
      </c>
      <c r="I3050" s="1">
        <v>0.26538299615734084</v>
      </c>
      <c r="J3050" s="1">
        <v>-0.36409931641667065</v>
      </c>
      <c r="M3050" s="1">
        <v>-3.6148139754991537E-2</v>
      </c>
      <c r="N3050" s="1">
        <f t="shared" si="94"/>
        <v>0.56208395545682022</v>
      </c>
      <c r="O3050" s="1">
        <f t="shared" si="95"/>
        <v>0.18736131848560675</v>
      </c>
    </row>
    <row r="3051" spans="1:15">
      <c r="A3051" s="1">
        <v>179.77241568627448</v>
      </c>
      <c r="B3051" s="1">
        <v>1.060518208828527</v>
      </c>
      <c r="C3051" s="1">
        <v>-0.24002158137395924</v>
      </c>
      <c r="D3051" s="1">
        <v>-0.82303458114218897</v>
      </c>
      <c r="E3051" s="1">
        <v>-0.74914596396725286</v>
      </c>
      <c r="F3051" s="1">
        <v>0.37388691460526458</v>
      </c>
      <c r="G3051" s="1">
        <v>0.18593733759306885</v>
      </c>
      <c r="H3051" s="1">
        <v>-1.6574550026495005E-2</v>
      </c>
      <c r="I3051" s="1">
        <v>0.25929346240481671</v>
      </c>
      <c r="J3051" s="1">
        <v>-0.36247016281634925</v>
      </c>
      <c r="M3051" s="1">
        <v>-3.4623435099396506E-2</v>
      </c>
      <c r="N3051" s="1">
        <f t="shared" si="94"/>
        <v>0.55611572938797948</v>
      </c>
      <c r="O3051" s="1">
        <f t="shared" si="95"/>
        <v>0.18537190979599316</v>
      </c>
    </row>
    <row r="3052" spans="1:15">
      <c r="A3052" s="1">
        <v>179.87071960784314</v>
      </c>
      <c r="B3052" s="1">
        <v>1.0563693722005114</v>
      </c>
      <c r="C3052" s="1">
        <v>-0.23888265306119769</v>
      </c>
      <c r="D3052" s="1">
        <v>-0.79824584757244166</v>
      </c>
      <c r="E3052" s="1">
        <v>-0.74760730810828502</v>
      </c>
      <c r="F3052" s="1">
        <v>0.36966365104954946</v>
      </c>
      <c r="G3052" s="1">
        <v>0.18698856817612194</v>
      </c>
      <c r="H3052" s="1">
        <v>-1.8307228335305997E-2</v>
      </c>
      <c r="I3052" s="1">
        <v>0.25337499030562666</v>
      </c>
      <c r="J3052" s="1">
        <v>-0.35981998984228958</v>
      </c>
      <c r="M3052" s="1">
        <v>-3.2940716131967862E-2</v>
      </c>
      <c r="N3052" s="1">
        <f t="shared" si="94"/>
        <v>0.55024730608603833</v>
      </c>
      <c r="O3052" s="1">
        <f t="shared" si="95"/>
        <v>0.18341576869534612</v>
      </c>
    </row>
    <row r="3053" spans="1:15">
      <c r="A3053" s="1">
        <v>179.96902352941174</v>
      </c>
      <c r="B3053" s="1">
        <v>1.0522774691956649</v>
      </c>
      <c r="C3053" s="1">
        <v>-0.23744050322133045</v>
      </c>
      <c r="D3053" s="1">
        <v>-0.77287466587765519</v>
      </c>
      <c r="E3053" s="1">
        <v>-0.74693504527519428</v>
      </c>
      <c r="F3053" s="1">
        <v>0.36605107619387806</v>
      </c>
      <c r="G3053" s="1">
        <v>0.18809396250662194</v>
      </c>
      <c r="H3053" s="1">
        <v>-2.0472086917544811E-2</v>
      </c>
      <c r="I3053" s="1">
        <v>0.24761762618242117</v>
      </c>
      <c r="J3053" s="1">
        <v>-0.35623903241400201</v>
      </c>
      <c r="M3053" s="1">
        <v>-3.110235551412675E-2</v>
      </c>
      <c r="N3053" s="1">
        <f t="shared" si="94"/>
        <v>0.54448951010854829</v>
      </c>
      <c r="O3053" s="1">
        <f t="shared" si="95"/>
        <v>0.18149650336951609</v>
      </c>
    </row>
    <row r="3054" spans="1:15">
      <c r="A3054" s="1">
        <v>180.06732745098037</v>
      </c>
      <c r="B3054" s="1">
        <v>1.0482860733119053</v>
      </c>
      <c r="C3054" s="1">
        <v>-0.23582460068215516</v>
      </c>
      <c r="D3054" s="1">
        <v>-0.74720679557731218</v>
      </c>
      <c r="E3054" s="1">
        <v>-0.74714714376527969</v>
      </c>
      <c r="F3054" s="1">
        <v>0.36310935325361438</v>
      </c>
      <c r="G3054" s="1">
        <v>0.18922453739876652</v>
      </c>
      <c r="H3054" s="1">
        <v>-2.3085312470483781E-2</v>
      </c>
      <c r="I3054" s="1">
        <v>0.24204755130058128</v>
      </c>
      <c r="J3054" s="1">
        <v>-0.35169682916285033</v>
      </c>
      <c r="M3054" s="1">
        <v>-2.9143685154801546E-2</v>
      </c>
      <c r="N3054" s="1">
        <f t="shared" si="94"/>
        <v>0.53891707571555092</v>
      </c>
      <c r="O3054" s="1">
        <f t="shared" si="95"/>
        <v>0.17963902523851696</v>
      </c>
    </row>
    <row r="3055" spans="1:15">
      <c r="A3055" s="1">
        <v>180.165631372549</v>
      </c>
      <c r="B3055" s="1">
        <v>1.0443895688815008</v>
      </c>
      <c r="C3055" s="1">
        <v>-0.23382379416821009</v>
      </c>
      <c r="D3055" s="1">
        <v>-0.72149611260000202</v>
      </c>
      <c r="E3055" s="1">
        <v>-0.748224133778156</v>
      </c>
      <c r="F3055" s="1">
        <v>0.36081120156882446</v>
      </c>
      <c r="G3055" s="1">
        <v>0.19033562627011599</v>
      </c>
      <c r="H3055" s="1">
        <v>-2.6017519824949431E-2</v>
      </c>
      <c r="I3055" s="1">
        <v>0.23651826249894387</v>
      </c>
      <c r="J3055" s="1">
        <v>-0.34628699374998617</v>
      </c>
      <c r="M3055" s="1">
        <v>-2.708821054465764E-2</v>
      </c>
      <c r="N3055" s="1">
        <f t="shared" si="94"/>
        <v>0.53355829094205154</v>
      </c>
      <c r="O3055" s="1">
        <f t="shared" si="95"/>
        <v>0.1778527636473505</v>
      </c>
    </row>
    <row r="3056" spans="1:15">
      <c r="A3056" s="1">
        <v>180.26393529411763</v>
      </c>
      <c r="B3056" s="1">
        <v>1.0406402672712824</v>
      </c>
      <c r="C3056" s="1">
        <v>-0.2314118770206301</v>
      </c>
      <c r="D3056" s="1">
        <v>-0.69587517762545736</v>
      </c>
      <c r="E3056" s="1">
        <v>-0.75018935344954651</v>
      </c>
      <c r="F3056" s="1">
        <v>0.35924619580420264</v>
      </c>
      <c r="G3056" s="1">
        <v>0.19154522375918817</v>
      </c>
      <c r="H3056" s="1">
        <v>-2.9238962074355598E-2</v>
      </c>
      <c r="I3056" s="1">
        <v>0.23098101613901029</v>
      </c>
      <c r="J3056" s="1">
        <v>-0.34012740802175345</v>
      </c>
      <c r="M3056" s="1">
        <v>-2.4936675024228867E-2</v>
      </c>
      <c r="N3056" s="1">
        <f t="shared" si="94"/>
        <v>0.52847312704281824</v>
      </c>
      <c r="O3056" s="1">
        <f t="shared" si="95"/>
        <v>0.17615770901427275</v>
      </c>
    </row>
    <row r="3057" spans="1:15">
      <c r="A3057" s="1">
        <v>180.36223921568626</v>
      </c>
      <c r="B3057" s="1">
        <v>1.0370588860258314</v>
      </c>
      <c r="C3057" s="1">
        <v>-0.22860863252200977</v>
      </c>
      <c r="D3057" s="1">
        <v>-0.67021136869467379</v>
      </c>
      <c r="E3057" s="1">
        <v>-0.7529764854442238</v>
      </c>
      <c r="F3057" s="1">
        <v>0.35840484820349128</v>
      </c>
      <c r="G3057" s="1">
        <v>0.19292710465045093</v>
      </c>
      <c r="H3057" s="1">
        <v>-3.2740162234559944E-2</v>
      </c>
      <c r="I3057" s="1">
        <v>0.2255088752085517</v>
      </c>
      <c r="J3057" s="1">
        <v>-0.33327399985047679</v>
      </c>
      <c r="M3057" s="1">
        <v>-2.2656770517513202E-2</v>
      </c>
      <c r="N3057" s="1">
        <f t="shared" si="94"/>
        <v>0.52365834663214195</v>
      </c>
      <c r="O3057" s="1">
        <f t="shared" si="95"/>
        <v>0.17455278221071399</v>
      </c>
    </row>
    <row r="3058" spans="1:15">
      <c r="A3058" s="1">
        <v>180.46054313725486</v>
      </c>
      <c r="B3058" s="1">
        <v>1.0336461834831403</v>
      </c>
      <c r="C3058" s="1">
        <v>-0.22544129092538803</v>
      </c>
      <c r="D3058" s="1">
        <v>-0.64502892895180797</v>
      </c>
      <c r="E3058" s="1">
        <v>-0.75642220292583762</v>
      </c>
      <c r="F3058" s="1">
        <v>0.35822269146735003</v>
      </c>
      <c r="G3058" s="1">
        <v>0.19449035649079235</v>
      </c>
      <c r="H3058" s="1">
        <v>-3.6449442687127596E-2</v>
      </c>
      <c r="I3058" s="1">
        <v>0.22014558396878206</v>
      </c>
      <c r="J3058" s="1">
        <v>-0.32586813215807231</v>
      </c>
      <c r="M3058" s="1">
        <v>-2.0300575804240984E-2</v>
      </c>
      <c r="N3058" s="1">
        <f t="shared" si="94"/>
        <v>0.51917763296762398</v>
      </c>
      <c r="O3058" s="1">
        <f t="shared" si="95"/>
        <v>0.17305921098920798</v>
      </c>
    </row>
    <row r="3059" spans="1:15">
      <c r="A3059" s="1">
        <v>180.55884705882352</v>
      </c>
      <c r="B3059" s="1">
        <v>1.0303356259052157</v>
      </c>
      <c r="C3059" s="1">
        <v>-0.22204020216033829</v>
      </c>
      <c r="D3059" s="1">
        <v>-0.62031531497571513</v>
      </c>
      <c r="E3059" s="1">
        <v>-0.7603891214579519</v>
      </c>
      <c r="F3059" s="1">
        <v>0.35859893369733825</v>
      </c>
      <c r="G3059" s="1">
        <v>0.19626473512536854</v>
      </c>
      <c r="H3059" s="1">
        <v>-4.0347729555952373E-2</v>
      </c>
      <c r="I3059" s="1">
        <v>0.21485345350210383</v>
      </c>
      <c r="J3059" s="1">
        <v>-0.3179869951328228</v>
      </c>
      <c r="M3059" s="1">
        <v>-1.7891846116972723E-2</v>
      </c>
      <c r="N3059" s="1">
        <f t="shared" si="94"/>
        <v>0.51499878234279506</v>
      </c>
      <c r="O3059" s="1">
        <f t="shared" si="95"/>
        <v>0.1716662607809317</v>
      </c>
    </row>
    <row r="3060" spans="1:15">
      <c r="A3060" s="1">
        <v>180.65715294117646</v>
      </c>
      <c r="B3060" s="1">
        <v>1.0271395449809597</v>
      </c>
      <c r="C3060" s="1">
        <v>-0.21848612986614818</v>
      </c>
      <c r="D3060" s="1">
        <v>-0.59620876637563669</v>
      </c>
      <c r="E3060" s="1">
        <v>-0.7648095590831957</v>
      </c>
      <c r="F3060" s="1">
        <v>0.35941783387910364</v>
      </c>
      <c r="G3060" s="1">
        <v>0.198326859825075</v>
      </c>
      <c r="H3060" s="1">
        <v>-4.4392400814933508E-2</v>
      </c>
      <c r="I3060" s="1">
        <v>0.20966173129803012</v>
      </c>
      <c r="J3060" s="1">
        <v>-0.30969889492266739</v>
      </c>
      <c r="M3060" s="1">
        <v>-1.5449975675490358E-2</v>
      </c>
      <c r="N3060" s="1">
        <f t="shared" si="94"/>
        <v>0.51113804699971621</v>
      </c>
      <c r="O3060" s="1">
        <f t="shared" si="95"/>
        <v>0.17037934899990539</v>
      </c>
    </row>
    <row r="3061" spans="1:15">
      <c r="A3061" s="1">
        <v>180.75545686274509</v>
      </c>
      <c r="B3061" s="1">
        <v>1.0240317165761093</v>
      </c>
      <c r="C3061" s="1">
        <v>-0.21480658059265945</v>
      </c>
      <c r="D3061" s="1">
        <v>-0.5726201360914841</v>
      </c>
      <c r="E3061" s="1">
        <v>-0.76949615342389577</v>
      </c>
      <c r="F3061" s="1">
        <v>0.36066071094432706</v>
      </c>
      <c r="G3061" s="1">
        <v>0.20065872742736124</v>
      </c>
      <c r="H3061" s="1">
        <v>-4.857790031750002E-2</v>
      </c>
      <c r="I3061" s="1">
        <v>0.20460458679477556</v>
      </c>
      <c r="J3061" s="1">
        <v>-0.30104832822859462</v>
      </c>
      <c r="M3061" s="1">
        <v>-1.2954817434617889E-2</v>
      </c>
      <c r="N3061" s="1">
        <f t="shared" ref="N3061:N3124" si="96">_xlfn.STDEV.P(B3061:J3061)</f>
        <v>0.50755224656471809</v>
      </c>
      <c r="O3061" s="1">
        <f t="shared" ref="O3061:O3124" si="97">N3061/SQRT(9)</f>
        <v>0.16918408218823935</v>
      </c>
    </row>
    <row r="3062" spans="1:15">
      <c r="A3062" s="1">
        <v>180.85376078431372</v>
      </c>
      <c r="B3062" s="1">
        <v>1.0211295283974007</v>
      </c>
      <c r="C3062" s="1">
        <v>-0.2110864392218702</v>
      </c>
      <c r="D3062" s="1">
        <v>-0.54952075606569617</v>
      </c>
      <c r="E3062" s="1">
        <v>-0.77423522260818489</v>
      </c>
      <c r="F3062" s="1">
        <v>0.36240167069373513</v>
      </c>
      <c r="G3062" s="1">
        <v>0.20318483381254093</v>
      </c>
      <c r="H3062" s="1">
        <v>-5.2900886531526754E-2</v>
      </c>
      <c r="I3062" s="1">
        <v>0.19967227553895267</v>
      </c>
      <c r="J3062" s="1">
        <v>-0.29205736503310326</v>
      </c>
      <c r="M3062" s="1">
        <v>-1.0379151224194675E-2</v>
      </c>
      <c r="N3062" s="1">
        <f t="shared" si="96"/>
        <v>0.50423658163595952</v>
      </c>
      <c r="O3062" s="1">
        <f t="shared" si="97"/>
        <v>0.16807886054531984</v>
      </c>
    </row>
    <row r="3063" spans="1:15">
      <c r="A3063" s="1">
        <v>180.95206470588235</v>
      </c>
      <c r="B3063" s="1">
        <v>1.0184455864466384</v>
      </c>
      <c r="C3063" s="1">
        <v>-0.20726126239085096</v>
      </c>
      <c r="D3063" s="1">
        <v>-0.52705841751714044</v>
      </c>
      <c r="E3063" s="1">
        <v>-0.77906367606415328</v>
      </c>
      <c r="F3063" s="1">
        <v>0.3645022752746096</v>
      </c>
      <c r="G3063" s="1">
        <v>0.20589915519294988</v>
      </c>
      <c r="H3063" s="1">
        <v>-5.7321231106114034E-2</v>
      </c>
      <c r="I3063" s="1">
        <v>0.19479962927490924</v>
      </c>
      <c r="J3063" s="1">
        <v>-0.2829148308638183</v>
      </c>
      <c r="M3063" s="1">
        <v>-7.7747524169966813E-3</v>
      </c>
      <c r="N3063" s="1">
        <f t="shared" si="96"/>
        <v>0.50121022432550899</v>
      </c>
      <c r="O3063" s="1">
        <f t="shared" si="97"/>
        <v>0.16707007477516966</v>
      </c>
    </row>
    <row r="3064" spans="1:15">
      <c r="A3064" s="1">
        <v>181.05036862745095</v>
      </c>
      <c r="B3064" s="1">
        <v>1.0159154167746707</v>
      </c>
      <c r="C3064" s="1">
        <v>-0.20334956383297173</v>
      </c>
      <c r="D3064" s="1">
        <v>-0.5052253655410236</v>
      </c>
      <c r="E3064" s="1">
        <v>-0.78401091556118785</v>
      </c>
      <c r="F3064" s="1">
        <v>0.36700687478035282</v>
      </c>
      <c r="G3064" s="1">
        <v>0.20875361460778677</v>
      </c>
      <c r="H3064" s="1">
        <v>-6.1707505459914963E-2</v>
      </c>
      <c r="I3064" s="1">
        <v>0.18990320747843484</v>
      </c>
      <c r="J3064" s="1">
        <v>-0.27367473482413884</v>
      </c>
      <c r="M3064" s="1">
        <v>-5.1543301753324677E-3</v>
      </c>
      <c r="N3064" s="1">
        <f t="shared" si="96"/>
        <v>0.49846017153387956</v>
      </c>
      <c r="O3064" s="1">
        <f t="shared" si="97"/>
        <v>0.16615339051129319</v>
      </c>
    </row>
    <row r="3065" spans="1:15">
      <c r="A3065" s="1">
        <v>181.14867254901958</v>
      </c>
      <c r="B3065" s="1">
        <v>1.0135727192364727</v>
      </c>
      <c r="C3065" s="1">
        <v>-0.1991164592843889</v>
      </c>
      <c r="D3065" s="1">
        <v>-0.48394186316603693</v>
      </c>
      <c r="E3065" s="1">
        <v>-0.78910097561900716</v>
      </c>
      <c r="F3065" s="1">
        <v>0.36994087608905873</v>
      </c>
      <c r="G3065" s="1">
        <v>0.21156090363210736</v>
      </c>
      <c r="H3065" s="1">
        <v>-6.5984965742286336E-2</v>
      </c>
      <c r="I3065" s="1">
        <v>0.18498665352891086</v>
      </c>
      <c r="J3065" s="1">
        <v>-0.26435718873216707</v>
      </c>
      <c r="M3065" s="1">
        <v>-2.4933666730374364E-3</v>
      </c>
      <c r="N3065" s="1">
        <f t="shared" si="96"/>
        <v>0.49596978122091973</v>
      </c>
      <c r="O3065" s="1">
        <f t="shared" si="97"/>
        <v>0.16532326040697323</v>
      </c>
    </row>
    <row r="3066" spans="1:15">
      <c r="A3066" s="1">
        <v>181.24697647058818</v>
      </c>
      <c r="B3066" s="1">
        <v>1.0114609886372137</v>
      </c>
      <c r="C3066" s="1">
        <v>-0.19457492701580292</v>
      </c>
      <c r="D3066" s="1">
        <v>-0.46327230310782752</v>
      </c>
      <c r="E3066" s="1">
        <v>-0.79449167291440359</v>
      </c>
      <c r="F3066" s="1">
        <v>0.37329494069394714</v>
      </c>
      <c r="G3066" s="1">
        <v>0.21435921637900562</v>
      </c>
      <c r="H3066" s="1">
        <v>-7.0086450012939491E-2</v>
      </c>
      <c r="I3066" s="1">
        <v>0.18006400506261855</v>
      </c>
      <c r="J3066" s="1">
        <v>-0.25507878193539696</v>
      </c>
      <c r="M3066" s="1">
        <v>1.8611286515713519E-4</v>
      </c>
      <c r="N3066" s="1">
        <f t="shared" si="96"/>
        <v>0.49378920322069036</v>
      </c>
      <c r="O3066" s="1">
        <f t="shared" si="97"/>
        <v>0.16459640107356346</v>
      </c>
    </row>
    <row r="3067" spans="1:15">
      <c r="A3067" s="1">
        <v>181.34528039215684</v>
      </c>
      <c r="B3067" s="1">
        <v>1.0096295709908119</v>
      </c>
      <c r="C3067" s="1">
        <v>-0.18988167558992677</v>
      </c>
      <c r="D3067" s="1">
        <v>-0.44336452447966829</v>
      </c>
      <c r="E3067" s="1">
        <v>-0.80016269062547341</v>
      </c>
      <c r="F3067" s="1">
        <v>0.37704757503278813</v>
      </c>
      <c r="G3067" s="1">
        <v>0.21721010379206179</v>
      </c>
      <c r="H3067" s="1">
        <v>-7.3780025288354201E-2</v>
      </c>
      <c r="I3067" s="1">
        <v>0.17503561551271729</v>
      </c>
      <c r="J3067" s="1">
        <v>-0.24597202386037603</v>
      </c>
      <c r="M3067" s="1">
        <v>2.8624361649533425E-3</v>
      </c>
      <c r="N3067" s="1">
        <f t="shared" si="96"/>
        <v>0.49194556054864924</v>
      </c>
      <c r="O3067" s="1">
        <f t="shared" si="97"/>
        <v>0.16398185351621641</v>
      </c>
    </row>
    <row r="3068" spans="1:15">
      <c r="A3068" s="1">
        <v>181.44358431372552</v>
      </c>
      <c r="B3068" s="1">
        <v>1.0080080887939242</v>
      </c>
      <c r="C3068" s="1">
        <v>-0.18492712503655037</v>
      </c>
      <c r="D3068" s="1">
        <v>-0.42445309800079239</v>
      </c>
      <c r="E3068" s="1">
        <v>-0.80606309490591666</v>
      </c>
      <c r="F3068" s="1">
        <v>0.38115720580104578</v>
      </c>
      <c r="G3068" s="1">
        <v>0.22013389704410027</v>
      </c>
      <c r="H3068" s="1">
        <v>-7.7054549872702355E-2</v>
      </c>
      <c r="I3068" s="1">
        <v>0.1698862390164575</v>
      </c>
      <c r="J3068" s="1">
        <v>-0.23727079507505661</v>
      </c>
      <c r="M3068" s="1">
        <v>5.4907519738343572E-3</v>
      </c>
      <c r="N3068" s="1">
        <f t="shared" si="96"/>
        <v>0.49043530267911206</v>
      </c>
      <c r="O3068" s="1">
        <f t="shared" si="97"/>
        <v>0.16347843422637068</v>
      </c>
    </row>
    <row r="3069" spans="1:15">
      <c r="A3069" s="1">
        <v>181.54188823529412</v>
      </c>
      <c r="B3069" s="1">
        <v>1.0066700231624686</v>
      </c>
      <c r="C3069" s="1">
        <v>-0.17981169243503067</v>
      </c>
      <c r="D3069" s="1">
        <v>-0.40630479589556484</v>
      </c>
      <c r="E3069" s="1">
        <v>-0.81206264752215318</v>
      </c>
      <c r="F3069" s="1">
        <v>0.38556146453540424</v>
      </c>
      <c r="G3069" s="1">
        <v>0.22315483816028761</v>
      </c>
      <c r="H3069" s="1">
        <v>-7.9869718487806982E-2</v>
      </c>
      <c r="I3069" s="1">
        <v>0.16456334040843146</v>
      </c>
      <c r="J3069" s="1">
        <v>-0.2290175543863768</v>
      </c>
      <c r="M3069" s="1">
        <v>8.0981397266288099E-3</v>
      </c>
      <c r="N3069" s="1">
        <f t="shared" si="96"/>
        <v>0.48921943747375801</v>
      </c>
      <c r="O3069" s="1">
        <f t="shared" si="97"/>
        <v>0.16307314582458601</v>
      </c>
    </row>
    <row r="3070" spans="1:15">
      <c r="A3070" s="1">
        <v>181.64019215686272</v>
      </c>
      <c r="B3070" s="1">
        <v>1.0056363686672023</v>
      </c>
      <c r="C3070" s="1">
        <v>-0.17437256041089647</v>
      </c>
      <c r="D3070" s="1">
        <v>-0.38915518459162468</v>
      </c>
      <c r="E3070" s="1">
        <v>-0.81817142775341323</v>
      </c>
      <c r="F3070" s="1">
        <v>0.39028320431390701</v>
      </c>
      <c r="G3070" s="1">
        <v>0.22619841515834843</v>
      </c>
      <c r="H3070" s="1">
        <v>-8.219319825687825E-2</v>
      </c>
      <c r="I3070" s="1">
        <v>0.15907404940008493</v>
      </c>
      <c r="J3070" s="1">
        <v>-0.22125613978379691</v>
      </c>
      <c r="M3070" s="1">
        <v>1.067150297143701E-2</v>
      </c>
      <c r="N3070" s="1">
        <f t="shared" si="96"/>
        <v>0.48831147470190311</v>
      </c>
      <c r="O3070" s="1">
        <f t="shared" si="97"/>
        <v>0.16277049156730103</v>
      </c>
    </row>
    <row r="3071" spans="1:15">
      <c r="A3071" s="1">
        <v>181.73849607843138</v>
      </c>
      <c r="B3071" s="1">
        <v>1.0048706873377877</v>
      </c>
      <c r="C3071" s="1">
        <v>-0.16868483697480449</v>
      </c>
      <c r="D3071" s="1">
        <v>-0.37290701158652179</v>
      </c>
      <c r="E3071" s="1">
        <v>-0.82421620070205226</v>
      </c>
      <c r="F3071" s="1">
        <v>0.39540106574148964</v>
      </c>
      <c r="G3071" s="1">
        <v>0.22919479267439666</v>
      </c>
      <c r="H3071" s="1">
        <v>-8.3931422842624989E-2</v>
      </c>
      <c r="I3071" s="1">
        <v>0.15351824420929144</v>
      </c>
      <c r="J3071" s="1">
        <v>-0.21403191278345277</v>
      </c>
      <c r="M3071" s="1">
        <v>1.3245933897056576E-2</v>
      </c>
      <c r="N3071" s="1">
        <f t="shared" si="96"/>
        <v>0.48766186086907531</v>
      </c>
      <c r="O3071" s="1">
        <f t="shared" si="97"/>
        <v>0.1625539536230251</v>
      </c>
    </row>
    <row r="3072" spans="1:15">
      <c r="A3072" s="1">
        <v>181.83679999999998</v>
      </c>
      <c r="B3072" s="1">
        <v>1.0043894852091499</v>
      </c>
      <c r="C3072" s="1">
        <v>-0.16289317084159111</v>
      </c>
      <c r="D3072" s="1">
        <v>-0.35752759249383953</v>
      </c>
      <c r="E3072" s="1">
        <v>-0.8300998755301161</v>
      </c>
      <c r="F3072" s="1">
        <v>0.4009589324096135</v>
      </c>
      <c r="G3072" s="1">
        <v>0.23223946922583066</v>
      </c>
      <c r="H3072" s="1">
        <v>-8.5010504431632813E-2</v>
      </c>
      <c r="I3072" s="1">
        <v>0.1480182132630071</v>
      </c>
      <c r="J3072" s="1">
        <v>-0.20751385694602967</v>
      </c>
      <c r="M3072" s="1">
        <v>1.5840122207154677E-2</v>
      </c>
      <c r="N3072" s="1">
        <f t="shared" si="96"/>
        <v>0.48726760105060557</v>
      </c>
      <c r="O3072" s="1">
        <f t="shared" si="97"/>
        <v>0.16242253368353518</v>
      </c>
    </row>
    <row r="3073" spans="1:15">
      <c r="A3073" s="1">
        <v>181.93510392156858</v>
      </c>
      <c r="B3073" s="1">
        <v>1.0041998415260485</v>
      </c>
      <c r="C3073" s="1">
        <v>-0.15712925606939704</v>
      </c>
      <c r="D3073" s="1">
        <v>-0.34317194275268653</v>
      </c>
      <c r="E3073" s="1">
        <v>-0.83551191938458402</v>
      </c>
      <c r="F3073" s="1">
        <v>0.40690584603137353</v>
      </c>
      <c r="G3073" s="1">
        <v>0.23524638924072261</v>
      </c>
      <c r="H3073" s="1">
        <v>-8.5474691817073747E-2</v>
      </c>
      <c r="I3073" s="1">
        <v>0.14256742789994628</v>
      </c>
      <c r="J3073" s="1">
        <v>-0.20177302846144668</v>
      </c>
      <c r="M3073" s="1">
        <v>1.8428740690322548E-2</v>
      </c>
      <c r="N3073" s="1">
        <f t="shared" si="96"/>
        <v>0.48707226121985309</v>
      </c>
      <c r="O3073" s="1">
        <f t="shared" si="97"/>
        <v>0.16235742040661769</v>
      </c>
    </row>
    <row r="3074" spans="1:15">
      <c r="A3074" s="1">
        <v>182.03340784313724</v>
      </c>
      <c r="B3074" s="1">
        <v>1.0042571555103212</v>
      </c>
      <c r="C3074" s="1">
        <v>-0.15140657163769589</v>
      </c>
      <c r="D3074" s="1">
        <v>-0.32996917181192487</v>
      </c>
      <c r="E3074" s="1">
        <v>-0.8406365084774845</v>
      </c>
      <c r="F3074" s="1">
        <v>0.41310064595873686</v>
      </c>
      <c r="G3074" s="1">
        <v>0.23819513593637198</v>
      </c>
      <c r="H3074" s="1">
        <v>-8.5263975406060927E-2</v>
      </c>
      <c r="I3074" s="1">
        <v>0.13713250030598595</v>
      </c>
      <c r="J3074" s="1">
        <v>-0.19666269263901071</v>
      </c>
      <c r="M3074" s="1">
        <v>2.0971835304359896E-2</v>
      </c>
      <c r="N3074" s="1">
        <f t="shared" si="96"/>
        <v>0.48707607966876554</v>
      </c>
      <c r="O3074" s="1">
        <f t="shared" si="97"/>
        <v>0.16235869322292185</v>
      </c>
    </row>
    <row r="3075" spans="1:15">
      <c r="A3075" s="1">
        <v>182.1317117647059</v>
      </c>
      <c r="B3075" s="1">
        <v>1.0044817209024945</v>
      </c>
      <c r="C3075" s="1">
        <v>-0.14562936261924098</v>
      </c>
      <c r="D3075" s="1">
        <v>-0.31790397542691684</v>
      </c>
      <c r="E3075" s="1">
        <v>-0.84546030281052342</v>
      </c>
      <c r="F3075" s="1">
        <v>0.41959353704255792</v>
      </c>
      <c r="G3075" s="1">
        <v>0.24099275681235763</v>
      </c>
      <c r="H3075" s="1">
        <v>-8.4369368385917867E-2</v>
      </c>
      <c r="I3075" s="1">
        <v>0.1317294851919838</v>
      </c>
      <c r="J3075" s="1">
        <v>-0.19227885274274237</v>
      </c>
      <c r="M3075" s="1">
        <v>2.3461737551561369E-2</v>
      </c>
      <c r="N3075" s="1">
        <f t="shared" si="96"/>
        <v>0.48724642087632863</v>
      </c>
      <c r="O3075" s="1">
        <f t="shared" si="97"/>
        <v>0.16241547362544287</v>
      </c>
    </row>
    <row r="3076" spans="1:15">
      <c r="A3076" s="1">
        <v>182.2300156862745</v>
      </c>
      <c r="B3076" s="1">
        <v>1.0048524709536517</v>
      </c>
      <c r="C3076" s="1">
        <v>-0.13989632595276857</v>
      </c>
      <c r="D3076" s="1">
        <v>-0.30702830377073603</v>
      </c>
      <c r="E3076" s="1">
        <v>-0.84985523942236285</v>
      </c>
      <c r="F3076" s="1">
        <v>0.4264010800551255</v>
      </c>
      <c r="G3076" s="1">
        <v>0.24356538246107176</v>
      </c>
      <c r="H3076" s="1">
        <v>-8.2920288523011018E-2</v>
      </c>
      <c r="I3076" s="1">
        <v>0.12641822529838587</v>
      </c>
      <c r="J3076" s="1">
        <v>-0.1885145672710305</v>
      </c>
      <c r="M3076" s="1">
        <v>2.5891381536480639E-2</v>
      </c>
      <c r="N3076" s="1">
        <f t="shared" si="96"/>
        <v>0.48754755500944763</v>
      </c>
      <c r="O3076" s="1">
        <f t="shared" si="97"/>
        <v>0.16251585166981589</v>
      </c>
    </row>
    <row r="3077" spans="1:15">
      <c r="A3077" s="1">
        <v>182.32831960784316</v>
      </c>
      <c r="B3077" s="1">
        <v>1.0053759362252321</v>
      </c>
      <c r="C3077" s="1">
        <v>-0.13420020129191149</v>
      </c>
      <c r="D3077" s="1">
        <v>-0.29717228719730993</v>
      </c>
      <c r="E3077" s="1">
        <v>-0.85382435217703256</v>
      </c>
      <c r="F3077" s="1">
        <v>0.43342524361549273</v>
      </c>
      <c r="G3077" s="1">
        <v>0.24583924536027993</v>
      </c>
      <c r="H3077" s="1">
        <v>-8.0963676056841072E-2</v>
      </c>
      <c r="I3077" s="1">
        <v>0.1212010839565566</v>
      </c>
      <c r="J3077" s="1">
        <v>-0.18531046166094775</v>
      </c>
      <c r="M3077" s="1">
        <v>2.8263392308168732E-2</v>
      </c>
      <c r="N3077" s="1">
        <f t="shared" si="96"/>
        <v>0.48794440130335531</v>
      </c>
      <c r="O3077" s="1">
        <f t="shared" si="97"/>
        <v>0.16264813376778511</v>
      </c>
    </row>
    <row r="3078" spans="1:15">
      <c r="A3078" s="1">
        <v>182.42662352941176</v>
      </c>
      <c r="B3078" s="1">
        <v>1.0059257697282185</v>
      </c>
      <c r="C3078" s="1">
        <v>-0.12854185984541236</v>
      </c>
      <c r="D3078" s="1">
        <v>-0.28863702444873879</v>
      </c>
      <c r="E3078" s="1">
        <v>-0.85734223526617204</v>
      </c>
      <c r="F3078" s="1">
        <v>0.44065652083758211</v>
      </c>
      <c r="G3078" s="1">
        <v>0.24781725947675518</v>
      </c>
      <c r="H3078" s="1">
        <v>-7.8613827417864324E-2</v>
      </c>
      <c r="I3078" s="1">
        <v>0.11613643609211134</v>
      </c>
      <c r="J3078" s="1">
        <v>-0.1826331952384278</v>
      </c>
      <c r="M3078" s="1">
        <v>3.0529760435339098E-2</v>
      </c>
      <c r="N3078" s="1">
        <f t="shared" si="96"/>
        <v>0.48841948737662472</v>
      </c>
      <c r="O3078" s="1">
        <f t="shared" si="97"/>
        <v>0.16280649579220824</v>
      </c>
    </row>
    <row r="3079" spans="1:15">
      <c r="A3079" s="1">
        <v>182.52492745098039</v>
      </c>
      <c r="B3079" s="1">
        <v>1.0064602791043347</v>
      </c>
      <c r="C3079" s="1">
        <v>-0.12298567012593335</v>
      </c>
      <c r="D3079" s="1">
        <v>-0.2810319585798261</v>
      </c>
      <c r="E3079" s="1">
        <v>-0.86053926586021334</v>
      </c>
      <c r="F3079" s="1">
        <v>0.44804344151792663</v>
      </c>
      <c r="G3079" s="1">
        <v>0.24952133729213125</v>
      </c>
      <c r="H3079" s="1">
        <v>-7.6065228608884206E-2</v>
      </c>
      <c r="I3079" s="1">
        <v>0.11125283067072571</v>
      </c>
      <c r="J3079" s="1">
        <v>-0.18044786883071076</v>
      </c>
      <c r="M3079" s="1">
        <v>3.2689766286616719E-2</v>
      </c>
      <c r="N3079" s="1">
        <f t="shared" si="96"/>
        <v>0.48895641010842716</v>
      </c>
      <c r="O3079" s="1">
        <f t="shared" si="97"/>
        <v>0.16298547003614239</v>
      </c>
    </row>
    <row r="3080" spans="1:15">
      <c r="A3080" s="1">
        <v>182.62323137254901</v>
      </c>
      <c r="B3080" s="1">
        <v>1.0070581879216485</v>
      </c>
      <c r="C3080" s="1">
        <v>-0.11751255871828813</v>
      </c>
      <c r="D3080" s="1">
        <v>-0.274449638564919</v>
      </c>
      <c r="E3080" s="1">
        <v>-0.86340852894141196</v>
      </c>
      <c r="F3080" s="1">
        <v>0.45560500770999796</v>
      </c>
      <c r="G3080" s="1">
        <v>0.25084164030627987</v>
      </c>
      <c r="H3080" s="1">
        <v>-7.3390636943260132E-2</v>
      </c>
      <c r="I3080" s="1">
        <v>0.10660335612959994</v>
      </c>
      <c r="J3080" s="1">
        <v>-0.1787161552102654</v>
      </c>
      <c r="M3080" s="1">
        <v>3.4736741521042377E-2</v>
      </c>
      <c r="N3080" s="1">
        <f t="shared" si="96"/>
        <v>0.48956895930041106</v>
      </c>
      <c r="O3080" s="1">
        <f t="shared" si="97"/>
        <v>0.16318965310013703</v>
      </c>
    </row>
    <row r="3081" spans="1:15">
      <c r="A3081" s="1">
        <v>182.72153529411761</v>
      </c>
      <c r="B3081" s="1">
        <v>1.0077208159257651</v>
      </c>
      <c r="C3081" s="1">
        <v>-0.11209824439304426</v>
      </c>
      <c r="D3081" s="1">
        <v>-0.26886825462554476</v>
      </c>
      <c r="E3081" s="1">
        <v>-0.86584432291667146</v>
      </c>
      <c r="F3081" s="1">
        <v>0.46339817737721334</v>
      </c>
      <c r="G3081" s="1">
        <v>0.25160310662410712</v>
      </c>
      <c r="H3081" s="1">
        <v>-7.0605072932623567E-2</v>
      </c>
      <c r="I3081" s="1">
        <v>0.10220920608483461</v>
      </c>
      <c r="J3081" s="1">
        <v>-0.17749685947585556</v>
      </c>
      <c r="M3081" s="1">
        <v>3.6668727963131198E-2</v>
      </c>
      <c r="N3081" s="1">
        <f t="shared" si="96"/>
        <v>0.49022912510830996</v>
      </c>
      <c r="O3081" s="1">
        <f t="shared" si="97"/>
        <v>0.16340970836943666</v>
      </c>
    </row>
    <row r="3082" spans="1:15">
      <c r="A3082" s="1">
        <v>182.81983921568627</v>
      </c>
      <c r="B3082" s="1">
        <v>1.0084315817162359</v>
      </c>
      <c r="C3082" s="1">
        <v>-0.10683451842881432</v>
      </c>
      <c r="D3082" s="1">
        <v>-0.26436842100944558</v>
      </c>
      <c r="E3082" s="1">
        <v>-0.86786318472501389</v>
      </c>
      <c r="F3082" s="1">
        <v>0.47143228890494265</v>
      </c>
      <c r="G3082" s="1">
        <v>0.25178746252043632</v>
      </c>
      <c r="H3082" s="1">
        <v>-6.7722676436039797E-2</v>
      </c>
      <c r="I3082" s="1">
        <v>9.811832698466938E-2</v>
      </c>
      <c r="J3082" s="1">
        <v>-0.17661817570400254</v>
      </c>
      <c r="M3082" s="1">
        <v>3.8484742646996473E-2</v>
      </c>
      <c r="N3082" s="1">
        <f t="shared" si="96"/>
        <v>0.49093428348369278</v>
      </c>
      <c r="O3082" s="1">
        <f t="shared" si="97"/>
        <v>0.16364476116123092</v>
      </c>
    </row>
    <row r="3083" spans="1:15">
      <c r="A3083" s="1">
        <v>182.9181431372549</v>
      </c>
      <c r="B3083" s="1">
        <v>1.0090640346273865</v>
      </c>
      <c r="C3083" s="1">
        <v>-0.10177404760368691</v>
      </c>
      <c r="D3083" s="1">
        <v>-0.26104334936332391</v>
      </c>
      <c r="E3083" s="1">
        <v>-0.86956005526357272</v>
      </c>
      <c r="F3083" s="1">
        <v>0.47960426441841164</v>
      </c>
      <c r="G3083" s="1">
        <v>0.25136179154256982</v>
      </c>
      <c r="H3083" s="1">
        <v>-6.4780515396377095E-2</v>
      </c>
      <c r="I3083" s="1">
        <v>9.4300514686048956E-2</v>
      </c>
      <c r="J3083" s="1">
        <v>-0.17602815595534324</v>
      </c>
      <c r="M3083" s="1">
        <v>4.0127164632457017E-2</v>
      </c>
      <c r="N3083" s="1">
        <f t="shared" si="96"/>
        <v>0.49166754951987546</v>
      </c>
      <c r="O3083" s="1">
        <f t="shared" si="97"/>
        <v>0.16388918317329182</v>
      </c>
    </row>
    <row r="3084" spans="1:15">
      <c r="A3084" s="1">
        <v>183.01644705882353</v>
      </c>
      <c r="B3084" s="1">
        <v>1.0096257032559055</v>
      </c>
      <c r="C3084" s="1">
        <v>-9.6967708533006194E-2</v>
      </c>
      <c r="D3084" s="1">
        <v>-0.25879528074649882</v>
      </c>
      <c r="E3084" s="1">
        <v>-0.87093948061501936</v>
      </c>
      <c r="F3084" s="1">
        <v>0.48796100457369135</v>
      </c>
      <c r="G3084" s="1">
        <v>0.25040535556974175</v>
      </c>
      <c r="H3084" s="1">
        <v>-6.1836251646188736E-2</v>
      </c>
      <c r="I3084" s="1">
        <v>9.0848992807493908E-2</v>
      </c>
      <c r="J3084" s="1">
        <v>-0.17561601964881296</v>
      </c>
      <c r="M3084" s="1">
        <v>4.1631812779700704E-2</v>
      </c>
      <c r="N3084" s="1">
        <f t="shared" si="96"/>
        <v>0.49242997639117059</v>
      </c>
      <c r="O3084" s="1">
        <f t="shared" si="97"/>
        <v>0.16414332546372354</v>
      </c>
    </row>
    <row r="3085" spans="1:15">
      <c r="A3085" s="1">
        <v>183.11475294117648</v>
      </c>
      <c r="B3085" s="1">
        <v>1.0101457264242104</v>
      </c>
      <c r="C3085" s="1">
        <v>-9.2522658213849238E-2</v>
      </c>
      <c r="D3085" s="1">
        <v>-0.2579102268475123</v>
      </c>
      <c r="E3085" s="1">
        <v>-0.87193784183306788</v>
      </c>
      <c r="F3085" s="1">
        <v>0.49647774093719943</v>
      </c>
      <c r="G3085" s="1">
        <v>0.24901241019514508</v>
      </c>
      <c r="H3085" s="1">
        <v>-5.8924144528447416E-2</v>
      </c>
      <c r="I3085" s="1">
        <v>8.7744646037648977E-2</v>
      </c>
      <c r="J3085" s="1">
        <v>-0.17531927411885956</v>
      </c>
      <c r="M3085" s="1">
        <v>4.2974042005829709E-2</v>
      </c>
      <c r="N3085" s="1">
        <f t="shared" si="96"/>
        <v>0.49323563838119805</v>
      </c>
      <c r="O3085" s="1">
        <f t="shared" si="97"/>
        <v>0.16441187946039934</v>
      </c>
    </row>
    <row r="3086" spans="1:15">
      <c r="A3086" s="1">
        <v>183.21305686274511</v>
      </c>
      <c r="B3086" s="1">
        <v>1.0106385339837114</v>
      </c>
      <c r="C3086" s="1">
        <v>-8.8597052085436237E-2</v>
      </c>
      <c r="D3086" s="1">
        <v>-0.25856563389882253</v>
      </c>
      <c r="E3086" s="1">
        <v>-0.872537198462354</v>
      </c>
      <c r="F3086" s="1">
        <v>0.50518251736428521</v>
      </c>
      <c r="G3086" s="1">
        <v>0.24734448352155119</v>
      </c>
      <c r="H3086" s="1">
        <v>-5.6028724195535194E-2</v>
      </c>
      <c r="I3086" s="1">
        <v>8.493534434794589E-2</v>
      </c>
      <c r="J3086" s="1">
        <v>-0.17510489465788137</v>
      </c>
      <c r="M3086" s="1">
        <v>4.4140819546384942E-2</v>
      </c>
      <c r="N3086" s="1">
        <f t="shared" si="96"/>
        <v>0.49410805727308715</v>
      </c>
      <c r="O3086" s="1">
        <f t="shared" si="97"/>
        <v>0.16470268575769573</v>
      </c>
    </row>
    <row r="3087" spans="1:15">
      <c r="A3087" s="1">
        <v>183.31136078431376</v>
      </c>
      <c r="B3087" s="1">
        <v>1.0110059578206081</v>
      </c>
      <c r="C3087" s="1">
        <v>-8.5153222625289807E-2</v>
      </c>
      <c r="D3087" s="1">
        <v>-0.26070217198617146</v>
      </c>
      <c r="E3087" s="1">
        <v>-0.87255719710116342</v>
      </c>
      <c r="F3087" s="1">
        <v>0.51402350552856446</v>
      </c>
      <c r="G3087" s="1">
        <v>0.24536617954204765</v>
      </c>
      <c r="H3087" s="1">
        <v>-5.3255620841649011E-2</v>
      </c>
      <c r="I3087" s="1">
        <v>8.2546830862167034E-2</v>
      </c>
      <c r="J3087" s="1">
        <v>-0.17471497013187698</v>
      </c>
      <c r="M3087" s="1">
        <v>4.5173254563026267E-2</v>
      </c>
      <c r="N3087" s="1">
        <f t="shared" si="96"/>
        <v>0.49496805552782591</v>
      </c>
      <c r="O3087" s="1">
        <f t="shared" si="97"/>
        <v>0.16498935184260863</v>
      </c>
    </row>
    <row r="3088" spans="1:15">
      <c r="A3088" s="1">
        <v>183.40966470588236</v>
      </c>
      <c r="B3088" s="1">
        <v>1.01124195861372</v>
      </c>
      <c r="C3088" s="1">
        <v>-8.2131409219172835E-2</v>
      </c>
      <c r="D3088" s="1">
        <v>-0.26432567014208957</v>
      </c>
      <c r="E3088" s="1">
        <v>-0.87202531628662772</v>
      </c>
      <c r="F3088" s="1">
        <v>0.52301698158144871</v>
      </c>
      <c r="G3088" s="1">
        <v>0.24300704323235492</v>
      </c>
      <c r="H3088" s="1">
        <v>-5.0743927479852964E-2</v>
      </c>
      <c r="I3088" s="1">
        <v>8.0729202469576225E-2</v>
      </c>
      <c r="J3088" s="1">
        <v>-0.17415959090991795</v>
      </c>
      <c r="M3088" s="1">
        <v>4.6067696873270968E-2</v>
      </c>
      <c r="N3088" s="1">
        <f t="shared" si="96"/>
        <v>0.49582421668052379</v>
      </c>
      <c r="O3088" s="1">
        <f t="shared" si="97"/>
        <v>0.16527473889350794</v>
      </c>
    </row>
    <row r="3089" spans="1:15">
      <c r="A3089" s="1">
        <v>183.50796862745096</v>
      </c>
      <c r="B3089" s="1">
        <v>1.0113843285877737</v>
      </c>
      <c r="C3089" s="1">
        <v>-7.9638950358916813E-2</v>
      </c>
      <c r="D3089" s="1">
        <v>-0.26928046398365313</v>
      </c>
      <c r="E3089" s="1">
        <v>-0.8708391679918418</v>
      </c>
      <c r="F3089" s="1">
        <v>0.53210541160615377</v>
      </c>
      <c r="G3089" s="1">
        <v>0.24026207055654861</v>
      </c>
      <c r="H3089" s="1">
        <v>-4.8525507124892009E-2</v>
      </c>
      <c r="I3089" s="1">
        <v>7.9545405155421758E-2</v>
      </c>
      <c r="J3089" s="1">
        <v>-0.17331761945675081</v>
      </c>
      <c r="M3089" s="1">
        <v>4.6855056332204825E-2</v>
      </c>
      <c r="N3089" s="1">
        <f t="shared" si="96"/>
        <v>0.49664855735777558</v>
      </c>
      <c r="O3089" s="1">
        <f t="shared" si="97"/>
        <v>0.16554951911925853</v>
      </c>
    </row>
    <row r="3090" spans="1:15">
      <c r="A3090" s="1">
        <v>183.60627254901962</v>
      </c>
      <c r="B3090" s="1">
        <v>1.0113477039779619</v>
      </c>
      <c r="C3090" s="1">
        <v>-7.7570908623876361E-2</v>
      </c>
      <c r="D3090" s="1">
        <v>-0.27560511959078626</v>
      </c>
      <c r="E3090" s="1">
        <v>-0.86906988105773575</v>
      </c>
      <c r="F3090" s="1">
        <v>0.54119917717581811</v>
      </c>
      <c r="G3090" s="1">
        <v>0.23716298664427518</v>
      </c>
      <c r="H3090" s="1">
        <v>-4.6711063646601221E-2</v>
      </c>
      <c r="I3090" s="1">
        <v>7.9005908924384666E-2</v>
      </c>
      <c r="J3090" s="1">
        <v>-0.17214634843741375</v>
      </c>
      <c r="M3090" s="1">
        <v>4.7512495040669595E-2</v>
      </c>
      <c r="N3090" s="1">
        <f t="shared" si="96"/>
        <v>0.4974341032460477</v>
      </c>
      <c r="O3090" s="1">
        <f t="shared" si="97"/>
        <v>0.16581136774868258</v>
      </c>
    </row>
    <row r="3091" spans="1:15">
      <c r="A3091" s="1">
        <v>183.70457647058822</v>
      </c>
      <c r="B3091" s="1">
        <v>1.0110468568687268</v>
      </c>
      <c r="C3091" s="1">
        <v>-7.6044007744166892E-2</v>
      </c>
      <c r="D3091" s="1">
        <v>-0.28302517325222226</v>
      </c>
      <c r="E3091" s="1">
        <v>-0.86640691780321499</v>
      </c>
      <c r="F3091" s="1">
        <v>0.55019863695921001</v>
      </c>
      <c r="G3091" s="1">
        <v>0.23366390842640944</v>
      </c>
      <c r="H3091" s="1">
        <v>-4.5287433509948731E-2</v>
      </c>
      <c r="I3091" s="1">
        <v>7.9036780830964784E-2</v>
      </c>
      <c r="J3091" s="1">
        <v>-0.17059043199015278</v>
      </c>
      <c r="M3091" s="1">
        <v>4.8065802087289472E-2</v>
      </c>
      <c r="N3091" s="1">
        <f t="shared" si="96"/>
        <v>0.49807250296568251</v>
      </c>
      <c r="O3091" s="1">
        <f t="shared" si="97"/>
        <v>0.16602416765522751</v>
      </c>
    </row>
    <row r="3092" spans="1:15">
      <c r="A3092" s="1">
        <v>183.80288039215685</v>
      </c>
      <c r="B3092" s="1">
        <v>1.0105946302384168</v>
      </c>
      <c r="C3092" s="1">
        <v>-7.5090206365190842E-2</v>
      </c>
      <c r="D3092" s="1">
        <v>-0.2914453865382215</v>
      </c>
      <c r="E3092" s="1">
        <v>-0.8627104091427904</v>
      </c>
      <c r="F3092" s="1">
        <v>0.55902927052537554</v>
      </c>
      <c r="G3092" s="1">
        <v>0.22969266648580833</v>
      </c>
      <c r="H3092" s="1">
        <v>-4.4348751123260005E-2</v>
      </c>
      <c r="I3092" s="1">
        <v>7.9558658844945271E-2</v>
      </c>
      <c r="J3092" s="1">
        <v>-0.16859262266265634</v>
      </c>
      <c r="M3092" s="1">
        <v>4.8520872251380728E-2</v>
      </c>
      <c r="N3092" s="1">
        <f t="shared" si="96"/>
        <v>0.49854828635207071</v>
      </c>
      <c r="O3092" s="1">
        <f t="shared" si="97"/>
        <v>0.16618276211735691</v>
      </c>
    </row>
    <row r="3093" spans="1:15">
      <c r="A3093" s="1">
        <v>183.90118431372548</v>
      </c>
      <c r="B3093" s="1">
        <v>1.0100461722843079</v>
      </c>
      <c r="C3093" s="1">
        <v>-7.4573735223955537E-2</v>
      </c>
      <c r="D3093" s="1">
        <v>-0.30090335960789644</v>
      </c>
      <c r="E3093" s="1">
        <v>-0.85810959602151149</v>
      </c>
      <c r="F3093" s="1">
        <v>0.56762532467725135</v>
      </c>
      <c r="G3093" s="1">
        <v>0.22523956210935661</v>
      </c>
      <c r="H3093" s="1">
        <v>-4.393267929337679E-2</v>
      </c>
      <c r="I3093" s="1">
        <v>8.0487969544791024E-2</v>
      </c>
      <c r="J3093" s="1">
        <v>-0.16612326174795605</v>
      </c>
      <c r="M3093" s="1">
        <v>4.8861821857890037E-2</v>
      </c>
      <c r="N3093" s="1">
        <f t="shared" si="96"/>
        <v>0.49889865651149723</v>
      </c>
      <c r="O3093" s="1">
        <f t="shared" si="97"/>
        <v>0.16629955217049908</v>
      </c>
    </row>
    <row r="3094" spans="1:15">
      <c r="A3094" s="1">
        <v>183.99948823529414</v>
      </c>
      <c r="B3094" s="1">
        <v>1.0094309198812295</v>
      </c>
      <c r="C3094" s="1">
        <v>-7.4355856855404065E-2</v>
      </c>
      <c r="D3094" s="1">
        <v>-0.3113302900271947</v>
      </c>
      <c r="E3094" s="1">
        <v>-0.85269623071370393</v>
      </c>
      <c r="F3094" s="1">
        <v>0.57592668160306248</v>
      </c>
      <c r="G3094" s="1">
        <v>0.22035101031593982</v>
      </c>
      <c r="H3094" s="1">
        <v>-4.3987090682951098E-2</v>
      </c>
      <c r="I3094" s="1">
        <v>8.1765809465095374E-2</v>
      </c>
      <c r="J3094" s="1">
        <v>-0.16318283857800323</v>
      </c>
      <c r="M3094" s="1">
        <v>4.9102457156452201E-2</v>
      </c>
      <c r="N3094" s="1">
        <f t="shared" si="96"/>
        <v>0.49914290828420277</v>
      </c>
      <c r="O3094" s="1">
        <f t="shared" si="97"/>
        <v>0.1663809694280676</v>
      </c>
    </row>
    <row r="3095" spans="1:15">
      <c r="A3095" s="1">
        <v>184.09779215686274</v>
      </c>
      <c r="B3095" s="1">
        <v>1.0088032152214905</v>
      </c>
      <c r="C3095" s="1">
        <v>-7.4316602884347299E-2</v>
      </c>
      <c r="D3095" s="1">
        <v>-0.32264687523578389</v>
      </c>
      <c r="E3095" s="1">
        <v>-0.84632842641171513</v>
      </c>
      <c r="F3095" s="1">
        <v>0.58390291804339911</v>
      </c>
      <c r="G3095" s="1">
        <v>0.21499827022529538</v>
      </c>
      <c r="H3095" s="1">
        <v>-4.4537412743246831E-2</v>
      </c>
      <c r="I3095" s="1">
        <v>8.3357166184582318E-2</v>
      </c>
      <c r="J3095" s="1">
        <v>-0.1598588711500554</v>
      </c>
      <c r="M3095" s="1">
        <v>4.9263709027735414E-2</v>
      </c>
      <c r="N3095" s="1">
        <f t="shared" si="96"/>
        <v>0.4992651499493953</v>
      </c>
      <c r="O3095" s="1">
        <f t="shared" si="97"/>
        <v>0.16642171664979843</v>
      </c>
    </row>
    <row r="3096" spans="1:15">
      <c r="A3096" s="1">
        <v>184.19609607843137</v>
      </c>
      <c r="B3096" s="1">
        <v>1.008164234496828</v>
      </c>
      <c r="C3096" s="1">
        <v>-7.4538146120433094E-2</v>
      </c>
      <c r="D3096" s="1">
        <v>-0.33474505561306483</v>
      </c>
      <c r="E3096" s="1">
        <v>-0.8389834178902692</v>
      </c>
      <c r="F3096" s="1">
        <v>0.59147197338547641</v>
      </c>
      <c r="G3096" s="1">
        <v>0.20933172360824062</v>
      </c>
      <c r="H3096" s="1">
        <v>-4.5579303394615828E-2</v>
      </c>
      <c r="I3096" s="1">
        <v>8.5289625614949016E-2</v>
      </c>
      <c r="J3096" s="1">
        <v>-0.15621098306771328</v>
      </c>
      <c r="M3096" s="1">
        <v>4.9355627891044203E-2</v>
      </c>
      <c r="N3096" s="1">
        <f t="shared" si="96"/>
        <v>0.49926470543445411</v>
      </c>
      <c r="O3096" s="1">
        <f t="shared" si="97"/>
        <v>0.16642156847815137</v>
      </c>
    </row>
    <row r="3097" spans="1:15">
      <c r="A3097" s="1">
        <v>184.2944</v>
      </c>
      <c r="B3097" s="1">
        <v>1.0075923772175726</v>
      </c>
      <c r="C3097" s="1">
        <v>-7.4991289858786225E-2</v>
      </c>
      <c r="D3097" s="1">
        <v>-0.34734936723822357</v>
      </c>
      <c r="E3097" s="1">
        <v>-0.83080257008585068</v>
      </c>
      <c r="F3097" s="1">
        <v>0.59861824605223535</v>
      </c>
      <c r="G3097" s="1">
        <v>0.20349760604796063</v>
      </c>
      <c r="H3097" s="1">
        <v>-4.7099713129730082E-2</v>
      </c>
      <c r="I3097" s="1">
        <v>8.7598856328840319E-2</v>
      </c>
      <c r="J3097" s="1">
        <v>-0.15241599437084807</v>
      </c>
      <c r="M3097" s="1">
        <v>4.9405350107018908E-2</v>
      </c>
      <c r="N3097" s="1">
        <f t="shared" si="96"/>
        <v>0.49918380561694037</v>
      </c>
      <c r="O3097" s="1">
        <f t="shared" si="97"/>
        <v>0.16639460187231345</v>
      </c>
    </row>
    <row r="3098" spans="1:15">
      <c r="A3098" s="1">
        <v>184.39270392156865</v>
      </c>
      <c r="B3098" s="1">
        <v>1.0070411921900988</v>
      </c>
      <c r="C3098" s="1">
        <v>-7.5700452642470634E-2</v>
      </c>
      <c r="D3098" s="1">
        <v>-0.36057745565250049</v>
      </c>
      <c r="E3098" s="1">
        <v>-0.82171209151435765</v>
      </c>
      <c r="F3098" s="1">
        <v>0.60542033613601642</v>
      </c>
      <c r="G3098" s="1">
        <v>0.19750121418229716</v>
      </c>
      <c r="H3098" s="1">
        <v>-4.9082137516533432E-2</v>
      </c>
      <c r="I3098" s="1">
        <v>9.0307080138604404E-2</v>
      </c>
      <c r="J3098" s="1">
        <v>-0.14856527720974641</v>
      </c>
      <c r="M3098" s="1">
        <v>4.9403600901267608E-2</v>
      </c>
      <c r="N3098" s="1">
        <f t="shared" si="96"/>
        <v>0.49903234382762607</v>
      </c>
      <c r="O3098" s="1">
        <f t="shared" si="97"/>
        <v>0.1663441146092087</v>
      </c>
    </row>
    <row r="3099" spans="1:15">
      <c r="A3099" s="1">
        <v>184.49100784313725</v>
      </c>
      <c r="B3099" s="1">
        <v>1.0066602161546803</v>
      </c>
      <c r="C3099" s="1">
        <v>-7.6771280967712061E-2</v>
      </c>
      <c r="D3099" s="1">
        <v>-0.37409635822703896</v>
      </c>
      <c r="E3099" s="1">
        <v>-0.81155735534940998</v>
      </c>
      <c r="F3099" s="1">
        <v>0.6117818698334877</v>
      </c>
      <c r="G3099" s="1">
        <v>0.19131238827753691</v>
      </c>
      <c r="H3099" s="1">
        <v>-5.1406007316406752E-2</v>
      </c>
      <c r="I3099" s="1">
        <v>9.3375016841550182E-2</v>
      </c>
      <c r="J3099" s="1">
        <v>-0.14476053993119317</v>
      </c>
      <c r="M3099" s="1">
        <v>4.9393105479499336E-2</v>
      </c>
      <c r="N3099" s="1">
        <f t="shared" si="96"/>
        <v>0.49878402231552088</v>
      </c>
      <c r="O3099" s="1">
        <f t="shared" si="97"/>
        <v>0.16626134077184029</v>
      </c>
    </row>
    <row r="3100" spans="1:15">
      <c r="A3100" s="1">
        <v>184.58931176470591</v>
      </c>
      <c r="B3100" s="1">
        <v>1.0064782744890077</v>
      </c>
      <c r="C3100" s="1">
        <v>-7.812748945833832E-2</v>
      </c>
      <c r="D3100" s="1">
        <v>-0.38804883185473799</v>
      </c>
      <c r="E3100" s="1">
        <v>-0.80030831481035092</v>
      </c>
      <c r="F3100" s="1">
        <v>0.61771811207282867</v>
      </c>
      <c r="G3100" s="1">
        <v>0.18489585827227842</v>
      </c>
      <c r="H3100" s="1">
        <v>-5.3892063754584073E-2</v>
      </c>
      <c r="I3100" s="1">
        <v>9.6732797511435153E-2</v>
      </c>
      <c r="J3100" s="1">
        <v>-0.14096765977704565</v>
      </c>
      <c r="M3100" s="1">
        <v>4.9386742521165872E-2</v>
      </c>
      <c r="N3100" s="1">
        <f t="shared" si="96"/>
        <v>0.49845560120975135</v>
      </c>
      <c r="O3100" s="1">
        <f t="shared" si="97"/>
        <v>0.16615186706991711</v>
      </c>
    </row>
    <row r="3101" spans="1:15">
      <c r="A3101" s="1">
        <v>184.68761568627451</v>
      </c>
      <c r="B3101" s="1">
        <v>1.0064599370382594</v>
      </c>
      <c r="C3101" s="1">
        <v>-7.9718556713514938E-2</v>
      </c>
      <c r="D3101" s="1">
        <v>-0.40225574865986008</v>
      </c>
      <c r="E3101" s="1">
        <v>-0.7880284158956512</v>
      </c>
      <c r="F3101" s="1">
        <v>0.62317614335846883</v>
      </c>
      <c r="G3101" s="1">
        <v>0.178323405938494</v>
      </c>
      <c r="H3101" s="1">
        <v>-5.6484848788609307E-2</v>
      </c>
      <c r="I3101" s="1">
        <v>0.10035400878981719</v>
      </c>
      <c r="J3101" s="1">
        <v>-0.13720780533028154</v>
      </c>
      <c r="M3101" s="1">
        <v>4.9402013304124692E-2</v>
      </c>
      <c r="N3101" s="1">
        <f t="shared" si="96"/>
        <v>0.49803896370252887</v>
      </c>
      <c r="O3101" s="1">
        <f t="shared" si="97"/>
        <v>0.16601298790084296</v>
      </c>
    </row>
    <row r="3102" spans="1:15">
      <c r="A3102" s="1">
        <v>184.78591960784317</v>
      </c>
      <c r="B3102" s="1">
        <v>1.0065779928628</v>
      </c>
      <c r="C3102" s="1">
        <v>-8.1485462513082668E-2</v>
      </c>
      <c r="D3102" s="1">
        <v>-0.41658179605472517</v>
      </c>
      <c r="E3102" s="1">
        <v>-0.77485192994849594</v>
      </c>
      <c r="F3102" s="1">
        <v>0.62809832278595945</v>
      </c>
      <c r="G3102" s="1">
        <v>0.17167696793325837</v>
      </c>
      <c r="H3102" s="1">
        <v>-5.9215263158401407E-2</v>
      </c>
      <c r="I3102" s="1">
        <v>0.1041963163565315</v>
      </c>
      <c r="J3102" s="1">
        <v>-0.1334918173698636</v>
      </c>
      <c r="M3102" s="1">
        <v>4.9435925654886727E-2</v>
      </c>
      <c r="N3102" s="1">
        <f t="shared" si="96"/>
        <v>0.49754326614775202</v>
      </c>
      <c r="O3102" s="1">
        <f t="shared" si="97"/>
        <v>0.16584775538258401</v>
      </c>
    </row>
    <row r="3103" spans="1:15">
      <c r="A3103" s="1">
        <v>184.88422352941177</v>
      </c>
      <c r="B3103" s="1">
        <v>1.0067934994196945</v>
      </c>
      <c r="C3103" s="1">
        <v>-8.350980548476801E-2</v>
      </c>
      <c r="D3103" s="1">
        <v>-0.43093950728460684</v>
      </c>
      <c r="E3103" s="1">
        <v>-0.76073495844807126</v>
      </c>
      <c r="F3103" s="1">
        <v>0.63244115417687663</v>
      </c>
      <c r="G3103" s="1">
        <v>0.16492422038206811</v>
      </c>
      <c r="H3103" s="1">
        <v>-6.2057496709863436E-2</v>
      </c>
      <c r="I3103" s="1">
        <v>0.10812131845262975</v>
      </c>
      <c r="J3103" s="1">
        <v>-0.13008430398723017</v>
      </c>
      <c r="M3103" s="1">
        <v>4.9439346724081006E-2</v>
      </c>
      <c r="N3103" s="1">
        <f t="shared" si="96"/>
        <v>0.49695522081973187</v>
      </c>
      <c r="O3103" s="1">
        <f t="shared" si="97"/>
        <v>0.16565174027324395</v>
      </c>
    </row>
    <row r="3104" spans="1:15">
      <c r="A3104" s="1">
        <v>184.98252745098037</v>
      </c>
      <c r="B3104" s="1">
        <v>1.0071521914555539</v>
      </c>
      <c r="C3104" s="1">
        <v>-8.5750303761078187E-2</v>
      </c>
      <c r="D3104" s="1">
        <v>-0.44546029830328626</v>
      </c>
      <c r="E3104" s="1">
        <v>-0.74569558957626758</v>
      </c>
      <c r="F3104" s="1">
        <v>0.63624000859779328</v>
      </c>
      <c r="G3104" s="1">
        <v>0.15819970847839243</v>
      </c>
      <c r="H3104" s="1">
        <v>-6.4917711301255676E-2</v>
      </c>
      <c r="I3104" s="1">
        <v>0.11213236805606833</v>
      </c>
      <c r="J3104" s="1">
        <v>-0.12710553915913184</v>
      </c>
      <c r="M3104" s="1">
        <v>4.9421648276309814E-2</v>
      </c>
      <c r="N3104" s="1">
        <f t="shared" si="96"/>
        <v>0.49631925643304131</v>
      </c>
      <c r="O3104" s="1">
        <f t="shared" si="97"/>
        <v>0.16543975214434711</v>
      </c>
    </row>
    <row r="3105" spans="1:15">
      <c r="A3105" s="1">
        <v>185.08083137254903</v>
      </c>
      <c r="B3105" s="1">
        <v>1.007635934454151</v>
      </c>
      <c r="C3105" s="1">
        <v>-8.8111054355433926E-2</v>
      </c>
      <c r="D3105" s="1">
        <v>-0.46008847458399016</v>
      </c>
      <c r="E3105" s="1">
        <v>-0.72969121261020586</v>
      </c>
      <c r="F3105" s="1">
        <v>0.63944429123727875</v>
      </c>
      <c r="G3105" s="1">
        <v>0.15138592029097739</v>
      </c>
      <c r="H3105" s="1">
        <v>-6.7736871164546103E-2</v>
      </c>
      <c r="I3105" s="1">
        <v>0.11616695152482105</v>
      </c>
      <c r="J3105" s="1">
        <v>-0.12462930165701647</v>
      </c>
      <c r="M3105" s="1">
        <v>4.9375131459559553E-2</v>
      </c>
      <c r="N3105" s="1">
        <f t="shared" si="96"/>
        <v>0.49561471120666495</v>
      </c>
      <c r="O3105" s="1">
        <f t="shared" si="97"/>
        <v>0.16520490373555499</v>
      </c>
    </row>
    <row r="3106" spans="1:15">
      <c r="A3106" s="1">
        <v>185.17913529411766</v>
      </c>
      <c r="B3106" s="1">
        <v>1.0081978395312265</v>
      </c>
      <c r="C3106" s="1">
        <v>-9.0592055617976605E-2</v>
      </c>
      <c r="D3106" s="1">
        <v>-0.47452962645640229</v>
      </c>
      <c r="E3106" s="1">
        <v>-0.71279307851740337</v>
      </c>
      <c r="F3106" s="1">
        <v>0.64199485640474807</v>
      </c>
      <c r="G3106" s="1">
        <v>0.14446129957484205</v>
      </c>
      <c r="H3106" s="1">
        <v>-7.0559589739591769E-2</v>
      </c>
      <c r="I3106" s="1">
        <v>0.12027174713037769</v>
      </c>
      <c r="J3106" s="1">
        <v>-0.12279330178551738</v>
      </c>
      <c r="M3106" s="1">
        <v>4.9295343391589218E-2</v>
      </c>
      <c r="N3106" s="1">
        <f t="shared" si="96"/>
        <v>0.49481764003106893</v>
      </c>
      <c r="O3106" s="1">
        <f t="shared" si="97"/>
        <v>0.16493921334368963</v>
      </c>
    </row>
    <row r="3107" spans="1:15">
      <c r="A3107" s="1">
        <v>185.27743921568629</v>
      </c>
      <c r="B3107" s="1">
        <v>1.0087372045102485</v>
      </c>
      <c r="C3107" s="1">
        <v>-9.31088165338117E-2</v>
      </c>
      <c r="D3107" s="1">
        <v>-0.48859790336249065</v>
      </c>
      <c r="E3107" s="1">
        <v>-0.69498105262804288</v>
      </c>
      <c r="F3107" s="1">
        <v>0.64382565088444577</v>
      </c>
      <c r="G3107" s="1">
        <v>0.13734057890266696</v>
      </c>
      <c r="H3107" s="1">
        <v>-7.3533041912235739E-2</v>
      </c>
      <c r="I3107" s="1">
        <v>0.12451582113167341</v>
      </c>
      <c r="J3107" s="1">
        <v>-0.12173390666670138</v>
      </c>
      <c r="M3107" s="1">
        <v>4.9162726036194676E-2</v>
      </c>
      <c r="N3107" s="1">
        <f t="shared" si="96"/>
        <v>0.49388461954717172</v>
      </c>
      <c r="O3107" s="1">
        <f t="shared" si="97"/>
        <v>0.16462820651572391</v>
      </c>
    </row>
    <row r="3108" spans="1:15">
      <c r="A3108" s="1">
        <v>185.37574313725489</v>
      </c>
      <c r="B3108" s="1">
        <v>1.0093074808196196</v>
      </c>
      <c r="C3108" s="1">
        <v>-9.5709799533783044E-2</v>
      </c>
      <c r="D3108" s="1">
        <v>-0.50221529050042679</v>
      </c>
      <c r="E3108" s="1">
        <v>-0.67627728722646785</v>
      </c>
      <c r="F3108" s="1">
        <v>0.6449703208376576</v>
      </c>
      <c r="G3108" s="1">
        <v>0.13008373229911521</v>
      </c>
      <c r="H3108" s="1">
        <v>-7.6588119855182768E-2</v>
      </c>
      <c r="I3108" s="1">
        <v>0.12879303927128957</v>
      </c>
      <c r="J3108" s="1">
        <v>-0.12168117276629528</v>
      </c>
      <c r="M3108" s="1">
        <v>4.896476703839181E-2</v>
      </c>
      <c r="N3108" s="1">
        <f t="shared" si="96"/>
        <v>0.49284022373040426</v>
      </c>
      <c r="O3108" s="1">
        <f t="shared" si="97"/>
        <v>0.16428007457680141</v>
      </c>
    </row>
    <row r="3109" spans="1:15">
      <c r="A3109" s="1">
        <v>185.47404705882354</v>
      </c>
      <c r="B3109" s="1">
        <v>1.0098476141763244</v>
      </c>
      <c r="C3109" s="1">
        <v>-9.8313905639486762E-2</v>
      </c>
      <c r="D3109" s="1">
        <v>-0.51508804295507404</v>
      </c>
      <c r="E3109" s="1">
        <v>-0.6566579540070735</v>
      </c>
      <c r="F3109" s="1">
        <v>0.64535332167084691</v>
      </c>
      <c r="G3109" s="1">
        <v>0.12273137967961067</v>
      </c>
      <c r="H3109" s="1">
        <v>-7.9630230282530093E-2</v>
      </c>
      <c r="I3109" s="1">
        <v>0.13301158346832639</v>
      </c>
      <c r="J3109" s="1">
        <v>-0.12254579490175622</v>
      </c>
      <c r="M3109" s="1">
        <v>4.8745330134354191E-2</v>
      </c>
      <c r="N3109" s="1">
        <f t="shared" si="96"/>
        <v>0.4916166812643028</v>
      </c>
      <c r="O3109" s="1">
        <f t="shared" si="97"/>
        <v>0.16387222708810092</v>
      </c>
    </row>
    <row r="3110" spans="1:15">
      <c r="A3110" s="1">
        <v>185.57235294117649</v>
      </c>
      <c r="B3110" s="1">
        <v>1.0103471724134847</v>
      </c>
      <c r="C3110" s="1">
        <v>-0.10089241144742311</v>
      </c>
      <c r="D3110" s="1">
        <v>-0.52724478573298128</v>
      </c>
      <c r="E3110" s="1">
        <v>-0.63631857118765112</v>
      </c>
      <c r="F3110" s="1">
        <v>0.64504533911580997</v>
      </c>
      <c r="G3110" s="1">
        <v>0.11519855891428336</v>
      </c>
      <c r="H3110" s="1">
        <v>-8.2675067867367488E-2</v>
      </c>
      <c r="I3110" s="1">
        <v>0.13711856265853878</v>
      </c>
      <c r="J3110" s="1">
        <v>-0.12425658066775036</v>
      </c>
      <c r="M3110" s="1">
        <v>4.8480246244327049E-2</v>
      </c>
      <c r="N3110" s="1">
        <f t="shared" si="96"/>
        <v>0.49025465372961841</v>
      </c>
      <c r="O3110" s="1">
        <f t="shared" si="97"/>
        <v>0.16341821790987279</v>
      </c>
    </row>
    <row r="3111" spans="1:15">
      <c r="A3111" s="1">
        <v>185.67065686274509</v>
      </c>
      <c r="B3111" s="1">
        <v>1.0108750276130478</v>
      </c>
      <c r="C3111" s="1">
        <v>-0.10345836911375861</v>
      </c>
      <c r="D3111" s="1">
        <v>-0.53861333219672869</v>
      </c>
      <c r="E3111" s="1">
        <v>-0.61526892001176781</v>
      </c>
      <c r="F3111" s="1">
        <v>0.64422925629270056</v>
      </c>
      <c r="G3111" s="1">
        <v>0.107473891235395</v>
      </c>
      <c r="H3111" s="1">
        <v>-8.566528682238754E-2</v>
      </c>
      <c r="I3111" s="1">
        <v>0.14107414964920428</v>
      </c>
      <c r="J3111" s="1">
        <v>-0.12689720001028884</v>
      </c>
      <c r="M3111" s="1">
        <v>4.8194357403935142E-2</v>
      </c>
      <c r="N3111" s="1">
        <f t="shared" si="96"/>
        <v>0.48879138753669726</v>
      </c>
      <c r="O3111" s="1">
        <f t="shared" si="97"/>
        <v>0.16293046251223242</v>
      </c>
    </row>
    <row r="3112" spans="1:15">
      <c r="A3112" s="1">
        <v>185.76896078431375</v>
      </c>
      <c r="B3112" s="1">
        <v>1.0114451895074499</v>
      </c>
      <c r="C3112" s="1">
        <v>-0.10580397809645382</v>
      </c>
      <c r="D3112" s="1">
        <v>-0.54933820663040256</v>
      </c>
      <c r="E3112" s="1">
        <v>-0.59378216292035502</v>
      </c>
      <c r="F3112" s="1">
        <v>0.64296349248541207</v>
      </c>
      <c r="G3112" s="1">
        <v>9.9682220398158175E-2</v>
      </c>
      <c r="H3112" s="1">
        <v>-8.8638091364757282E-2</v>
      </c>
      <c r="I3112" s="1">
        <v>0.14485357143486413</v>
      </c>
      <c r="J3112" s="1">
        <v>-0.13049086825397097</v>
      </c>
      <c r="M3112" s="1">
        <v>4.7876796284438292E-2</v>
      </c>
      <c r="N3112" s="1">
        <f t="shared" si="96"/>
        <v>0.48729886103013098</v>
      </c>
      <c r="O3112" s="1">
        <f t="shared" si="97"/>
        <v>0.16243295367671032</v>
      </c>
    </row>
    <row r="3113" spans="1:15">
      <c r="A3113" s="1">
        <v>185.86726470588238</v>
      </c>
      <c r="B3113" s="1">
        <v>1.011943912922423</v>
      </c>
      <c r="C3113" s="1">
        <v>-0.1078832970619482</v>
      </c>
      <c r="D3113" s="1">
        <v>-0.55956703775682404</v>
      </c>
      <c r="E3113" s="1">
        <v>-0.57220203227047284</v>
      </c>
      <c r="F3113" s="1">
        <v>0.64120233768708668</v>
      </c>
      <c r="G3113" s="1">
        <v>9.1914153889730482E-2</v>
      </c>
      <c r="H3113" s="1">
        <v>-9.1501822906282865E-2</v>
      </c>
      <c r="I3113" s="1">
        <v>0.14839320211001111</v>
      </c>
      <c r="J3113" s="1">
        <v>-0.13505229489357648</v>
      </c>
      <c r="M3113" s="1">
        <v>4.747190241334967E-2</v>
      </c>
      <c r="N3113" s="1">
        <f t="shared" si="96"/>
        <v>0.48581413780486171</v>
      </c>
      <c r="O3113" s="1">
        <f t="shared" si="97"/>
        <v>0.16193804593495389</v>
      </c>
    </row>
    <row r="3114" spans="1:15">
      <c r="A3114" s="1">
        <v>185.96556862745101</v>
      </c>
      <c r="B3114" s="1">
        <v>1.0122930971418844</v>
      </c>
      <c r="C3114" s="1">
        <v>-0.10978381442641987</v>
      </c>
      <c r="D3114" s="1">
        <v>-0.5691875874773914</v>
      </c>
      <c r="E3114" s="1">
        <v>-0.55056607157262327</v>
      </c>
      <c r="F3114" s="1">
        <v>0.63899344459397367</v>
      </c>
      <c r="G3114" s="1">
        <v>8.4198180910473291E-2</v>
      </c>
      <c r="H3114" s="1">
        <v>-9.4265874793686338E-2</v>
      </c>
      <c r="I3114" s="1">
        <v>0.15174601155575435</v>
      </c>
      <c r="J3114" s="1">
        <v>-0.14051956206319424</v>
      </c>
      <c r="M3114" s="1">
        <v>4.6989758207641175E-2</v>
      </c>
      <c r="N3114" s="1">
        <f t="shared" si="96"/>
        <v>0.48431802950672453</v>
      </c>
      <c r="O3114" s="1">
        <f t="shared" si="97"/>
        <v>0.16143934316890818</v>
      </c>
    </row>
    <row r="3115" spans="1:15">
      <c r="A3115" s="1">
        <v>186.06387254901961</v>
      </c>
      <c r="B3115" s="1">
        <v>1.0124735077817137</v>
      </c>
      <c r="C3115" s="1">
        <v>-0.11171407902409289</v>
      </c>
      <c r="D3115" s="1">
        <v>-0.57815724931904444</v>
      </c>
      <c r="E3115" s="1">
        <v>-0.52906829200511518</v>
      </c>
      <c r="F3115" s="1">
        <v>0.63638900454928016</v>
      </c>
      <c r="G3115" s="1">
        <v>7.6603794940815886E-2</v>
      </c>
      <c r="H3115" s="1">
        <v>-9.7007634019490738E-2</v>
      </c>
      <c r="I3115" s="1">
        <v>0.15496577403465248</v>
      </c>
      <c r="J3115" s="1">
        <v>-0.14679015777336241</v>
      </c>
      <c r="M3115" s="1">
        <v>4.6410518796150713E-2</v>
      </c>
      <c r="N3115" s="1">
        <f t="shared" si="96"/>
        <v>0.48283970249773794</v>
      </c>
      <c r="O3115" s="1">
        <f t="shared" si="97"/>
        <v>0.16094656749924599</v>
      </c>
    </row>
    <row r="3116" spans="1:15">
      <c r="A3116" s="1">
        <v>186.16217647058824</v>
      </c>
      <c r="B3116" s="1">
        <v>1.0124522210139957</v>
      </c>
      <c r="C3116" s="1">
        <v>-0.11379579179619967</v>
      </c>
      <c r="D3116" s="1">
        <v>-0.58642434317835912</v>
      </c>
      <c r="E3116" s="1">
        <v>-0.50769267722644307</v>
      </c>
      <c r="F3116" s="1">
        <v>0.63349933446665085</v>
      </c>
      <c r="G3116" s="1">
        <v>6.9182841817436544E-2</v>
      </c>
      <c r="H3116" s="1">
        <v>-9.9724617529609746E-2</v>
      </c>
      <c r="I3116" s="1">
        <v>0.1580153214798313</v>
      </c>
      <c r="J3116" s="1">
        <v>-0.15373447290726935</v>
      </c>
      <c r="M3116" s="1">
        <v>4.5753090682225939E-2</v>
      </c>
      <c r="N3116" s="1">
        <f t="shared" si="96"/>
        <v>0.48137188681943655</v>
      </c>
      <c r="O3116" s="1">
        <f t="shared" si="97"/>
        <v>0.16045729560647884</v>
      </c>
    </row>
    <row r="3117" spans="1:15">
      <c r="A3117" s="1">
        <v>186.26048039215689</v>
      </c>
      <c r="B3117" s="1">
        <v>1.0122363229756457</v>
      </c>
      <c r="C3117" s="1">
        <v>-0.11602649602466251</v>
      </c>
      <c r="D3117" s="1">
        <v>-0.59401870435577941</v>
      </c>
      <c r="E3117" s="1">
        <v>-0.48648662782777141</v>
      </c>
      <c r="F3117" s="1">
        <v>0.6303317531504109</v>
      </c>
      <c r="G3117" s="1">
        <v>6.1905408776442752E-2</v>
      </c>
      <c r="H3117" s="1">
        <v>-0.10248581234521713</v>
      </c>
      <c r="I3117" s="1">
        <v>0.16085522236452329</v>
      </c>
      <c r="J3117" s="1">
        <v>-0.16116778865754686</v>
      </c>
      <c r="M3117" s="1">
        <v>4.5015919784005043E-2</v>
      </c>
      <c r="N3117" s="1">
        <f t="shared" si="96"/>
        <v>0.47991634493998409</v>
      </c>
      <c r="O3117" s="1">
        <f t="shared" si="97"/>
        <v>0.1599721149799947</v>
      </c>
    </row>
    <row r="3118" spans="1:15">
      <c r="A3118" s="1">
        <v>186.35878431372549</v>
      </c>
      <c r="B3118" s="1">
        <v>1.0117133750078675</v>
      </c>
      <c r="C3118" s="1">
        <v>-0.11842257060472028</v>
      </c>
      <c r="D3118" s="1">
        <v>-0.60088122024335755</v>
      </c>
      <c r="E3118" s="1">
        <v>-0.46543410023115611</v>
      </c>
      <c r="F3118" s="1">
        <v>0.62683140560713557</v>
      </c>
      <c r="G3118" s="1">
        <v>5.4698990626064384E-2</v>
      </c>
      <c r="H3118" s="1">
        <v>-0.10531920239802292</v>
      </c>
      <c r="I3118" s="1">
        <v>0.16346067435889192</v>
      </c>
      <c r="J3118" s="1">
        <v>-0.168876507887539</v>
      </c>
      <c r="M3118" s="1">
        <v>4.4196760470573734E-2</v>
      </c>
      <c r="N3118" s="1">
        <f t="shared" si="96"/>
        <v>0.47841581288614171</v>
      </c>
      <c r="O3118" s="1">
        <f t="shared" si="97"/>
        <v>0.15947193762871389</v>
      </c>
    </row>
    <row r="3119" spans="1:15">
      <c r="A3119" s="1">
        <v>186.45708823529412</v>
      </c>
      <c r="B3119" s="1">
        <v>1.0109041516956003</v>
      </c>
      <c r="C3119" s="1">
        <v>-0.12104402420226007</v>
      </c>
      <c r="D3119" s="1">
        <v>-0.60693875383061047</v>
      </c>
      <c r="E3119" s="1">
        <v>-0.44479328195221302</v>
      </c>
      <c r="F3119" s="1">
        <v>0.62303693617143063</v>
      </c>
      <c r="G3119" s="1">
        <v>4.7598497818611814E-2</v>
      </c>
      <c r="H3119" s="1">
        <v>-0.10823614983477579</v>
      </c>
      <c r="I3119" s="1">
        <v>0.16583459330179226</v>
      </c>
      <c r="J3119" s="1">
        <v>-0.17664109260677957</v>
      </c>
      <c r="M3119" s="1">
        <v>4.330231961786625E-2</v>
      </c>
      <c r="N3119" s="1">
        <f t="shared" si="96"/>
        <v>0.47688545668926724</v>
      </c>
      <c r="O3119" s="1">
        <f t="shared" si="97"/>
        <v>0.15896181889642241</v>
      </c>
    </row>
    <row r="3120" spans="1:15">
      <c r="A3120" s="1">
        <v>186.55539215686275</v>
      </c>
      <c r="B3120" s="1">
        <v>1.0097458379938093</v>
      </c>
      <c r="C3120" s="1">
        <v>-0.12381645562457085</v>
      </c>
      <c r="D3120" s="1">
        <v>-0.61240333860293916</v>
      </c>
      <c r="E3120" s="1">
        <v>-0.42499094062849596</v>
      </c>
      <c r="F3120" s="1">
        <v>0.61911714102325388</v>
      </c>
      <c r="G3120" s="1">
        <v>4.0635338075468964E-2</v>
      </c>
      <c r="H3120" s="1">
        <v>-0.11141072374174661</v>
      </c>
      <c r="I3120" s="1">
        <v>0.16801704359930994</v>
      </c>
      <c r="J3120" s="1">
        <v>-0.1843231126152052</v>
      </c>
      <c r="M3120" s="1">
        <v>4.2285643275431592E-2</v>
      </c>
      <c r="N3120" s="1">
        <f t="shared" si="96"/>
        <v>0.4754008824479497</v>
      </c>
      <c r="O3120" s="1">
        <f t="shared" si="97"/>
        <v>0.15846696081598324</v>
      </c>
    </row>
    <row r="3121" spans="1:15">
      <c r="A3121" s="1">
        <v>186.65369607843141</v>
      </c>
      <c r="B3121" s="1">
        <v>1.0081965850875365</v>
      </c>
      <c r="C3121" s="1">
        <v>-0.12676329022110941</v>
      </c>
      <c r="D3121" s="1">
        <v>-0.61723845769400432</v>
      </c>
      <c r="E3121" s="1">
        <v>-0.40590515052781673</v>
      </c>
      <c r="F3121" s="1">
        <v>0.61507150940934507</v>
      </c>
      <c r="G3121" s="1">
        <v>3.3845829178376557E-2</v>
      </c>
      <c r="H3121" s="1">
        <v>-0.11488442775798947</v>
      </c>
      <c r="I3121" s="1">
        <v>0.16997253663762146</v>
      </c>
      <c r="J3121" s="1">
        <v>-0.19185719627675132</v>
      </c>
      <c r="M3121" s="1">
        <v>4.1159770870578712E-2</v>
      </c>
      <c r="N3121" s="1">
        <f t="shared" si="96"/>
        <v>0.47391762419733446</v>
      </c>
      <c r="O3121" s="1">
        <f t="shared" si="97"/>
        <v>0.15797254139911149</v>
      </c>
    </row>
    <row r="3122" spans="1:15">
      <c r="A3122" s="1">
        <v>186.75200000000004</v>
      </c>
      <c r="B3122" s="1">
        <v>1.0063079708981295</v>
      </c>
      <c r="C3122" s="1">
        <v>-0.130018466286282</v>
      </c>
      <c r="D3122" s="1">
        <v>-0.62158990708070949</v>
      </c>
      <c r="E3122" s="1">
        <v>-0.3875245010910483</v>
      </c>
      <c r="F3122" s="1">
        <v>0.6109263199261139</v>
      </c>
      <c r="G3122" s="1">
        <v>2.7231659400158651E-2</v>
      </c>
      <c r="H3122" s="1">
        <v>-0.11865489924195936</v>
      </c>
      <c r="I3122" s="1">
        <v>0.17166436919256869</v>
      </c>
      <c r="J3122" s="1">
        <v>-0.19919632832840559</v>
      </c>
      <c r="M3122" s="1">
        <v>3.9905135265396199E-2</v>
      </c>
      <c r="N3122" s="1">
        <f t="shared" si="96"/>
        <v>0.47246132782954869</v>
      </c>
      <c r="O3122" s="1">
        <f t="shared" si="97"/>
        <v>0.15748710927651624</v>
      </c>
    </row>
    <row r="3123" spans="1:15">
      <c r="A3123" s="1">
        <v>186.85030392156867</v>
      </c>
      <c r="B3123" s="1">
        <v>1.0040805280960861</v>
      </c>
      <c r="C3123" s="1">
        <v>-0.13365243673751723</v>
      </c>
      <c r="D3123" s="1">
        <v>-0.62545161791267978</v>
      </c>
      <c r="E3123" s="1">
        <v>-0.36982470763427355</v>
      </c>
      <c r="F3123" s="1">
        <v>0.60674970218635449</v>
      </c>
      <c r="G3123" s="1">
        <v>2.0881813026061083E-2</v>
      </c>
      <c r="H3123" s="1">
        <v>-0.1228086797021402</v>
      </c>
      <c r="I3123" s="1">
        <v>0.17311680125274562</v>
      </c>
      <c r="J3123" s="1">
        <v>-0.20624040956633943</v>
      </c>
      <c r="M3123" s="1">
        <v>3.8538999223144105E-2</v>
      </c>
      <c r="N3123" s="1">
        <f t="shared" si="96"/>
        <v>0.47102738629588603</v>
      </c>
      <c r="O3123" s="1">
        <f t="shared" si="97"/>
        <v>0.15700912876529535</v>
      </c>
    </row>
    <row r="3124" spans="1:15">
      <c r="A3124" s="1">
        <v>186.94860784313727</v>
      </c>
      <c r="B3124" s="1">
        <v>1.0016030923301322</v>
      </c>
      <c r="C3124" s="1">
        <v>-0.13730098665433021</v>
      </c>
      <c r="D3124" s="1">
        <v>-0.62870664520333575</v>
      </c>
      <c r="E3124" s="1">
        <v>-0.35302943662668496</v>
      </c>
      <c r="F3124" s="1">
        <v>0.6026206048142001</v>
      </c>
      <c r="G3124" s="1">
        <v>1.4921087974130142E-2</v>
      </c>
      <c r="H3124" s="1">
        <v>-0.12732202072785143</v>
      </c>
      <c r="I3124" s="1">
        <v>0.17432365186513368</v>
      </c>
      <c r="J3124" s="1">
        <v>-0.21279374409080254</v>
      </c>
      <c r="M3124" s="1">
        <v>3.7146178186732347E-2</v>
      </c>
      <c r="N3124" s="1">
        <f t="shared" si="96"/>
        <v>0.46960960614623115</v>
      </c>
      <c r="O3124" s="1">
        <f t="shared" si="97"/>
        <v>0.15653653538207704</v>
      </c>
    </row>
    <row r="3125" spans="1:15">
      <c r="A3125" s="1">
        <v>187.04691176470592</v>
      </c>
      <c r="B3125" s="1">
        <v>0.99890566167306505</v>
      </c>
      <c r="C3125" s="1">
        <v>-0.14095049422438197</v>
      </c>
      <c r="D3125" s="1">
        <v>-0.63115104971925107</v>
      </c>
      <c r="E3125" s="1">
        <v>-0.33707479190321099</v>
      </c>
      <c r="F3125" s="1">
        <v>0.59851528527498632</v>
      </c>
      <c r="G3125" s="1">
        <v>9.2385134080138209E-3</v>
      </c>
      <c r="H3125" s="1">
        <v>-0.13227059923918452</v>
      </c>
      <c r="I3125" s="1">
        <v>0.1752609755005371</v>
      </c>
      <c r="J3125" s="1">
        <v>-0.2187412974319011</v>
      </c>
      <c r="M3125" s="1">
        <v>3.5748022593185838E-2</v>
      </c>
      <c r="N3125" s="1">
        <f t="shared" ref="N3125:N3188" si="98">_xlfn.STDEV.P(B3125:J3125)</f>
        <v>0.46815416603288013</v>
      </c>
      <c r="O3125" s="1">
        <f t="shared" ref="O3125:O3188" si="99">N3125/SQRT(9)</f>
        <v>0.15605138867762672</v>
      </c>
    </row>
    <row r="3126" spans="1:15">
      <c r="A3126" s="1">
        <v>187.14521568627453</v>
      </c>
      <c r="B3126" s="1">
        <v>0.99595934040060785</v>
      </c>
      <c r="C3126" s="1">
        <v>-0.14467589283220103</v>
      </c>
      <c r="D3126" s="1">
        <v>-0.63277608427003851</v>
      </c>
      <c r="E3126" s="1">
        <v>-0.32191439897284807</v>
      </c>
      <c r="F3126" s="1">
        <v>0.59448905486374959</v>
      </c>
      <c r="G3126" s="1">
        <v>3.9317207115099123E-3</v>
      </c>
      <c r="H3126" s="1">
        <v>-0.13764619823857807</v>
      </c>
      <c r="I3126" s="1">
        <v>0.17593193297855395</v>
      </c>
      <c r="J3126" s="1">
        <v>-0.22403472726328438</v>
      </c>
      <c r="M3126" s="1">
        <v>3.4362749708607927E-2</v>
      </c>
      <c r="N3126" s="1">
        <f t="shared" si="98"/>
        <v>0.46664239965618443</v>
      </c>
      <c r="O3126" s="1">
        <f t="shared" si="99"/>
        <v>0.15554746655206148</v>
      </c>
    </row>
    <row r="3127" spans="1:15">
      <c r="A3127" s="1">
        <v>187.24351960784313</v>
      </c>
      <c r="B3127" s="1">
        <v>0.99279808174323692</v>
      </c>
      <c r="C3127" s="1">
        <v>-0.1483621354547667</v>
      </c>
      <c r="D3127" s="1">
        <v>-0.63344633006048989</v>
      </c>
      <c r="E3127" s="1">
        <v>-0.30753274256001639</v>
      </c>
      <c r="F3127" s="1">
        <v>0.59054301149377064</v>
      </c>
      <c r="G3127" s="1">
        <v>-9.4475566297910058E-4</v>
      </c>
      <c r="H3127" s="1">
        <v>-0.14346082879054609</v>
      </c>
      <c r="I3127" s="1">
        <v>0.17640182320875128</v>
      </c>
      <c r="J3127" s="1">
        <v>-0.22859011202487375</v>
      </c>
      <c r="M3127" s="1">
        <v>3.3045112432454109E-2</v>
      </c>
      <c r="N3127" s="1">
        <f t="shared" si="98"/>
        <v>0.46503956498271998</v>
      </c>
      <c r="O3127" s="1">
        <f t="shared" si="99"/>
        <v>0.15501318832757333</v>
      </c>
    </row>
    <row r="3128" spans="1:15">
      <c r="A3128" s="1">
        <v>187.34182352941178</v>
      </c>
      <c r="B3128" s="1">
        <v>0.98952302749984145</v>
      </c>
      <c r="C3128" s="1">
        <v>-0.15203090136884065</v>
      </c>
      <c r="D3128" s="1">
        <v>-0.63320514280301343</v>
      </c>
      <c r="E3128" s="1">
        <v>-0.29393948432112371</v>
      </c>
      <c r="F3128" s="1">
        <v>0.58672877719192329</v>
      </c>
      <c r="G3128" s="1">
        <v>-5.4007602053372829E-3</v>
      </c>
      <c r="H3128" s="1">
        <v>-0.14965878449519296</v>
      </c>
      <c r="I3128" s="1">
        <v>0.17658410562187285</v>
      </c>
      <c r="J3128" s="1">
        <v>-0.23224173091688588</v>
      </c>
      <c r="M3128" s="1">
        <v>3.1817678467027086E-2</v>
      </c>
      <c r="N3128" s="1">
        <f t="shared" si="98"/>
        <v>0.46335765573827148</v>
      </c>
      <c r="O3128" s="1">
        <f t="shared" si="99"/>
        <v>0.15445255191275717</v>
      </c>
    </row>
    <row r="3129" spans="1:15">
      <c r="A3129" s="1">
        <v>187.44012745098038</v>
      </c>
      <c r="B3129" s="1">
        <v>0.98622741493970034</v>
      </c>
      <c r="C3129" s="1">
        <v>-0.15567113327638729</v>
      </c>
      <c r="D3129" s="1">
        <v>-0.63217496701395703</v>
      </c>
      <c r="E3129" s="1">
        <v>-0.28122502475497718</v>
      </c>
      <c r="F3129" s="1">
        <v>0.5830447345672275</v>
      </c>
      <c r="G3129" s="1">
        <v>-9.449416978826241E-3</v>
      </c>
      <c r="H3129" s="1">
        <v>-0.15631855340049072</v>
      </c>
      <c r="I3129" s="1">
        <v>0.17639254819630898</v>
      </c>
      <c r="J3129" s="1">
        <v>-0.23489197841359946</v>
      </c>
      <c r="M3129" s="1">
        <v>3.0659291540555435E-2</v>
      </c>
      <c r="N3129" s="1">
        <f t="shared" si="98"/>
        <v>0.46162819412128248</v>
      </c>
      <c r="O3129" s="1">
        <f t="shared" si="99"/>
        <v>0.15387606470709417</v>
      </c>
    </row>
    <row r="3130" spans="1:15">
      <c r="A3130" s="1">
        <v>187.53843137254901</v>
      </c>
      <c r="B3130" s="1">
        <v>0.98302665559870439</v>
      </c>
      <c r="C3130" s="1">
        <v>-0.15944594534618023</v>
      </c>
      <c r="D3130" s="1">
        <v>-0.63066599958692793</v>
      </c>
      <c r="E3130" s="1">
        <v>-0.26938688865160026</v>
      </c>
      <c r="F3130" s="1">
        <v>0.57960082233498311</v>
      </c>
      <c r="G3130" s="1">
        <v>-1.3048375729650683E-2</v>
      </c>
      <c r="H3130" s="1">
        <v>-0.16347209350710765</v>
      </c>
      <c r="I3130" s="1">
        <v>0.17583477861250446</v>
      </c>
      <c r="J3130" s="1">
        <v>-0.23657840592614909</v>
      </c>
      <c r="M3130" s="1">
        <v>2.9540505310952894E-2</v>
      </c>
      <c r="N3130" s="1">
        <f t="shared" si="98"/>
        <v>0.45994410905233013</v>
      </c>
      <c r="O3130" s="1">
        <f t="shared" si="99"/>
        <v>0.15331470301744338</v>
      </c>
    </row>
    <row r="3131" spans="1:15">
      <c r="A3131" s="1">
        <v>187.63673529411764</v>
      </c>
      <c r="B3131" s="1">
        <v>0.97993944504441666</v>
      </c>
      <c r="C3131" s="1">
        <v>-0.1631934142150584</v>
      </c>
      <c r="D3131" s="1">
        <v>-0.62873813565049175</v>
      </c>
      <c r="E3131" s="1">
        <v>-0.25829445701554532</v>
      </c>
      <c r="F3131" s="1">
        <v>0.57634825043519189</v>
      </c>
      <c r="G3131" s="1">
        <v>-1.6146364570564602E-2</v>
      </c>
      <c r="H3131" s="1">
        <v>-0.17102724461437432</v>
      </c>
      <c r="I3131" s="1">
        <v>0.17485623642521539</v>
      </c>
      <c r="J3131" s="1">
        <v>-0.23734918574713984</v>
      </c>
      <c r="M3131" s="1">
        <v>2.8488347787961093E-2</v>
      </c>
      <c r="N3131" s="1">
        <f t="shared" si="98"/>
        <v>0.45828599406032061</v>
      </c>
      <c r="O3131" s="1">
        <f t="shared" si="99"/>
        <v>0.15276199802010687</v>
      </c>
    </row>
    <row r="3132" spans="1:15">
      <c r="A3132" s="1">
        <v>187.7350392156863</v>
      </c>
      <c r="B3132" s="1">
        <v>0.97686607800374681</v>
      </c>
      <c r="C3132" s="1">
        <v>-0.16694205951277474</v>
      </c>
      <c r="D3132" s="1">
        <v>-0.62648335213954764</v>
      </c>
      <c r="E3132" s="1">
        <v>-0.24801832615861033</v>
      </c>
      <c r="F3132" s="1">
        <v>0.57314794558730642</v>
      </c>
      <c r="G3132" s="1">
        <v>-1.8674755138658843E-2</v>
      </c>
      <c r="H3132" s="1">
        <v>-0.17897176411899221</v>
      </c>
      <c r="I3132" s="1">
        <v>0.17351042851332785</v>
      </c>
      <c r="J3132" s="1">
        <v>-0.23717266189520009</v>
      </c>
      <c r="M3132" s="1">
        <v>2.7473503682288597E-2</v>
      </c>
      <c r="N3132" s="1">
        <f t="shared" si="98"/>
        <v>0.45662691703910296</v>
      </c>
      <c r="O3132" s="1">
        <f t="shared" si="99"/>
        <v>0.15220897234636765</v>
      </c>
    </row>
    <row r="3133" spans="1:15">
      <c r="A3133" s="1">
        <v>187.8333431372549</v>
      </c>
      <c r="B3133" s="1">
        <v>0.97381825531322308</v>
      </c>
      <c r="C3133" s="1">
        <v>-0.17091681839993869</v>
      </c>
      <c r="D3133" s="1">
        <v>-0.62381900478041763</v>
      </c>
      <c r="E3133" s="1">
        <v>-0.23847069045085034</v>
      </c>
      <c r="F3133" s="1">
        <v>0.56994747874107121</v>
      </c>
      <c r="G3133" s="1">
        <v>-2.0663249703336242E-2</v>
      </c>
      <c r="H3133" s="1">
        <v>-0.18727572772282813</v>
      </c>
      <c r="I3133" s="1">
        <v>0.17184261649422319</v>
      </c>
      <c r="J3133" s="1">
        <v>-0.23615559013017445</v>
      </c>
      <c r="M3133" s="1">
        <v>2.6478585484552442E-2</v>
      </c>
      <c r="N3133" s="1">
        <f t="shared" si="98"/>
        <v>0.45495806631164137</v>
      </c>
      <c r="O3133" s="1">
        <f t="shared" si="99"/>
        <v>0.15165268877054713</v>
      </c>
    </row>
    <row r="3134" spans="1:15">
      <c r="A3134" s="1">
        <v>187.93164705882356</v>
      </c>
      <c r="B3134" s="1">
        <v>0.97083114848257035</v>
      </c>
      <c r="C3134" s="1">
        <v>-0.17508021118232095</v>
      </c>
      <c r="D3134" s="1">
        <v>-0.62074809795259822</v>
      </c>
      <c r="E3134" s="1">
        <v>-0.22940412132971491</v>
      </c>
      <c r="F3134" s="1">
        <v>0.56685224887636787</v>
      </c>
      <c r="G3134" s="1">
        <v>-2.2051006741488313E-2</v>
      </c>
      <c r="H3134" s="1">
        <v>-0.19592997711242882</v>
      </c>
      <c r="I3134" s="1">
        <v>0.16990460830661028</v>
      </c>
      <c r="J3134" s="1">
        <v>-0.234345554963972</v>
      </c>
      <c r="M3134" s="1">
        <v>2.5558781820336156E-2</v>
      </c>
      <c r="N3134" s="1">
        <f t="shared" si="98"/>
        <v>0.45328713970459833</v>
      </c>
      <c r="O3134" s="1">
        <f t="shared" si="99"/>
        <v>0.15109571323486612</v>
      </c>
    </row>
    <row r="3135" spans="1:15">
      <c r="A3135" s="1">
        <v>188.0299529411765</v>
      </c>
      <c r="B3135" s="1">
        <v>0.96796307691593397</v>
      </c>
      <c r="C3135" s="1">
        <v>-0.17936217645378882</v>
      </c>
      <c r="D3135" s="1">
        <v>-0.61736912720000603</v>
      </c>
      <c r="E3135" s="1">
        <v>-0.22075731060962064</v>
      </c>
      <c r="F3135" s="1">
        <v>0.56388761647318264</v>
      </c>
      <c r="G3135" s="1">
        <v>-2.2954599027905375E-2</v>
      </c>
      <c r="H3135" s="1">
        <v>-0.20490619472334284</v>
      </c>
      <c r="I3135" s="1">
        <v>0.16765181248534547</v>
      </c>
      <c r="J3135" s="1">
        <v>-0.23175099719724929</v>
      </c>
      <c r="M3135" s="1">
        <v>2.4711344518061014E-2</v>
      </c>
      <c r="N3135" s="1">
        <f t="shared" si="98"/>
        <v>0.45163951262618485</v>
      </c>
      <c r="O3135" s="1">
        <f t="shared" si="99"/>
        <v>0.15054650420872828</v>
      </c>
    </row>
    <row r="3136" spans="1:15">
      <c r="A3136" s="1">
        <v>188.1282568627451</v>
      </c>
      <c r="B3136" s="1">
        <v>0.96520803560939361</v>
      </c>
      <c r="C3136" s="1">
        <v>-0.183494426993034</v>
      </c>
      <c r="D3136" s="1">
        <v>-0.6137404879353926</v>
      </c>
      <c r="E3136" s="1">
        <v>-0.21235044777524625</v>
      </c>
      <c r="F3136" s="1">
        <v>0.56099953229538557</v>
      </c>
      <c r="G3136" s="1">
        <v>-2.3489411386619974E-2</v>
      </c>
      <c r="H3136" s="1">
        <v>-0.21414585911133735</v>
      </c>
      <c r="I3136" s="1">
        <v>0.16510541594459988</v>
      </c>
      <c r="J3136" s="1">
        <v>-0.22849388889978331</v>
      </c>
      <c r="M3136" s="1">
        <v>2.3955384638662848E-2</v>
      </c>
      <c r="N3136" s="1">
        <f t="shared" si="98"/>
        <v>0.45000025236555158</v>
      </c>
      <c r="O3136" s="1">
        <f t="shared" si="99"/>
        <v>0.15000008412185054</v>
      </c>
    </row>
    <row r="3137" spans="1:15">
      <c r="A3137" s="1">
        <v>188.22656078431376</v>
      </c>
      <c r="B3137" s="1">
        <v>0.96256004525571259</v>
      </c>
      <c r="C3137" s="1">
        <v>-0.18742556609333161</v>
      </c>
      <c r="D3137" s="1">
        <v>-0.60994487730362401</v>
      </c>
      <c r="E3137" s="1">
        <v>-0.20432853540405696</v>
      </c>
      <c r="F3137" s="1">
        <v>0.55812990764687898</v>
      </c>
      <c r="G3137" s="1">
        <v>-2.3690876960071622E-2</v>
      </c>
      <c r="H3137" s="1">
        <v>-0.22368176266388562</v>
      </c>
      <c r="I3137" s="1">
        <v>0.16235814329706413</v>
      </c>
      <c r="J3137" s="1">
        <v>-0.22474803663125473</v>
      </c>
      <c r="M3137" s="1">
        <v>2.3247604571492376E-2</v>
      </c>
      <c r="N3137" s="1">
        <f t="shared" si="98"/>
        <v>0.44839772230149538</v>
      </c>
      <c r="O3137" s="1">
        <f t="shared" si="99"/>
        <v>0.14946590743383179</v>
      </c>
    </row>
    <row r="3138" spans="1:15">
      <c r="A3138" s="1">
        <v>188.32486470588236</v>
      </c>
      <c r="B3138" s="1">
        <v>0.96010254858571142</v>
      </c>
      <c r="C3138" s="1">
        <v>-0.19111196849104536</v>
      </c>
      <c r="D3138" s="1">
        <v>-0.60598219665996778</v>
      </c>
      <c r="E3138" s="1">
        <v>-0.19671736455493147</v>
      </c>
      <c r="F3138" s="1">
        <v>0.55535376307343509</v>
      </c>
      <c r="G3138" s="1">
        <v>-2.3560379419998303E-2</v>
      </c>
      <c r="H3138" s="1">
        <v>-0.23337655269334243</v>
      </c>
      <c r="I3138" s="1">
        <v>0.15936318690683382</v>
      </c>
      <c r="J3138" s="1">
        <v>-0.22074551161551456</v>
      </c>
      <c r="M3138" s="1">
        <v>2.2591725014575618E-2</v>
      </c>
      <c r="N3138" s="1">
        <f t="shared" si="98"/>
        <v>0.44686588509555902</v>
      </c>
      <c r="O3138" s="1">
        <f t="shared" si="99"/>
        <v>0.14895529503185301</v>
      </c>
    </row>
    <row r="3139" spans="1:15">
      <c r="A3139" s="1">
        <v>188.42316862745102</v>
      </c>
      <c r="B3139" s="1">
        <v>0.95784742882182594</v>
      </c>
      <c r="C3139" s="1">
        <v>-0.19449695577761136</v>
      </c>
      <c r="D3139" s="1">
        <v>-0.60206941819179127</v>
      </c>
      <c r="E3139" s="1">
        <v>-0.18946440356601726</v>
      </c>
      <c r="F3139" s="1">
        <v>0.55265007782837194</v>
      </c>
      <c r="G3139" s="1">
        <v>-2.3097037104760014E-2</v>
      </c>
      <c r="H3139" s="1">
        <v>-0.2431230124772549</v>
      </c>
      <c r="I3139" s="1">
        <v>0.15606193675025604</v>
      </c>
      <c r="J3139" s="1">
        <v>-0.21662505344869851</v>
      </c>
      <c r="M3139" s="1">
        <v>2.1964840314924527E-2</v>
      </c>
      <c r="N3139" s="1">
        <f t="shared" si="98"/>
        <v>0.44543226721465129</v>
      </c>
      <c r="O3139" s="1">
        <f t="shared" si="99"/>
        <v>0.14847742240488376</v>
      </c>
    </row>
    <row r="3140" spans="1:15">
      <c r="A3140" s="1">
        <v>188.52147254901959</v>
      </c>
      <c r="B3140" s="1">
        <v>0.95580411629757789</v>
      </c>
      <c r="C3140" s="1">
        <v>-0.19754066519191552</v>
      </c>
      <c r="D3140" s="1">
        <v>-0.59834845141919357</v>
      </c>
      <c r="E3140" s="1">
        <v>-0.18233476807704541</v>
      </c>
      <c r="F3140" s="1">
        <v>0.54991253735617729</v>
      </c>
      <c r="G3140" s="1">
        <v>-2.2378933132257684E-2</v>
      </c>
      <c r="H3140" s="1">
        <v>-0.25285125509468825</v>
      </c>
      <c r="I3140" s="1">
        <v>0.15239738874127637</v>
      </c>
      <c r="J3140" s="1">
        <v>-0.21263801290195775</v>
      </c>
      <c r="M3140" s="1">
        <v>2.1335772953108168E-2</v>
      </c>
      <c r="N3140" s="1">
        <f t="shared" si="98"/>
        <v>0.44410108764814832</v>
      </c>
      <c r="O3140" s="1">
        <f t="shared" si="99"/>
        <v>0.14803369588271612</v>
      </c>
    </row>
    <row r="3141" spans="1:15">
      <c r="A3141" s="1">
        <v>188.61977647058822</v>
      </c>
      <c r="B3141" s="1">
        <v>0.95395468595438793</v>
      </c>
      <c r="C3141" s="1">
        <v>-0.20020652606256739</v>
      </c>
      <c r="D3141" s="1">
        <v>-0.59488186313680158</v>
      </c>
      <c r="E3141" s="1">
        <v>-0.17489647955198359</v>
      </c>
      <c r="F3141" s="1">
        <v>0.54711228478941265</v>
      </c>
      <c r="G3141" s="1">
        <v>-2.1449575288921476E-2</v>
      </c>
      <c r="H3141" s="1">
        <v>-0.26232016581966122</v>
      </c>
      <c r="I3141" s="1">
        <v>0.14829438199040729</v>
      </c>
      <c r="J3141" s="1">
        <v>-0.20899307488444677</v>
      </c>
      <c r="M3141" s="1">
        <v>2.0734851998869555E-2</v>
      </c>
      <c r="N3141" s="1">
        <f t="shared" si="98"/>
        <v>0.44284297865762562</v>
      </c>
      <c r="O3141" s="1">
        <f t="shared" si="99"/>
        <v>0.14761432621920853</v>
      </c>
    </row>
    <row r="3142" spans="1:15">
      <c r="A3142" s="1">
        <v>188.71808039215688</v>
      </c>
      <c r="B3142" s="1">
        <v>0.95232737076290219</v>
      </c>
      <c r="C3142" s="1">
        <v>-0.20237747857827632</v>
      </c>
      <c r="D3142" s="1">
        <v>-0.59148488993747872</v>
      </c>
      <c r="E3142" s="1">
        <v>-0.16740570621948209</v>
      </c>
      <c r="F3142" s="1">
        <v>0.5443050420123926</v>
      </c>
      <c r="G3142" s="1">
        <v>-2.0249819353726856E-2</v>
      </c>
      <c r="H3142" s="1">
        <v>-0.27156280876513089</v>
      </c>
      <c r="I3142" s="1">
        <v>0.14382892960096341</v>
      </c>
      <c r="J3142" s="1">
        <v>-0.20583668115108589</v>
      </c>
      <c r="M3142" s="1">
        <v>2.0171550930119731E-2</v>
      </c>
      <c r="N3142" s="1">
        <f t="shared" si="98"/>
        <v>0.44166112959831927</v>
      </c>
      <c r="O3142" s="1">
        <f t="shared" si="99"/>
        <v>0.14722037653277309</v>
      </c>
    </row>
    <row r="3143" spans="1:15">
      <c r="A3143" s="1">
        <v>188.81638431372548</v>
      </c>
      <c r="B3143" s="1">
        <v>0.95084444316781203</v>
      </c>
      <c r="C3143" s="1">
        <v>-0.20386784710124367</v>
      </c>
      <c r="D3143" s="1">
        <v>-0.58830316883763734</v>
      </c>
      <c r="E3143" s="1">
        <v>-0.15988345979931612</v>
      </c>
      <c r="F3143" s="1">
        <v>0.54152036408213378</v>
      </c>
      <c r="G3143" s="1">
        <v>-1.878208765939594E-2</v>
      </c>
      <c r="H3143" s="1">
        <v>-0.28050092074388067</v>
      </c>
      <c r="I3143" s="1">
        <v>0.13898712743476047</v>
      </c>
      <c r="J3143" s="1">
        <v>-0.20316049481332371</v>
      </c>
      <c r="M3143" s="1">
        <v>1.9650439525545432E-2</v>
      </c>
      <c r="N3143" s="1">
        <f t="shared" si="98"/>
        <v>0.44054571987740404</v>
      </c>
      <c r="O3143" s="1">
        <f t="shared" si="99"/>
        <v>0.146848573292468</v>
      </c>
    </row>
    <row r="3144" spans="1:15">
      <c r="A3144" s="1">
        <v>188.91468823529408</v>
      </c>
      <c r="B3144" s="1">
        <v>0.94947491072168344</v>
      </c>
      <c r="C3144" s="1">
        <v>-0.20466875206516399</v>
      </c>
      <c r="D3144" s="1">
        <v>-0.58539188728788538</v>
      </c>
      <c r="E3144" s="1">
        <v>-0.15230908853255035</v>
      </c>
      <c r="F3144" s="1">
        <v>0.53872663945784782</v>
      </c>
      <c r="G3144" s="1">
        <v>-1.7178214494119767E-2</v>
      </c>
      <c r="H3144" s="1">
        <v>-0.28895446545335191</v>
      </c>
      <c r="I3144" s="1">
        <v>0.13377323988308873</v>
      </c>
      <c r="J3144" s="1">
        <v>-0.20102991154378905</v>
      </c>
      <c r="M3144" s="1">
        <v>1.9160274520639967E-2</v>
      </c>
      <c r="N3144" s="1">
        <f t="shared" si="98"/>
        <v>0.43948126625487549</v>
      </c>
      <c r="O3144" s="1">
        <f t="shared" si="99"/>
        <v>0.14649375541829182</v>
      </c>
    </row>
    <row r="3145" spans="1:15">
      <c r="A3145" s="1">
        <v>189.01299215686274</v>
      </c>
      <c r="B3145" s="1">
        <v>0.94810560647265452</v>
      </c>
      <c r="C3145" s="1">
        <v>-0.20506822654819032</v>
      </c>
      <c r="D3145" s="1">
        <v>-0.58290541401196305</v>
      </c>
      <c r="E3145" s="1">
        <v>-0.14466573232541419</v>
      </c>
      <c r="F3145" s="1">
        <v>0.53589869863989481</v>
      </c>
      <c r="G3145" s="1">
        <v>-1.5465397610933965E-2</v>
      </c>
      <c r="H3145" s="1">
        <v>-0.296980964882606</v>
      </c>
      <c r="I3145" s="1">
        <v>0.12834409410009129</v>
      </c>
      <c r="J3145" s="1">
        <v>-0.19949920575689037</v>
      </c>
      <c r="M3145" s="1">
        <v>1.8640384230738074E-2</v>
      </c>
      <c r="N3145" s="1">
        <f t="shared" si="98"/>
        <v>0.43848645815369952</v>
      </c>
      <c r="O3145" s="1">
        <f t="shared" si="99"/>
        <v>0.14616215271789984</v>
      </c>
    </row>
    <row r="3146" spans="1:15">
      <c r="A3146" s="1">
        <v>189.11129607843139</v>
      </c>
      <c r="B3146" s="1">
        <v>0.94674921553255376</v>
      </c>
      <c r="C3146" s="1">
        <v>-0.20510722516056168</v>
      </c>
      <c r="D3146" s="1">
        <v>-0.58080081465661348</v>
      </c>
      <c r="E3146" s="1">
        <v>-0.13705711166258966</v>
      </c>
      <c r="F3146" s="1">
        <v>0.53312000547772753</v>
      </c>
      <c r="G3146" s="1">
        <v>-1.35877998870199E-2</v>
      </c>
      <c r="H3146" s="1">
        <v>-0.30449940335278847</v>
      </c>
      <c r="I3146" s="1">
        <v>0.12273508985849431</v>
      </c>
      <c r="J3146" s="1">
        <v>-0.19860552276181487</v>
      </c>
      <c r="M3146" s="1">
        <v>1.8105159265265288E-2</v>
      </c>
      <c r="N3146" s="1">
        <f t="shared" si="98"/>
        <v>0.4375686141880526</v>
      </c>
      <c r="O3146" s="1">
        <f t="shared" si="99"/>
        <v>0.14585620472935087</v>
      </c>
    </row>
    <row r="3147" spans="1:15">
      <c r="A3147" s="1">
        <v>189.20959999999999</v>
      </c>
      <c r="B3147" s="1">
        <v>0.94551628044356339</v>
      </c>
      <c r="C3147" s="1">
        <v>-0.20473369676597439</v>
      </c>
      <c r="D3147" s="1">
        <v>-0.5791809849984032</v>
      </c>
      <c r="E3147" s="1">
        <v>-0.12966437143412929</v>
      </c>
      <c r="F3147" s="1">
        <v>0.53039764134185785</v>
      </c>
      <c r="G3147" s="1">
        <v>-1.1644261123129836E-2</v>
      </c>
      <c r="H3147" s="1">
        <v>-0.31149168519607501</v>
      </c>
      <c r="I3147" s="1">
        <v>0.11692393280804496</v>
      </c>
      <c r="J3147" s="1">
        <v>-0.19831196262102896</v>
      </c>
      <c r="M3147" s="1">
        <v>1.7534543606080605E-2</v>
      </c>
      <c r="N3147" s="1">
        <f t="shared" si="98"/>
        <v>0.43676797820778751</v>
      </c>
      <c r="O3147" s="1">
        <f t="shared" si="99"/>
        <v>0.1455893260692625</v>
      </c>
    </row>
    <row r="3148" spans="1:15">
      <c r="A3148" s="1">
        <v>189.30790392156865</v>
      </c>
      <c r="B3148" s="1">
        <v>0.94441440128387477</v>
      </c>
      <c r="C3148" s="1">
        <v>-0.203977405176689</v>
      </c>
      <c r="D3148" s="1">
        <v>-0.57836226551170911</v>
      </c>
      <c r="E3148" s="1">
        <v>-0.12253962336750025</v>
      </c>
      <c r="F3148" s="1">
        <v>0.52776218254903184</v>
      </c>
      <c r="G3148" s="1">
        <v>-9.706211801343869E-3</v>
      </c>
      <c r="H3148" s="1">
        <v>-0.31786057774326348</v>
      </c>
      <c r="I3148" s="1">
        <v>0.11081350262924036</v>
      </c>
      <c r="J3148" s="1">
        <v>-0.19855200899186323</v>
      </c>
      <c r="M3148" s="1">
        <v>1.6887999318864214E-2</v>
      </c>
      <c r="N3148" s="1">
        <f t="shared" si="98"/>
        <v>0.43612464876560891</v>
      </c>
      <c r="O3148" s="1">
        <f t="shared" si="99"/>
        <v>0.14537488292186965</v>
      </c>
    </row>
    <row r="3149" spans="1:15">
      <c r="A3149" s="1">
        <v>189.40620784313725</v>
      </c>
      <c r="B3149" s="1">
        <v>0.94336533647793175</v>
      </c>
      <c r="C3149" s="1">
        <v>-0.20295373953239357</v>
      </c>
      <c r="D3149" s="1">
        <v>-0.57846545103393443</v>
      </c>
      <c r="E3149" s="1">
        <v>-0.11573880791518187</v>
      </c>
      <c r="F3149" s="1">
        <v>0.52517931326133616</v>
      </c>
      <c r="G3149" s="1">
        <v>-7.71879137160391E-3</v>
      </c>
      <c r="H3149" s="1">
        <v>-0.3235067312842615</v>
      </c>
      <c r="I3149" s="1">
        <v>0.10445738520460299</v>
      </c>
      <c r="J3149" s="1">
        <v>-0.1993580595308849</v>
      </c>
      <c r="M3149" s="1">
        <v>1.6140050475067856E-2</v>
      </c>
      <c r="N3149" s="1">
        <f t="shared" si="98"/>
        <v>0.43563314004122555</v>
      </c>
      <c r="O3149" s="1">
        <f t="shared" si="99"/>
        <v>0.14521104668040852</v>
      </c>
    </row>
    <row r="3150" spans="1:15">
      <c r="A3150" s="1">
        <v>189.50451176470588</v>
      </c>
      <c r="B3150" s="1">
        <v>0.9422279543930856</v>
      </c>
      <c r="C3150" s="1">
        <v>-0.20162412536139848</v>
      </c>
      <c r="D3150" s="1">
        <v>-0.57935237207681278</v>
      </c>
      <c r="E3150" s="1">
        <v>-0.10930528081449636</v>
      </c>
      <c r="F3150" s="1">
        <v>0.52268859127039069</v>
      </c>
      <c r="G3150" s="1">
        <v>-5.7249336816808652E-3</v>
      </c>
      <c r="H3150" s="1">
        <v>-0.32830615693865017</v>
      </c>
      <c r="I3150" s="1">
        <v>9.794866330243579E-2</v>
      </c>
      <c r="J3150" s="1">
        <v>-0.2006519120706394</v>
      </c>
      <c r="M3150" s="1">
        <v>1.5322269780248209E-2</v>
      </c>
      <c r="N3150" s="1">
        <f t="shared" si="98"/>
        <v>0.43522738313892034</v>
      </c>
      <c r="O3150" s="1">
        <f t="shared" si="99"/>
        <v>0.14507579437964011</v>
      </c>
    </row>
    <row r="3151" spans="1:15">
      <c r="A3151" s="1">
        <v>189.60281568627451</v>
      </c>
      <c r="B3151" s="1">
        <v>0.94095561658346349</v>
      </c>
      <c r="C3151" s="1">
        <v>-0.19980745177007933</v>
      </c>
      <c r="D3151" s="1">
        <v>-0.58090750548514403</v>
      </c>
      <c r="E3151" s="1">
        <v>-0.10327616983667735</v>
      </c>
      <c r="F3151" s="1">
        <v>0.52022016724381426</v>
      </c>
      <c r="G3151" s="1">
        <v>-3.7452790475555912E-3</v>
      </c>
      <c r="H3151" s="1">
        <v>-0.33225059285604419</v>
      </c>
      <c r="I3151" s="1">
        <v>9.1353222428185887E-2</v>
      </c>
      <c r="J3151" s="1">
        <v>-0.2024117145078157</v>
      </c>
      <c r="M3151" s="1">
        <v>1.4458921416905267E-2</v>
      </c>
      <c r="N3151" s="1">
        <f t="shared" si="98"/>
        <v>0.43485730265667988</v>
      </c>
      <c r="O3151" s="1">
        <f t="shared" si="99"/>
        <v>0.14495243421889328</v>
      </c>
    </row>
    <row r="3152" spans="1:15">
      <c r="A3152" s="1">
        <v>189.70111960784314</v>
      </c>
      <c r="B3152" s="1">
        <v>0.93954709893449073</v>
      </c>
      <c r="C3152" s="1">
        <v>-0.19772286589522622</v>
      </c>
      <c r="D3152" s="1">
        <v>-0.58303169784221343</v>
      </c>
      <c r="E3152" s="1">
        <v>-9.7743664771129363E-2</v>
      </c>
      <c r="F3152" s="1">
        <v>0.51791750825639649</v>
      </c>
      <c r="G3152" s="1">
        <v>-1.7560466023373142E-3</v>
      </c>
      <c r="H3152" s="1">
        <v>-0.335278790791458</v>
      </c>
      <c r="I3152" s="1">
        <v>8.4769526070798268E-2</v>
      </c>
      <c r="J3152" s="1">
        <v>-0.2046361920916607</v>
      </c>
      <c r="M3152" s="1">
        <v>1.3562763918628953E-2</v>
      </c>
      <c r="N3152" s="1">
        <f t="shared" si="98"/>
        <v>0.43453457485458591</v>
      </c>
      <c r="O3152" s="1">
        <f t="shared" si="99"/>
        <v>0.14484485828486196</v>
      </c>
    </row>
    <row r="3153" spans="1:15">
      <c r="A3153" s="1">
        <v>189.79942352941177</v>
      </c>
      <c r="B3153" s="1">
        <v>0.93812062461253776</v>
      </c>
      <c r="C3153" s="1">
        <v>-0.19534380403978766</v>
      </c>
      <c r="D3153" s="1">
        <v>-0.58573360006849728</v>
      </c>
      <c r="E3153" s="1">
        <v>-9.2618172881799604E-2</v>
      </c>
      <c r="F3153" s="1">
        <v>0.51593940565612473</v>
      </c>
      <c r="G3153" s="1">
        <v>1.3908541324596753E-4</v>
      </c>
      <c r="H3153" s="1">
        <v>-0.33738589013232073</v>
      </c>
      <c r="I3153" s="1">
        <v>7.820130096786812E-2</v>
      </c>
      <c r="J3153" s="1">
        <v>-0.20727082845831823</v>
      </c>
      <c r="M3153" s="1">
        <v>1.2672013452116998E-2</v>
      </c>
      <c r="N3153" s="1">
        <f t="shared" si="98"/>
        <v>0.43429964480371958</v>
      </c>
      <c r="O3153" s="1">
        <f t="shared" si="99"/>
        <v>0.14476654826790653</v>
      </c>
    </row>
    <row r="3154" spans="1:15">
      <c r="A3154" s="1">
        <v>189.8977274509804</v>
      </c>
      <c r="B3154" s="1">
        <v>0.93667914436649791</v>
      </c>
      <c r="C3154" s="1">
        <v>-0.19249462460675687</v>
      </c>
      <c r="D3154" s="1">
        <v>-0.58909890922331809</v>
      </c>
      <c r="E3154" s="1">
        <v>-8.7993303028661013E-2</v>
      </c>
      <c r="F3154" s="1">
        <v>0.51426651734505646</v>
      </c>
      <c r="G3154" s="1">
        <v>1.978120657344901E-3</v>
      </c>
      <c r="H3154" s="1">
        <v>-0.33852692729219946</v>
      </c>
      <c r="I3154" s="1">
        <v>7.1680713909612989E-2</v>
      </c>
      <c r="J3154" s="1">
        <v>-0.21006769960283136</v>
      </c>
      <c r="M3154" s="1">
        <v>1.1824781391638384E-2</v>
      </c>
      <c r="N3154" s="1">
        <f t="shared" si="98"/>
        <v>0.43413834515604599</v>
      </c>
      <c r="O3154" s="1">
        <f t="shared" si="99"/>
        <v>0.14471278171868199</v>
      </c>
    </row>
    <row r="3155" spans="1:15">
      <c r="A3155" s="1">
        <v>189.99603137254903</v>
      </c>
      <c r="B3155" s="1">
        <v>0.93522827080616922</v>
      </c>
      <c r="C3155" s="1">
        <v>-0.18919105216036042</v>
      </c>
      <c r="D3155" s="1">
        <v>-0.59292076877112976</v>
      </c>
      <c r="E3155" s="1">
        <v>-8.4154584515575045E-2</v>
      </c>
      <c r="F3155" s="1">
        <v>0.51276344903517568</v>
      </c>
      <c r="G3155" s="1">
        <v>3.6680012142912646E-3</v>
      </c>
      <c r="H3155" s="1">
        <v>-0.33872051335168935</v>
      </c>
      <c r="I3155" s="1">
        <v>6.5194491924994463E-2</v>
      </c>
      <c r="J3155" s="1">
        <v>-0.21284596713824153</v>
      </c>
      <c r="M3155" s="1">
        <v>1.1002369671514954E-2</v>
      </c>
      <c r="N3155" s="1">
        <f t="shared" si="98"/>
        <v>0.4340017739583869</v>
      </c>
      <c r="O3155" s="1">
        <f t="shared" si="99"/>
        <v>0.14466725798612898</v>
      </c>
    </row>
    <row r="3156" spans="1:15">
      <c r="A3156" s="1">
        <v>190.09433529411766</v>
      </c>
      <c r="B3156" s="1">
        <v>0.93371587455828997</v>
      </c>
      <c r="C3156" s="1">
        <v>-0.18561162915681245</v>
      </c>
      <c r="D3156" s="1">
        <v>-0.59717714613311834</v>
      </c>
      <c r="E3156" s="1">
        <v>-8.1099386145273081E-2</v>
      </c>
      <c r="F3156" s="1">
        <v>0.51144677682564332</v>
      </c>
      <c r="G3156" s="1">
        <v>5.3843949576406905E-3</v>
      </c>
      <c r="H3156" s="1">
        <v>-0.33797385059017226</v>
      </c>
      <c r="I3156" s="1">
        <v>5.8797911775730724E-2</v>
      </c>
      <c r="J3156" s="1">
        <v>-0.21558066224919989</v>
      </c>
      <c r="M3156" s="1">
        <v>1.0211364871414294E-2</v>
      </c>
      <c r="N3156" s="1">
        <f t="shared" si="98"/>
        <v>0.43388446428187638</v>
      </c>
      <c r="O3156" s="1">
        <f t="shared" si="99"/>
        <v>0.14462815476062546</v>
      </c>
    </row>
    <row r="3157" spans="1:15">
      <c r="A3157" s="1">
        <v>190.19263921568628</v>
      </c>
      <c r="B3157" s="1">
        <v>0.93214912083133761</v>
      </c>
      <c r="C3157" s="1">
        <v>-0.18178391190388921</v>
      </c>
      <c r="D3157" s="1">
        <v>-0.60166052192525032</v>
      </c>
      <c r="E3157" s="1">
        <v>-7.8922685565506467E-2</v>
      </c>
      <c r="F3157" s="1">
        <v>0.51039494230823979</v>
      </c>
      <c r="G3157" s="1">
        <v>7.2022845552479993E-3</v>
      </c>
      <c r="H3157" s="1">
        <v>-0.33628054459116796</v>
      </c>
      <c r="I3157" s="1">
        <v>5.2476142209948694E-2</v>
      </c>
      <c r="J3157" s="1">
        <v>-0.21809898441047235</v>
      </c>
      <c r="M3157" s="1">
        <v>9.4973157231652873E-3</v>
      </c>
      <c r="N3157" s="1">
        <f t="shared" si="98"/>
        <v>0.43375878398915335</v>
      </c>
      <c r="O3157" s="1">
        <f t="shared" si="99"/>
        <v>0.14458626132971777</v>
      </c>
    </row>
    <row r="3158" spans="1:15">
      <c r="A3158" s="1">
        <v>190.29094313725491</v>
      </c>
      <c r="B3158" s="1">
        <v>0.93056694843887866</v>
      </c>
      <c r="C3158" s="1">
        <v>-0.17769752813224521</v>
      </c>
      <c r="D3158" s="1">
        <v>-0.60620945093876433</v>
      </c>
      <c r="E3158" s="1">
        <v>-7.7660649743830301E-2</v>
      </c>
      <c r="F3158" s="1">
        <v>0.50963012240685135</v>
      </c>
      <c r="G3158" s="1">
        <v>9.1122232785474169E-3</v>
      </c>
      <c r="H3158" s="1">
        <v>-0.33353642290221847</v>
      </c>
      <c r="I3158" s="1">
        <v>4.6189275680199357E-2</v>
      </c>
      <c r="J3158" s="1">
        <v>-0.2201661934541369</v>
      </c>
      <c r="M3158" s="1">
        <v>8.9142582925868432E-3</v>
      </c>
      <c r="N3158" s="1">
        <f t="shared" si="98"/>
        <v>0.4335891805688063</v>
      </c>
      <c r="O3158" s="1">
        <f t="shared" si="99"/>
        <v>0.14452972685626878</v>
      </c>
    </row>
    <row r="3159" spans="1:15">
      <c r="A3159" s="1">
        <v>190.38924705882354</v>
      </c>
      <c r="B3159" s="1">
        <v>0.92897028930967362</v>
      </c>
      <c r="C3159" s="1">
        <v>-0.1734502617187911</v>
      </c>
      <c r="D3159" s="1">
        <v>-0.61092289260667632</v>
      </c>
      <c r="E3159" s="1">
        <v>-7.7307494371491495E-2</v>
      </c>
      <c r="F3159" s="1">
        <v>0.50914216189949679</v>
      </c>
      <c r="G3159" s="1">
        <v>1.1077561821229093E-2</v>
      </c>
      <c r="H3159" s="1">
        <v>-0.32983727742592267</v>
      </c>
      <c r="I3159" s="1">
        <v>4.0031443798850243E-2</v>
      </c>
      <c r="J3159" s="1">
        <v>-0.22156821178617347</v>
      </c>
      <c r="M3159" s="1">
        <v>8.4594798800216257E-3</v>
      </c>
      <c r="N3159" s="1">
        <f t="shared" si="98"/>
        <v>0.43339307637586699</v>
      </c>
      <c r="O3159" s="1">
        <f t="shared" si="99"/>
        <v>0.14446435879195565</v>
      </c>
    </row>
    <row r="3160" spans="1:15">
      <c r="A3160" s="1">
        <v>190.48755098039217</v>
      </c>
      <c r="B3160" s="1">
        <v>0.92752221738060336</v>
      </c>
      <c r="C3160" s="1">
        <v>-0.16911302810050827</v>
      </c>
      <c r="D3160" s="1">
        <v>-0.61551799395915729</v>
      </c>
      <c r="E3160" s="1">
        <v>-7.8003588416447708E-2</v>
      </c>
      <c r="F3160" s="1">
        <v>0.50903765026421088</v>
      </c>
      <c r="G3160" s="1">
        <v>1.3198882314512236E-2</v>
      </c>
      <c r="H3160" s="1">
        <v>-0.32532359005106826</v>
      </c>
      <c r="I3160" s="1">
        <v>3.4106974411618446E-2</v>
      </c>
      <c r="J3160" s="1">
        <v>-0.22223982206657333</v>
      </c>
      <c r="M3160" s="1">
        <v>8.185300197465566E-3</v>
      </c>
      <c r="N3160" s="1">
        <f t="shared" si="98"/>
        <v>0.43319529221660552</v>
      </c>
      <c r="O3160" s="1">
        <f t="shared" si="99"/>
        <v>0.14439843073886852</v>
      </c>
    </row>
    <row r="3161" spans="1:15">
      <c r="A3161" s="1">
        <v>190.58585490196077</v>
      </c>
      <c r="B3161" s="1">
        <v>0.92624533300373313</v>
      </c>
      <c r="C3161" s="1">
        <v>-0.16465401503413349</v>
      </c>
      <c r="D3161" s="1">
        <v>-0.61984640106062583</v>
      </c>
      <c r="E3161" s="1">
        <v>-7.977411508027632E-2</v>
      </c>
      <c r="F3161" s="1">
        <v>0.50933034808667532</v>
      </c>
      <c r="G3161" s="1">
        <v>1.5580552747266121E-2</v>
      </c>
      <c r="H3161" s="1">
        <v>-0.31998620752485352</v>
      </c>
      <c r="I3161" s="1">
        <v>2.8499004361958367E-2</v>
      </c>
      <c r="J3161" s="1">
        <v>-0.22198958614271661</v>
      </c>
      <c r="M3161" s="1">
        <v>8.1561014841141227E-3</v>
      </c>
      <c r="N3161" s="1">
        <f t="shared" si="98"/>
        <v>0.43296895368779248</v>
      </c>
      <c r="O3161" s="1">
        <f t="shared" si="99"/>
        <v>0.14432298456259748</v>
      </c>
    </row>
    <row r="3162" spans="1:15">
      <c r="A3162" s="1">
        <v>190.6841588235294</v>
      </c>
      <c r="B3162" s="1">
        <v>0.92513840451552676</v>
      </c>
      <c r="C3162" s="1">
        <v>-0.16003539204172015</v>
      </c>
      <c r="D3162" s="1">
        <v>-0.62366815565067979</v>
      </c>
      <c r="E3162" s="1">
        <v>-8.2835526349482866E-2</v>
      </c>
      <c r="F3162" s="1">
        <v>0.50989101311843654</v>
      </c>
      <c r="G3162" s="1">
        <v>1.8205694153370498E-2</v>
      </c>
      <c r="H3162" s="1">
        <v>-0.31395956674036068</v>
      </c>
      <c r="I3162" s="1">
        <v>2.3314355912688146E-2</v>
      </c>
      <c r="J3162" s="1">
        <v>-0.22064133876591702</v>
      </c>
      <c r="M3162" s="1">
        <v>8.3788320168734862E-3</v>
      </c>
      <c r="N3162" s="1">
        <f t="shared" si="98"/>
        <v>0.43266632065349309</v>
      </c>
      <c r="O3162" s="1">
        <f t="shared" si="99"/>
        <v>0.14422210688449769</v>
      </c>
    </row>
    <row r="3163" spans="1:15">
      <c r="A3163" s="1">
        <v>190.78246274509803</v>
      </c>
      <c r="B3163" s="1">
        <v>0.92421847736084306</v>
      </c>
      <c r="C3163" s="1">
        <v>-0.15546803290259167</v>
      </c>
      <c r="D3163" s="1">
        <v>-0.62725177854867264</v>
      </c>
      <c r="E3163" s="1">
        <v>-8.6969858863335942E-2</v>
      </c>
      <c r="F3163" s="1">
        <v>0.51066955957283078</v>
      </c>
      <c r="G3163" s="1">
        <v>2.0926680899387057E-2</v>
      </c>
      <c r="H3163" s="1">
        <v>-0.30727531643838435</v>
      </c>
      <c r="I3163" s="1">
        <v>1.8620784370938864E-2</v>
      </c>
      <c r="J3163" s="1">
        <v>-0.21810462801058772</v>
      </c>
      <c r="M3163" s="1">
        <v>8.8184319378252843E-3</v>
      </c>
      <c r="N3163" s="1">
        <f t="shared" si="98"/>
        <v>0.43233405011848941</v>
      </c>
      <c r="O3163" s="1">
        <f t="shared" si="99"/>
        <v>0.14411135003949646</v>
      </c>
    </row>
    <row r="3164" spans="1:15">
      <c r="A3164" s="1">
        <v>190.88076666666669</v>
      </c>
      <c r="B3164" s="1">
        <v>0.92358549929531952</v>
      </c>
      <c r="C3164" s="1">
        <v>-0.15106022623113294</v>
      </c>
      <c r="D3164" s="1">
        <v>-0.63038866019791262</v>
      </c>
      <c r="E3164" s="1">
        <v>-9.2119505657510745E-2</v>
      </c>
      <c r="F3164" s="1">
        <v>0.51169085601748887</v>
      </c>
      <c r="G3164" s="1">
        <v>2.3822291399337232E-2</v>
      </c>
      <c r="H3164" s="1">
        <v>-0.30005667595880298</v>
      </c>
      <c r="I3164" s="1">
        <v>1.4521256612658854E-2</v>
      </c>
      <c r="J3164" s="1">
        <v>-0.21440788572237643</v>
      </c>
      <c r="M3164" s="1">
        <v>9.5096610618965322E-3</v>
      </c>
      <c r="N3164" s="1">
        <f t="shared" si="98"/>
        <v>0.4319853367682624</v>
      </c>
      <c r="O3164" s="1">
        <f t="shared" si="99"/>
        <v>0.14399511225608747</v>
      </c>
    </row>
    <row r="3165" spans="1:15">
      <c r="A3165" s="1">
        <v>190.97907058823529</v>
      </c>
      <c r="B3165" s="1">
        <v>0.92338088846847211</v>
      </c>
      <c r="C3165" s="1">
        <v>-0.14677596978697557</v>
      </c>
      <c r="D3165" s="1">
        <v>-0.63302211073876169</v>
      </c>
      <c r="E3165" s="1">
        <v>-9.8258921367701396E-2</v>
      </c>
      <c r="F3165" s="1">
        <v>0.51299826501298518</v>
      </c>
      <c r="G3165" s="1">
        <v>2.6953337933423329E-2</v>
      </c>
      <c r="H3165" s="1">
        <v>-0.29241028918592127</v>
      </c>
      <c r="I3165" s="1">
        <v>1.1009364985170297E-2</v>
      </c>
      <c r="J3165" s="1">
        <v>-0.20955025266751681</v>
      </c>
      <c r="M3165" s="1">
        <v>1.0480479183686048E-2</v>
      </c>
      <c r="N3165" s="1">
        <f t="shared" si="98"/>
        <v>0.43166199339519667</v>
      </c>
      <c r="O3165" s="1">
        <f t="shared" si="99"/>
        <v>0.14388733113173222</v>
      </c>
    </row>
    <row r="3166" spans="1:15">
      <c r="A3166" s="1">
        <v>191.07737450980395</v>
      </c>
      <c r="B3166" s="1">
        <v>0.92365507052762408</v>
      </c>
      <c r="C3166" s="1">
        <v>-0.14251828027798497</v>
      </c>
      <c r="D3166" s="1">
        <v>-0.63534767949632753</v>
      </c>
      <c r="E3166" s="1">
        <v>-0.10516118443084027</v>
      </c>
      <c r="F3166" s="1">
        <v>0.51453385330113122</v>
      </c>
      <c r="G3166" s="1">
        <v>3.0264249520017706E-2</v>
      </c>
      <c r="H3166" s="1">
        <v>-0.28430836710693858</v>
      </c>
      <c r="I3166" s="1">
        <v>7.9913971485766865E-3</v>
      </c>
      <c r="J3166" s="1">
        <v>-0.20357452334967116</v>
      </c>
      <c r="M3166" s="1">
        <v>1.1726059537287489E-2</v>
      </c>
      <c r="N3166" s="1">
        <f t="shared" si="98"/>
        <v>0.43139784440441303</v>
      </c>
      <c r="O3166" s="1">
        <f t="shared" si="99"/>
        <v>0.14379928146813767</v>
      </c>
    </row>
    <row r="3167" spans="1:15">
      <c r="A3167" s="1">
        <v>191.17567843137255</v>
      </c>
      <c r="B3167" s="1">
        <v>0.92431674988027346</v>
      </c>
      <c r="C3167" s="1">
        <v>-0.13820730272305759</v>
      </c>
      <c r="D3167" s="1">
        <v>-0.63759123928729844</v>
      </c>
      <c r="E3167" s="1">
        <v>-0.11275143994902703</v>
      </c>
      <c r="F3167" s="1">
        <v>0.51614413203479514</v>
      </c>
      <c r="G3167" s="1">
        <v>3.3749301433184317E-2</v>
      </c>
      <c r="H3167" s="1">
        <v>-0.27586797354173476</v>
      </c>
      <c r="I3167" s="1">
        <v>5.4951860219483034E-3</v>
      </c>
      <c r="J3167" s="1">
        <v>-0.19646953696255859</v>
      </c>
      <c r="M3167" s="1">
        <v>1.320198632294721E-2</v>
      </c>
      <c r="N3167" s="1">
        <f t="shared" si="98"/>
        <v>0.43120077194153317</v>
      </c>
      <c r="O3167" s="1">
        <f t="shared" si="99"/>
        <v>0.14373359064717772</v>
      </c>
    </row>
    <row r="3168" spans="1:15">
      <c r="A3168" s="1">
        <v>191.27398235294118</v>
      </c>
      <c r="B3168" s="1">
        <v>0.92529818725252111</v>
      </c>
      <c r="C3168" s="1">
        <v>-0.13393036118448484</v>
      </c>
      <c r="D3168" s="1">
        <v>-0.63962441301080031</v>
      </c>
      <c r="E3168" s="1">
        <v>-0.12090759443333601</v>
      </c>
      <c r="F3168" s="1">
        <v>0.51780493877121037</v>
      </c>
      <c r="G3168" s="1">
        <v>3.7461130293075802E-2</v>
      </c>
      <c r="H3168" s="1">
        <v>-0.26717051145983917</v>
      </c>
      <c r="I3168" s="1">
        <v>3.6156282745678178E-3</v>
      </c>
      <c r="J3168" s="1">
        <v>-0.18827712994363993</v>
      </c>
      <c r="M3168" s="1">
        <v>1.4918874951030545E-2</v>
      </c>
      <c r="N3168" s="1">
        <f t="shared" si="98"/>
        <v>0.43104726231491808</v>
      </c>
      <c r="O3168" s="1">
        <f t="shared" si="99"/>
        <v>0.14368242077163937</v>
      </c>
    </row>
    <row r="3169" spans="1:15">
      <c r="A3169" s="1">
        <v>191.3722862745098</v>
      </c>
      <c r="B3169" s="1">
        <v>0.92654632868215103</v>
      </c>
      <c r="C3169" s="1">
        <v>-0.12963475490607107</v>
      </c>
      <c r="D3169" s="1">
        <v>-0.64148447335198555</v>
      </c>
      <c r="E3169" s="1">
        <v>-0.1295024182729643</v>
      </c>
      <c r="F3169" s="1">
        <v>0.51958569033867963</v>
      </c>
      <c r="G3169" s="1">
        <v>4.1448133306132666E-2</v>
      </c>
      <c r="H3169" s="1">
        <v>-0.25830558336406323</v>
      </c>
      <c r="I3169" s="1">
        <v>2.5017472555005833E-3</v>
      </c>
      <c r="J3169" s="1">
        <v>-0.17913125105741032</v>
      </c>
      <c r="M3169" s="1">
        <v>1.6891490958885497E-2</v>
      </c>
      <c r="N3169" s="1">
        <f t="shared" si="98"/>
        <v>0.43095525008260949</v>
      </c>
      <c r="O3169" s="1">
        <f t="shared" si="99"/>
        <v>0.1436517500275365</v>
      </c>
    </row>
    <row r="3170" spans="1:15">
      <c r="A3170" s="1">
        <v>191.47059019607846</v>
      </c>
      <c r="B3170" s="1">
        <v>0.92815525637740881</v>
      </c>
      <c r="C3170" s="1">
        <v>-0.12520122482672025</v>
      </c>
      <c r="D3170" s="1">
        <v>-0.6429907848191907</v>
      </c>
      <c r="E3170" s="1">
        <v>-0.13845687877163651</v>
      </c>
      <c r="F3170" s="1">
        <v>0.52144728523351658</v>
      </c>
      <c r="G3170" s="1">
        <v>4.5645616819998E-2</v>
      </c>
      <c r="H3170" s="1">
        <v>-0.24934737298703888</v>
      </c>
      <c r="I3170" s="1">
        <v>2.1831089574181101E-3</v>
      </c>
      <c r="J3170" s="1">
        <v>-0.16912128523480077</v>
      </c>
      <c r="M3170" s="1">
        <v>1.9145968972106065E-2</v>
      </c>
      <c r="N3170" s="1">
        <f t="shared" si="98"/>
        <v>0.43091988830637262</v>
      </c>
      <c r="O3170" s="1">
        <f t="shared" si="99"/>
        <v>0.14363996276879087</v>
      </c>
    </row>
    <row r="3171" spans="1:15">
      <c r="A3171" s="1">
        <v>191.56889411764706</v>
      </c>
      <c r="B3171" s="1">
        <v>0.93020130503043563</v>
      </c>
      <c r="C3171" s="1">
        <v>-0.12067368523501337</v>
      </c>
      <c r="D3171" s="1">
        <v>-0.6443245041419875</v>
      </c>
      <c r="E3171" s="1">
        <v>-0.14753368807170633</v>
      </c>
      <c r="F3171" s="1">
        <v>0.52333249015773797</v>
      </c>
      <c r="G3171" s="1">
        <v>5.0120845506349238E-2</v>
      </c>
      <c r="H3171" s="1">
        <v>-0.24029612223046815</v>
      </c>
      <c r="I3171" s="1">
        <v>2.6226685007593436E-3</v>
      </c>
      <c r="J3171" s="1">
        <v>-0.15841817034384131</v>
      </c>
      <c r="M3171" s="1">
        <v>2.1670126574696188E-2</v>
      </c>
      <c r="N3171" s="1">
        <f t="shared" si="98"/>
        <v>0.43098916309186519</v>
      </c>
      <c r="O3171" s="1">
        <f t="shared" si="99"/>
        <v>0.14366305436395507</v>
      </c>
    </row>
    <row r="3172" spans="1:15">
      <c r="A3172" s="1">
        <v>191.66719803921566</v>
      </c>
      <c r="B3172" s="1">
        <v>0.93275158387399726</v>
      </c>
      <c r="C3172" s="1">
        <v>-0.1160938762351149</v>
      </c>
      <c r="D3172" s="1">
        <v>-0.64544953054549037</v>
      </c>
      <c r="E3172" s="1">
        <v>-0.1566506686051542</v>
      </c>
      <c r="F3172" s="1">
        <v>0.52525537718856941</v>
      </c>
      <c r="G3172" s="1">
        <v>5.4840181417332948E-2</v>
      </c>
      <c r="H3172" s="1">
        <v>-0.23123153861092949</v>
      </c>
      <c r="I3172" s="1">
        <v>3.7978109263138008E-3</v>
      </c>
      <c r="J3172" s="1">
        <v>-0.1471184682392879</v>
      </c>
      <c r="M3172" s="1">
        <v>2.4455652352248506E-2</v>
      </c>
      <c r="N3172" s="1">
        <f t="shared" si="98"/>
        <v>0.43118597066224618</v>
      </c>
      <c r="O3172" s="1">
        <f t="shared" si="99"/>
        <v>0.1437286568874154</v>
      </c>
    </row>
    <row r="3173" spans="1:15">
      <c r="A3173" s="1">
        <v>191.76550196078432</v>
      </c>
      <c r="B3173" s="1">
        <v>0.93576985324395334</v>
      </c>
      <c r="C3173" s="1">
        <v>-0.11129093634626232</v>
      </c>
      <c r="D3173" s="1">
        <v>-0.64649029598820817</v>
      </c>
      <c r="E3173" s="1">
        <v>-0.16571107778968533</v>
      </c>
      <c r="F3173" s="1">
        <v>0.52704895207615177</v>
      </c>
      <c r="G3173" s="1">
        <v>5.9725239575921359E-2</v>
      </c>
      <c r="H3173" s="1">
        <v>-0.22234479927130932</v>
      </c>
      <c r="I3173" s="1">
        <v>5.6607598622602793E-3</v>
      </c>
      <c r="J3173" s="1">
        <v>-0.13521588881849267</v>
      </c>
      <c r="M3173" s="1">
        <v>2.7461311838258801E-2</v>
      </c>
      <c r="N3173" s="1">
        <f t="shared" si="98"/>
        <v>0.43150562436304069</v>
      </c>
      <c r="O3173" s="1">
        <f t="shared" si="99"/>
        <v>0.14383520812101355</v>
      </c>
    </row>
    <row r="3174" spans="1:15">
      <c r="A3174" s="1">
        <v>191.86380588235292</v>
      </c>
      <c r="B3174" s="1">
        <v>0.9392678274563776</v>
      </c>
      <c r="C3174" s="1">
        <v>-0.10630387276032412</v>
      </c>
      <c r="D3174" s="1">
        <v>-0.64756586465863342</v>
      </c>
      <c r="E3174" s="1">
        <v>-0.17477148935144615</v>
      </c>
      <c r="F3174" s="1">
        <v>0.52861192836255511</v>
      </c>
      <c r="G3174" s="1">
        <v>6.4779925753090425E-2</v>
      </c>
      <c r="H3174" s="1">
        <v>-0.21360556307737374</v>
      </c>
      <c r="I3174" s="1">
        <v>8.2516308970134976E-3</v>
      </c>
      <c r="J3174" s="1">
        <v>-0.12278973067197041</v>
      </c>
      <c r="M3174" s="1">
        <v>3.0652754661032112E-2</v>
      </c>
      <c r="N3174" s="1">
        <f t="shared" si="98"/>
        <v>0.43196638486000544</v>
      </c>
      <c r="O3174" s="1">
        <f t="shared" si="99"/>
        <v>0.14398879495333514</v>
      </c>
    </row>
    <row r="3175" spans="1:15">
      <c r="A3175" s="1">
        <v>191.96210980392158</v>
      </c>
      <c r="B3175" s="1">
        <v>0.94322448827983663</v>
      </c>
      <c r="C3175" s="1">
        <v>-0.10127799208695076</v>
      </c>
      <c r="D3175" s="1">
        <v>-0.64869880050862383</v>
      </c>
      <c r="E3175" s="1">
        <v>-0.18376533687678381</v>
      </c>
      <c r="F3175" s="1">
        <v>0.53001166888203965</v>
      </c>
      <c r="G3175" s="1">
        <v>6.9912663176184872E-2</v>
      </c>
      <c r="H3175" s="1">
        <v>-0.20508273175563019</v>
      </c>
      <c r="I3175" s="1">
        <v>1.1580831688083637E-2</v>
      </c>
      <c r="J3175" s="1">
        <v>-0.11004373782747208</v>
      </c>
      <c r="M3175" s="1">
        <v>3.3984561441187146E-2</v>
      </c>
      <c r="N3175" s="1">
        <f t="shared" si="98"/>
        <v>0.43259138564765626</v>
      </c>
      <c r="O3175" s="1">
        <f t="shared" si="99"/>
        <v>0.14419712854921876</v>
      </c>
    </row>
    <row r="3176" spans="1:15">
      <c r="A3176" s="1">
        <v>192.06041372549021</v>
      </c>
      <c r="B3176" s="1">
        <v>0.9476258076901577</v>
      </c>
      <c r="C3176" s="1">
        <v>-9.6225524185297548E-2</v>
      </c>
      <c r="D3176" s="1">
        <v>-0.65010240948297648</v>
      </c>
      <c r="E3176" s="1">
        <v>-0.1923879242283596</v>
      </c>
      <c r="F3176" s="1">
        <v>0.53134208848883813</v>
      </c>
      <c r="G3176" s="1">
        <v>7.512241846325303E-2</v>
      </c>
      <c r="H3176" s="1">
        <v>-0.1967592506321342</v>
      </c>
      <c r="I3176" s="1">
        <v>1.5694101747049265E-2</v>
      </c>
      <c r="J3176" s="1">
        <v>-9.7173362133657154E-2</v>
      </c>
      <c r="M3176" s="1">
        <v>3.7459549525208129E-2</v>
      </c>
      <c r="N3176" s="1">
        <f t="shared" si="98"/>
        <v>0.43341566923639857</v>
      </c>
      <c r="O3176" s="1">
        <f t="shared" si="99"/>
        <v>0.14447188974546618</v>
      </c>
    </row>
    <row r="3177" spans="1:15">
      <c r="A3177" s="1">
        <v>192.15871764705884</v>
      </c>
      <c r="B3177" s="1">
        <v>0.95254047737779945</v>
      </c>
      <c r="C3177" s="1">
        <v>-9.0998209138851927E-2</v>
      </c>
      <c r="D3177" s="1">
        <v>-0.65173172798960843</v>
      </c>
      <c r="E3177" s="1">
        <v>-0.20067071320682589</v>
      </c>
      <c r="F3177" s="1">
        <v>0.53254325491657528</v>
      </c>
      <c r="G3177" s="1">
        <v>8.0301947261708861E-2</v>
      </c>
      <c r="H3177" s="1">
        <v>-0.18871961942690654</v>
      </c>
      <c r="I3177" s="1">
        <v>2.0603605852905299E-2</v>
      </c>
      <c r="J3177" s="1">
        <v>-8.4306229164476026E-2</v>
      </c>
      <c r="M3177" s="1">
        <v>4.1062531831368904E-2</v>
      </c>
      <c r="N3177" s="1">
        <f t="shared" si="98"/>
        <v>0.4344421322584115</v>
      </c>
      <c r="O3177" s="1">
        <f t="shared" si="99"/>
        <v>0.14481404408613716</v>
      </c>
    </row>
    <row r="3178" spans="1:15">
      <c r="A3178" s="1">
        <v>192.25702156862744</v>
      </c>
      <c r="B3178" s="1">
        <v>0.95800706591185725</v>
      </c>
      <c r="C3178" s="1">
        <v>-8.5685134969545773E-2</v>
      </c>
      <c r="D3178" s="1">
        <v>-0.65366776275062399</v>
      </c>
      <c r="E3178" s="1">
        <v>-0.20857670547520349</v>
      </c>
      <c r="F3178" s="1">
        <v>0.53361911199717416</v>
      </c>
      <c r="G3178" s="1">
        <v>8.5415567818310514E-2</v>
      </c>
      <c r="H3178" s="1">
        <v>-0.1810346118791217</v>
      </c>
      <c r="I3178" s="1">
        <v>2.6264096197085352E-2</v>
      </c>
      <c r="J3178" s="1">
        <v>-7.1669796889229434E-2</v>
      </c>
      <c r="M3178" s="1">
        <v>4.4741314440078096E-2</v>
      </c>
      <c r="N3178" s="1">
        <f t="shared" si="98"/>
        <v>0.43570304222096701</v>
      </c>
      <c r="O3178" s="1">
        <f t="shared" si="99"/>
        <v>0.14523434740698901</v>
      </c>
    </row>
    <row r="3179" spans="1:15">
      <c r="A3179" s="1">
        <v>192.35532549019609</v>
      </c>
      <c r="B3179" s="1">
        <v>0.96392829857018114</v>
      </c>
      <c r="C3179" s="1">
        <v>-8.0414038099054966E-2</v>
      </c>
      <c r="D3179" s="1">
        <v>-0.65611432737702113</v>
      </c>
      <c r="E3179" s="1">
        <v>-0.2158738473936081</v>
      </c>
      <c r="F3179" s="1">
        <v>0.53455845864981189</v>
      </c>
      <c r="G3179" s="1">
        <v>9.0558545515364935E-2</v>
      </c>
      <c r="H3179" s="1">
        <v>-0.17379667449523198</v>
      </c>
      <c r="I3179" s="1">
        <v>3.2717556412544091E-2</v>
      </c>
      <c r="J3179" s="1">
        <v>-5.9475515858852086E-2</v>
      </c>
      <c r="M3179" s="1">
        <v>4.8454272880459323E-2</v>
      </c>
      <c r="N3179" s="1">
        <f t="shared" si="98"/>
        <v>0.43720679283024272</v>
      </c>
      <c r="O3179" s="1">
        <f t="shared" si="99"/>
        <v>0.1457355976100809</v>
      </c>
    </row>
    <row r="3180" spans="1:15">
      <c r="A3180" s="1">
        <v>192.45362941176469</v>
      </c>
      <c r="B3180" s="1">
        <v>0.97014536421238462</v>
      </c>
      <c r="C3180" s="1">
        <v>-7.513154900395648E-2</v>
      </c>
      <c r="D3180" s="1">
        <v>-0.65887184150804623</v>
      </c>
      <c r="E3180" s="1">
        <v>-0.22247736845083549</v>
      </c>
      <c r="F3180" s="1">
        <v>0.53531030891221998</v>
      </c>
      <c r="G3180" s="1">
        <v>9.5711230360786298E-2</v>
      </c>
      <c r="H3180" s="1">
        <v>-0.16693448138345984</v>
      </c>
      <c r="I3180" s="1">
        <v>3.9951666690261567E-2</v>
      </c>
      <c r="J3180" s="1">
        <v>-4.7821525374526413E-2</v>
      </c>
      <c r="M3180" s="1">
        <v>5.2209089383869783E-2</v>
      </c>
      <c r="N3180" s="1">
        <f t="shared" si="98"/>
        <v>0.4388584789244584</v>
      </c>
      <c r="O3180" s="1">
        <f t="shared" si="99"/>
        <v>0.14628615964148614</v>
      </c>
    </row>
    <row r="3181" spans="1:15">
      <c r="A3181" s="1">
        <v>192.55193333333335</v>
      </c>
      <c r="B3181" s="1">
        <v>0.97641791196400984</v>
      </c>
      <c r="C3181" s="1">
        <v>-6.9773242418795262E-2</v>
      </c>
      <c r="D3181" s="1">
        <v>-0.66222758457562858</v>
      </c>
      <c r="E3181" s="1">
        <v>-0.22830208108813646</v>
      </c>
      <c r="F3181" s="1">
        <v>0.53583841062373505</v>
      </c>
      <c r="G3181" s="1">
        <v>0.10074228358555053</v>
      </c>
      <c r="H3181" s="1">
        <v>-0.16031954420457728</v>
      </c>
      <c r="I3181" s="1">
        <v>4.7906596604550697E-2</v>
      </c>
      <c r="J3181" s="1">
        <v>-3.6787084557841403E-2</v>
      </c>
      <c r="M3181" s="1">
        <v>5.59439628814297E-2</v>
      </c>
      <c r="N3181" s="1">
        <f t="shared" si="98"/>
        <v>0.44062864348844277</v>
      </c>
      <c r="O3181" s="1">
        <f t="shared" si="99"/>
        <v>0.1468762144961476</v>
      </c>
    </row>
    <row r="3182" spans="1:15">
      <c r="A3182" s="1">
        <v>192.65023725490198</v>
      </c>
      <c r="B3182" s="1">
        <v>0.98265826795645672</v>
      </c>
      <c r="C3182" s="1">
        <v>-6.436742489864529E-2</v>
      </c>
      <c r="D3182" s="1">
        <v>-0.66620060474449005</v>
      </c>
      <c r="E3182" s="1">
        <v>-0.23343376934499346</v>
      </c>
      <c r="F3182" s="1">
        <v>0.53616330574514892</v>
      </c>
      <c r="G3182" s="1">
        <v>0.10568966816598935</v>
      </c>
      <c r="H3182" s="1">
        <v>-0.1540449321643392</v>
      </c>
      <c r="I3182" s="1">
        <v>5.6556969761453857E-2</v>
      </c>
      <c r="J3182" s="1">
        <v>-2.6541385513252191E-2</v>
      </c>
      <c r="M3182" s="1">
        <v>5.9608899440369865E-2</v>
      </c>
      <c r="N3182" s="1">
        <f t="shared" si="98"/>
        <v>0.44251433032100818</v>
      </c>
      <c r="O3182" s="1">
        <f t="shared" si="99"/>
        <v>0.14750477677366938</v>
      </c>
    </row>
    <row r="3183" spans="1:15">
      <c r="A3183" s="1">
        <v>192.74854117647061</v>
      </c>
      <c r="B3183" s="1">
        <v>0.98896701615743476</v>
      </c>
      <c r="C3183" s="1">
        <v>-5.8920881418353624E-2</v>
      </c>
      <c r="D3183" s="1">
        <v>-0.67091445414670259</v>
      </c>
      <c r="E3183" s="1">
        <v>-0.23784503903283438</v>
      </c>
      <c r="F3183" s="1">
        <v>0.53642317280902418</v>
      </c>
      <c r="G3183" s="1">
        <v>0.11059608229532904</v>
      </c>
      <c r="H3183" s="1">
        <v>-0.14807963408096597</v>
      </c>
      <c r="I3183" s="1">
        <v>6.5741968768346079E-2</v>
      </c>
      <c r="J3183" s="1">
        <v>-1.7095325598933519E-2</v>
      </c>
      <c r="M3183" s="1">
        <v>6.3208100639149334E-2</v>
      </c>
      <c r="N3183" s="1">
        <f t="shared" si="98"/>
        <v>0.44457091287895845</v>
      </c>
      <c r="O3183" s="1">
        <f t="shared" si="99"/>
        <v>0.14819030429298616</v>
      </c>
    </row>
    <row r="3184" spans="1:15">
      <c r="A3184" s="1">
        <v>192.84684509803921</v>
      </c>
      <c r="B3184" s="1">
        <v>0.99534638253055563</v>
      </c>
      <c r="C3184" s="1">
        <v>-5.3280027056022111E-2</v>
      </c>
      <c r="D3184" s="1">
        <v>-0.67630150216292961</v>
      </c>
      <c r="E3184" s="1">
        <v>-0.24176990909128482</v>
      </c>
      <c r="F3184" s="1">
        <v>0.53667984013700198</v>
      </c>
      <c r="G3184" s="1">
        <v>0.1156138383090763</v>
      </c>
      <c r="H3184" s="1">
        <v>-0.14235363638314938</v>
      </c>
      <c r="I3184" s="1">
        <v>7.5350561890525858E-2</v>
      </c>
      <c r="J3184" s="1">
        <v>-8.5372564219005475E-3</v>
      </c>
      <c r="M3184" s="1">
        <v>6.6749810194652592E-2</v>
      </c>
      <c r="N3184" s="1">
        <f t="shared" si="98"/>
        <v>0.44680305367433176</v>
      </c>
      <c r="O3184" s="1">
        <f t="shared" si="99"/>
        <v>0.14893435122477724</v>
      </c>
    </row>
    <row r="3185" spans="1:15">
      <c r="A3185" s="1">
        <v>192.94514901960784</v>
      </c>
      <c r="B3185" s="1">
        <v>1.0016663096207967</v>
      </c>
      <c r="C3185" s="1">
        <v>-4.7311058933103015E-2</v>
      </c>
      <c r="D3185" s="1">
        <v>-0.68238639658235711</v>
      </c>
      <c r="E3185" s="1">
        <v>-0.24532571025623501</v>
      </c>
      <c r="F3185" s="1">
        <v>0.53690545539440215</v>
      </c>
      <c r="G3185" s="1">
        <v>0.12063368249830815</v>
      </c>
      <c r="H3185" s="1">
        <v>-0.13679586601639449</v>
      </c>
      <c r="I3185" s="1">
        <v>8.5338418515135891E-2</v>
      </c>
      <c r="J3185" s="1">
        <v>-8.769445419131379E-4</v>
      </c>
      <c r="M3185" s="1">
        <v>7.020532107762667E-2</v>
      </c>
      <c r="N3185" s="1">
        <f t="shared" si="98"/>
        <v>0.44918036757861368</v>
      </c>
      <c r="O3185" s="1">
        <f t="shared" si="99"/>
        <v>0.14972678919287122</v>
      </c>
    </row>
    <row r="3186" spans="1:15">
      <c r="A3186" s="1">
        <v>193.04345294117647</v>
      </c>
      <c r="B3186" s="1">
        <v>1.007732985948133</v>
      </c>
      <c r="C3186" s="1">
        <v>-4.1059447944025253E-2</v>
      </c>
      <c r="D3186" s="1">
        <v>-0.6892564528064552</v>
      </c>
      <c r="E3186" s="1">
        <v>-0.24849215530267735</v>
      </c>
      <c r="F3186" s="1">
        <v>0.53705895192527864</v>
      </c>
      <c r="G3186" s="1">
        <v>0.12566149814538649</v>
      </c>
      <c r="H3186" s="1">
        <v>-0.1313546557252</v>
      </c>
      <c r="I3186" s="1">
        <v>9.566140635046784E-2</v>
      </c>
      <c r="J3186" s="1">
        <v>5.8805004900615498E-3</v>
      </c>
      <c r="M3186" s="1">
        <v>7.3536959008996663E-2</v>
      </c>
      <c r="N3186" s="1">
        <f t="shared" si="98"/>
        <v>0.45166705530659385</v>
      </c>
      <c r="O3186" s="1">
        <f t="shared" si="99"/>
        <v>0.15055568510219794</v>
      </c>
    </row>
    <row r="3187" spans="1:15">
      <c r="A3187" s="1">
        <v>193.1417568627451</v>
      </c>
      <c r="B3187" s="1">
        <v>1.0135212159443732</v>
      </c>
      <c r="C3187" s="1">
        <v>-3.4598111009621943E-2</v>
      </c>
      <c r="D3187" s="1">
        <v>-0.69651337119860723</v>
      </c>
      <c r="E3187" s="1">
        <v>-0.25146903137323207</v>
      </c>
      <c r="F3187" s="1">
        <v>0.53726963048243104</v>
      </c>
      <c r="G3187" s="1">
        <v>0.13080206739663996</v>
      </c>
      <c r="H3187" s="1">
        <v>-0.12601071352070647</v>
      </c>
      <c r="I3187" s="1">
        <v>0.10631310880900588</v>
      </c>
      <c r="J3187" s="1">
        <v>1.1711326526384538E-2</v>
      </c>
      <c r="M3187" s="1">
        <v>7.6780680228518514E-2</v>
      </c>
      <c r="N3187" s="1">
        <f t="shared" si="98"/>
        <v>0.45421709782577824</v>
      </c>
      <c r="O3187" s="1">
        <f t="shared" si="99"/>
        <v>0.1514056992752594</v>
      </c>
    </row>
    <row r="3188" spans="1:15">
      <c r="A3188" s="1">
        <v>193.24006078431373</v>
      </c>
      <c r="B3188" s="1">
        <v>1.0191224420729694</v>
      </c>
      <c r="C3188" s="1">
        <v>-2.8011883933090027E-2</v>
      </c>
      <c r="D3188" s="1">
        <v>-0.70385711559610131</v>
      </c>
      <c r="E3188" s="1">
        <v>-0.2543275591481719</v>
      </c>
      <c r="F3188" s="1">
        <v>0.5376638331756588</v>
      </c>
      <c r="G3188" s="1">
        <v>0.13604164314822215</v>
      </c>
      <c r="H3188" s="1">
        <v>-0.12070749311825005</v>
      </c>
      <c r="I3188" s="1">
        <v>0.11721977745708681</v>
      </c>
      <c r="J3188" s="1">
        <v>1.6592736652579501E-2</v>
      </c>
      <c r="M3188" s="1">
        <v>7.9970708967878182E-2</v>
      </c>
      <c r="N3188" s="1">
        <f t="shared" si="98"/>
        <v>0.45681391247392011</v>
      </c>
      <c r="O3188" s="1">
        <f t="shared" si="99"/>
        <v>0.15227130415797338</v>
      </c>
    </row>
    <row r="3189" spans="1:15">
      <c r="A3189" s="1">
        <v>193.33836470588236</v>
      </c>
      <c r="B3189" s="1">
        <v>1.024485886794912</v>
      </c>
      <c r="C3189" s="1">
        <v>-2.1318430001033176E-2</v>
      </c>
      <c r="D3189" s="1">
        <v>-0.71145118938573026</v>
      </c>
      <c r="E3189" s="1">
        <v>-0.25699290591875018</v>
      </c>
      <c r="F3189" s="1">
        <v>0.53825367465421448</v>
      </c>
      <c r="G3189" s="1">
        <v>0.14132215067430398</v>
      </c>
      <c r="H3189" s="1">
        <v>-0.11542462611823988</v>
      </c>
      <c r="I3189" s="1">
        <v>0.12824294183183205</v>
      </c>
      <c r="J3189" s="1">
        <v>2.0625048122403952E-2</v>
      </c>
      <c r="M3189" s="1">
        <v>8.3082505628212538E-2</v>
      </c>
      <c r="N3189" s="1">
        <f t="shared" ref="N3189:N3252" si="100">_xlfn.STDEV.P(B3189:J3189)</f>
        <v>0.45946745613224005</v>
      </c>
      <c r="O3189" s="1">
        <f t="shared" ref="O3189:O3252" si="101">N3189/SQRT(9)</f>
        <v>0.15315581871074668</v>
      </c>
    </row>
    <row r="3190" spans="1:15">
      <c r="A3190" s="1">
        <v>193.43666862745098</v>
      </c>
      <c r="B3190" s="1">
        <v>1.0296486877446478</v>
      </c>
      <c r="C3190" s="1">
        <v>-1.4554327972533953E-2</v>
      </c>
      <c r="D3190" s="1">
        <v>-0.71902632242370035</v>
      </c>
      <c r="E3190" s="1">
        <v>-0.25957871330289667</v>
      </c>
      <c r="F3190" s="1">
        <v>0.5389685179025987</v>
      </c>
      <c r="G3190" s="1">
        <v>0.14662792686819512</v>
      </c>
      <c r="H3190" s="1">
        <v>-0.11019104309137276</v>
      </c>
      <c r="I3190" s="1">
        <v>0.13920080478282199</v>
      </c>
      <c r="J3190" s="1">
        <v>2.3886882021101015E-2</v>
      </c>
      <c r="M3190" s="1">
        <v>8.6109156947651228E-2</v>
      </c>
      <c r="N3190" s="1">
        <f t="shared" si="100"/>
        <v>0.46213411384013453</v>
      </c>
      <c r="O3190" s="1">
        <f t="shared" si="101"/>
        <v>0.15404470461337819</v>
      </c>
    </row>
    <row r="3191" spans="1:15">
      <c r="A3191" s="1">
        <v>193.53497254901961</v>
      </c>
      <c r="B3191" s="1">
        <v>1.034496738644417</v>
      </c>
      <c r="C3191" s="1">
        <v>-7.6978626882662953E-3</v>
      </c>
      <c r="D3191" s="1">
        <v>-0.7266402243002732</v>
      </c>
      <c r="E3191" s="1">
        <v>-0.26221024890321615</v>
      </c>
      <c r="F3191" s="1">
        <v>0.53985420857329869</v>
      </c>
      <c r="G3191" s="1">
        <v>0.15203158357974197</v>
      </c>
      <c r="H3191" s="1">
        <v>-0.10506839694336538</v>
      </c>
      <c r="I3191" s="1">
        <v>0.14998647715002447</v>
      </c>
      <c r="J3191" s="1">
        <v>2.6528316683638697E-2</v>
      </c>
      <c r="M3191" s="1">
        <v>8.9031176866222195E-2</v>
      </c>
      <c r="N3191" s="1">
        <f t="shared" si="100"/>
        <v>0.46481289752371646</v>
      </c>
      <c r="O3191" s="1">
        <f t="shared" si="101"/>
        <v>0.15493763250790549</v>
      </c>
    </row>
    <row r="3192" spans="1:15">
      <c r="A3192" s="1">
        <v>193.63327647058824</v>
      </c>
      <c r="B3192" s="1">
        <v>1.0390338130326335</v>
      </c>
      <c r="C3192" s="1">
        <v>-8.3937554022232169E-4</v>
      </c>
      <c r="D3192" s="1">
        <v>-0.73426280552023393</v>
      </c>
      <c r="E3192" s="1">
        <v>-0.2651450428372118</v>
      </c>
      <c r="F3192" s="1">
        <v>0.54091164088051824</v>
      </c>
      <c r="G3192" s="1">
        <v>0.15746391323629075</v>
      </c>
      <c r="H3192" s="1">
        <v>-0.10017013387543408</v>
      </c>
      <c r="I3192" s="1">
        <v>0.16059771452378263</v>
      </c>
      <c r="J3192" s="1">
        <v>2.8720641216725611E-2</v>
      </c>
      <c r="M3192" s="1">
        <v>9.1812262790760921E-2</v>
      </c>
      <c r="N3192" s="1">
        <f t="shared" si="100"/>
        <v>0.46752316046892989</v>
      </c>
      <c r="O3192" s="1">
        <f t="shared" si="101"/>
        <v>0.15584105348964331</v>
      </c>
    </row>
    <row r="3193" spans="1:15">
      <c r="A3193" s="1">
        <v>193.73158039215687</v>
      </c>
      <c r="B3193" s="1">
        <v>1.0431197538468189</v>
      </c>
      <c r="C3193" s="1">
        <v>5.9456695166575924E-3</v>
      </c>
      <c r="D3193" s="1">
        <v>-0.7420691049843815</v>
      </c>
      <c r="E3193" s="1">
        <v>-0.26846126064254527</v>
      </c>
      <c r="F3193" s="1">
        <v>0.54208121435423062</v>
      </c>
      <c r="G3193" s="1">
        <v>0.16294759697524555</v>
      </c>
      <c r="H3193" s="1">
        <v>-9.543535193461325E-2</v>
      </c>
      <c r="I3193" s="1">
        <v>0.17093655882143119</v>
      </c>
      <c r="J3193" s="1">
        <v>3.0564825387966784E-2</v>
      </c>
      <c r="M3193" s="1">
        <v>9.4403322371201165E-2</v>
      </c>
      <c r="N3193" s="1">
        <f t="shared" si="100"/>
        <v>0.47026348120842787</v>
      </c>
      <c r="O3193" s="1">
        <f t="shared" si="101"/>
        <v>0.15675449373614261</v>
      </c>
    </row>
    <row r="3194" spans="1:15">
      <c r="A3194" s="1">
        <v>193.82988431372553</v>
      </c>
      <c r="B3194" s="1">
        <v>1.0467440027287007</v>
      </c>
      <c r="C3194" s="1">
        <v>1.2472684265901099E-2</v>
      </c>
      <c r="D3194" s="1">
        <v>-0.74999205931722712</v>
      </c>
      <c r="E3194" s="1">
        <v>-0.27225927439542802</v>
      </c>
      <c r="F3194" s="1">
        <v>0.54338416862991501</v>
      </c>
      <c r="G3194" s="1">
        <v>0.16859918956117942</v>
      </c>
      <c r="H3194" s="1">
        <v>-9.0819242023189195E-2</v>
      </c>
      <c r="I3194" s="1">
        <v>0.18098137105604986</v>
      </c>
      <c r="J3194" s="1">
        <v>3.2016154224603792E-2</v>
      </c>
      <c r="M3194" s="1">
        <v>9.6791888303389501E-2</v>
      </c>
      <c r="N3194" s="1">
        <f t="shared" si="100"/>
        <v>0.47303314622211495</v>
      </c>
      <c r="O3194" s="1">
        <f t="shared" si="101"/>
        <v>0.15767771540737166</v>
      </c>
    </row>
    <row r="3195" spans="1:15">
      <c r="A3195" s="1">
        <v>193.92818823529413</v>
      </c>
      <c r="B3195" s="1">
        <v>1.0497917729421458</v>
      </c>
      <c r="C3195" s="1">
        <v>1.8721636245489323E-2</v>
      </c>
      <c r="D3195" s="1">
        <v>-0.75782832484064833</v>
      </c>
      <c r="E3195" s="1">
        <v>-0.27652903822146024</v>
      </c>
      <c r="F3195" s="1">
        <v>0.54481010417936926</v>
      </c>
      <c r="G3195" s="1">
        <v>0.17449331384553787</v>
      </c>
      <c r="H3195" s="1">
        <v>-8.635705671732806E-2</v>
      </c>
      <c r="I3195" s="1">
        <v>0.1906393237826208</v>
      </c>
      <c r="J3195" s="1">
        <v>3.310151847973871E-2</v>
      </c>
      <c r="M3195" s="1">
        <v>9.8982583299496121E-2</v>
      </c>
      <c r="N3195" s="1">
        <f t="shared" si="100"/>
        <v>0.47576487524791622</v>
      </c>
      <c r="O3195" s="1">
        <f t="shared" si="101"/>
        <v>0.15858829174930542</v>
      </c>
    </row>
    <row r="3196" spans="1:15">
      <c r="A3196" s="1">
        <v>194.02649215686273</v>
      </c>
      <c r="B3196" s="1">
        <v>1.052294450684063</v>
      </c>
      <c r="C3196" s="1">
        <v>2.4727330217060629E-2</v>
      </c>
      <c r="D3196" s="1">
        <v>-0.76545548512723416</v>
      </c>
      <c r="E3196" s="1">
        <v>-0.28119758391789645</v>
      </c>
      <c r="F3196" s="1">
        <v>0.54635999102186361</v>
      </c>
      <c r="G3196" s="1">
        <v>0.18065479022444017</v>
      </c>
      <c r="H3196" s="1">
        <v>-8.2023599220635443E-2</v>
      </c>
      <c r="I3196" s="1">
        <v>0.19980852510354197</v>
      </c>
      <c r="J3196" s="1">
        <v>3.3818212306017968E-2</v>
      </c>
      <c r="M3196" s="1">
        <v>0.10099851458791349</v>
      </c>
      <c r="N3196" s="1">
        <f t="shared" si="100"/>
        <v>0.47843068872318462</v>
      </c>
      <c r="O3196" s="1">
        <f t="shared" si="101"/>
        <v>0.15947689624106154</v>
      </c>
    </row>
    <row r="3197" spans="1:15">
      <c r="A3197" s="1">
        <v>194.12479607843139</v>
      </c>
      <c r="B3197" s="1">
        <v>1.054263196514551</v>
      </c>
      <c r="C3197" s="1">
        <v>3.0498220643294726E-2</v>
      </c>
      <c r="D3197" s="1">
        <v>-0.77279676216388138</v>
      </c>
      <c r="E3197" s="1">
        <v>-0.28637112150719252</v>
      </c>
      <c r="F3197" s="1">
        <v>0.54801101266928642</v>
      </c>
      <c r="G3197" s="1">
        <v>0.18711363814189474</v>
      </c>
      <c r="H3197" s="1">
        <v>-7.7922836858431446E-2</v>
      </c>
      <c r="I3197" s="1">
        <v>0.20846404399030033</v>
      </c>
      <c r="J3197" s="1">
        <v>3.4247504285029318E-2</v>
      </c>
      <c r="M3197" s="1">
        <v>0.1028340995238724</v>
      </c>
      <c r="N3197" s="1">
        <f t="shared" si="100"/>
        <v>0.48102671638484817</v>
      </c>
      <c r="O3197" s="1">
        <f t="shared" si="101"/>
        <v>0.16034223879494938</v>
      </c>
    </row>
    <row r="3198" spans="1:15">
      <c r="A3198" s="1">
        <v>194.22310000000004</v>
      </c>
      <c r="B3198" s="1">
        <v>1.0555885554365607</v>
      </c>
      <c r="C3198" s="1">
        <v>3.6070645168293253E-2</v>
      </c>
      <c r="D3198" s="1">
        <v>-0.77984451748150108</v>
      </c>
      <c r="E3198" s="1">
        <v>-0.2920313571868518</v>
      </c>
      <c r="F3198" s="1">
        <v>0.54975141293563679</v>
      </c>
      <c r="G3198" s="1">
        <v>0.19382228221606371</v>
      </c>
      <c r="H3198" s="1">
        <v>-7.3955964615590244E-2</v>
      </c>
      <c r="I3198" s="1">
        <v>0.21651191210393247</v>
      </c>
      <c r="J3198" s="1">
        <v>3.4537465670271897E-2</v>
      </c>
      <c r="M3198" s="1">
        <v>0.10449449269409067</v>
      </c>
      <c r="N3198" s="1">
        <f t="shared" si="100"/>
        <v>0.48351371418393713</v>
      </c>
      <c r="O3198" s="1">
        <f t="shared" si="101"/>
        <v>0.16117123806131237</v>
      </c>
    </row>
    <row r="3199" spans="1:15">
      <c r="A3199" s="1">
        <v>194.32140392156865</v>
      </c>
      <c r="B3199" s="1">
        <v>1.0561682992782473</v>
      </c>
      <c r="C3199" s="1">
        <v>4.1310947268569008E-2</v>
      </c>
      <c r="D3199" s="1">
        <v>-0.78670552894209878</v>
      </c>
      <c r="E3199" s="1">
        <v>-0.29819663045476974</v>
      </c>
      <c r="F3199" s="1">
        <v>0.55148471954449474</v>
      </c>
      <c r="G3199" s="1">
        <v>0.20077257695776302</v>
      </c>
      <c r="H3199" s="1">
        <v>-7.0001082134216852E-2</v>
      </c>
      <c r="I3199" s="1">
        <v>0.22395864775319033</v>
      </c>
      <c r="J3199" s="1">
        <v>3.4822611958230498E-2</v>
      </c>
      <c r="M3199" s="1">
        <v>0.10595717346993441</v>
      </c>
      <c r="N3199" s="1">
        <f t="shared" si="100"/>
        <v>0.48587811139739129</v>
      </c>
      <c r="O3199" s="1">
        <f t="shared" si="101"/>
        <v>0.16195937046579709</v>
      </c>
    </row>
    <row r="3200" spans="1:15">
      <c r="A3200" s="1">
        <v>194.41970784313725</v>
      </c>
      <c r="B3200" s="1">
        <v>1.0561252791340969</v>
      </c>
      <c r="C3200" s="1">
        <v>4.6464192385813591E-2</v>
      </c>
      <c r="D3200" s="1">
        <v>-0.79327076718020906</v>
      </c>
      <c r="E3200" s="1">
        <v>-0.30510478347955788</v>
      </c>
      <c r="F3200" s="1">
        <v>0.55319236734906041</v>
      </c>
      <c r="G3200" s="1">
        <v>0.20785514451914308</v>
      </c>
      <c r="H3200" s="1">
        <v>-6.6103723897874375E-2</v>
      </c>
      <c r="I3200" s="1">
        <v>0.23078659908505331</v>
      </c>
      <c r="J3200" s="1">
        <v>3.5104567870957892E-2</v>
      </c>
      <c r="M3200" s="1">
        <v>0.1072276528651649</v>
      </c>
      <c r="N3200" s="1">
        <f t="shared" si="100"/>
        <v>0.48814126862646873</v>
      </c>
      <c r="O3200" s="1">
        <f t="shared" si="101"/>
        <v>0.16271375620882292</v>
      </c>
    </row>
    <row r="3201" spans="1:15">
      <c r="A3201" s="1">
        <v>194.5180117647059</v>
      </c>
      <c r="B3201" s="1">
        <v>1.0555901894989801</v>
      </c>
      <c r="C3201" s="1">
        <v>5.1590179909528883E-2</v>
      </c>
      <c r="D3201" s="1">
        <v>-0.79969612150792169</v>
      </c>
      <c r="E3201" s="1">
        <v>-0.31287656056794294</v>
      </c>
      <c r="F3201" s="1">
        <v>0.55491553610670274</v>
      </c>
      <c r="G3201" s="1">
        <v>0.21508555120896938</v>
      </c>
      <c r="H3201" s="1">
        <v>-6.2368773585999418E-2</v>
      </c>
      <c r="I3201" s="1">
        <v>0.23688126053022163</v>
      </c>
      <c r="J3201" s="1">
        <v>3.5442997693323104E-2</v>
      </c>
      <c r="M3201" s="1">
        <v>0.10828491769842911</v>
      </c>
      <c r="N3201" s="1">
        <f t="shared" si="100"/>
        <v>0.49038069806070977</v>
      </c>
      <c r="O3201" s="1">
        <f t="shared" si="101"/>
        <v>0.16346023268690327</v>
      </c>
    </row>
    <row r="3202" spans="1:15">
      <c r="A3202" s="1">
        <v>194.61631568627453</v>
      </c>
      <c r="B3202" s="1">
        <v>1.0546856706329604</v>
      </c>
      <c r="C3202" s="1">
        <v>5.6606540429557393E-2</v>
      </c>
      <c r="D3202" s="1">
        <v>-0.80589737906283498</v>
      </c>
      <c r="E3202" s="1">
        <v>-0.32142768966049523</v>
      </c>
      <c r="F3202" s="1">
        <v>0.55664875277687498</v>
      </c>
      <c r="G3202" s="1">
        <v>0.22247347159106073</v>
      </c>
      <c r="H3202" s="1">
        <v>-5.8918921566626835E-2</v>
      </c>
      <c r="I3202" s="1">
        <v>0.24221708474577355</v>
      </c>
      <c r="J3202" s="1">
        <v>3.5973246159336461E-2</v>
      </c>
      <c r="M3202" s="1">
        <v>0.10915119733840076</v>
      </c>
      <c r="N3202" s="1">
        <f t="shared" si="100"/>
        <v>0.49260233725541258</v>
      </c>
      <c r="O3202" s="1">
        <f t="shared" si="101"/>
        <v>0.16420077908513753</v>
      </c>
    </row>
    <row r="3203" spans="1:15">
      <c r="A3203" s="1">
        <v>194.71461960784316</v>
      </c>
      <c r="B3203" s="1">
        <v>1.0534976309941104</v>
      </c>
      <c r="C3203" s="1">
        <v>6.1544554445021625E-2</v>
      </c>
      <c r="D3203" s="1">
        <v>-0.81203105758826044</v>
      </c>
      <c r="E3203" s="1">
        <v>-0.33061322789285569</v>
      </c>
      <c r="F3203" s="1">
        <v>0.5583471180806272</v>
      </c>
      <c r="G3203" s="1">
        <v>0.22980637429756245</v>
      </c>
      <c r="H3203" s="1">
        <v>-5.5823279538917914E-2</v>
      </c>
      <c r="I3203" s="1">
        <v>0.2467050421350388</v>
      </c>
      <c r="J3203" s="1">
        <v>3.6775892190800887E-2</v>
      </c>
      <c r="M3203" s="1">
        <v>0.10980100523590304</v>
      </c>
      <c r="N3203" s="1">
        <f t="shared" si="100"/>
        <v>0.49483249078370412</v>
      </c>
      <c r="O3203" s="1">
        <f t="shared" si="101"/>
        <v>0.16494416359456804</v>
      </c>
    </row>
    <row r="3204" spans="1:15">
      <c r="A3204" s="1">
        <v>194.81292352941176</v>
      </c>
      <c r="B3204" s="1">
        <v>1.0519134911779002</v>
      </c>
      <c r="C3204" s="1">
        <v>6.6155636934789361E-2</v>
      </c>
      <c r="D3204" s="1">
        <v>-0.81813721446733245</v>
      </c>
      <c r="E3204" s="1">
        <v>-0.34037465301127195</v>
      </c>
      <c r="F3204" s="1">
        <v>0.55992203715826894</v>
      </c>
      <c r="G3204" s="1">
        <v>0.23707612198731903</v>
      </c>
      <c r="H3204" s="1">
        <v>-5.3044197316303575E-2</v>
      </c>
      <c r="I3204" s="1">
        <v>0.25038203861228603</v>
      </c>
      <c r="J3204" s="1">
        <v>3.7821097544856026E-2</v>
      </c>
      <c r="M3204" s="1">
        <v>0.11019048429116797</v>
      </c>
      <c r="N3204" s="1">
        <f t="shared" si="100"/>
        <v>0.49704432450843539</v>
      </c>
      <c r="O3204" s="1">
        <f t="shared" si="101"/>
        <v>0.1656814415028118</v>
      </c>
    </row>
    <row r="3205" spans="1:15">
      <c r="A3205" s="1">
        <v>194.91122745098042</v>
      </c>
      <c r="B3205" s="1">
        <v>1.0499548937941494</v>
      </c>
      <c r="C3205" s="1">
        <v>7.0346952693407155E-2</v>
      </c>
      <c r="D3205" s="1">
        <v>-0.82415989753687802</v>
      </c>
      <c r="E3205" s="1">
        <v>-0.35032521968130798</v>
      </c>
      <c r="F3205" s="1">
        <v>0.56138104062429195</v>
      </c>
      <c r="G3205" s="1">
        <v>0.2441996967549851</v>
      </c>
      <c r="H3205" s="1">
        <v>-5.0636502094205463E-2</v>
      </c>
      <c r="I3205" s="1">
        <v>0.25325407480315082</v>
      </c>
      <c r="J3205" s="1">
        <v>3.9180357695345315E-2</v>
      </c>
      <c r="M3205" s="1">
        <v>0.11035504411699318</v>
      </c>
      <c r="N3205" s="1">
        <f t="shared" si="100"/>
        <v>0.4991922468676801</v>
      </c>
      <c r="O3205" s="1">
        <f t="shared" si="101"/>
        <v>0.16639741562256002</v>
      </c>
    </row>
    <row r="3206" spans="1:15">
      <c r="A3206" s="1">
        <v>195.00953137254902</v>
      </c>
      <c r="B3206" s="1">
        <v>1.047639126120351</v>
      </c>
      <c r="C3206" s="1">
        <v>7.3945017934245502E-2</v>
      </c>
      <c r="D3206" s="1">
        <v>-0.8300502399540326</v>
      </c>
      <c r="E3206" s="1">
        <v>-0.36029944262612579</v>
      </c>
      <c r="F3206" s="1">
        <v>0.56263652533153385</v>
      </c>
      <c r="G3206" s="1">
        <v>0.25120015742191321</v>
      </c>
      <c r="H3206" s="1">
        <v>-4.8636125043647505E-2</v>
      </c>
      <c r="I3206" s="1">
        <v>0.2553481817431264</v>
      </c>
      <c r="J3206" s="1">
        <v>4.0823900535830494E-2</v>
      </c>
      <c r="M3206" s="1">
        <v>0.11028967794035499</v>
      </c>
      <c r="N3206" s="1">
        <f t="shared" si="100"/>
        <v>0.50124694646650347</v>
      </c>
      <c r="O3206" s="1">
        <f t="shared" si="101"/>
        <v>0.16708231548883448</v>
      </c>
    </row>
    <row r="3207" spans="1:15">
      <c r="A3207" s="1">
        <v>195.10783529411768</v>
      </c>
      <c r="B3207" s="1">
        <v>1.0450452551081149</v>
      </c>
      <c r="C3207" s="1">
        <v>7.692631180740056E-2</v>
      </c>
      <c r="D3207" s="1">
        <v>-0.83583489737504613</v>
      </c>
      <c r="E3207" s="1">
        <v>-0.37048470970137021</v>
      </c>
      <c r="F3207" s="1">
        <v>0.5637204209089508</v>
      </c>
      <c r="G3207" s="1">
        <v>0.25805985117234248</v>
      </c>
      <c r="H3207" s="1">
        <v>-4.7126280340006398E-2</v>
      </c>
      <c r="I3207" s="1">
        <v>0.25665796784286166</v>
      </c>
      <c r="J3207" s="1">
        <v>4.2755306637700941E-2</v>
      </c>
      <c r="M3207" s="1">
        <v>0.10996880289566095</v>
      </c>
      <c r="N3207" s="1">
        <f t="shared" si="100"/>
        <v>0.50325338379504281</v>
      </c>
      <c r="O3207" s="1">
        <f t="shared" si="101"/>
        <v>0.16775112793168093</v>
      </c>
    </row>
    <row r="3208" spans="1:15">
      <c r="A3208" s="1">
        <v>195.20613921568628</v>
      </c>
      <c r="B3208" s="1">
        <v>1.0422406445566454</v>
      </c>
      <c r="C3208" s="1">
        <v>7.9306626037473293E-2</v>
      </c>
      <c r="D3208" s="1">
        <v>-0.84173410938447968</v>
      </c>
      <c r="E3208" s="1">
        <v>-0.38079718238751104</v>
      </c>
      <c r="F3208" s="1">
        <v>0.56452245862429762</v>
      </c>
      <c r="G3208" s="1">
        <v>0.26459598705174237</v>
      </c>
      <c r="H3208" s="1">
        <v>-4.6149552801707287E-2</v>
      </c>
      <c r="I3208" s="1">
        <v>0.25721535807655455</v>
      </c>
      <c r="J3208" s="1">
        <v>4.4997141618728455E-2</v>
      </c>
      <c r="M3208" s="1">
        <v>0.10935526348797157</v>
      </c>
      <c r="N3208" s="1">
        <f t="shared" si="100"/>
        <v>0.50524599633416722</v>
      </c>
      <c r="O3208" s="1">
        <f t="shared" si="101"/>
        <v>0.16841533211138907</v>
      </c>
    </row>
    <row r="3209" spans="1:15">
      <c r="A3209" s="1">
        <v>195.30444313725494</v>
      </c>
      <c r="B3209" s="1">
        <v>1.0392039624148441</v>
      </c>
      <c r="C3209" s="1">
        <v>8.1065636117697903E-2</v>
      </c>
      <c r="D3209" s="1">
        <v>-0.84806127477386195</v>
      </c>
      <c r="E3209" s="1">
        <v>-0.39118167298797052</v>
      </c>
      <c r="F3209" s="1">
        <v>0.56496380925154677</v>
      </c>
      <c r="G3209" s="1">
        <v>0.27082234428959029</v>
      </c>
      <c r="H3209" s="1">
        <v>-4.56767904953451E-2</v>
      </c>
      <c r="I3209" s="1">
        <v>0.25701208331995928</v>
      </c>
      <c r="J3209" s="1">
        <v>4.7491244885385461E-2</v>
      </c>
      <c r="M3209" s="1">
        <v>0.10840437133576071</v>
      </c>
      <c r="N3209" s="1">
        <f t="shared" si="100"/>
        <v>0.50727045348632693</v>
      </c>
      <c r="O3209" s="1">
        <f t="shared" si="101"/>
        <v>0.16909015116210899</v>
      </c>
    </row>
    <row r="3210" spans="1:15">
      <c r="A3210" s="1">
        <v>195.40274705882354</v>
      </c>
      <c r="B3210" s="1">
        <v>1.0359428838230678</v>
      </c>
      <c r="C3210" s="1">
        <v>8.2320811616184986E-2</v>
      </c>
      <c r="D3210" s="1">
        <v>-0.85474018515404682</v>
      </c>
      <c r="E3210" s="1">
        <v>-0.40174771805969511</v>
      </c>
      <c r="F3210" s="1">
        <v>0.56501030739810776</v>
      </c>
      <c r="G3210" s="1">
        <v>0.27685173078194847</v>
      </c>
      <c r="H3210" s="1">
        <v>-4.5705476144168353E-2</v>
      </c>
      <c r="I3210" s="1">
        <v>0.25611821811514118</v>
      </c>
      <c r="J3210" s="1">
        <v>5.0081944214583965E-2</v>
      </c>
      <c r="M3210" s="1">
        <v>0.10712583517679157</v>
      </c>
      <c r="N3210" s="1">
        <f t="shared" si="100"/>
        <v>0.50932745941537017</v>
      </c>
      <c r="O3210" s="1">
        <f t="shared" si="101"/>
        <v>0.16977581980512338</v>
      </c>
    </row>
    <row r="3211" spans="1:15">
      <c r="A3211" s="1">
        <v>195.50105294117648</v>
      </c>
      <c r="B3211" s="1">
        <v>1.0324493788547104</v>
      </c>
      <c r="C3211" s="1">
        <v>8.3026598319895964E-2</v>
      </c>
      <c r="D3211" s="1">
        <v>-0.86206249520832978</v>
      </c>
      <c r="E3211" s="1">
        <v>-0.4124088337294593</v>
      </c>
      <c r="F3211" s="1">
        <v>0.56462669694491097</v>
      </c>
      <c r="G3211" s="1">
        <v>0.28260491617793976</v>
      </c>
      <c r="H3211" s="1">
        <v>-4.6134395413967896E-2</v>
      </c>
      <c r="I3211" s="1">
        <v>0.25462078096132529</v>
      </c>
      <c r="J3211" s="1">
        <v>5.2750974624505405E-2</v>
      </c>
      <c r="M3211" s="1">
        <v>0.10549706905905901</v>
      </c>
      <c r="N3211" s="1">
        <f t="shared" si="100"/>
        <v>0.5114600971620098</v>
      </c>
      <c r="O3211" s="1">
        <f t="shared" si="101"/>
        <v>0.17048669905400327</v>
      </c>
    </row>
    <row r="3212" spans="1:15">
      <c r="A3212" s="1">
        <v>195.59935686274511</v>
      </c>
      <c r="B3212" s="1">
        <v>1.0287443244955159</v>
      </c>
      <c r="C3212" s="1">
        <v>8.3162250683991509E-2</v>
      </c>
      <c r="D3212" s="1">
        <v>-0.87008507688255055</v>
      </c>
      <c r="E3212" s="1">
        <v>-0.42305820630825502</v>
      </c>
      <c r="F3212" s="1">
        <v>0.56392378726740711</v>
      </c>
      <c r="G3212" s="1">
        <v>0.28801802102181318</v>
      </c>
      <c r="H3212" s="1">
        <v>-4.6919577383594258E-2</v>
      </c>
      <c r="I3212" s="1">
        <v>0.25260324384890098</v>
      </c>
      <c r="J3212" s="1">
        <v>5.5355767340666752E-2</v>
      </c>
      <c r="M3212" s="1">
        <v>0.10352717045376621</v>
      </c>
      <c r="N3212" s="1">
        <f t="shared" si="100"/>
        <v>0.51368329863422224</v>
      </c>
      <c r="O3212" s="1">
        <f t="shared" si="101"/>
        <v>0.17122776621140742</v>
      </c>
    </row>
    <row r="3213" spans="1:15">
      <c r="A3213" s="1">
        <v>195.69766078431377</v>
      </c>
      <c r="B3213" s="1">
        <v>1.0248139980647912</v>
      </c>
      <c r="C3213" s="1">
        <v>8.2705298566327912E-2</v>
      </c>
      <c r="D3213" s="1">
        <v>-0.87874291267215876</v>
      </c>
      <c r="E3213" s="1">
        <v>-0.43360136270954264</v>
      </c>
      <c r="F3213" s="1">
        <v>0.56301063987155298</v>
      </c>
      <c r="G3213" s="1">
        <v>0.29309898050343702</v>
      </c>
      <c r="H3213" s="1">
        <v>-4.7987447315077938E-2</v>
      </c>
      <c r="I3213" s="1">
        <v>0.25004449914354326</v>
      </c>
      <c r="J3213" s="1">
        <v>5.7772017373915734E-2</v>
      </c>
      <c r="M3213" s="1">
        <v>0.1012348567585321</v>
      </c>
      <c r="N3213" s="1">
        <f t="shared" si="100"/>
        <v>0.51597774768699178</v>
      </c>
      <c r="O3213" s="1">
        <f t="shared" si="101"/>
        <v>0.1719925825623306</v>
      </c>
    </row>
    <row r="3214" spans="1:15">
      <c r="A3214" s="1">
        <v>195.79596470588237</v>
      </c>
      <c r="B3214" s="1">
        <v>1.0207127145317656</v>
      </c>
      <c r="C3214" s="1">
        <v>8.163850849726835E-2</v>
      </c>
      <c r="D3214" s="1">
        <v>-0.88781712759298437</v>
      </c>
      <c r="E3214" s="1">
        <v>-0.44397584846347432</v>
      </c>
      <c r="F3214" s="1">
        <v>0.56203716520544267</v>
      </c>
      <c r="G3214" s="1">
        <v>0.29785872508789846</v>
      </c>
      <c r="H3214" s="1">
        <v>-4.9305457474034427E-2</v>
      </c>
      <c r="I3214" s="1">
        <v>0.24699525316666129</v>
      </c>
      <c r="J3214" s="1">
        <v>5.9923873637344888E-2</v>
      </c>
      <c r="M3214" s="1">
        <v>9.8674200732876471E-2</v>
      </c>
      <c r="N3214" s="1">
        <f t="shared" si="100"/>
        <v>0.51831541938698822</v>
      </c>
      <c r="O3214" s="1">
        <f t="shared" si="101"/>
        <v>0.1727718064623294</v>
      </c>
    </row>
    <row r="3215" spans="1:15">
      <c r="A3215" s="1">
        <v>195.894268627451</v>
      </c>
      <c r="B3215" s="1">
        <v>1.0164488794627708</v>
      </c>
      <c r="C3215" s="1">
        <v>8.010261171652E-2</v>
      </c>
      <c r="D3215" s="1">
        <v>-0.89717482734577036</v>
      </c>
      <c r="E3215" s="1">
        <v>-0.45411407507713819</v>
      </c>
      <c r="F3215" s="1">
        <v>0.56105746251476307</v>
      </c>
      <c r="G3215" s="1">
        <v>0.30218094963883191</v>
      </c>
      <c r="H3215" s="1">
        <v>-5.0817471846365078E-2</v>
      </c>
      <c r="I3215" s="1">
        <v>0.24351569535069034</v>
      </c>
      <c r="J3215" s="1">
        <v>6.1857330280366822E-2</v>
      </c>
      <c r="M3215" s="1">
        <v>9.5895172743852147E-2</v>
      </c>
      <c r="N3215" s="1">
        <f t="shared" si="100"/>
        <v>0.52065893088314119</v>
      </c>
      <c r="O3215" s="1">
        <f t="shared" si="101"/>
        <v>0.17355297696104707</v>
      </c>
    </row>
    <row r="3216" spans="1:15">
      <c r="A3216" s="1">
        <v>195.9925725490196</v>
      </c>
      <c r="B3216" s="1">
        <v>1.0120224929635135</v>
      </c>
      <c r="C3216" s="1">
        <v>7.8098852226844859E-2</v>
      </c>
      <c r="D3216" s="1">
        <v>-0.90692108104466707</v>
      </c>
      <c r="E3216" s="1">
        <v>-0.46401164238108566</v>
      </c>
      <c r="F3216" s="1">
        <v>0.56007651669384251</v>
      </c>
      <c r="G3216" s="1">
        <v>0.30597309628526448</v>
      </c>
      <c r="H3216" s="1">
        <v>-5.2524496827402831E-2</v>
      </c>
      <c r="I3216" s="1">
        <v>0.23963805537124713</v>
      </c>
      <c r="J3216" s="1">
        <v>6.3597586510752813E-2</v>
      </c>
      <c r="M3216" s="1">
        <v>9.2883264422034442E-2</v>
      </c>
      <c r="N3216" s="1">
        <f t="shared" si="100"/>
        <v>0.52302443269526044</v>
      </c>
      <c r="O3216" s="1">
        <f t="shared" si="101"/>
        <v>0.17434147756508681</v>
      </c>
    </row>
    <row r="3217" spans="1:15">
      <c r="A3217" s="1">
        <v>196.09087647058826</v>
      </c>
      <c r="B3217" s="1">
        <v>1.0074347170651552</v>
      </c>
      <c r="C3217" s="1">
        <v>7.5685364594903118E-2</v>
      </c>
      <c r="D3217" s="1">
        <v>-0.91701185496571913</v>
      </c>
      <c r="E3217" s="1">
        <v>-0.47379888949772664</v>
      </c>
      <c r="F3217" s="1">
        <v>0.5591296796284394</v>
      </c>
      <c r="G3217" s="1">
        <v>0.30921951655090113</v>
      </c>
      <c r="H3217" s="1">
        <v>-5.4413894105033313E-2</v>
      </c>
      <c r="I3217" s="1">
        <v>0.23543798353273465</v>
      </c>
      <c r="J3217" s="1">
        <v>6.5171574355838299E-2</v>
      </c>
      <c r="M3217" s="1">
        <v>8.9650466351054725E-2</v>
      </c>
      <c r="N3217" s="1">
        <f t="shared" si="100"/>
        <v>0.52542006649382011</v>
      </c>
      <c r="O3217" s="1">
        <f t="shared" si="101"/>
        <v>0.1751400221646067</v>
      </c>
    </row>
    <row r="3218" spans="1:15">
      <c r="A3218" s="1">
        <v>196.18918039215689</v>
      </c>
      <c r="B3218" s="1">
        <v>1.0027054884441293</v>
      </c>
      <c r="C3218" s="1">
        <v>7.2798788848953161E-2</v>
      </c>
      <c r="D3218" s="1">
        <v>-0.92747113093895928</v>
      </c>
      <c r="E3218" s="1">
        <v>-0.48354676354960713</v>
      </c>
      <c r="F3218" s="1">
        <v>0.55826343610408935</v>
      </c>
      <c r="G3218" s="1">
        <v>0.31195328809991535</v>
      </c>
      <c r="H3218" s="1">
        <v>-5.638579858065032E-2</v>
      </c>
      <c r="I3218" s="1">
        <v>0.23088958283839822</v>
      </c>
      <c r="J3218" s="1">
        <v>6.6430850115124382E-2</v>
      </c>
      <c r="M3218" s="1">
        <v>8.6181971264599241E-2</v>
      </c>
      <c r="N3218" s="1">
        <f t="shared" si="100"/>
        <v>0.5278644055245264</v>
      </c>
      <c r="O3218" s="1">
        <f t="shared" si="101"/>
        <v>0.1759548018415088</v>
      </c>
    </row>
    <row r="3219" spans="1:15">
      <c r="A3219" s="1">
        <v>196.28748431372554</v>
      </c>
      <c r="B3219" s="1">
        <v>0.99789967620336784</v>
      </c>
      <c r="C3219" s="1">
        <v>6.9411069521278984E-2</v>
      </c>
      <c r="D3219" s="1">
        <v>-0.93839895925801431</v>
      </c>
      <c r="E3219" s="1">
        <v>-0.49312016049553437</v>
      </c>
      <c r="F3219" s="1">
        <v>0.55758175243516472</v>
      </c>
      <c r="G3219" s="1">
        <v>0.31423273551031522</v>
      </c>
      <c r="H3219" s="1">
        <v>-5.8426898210109574E-2</v>
      </c>
      <c r="I3219" s="1">
        <v>0.22598681557892678</v>
      </c>
      <c r="J3219" s="1">
        <v>6.7322040377379433E-2</v>
      </c>
      <c r="M3219" s="1">
        <v>8.2498674629197188E-2</v>
      </c>
      <c r="N3219" s="1">
        <f t="shared" si="100"/>
        <v>0.53038592877763913</v>
      </c>
      <c r="O3219" s="1">
        <f t="shared" si="101"/>
        <v>0.17679530959254638</v>
      </c>
    </row>
    <row r="3220" spans="1:15">
      <c r="A3220" s="1">
        <v>196.38578823529414</v>
      </c>
      <c r="B3220" s="1">
        <v>0.99310138456333996</v>
      </c>
      <c r="C3220" s="1">
        <v>6.5714923710708709E-2</v>
      </c>
      <c r="D3220" s="1">
        <v>-0.94961160775274811</v>
      </c>
      <c r="E3220" s="1">
        <v>-0.50248090518390076</v>
      </c>
      <c r="F3220" s="1">
        <v>0.55725571204317026</v>
      </c>
      <c r="G3220" s="1">
        <v>0.31610720354258875</v>
      </c>
      <c r="H3220" s="1">
        <v>-6.0580293240807895E-2</v>
      </c>
      <c r="I3220" s="1">
        <v>0.22067216132157674</v>
      </c>
      <c r="J3220" s="1">
        <v>6.779415523657914E-2</v>
      </c>
      <c r="M3220" s="1">
        <v>7.86636371378341E-2</v>
      </c>
      <c r="N3220" s="1">
        <f t="shared" si="100"/>
        <v>0.53297344957171067</v>
      </c>
      <c r="O3220" s="1">
        <f t="shared" si="101"/>
        <v>0.17765781652390356</v>
      </c>
    </row>
    <row r="3221" spans="1:15">
      <c r="A3221" s="1">
        <v>196.48409215686272</v>
      </c>
      <c r="B3221" s="1">
        <v>0.98821449437421238</v>
      </c>
      <c r="C3221" s="1">
        <v>6.1563885024580968E-2</v>
      </c>
      <c r="D3221" s="1">
        <v>-0.96110249551762938</v>
      </c>
      <c r="E3221" s="1">
        <v>-0.51142059316775057</v>
      </c>
      <c r="F3221" s="1">
        <v>0.55729038805512032</v>
      </c>
      <c r="G3221" s="1">
        <v>0.31760592057363451</v>
      </c>
      <c r="H3221" s="1">
        <v>-6.2824739540182875E-2</v>
      </c>
      <c r="I3221" s="1">
        <v>0.21488285284008776</v>
      </c>
      <c r="J3221" s="1">
        <v>6.7892782235898785E-2</v>
      </c>
      <c r="M3221" s="1">
        <v>7.4678054986441353E-2</v>
      </c>
      <c r="N3221" s="1">
        <f t="shared" si="100"/>
        <v>0.53557993877795862</v>
      </c>
      <c r="O3221" s="1">
        <f t="shared" si="101"/>
        <v>0.17852664625931955</v>
      </c>
    </row>
    <row r="3222" spans="1:15">
      <c r="A3222" s="1">
        <v>196.58239607843137</v>
      </c>
      <c r="B3222" s="1">
        <v>0.98320484213272108</v>
      </c>
      <c r="C3222" s="1">
        <v>5.692834651351851E-2</v>
      </c>
      <c r="D3222" s="1">
        <v>-0.97286522158242239</v>
      </c>
      <c r="E3222" s="1">
        <v>-0.51977855285840069</v>
      </c>
      <c r="F3222" s="1">
        <v>0.55762069374803114</v>
      </c>
      <c r="G3222" s="1">
        <v>0.31870504920935117</v>
      </c>
      <c r="H3222" s="1">
        <v>-6.5114175781904315E-2</v>
      </c>
      <c r="I3222" s="1">
        <v>0.2087114636857002</v>
      </c>
      <c r="J3222" s="1">
        <v>6.757474812494306E-2</v>
      </c>
      <c r="M3222" s="1">
        <v>7.0554132576837542E-2</v>
      </c>
      <c r="N3222" s="1">
        <f t="shared" si="100"/>
        <v>0.5381706188588703</v>
      </c>
      <c r="O3222" s="1">
        <f t="shared" si="101"/>
        <v>0.1793902062862901</v>
      </c>
    </row>
    <row r="3223" spans="1:15">
      <c r="A3223" s="1">
        <v>196.6807</v>
      </c>
      <c r="B3223" s="1">
        <v>0.97801073723226484</v>
      </c>
      <c r="C3223" s="1">
        <v>5.1903057191814504E-2</v>
      </c>
      <c r="D3223" s="1">
        <v>-0.9848581879150391</v>
      </c>
      <c r="E3223" s="1">
        <v>-0.5276744002568764</v>
      </c>
      <c r="F3223" s="1">
        <v>0.55831460502111052</v>
      </c>
      <c r="G3223" s="1">
        <v>0.31945492686434129</v>
      </c>
      <c r="H3223" s="1">
        <v>-6.7333096210419052E-2</v>
      </c>
      <c r="I3223" s="1">
        <v>0.20219599468318558</v>
      </c>
      <c r="J3223" s="1">
        <v>6.6652061276829447E-2</v>
      </c>
      <c r="M3223" s="1">
        <v>6.6296188654134641E-2</v>
      </c>
      <c r="N3223" s="1">
        <f t="shared" si="100"/>
        <v>0.54074581240152397</v>
      </c>
      <c r="O3223" s="1">
        <f t="shared" si="101"/>
        <v>0.18024860413384133</v>
      </c>
    </row>
    <row r="3224" spans="1:15">
      <c r="A3224" s="1">
        <v>196.77900392156866</v>
      </c>
      <c r="B3224" s="1">
        <v>0.97259663148110997</v>
      </c>
      <c r="C3224" s="1">
        <v>4.6479548235026084E-2</v>
      </c>
      <c r="D3224" s="1">
        <v>-0.99682477009897985</v>
      </c>
      <c r="E3224" s="1">
        <v>-0.53522668868599821</v>
      </c>
      <c r="F3224" s="1">
        <v>0.55947806839169134</v>
      </c>
      <c r="G3224" s="1">
        <v>0.32007547609679626</v>
      </c>
      <c r="H3224" s="1">
        <v>-6.934972050317223E-2</v>
      </c>
      <c r="I3224" s="1">
        <v>0.19546090246657566</v>
      </c>
      <c r="J3224" s="1">
        <v>6.5133402194734777E-2</v>
      </c>
      <c r="M3224" s="1">
        <v>6.1980316619753777E-2</v>
      </c>
      <c r="N3224" s="1">
        <f t="shared" si="100"/>
        <v>0.54328000528895459</v>
      </c>
      <c r="O3224" s="1">
        <f t="shared" si="101"/>
        <v>0.1810933350963182</v>
      </c>
    </row>
    <row r="3225" spans="1:15">
      <c r="A3225" s="1">
        <v>196.87730784313726</v>
      </c>
      <c r="B3225" s="1">
        <v>0.96695140417846281</v>
      </c>
      <c r="C3225" s="1">
        <v>4.0833424406238043E-2</v>
      </c>
      <c r="D3225" s="1">
        <v>-1.0086411669255659</v>
      </c>
      <c r="E3225" s="1">
        <v>-0.54248589138895376</v>
      </c>
      <c r="F3225" s="1">
        <v>0.56113970482276054</v>
      </c>
      <c r="G3225" s="1">
        <v>0.32054915335816264</v>
      </c>
      <c r="H3225" s="1">
        <v>-7.1215660737934394E-2</v>
      </c>
      <c r="I3225" s="1">
        <v>0.18856008213696931</v>
      </c>
      <c r="J3225" s="1">
        <v>6.3001736614625076E-2</v>
      </c>
      <c r="M3225" s="1">
        <v>5.7632531829418285E-2</v>
      </c>
      <c r="N3225" s="1">
        <f t="shared" si="100"/>
        <v>0.54575554924774439</v>
      </c>
      <c r="O3225" s="1">
        <f t="shared" si="101"/>
        <v>0.1819185164159148</v>
      </c>
    </row>
    <row r="3226" spans="1:15">
      <c r="A3226" s="1">
        <v>196.97561176470589</v>
      </c>
      <c r="B3226" s="1">
        <v>0.96108416321759094</v>
      </c>
      <c r="C3226" s="1">
        <v>3.4971920381251867E-2</v>
      </c>
      <c r="D3226" s="1">
        <v>-1.0202484745819704</v>
      </c>
      <c r="E3226" s="1">
        <v>-0.54969565423117517</v>
      </c>
      <c r="F3226" s="1">
        <v>0.56325910571006299</v>
      </c>
      <c r="G3226" s="1">
        <v>0.32083118611598488</v>
      </c>
      <c r="H3226" s="1">
        <v>-7.2989381566086434E-2</v>
      </c>
      <c r="I3226" s="1">
        <v>0.18152509066979397</v>
      </c>
      <c r="J3226" s="1">
        <v>6.0192780573758833E-2</v>
      </c>
      <c r="M3226" s="1">
        <v>5.3214526254356832E-2</v>
      </c>
      <c r="N3226" s="1">
        <f t="shared" si="100"/>
        <v>0.5481876648737054</v>
      </c>
      <c r="O3226" s="1">
        <f t="shared" si="101"/>
        <v>0.18272922162456848</v>
      </c>
    </row>
    <row r="3227" spans="1:15">
      <c r="A3227" s="1">
        <v>197.07391568627449</v>
      </c>
      <c r="B3227" s="1">
        <v>0.95514202133157078</v>
      </c>
      <c r="C3227" s="1">
        <v>2.9083813048791814E-2</v>
      </c>
      <c r="D3227" s="1">
        <v>-1.0317399307794834</v>
      </c>
      <c r="E3227" s="1">
        <v>-0.55696569979479837</v>
      </c>
      <c r="F3227" s="1">
        <v>0.56597498376031963</v>
      </c>
      <c r="G3227" s="1">
        <v>0.32096555552180678</v>
      </c>
      <c r="H3227" s="1">
        <v>-7.4747366704397245E-2</v>
      </c>
      <c r="I3227" s="1">
        <v>0.17423541794787178</v>
      </c>
      <c r="J3227" s="1">
        <v>5.676448275482409E-2</v>
      </c>
      <c r="M3227" s="1">
        <v>4.8745919676278449E-2</v>
      </c>
      <c r="N3227" s="1">
        <f t="shared" si="100"/>
        <v>0.55065301322004667</v>
      </c>
      <c r="O3227" s="1">
        <f t="shared" si="101"/>
        <v>0.18355100440668223</v>
      </c>
    </row>
    <row r="3228" spans="1:15">
      <c r="A3228" s="1">
        <v>197.17221960784315</v>
      </c>
      <c r="B3228" s="1">
        <v>0.9491476841961124</v>
      </c>
      <c r="C3228" s="1">
        <v>2.3191921689014655E-2</v>
      </c>
      <c r="D3228" s="1">
        <v>-1.0430123819726396</v>
      </c>
      <c r="E3228" s="1">
        <v>-0.56412459346040789</v>
      </c>
      <c r="F3228" s="1">
        <v>0.56925135018866768</v>
      </c>
      <c r="G3228" s="1">
        <v>0.32092896869862109</v>
      </c>
      <c r="H3228" s="1">
        <v>-7.6347064585223168E-2</v>
      </c>
      <c r="I3228" s="1">
        <v>0.16676048277245234</v>
      </c>
      <c r="J3228" s="1">
        <v>5.273104573503222E-2</v>
      </c>
      <c r="M3228" s="1">
        <v>4.4280823695736639E-2</v>
      </c>
      <c r="N3228" s="1">
        <f t="shared" si="100"/>
        <v>0.55310682654420373</v>
      </c>
      <c r="O3228" s="1">
        <f t="shared" si="101"/>
        <v>0.18436894218140124</v>
      </c>
    </row>
    <row r="3229" spans="1:15">
      <c r="A3229" s="1">
        <v>197.27052352941178</v>
      </c>
      <c r="B3229" s="1">
        <v>0.94301807302334861</v>
      </c>
      <c r="C3229" s="1">
        <v>1.7271792347499235E-2</v>
      </c>
      <c r="D3229" s="1">
        <v>-1.0540476857073937</v>
      </c>
      <c r="E3229" s="1">
        <v>-0.57109767720494864</v>
      </c>
      <c r="F3229" s="1">
        <v>0.57310052059346039</v>
      </c>
      <c r="G3229" s="1">
        <v>0.3208556141878921</v>
      </c>
      <c r="H3229" s="1">
        <v>-7.7766616902272073E-2</v>
      </c>
      <c r="I3229" s="1">
        <v>0.15915089749535288</v>
      </c>
      <c r="J3229" s="1">
        <v>4.8199269750878411E-2</v>
      </c>
      <c r="M3229" s="1">
        <v>3.9853798620424132E-2</v>
      </c>
      <c r="N3229" s="1">
        <f t="shared" si="100"/>
        <v>0.55553256834982456</v>
      </c>
      <c r="O3229" s="1">
        <f t="shared" si="101"/>
        <v>0.18517752278327484</v>
      </c>
    </row>
    <row r="3230" spans="1:15">
      <c r="A3230" s="1">
        <v>197.36882745098038</v>
      </c>
      <c r="B3230" s="1">
        <v>0.93675246663783296</v>
      </c>
      <c r="C3230" s="1">
        <v>1.1514694423233683E-2</v>
      </c>
      <c r="D3230" s="1">
        <v>-1.0646041651838636</v>
      </c>
      <c r="E3230" s="1">
        <v>-0.57796243508965239</v>
      </c>
      <c r="F3230" s="1">
        <v>0.57757356740533128</v>
      </c>
      <c r="G3230" s="1">
        <v>0.32070128452799779</v>
      </c>
      <c r="H3230" s="1">
        <v>-7.897760495317134E-2</v>
      </c>
      <c r="I3230" s="1">
        <v>0.1514697148331561</v>
      </c>
      <c r="J3230" s="1">
        <v>4.3224146608944289E-2</v>
      </c>
      <c r="M3230" s="1">
        <v>3.5521296578867656E-2</v>
      </c>
      <c r="N3230" s="1">
        <f t="shared" si="100"/>
        <v>0.5578922553638429</v>
      </c>
      <c r="O3230" s="1">
        <f t="shared" si="101"/>
        <v>0.18596408512128096</v>
      </c>
    </row>
    <row r="3231" spans="1:15">
      <c r="A3231" s="1">
        <v>197.46713137254901</v>
      </c>
      <c r="B3231" s="1">
        <v>0.93045184515401247</v>
      </c>
      <c r="C3231" s="1">
        <v>5.8765190600738775E-3</v>
      </c>
      <c r="D3231" s="1">
        <v>-1.0746763964033839</v>
      </c>
      <c r="E3231" s="1">
        <v>-0.58473333480158651</v>
      </c>
      <c r="F3231" s="1">
        <v>0.58271129489537099</v>
      </c>
      <c r="G3231" s="1">
        <v>0.32038554573398448</v>
      </c>
      <c r="H3231" s="1">
        <v>-7.9932708846752035E-2</v>
      </c>
      <c r="I3231" s="1">
        <v>0.14366254858585736</v>
      </c>
      <c r="J3231" s="1">
        <v>3.7893158930071794E-2</v>
      </c>
      <c r="M3231" s="1">
        <v>3.1293163589738764E-2</v>
      </c>
      <c r="N3231" s="1">
        <f t="shared" si="100"/>
        <v>0.56020508636191002</v>
      </c>
      <c r="O3231" s="1">
        <f t="shared" si="101"/>
        <v>0.18673502878730333</v>
      </c>
    </row>
    <row r="3232" spans="1:15">
      <c r="A3232" s="1">
        <v>197.56543529411761</v>
      </c>
      <c r="B3232" s="1">
        <v>0.92415675002296849</v>
      </c>
      <c r="C3232" s="1">
        <v>4.0692831954952983E-4</v>
      </c>
      <c r="D3232" s="1">
        <v>-1.084035645420057</v>
      </c>
      <c r="E3232" s="1">
        <v>-0.59135910374618461</v>
      </c>
      <c r="F3232" s="1">
        <v>0.58854141748641409</v>
      </c>
      <c r="G3232" s="1">
        <v>0.32002544458702348</v>
      </c>
      <c r="H3232" s="1">
        <v>-8.0729395322722358E-2</v>
      </c>
      <c r="I3232" s="1">
        <v>0.13571746565662965</v>
      </c>
      <c r="J3232" s="1">
        <v>3.2211829106699105E-2</v>
      </c>
      <c r="M3232" s="1">
        <v>2.7215076743368947E-2</v>
      </c>
      <c r="N3232" s="1">
        <f t="shared" si="100"/>
        <v>0.56243618340977486</v>
      </c>
      <c r="O3232" s="1">
        <f t="shared" si="101"/>
        <v>0.18747872780325828</v>
      </c>
    </row>
    <row r="3233" spans="1:15">
      <c r="A3233" s="1">
        <v>197.66373921568626</v>
      </c>
      <c r="B3233" s="1">
        <v>0.91792793728852384</v>
      </c>
      <c r="C3233" s="1">
        <v>-4.9544915487582464E-3</v>
      </c>
      <c r="D3233" s="1">
        <v>-1.0925128587574551</v>
      </c>
      <c r="E3233" s="1">
        <v>-0.59786609385107603</v>
      </c>
      <c r="F3233" s="1">
        <v>0.59495667734835012</v>
      </c>
      <c r="G3233" s="1">
        <v>0.31961997205532916</v>
      </c>
      <c r="H3233" s="1">
        <v>-8.135792099295823E-2</v>
      </c>
      <c r="I3233" s="1">
        <v>0.12758392387830833</v>
      </c>
      <c r="J3233" s="1">
        <v>2.6206745845047379E-2</v>
      </c>
      <c r="M3233" s="1">
        <v>2.3289321251701287E-2</v>
      </c>
      <c r="N3233" s="1">
        <f t="shared" si="100"/>
        <v>0.56455261169407656</v>
      </c>
      <c r="O3233" s="1">
        <f t="shared" si="101"/>
        <v>0.18818420389802551</v>
      </c>
    </row>
    <row r="3234" spans="1:15">
      <c r="A3234" s="1">
        <v>197.76204313725486</v>
      </c>
      <c r="B3234" s="1">
        <v>0.91171680117627674</v>
      </c>
      <c r="C3234" s="1">
        <v>-1.0113253141222129E-2</v>
      </c>
      <c r="D3234" s="1">
        <v>-1.1000676146523882</v>
      </c>
      <c r="E3234" s="1">
        <v>-0.60421113993987008</v>
      </c>
      <c r="F3234" s="1">
        <v>0.60182168103578004</v>
      </c>
      <c r="G3234" s="1">
        <v>0.31911498509180963</v>
      </c>
      <c r="H3234" s="1">
        <v>-8.1880093074736746E-2</v>
      </c>
      <c r="I3234" s="1">
        <v>0.11935983430082814</v>
      </c>
      <c r="J3234" s="1">
        <v>1.9955621455592557E-2</v>
      </c>
      <c r="M3234" s="1">
        <v>1.9521869139118932E-2</v>
      </c>
      <c r="N3234" s="1">
        <f t="shared" si="100"/>
        <v>0.56651888146304685</v>
      </c>
      <c r="O3234" s="1">
        <f t="shared" si="101"/>
        <v>0.18883962715434896</v>
      </c>
    </row>
    <row r="3235" spans="1:15">
      <c r="A3235" s="1">
        <v>197.86034705882352</v>
      </c>
      <c r="B3235" s="1">
        <v>0.90556262815886091</v>
      </c>
      <c r="C3235" s="1">
        <v>-1.504654684655044E-2</v>
      </c>
      <c r="D3235" s="1">
        <v>-1.1068182170706768</v>
      </c>
      <c r="E3235" s="1">
        <v>-0.61040900389788</v>
      </c>
      <c r="F3235" s="1">
        <v>0.60903668613734974</v>
      </c>
      <c r="G3235" s="1">
        <v>0.31845344690462346</v>
      </c>
      <c r="H3235" s="1">
        <v>-8.2315359346123426E-2</v>
      </c>
      <c r="I3235" s="1">
        <v>0.11109083729041641</v>
      </c>
      <c r="J3235" s="1">
        <v>1.3606468092309792E-2</v>
      </c>
      <c r="M3235" s="1">
        <v>1.5906771046925543E-2</v>
      </c>
      <c r="N3235" s="1">
        <f t="shared" si="100"/>
        <v>0.56835815907436038</v>
      </c>
      <c r="O3235" s="1">
        <f t="shared" si="101"/>
        <v>0.18945271969145347</v>
      </c>
    </row>
    <row r="3236" spans="1:15">
      <c r="A3236" s="1">
        <v>197.95865294117647</v>
      </c>
      <c r="B3236" s="1">
        <v>0.89958190371697666</v>
      </c>
      <c r="C3236" s="1">
        <v>-1.990692852700203E-2</v>
      </c>
      <c r="D3236" s="1">
        <v>-1.1129973310515433</v>
      </c>
      <c r="E3236" s="1">
        <v>-0.61640694619705827</v>
      </c>
      <c r="F3236" s="1">
        <v>0.61655206896541448</v>
      </c>
      <c r="G3236" s="1">
        <v>0.31769608863407328</v>
      </c>
      <c r="H3236" s="1">
        <v>-8.2647339983774507E-2</v>
      </c>
      <c r="I3236" s="1">
        <v>0.10268268384338579</v>
      </c>
      <c r="J3236" s="1">
        <v>7.1195990925126363E-3</v>
      </c>
      <c r="M3236" s="1">
        <v>1.2408199832553915E-2</v>
      </c>
      <c r="N3236" s="1">
        <f t="shared" si="100"/>
        <v>0.57013361614004854</v>
      </c>
      <c r="O3236" s="1">
        <f t="shared" si="101"/>
        <v>0.1900445387133495</v>
      </c>
    </row>
    <row r="3237" spans="1:15">
      <c r="A3237" s="1">
        <v>198.05695686274507</v>
      </c>
      <c r="B3237" s="1">
        <v>0.89389236406574302</v>
      </c>
      <c r="C3237" s="1">
        <v>-2.4599312788346102E-2</v>
      </c>
      <c r="D3237" s="1">
        <v>-1.1186056856676847</v>
      </c>
      <c r="E3237" s="1">
        <v>-0.622205149722175</v>
      </c>
      <c r="F3237" s="1">
        <v>0.62433889086538086</v>
      </c>
      <c r="G3237" s="1">
        <v>0.31685052375004125</v>
      </c>
      <c r="H3237" s="1">
        <v>-8.2908933819866304E-2</v>
      </c>
      <c r="I3237" s="1">
        <v>9.4125692719025683E-2</v>
      </c>
      <c r="J3237" s="1">
        <v>4.7453387216740938E-4</v>
      </c>
      <c r="M3237" s="1">
        <v>9.0403248082540581E-3</v>
      </c>
      <c r="N3237" s="1">
        <f t="shared" si="100"/>
        <v>0.57186421595290593</v>
      </c>
      <c r="O3237" s="1">
        <f t="shared" si="101"/>
        <v>0.1906214053176353</v>
      </c>
    </row>
    <row r="3238" spans="1:15">
      <c r="A3238" s="1">
        <v>198.15526078431367</v>
      </c>
      <c r="B3238" s="1">
        <v>0.88851655070380142</v>
      </c>
      <c r="C3238" s="1">
        <v>-2.9100330786263177E-2</v>
      </c>
      <c r="D3238" s="1">
        <v>-1.1235560895230481</v>
      </c>
      <c r="E3238" s="1">
        <v>-0.62771222714715069</v>
      </c>
      <c r="F3238" s="1">
        <v>0.63230786431863029</v>
      </c>
      <c r="G3238" s="1">
        <v>0.31585918059527207</v>
      </c>
      <c r="H3238" s="1">
        <v>-8.3115795488481692E-2</v>
      </c>
      <c r="I3238" s="1">
        <v>8.5348175103236085E-2</v>
      </c>
      <c r="J3238" s="1">
        <v>-6.2299692241083336E-3</v>
      </c>
      <c r="M3238" s="1">
        <v>5.8130398390987175E-3</v>
      </c>
      <c r="N3238" s="1">
        <f t="shared" si="100"/>
        <v>0.57350936346772974</v>
      </c>
      <c r="O3238" s="1">
        <f t="shared" si="101"/>
        <v>0.19116978782257657</v>
      </c>
    </row>
    <row r="3239" spans="1:15">
      <c r="A3239" s="1">
        <v>198.25356470588233</v>
      </c>
      <c r="B3239" s="1">
        <v>0.88342681023371716</v>
      </c>
      <c r="C3239" s="1">
        <v>-3.3283929640091178E-2</v>
      </c>
      <c r="D3239" s="1">
        <v>-1.1277711674657114</v>
      </c>
      <c r="E3239" s="1">
        <v>-0.63277242916288967</v>
      </c>
      <c r="F3239" s="1">
        <v>0.64041874973883428</v>
      </c>
      <c r="G3239" s="1">
        <v>0.31464550627150206</v>
      </c>
      <c r="H3239" s="1">
        <v>-8.3323812480178824E-2</v>
      </c>
      <c r="I3239" s="1">
        <v>7.6470646173238066E-2</v>
      </c>
      <c r="J3239" s="1">
        <v>-1.274346671235699E-2</v>
      </c>
      <c r="M3239" s="1">
        <v>2.7852118840070938E-3</v>
      </c>
      <c r="N3239" s="1">
        <f t="shared" si="100"/>
        <v>0.57502083717516705</v>
      </c>
      <c r="O3239" s="1">
        <f t="shared" si="101"/>
        <v>0.19167361239172234</v>
      </c>
    </row>
    <row r="3240" spans="1:15">
      <c r="A3240" s="1">
        <v>198.35186862745095</v>
      </c>
      <c r="B3240" s="1">
        <v>0.8786402905820847</v>
      </c>
      <c r="C3240" s="1">
        <v>-3.7217403410071445E-2</v>
      </c>
      <c r="D3240" s="1">
        <v>-1.1311055491380895</v>
      </c>
      <c r="E3240" s="1">
        <v>-0.63755674987604594</v>
      </c>
      <c r="F3240" s="1">
        <v>0.64852611026280005</v>
      </c>
      <c r="G3240" s="1">
        <v>0.3132814251510263</v>
      </c>
      <c r="H3240" s="1">
        <v>-8.3572675254568227E-2</v>
      </c>
      <c r="I3240" s="1">
        <v>6.7660890950351826E-2</v>
      </c>
      <c r="J3240" s="1">
        <v>-1.9130519195873844E-2</v>
      </c>
      <c r="M3240" s="1">
        <v>-5.2686658709528143E-5</v>
      </c>
      <c r="N3240" s="1">
        <f t="shared" si="100"/>
        <v>0.576380658842232</v>
      </c>
      <c r="O3240" s="1">
        <f t="shared" si="101"/>
        <v>0.19212688628074401</v>
      </c>
    </row>
    <row r="3241" spans="1:15">
      <c r="A3241" s="1">
        <v>198.45017254901958</v>
      </c>
      <c r="B3241" s="1">
        <v>0.87422155811081281</v>
      </c>
      <c r="C3241" s="1">
        <v>-4.1018020124057572E-2</v>
      </c>
      <c r="D3241" s="1">
        <v>-1.1337907325469276</v>
      </c>
      <c r="E3241" s="1">
        <v>-0.6420447907297665</v>
      </c>
      <c r="F3241" s="1">
        <v>0.6564894830815412</v>
      </c>
      <c r="G3241" s="1">
        <v>0.31170722083152685</v>
      </c>
      <c r="H3241" s="1">
        <v>-8.3853756641714003E-2</v>
      </c>
      <c r="I3241" s="1">
        <v>5.9075267556455757E-2</v>
      </c>
      <c r="J3241" s="1">
        <v>-2.5313903319912893E-2</v>
      </c>
      <c r="M3241" s="1">
        <v>-2.7252970868935186E-3</v>
      </c>
      <c r="N3241" s="1">
        <f t="shared" si="100"/>
        <v>0.57762770308213474</v>
      </c>
      <c r="O3241" s="1">
        <f t="shared" si="101"/>
        <v>0.1925425676940449</v>
      </c>
    </row>
    <row r="3242" spans="1:15">
      <c r="A3242" s="1">
        <v>198.54847647058818</v>
      </c>
      <c r="B3242" s="1">
        <v>0.87024593826553309</v>
      </c>
      <c r="C3242" s="1">
        <v>-4.4630413766834853E-2</v>
      </c>
      <c r="D3242" s="1">
        <v>-1.1358568877291375</v>
      </c>
      <c r="E3242" s="1">
        <v>-0.64637564651169421</v>
      </c>
      <c r="F3242" s="1">
        <v>0.66434540411786314</v>
      </c>
      <c r="G3242" s="1">
        <v>0.30998457668626772</v>
      </c>
      <c r="H3242" s="1">
        <v>-8.408071250998074E-2</v>
      </c>
      <c r="I3242" s="1">
        <v>5.0834901485760003E-2</v>
      </c>
      <c r="J3242" s="1">
        <v>-3.1297996811403453E-2</v>
      </c>
      <c r="M3242" s="1">
        <v>-5.2034263081807254E-3</v>
      </c>
      <c r="N3242" s="1">
        <f t="shared" si="100"/>
        <v>0.57880404510634775</v>
      </c>
      <c r="O3242" s="1">
        <f t="shared" si="101"/>
        <v>0.19293468170211592</v>
      </c>
    </row>
    <row r="3243" spans="1:15">
      <c r="A3243" s="1">
        <v>198.64678039215684</v>
      </c>
      <c r="B3243" s="1">
        <v>0.86669041346732134</v>
      </c>
      <c r="C3243" s="1">
        <v>-4.8061029503120238E-2</v>
      </c>
      <c r="D3243" s="1">
        <v>-1.1370326905783095</v>
      </c>
      <c r="E3243" s="1">
        <v>-0.65065844228462477</v>
      </c>
      <c r="F3243" s="1">
        <v>0.67211228585451344</v>
      </c>
      <c r="G3243" s="1">
        <v>0.30820363272364742</v>
      </c>
      <c r="H3243" s="1">
        <v>-8.4217332911729947E-2</v>
      </c>
      <c r="I3243" s="1">
        <v>4.2951556775303802E-2</v>
      </c>
      <c r="J3243" s="1">
        <v>-3.7086109001305531E-2</v>
      </c>
      <c r="M3243" s="1">
        <v>-7.4553017175892963E-3</v>
      </c>
      <c r="N3243" s="1">
        <f t="shared" si="100"/>
        <v>0.57986577263798578</v>
      </c>
      <c r="O3243" s="1">
        <f t="shared" si="101"/>
        <v>0.19328859087932859</v>
      </c>
    </row>
    <row r="3244" spans="1:15">
      <c r="A3244" s="1">
        <v>198.74508431372547</v>
      </c>
      <c r="B3244" s="1">
        <v>0.86369348009568825</v>
      </c>
      <c r="C3244" s="1">
        <v>-5.1438739121179598E-2</v>
      </c>
      <c r="D3244" s="1">
        <v>-1.1372538918752031</v>
      </c>
      <c r="E3244" s="1">
        <v>-0.65476593601866229</v>
      </c>
      <c r="F3244" s="1">
        <v>0.67966542276489961</v>
      </c>
      <c r="G3244" s="1">
        <v>0.3063425878041523</v>
      </c>
      <c r="H3244" s="1">
        <v>-8.4319439952040581E-2</v>
      </c>
      <c r="I3244" s="1">
        <v>3.5450797192415215E-2</v>
      </c>
      <c r="J3244" s="1">
        <v>-4.2572539722278299E-2</v>
      </c>
      <c r="M3244" s="1">
        <v>-9.4664732035786864E-3</v>
      </c>
      <c r="N3244" s="1">
        <f t="shared" si="100"/>
        <v>0.58078878414352109</v>
      </c>
      <c r="O3244" s="1">
        <f t="shared" si="101"/>
        <v>0.1935962613811737</v>
      </c>
    </row>
    <row r="3245" spans="1:15">
      <c r="A3245" s="1">
        <v>198.8433882352941</v>
      </c>
      <c r="B3245" s="1">
        <v>0.86127956252313986</v>
      </c>
      <c r="C3245" s="1">
        <v>-5.4696776826410512E-2</v>
      </c>
      <c r="D3245" s="1">
        <v>-1.1365138774114387</v>
      </c>
      <c r="E3245" s="1">
        <v>-0.65866473195415198</v>
      </c>
      <c r="F3245" s="1">
        <v>0.68695455145251672</v>
      </c>
      <c r="G3245" s="1">
        <v>0.3042991354198924</v>
      </c>
      <c r="H3245" s="1">
        <v>-8.4377026293788196E-2</v>
      </c>
      <c r="I3245" s="1">
        <v>2.8334456740230617E-2</v>
      </c>
      <c r="J3245" s="1">
        <v>-4.7826946026141889E-2</v>
      </c>
      <c r="M3245" s="1">
        <v>-1.1245739152905734E-2</v>
      </c>
      <c r="N3245" s="1">
        <f t="shared" si="100"/>
        <v>0.58155665677866164</v>
      </c>
      <c r="O3245" s="1">
        <f t="shared" si="101"/>
        <v>0.19385221892622054</v>
      </c>
    </row>
    <row r="3246" spans="1:15">
      <c r="A3246" s="1">
        <v>198.9416921568627</v>
      </c>
      <c r="B3246" s="1">
        <v>0.85953554915894592</v>
      </c>
      <c r="C3246" s="1">
        <v>-5.7745090497574626E-2</v>
      </c>
      <c r="D3246" s="1">
        <v>-1.1349384026631326</v>
      </c>
      <c r="E3246" s="1">
        <v>-0.66241340971167084</v>
      </c>
      <c r="F3246" s="1">
        <v>0.69394402240147446</v>
      </c>
      <c r="G3246" s="1">
        <v>0.30209637153080271</v>
      </c>
      <c r="H3246" s="1">
        <v>-8.4375409984964067E-2</v>
      </c>
      <c r="I3246" s="1">
        <v>2.1636351569290512E-2</v>
      </c>
      <c r="J3246" s="1">
        <v>-5.2813421842223124E-2</v>
      </c>
      <c r="M3246" s="1">
        <v>-1.2785937782116844E-2</v>
      </c>
      <c r="N3246" s="1">
        <f t="shared" si="100"/>
        <v>0.58221209957941877</v>
      </c>
      <c r="O3246" s="1">
        <f t="shared" si="101"/>
        <v>0.19407069985980627</v>
      </c>
    </row>
    <row r="3247" spans="1:15">
      <c r="A3247" s="1">
        <v>199.03999607843136</v>
      </c>
      <c r="B3247" s="1">
        <v>0.85836973482191814</v>
      </c>
      <c r="C3247" s="1">
        <v>-6.0557593854214831E-2</v>
      </c>
      <c r="D3247" s="1">
        <v>-1.1326632863783552</v>
      </c>
      <c r="E3247" s="1">
        <v>-0.66604763337060846</v>
      </c>
      <c r="F3247" s="1">
        <v>0.700591457985694</v>
      </c>
      <c r="G3247" s="1">
        <v>0.29977043405154102</v>
      </c>
      <c r="H3247" s="1">
        <v>-8.4174617750982728E-2</v>
      </c>
      <c r="I3247" s="1">
        <v>1.5334991062608445E-2</v>
      </c>
      <c r="J3247" s="1">
        <v>-5.7391699022355136E-2</v>
      </c>
      <c r="M3247" s="1">
        <v>-1.4085356939417185E-2</v>
      </c>
      <c r="N3247" s="1">
        <f t="shared" si="100"/>
        <v>0.58276456633815943</v>
      </c>
      <c r="O3247" s="1">
        <f t="shared" si="101"/>
        <v>0.19425485544605314</v>
      </c>
    </row>
    <row r="3248" spans="1:15">
      <c r="A3248" s="1">
        <v>199.13829999999999</v>
      </c>
      <c r="B3248" s="1">
        <v>0.85759267222074154</v>
      </c>
      <c r="C3248" s="1">
        <v>-6.330074967442767E-2</v>
      </c>
      <c r="D3248" s="1">
        <v>-1.12963622411692</v>
      </c>
      <c r="E3248" s="1">
        <v>-0.66953243012921559</v>
      </c>
      <c r="F3248" s="1">
        <v>0.70681160574323465</v>
      </c>
      <c r="G3248" s="1">
        <v>0.2972922737689801</v>
      </c>
      <c r="H3248" s="1">
        <v>-8.3594387041395629E-2</v>
      </c>
      <c r="I3248" s="1">
        <v>9.5591700441724475E-3</v>
      </c>
      <c r="J3248" s="1">
        <v>-6.1573592988363304E-2</v>
      </c>
      <c r="M3248" s="1">
        <v>-1.5153518019243695E-2</v>
      </c>
      <c r="N3248" s="1">
        <f t="shared" si="100"/>
        <v>0.583151708572478</v>
      </c>
      <c r="O3248" s="1">
        <f t="shared" si="101"/>
        <v>0.19438390285749266</v>
      </c>
    </row>
    <row r="3249" spans="1:15">
      <c r="A3249" s="1">
        <v>199.23660392156862</v>
      </c>
      <c r="B3249" s="1">
        <v>0.85722839482815483</v>
      </c>
      <c r="C3249" s="1">
        <v>-6.5982516778463229E-2</v>
      </c>
      <c r="D3249" s="1">
        <v>-1.1258326240869232</v>
      </c>
      <c r="E3249" s="1">
        <v>-0.67279561958550749</v>
      </c>
      <c r="F3249" s="1">
        <v>0.71257441993840986</v>
      </c>
      <c r="G3249" s="1">
        <v>0.29474784010622146</v>
      </c>
      <c r="H3249" s="1">
        <v>-8.2763417907358167E-2</v>
      </c>
      <c r="I3249" s="1">
        <v>4.2542618961548739E-3</v>
      </c>
      <c r="J3249" s="1">
        <v>-6.5318665384947988E-2</v>
      </c>
      <c r="M3249" s="1">
        <v>-1.5987547441584291E-2</v>
      </c>
      <c r="N3249" s="1">
        <f t="shared" si="100"/>
        <v>0.58336379395581472</v>
      </c>
      <c r="O3249" s="1">
        <f t="shared" si="101"/>
        <v>0.19445459798527157</v>
      </c>
    </row>
    <row r="3250" spans="1:15">
      <c r="A3250" s="1">
        <v>199.33490784313722</v>
      </c>
      <c r="B3250" s="1">
        <v>0.85732643980767542</v>
      </c>
      <c r="C3250" s="1">
        <v>-6.849650786120394E-2</v>
      </c>
      <c r="D3250" s="1">
        <v>-1.1212502939145761</v>
      </c>
      <c r="E3250" s="1">
        <v>-0.67586024204927775</v>
      </c>
      <c r="F3250" s="1">
        <v>0.71796991453391656</v>
      </c>
      <c r="G3250" s="1">
        <v>0.2921309062697362</v>
      </c>
      <c r="H3250" s="1">
        <v>-8.1681471719428814E-2</v>
      </c>
      <c r="I3250" s="1">
        <v>-6.8992610031176735E-4</v>
      </c>
      <c r="J3250" s="1">
        <v>-6.8735503118848629E-2</v>
      </c>
      <c r="M3250" s="1">
        <v>-1.6587409350257643E-2</v>
      </c>
      <c r="N3250" s="1">
        <f t="shared" si="100"/>
        <v>0.58342204828365241</v>
      </c>
      <c r="O3250" s="1">
        <f t="shared" si="101"/>
        <v>0.19447401609455081</v>
      </c>
    </row>
    <row r="3251" spans="1:15">
      <c r="A3251" s="1">
        <v>199.43321176470585</v>
      </c>
      <c r="B3251" s="1">
        <v>0.85783487191950825</v>
      </c>
      <c r="C3251" s="1">
        <v>-7.0989330501975006E-2</v>
      </c>
      <c r="D3251" s="1">
        <v>-1.1159365444143752</v>
      </c>
      <c r="E3251" s="1">
        <v>-0.67859325532753056</v>
      </c>
      <c r="F3251" s="1">
        <v>0.72297659020871452</v>
      </c>
      <c r="G3251" s="1">
        <v>0.28952052963845992</v>
      </c>
      <c r="H3251" s="1">
        <v>-8.0398378037306012E-2</v>
      </c>
      <c r="I3251" s="1">
        <v>-5.2847485552627894E-3</v>
      </c>
      <c r="J3251" s="1">
        <v>-7.1777425949372586E-2</v>
      </c>
      <c r="M3251" s="1">
        <v>-1.6960854557682137E-2</v>
      </c>
      <c r="N3251" s="1">
        <f t="shared" si="100"/>
        <v>0.58331384808237774</v>
      </c>
      <c r="O3251" s="1">
        <f t="shared" si="101"/>
        <v>0.19443794936079259</v>
      </c>
    </row>
    <row r="3252" spans="1:15">
      <c r="A3252" s="1">
        <v>199.5315156862745</v>
      </c>
      <c r="B3252" s="1">
        <v>0.8586731272523519</v>
      </c>
      <c r="C3252" s="1">
        <v>-7.3523143051173898E-2</v>
      </c>
      <c r="D3252" s="1">
        <v>-1.1098914074961164</v>
      </c>
      <c r="E3252" s="1">
        <v>-0.68080903304374663</v>
      </c>
      <c r="F3252" s="1">
        <v>0.72757099720521978</v>
      </c>
      <c r="G3252" s="1">
        <v>0.28698823820834607</v>
      </c>
      <c r="H3252" s="1">
        <v>-7.9003336680508254E-2</v>
      </c>
      <c r="I3252" s="1">
        <v>-9.3767085479579473E-3</v>
      </c>
      <c r="J3252" s="1">
        <v>-7.4520927190224753E-2</v>
      </c>
      <c r="M3252" s="1">
        <v>-1.7099132593756658E-2</v>
      </c>
      <c r="N3252" s="1">
        <f t="shared" si="100"/>
        <v>0.5830054572091895</v>
      </c>
      <c r="O3252" s="1">
        <f t="shared" si="101"/>
        <v>0.19433515240306318</v>
      </c>
    </row>
    <row r="3253" spans="1:15">
      <c r="A3253" s="1">
        <v>199.6298196078431</v>
      </c>
      <c r="B3253" s="1">
        <v>0.85978987176529842</v>
      </c>
      <c r="C3253" s="1">
        <v>-7.6184439102928145E-2</v>
      </c>
      <c r="D3253" s="1">
        <v>-1.1030287244221793</v>
      </c>
      <c r="E3253" s="1">
        <v>-0.68269155700940276</v>
      </c>
      <c r="F3253" s="1">
        <v>0.73178847506824174</v>
      </c>
      <c r="G3253" s="1">
        <v>0.28446682964888043</v>
      </c>
      <c r="H3253" s="1">
        <v>-7.7383144193383255E-2</v>
      </c>
      <c r="I3253" s="1">
        <v>-1.297175107843399E-2</v>
      </c>
      <c r="J3253" s="1">
        <v>-7.7079962549221698E-2</v>
      </c>
      <c r="M3253" s="1">
        <v>-1.7032711319236522E-2</v>
      </c>
      <c r="N3253" s="1">
        <f t="shared" ref="N3253:N3316" si="102">_xlfn.STDEV.P(B3253:J3253)</f>
        <v>0.58249513964029209</v>
      </c>
      <c r="O3253" s="1">
        <f t="shared" ref="O3253:O3316" si="103">N3253/SQRT(9)</f>
        <v>0.19416504654676403</v>
      </c>
    </row>
    <row r="3254" spans="1:15">
      <c r="A3254" s="1">
        <v>199.72812352941176</v>
      </c>
      <c r="B3254" s="1">
        <v>0.86116824733373876</v>
      </c>
      <c r="C3254" s="1">
        <v>-7.8994669450160829E-2</v>
      </c>
      <c r="D3254" s="1">
        <v>-1.0954510223860023</v>
      </c>
      <c r="E3254" s="1">
        <v>-0.68422749538189176</v>
      </c>
      <c r="F3254" s="1">
        <v>0.73558814175583809</v>
      </c>
      <c r="G3254" s="1">
        <v>0.28204375596589804</v>
      </c>
      <c r="H3254" s="1">
        <v>-7.5521919023725653E-2</v>
      </c>
      <c r="I3254" s="1">
        <v>-1.5911178574208727E-2</v>
      </c>
      <c r="J3254" s="1">
        <v>-7.9384241418228918E-2</v>
      </c>
      <c r="M3254" s="1">
        <v>-1.6743375686527052E-2</v>
      </c>
      <c r="N3254" s="1">
        <f t="shared" si="102"/>
        <v>0.58179847870866463</v>
      </c>
      <c r="O3254" s="1">
        <f t="shared" si="103"/>
        <v>0.19393282623622154</v>
      </c>
    </row>
    <row r="3255" spans="1:15">
      <c r="A3255" s="1">
        <v>199.82642745098036</v>
      </c>
      <c r="B3255" s="1">
        <v>0.86285857366349239</v>
      </c>
      <c r="C3255" s="1">
        <v>-8.1836840985159878E-2</v>
      </c>
      <c r="D3255" s="1">
        <v>-1.0872538786354315</v>
      </c>
      <c r="E3255" s="1">
        <v>-0.68541623632560833</v>
      </c>
      <c r="F3255" s="1">
        <v>0.7389751883797534</v>
      </c>
      <c r="G3255" s="1">
        <v>0.2798816504649721</v>
      </c>
      <c r="H3255" s="1">
        <v>-7.3356101326853718E-2</v>
      </c>
      <c r="I3255" s="1">
        <v>-1.8246515309105656E-2</v>
      </c>
      <c r="J3255" s="1">
        <v>-8.1489116240987813E-2</v>
      </c>
      <c r="M3255" s="1">
        <v>-1.6209252923881003E-2</v>
      </c>
      <c r="N3255" s="1">
        <f t="shared" si="102"/>
        <v>0.58095195227668761</v>
      </c>
      <c r="O3255" s="1">
        <f t="shared" si="103"/>
        <v>0.19365065075889587</v>
      </c>
    </row>
    <row r="3256" spans="1:15">
      <c r="A3256" s="1">
        <v>199.92473137254902</v>
      </c>
      <c r="B3256" s="1">
        <v>0.86479915244992922</v>
      </c>
      <c r="C3256" s="1">
        <v>-8.4591342120076754E-2</v>
      </c>
      <c r="D3256" s="1">
        <v>-1.0781582292205287</v>
      </c>
      <c r="E3256" s="1">
        <v>-0.68638789006599865</v>
      </c>
      <c r="F3256" s="1">
        <v>0.74193254637261996</v>
      </c>
      <c r="G3256" s="1">
        <v>0.27798405910939927</v>
      </c>
      <c r="H3256" s="1">
        <v>-7.0862957058452664E-2</v>
      </c>
      <c r="I3256" s="1">
        <v>-1.9979008069804127E-2</v>
      </c>
      <c r="J3256" s="1">
        <v>-8.3621328729520356E-2</v>
      </c>
      <c r="M3256" s="1">
        <v>-1.543166637027032E-2</v>
      </c>
      <c r="N3256" s="1">
        <f t="shared" si="102"/>
        <v>0.57990380732145108</v>
      </c>
      <c r="O3256" s="1">
        <f t="shared" si="103"/>
        <v>0.19330126910715037</v>
      </c>
    </row>
    <row r="3257" spans="1:15">
      <c r="A3257" s="1">
        <v>200.02303529411762</v>
      </c>
      <c r="B3257" s="1">
        <v>0.86690271741147029</v>
      </c>
      <c r="C3257" s="1">
        <v>-8.7112571257611307E-2</v>
      </c>
      <c r="D3257" s="1">
        <v>-1.0680826336874678</v>
      </c>
      <c r="E3257" s="1">
        <v>-0.68714952177451616</v>
      </c>
      <c r="F3257" s="1">
        <v>0.74455991703506152</v>
      </c>
      <c r="G3257" s="1">
        <v>0.27633800947472809</v>
      </c>
      <c r="H3257" s="1">
        <v>-6.8197559181482528E-2</v>
      </c>
      <c r="I3257" s="1">
        <v>-2.1042365537565347E-2</v>
      </c>
      <c r="J3257" s="1">
        <v>-8.5762216236507149E-2</v>
      </c>
      <c r="M3257" s="1">
        <v>-1.439402486154338E-2</v>
      </c>
      <c r="N3257" s="1">
        <f t="shared" si="102"/>
        <v>0.57863826918762118</v>
      </c>
      <c r="O3257" s="1">
        <f t="shared" si="103"/>
        <v>0.19287942306254038</v>
      </c>
    </row>
    <row r="3258" spans="1:15">
      <c r="A3258" s="1">
        <v>200.12133921568628</v>
      </c>
      <c r="B3258" s="1">
        <v>0.8691251128616122</v>
      </c>
      <c r="C3258" s="1">
        <v>-8.942227601268804E-2</v>
      </c>
      <c r="D3258" s="1">
        <v>-1.0570104575510941</v>
      </c>
      <c r="E3258" s="1">
        <v>-0.6876691907013408</v>
      </c>
      <c r="F3258" s="1">
        <v>0.74687738077653132</v>
      </c>
      <c r="G3258" s="1">
        <v>0.27500813510624172</v>
      </c>
      <c r="H3258" s="1">
        <v>-6.530183934873228E-2</v>
      </c>
      <c r="I3258" s="1">
        <v>-2.1423638624363802E-2</v>
      </c>
      <c r="J3258" s="1">
        <v>-8.8009682232356737E-2</v>
      </c>
      <c r="M3258" s="1">
        <v>-1.3091828414021166E-2</v>
      </c>
      <c r="N3258" s="1">
        <f t="shared" si="102"/>
        <v>0.57714975600371321</v>
      </c>
      <c r="O3258" s="1">
        <f t="shared" si="103"/>
        <v>0.19238325200123774</v>
      </c>
    </row>
    <row r="3259" spans="1:15">
      <c r="A3259" s="1">
        <v>200.21964313725488</v>
      </c>
      <c r="B3259" s="1">
        <v>0.87143878242874773</v>
      </c>
      <c r="C3259" s="1">
        <v>-9.1614121429580156E-2</v>
      </c>
      <c r="D3259" s="1">
        <v>-1.0452883695348951</v>
      </c>
      <c r="E3259" s="1">
        <v>-0.68794308528639425</v>
      </c>
      <c r="F3259" s="1">
        <v>0.74891993476077257</v>
      </c>
      <c r="G3259" s="1">
        <v>0.27413988788739763</v>
      </c>
      <c r="H3259" s="1">
        <v>-6.223710437962833E-2</v>
      </c>
      <c r="I3259" s="1">
        <v>-2.1061306816350447E-2</v>
      </c>
      <c r="J3259" s="1">
        <v>-9.0462745874450134E-2</v>
      </c>
      <c r="M3259" s="1">
        <v>-1.1567569804931148E-2</v>
      </c>
      <c r="N3259" s="1">
        <f t="shared" si="102"/>
        <v>0.57552123001813471</v>
      </c>
      <c r="O3259" s="1">
        <f t="shared" si="103"/>
        <v>0.1918404100060449</v>
      </c>
    </row>
    <row r="3260" spans="1:15">
      <c r="A3260" s="1">
        <v>200.31794705882353</v>
      </c>
      <c r="B3260" s="1">
        <v>0.87382260324147143</v>
      </c>
      <c r="C3260" s="1">
        <v>-9.371980769356944E-2</v>
      </c>
      <c r="D3260" s="1">
        <v>-1.0329440541274952</v>
      </c>
      <c r="E3260" s="1">
        <v>-0.68803731278740343</v>
      </c>
      <c r="F3260" s="1">
        <v>0.75068462721560281</v>
      </c>
      <c r="G3260" s="1">
        <v>0.27377133583252367</v>
      </c>
      <c r="H3260" s="1">
        <v>-5.8988655401983683E-2</v>
      </c>
      <c r="I3260" s="1">
        <v>-2.0087501273713785E-2</v>
      </c>
      <c r="J3260" s="1">
        <v>-9.3216460566044892E-2</v>
      </c>
      <c r="M3260" s="1">
        <v>-9.8572472845125155E-3</v>
      </c>
      <c r="N3260" s="1">
        <f t="shared" si="102"/>
        <v>0.57376865747190364</v>
      </c>
      <c r="O3260" s="1">
        <f t="shared" si="103"/>
        <v>0.1912562191573012</v>
      </c>
    </row>
    <row r="3261" spans="1:15">
      <c r="A3261" s="1">
        <v>200.41625294117648</v>
      </c>
      <c r="B3261" s="1">
        <v>0.87626612823289241</v>
      </c>
      <c r="C3261" s="1">
        <v>-9.5749263024214132E-2</v>
      </c>
      <c r="D3261" s="1">
        <v>-1.0200477807529997</v>
      </c>
      <c r="E3261" s="1">
        <v>-0.68796517868819462</v>
      </c>
      <c r="F3261" s="1">
        <v>0.75225351308647559</v>
      </c>
      <c r="G3261" s="1">
        <v>0.27377545752331772</v>
      </c>
      <c r="H3261" s="1">
        <v>-5.5526318129678669E-2</v>
      </c>
      <c r="I3261" s="1">
        <v>-1.8683388515516774E-2</v>
      </c>
      <c r="J3261" s="1">
        <v>-9.6139380223087809E-2</v>
      </c>
      <c r="M3261" s="1">
        <v>-7.9795789434451477E-3</v>
      </c>
      <c r="N3261" s="1">
        <f t="shared" si="102"/>
        <v>0.57191142655112615</v>
      </c>
      <c r="O3261" s="1">
        <f t="shared" si="103"/>
        <v>0.19063714218370872</v>
      </c>
    </row>
    <row r="3262" spans="1:15">
      <c r="A3262" s="1">
        <v>200.51455686274508</v>
      </c>
      <c r="B3262" s="1">
        <v>0.87860273372152253</v>
      </c>
      <c r="C3262" s="1">
        <v>-9.7703235998633384E-2</v>
      </c>
      <c r="D3262" s="1">
        <v>-1.0064542974023152</v>
      </c>
      <c r="E3262" s="1">
        <v>-0.68779825937888206</v>
      </c>
      <c r="F3262" s="1">
        <v>0.75369798447114189</v>
      </c>
      <c r="G3262" s="1">
        <v>0.27414591093103335</v>
      </c>
      <c r="H3262" s="1">
        <v>-5.1949418481285863E-2</v>
      </c>
      <c r="I3262" s="1">
        <v>-1.6967504413090716E-2</v>
      </c>
      <c r="J3262" s="1">
        <v>-9.9314381406650651E-2</v>
      </c>
      <c r="M3262" s="1">
        <v>-5.971163106351123E-3</v>
      </c>
      <c r="N3262" s="1">
        <f t="shared" si="102"/>
        <v>0.56991725600290888</v>
      </c>
      <c r="O3262" s="1">
        <f t="shared" si="103"/>
        <v>0.18997241866763628</v>
      </c>
    </row>
    <row r="3263" spans="1:15">
      <c r="A3263" s="1">
        <v>200.61286078431374</v>
      </c>
      <c r="B3263" s="1">
        <v>0.88084611884697495</v>
      </c>
      <c r="C3263" s="1">
        <v>-9.9628217617780165E-2</v>
      </c>
      <c r="D3263" s="1">
        <v>-0.99214784155436442</v>
      </c>
      <c r="E3263" s="1">
        <v>-0.68744502927965845</v>
      </c>
      <c r="F3263" s="1">
        <v>0.75489299058679982</v>
      </c>
      <c r="G3263" s="1">
        <v>0.27482879558147166</v>
      </c>
      <c r="H3263" s="1">
        <v>-4.8295776820230583E-2</v>
      </c>
      <c r="I3263" s="1">
        <v>-1.5057240142410978E-2</v>
      </c>
      <c r="J3263" s="1">
        <v>-0.10279004256244564</v>
      </c>
      <c r="M3263" s="1">
        <v>-3.8662492179604288E-3</v>
      </c>
      <c r="N3263" s="1">
        <f t="shared" si="102"/>
        <v>0.56775761976156314</v>
      </c>
      <c r="O3263" s="1">
        <f t="shared" si="103"/>
        <v>0.18925253992052105</v>
      </c>
    </row>
    <row r="3264" spans="1:15">
      <c r="A3264" s="1">
        <v>200.71116470588234</v>
      </c>
      <c r="B3264" s="1">
        <v>0.88303958972707985</v>
      </c>
      <c r="C3264" s="1">
        <v>-0.10153721509365507</v>
      </c>
      <c r="D3264" s="1">
        <v>-0.97753957225381272</v>
      </c>
      <c r="E3264" s="1">
        <v>-0.68682008307605114</v>
      </c>
      <c r="F3264" s="1">
        <v>0.75581315957868844</v>
      </c>
      <c r="G3264" s="1">
        <v>0.27577012946663132</v>
      </c>
      <c r="H3264" s="1">
        <v>-4.4591404498761984E-2</v>
      </c>
      <c r="I3264" s="1">
        <v>-1.2979982787503104E-2</v>
      </c>
      <c r="J3264" s="1">
        <v>-0.10656023172637315</v>
      </c>
      <c r="M3264" s="1">
        <v>-1.7117345181952739E-3</v>
      </c>
      <c r="N3264" s="1">
        <f t="shared" si="102"/>
        <v>0.56550493144424441</v>
      </c>
      <c r="O3264" s="1">
        <f t="shared" si="103"/>
        <v>0.18850164381474813</v>
      </c>
    </row>
    <row r="3265" spans="1:15">
      <c r="A3265" s="1">
        <v>200.80946862745094</v>
      </c>
      <c r="B3265" s="1">
        <v>0.88505315156831432</v>
      </c>
      <c r="C3265" s="1">
        <v>-0.10330984947253535</v>
      </c>
      <c r="D3265" s="1">
        <v>-0.96276820488301951</v>
      </c>
      <c r="E3265" s="1">
        <v>-0.68608747591204045</v>
      </c>
      <c r="F3265" s="1">
        <v>0.75652523384122417</v>
      </c>
      <c r="G3265" s="1">
        <v>0.27694805272493034</v>
      </c>
      <c r="H3265" s="1">
        <v>-4.079355630724113E-2</v>
      </c>
      <c r="I3265" s="1">
        <v>-1.0744074176404531E-2</v>
      </c>
      <c r="J3265" s="1">
        <v>-0.11058080213478466</v>
      </c>
      <c r="M3265" s="1">
        <v>4.7138613871589892E-4</v>
      </c>
      <c r="N3265" s="1">
        <f t="shared" si="102"/>
        <v>0.56319199052322055</v>
      </c>
      <c r="O3265" s="1">
        <f t="shared" si="103"/>
        <v>0.18773066350774018</v>
      </c>
    </row>
    <row r="3266" spans="1:15">
      <c r="A3266" s="1">
        <v>200.9077725490196</v>
      </c>
      <c r="B3266" s="1">
        <v>0.8868264264750082</v>
      </c>
      <c r="C3266" s="1">
        <v>-0.10511759646632791</v>
      </c>
      <c r="D3266" s="1">
        <v>-0.94823991174795075</v>
      </c>
      <c r="E3266" s="1">
        <v>-0.68521609490173041</v>
      </c>
      <c r="F3266" s="1">
        <v>0.75697730949424713</v>
      </c>
      <c r="G3266" s="1">
        <v>0.2783572691757028</v>
      </c>
      <c r="H3266" s="1">
        <v>-3.6953284523840425E-2</v>
      </c>
      <c r="I3266" s="1">
        <v>-8.4348399652283308E-3</v>
      </c>
      <c r="J3266" s="1">
        <v>-0.11476242591725293</v>
      </c>
      <c r="M3266" s="1">
        <v>2.6040946247363585E-3</v>
      </c>
      <c r="N3266" s="1">
        <f t="shared" si="102"/>
        <v>0.56087573762455056</v>
      </c>
      <c r="O3266" s="1">
        <f t="shared" si="103"/>
        <v>0.18695857920818351</v>
      </c>
    </row>
    <row r="3267" spans="1:15">
      <c r="A3267" s="1">
        <v>201.0060764705882</v>
      </c>
      <c r="B3267" s="1">
        <v>0.88834703984835561</v>
      </c>
      <c r="C3267" s="1">
        <v>-0.10710005315892474</v>
      </c>
      <c r="D3267" s="1">
        <v>-0.93397982290098458</v>
      </c>
      <c r="E3267" s="1">
        <v>-0.68402651395335523</v>
      </c>
      <c r="F3267" s="1">
        <v>0.75717529460461197</v>
      </c>
      <c r="G3267" s="1">
        <v>0.27997924206660985</v>
      </c>
      <c r="H3267" s="1">
        <v>-3.3092462820498436E-2</v>
      </c>
      <c r="I3267" s="1">
        <v>-6.1586125453797118E-3</v>
      </c>
      <c r="J3267" s="1">
        <v>-0.11913700674301851</v>
      </c>
      <c r="M3267" s="1">
        <v>4.6674560441573249E-3</v>
      </c>
      <c r="N3267" s="1">
        <f t="shared" si="102"/>
        <v>0.55853726309446172</v>
      </c>
      <c r="O3267" s="1">
        <f t="shared" si="103"/>
        <v>0.18617908769815392</v>
      </c>
    </row>
    <row r="3268" spans="1:15">
      <c r="A3268" s="1">
        <v>201.10438039215686</v>
      </c>
      <c r="B3268" s="1">
        <v>0.88970171434302292</v>
      </c>
      <c r="C3268" s="1">
        <v>-0.10918517816761508</v>
      </c>
      <c r="D3268" s="1">
        <v>-0.91993305491947952</v>
      </c>
      <c r="E3268" s="1">
        <v>-0.68235513214870669</v>
      </c>
      <c r="F3268" s="1">
        <v>0.75717667361662366</v>
      </c>
      <c r="G3268" s="1">
        <v>0.2818697788074549</v>
      </c>
      <c r="H3268" s="1">
        <v>-2.9274181419119982E-2</v>
      </c>
      <c r="I3268" s="1">
        <v>-3.9091305418220024E-3</v>
      </c>
      <c r="J3268" s="1">
        <v>-0.12380667588412633</v>
      </c>
      <c r="M3268" s="1">
        <v>6.6983126318035579E-3</v>
      </c>
      <c r="N3268" s="1">
        <f t="shared" si="102"/>
        <v>0.55617138927946785</v>
      </c>
      <c r="O3268" s="1">
        <f t="shared" si="103"/>
        <v>0.18539046309315596</v>
      </c>
    </row>
    <row r="3269" spans="1:15">
      <c r="A3269" s="1">
        <v>201.20268431372546</v>
      </c>
      <c r="B3269" s="1">
        <v>0.89102455262073255</v>
      </c>
      <c r="C3269" s="1">
        <v>-0.11125447845930453</v>
      </c>
      <c r="D3269" s="1">
        <v>-0.90608029538344792</v>
      </c>
      <c r="E3269" s="1">
        <v>-0.68021681810760781</v>
      </c>
      <c r="F3269" s="1">
        <v>0.75699318783072811</v>
      </c>
      <c r="G3269" s="1">
        <v>0.28392056681730965</v>
      </c>
      <c r="H3269" s="1">
        <v>-2.5553534427008442E-2</v>
      </c>
      <c r="I3269" s="1">
        <v>-1.6788631100379144E-3</v>
      </c>
      <c r="J3269" s="1">
        <v>-0.12873371671466832</v>
      </c>
      <c r="M3269" s="1">
        <v>8.7134001185216938E-3</v>
      </c>
      <c r="N3269" s="1">
        <f t="shared" si="102"/>
        <v>0.55379229658383777</v>
      </c>
      <c r="O3269" s="1">
        <f t="shared" si="103"/>
        <v>0.18459743219461258</v>
      </c>
    </row>
    <row r="3270" spans="1:15">
      <c r="A3270" s="1">
        <v>201.30098823529406</v>
      </c>
      <c r="B3270" s="1">
        <v>0.89227681911883139</v>
      </c>
      <c r="C3270" s="1">
        <v>-0.11329349629094651</v>
      </c>
      <c r="D3270" s="1">
        <v>-0.89258005838818055</v>
      </c>
      <c r="E3270" s="1">
        <v>-0.67783515639626235</v>
      </c>
      <c r="F3270" s="1">
        <v>0.75664736406187305</v>
      </c>
      <c r="G3270" s="1">
        <v>0.28602191152479439</v>
      </c>
      <c r="H3270" s="1">
        <v>-2.1893533718353418E-2</v>
      </c>
      <c r="I3270" s="1">
        <v>5.685566447691477E-4</v>
      </c>
      <c r="J3270" s="1">
        <v>-0.13400048720084112</v>
      </c>
      <c r="M3270" s="1">
        <v>1.0656879928409338E-2</v>
      </c>
      <c r="N3270" s="1">
        <f t="shared" si="102"/>
        <v>0.55145166247005006</v>
      </c>
      <c r="O3270" s="1">
        <f t="shared" si="103"/>
        <v>0.18381722082335003</v>
      </c>
    </row>
    <row r="3271" spans="1:15">
      <c r="A3271" s="1">
        <v>201.39929215686271</v>
      </c>
      <c r="B3271" s="1">
        <v>0.89353400854543641</v>
      </c>
      <c r="C3271" s="1">
        <v>-0.11540097239069631</v>
      </c>
      <c r="D3271" s="1">
        <v>-0.87939871887034982</v>
      </c>
      <c r="E3271" s="1">
        <v>-0.67529469386067187</v>
      </c>
      <c r="F3271" s="1">
        <v>0.75591215193986194</v>
      </c>
      <c r="G3271" s="1">
        <v>0.28810037030971197</v>
      </c>
      <c r="H3271" s="1">
        <v>-1.834272086250982E-2</v>
      </c>
      <c r="I3271" s="1">
        <v>2.8246572679942647E-3</v>
      </c>
      <c r="J3271" s="1">
        <v>-0.13952678674429336</v>
      </c>
      <c r="M3271" s="1">
        <v>1.2489699481609242E-2</v>
      </c>
      <c r="N3271" s="1">
        <f t="shared" si="102"/>
        <v>0.5491304913693984</v>
      </c>
      <c r="O3271" s="1">
        <f t="shared" si="103"/>
        <v>0.18304349712313281</v>
      </c>
    </row>
    <row r="3272" spans="1:15">
      <c r="A3272" s="1">
        <v>201.4975960784314</v>
      </c>
      <c r="B3272" s="1">
        <v>0.89486244010934968</v>
      </c>
      <c r="C3272" s="1">
        <v>-0.11759619416922799</v>
      </c>
      <c r="D3272" s="1">
        <v>-0.86666495455469594</v>
      </c>
      <c r="E3272" s="1">
        <v>-0.67265351777248494</v>
      </c>
      <c r="F3272" s="1">
        <v>0.75479263319276102</v>
      </c>
      <c r="G3272" s="1">
        <v>0.29011651499120789</v>
      </c>
      <c r="H3272" s="1">
        <v>-1.4920607637609327E-2</v>
      </c>
      <c r="I3272" s="1">
        <v>5.0362457969407503E-3</v>
      </c>
      <c r="J3272" s="1">
        <v>-0.1453169644508871</v>
      </c>
      <c r="M3272" s="1">
        <v>1.4183955056150424E-2</v>
      </c>
      <c r="N3272" s="1">
        <f t="shared" si="102"/>
        <v>0.54687114150015592</v>
      </c>
      <c r="O3272" s="1">
        <f t="shared" si="103"/>
        <v>0.18229038050005197</v>
      </c>
    </row>
    <row r="3273" spans="1:15">
      <c r="A3273" s="1">
        <v>201.5959</v>
      </c>
      <c r="B3273" s="1">
        <v>0.89623245978514288</v>
      </c>
      <c r="C3273" s="1">
        <v>-0.11981254112106438</v>
      </c>
      <c r="D3273" s="1">
        <v>-0.85439492550469109</v>
      </c>
      <c r="E3273" s="1">
        <v>-0.67016027276936752</v>
      </c>
      <c r="F3273" s="1">
        <v>0.75331291273743062</v>
      </c>
      <c r="G3273" s="1">
        <v>0.29204727380777856</v>
      </c>
      <c r="H3273" s="1">
        <v>-1.1549494416482882E-2</v>
      </c>
      <c r="I3273" s="1">
        <v>7.035429566687827E-3</v>
      </c>
      <c r="J3273" s="1">
        <v>-0.15123544637109743</v>
      </c>
      <c r="M3273" s="1">
        <v>1.5719488412704034E-2</v>
      </c>
      <c r="N3273" s="1">
        <f t="shared" si="102"/>
        <v>0.54470136864466245</v>
      </c>
      <c r="O3273" s="1">
        <f t="shared" si="103"/>
        <v>0.18156712288155416</v>
      </c>
    </row>
    <row r="3274" spans="1:15">
      <c r="A3274" s="1">
        <v>201.69420392156863</v>
      </c>
      <c r="B3274" s="1">
        <v>0.89765472203321417</v>
      </c>
      <c r="C3274" s="1">
        <v>-0.12210301530175667</v>
      </c>
      <c r="D3274" s="1">
        <v>-0.84288656568513709</v>
      </c>
      <c r="E3274" s="1">
        <v>-0.66769108547141998</v>
      </c>
      <c r="F3274" s="1">
        <v>0.75141080807482796</v>
      </c>
      <c r="G3274" s="1">
        <v>0.29393977833417922</v>
      </c>
      <c r="H3274" s="1">
        <v>-8.2899301284280139E-3</v>
      </c>
      <c r="I3274" s="1">
        <v>8.7977151875428313E-3</v>
      </c>
      <c r="J3274" s="1">
        <v>-0.1569558342320774</v>
      </c>
      <c r="M3274" s="1">
        <v>1.7097399201216106E-2</v>
      </c>
      <c r="N3274" s="1">
        <f t="shared" si="102"/>
        <v>0.54264081198054426</v>
      </c>
      <c r="O3274" s="1">
        <f t="shared" si="103"/>
        <v>0.18088027066018142</v>
      </c>
    </row>
    <row r="3275" spans="1:15">
      <c r="A3275" s="1">
        <v>201.79250784313723</v>
      </c>
      <c r="B3275" s="1">
        <v>0.8990844907851826</v>
      </c>
      <c r="C3275" s="1">
        <v>-0.1244392736063261</v>
      </c>
      <c r="D3275" s="1">
        <v>-0.83224374213987229</v>
      </c>
      <c r="E3275" s="1">
        <v>-0.66518376466323592</v>
      </c>
      <c r="F3275" s="1">
        <v>0.74914841451773839</v>
      </c>
      <c r="G3275" s="1">
        <v>0.29570509148334101</v>
      </c>
      <c r="H3275" s="1">
        <v>-5.1270022527285606E-3</v>
      </c>
      <c r="I3275" s="1">
        <v>1.013383092816246E-2</v>
      </c>
      <c r="J3275" s="1">
        <v>-0.16253109420235345</v>
      </c>
      <c r="M3275" s="1">
        <v>1.8282994538878671E-2</v>
      </c>
      <c r="N3275" s="1">
        <f t="shared" si="102"/>
        <v>0.54069285960520486</v>
      </c>
      <c r="O3275" s="1">
        <f t="shared" si="103"/>
        <v>0.18023095320173496</v>
      </c>
    </row>
    <row r="3276" spans="1:15">
      <c r="A3276" s="1">
        <v>201.89081176470586</v>
      </c>
      <c r="B3276" s="1">
        <v>0.90052605976233135</v>
      </c>
      <c r="C3276" s="1">
        <v>-0.12693098098009736</v>
      </c>
      <c r="D3276" s="1">
        <v>-0.82252072159455947</v>
      </c>
      <c r="E3276" s="1">
        <v>-0.66275581248509408</v>
      </c>
      <c r="F3276" s="1">
        <v>0.74658267259100541</v>
      </c>
      <c r="G3276" s="1">
        <v>0.29723357410551837</v>
      </c>
      <c r="H3276" s="1">
        <v>-2.1159466220803278E-3</v>
      </c>
      <c r="I3276" s="1">
        <v>1.1008907099755428E-2</v>
      </c>
      <c r="J3276" s="1">
        <v>-0.1678371783193601</v>
      </c>
      <c r="M3276" s="1">
        <v>1.9243397061935442E-2</v>
      </c>
      <c r="N3276" s="1">
        <f t="shared" si="102"/>
        <v>0.5388815540837042</v>
      </c>
      <c r="O3276" s="1">
        <f t="shared" si="103"/>
        <v>0.17962718469456807</v>
      </c>
    </row>
    <row r="3277" spans="1:15">
      <c r="A3277" s="1">
        <v>201.98911568627452</v>
      </c>
      <c r="B3277" s="1">
        <v>0.90197322879550856</v>
      </c>
      <c r="C3277" s="1">
        <v>-0.1296716485265717</v>
      </c>
      <c r="D3277" s="1">
        <v>-0.81419657576049298</v>
      </c>
      <c r="E3277" s="1">
        <v>-0.66034020958608575</v>
      </c>
      <c r="F3277" s="1">
        <v>0.7436660202537827</v>
      </c>
      <c r="G3277" s="1">
        <v>0.29857223226072888</v>
      </c>
      <c r="H3277" s="1">
        <v>6.8286358393145204E-4</v>
      </c>
      <c r="I3277" s="1">
        <v>1.13503876411708E-2</v>
      </c>
      <c r="J3277" s="1">
        <v>-0.1726436005274557</v>
      </c>
      <c r="M3277" s="1">
        <v>1.9932522014946268E-2</v>
      </c>
      <c r="N3277" s="1">
        <f t="shared" si="102"/>
        <v>0.53726463449686312</v>
      </c>
      <c r="O3277" s="1">
        <f t="shared" si="103"/>
        <v>0.17908821149895437</v>
      </c>
    </row>
    <row r="3278" spans="1:15">
      <c r="A3278" s="1">
        <v>202.08741960784317</v>
      </c>
      <c r="B3278" s="1">
        <v>0.90334881933063793</v>
      </c>
      <c r="C3278" s="1">
        <v>-0.13271393415205285</v>
      </c>
      <c r="D3278" s="1">
        <v>-0.80723432576170973</v>
      </c>
      <c r="E3278" s="1">
        <v>-0.65802535094539616</v>
      </c>
      <c r="F3278" s="1">
        <v>0.74030198012005644</v>
      </c>
      <c r="G3278" s="1">
        <v>0.29974340767674928</v>
      </c>
      <c r="H3278" s="1">
        <v>3.4291711284972423E-3</v>
      </c>
      <c r="I3278" s="1">
        <v>1.1177545543941059E-2</v>
      </c>
      <c r="J3278" s="1">
        <v>-0.1769128669741222</v>
      </c>
      <c r="M3278" s="1">
        <v>2.0346049551844547E-2</v>
      </c>
      <c r="N3278" s="1">
        <f t="shared" si="102"/>
        <v>0.53581495901549792</v>
      </c>
      <c r="O3278" s="1">
        <f t="shared" si="103"/>
        <v>0.17860498633849931</v>
      </c>
    </row>
    <row r="3279" spans="1:15">
      <c r="A3279" s="1">
        <v>202.18572352941177</v>
      </c>
      <c r="B3279" s="1">
        <v>0.90461107401959595</v>
      </c>
      <c r="C3279" s="1">
        <v>-0.1360973608245859</v>
      </c>
      <c r="D3279" s="1">
        <v>-0.80156305244909953</v>
      </c>
      <c r="E3279" s="1">
        <v>-0.65583493075925725</v>
      </c>
      <c r="F3279" s="1">
        <v>0.73646494447217703</v>
      </c>
      <c r="G3279" s="1">
        <v>0.30070927088517907</v>
      </c>
      <c r="H3279" s="1">
        <v>6.0639993724138251E-3</v>
      </c>
      <c r="I3279" s="1">
        <v>1.0501009872040801E-2</v>
      </c>
      <c r="J3279" s="1">
        <v>-0.18041963595700167</v>
      </c>
      <c r="M3279" s="1">
        <v>2.0492813181273585E-2</v>
      </c>
      <c r="N3279" s="1">
        <f t="shared" si="102"/>
        <v>0.53449787861104425</v>
      </c>
      <c r="O3279" s="1">
        <f t="shared" si="103"/>
        <v>0.17816595953701475</v>
      </c>
    </row>
    <row r="3280" spans="1:15">
      <c r="A3280" s="1">
        <v>202.28402745098037</v>
      </c>
      <c r="B3280" s="1">
        <v>0.90573802915963686</v>
      </c>
      <c r="C3280" s="1">
        <v>-0.13984698122516537</v>
      </c>
      <c r="D3280" s="1">
        <v>-0.79702494454441852</v>
      </c>
      <c r="E3280" s="1">
        <v>-0.65382660755092126</v>
      </c>
      <c r="F3280" s="1">
        <v>0.73220442126481255</v>
      </c>
      <c r="G3280" s="1">
        <v>0.30137854080413234</v>
      </c>
      <c r="H3280" s="1">
        <v>8.7095663592596257E-3</v>
      </c>
      <c r="I3280" s="1">
        <v>9.2431947878700918E-3</v>
      </c>
      <c r="J3280" s="1">
        <v>-0.18313207316253172</v>
      </c>
      <c r="M3280" s="1">
        <v>2.0382571765852741E-2</v>
      </c>
      <c r="N3280" s="1">
        <f t="shared" si="102"/>
        <v>0.53328838313691551</v>
      </c>
      <c r="O3280" s="1">
        <f t="shared" si="103"/>
        <v>0.17776279437897183</v>
      </c>
    </row>
    <row r="3281" spans="1:15">
      <c r="A3281" s="1">
        <v>202.38233137254903</v>
      </c>
      <c r="B3281" s="1">
        <v>0.90676653436240706</v>
      </c>
      <c r="C3281" s="1">
        <v>-0.14401746348729777</v>
      </c>
      <c r="D3281" s="1">
        <v>-0.79379933569766714</v>
      </c>
      <c r="E3281" s="1">
        <v>-0.65199505023224624</v>
      </c>
      <c r="F3281" s="1">
        <v>0.72750486104851431</v>
      </c>
      <c r="G3281" s="1">
        <v>0.30178778155853586</v>
      </c>
      <c r="H3281" s="1">
        <v>1.1343406843417211E-2</v>
      </c>
      <c r="I3281" s="1">
        <v>7.4368829267254946E-3</v>
      </c>
      <c r="J3281" s="1">
        <v>-0.18510298861704275</v>
      </c>
      <c r="M3281" s="1">
        <v>1.9991625411705127E-2</v>
      </c>
      <c r="N3281" s="1">
        <f t="shared" si="102"/>
        <v>0.5322249740663767</v>
      </c>
      <c r="O3281" s="1">
        <f t="shared" si="103"/>
        <v>0.17740832468879222</v>
      </c>
    </row>
    <row r="3282" spans="1:15">
      <c r="A3282" s="1">
        <v>202.48063529411763</v>
      </c>
      <c r="B3282" s="1">
        <v>0.90766664355208004</v>
      </c>
      <c r="C3282" s="1">
        <v>-0.14852783780571235</v>
      </c>
      <c r="D3282" s="1">
        <v>-0.79196562239983448</v>
      </c>
      <c r="E3282" s="1">
        <v>-0.65017554361465602</v>
      </c>
      <c r="F3282" s="1">
        <v>0.72234241488510909</v>
      </c>
      <c r="G3282" s="1">
        <v>0.30202004253105963</v>
      </c>
      <c r="H3282" s="1">
        <v>1.3919060626802987E-2</v>
      </c>
      <c r="I3282" s="1">
        <v>5.1862976831566357E-3</v>
      </c>
      <c r="J3282" s="1">
        <v>-0.18645029759185758</v>
      </c>
      <c r="M3282" s="1">
        <v>1.9335017540683081E-2</v>
      </c>
      <c r="N3282" s="1">
        <f t="shared" si="102"/>
        <v>0.53129521765267396</v>
      </c>
      <c r="O3282" s="1">
        <f t="shared" si="103"/>
        <v>0.17709840588422465</v>
      </c>
    </row>
    <row r="3283" spans="1:15">
      <c r="A3283" s="1">
        <v>202.57893921568629</v>
      </c>
      <c r="B3283" s="1">
        <v>0.90851007736271261</v>
      </c>
      <c r="C3283" s="1">
        <v>-0.15333250548340846</v>
      </c>
      <c r="D3283" s="1">
        <v>-0.79153935970108236</v>
      </c>
      <c r="E3283" s="1">
        <v>-0.64837420601662843</v>
      </c>
      <c r="F3283" s="1">
        <v>0.71666619160270295</v>
      </c>
      <c r="G3283" s="1">
        <v>0.302156359129306</v>
      </c>
      <c r="H3283" s="1">
        <v>1.656595196742568E-2</v>
      </c>
      <c r="I3283" s="1">
        <v>2.4633996978495904E-3</v>
      </c>
      <c r="J3283" s="1">
        <v>-0.18707635475082682</v>
      </c>
      <c r="M3283" s="1">
        <v>1.8448839312005614E-2</v>
      </c>
      <c r="N3283" s="1">
        <f t="shared" si="102"/>
        <v>0.53050801721888219</v>
      </c>
      <c r="O3283" s="1">
        <f t="shared" si="103"/>
        <v>0.17683600573962741</v>
      </c>
    </row>
    <row r="3284" spans="1:15">
      <c r="A3284" s="1">
        <v>202.67724313725489</v>
      </c>
      <c r="B3284" s="1">
        <v>0.90923969838048857</v>
      </c>
      <c r="C3284" s="1">
        <v>-0.15846076825814648</v>
      </c>
      <c r="D3284" s="1">
        <v>-0.7926583727255051</v>
      </c>
      <c r="E3284" s="1">
        <v>-0.64666264281392583</v>
      </c>
      <c r="F3284" s="1">
        <v>0.71063517975945445</v>
      </c>
      <c r="G3284" s="1">
        <v>0.3022071289575769</v>
      </c>
      <c r="H3284" s="1">
        <v>1.9228972804940146E-2</v>
      </c>
      <c r="I3284" s="1">
        <v>-6.0796983917328542E-4</v>
      </c>
      <c r="J3284" s="1">
        <v>-0.18683543335907626</v>
      </c>
      <c r="M3284" s="1">
        <v>1.7342865878514788E-2</v>
      </c>
      <c r="N3284" s="1">
        <f t="shared" si="102"/>
        <v>0.52990655867745895</v>
      </c>
      <c r="O3284" s="1">
        <f t="shared" si="103"/>
        <v>0.17663551955915299</v>
      </c>
    </row>
    <row r="3285" spans="1:15">
      <c r="A3285" s="1">
        <v>202.77554705882349</v>
      </c>
      <c r="B3285" s="1">
        <v>0.90979468406973651</v>
      </c>
      <c r="C3285" s="1">
        <v>-0.16394676190433186</v>
      </c>
      <c r="D3285" s="1">
        <v>-0.7951057893770751</v>
      </c>
      <c r="E3285" s="1">
        <v>-0.64509378792860095</v>
      </c>
      <c r="F3285" s="1">
        <v>0.70436055919264984</v>
      </c>
      <c r="G3285" s="1">
        <v>0.30222893120169259</v>
      </c>
      <c r="H3285" s="1">
        <v>2.1841990642223613E-2</v>
      </c>
      <c r="I3285" s="1">
        <v>-4.0113003232344598E-3</v>
      </c>
      <c r="J3285" s="1">
        <v>-0.18576349643562529</v>
      </c>
      <c r="M3285" s="1">
        <v>1.6033892126381653E-2</v>
      </c>
      <c r="N3285" s="1">
        <f t="shared" si="102"/>
        <v>0.52947539152237832</v>
      </c>
      <c r="O3285" s="1">
        <f t="shared" si="103"/>
        <v>0.17649179717412611</v>
      </c>
    </row>
    <row r="3286" spans="1:15">
      <c r="A3286" s="1">
        <v>202.87385294117644</v>
      </c>
      <c r="B3286" s="1">
        <v>0.9102035458333515</v>
      </c>
      <c r="C3286" s="1">
        <v>-0.16975135916410586</v>
      </c>
      <c r="D3286" s="1">
        <v>-0.79884402395768739</v>
      </c>
      <c r="E3286" s="1">
        <v>-0.64345119112502935</v>
      </c>
      <c r="F3286" s="1">
        <v>0.69784276891471098</v>
      </c>
      <c r="G3286" s="1">
        <v>0.30226257745622803</v>
      </c>
      <c r="H3286" s="1">
        <v>2.4316363273001133E-2</v>
      </c>
      <c r="I3286" s="1">
        <v>-7.8488292718963855E-3</v>
      </c>
      <c r="J3286" s="1">
        <v>-0.1839513544231878</v>
      </c>
      <c r="M3286" s="1">
        <v>1.4530944170598303E-2</v>
      </c>
      <c r="N3286" s="1">
        <f t="shared" si="102"/>
        <v>0.52919278990713958</v>
      </c>
      <c r="O3286" s="1">
        <f t="shared" si="103"/>
        <v>0.17639759663571319</v>
      </c>
    </row>
    <row r="3287" spans="1:15">
      <c r="A3287" s="1">
        <v>202.97215686274507</v>
      </c>
      <c r="B3287" s="1">
        <v>0.91046652640258008</v>
      </c>
      <c r="C3287" s="1">
        <v>-0.17572901414223438</v>
      </c>
      <c r="D3287" s="1">
        <v>-0.80332668407600671</v>
      </c>
      <c r="E3287" s="1">
        <v>-0.64180566494166302</v>
      </c>
      <c r="F3287" s="1">
        <v>0.69115176941471868</v>
      </c>
      <c r="G3287" s="1">
        <v>0.302315411844292</v>
      </c>
      <c r="H3287" s="1">
        <v>2.6569769779558126E-2</v>
      </c>
      <c r="I3287" s="1">
        <v>-1.2093455060555555E-2</v>
      </c>
      <c r="J3287" s="1">
        <v>-0.1814221692931266</v>
      </c>
      <c r="M3287" s="1">
        <v>1.2902943325284709E-2</v>
      </c>
      <c r="N3287" s="1">
        <f t="shared" si="102"/>
        <v>0.52898555598100416</v>
      </c>
      <c r="O3287" s="1">
        <f t="shared" si="103"/>
        <v>0.17632851866033472</v>
      </c>
    </row>
    <row r="3288" spans="1:15">
      <c r="A3288" s="1">
        <v>203.0704607843137</v>
      </c>
      <c r="B3288" s="1">
        <v>0.91047301736716846</v>
      </c>
      <c r="C3288" s="1">
        <v>-0.18189700640359532</v>
      </c>
      <c r="D3288" s="1">
        <v>-0.80840826194875892</v>
      </c>
      <c r="E3288" s="1">
        <v>-0.64024975176058008</v>
      </c>
      <c r="F3288" s="1">
        <v>0.68437507676790643</v>
      </c>
      <c r="G3288" s="1">
        <v>0.30246704531881957</v>
      </c>
      <c r="H3288" s="1">
        <v>2.8593243833426013E-2</v>
      </c>
      <c r="I3288" s="1">
        <v>-1.6604949502041593E-2</v>
      </c>
      <c r="J3288" s="1">
        <v>-0.17818725426603263</v>
      </c>
      <c r="M3288" s="1">
        <v>1.1173462156256848E-2</v>
      </c>
      <c r="N3288" s="1">
        <f t="shared" si="102"/>
        <v>0.52884226143618807</v>
      </c>
      <c r="O3288" s="1">
        <f t="shared" si="103"/>
        <v>0.17628075381206268</v>
      </c>
    </row>
    <row r="3289" spans="1:15">
      <c r="A3289" s="1">
        <v>203.16876470588232</v>
      </c>
      <c r="B3289" s="1">
        <v>0.910192385709093</v>
      </c>
      <c r="C3289" s="1">
        <v>-0.18845642907453622</v>
      </c>
      <c r="D3289" s="1">
        <v>-0.81422753516218649</v>
      </c>
      <c r="E3289" s="1">
        <v>-0.63887080395244167</v>
      </c>
      <c r="F3289" s="1">
        <v>0.67741916428929838</v>
      </c>
      <c r="G3289" s="1">
        <v>0.30270390541427417</v>
      </c>
      <c r="H3289" s="1">
        <v>3.0318025942409482E-2</v>
      </c>
      <c r="I3289" s="1">
        <v>-2.1304133427265313E-2</v>
      </c>
      <c r="J3289" s="1">
        <v>-0.17425514585719198</v>
      </c>
      <c r="M3289" s="1">
        <v>9.2799370979392386E-3</v>
      </c>
      <c r="N3289" s="1">
        <f t="shared" si="102"/>
        <v>0.52879082357602503</v>
      </c>
      <c r="O3289" s="1">
        <f t="shared" si="103"/>
        <v>0.17626360785867501</v>
      </c>
    </row>
    <row r="3290" spans="1:15">
      <c r="A3290" s="1">
        <v>203.26706862745095</v>
      </c>
      <c r="B3290" s="1">
        <v>0.90952434549885464</v>
      </c>
      <c r="C3290" s="1">
        <v>-0.19555839074457446</v>
      </c>
      <c r="D3290" s="1">
        <v>-0.82099003020625472</v>
      </c>
      <c r="E3290" s="1">
        <v>-0.63758089574845056</v>
      </c>
      <c r="F3290" s="1">
        <v>0.6702995726260268</v>
      </c>
      <c r="G3290" s="1">
        <v>0.30316446772843192</v>
      </c>
      <c r="H3290" s="1">
        <v>3.1662636451212728E-2</v>
      </c>
      <c r="I3290" s="1">
        <v>-2.6324923300050491E-2</v>
      </c>
      <c r="J3290" s="1">
        <v>-0.16976614532534429</v>
      </c>
      <c r="M3290" s="1">
        <v>7.1589596644279175E-3</v>
      </c>
      <c r="N3290" s="1">
        <f t="shared" si="102"/>
        <v>0.52886426225597571</v>
      </c>
      <c r="O3290" s="1">
        <f t="shared" si="103"/>
        <v>0.17628808741865856</v>
      </c>
    </row>
    <row r="3291" spans="1:15">
      <c r="A3291" s="1">
        <v>203.36537254901958</v>
      </c>
      <c r="B3291" s="1">
        <v>0.9084839009748501</v>
      </c>
      <c r="C3291" s="1">
        <v>-0.2030821741152905</v>
      </c>
      <c r="D3291" s="1">
        <v>-0.82856966432708767</v>
      </c>
      <c r="E3291" s="1">
        <v>-0.63622510121665388</v>
      </c>
      <c r="F3291" s="1">
        <v>0.66309421849132699</v>
      </c>
      <c r="G3291" s="1">
        <v>0.30386936215714161</v>
      </c>
      <c r="H3291" s="1">
        <v>3.2600464071767928E-2</v>
      </c>
      <c r="I3291" s="1">
        <v>-3.1697057711035481E-2</v>
      </c>
      <c r="J3291" s="1">
        <v>-0.16469271038687916</v>
      </c>
      <c r="M3291" s="1">
        <v>4.8645819931266441E-3</v>
      </c>
      <c r="N3291" s="1">
        <f t="shared" si="102"/>
        <v>0.5290351986659434</v>
      </c>
      <c r="O3291" s="1">
        <f t="shared" si="103"/>
        <v>0.17634506622198112</v>
      </c>
    </row>
    <row r="3292" spans="1:15">
      <c r="A3292" s="1">
        <v>203.46367647058821</v>
      </c>
      <c r="B3292" s="1">
        <v>0.90693379753629222</v>
      </c>
      <c r="C3292" s="1">
        <v>-0.21095577248073333</v>
      </c>
      <c r="D3292" s="1">
        <v>-0.83696667282159187</v>
      </c>
      <c r="E3292" s="1">
        <v>-0.63478426374224406</v>
      </c>
      <c r="F3292" s="1">
        <v>0.65598497292715385</v>
      </c>
      <c r="G3292" s="1">
        <v>0.30483035189409541</v>
      </c>
      <c r="H3292" s="1">
        <v>3.3171201829980339E-2</v>
      </c>
      <c r="I3292" s="1">
        <v>-3.7336189193634781E-2</v>
      </c>
      <c r="J3292" s="1">
        <v>-0.15913661962653716</v>
      </c>
      <c r="M3292" s="1">
        <v>2.4156451469756184E-3</v>
      </c>
      <c r="N3292" s="1">
        <f t="shared" si="102"/>
        <v>0.52930768382384941</v>
      </c>
      <c r="O3292" s="1">
        <f t="shared" si="103"/>
        <v>0.17643589460794981</v>
      </c>
    </row>
    <row r="3293" spans="1:15">
      <c r="A3293" s="1">
        <v>203.56198039215687</v>
      </c>
      <c r="B3293" s="1">
        <v>0.90484166483476935</v>
      </c>
      <c r="C3293" s="1">
        <v>-0.21914144901932611</v>
      </c>
      <c r="D3293" s="1">
        <v>-0.84591146096166636</v>
      </c>
      <c r="E3293" s="1">
        <v>-0.63313441622328914</v>
      </c>
      <c r="F3293" s="1">
        <v>0.64902472270750289</v>
      </c>
      <c r="G3293" s="1">
        <v>0.30599239468875278</v>
      </c>
      <c r="H3293" s="1">
        <v>3.3408356453485111E-2</v>
      </c>
      <c r="I3293" s="1">
        <v>-4.3123996176171416E-2</v>
      </c>
      <c r="J3293" s="1">
        <v>-0.15317713277672201</v>
      </c>
      <c r="M3293" s="1">
        <v>-1.3570183029612629E-4</v>
      </c>
      <c r="N3293" s="1">
        <f t="shared" si="102"/>
        <v>0.52962146899489593</v>
      </c>
      <c r="O3293" s="1">
        <f t="shared" si="103"/>
        <v>0.1765404896649653</v>
      </c>
    </row>
    <row r="3294" spans="1:15">
      <c r="A3294" s="1">
        <v>203.66028431372547</v>
      </c>
      <c r="B3294" s="1">
        <v>0.90230132796299767</v>
      </c>
      <c r="C3294" s="1">
        <v>-0.22766779054915837</v>
      </c>
      <c r="D3294" s="1">
        <v>-0.85551518303127239</v>
      </c>
      <c r="E3294" s="1">
        <v>-0.63109287673084513</v>
      </c>
      <c r="F3294" s="1">
        <v>0.64221495268483353</v>
      </c>
      <c r="G3294" s="1">
        <v>0.30727781043602659</v>
      </c>
      <c r="H3294" s="1">
        <v>3.3228392138549917E-2</v>
      </c>
      <c r="I3294" s="1">
        <v>-4.8951731034546461E-2</v>
      </c>
      <c r="J3294" s="1">
        <v>-0.14691621715720246</v>
      </c>
      <c r="M3294" s="1">
        <v>-2.7912572534019133E-3</v>
      </c>
      <c r="N3294" s="1">
        <f t="shared" si="102"/>
        <v>0.52999361713334636</v>
      </c>
      <c r="O3294" s="1">
        <f t="shared" si="103"/>
        <v>0.17666453904444879</v>
      </c>
    </row>
    <row r="3295" spans="1:15">
      <c r="A3295" s="1">
        <v>203.75858823529407</v>
      </c>
      <c r="B3295" s="1">
        <v>0.89933395938345573</v>
      </c>
      <c r="C3295" s="1">
        <v>-0.23638498969357857</v>
      </c>
      <c r="D3295" s="1">
        <v>-0.86560615521581696</v>
      </c>
      <c r="E3295" s="1">
        <v>-0.62872061734317575</v>
      </c>
      <c r="F3295" s="1">
        <v>0.63569217521776333</v>
      </c>
      <c r="G3295" s="1">
        <v>0.30860613316425028</v>
      </c>
      <c r="H3295" s="1">
        <v>3.2625213352140914E-2</v>
      </c>
      <c r="I3295" s="1">
        <v>-5.4742473433094171E-2</v>
      </c>
      <c r="J3295" s="1">
        <v>-0.14066055475191178</v>
      </c>
      <c r="M3295" s="1">
        <v>-5.5397010355519036E-3</v>
      </c>
      <c r="N3295" s="1">
        <f t="shared" si="102"/>
        <v>0.5304249545360592</v>
      </c>
      <c r="O3295" s="1">
        <f t="shared" si="103"/>
        <v>0.17680831817868639</v>
      </c>
    </row>
    <row r="3296" spans="1:15">
      <c r="A3296" s="1">
        <v>203.85689215686273</v>
      </c>
      <c r="B3296" s="1">
        <v>0.896030994400421</v>
      </c>
      <c r="C3296" s="1">
        <v>-0.24512909305705113</v>
      </c>
      <c r="D3296" s="1">
        <v>-0.87617991006695917</v>
      </c>
      <c r="E3296" s="1">
        <v>-0.62616921838754513</v>
      </c>
      <c r="F3296" s="1">
        <v>0.62951226129741178</v>
      </c>
      <c r="G3296" s="1">
        <v>0.3100033423782384</v>
      </c>
      <c r="H3296" s="1">
        <v>3.1500538366117867E-2</v>
      </c>
      <c r="I3296" s="1">
        <v>-6.0446705068814159E-2</v>
      </c>
      <c r="J3296" s="1">
        <v>-0.13438894283208164</v>
      </c>
      <c r="M3296" s="1">
        <v>-8.3629703300291784E-3</v>
      </c>
      <c r="N3296" s="1">
        <f t="shared" si="102"/>
        <v>0.53095341101660809</v>
      </c>
      <c r="O3296" s="1">
        <f t="shared" si="103"/>
        <v>0.17698447033886935</v>
      </c>
    </row>
    <row r="3297" spans="1:15">
      <c r="A3297" s="1">
        <v>203.95519607843138</v>
      </c>
      <c r="B3297" s="1">
        <v>0.89237701621222421</v>
      </c>
      <c r="C3297" s="1">
        <v>-0.25398083422251749</v>
      </c>
      <c r="D3297" s="1">
        <v>-0.88705532922076191</v>
      </c>
      <c r="E3297" s="1">
        <v>-0.62325710910231735</v>
      </c>
      <c r="F3297" s="1">
        <v>0.62373413680456957</v>
      </c>
      <c r="G3297" s="1">
        <v>0.31149692736057083</v>
      </c>
      <c r="H3297" s="1">
        <v>2.9861783393078375E-2</v>
      </c>
      <c r="I3297" s="1">
        <v>-6.6058152107788967E-2</v>
      </c>
      <c r="J3297" s="1">
        <v>-0.12826117958954519</v>
      </c>
      <c r="M3297" s="1">
        <v>-1.1238082274720906E-2</v>
      </c>
      <c r="N3297" s="1">
        <f t="shared" si="102"/>
        <v>0.5315390524850393</v>
      </c>
      <c r="O3297" s="1">
        <f t="shared" si="103"/>
        <v>0.17717968416167976</v>
      </c>
    </row>
    <row r="3298" spans="1:15">
      <c r="A3298" s="1">
        <v>204.05349999999999</v>
      </c>
      <c r="B3298" s="1">
        <v>0.88848010482151585</v>
      </c>
      <c r="C3298" s="1">
        <v>-0.26297922006160701</v>
      </c>
      <c r="D3298" s="1">
        <v>-0.8979075662291891</v>
      </c>
      <c r="E3298" s="1">
        <v>-0.61987315665121534</v>
      </c>
      <c r="F3298" s="1">
        <v>0.61847864007051423</v>
      </c>
      <c r="G3298" s="1">
        <v>0.31305150945382981</v>
      </c>
      <c r="H3298" s="1">
        <v>2.7747430639763662E-2</v>
      </c>
      <c r="I3298" s="1">
        <v>-7.1520452921307251E-2</v>
      </c>
      <c r="J3298" s="1">
        <v>-0.12243897158368097</v>
      </c>
      <c r="M3298" s="1">
        <v>-1.4106853606819594E-2</v>
      </c>
      <c r="N3298" s="1">
        <f t="shared" si="102"/>
        <v>0.53214848987211094</v>
      </c>
      <c r="O3298" s="1">
        <f t="shared" si="103"/>
        <v>0.17738282995737031</v>
      </c>
    </row>
    <row r="3299" spans="1:15">
      <c r="A3299" s="1">
        <v>204.15180392156859</v>
      </c>
      <c r="B3299" s="1">
        <v>0.88447631113672565</v>
      </c>
      <c r="C3299" s="1">
        <v>-0.27204706679783386</v>
      </c>
      <c r="D3299" s="1">
        <v>-0.9087622429443295</v>
      </c>
      <c r="E3299" s="1">
        <v>-0.61597949365386739</v>
      </c>
      <c r="F3299" s="1">
        <v>0.61381489990516069</v>
      </c>
      <c r="G3299" s="1">
        <v>0.31459914355872798</v>
      </c>
      <c r="H3299" s="1">
        <v>2.5067728467565793E-2</v>
      </c>
      <c r="I3299" s="1">
        <v>-7.6897004936576238E-2</v>
      </c>
      <c r="J3299" s="1">
        <v>-0.11700904042251337</v>
      </c>
      <c r="M3299" s="1">
        <v>-1.6970751742993381E-2</v>
      </c>
      <c r="N3299" s="1">
        <f t="shared" si="102"/>
        <v>0.53280906033534736</v>
      </c>
      <c r="O3299" s="1">
        <f t="shared" si="103"/>
        <v>0.17760302011178244</v>
      </c>
    </row>
    <row r="3300" spans="1:15">
      <c r="A3300" s="1">
        <v>204.25010784313724</v>
      </c>
      <c r="B3300" s="1">
        <v>0.88041163230210906</v>
      </c>
      <c r="C3300" s="1">
        <v>-0.28116552128343703</v>
      </c>
      <c r="D3300" s="1">
        <v>-0.91988056477840385</v>
      </c>
      <c r="E3300" s="1">
        <v>-0.61163091551052884</v>
      </c>
      <c r="F3300" s="1">
        <v>0.60987193602213718</v>
      </c>
      <c r="G3300" s="1">
        <v>0.31615560527647413</v>
      </c>
      <c r="H3300" s="1">
        <v>2.1900295175746674E-2</v>
      </c>
      <c r="I3300" s="1">
        <v>-8.2123567335345024E-2</v>
      </c>
      <c r="J3300" s="1">
        <v>-0.11221097693615487</v>
      </c>
      <c r="M3300" s="1">
        <v>-1.9852453007489172E-2</v>
      </c>
      <c r="N3300" s="1">
        <f t="shared" si="102"/>
        <v>0.53360592987540501</v>
      </c>
      <c r="O3300" s="1">
        <f t="shared" si="103"/>
        <v>0.17786864329180166</v>
      </c>
    </row>
    <row r="3301" spans="1:15">
      <c r="A3301" s="1">
        <v>204.3484117647059</v>
      </c>
      <c r="B3301" s="1">
        <v>0.87630214398296735</v>
      </c>
      <c r="C3301" s="1">
        <v>-0.29016073413524285</v>
      </c>
      <c r="D3301" s="1">
        <v>-0.93121688704375205</v>
      </c>
      <c r="E3301" s="1">
        <v>-0.60680332783428237</v>
      </c>
      <c r="F3301" s="1">
        <v>0.60647965903888446</v>
      </c>
      <c r="G3301" s="1">
        <v>0.31769121198689265</v>
      </c>
      <c r="H3301" s="1">
        <v>1.8147107005440883E-2</v>
      </c>
      <c r="I3301" s="1">
        <v>-8.705086354673934E-2</v>
      </c>
      <c r="J3301" s="1">
        <v>-0.1080495234555843</v>
      </c>
      <c r="M3301" s="1">
        <v>-2.2740134889046189E-2</v>
      </c>
      <c r="N3301" s="1">
        <f t="shared" si="102"/>
        <v>0.53449321769045011</v>
      </c>
      <c r="O3301" s="1">
        <f t="shared" si="103"/>
        <v>0.1781644058968167</v>
      </c>
    </row>
    <row r="3302" spans="1:15">
      <c r="A3302" s="1">
        <v>204.4467156862745</v>
      </c>
      <c r="B3302" s="1">
        <v>0.87216121807546398</v>
      </c>
      <c r="C3302" s="1">
        <v>-0.2990683827505804</v>
      </c>
      <c r="D3302" s="1">
        <v>-0.94244342641050483</v>
      </c>
      <c r="E3302" s="1">
        <v>-0.60154561676048413</v>
      </c>
      <c r="F3302" s="1">
        <v>0.60368603441635793</v>
      </c>
      <c r="G3302" s="1">
        <v>0.31909974244896372</v>
      </c>
      <c r="H3302" s="1">
        <v>1.3841828629878893E-2</v>
      </c>
      <c r="I3302" s="1">
        <v>-9.1637978145230795E-2</v>
      </c>
      <c r="J3302" s="1">
        <v>-0.1045186688189197</v>
      </c>
      <c r="M3302" s="1">
        <v>-2.560280547945061E-2</v>
      </c>
      <c r="N3302" s="1">
        <f t="shared" si="102"/>
        <v>0.5354166640455168</v>
      </c>
      <c r="O3302" s="1">
        <f t="shared" si="103"/>
        <v>0.1784722213485056</v>
      </c>
    </row>
    <row r="3303" spans="1:15">
      <c r="A3303" s="1">
        <v>204.5450196078431</v>
      </c>
      <c r="B3303" s="1">
        <v>0.86803377756848421</v>
      </c>
      <c r="C3303" s="1">
        <v>-0.30779521169420782</v>
      </c>
      <c r="D3303" s="1">
        <v>-0.95355695795457329</v>
      </c>
      <c r="E3303" s="1">
        <v>-0.59604031271068358</v>
      </c>
      <c r="F3303" s="1">
        <v>0.60148073394818746</v>
      </c>
      <c r="G3303" s="1">
        <v>0.3202898976039566</v>
      </c>
      <c r="H3303" s="1">
        <v>8.9766994710104714E-3</v>
      </c>
      <c r="I3303" s="1">
        <v>-9.5929537024154451E-2</v>
      </c>
      <c r="J3303" s="1">
        <v>-0.10164416628438848</v>
      </c>
      <c r="M3303" s="1">
        <v>-2.8465008564040974E-2</v>
      </c>
      <c r="N3303" s="1">
        <f t="shared" si="102"/>
        <v>0.53639148565341288</v>
      </c>
      <c r="O3303" s="1">
        <f t="shared" si="103"/>
        <v>0.17879716188447095</v>
      </c>
    </row>
    <row r="3304" spans="1:15">
      <c r="A3304" s="1">
        <v>204.64332352941176</v>
      </c>
      <c r="B3304" s="1">
        <v>0.8639682003538971</v>
      </c>
      <c r="C3304" s="1">
        <v>-0.3162419843634709</v>
      </c>
      <c r="D3304" s="1">
        <v>-0.96471824040146426</v>
      </c>
      <c r="E3304" s="1">
        <v>-0.59016585106409547</v>
      </c>
      <c r="F3304" s="1">
        <v>0.59982504451215479</v>
      </c>
      <c r="G3304" s="1">
        <v>0.32118121749227901</v>
      </c>
      <c r="H3304" s="1">
        <v>3.3662941576860371E-3</v>
      </c>
      <c r="I3304" s="1">
        <v>-9.9843770818532476E-2</v>
      </c>
      <c r="J3304" s="1">
        <v>-9.9504569106652105E-2</v>
      </c>
      <c r="M3304" s="1">
        <v>-3.1348184359799795E-2</v>
      </c>
      <c r="N3304" s="1">
        <f t="shared" si="102"/>
        <v>0.53742300837040324</v>
      </c>
      <c r="O3304" s="1">
        <f t="shared" si="103"/>
        <v>0.17914100279013442</v>
      </c>
    </row>
    <row r="3305" spans="1:15">
      <c r="A3305" s="1">
        <v>204.74162745098039</v>
      </c>
      <c r="B3305" s="1">
        <v>0.85995385222423837</v>
      </c>
      <c r="C3305" s="1">
        <v>-0.32429979008156923</v>
      </c>
      <c r="D3305" s="1">
        <v>-0.97571009225631034</v>
      </c>
      <c r="E3305" s="1">
        <v>-0.58387703063794105</v>
      </c>
      <c r="F3305" s="1">
        <v>0.59863778001077517</v>
      </c>
      <c r="G3305" s="1">
        <v>0.32176122783686484</v>
      </c>
      <c r="H3305" s="1">
        <v>-2.949975510207631E-3</v>
      </c>
      <c r="I3305" s="1">
        <v>-0.10353965809731526</v>
      </c>
      <c r="J3305" s="1">
        <v>-9.823254212783708E-2</v>
      </c>
      <c r="M3305" s="1">
        <v>-3.425069207103356E-2</v>
      </c>
      <c r="N3305" s="1">
        <f t="shared" si="102"/>
        <v>0.53844754604285827</v>
      </c>
      <c r="O3305" s="1">
        <f t="shared" si="103"/>
        <v>0.17948251534761941</v>
      </c>
    </row>
    <row r="3306" spans="1:15">
      <c r="A3306" s="1">
        <v>204.83993137254902</v>
      </c>
      <c r="B3306" s="1">
        <v>0.85612575108361655</v>
      </c>
      <c r="C3306" s="1">
        <v>-0.33187582785076658</v>
      </c>
      <c r="D3306" s="1">
        <v>-0.98669153467661086</v>
      </c>
      <c r="E3306" s="1">
        <v>-0.57719524073663908</v>
      </c>
      <c r="F3306" s="1">
        <v>0.59787022404499113</v>
      </c>
      <c r="G3306" s="1">
        <v>0.32191001559843119</v>
      </c>
      <c r="H3306" s="1">
        <v>-9.9127278234289757E-3</v>
      </c>
      <c r="I3306" s="1">
        <v>-0.10698942746745199</v>
      </c>
      <c r="J3306" s="1">
        <v>-9.7805704629422147E-2</v>
      </c>
      <c r="M3306" s="1">
        <v>-3.7173830273031179E-2</v>
      </c>
      <c r="N3306" s="1">
        <f t="shared" si="102"/>
        <v>0.5395014337289239</v>
      </c>
      <c r="O3306" s="1">
        <f t="shared" si="103"/>
        <v>0.17983381124297462</v>
      </c>
    </row>
    <row r="3307" spans="1:15">
      <c r="A3307" s="1">
        <v>204.93823529411765</v>
      </c>
      <c r="B3307" s="1">
        <v>0.85255163630815534</v>
      </c>
      <c r="C3307" s="1">
        <v>-0.33916860983377656</v>
      </c>
      <c r="D3307" s="1">
        <v>-0.99782580741843641</v>
      </c>
      <c r="E3307" s="1">
        <v>-0.57030068808528711</v>
      </c>
      <c r="F3307" s="1">
        <v>0.59755230602299958</v>
      </c>
      <c r="G3307" s="1">
        <v>0.32157697957658327</v>
      </c>
      <c r="H3307" s="1">
        <v>-1.7531067600135466E-2</v>
      </c>
      <c r="I3307" s="1">
        <v>-0.11008257104140619</v>
      </c>
      <c r="J3307" s="1">
        <v>-9.8106585362125867E-2</v>
      </c>
      <c r="M3307" s="1">
        <v>-4.0148267492603244E-2</v>
      </c>
      <c r="N3307" s="1">
        <f t="shared" si="102"/>
        <v>0.54065832606615205</v>
      </c>
      <c r="O3307" s="1">
        <f t="shared" si="103"/>
        <v>0.18021944202205067</v>
      </c>
    </row>
    <row r="3308" spans="1:15">
      <c r="A3308" s="1">
        <v>205.03653921568628</v>
      </c>
      <c r="B3308" s="1">
        <v>0.8492829130744336</v>
      </c>
      <c r="C3308" s="1">
        <v>-0.34611572405253338</v>
      </c>
      <c r="D3308" s="1">
        <v>-1.0096280190597919</v>
      </c>
      <c r="E3308" s="1">
        <v>-0.5631767093828085</v>
      </c>
      <c r="F3308" s="1">
        <v>0.5976555968503634</v>
      </c>
      <c r="G3308" s="1">
        <v>0.3207290094098289</v>
      </c>
      <c r="H3308" s="1">
        <v>-2.5630184288419833E-2</v>
      </c>
      <c r="I3308" s="1">
        <v>-0.11281675727687765</v>
      </c>
      <c r="J3308" s="1">
        <v>-9.9150077209099491E-2</v>
      </c>
      <c r="M3308" s="1">
        <v>-4.3205550214989417E-2</v>
      </c>
      <c r="N3308" s="1">
        <f t="shared" si="102"/>
        <v>0.542019721086205</v>
      </c>
      <c r="O3308" s="1">
        <f t="shared" si="103"/>
        <v>0.18067324036206833</v>
      </c>
    </row>
    <row r="3309" spans="1:15">
      <c r="A3309" s="1">
        <v>205.1348431372549</v>
      </c>
      <c r="B3309" s="1">
        <v>0.84643140124162752</v>
      </c>
      <c r="C3309" s="1">
        <v>-0.35251171190338715</v>
      </c>
      <c r="D3309" s="1">
        <v>-1.0221295049558887</v>
      </c>
      <c r="E3309" s="1">
        <v>-0.55583473652375204</v>
      </c>
      <c r="F3309" s="1">
        <v>0.59810558129372138</v>
      </c>
      <c r="G3309" s="1">
        <v>0.31923207324537944</v>
      </c>
      <c r="H3309" s="1">
        <v>-3.4149163364994295E-2</v>
      </c>
      <c r="I3309" s="1">
        <v>-0.11526311642051332</v>
      </c>
      <c r="J3309" s="1">
        <v>-0.10079141669491833</v>
      </c>
      <c r="M3309" s="1">
        <v>-4.6323399342525017E-2</v>
      </c>
      <c r="N3309" s="1">
        <f t="shared" si="102"/>
        <v>0.5435836796803033</v>
      </c>
      <c r="O3309" s="1">
        <f t="shared" si="103"/>
        <v>0.18119455989343444</v>
      </c>
    </row>
    <row r="3310" spans="1:15">
      <c r="A3310" s="1">
        <v>205.23314705882353</v>
      </c>
      <c r="B3310" s="1">
        <v>0.8439694532699541</v>
      </c>
      <c r="C3310" s="1">
        <v>-0.35817935766652204</v>
      </c>
      <c r="D3310" s="1">
        <v>-1.035148707955847</v>
      </c>
      <c r="E3310" s="1">
        <v>-0.54831260915800462</v>
      </c>
      <c r="F3310" s="1">
        <v>0.59901083549430512</v>
      </c>
      <c r="G3310" s="1">
        <v>0.31702798829868906</v>
      </c>
      <c r="H3310" s="1">
        <v>-4.2909614041920861E-2</v>
      </c>
      <c r="I3310" s="1">
        <v>-0.11747157262837675</v>
      </c>
      <c r="J3310" s="1">
        <v>-0.10294809583961233</v>
      </c>
      <c r="M3310" s="1">
        <v>-4.9440186691926159E-2</v>
      </c>
      <c r="N3310" s="1">
        <f t="shared" si="102"/>
        <v>0.54531512896556988</v>
      </c>
      <c r="O3310" s="1">
        <f t="shared" si="103"/>
        <v>0.18177170965518996</v>
      </c>
    </row>
    <row r="3311" spans="1:15">
      <c r="A3311" s="1">
        <v>205.33145294117648</v>
      </c>
      <c r="B3311" s="1">
        <v>0.84196907099039953</v>
      </c>
      <c r="C3311" s="1">
        <v>-0.36296360182866749</v>
      </c>
      <c r="D3311" s="1">
        <v>-1.0484608773526933</v>
      </c>
      <c r="E3311" s="1">
        <v>-0.54076904233098111</v>
      </c>
      <c r="F3311" s="1">
        <v>0.60038221636292333</v>
      </c>
      <c r="G3311" s="1">
        <v>0.31406131893321754</v>
      </c>
      <c r="H3311" s="1">
        <v>-5.1898293808793461E-2</v>
      </c>
      <c r="I3311" s="1">
        <v>-0.11928702487539375</v>
      </c>
      <c r="J3311" s="1">
        <v>-0.10550750835655677</v>
      </c>
      <c r="M3311" s="1">
        <v>-5.2497082474060611E-2</v>
      </c>
      <c r="N3311" s="1">
        <f t="shared" si="102"/>
        <v>0.54718474917054094</v>
      </c>
      <c r="O3311" s="1">
        <f t="shared" si="103"/>
        <v>0.18239491639018032</v>
      </c>
    </row>
    <row r="3312" spans="1:15">
      <c r="A3312" s="1">
        <v>205.42975686274511</v>
      </c>
      <c r="B3312" s="1">
        <v>0.8403768861413361</v>
      </c>
      <c r="C3312" s="1">
        <v>-0.36699801879553767</v>
      </c>
      <c r="D3312" s="1">
        <v>-1.0621779098535782</v>
      </c>
      <c r="E3312" s="1">
        <v>-0.53320889690498896</v>
      </c>
      <c r="F3312" s="1">
        <v>0.60216424984664718</v>
      </c>
      <c r="G3312" s="1">
        <v>0.31039349590324783</v>
      </c>
      <c r="H3312" s="1">
        <v>-6.1117291114353794E-2</v>
      </c>
      <c r="I3312" s="1">
        <v>-0.12067144000240543</v>
      </c>
      <c r="J3312" s="1">
        <v>-0.10848138396907037</v>
      </c>
      <c r="M3312" s="1">
        <v>-5.5524478749855923E-2</v>
      </c>
      <c r="N3312" s="1">
        <f t="shared" si="102"/>
        <v>0.54921346014921812</v>
      </c>
      <c r="O3312" s="1">
        <f t="shared" si="103"/>
        <v>0.1830711533830727</v>
      </c>
    </row>
    <row r="3313" spans="1:15">
      <c r="A3313" s="1">
        <v>205.52806078431371</v>
      </c>
      <c r="B3313" s="1">
        <v>0.83924654252985331</v>
      </c>
      <c r="C3313" s="1">
        <v>-0.37021909517187113</v>
      </c>
      <c r="D3313" s="1">
        <v>-1.0763889889435012</v>
      </c>
      <c r="E3313" s="1">
        <v>-0.52553094810445355</v>
      </c>
      <c r="F3313" s="1">
        <v>0.60432310847907811</v>
      </c>
      <c r="G3313" s="1">
        <v>0.30611517988972897</v>
      </c>
      <c r="H3313" s="1">
        <v>-7.054970632137364E-2</v>
      </c>
      <c r="I3313" s="1">
        <v>-0.12165034495724929</v>
      </c>
      <c r="J3313" s="1">
        <v>-0.11183918040555373</v>
      </c>
      <c r="M3313" s="1">
        <v>-5.8499270333926934E-2</v>
      </c>
      <c r="N3313" s="1">
        <f t="shared" si="102"/>
        <v>0.55142144412931438</v>
      </c>
      <c r="O3313" s="1">
        <f t="shared" si="103"/>
        <v>0.1838071480431048</v>
      </c>
    </row>
    <row r="3314" spans="1:15">
      <c r="A3314" s="1">
        <v>205.62636470588237</v>
      </c>
      <c r="B3314" s="1">
        <v>0.8386050292253896</v>
      </c>
      <c r="C3314" s="1">
        <v>-0.37260805669908886</v>
      </c>
      <c r="D3314" s="1">
        <v>-1.0913006220845813</v>
      </c>
      <c r="E3314" s="1">
        <v>-0.51795361337548274</v>
      </c>
      <c r="F3314" s="1">
        <v>0.6067857037658233</v>
      </c>
      <c r="G3314" s="1">
        <v>0.3012470951143878</v>
      </c>
      <c r="H3314" s="1">
        <v>-8.0223598067479057E-2</v>
      </c>
      <c r="I3314" s="1">
        <v>-0.12230008298741439</v>
      </c>
      <c r="J3314" s="1">
        <v>-0.11546906791758478</v>
      </c>
      <c r="M3314" s="1">
        <v>-6.1468579225114513E-2</v>
      </c>
      <c r="N3314" s="1">
        <f t="shared" si="102"/>
        <v>0.5538719888690018</v>
      </c>
      <c r="O3314" s="1">
        <f t="shared" si="103"/>
        <v>0.18462399628966727</v>
      </c>
    </row>
    <row r="3315" spans="1:15">
      <c r="A3315" s="1">
        <v>205.72466862745097</v>
      </c>
      <c r="B3315" s="1">
        <v>0.83838102310711982</v>
      </c>
      <c r="C3315" s="1">
        <v>-0.37406321705113088</v>
      </c>
      <c r="D3315" s="1">
        <v>-1.1065610488717403</v>
      </c>
      <c r="E3315" s="1">
        <v>-0.51057274389887031</v>
      </c>
      <c r="F3315" s="1">
        <v>0.60948998978923963</v>
      </c>
      <c r="G3315" s="1">
        <v>0.29588781335695347</v>
      </c>
      <c r="H3315" s="1">
        <v>-9.0036686095404925E-2</v>
      </c>
      <c r="I3315" s="1">
        <v>-0.1226535554006951</v>
      </c>
      <c r="J3315" s="1">
        <v>-0.11931872206136034</v>
      </c>
      <c r="M3315" s="1">
        <v>-6.4383016347320951E-2</v>
      </c>
      <c r="N3315" s="1">
        <f t="shared" si="102"/>
        <v>0.55648464683621002</v>
      </c>
      <c r="O3315" s="1">
        <f t="shared" si="103"/>
        <v>0.18549488227873667</v>
      </c>
    </row>
    <row r="3316" spans="1:15">
      <c r="A3316" s="1">
        <v>205.82297254901962</v>
      </c>
      <c r="B3316" s="1">
        <v>0.83858364146786746</v>
      </c>
      <c r="C3316" s="1">
        <v>-0.37457071023061661</v>
      </c>
      <c r="D3316" s="1">
        <v>-1.1222165077143451</v>
      </c>
      <c r="E3316" s="1">
        <v>-0.50326579851559694</v>
      </c>
      <c r="F3316" s="1">
        <v>0.61227586843418835</v>
      </c>
      <c r="G3316" s="1">
        <v>0.29018420251218391</v>
      </c>
      <c r="H3316" s="1">
        <v>-9.9999061536043862E-2</v>
      </c>
      <c r="I3316" s="1">
        <v>-0.12280035497767465</v>
      </c>
      <c r="J3316" s="1">
        <v>-0.12328942920166523</v>
      </c>
      <c r="M3316" s="1">
        <v>-6.723312775130029E-2</v>
      </c>
      <c r="N3316" s="1">
        <f t="shared" si="102"/>
        <v>0.55925129383800787</v>
      </c>
      <c r="O3316" s="1">
        <f t="shared" si="103"/>
        <v>0.18641709794600261</v>
      </c>
    </row>
    <row r="3317" spans="1:15">
      <c r="A3317" s="1">
        <v>205.92127647058823</v>
      </c>
      <c r="B3317" s="1">
        <v>0.83913694883706258</v>
      </c>
      <c r="C3317" s="1">
        <v>-0.37425604248146327</v>
      </c>
      <c r="D3317" s="1">
        <v>-1.1381321631968275</v>
      </c>
      <c r="E3317" s="1">
        <v>-0.49591648494623219</v>
      </c>
      <c r="F3317" s="1">
        <v>0.61502616255550036</v>
      </c>
      <c r="G3317" s="1">
        <v>0.2841102091116815</v>
      </c>
      <c r="H3317" s="1">
        <v>-0.11002323744975918</v>
      </c>
      <c r="I3317" s="1">
        <v>-0.12272936437369364</v>
      </c>
      <c r="J3317" s="1">
        <v>-0.12740687896613098</v>
      </c>
      <c r="M3317" s="1">
        <v>-7.0021205656651361E-2</v>
      </c>
      <c r="N3317" s="1">
        <f t="shared" ref="N3317:N3380" si="104">_xlfn.STDEV.P(B3317:J3317)</f>
        <v>0.56211362789851727</v>
      </c>
      <c r="O3317" s="1">
        <f t="shared" ref="O3317:O3380" si="105">N3317/SQRT(9)</f>
        <v>0.18737120929950576</v>
      </c>
    </row>
    <row r="3318" spans="1:15">
      <c r="A3318" s="1">
        <v>206.01958039215685</v>
      </c>
      <c r="B3318" s="1">
        <v>0.83999031688241765</v>
      </c>
      <c r="C3318" s="1">
        <v>-0.37278998124637952</v>
      </c>
      <c r="D3318" s="1">
        <v>-1.1543242303546226</v>
      </c>
      <c r="E3318" s="1">
        <v>-0.48865293318708047</v>
      </c>
      <c r="F3318" s="1">
        <v>0.6176745347720477</v>
      </c>
      <c r="G3318" s="1">
        <v>0.27764345657488099</v>
      </c>
      <c r="H3318" s="1">
        <v>-0.12006962215076267</v>
      </c>
      <c r="I3318" s="1">
        <v>-0.12235515004044917</v>
      </c>
      <c r="J3318" s="1">
        <v>-0.13161767318285031</v>
      </c>
      <c r="M3318" s="1">
        <v>-7.2722364659199845E-2</v>
      </c>
      <c r="N3318" s="1">
        <f t="shared" si="104"/>
        <v>0.56504904096498343</v>
      </c>
      <c r="O3318" s="1">
        <f t="shared" si="105"/>
        <v>0.18834968032166113</v>
      </c>
    </row>
    <row r="3319" spans="1:15">
      <c r="A3319" s="1">
        <v>206.11788431372548</v>
      </c>
      <c r="B3319" s="1">
        <v>0.84104719557969831</v>
      </c>
      <c r="C3319" s="1">
        <v>-0.37018876901845388</v>
      </c>
      <c r="D3319" s="1">
        <v>-1.1708505198914718</v>
      </c>
      <c r="E3319" s="1">
        <v>-0.48156389401098137</v>
      </c>
      <c r="F3319" s="1">
        <v>0.62009911462167255</v>
      </c>
      <c r="G3319" s="1">
        <v>0.27083107338792717</v>
      </c>
      <c r="H3319" s="1">
        <v>-0.13017781963245481</v>
      </c>
      <c r="I3319" s="1">
        <v>-0.12163235931747585</v>
      </c>
      <c r="J3319" s="1">
        <v>-0.13581918052625142</v>
      </c>
      <c r="M3319" s="1">
        <v>-7.5361684311976804E-2</v>
      </c>
      <c r="N3319" s="1">
        <f t="shared" si="104"/>
        <v>0.56805127999222405</v>
      </c>
      <c r="O3319" s="1">
        <f t="shared" si="105"/>
        <v>0.18935042666407467</v>
      </c>
    </row>
    <row r="3320" spans="1:15">
      <c r="A3320" s="1">
        <v>206.21618823529414</v>
      </c>
      <c r="B3320" s="1">
        <v>0.84225968756271496</v>
      </c>
      <c r="C3320" s="1">
        <v>-0.36653031312885559</v>
      </c>
      <c r="D3320" s="1">
        <v>-1.1876333399918777</v>
      </c>
      <c r="E3320" s="1">
        <v>-0.4745914695373587</v>
      </c>
      <c r="F3320" s="1">
        <v>0.62222460754903974</v>
      </c>
      <c r="G3320" s="1">
        <v>0.26378795675073452</v>
      </c>
      <c r="H3320" s="1">
        <v>-0.14034253884120387</v>
      </c>
      <c r="I3320" s="1">
        <v>-0.12051786398957999</v>
      </c>
      <c r="J3320" s="1">
        <v>-0.13988955534676351</v>
      </c>
      <c r="M3320" s="1">
        <v>-7.7914758774794451E-2</v>
      </c>
      <c r="N3320" s="1">
        <f t="shared" si="104"/>
        <v>0.57109609018773588</v>
      </c>
      <c r="O3320" s="1">
        <f t="shared" si="105"/>
        <v>0.19036536339591195</v>
      </c>
    </row>
    <row r="3321" spans="1:15">
      <c r="A3321" s="1">
        <v>206.31449215686277</v>
      </c>
      <c r="B3321" s="1">
        <v>0.84360558750331582</v>
      </c>
      <c r="C3321" s="1">
        <v>-0.36187083912446599</v>
      </c>
      <c r="D3321" s="1">
        <v>-1.2043437677880495</v>
      </c>
      <c r="E3321" s="1">
        <v>-0.46763506587163928</v>
      </c>
      <c r="F3321" s="1">
        <v>0.62394152274796599</v>
      </c>
      <c r="G3321" s="1">
        <v>0.25656436525479215</v>
      </c>
      <c r="H3321" s="1">
        <v>-0.15064663844691434</v>
      </c>
      <c r="I3321" s="1">
        <v>-0.11909393879186815</v>
      </c>
      <c r="J3321" s="1">
        <v>-0.14372325198995556</v>
      </c>
      <c r="M3321" s="1">
        <v>-8.0355780722979886E-2</v>
      </c>
      <c r="N3321" s="1">
        <f t="shared" si="104"/>
        <v>0.57409797269574514</v>
      </c>
      <c r="O3321" s="1">
        <f t="shared" si="105"/>
        <v>0.19136599089858172</v>
      </c>
    </row>
    <row r="3322" spans="1:15">
      <c r="A3322" s="1">
        <v>206.4127960784314</v>
      </c>
      <c r="B3322" s="1">
        <v>0.84511508162389648</v>
      </c>
      <c r="C3322" s="1">
        <v>-0.3563851814990136</v>
      </c>
      <c r="D3322" s="1">
        <v>-1.2210027365636327</v>
      </c>
      <c r="E3322" s="1">
        <v>-0.46064770684338424</v>
      </c>
      <c r="F3322" s="1">
        <v>0.62539749618842799</v>
      </c>
      <c r="G3322" s="1">
        <v>0.24925012048569795</v>
      </c>
      <c r="H3322" s="1">
        <v>-0.16104016149055603</v>
      </c>
      <c r="I3322" s="1">
        <v>-0.117405493780514</v>
      </c>
      <c r="J3322" s="1">
        <v>-0.14737124349277056</v>
      </c>
      <c r="M3322" s="1">
        <v>-8.2676647263538766E-2</v>
      </c>
      <c r="N3322" s="1">
        <f t="shared" si="104"/>
        <v>0.57710378010119423</v>
      </c>
      <c r="O3322" s="1">
        <f t="shared" si="105"/>
        <v>0.19236792670039807</v>
      </c>
    </row>
    <row r="3323" spans="1:15">
      <c r="A3323" s="1">
        <v>206.5111</v>
      </c>
      <c r="B3323" s="1">
        <v>0.8467443739321121</v>
      </c>
      <c r="C3323" s="1">
        <v>-0.34988499680756252</v>
      </c>
      <c r="D3323" s="1">
        <v>-1.2377083906016562</v>
      </c>
      <c r="E3323" s="1">
        <v>-0.45360261644101241</v>
      </c>
      <c r="F3323" s="1">
        <v>0.62661350056281151</v>
      </c>
      <c r="G3323" s="1">
        <v>0.24192168531083635</v>
      </c>
      <c r="H3323" s="1">
        <v>-0.17142987621973252</v>
      </c>
      <c r="I3323" s="1">
        <v>-0.11547416892507059</v>
      </c>
      <c r="J3323" s="1">
        <v>-0.15075292988866207</v>
      </c>
      <c r="M3323" s="1">
        <v>-8.4841491008659606E-2</v>
      </c>
      <c r="N3323" s="1">
        <f t="shared" si="104"/>
        <v>0.58012544095090279</v>
      </c>
      <c r="O3323" s="1">
        <f t="shared" si="105"/>
        <v>0.19337514698363426</v>
      </c>
    </row>
    <row r="3324" spans="1:15">
      <c r="A3324" s="1">
        <v>206.60940392156866</v>
      </c>
      <c r="B3324" s="1">
        <v>0.84848160665842476</v>
      </c>
      <c r="C3324" s="1">
        <v>-0.34252299895550864</v>
      </c>
      <c r="D3324" s="1">
        <v>-1.2542476662140611</v>
      </c>
      <c r="E3324" s="1">
        <v>-0.44640638021355838</v>
      </c>
      <c r="F3324" s="1">
        <v>0.62761910104278562</v>
      </c>
      <c r="G3324" s="1">
        <v>0.2346206428799924</v>
      </c>
      <c r="H3324" s="1">
        <v>-0.18173141049587768</v>
      </c>
      <c r="I3324" s="1">
        <v>-0.11321008584354775</v>
      </c>
      <c r="J3324" s="1">
        <v>-0.1538361825638869</v>
      </c>
      <c r="M3324" s="1">
        <v>-8.6803708189470891E-2</v>
      </c>
      <c r="N3324" s="1">
        <f t="shared" si="104"/>
        <v>0.58312433728184054</v>
      </c>
      <c r="O3324" s="1">
        <f t="shared" si="105"/>
        <v>0.19437477909394685</v>
      </c>
    </row>
    <row r="3325" spans="1:15">
      <c r="A3325" s="1">
        <v>206.70770784313729</v>
      </c>
      <c r="B3325" s="1">
        <v>0.85031170009066259</v>
      </c>
      <c r="C3325" s="1">
        <v>-0.33434848146293722</v>
      </c>
      <c r="D3325" s="1">
        <v>-1.2702430963367124</v>
      </c>
      <c r="E3325" s="1">
        <v>-0.43912508442185272</v>
      </c>
      <c r="F3325" s="1">
        <v>0.62846572443280146</v>
      </c>
      <c r="G3325" s="1">
        <v>0.22736736487099948</v>
      </c>
      <c r="H3325" s="1">
        <v>-0.19180646371148355</v>
      </c>
      <c r="I3325" s="1">
        <v>-0.11056419265859532</v>
      </c>
      <c r="J3325" s="1">
        <v>-0.15669648158604524</v>
      </c>
      <c r="M3325" s="1">
        <v>-8.8515445642573673E-2</v>
      </c>
      <c r="N3325" s="1">
        <f t="shared" si="104"/>
        <v>0.58603047264606356</v>
      </c>
      <c r="O3325" s="1">
        <f t="shared" si="105"/>
        <v>0.19534349088202119</v>
      </c>
    </row>
    <row r="3326" spans="1:15">
      <c r="A3326" s="1">
        <v>206.80601176470591</v>
      </c>
      <c r="B3326" s="1">
        <v>0.85232760871330226</v>
      </c>
      <c r="C3326" s="1">
        <v>-0.32541761069255581</v>
      </c>
      <c r="D3326" s="1">
        <v>-1.285791471034903</v>
      </c>
      <c r="E3326" s="1">
        <v>-0.43186720160432412</v>
      </c>
      <c r="F3326" s="1">
        <v>0.62918921613659184</v>
      </c>
      <c r="G3326" s="1">
        <v>0.2201674226842269</v>
      </c>
      <c r="H3326" s="1">
        <v>-0.20157903749876313</v>
      </c>
      <c r="I3326" s="1">
        <v>-0.1074084523384288</v>
      </c>
      <c r="J3326" s="1">
        <v>-0.15922419983416461</v>
      </c>
      <c r="M3326" s="1">
        <v>-8.9955969496557625E-2</v>
      </c>
      <c r="N3326" s="1">
        <f t="shared" si="104"/>
        <v>0.58889492235866248</v>
      </c>
      <c r="O3326" s="1">
        <f t="shared" si="105"/>
        <v>0.19629830745288748</v>
      </c>
    </row>
    <row r="3327" spans="1:15">
      <c r="A3327" s="1">
        <v>206.90431568627451</v>
      </c>
      <c r="B3327" s="1">
        <v>0.85438848458510963</v>
      </c>
      <c r="C3327" s="1">
        <v>-0.31568934987098107</v>
      </c>
      <c r="D3327" s="1">
        <v>-1.3006738921044656</v>
      </c>
      <c r="E3327" s="1">
        <v>-0.42455003249317913</v>
      </c>
      <c r="F3327" s="1">
        <v>0.62973557500939192</v>
      </c>
      <c r="G3327" s="1">
        <v>0.21307578849463768</v>
      </c>
      <c r="H3327" s="1">
        <v>-0.21099098041929337</v>
      </c>
      <c r="I3327" s="1">
        <v>-0.10383549201319303</v>
      </c>
      <c r="J3327" s="1">
        <v>-0.16142572414591483</v>
      </c>
      <c r="M3327" s="1">
        <v>-9.1107291439765342E-2</v>
      </c>
      <c r="N3327" s="1">
        <f t="shared" si="104"/>
        <v>0.59163195753922881</v>
      </c>
      <c r="O3327" s="1">
        <f t="shared" si="105"/>
        <v>0.19721065251307626</v>
      </c>
    </row>
    <row r="3328" spans="1:15">
      <c r="A3328" s="1">
        <v>207.00261960784314</v>
      </c>
      <c r="B3328" s="1">
        <v>0.85642419594670816</v>
      </c>
      <c r="C3328" s="1">
        <v>-0.30504269765667807</v>
      </c>
      <c r="D3328" s="1">
        <v>-1.3145397864783712</v>
      </c>
      <c r="E3328" s="1">
        <v>-0.41700010102953544</v>
      </c>
      <c r="F3328" s="1">
        <v>0.63008582525293866</v>
      </c>
      <c r="G3328" s="1">
        <v>0.20618495485333793</v>
      </c>
      <c r="H3328" s="1">
        <v>-0.21986419830881207</v>
      </c>
      <c r="I3328" s="1">
        <v>-9.9868849941376667E-2</v>
      </c>
      <c r="J3328" s="1">
        <v>-0.1633933287461293</v>
      </c>
      <c r="M3328" s="1">
        <v>-9.1890442900879832E-2</v>
      </c>
      <c r="N3328" s="1">
        <f t="shared" si="104"/>
        <v>0.59413377836786485</v>
      </c>
      <c r="O3328" s="1">
        <f t="shared" si="105"/>
        <v>0.19804459278928829</v>
      </c>
    </row>
    <row r="3329" spans="1:15">
      <c r="A3329" s="1">
        <v>207.10092352941177</v>
      </c>
      <c r="B3329" s="1">
        <v>0.85844590744601224</v>
      </c>
      <c r="C3329" s="1">
        <v>-0.29366659199629958</v>
      </c>
      <c r="D3329" s="1">
        <v>-1.3269345494444877</v>
      </c>
      <c r="E3329" s="1">
        <v>-0.40916588237462026</v>
      </c>
      <c r="F3329" s="1">
        <v>0.63024368664461305</v>
      </c>
      <c r="G3329" s="1">
        <v>0.19956827575198777</v>
      </c>
      <c r="H3329" s="1">
        <v>-0.22822720396155752</v>
      </c>
      <c r="I3329" s="1">
        <v>-9.5453625008348017E-2</v>
      </c>
      <c r="J3329" s="1">
        <v>-0.16514897013996205</v>
      </c>
      <c r="M3329" s="1">
        <v>-9.2259883675851376E-2</v>
      </c>
      <c r="N3329" s="1">
        <f t="shared" si="104"/>
        <v>0.59630737046026216</v>
      </c>
      <c r="O3329" s="1">
        <f t="shared" si="105"/>
        <v>0.19876912348675405</v>
      </c>
    </row>
    <row r="3330" spans="1:15">
      <c r="A3330" s="1">
        <v>207.1992274509804</v>
      </c>
      <c r="B3330" s="1">
        <v>0.86040582587799053</v>
      </c>
      <c r="C3330" s="1">
        <v>-0.28169215737456216</v>
      </c>
      <c r="D3330" s="1">
        <v>-1.3380222406090112</v>
      </c>
      <c r="E3330" s="1">
        <v>-0.40102268085497111</v>
      </c>
      <c r="F3330" s="1">
        <v>0.63031187482998241</v>
      </c>
      <c r="G3330" s="1">
        <v>0.19334023570743783</v>
      </c>
      <c r="H3330" s="1">
        <v>-0.23614156119250018</v>
      </c>
      <c r="I3330" s="1">
        <v>-9.0669047348299087E-2</v>
      </c>
      <c r="J3330" s="1">
        <v>-0.16688039564113652</v>
      </c>
      <c r="M3330" s="1">
        <v>-9.226334962278554E-2</v>
      </c>
      <c r="N3330" s="1">
        <f t="shared" si="104"/>
        <v>0.59820703572490119</v>
      </c>
      <c r="O3330" s="1">
        <f t="shared" si="105"/>
        <v>0.19940234524163372</v>
      </c>
    </row>
    <row r="3331" spans="1:15">
      <c r="A3331" s="1">
        <v>207.29753137254906</v>
      </c>
      <c r="B3331" s="1">
        <v>0.86231898146882913</v>
      </c>
      <c r="C3331" s="1">
        <v>-0.26908116828421674</v>
      </c>
      <c r="D3331" s="1">
        <v>-1.3479387893161554</v>
      </c>
      <c r="E3331" s="1">
        <v>-0.39259772517158409</v>
      </c>
      <c r="F3331" s="1">
        <v>0.63020876703518758</v>
      </c>
      <c r="G3331" s="1">
        <v>0.18762652826104034</v>
      </c>
      <c r="H3331" s="1">
        <v>-0.24369937923590329</v>
      </c>
      <c r="I3331" s="1">
        <v>-8.5573404018997309E-2</v>
      </c>
      <c r="J3331" s="1">
        <v>-0.16866699946503527</v>
      </c>
      <c r="M3331" s="1">
        <v>-9.1933687636315001E-2</v>
      </c>
      <c r="N3331" s="1">
        <f t="shared" si="104"/>
        <v>0.59986405718825098</v>
      </c>
      <c r="O3331" s="1">
        <f t="shared" si="105"/>
        <v>0.19995468572941699</v>
      </c>
    </row>
    <row r="3332" spans="1:15">
      <c r="A3332" s="1">
        <v>207.39583529411766</v>
      </c>
      <c r="B3332" s="1">
        <v>0.86416214002666059</v>
      </c>
      <c r="C3332" s="1">
        <v>-0.25598960884965999</v>
      </c>
      <c r="D3332" s="1">
        <v>-1.3566137041387731</v>
      </c>
      <c r="E3332" s="1">
        <v>-0.38371762619774441</v>
      </c>
      <c r="F3332" s="1">
        <v>0.62988706285158935</v>
      </c>
      <c r="G3332" s="1">
        <v>0.18239197093950335</v>
      </c>
      <c r="H3332" s="1">
        <v>-0.25080298491136227</v>
      </c>
      <c r="I3332" s="1">
        <v>-8.0239832002168401E-2</v>
      </c>
      <c r="J3332" s="1">
        <v>-0.17052951653453904</v>
      </c>
      <c r="M3332" s="1">
        <v>-9.1272455424054919E-2</v>
      </c>
      <c r="N3332" s="1">
        <f t="shared" si="104"/>
        <v>0.60124096850087916</v>
      </c>
      <c r="O3332" s="1">
        <f t="shared" si="105"/>
        <v>0.20041365616695972</v>
      </c>
    </row>
    <row r="3333" spans="1:15">
      <c r="A3333" s="1">
        <v>207.49413921568629</v>
      </c>
      <c r="B3333" s="1">
        <v>0.8660110377060678</v>
      </c>
      <c r="C3333" s="1">
        <v>-0.24238776317188374</v>
      </c>
      <c r="D3333" s="1">
        <v>-1.3637215482481986</v>
      </c>
      <c r="E3333" s="1">
        <v>-0.37445923440193302</v>
      </c>
      <c r="F3333" s="1">
        <v>0.62936004132357537</v>
      </c>
      <c r="G3333" s="1">
        <v>0.1775612133303904</v>
      </c>
      <c r="H3333" s="1">
        <v>-0.25737925154981284</v>
      </c>
      <c r="I3333" s="1">
        <v>-7.4683965170762215E-2</v>
      </c>
      <c r="J3333" s="1">
        <v>-0.17238646790600995</v>
      </c>
      <c r="M3333" s="1">
        <v>-9.0231770898729691E-2</v>
      </c>
      <c r="N3333" s="1">
        <f t="shared" si="104"/>
        <v>0.60227052674092485</v>
      </c>
      <c r="O3333" s="1">
        <f t="shared" si="105"/>
        <v>0.20075684224697496</v>
      </c>
    </row>
    <row r="3334" spans="1:15">
      <c r="A3334" s="1">
        <v>207.59244313725492</v>
      </c>
      <c r="B3334" s="1">
        <v>0.86788417949598828</v>
      </c>
      <c r="C3334" s="1">
        <v>-0.22838339205930178</v>
      </c>
      <c r="D3334" s="1">
        <v>-1.3691606656877291</v>
      </c>
      <c r="E3334" s="1">
        <v>-0.36497443453038586</v>
      </c>
      <c r="F3334" s="1">
        <v>0.62864988308428937</v>
      </c>
      <c r="G3334" s="1">
        <v>0.17303794478552814</v>
      </c>
      <c r="H3334" s="1">
        <v>-0.26342821606485617</v>
      </c>
      <c r="I3334" s="1">
        <v>-6.8830522705131167E-2</v>
      </c>
      <c r="J3334" s="1">
        <v>-0.1742277397558982</v>
      </c>
      <c r="M3334" s="1">
        <v>-8.8825884826388549E-2</v>
      </c>
      <c r="N3334" s="1">
        <f t="shared" si="104"/>
        <v>0.60293808653877679</v>
      </c>
      <c r="O3334" s="1">
        <f t="shared" si="105"/>
        <v>0.20097936217959225</v>
      </c>
    </row>
    <row r="3335" spans="1:15">
      <c r="A3335" s="1">
        <v>207.69074705882355</v>
      </c>
      <c r="B3335" s="1">
        <v>0.86977462900000646</v>
      </c>
      <c r="C3335" s="1">
        <v>-0.21399419421100963</v>
      </c>
      <c r="D3335" s="1">
        <v>-1.3728813174526304</v>
      </c>
      <c r="E3335" s="1">
        <v>-0.35505497697436789</v>
      </c>
      <c r="F3335" s="1">
        <v>0.62776901775257599</v>
      </c>
      <c r="G3335" s="1">
        <v>0.16882667376528304</v>
      </c>
      <c r="H3335" s="1">
        <v>-0.26883643122021356</v>
      </c>
      <c r="I3335" s="1">
        <v>-6.2700134131245894E-2</v>
      </c>
      <c r="J3335" s="1">
        <v>-0.17618867051573417</v>
      </c>
      <c r="M3335" s="1">
        <v>-8.7031711554148489E-2</v>
      </c>
      <c r="N3335" s="1">
        <f t="shared" si="104"/>
        <v>0.60321739826833198</v>
      </c>
      <c r="O3335" s="1">
        <f t="shared" si="105"/>
        <v>0.20107246608944399</v>
      </c>
    </row>
    <row r="3336" spans="1:15">
      <c r="A3336" s="1">
        <v>207.78905098039218</v>
      </c>
      <c r="B3336" s="1">
        <v>0.87176685540025323</v>
      </c>
      <c r="C3336" s="1">
        <v>-0.19932356962690667</v>
      </c>
      <c r="D3336" s="1">
        <v>-1.3752618818045523</v>
      </c>
      <c r="E3336" s="1">
        <v>-0.34472173012803997</v>
      </c>
      <c r="F3336" s="1">
        <v>0.62683024161104905</v>
      </c>
      <c r="G3336" s="1">
        <v>0.16486511257449102</v>
      </c>
      <c r="H3336" s="1">
        <v>-0.27358096834524659</v>
      </c>
      <c r="I3336" s="1">
        <v>-5.6283766523998378E-2</v>
      </c>
      <c r="J3336" s="1">
        <v>-0.17832943594537917</v>
      </c>
      <c r="M3336" s="1">
        <v>-8.4893238087592263E-2</v>
      </c>
      <c r="N3336" s="1">
        <f t="shared" si="104"/>
        <v>0.60322617344622442</v>
      </c>
      <c r="O3336" s="1">
        <f t="shared" si="105"/>
        <v>0.20107539114874148</v>
      </c>
    </row>
    <row r="3337" spans="1:15">
      <c r="A3337" s="1">
        <v>207.88735490196078</v>
      </c>
      <c r="B3337" s="1">
        <v>0.87382371158399108</v>
      </c>
      <c r="C3337" s="1">
        <v>-0.18451803532682862</v>
      </c>
      <c r="D3337" s="1">
        <v>-1.3761054769270245</v>
      </c>
      <c r="E3337" s="1">
        <v>-0.33417358780430062</v>
      </c>
      <c r="F3337" s="1">
        <v>0.62584001895076169</v>
      </c>
      <c r="G3337" s="1">
        <v>0.16099345051569874</v>
      </c>
      <c r="H3337" s="1">
        <v>-0.27760199472189234</v>
      </c>
      <c r="I3337" s="1">
        <v>-4.9452416461760032E-2</v>
      </c>
      <c r="J3337" s="1">
        <v>-0.18061948425380092</v>
      </c>
      <c r="M3337" s="1">
        <v>-8.2423757160572875E-2</v>
      </c>
      <c r="N3337" s="1">
        <f t="shared" si="104"/>
        <v>0.60291296594031174</v>
      </c>
      <c r="O3337" s="1">
        <f t="shared" si="105"/>
        <v>0.20097098864677057</v>
      </c>
    </row>
    <row r="3338" spans="1:15">
      <c r="A3338" s="1">
        <v>207.98565882352941</v>
      </c>
      <c r="B3338" s="1">
        <v>0.87596863909224043</v>
      </c>
      <c r="C3338" s="1">
        <v>-0.16962467384339461</v>
      </c>
      <c r="D3338" s="1">
        <v>-1.3754470281804645</v>
      </c>
      <c r="E3338" s="1">
        <v>-0.32343492020204578</v>
      </c>
      <c r="F3338" s="1">
        <v>0.62481840487246187</v>
      </c>
      <c r="G3338" s="1">
        <v>0.1572718118493788</v>
      </c>
      <c r="H3338" s="1">
        <v>-0.28087157572564209</v>
      </c>
      <c r="I3338" s="1">
        <v>-4.2195797974008846E-2</v>
      </c>
      <c r="J3338" s="1">
        <v>-0.18302178957113882</v>
      </c>
      <c r="M3338" s="1">
        <v>-7.9615214409179319E-2</v>
      </c>
      <c r="N3338" s="1">
        <f t="shared" si="104"/>
        <v>0.60229282146018515</v>
      </c>
      <c r="O3338" s="1">
        <f t="shared" si="105"/>
        <v>0.20076427382006171</v>
      </c>
    </row>
    <row r="3339" spans="1:15">
      <c r="A3339" s="1">
        <v>208.08396274509803</v>
      </c>
      <c r="B3339" s="1">
        <v>0.87834979198467833</v>
      </c>
      <c r="C3339" s="1">
        <v>-0.15494824569242657</v>
      </c>
      <c r="D3339" s="1">
        <v>-1.3734573081144534</v>
      </c>
      <c r="E3339" s="1">
        <v>-0.31253830049095022</v>
      </c>
      <c r="F3339" s="1">
        <v>0.62376934802815187</v>
      </c>
      <c r="G3339" s="1">
        <v>0.15374007420942587</v>
      </c>
      <c r="H3339" s="1">
        <v>-0.28335717269095378</v>
      </c>
      <c r="I3339" s="1">
        <v>-3.4644647769187228E-2</v>
      </c>
      <c r="J3339" s="1">
        <v>-0.18558929989619891</v>
      </c>
      <c r="M3339" s="1">
        <v>-7.6519528936879369E-2</v>
      </c>
      <c r="N3339" s="1">
        <f t="shared" si="104"/>
        <v>0.601436657305634</v>
      </c>
      <c r="O3339" s="1">
        <f t="shared" si="105"/>
        <v>0.20047888576854467</v>
      </c>
    </row>
    <row r="3340" spans="1:15">
      <c r="A3340" s="1">
        <v>208.18226666666666</v>
      </c>
      <c r="B3340" s="1">
        <v>0.88096200544433811</v>
      </c>
      <c r="C3340" s="1">
        <v>-0.14031169050370776</v>
      </c>
      <c r="D3340" s="1">
        <v>-1.3702313475859491</v>
      </c>
      <c r="E3340" s="1">
        <v>-0.3015215589833391</v>
      </c>
      <c r="F3340" s="1">
        <v>0.62280613902197846</v>
      </c>
      <c r="G3340" s="1">
        <v>0.15036779088887436</v>
      </c>
      <c r="H3340" s="1">
        <v>-0.28498786401480897</v>
      </c>
      <c r="I3340" s="1">
        <v>-2.6868082583418045E-2</v>
      </c>
      <c r="J3340" s="1">
        <v>-0.18834480876862139</v>
      </c>
      <c r="M3340" s="1">
        <v>-7.3125490787183736E-2</v>
      </c>
      <c r="N3340" s="1">
        <f t="shared" si="104"/>
        <v>0.60037176336087839</v>
      </c>
      <c r="O3340" s="1">
        <f t="shared" si="105"/>
        <v>0.20012392112029279</v>
      </c>
    </row>
    <row r="3341" spans="1:15">
      <c r="A3341" s="1">
        <v>208.28057058823529</v>
      </c>
      <c r="B3341" s="1">
        <v>0.88377632681454255</v>
      </c>
      <c r="C3341" s="1">
        <v>-0.12556703485854426</v>
      </c>
      <c r="D3341" s="1">
        <v>-1.3657056575055808</v>
      </c>
      <c r="E3341" s="1">
        <v>-0.29055172005443081</v>
      </c>
      <c r="F3341" s="1">
        <v>0.62192382125328682</v>
      </c>
      <c r="G3341" s="1">
        <v>0.14710352659164011</v>
      </c>
      <c r="H3341" s="1">
        <v>-0.28559064984371707</v>
      </c>
      <c r="I3341" s="1">
        <v>-1.8877435717502174E-2</v>
      </c>
      <c r="J3341" s="1">
        <v>-0.19137172947363243</v>
      </c>
      <c r="M3341" s="1">
        <v>-6.9428950310437609E-2</v>
      </c>
      <c r="N3341" s="1">
        <f t="shared" si="104"/>
        <v>0.59907212619522143</v>
      </c>
      <c r="O3341" s="1">
        <f t="shared" si="105"/>
        <v>0.19969070873174047</v>
      </c>
    </row>
    <row r="3342" spans="1:15">
      <c r="A3342" s="1">
        <v>208.37887450980392</v>
      </c>
      <c r="B3342" s="1">
        <v>0.88677761651049569</v>
      </c>
      <c r="C3342" s="1">
        <v>-0.11064405827174428</v>
      </c>
      <c r="D3342" s="1">
        <v>-1.3600121484758148</v>
      </c>
      <c r="E3342" s="1">
        <v>-0.27978052709193452</v>
      </c>
      <c r="F3342" s="1">
        <v>0.62114266985777433</v>
      </c>
      <c r="G3342" s="1">
        <v>0.14387549569499661</v>
      </c>
      <c r="H3342" s="1">
        <v>-0.28504947246517998</v>
      </c>
      <c r="I3342" s="1">
        <v>-1.0674731147700154E-2</v>
      </c>
      <c r="J3342" s="1">
        <v>-0.19463082414356264</v>
      </c>
      <c r="M3342" s="1">
        <v>-6.5443997725852229E-2</v>
      </c>
      <c r="N3342" s="1">
        <f t="shared" si="104"/>
        <v>0.59756424745196768</v>
      </c>
      <c r="O3342" s="1">
        <f t="shared" si="105"/>
        <v>0.19918808248398923</v>
      </c>
    </row>
    <row r="3343" spans="1:15">
      <c r="A3343" s="1">
        <v>208.47717843137255</v>
      </c>
      <c r="B3343" s="1">
        <v>0.8899042033428205</v>
      </c>
      <c r="C3343" s="1">
        <v>-9.5517997956528627E-2</v>
      </c>
      <c r="D3343" s="1">
        <v>-1.3531977703128311</v>
      </c>
      <c r="E3343" s="1">
        <v>-0.26930447380483113</v>
      </c>
      <c r="F3343" s="1">
        <v>0.62048524257004234</v>
      </c>
      <c r="G3343" s="1">
        <v>0.14066721062187246</v>
      </c>
      <c r="H3343" s="1">
        <v>-0.28337558872614571</v>
      </c>
      <c r="I3343" s="1">
        <v>-2.3511394853088204E-3</v>
      </c>
      <c r="J3343" s="1">
        <v>-0.19804948921871521</v>
      </c>
      <c r="M3343" s="1">
        <v>-6.1193311441069494E-2</v>
      </c>
      <c r="N3343" s="1">
        <f t="shared" si="104"/>
        <v>0.5958505353861403</v>
      </c>
      <c r="O3343" s="1">
        <f t="shared" si="105"/>
        <v>0.19861684512871344</v>
      </c>
    </row>
    <row r="3344" spans="1:15">
      <c r="A3344" s="1">
        <v>208.57548235294121</v>
      </c>
      <c r="B3344" s="1">
        <v>0.89317839765726159</v>
      </c>
      <c r="C3344" s="1">
        <v>-8.0420292791926112E-2</v>
      </c>
      <c r="D3344" s="1">
        <v>-1.3456013378144156</v>
      </c>
      <c r="E3344" s="1">
        <v>-0.25918686340316122</v>
      </c>
      <c r="F3344" s="1">
        <v>0.61981073585650959</v>
      </c>
      <c r="G3344" s="1">
        <v>0.1374616588871426</v>
      </c>
      <c r="H3344" s="1">
        <v>-0.28066861765673817</v>
      </c>
      <c r="I3344" s="1">
        <v>5.975719663911477E-3</v>
      </c>
      <c r="J3344" s="1">
        <v>-0.20165771565475346</v>
      </c>
      <c r="M3344" s="1">
        <v>-5.6789812806241076E-2</v>
      </c>
      <c r="N3344" s="1">
        <f t="shared" si="104"/>
        <v>0.59400407694718238</v>
      </c>
      <c r="O3344" s="1">
        <f t="shared" si="105"/>
        <v>0.19800135898239413</v>
      </c>
    </row>
    <row r="3345" spans="1:15">
      <c r="A3345" s="1">
        <v>208.67378627450981</v>
      </c>
      <c r="B3345" s="1">
        <v>0.89655741324199967</v>
      </c>
      <c r="C3345" s="1">
        <v>-6.533257761527031E-2</v>
      </c>
      <c r="D3345" s="1">
        <v>-1.3373186625673086</v>
      </c>
      <c r="E3345" s="1">
        <v>-0.24944458335736877</v>
      </c>
      <c r="F3345" s="1">
        <v>0.61909299134675566</v>
      </c>
      <c r="G3345" s="1">
        <v>0.13433770957958596</v>
      </c>
      <c r="H3345" s="1">
        <v>-0.27697340834246015</v>
      </c>
      <c r="I3345" s="1">
        <v>1.4162455834209256E-2</v>
      </c>
      <c r="J3345" s="1">
        <v>-0.20537709569647755</v>
      </c>
      <c r="M3345" s="1">
        <v>-5.2255084175148368E-2</v>
      </c>
      <c r="N3345" s="1">
        <f t="shared" si="104"/>
        <v>0.59203691229004729</v>
      </c>
      <c r="O3345" s="1">
        <f t="shared" si="105"/>
        <v>0.19734563743001576</v>
      </c>
    </row>
    <row r="3346" spans="1:15">
      <c r="A3346" s="1">
        <v>208.77209019607844</v>
      </c>
      <c r="B3346" s="1">
        <v>0.89998291482212467</v>
      </c>
      <c r="C3346" s="1">
        <v>-5.0269907734815086E-2</v>
      </c>
      <c r="D3346" s="1">
        <v>-1.3288332287002935</v>
      </c>
      <c r="E3346" s="1">
        <v>-0.24015857170274632</v>
      </c>
      <c r="F3346" s="1">
        <v>0.61829514404525276</v>
      </c>
      <c r="G3346" s="1">
        <v>0.13136309153040807</v>
      </c>
      <c r="H3346" s="1">
        <v>-0.27225628130902141</v>
      </c>
      <c r="I3346" s="1">
        <v>2.2106496572652255E-2</v>
      </c>
      <c r="J3346" s="1">
        <v>-0.20902322321952391</v>
      </c>
      <c r="M3346" s="1">
        <v>-4.7643729521773648E-2</v>
      </c>
      <c r="N3346" s="1">
        <f t="shared" si="104"/>
        <v>0.59004603491831487</v>
      </c>
      <c r="O3346" s="1">
        <f t="shared" si="105"/>
        <v>0.1966820116394383</v>
      </c>
    </row>
    <row r="3347" spans="1:15">
      <c r="A3347" s="1">
        <v>208.87039411764707</v>
      </c>
      <c r="B3347" s="1">
        <v>0.90336287611575583</v>
      </c>
      <c r="C3347" s="1">
        <v>-3.5402112477476044E-2</v>
      </c>
      <c r="D3347" s="1">
        <v>-1.3200592405368516</v>
      </c>
      <c r="E3347" s="1">
        <v>-0.23124658464219283</v>
      </c>
      <c r="F3347" s="1">
        <v>0.61730767194271507</v>
      </c>
      <c r="G3347" s="1">
        <v>0.12855222305212485</v>
      </c>
      <c r="H3347" s="1">
        <v>-0.26656207179003394</v>
      </c>
      <c r="I3347" s="1">
        <v>2.9753881252371113E-2</v>
      </c>
      <c r="J3347" s="1">
        <v>-0.2126648833022744</v>
      </c>
      <c r="M3347" s="1">
        <v>-4.299536004287359E-2</v>
      </c>
      <c r="N3347" s="1">
        <f t="shared" si="104"/>
        <v>0.58797894785896154</v>
      </c>
      <c r="O3347" s="1">
        <f t="shared" si="105"/>
        <v>0.19599298261965384</v>
      </c>
    </row>
    <row r="3348" spans="1:15">
      <c r="A3348" s="1">
        <v>208.96869803921572</v>
      </c>
      <c r="B3348" s="1">
        <v>0.90676824875423889</v>
      </c>
      <c r="C3348" s="1">
        <v>-2.0900609136765357E-2</v>
      </c>
      <c r="D3348" s="1">
        <v>-1.3110572980766468</v>
      </c>
      <c r="E3348" s="1">
        <v>-0.22285250944230076</v>
      </c>
      <c r="F3348" s="1">
        <v>0.61615188564369405</v>
      </c>
      <c r="G3348" s="1">
        <v>0.12591366214927047</v>
      </c>
      <c r="H3348" s="1">
        <v>-0.25999287201633509</v>
      </c>
      <c r="I3348" s="1">
        <v>3.7150438251014856E-2</v>
      </c>
      <c r="J3348" s="1">
        <v>-0.21623241421596526</v>
      </c>
      <c r="M3348" s="1">
        <v>-3.833905200997724E-2</v>
      </c>
      <c r="N3348" s="1">
        <f t="shared" si="104"/>
        <v>0.58587079804832221</v>
      </c>
      <c r="O3348" s="1">
        <f t="shared" si="105"/>
        <v>0.19529026601610741</v>
      </c>
    </row>
    <row r="3349" spans="1:15">
      <c r="A3349" s="1">
        <v>209.06700196078432</v>
      </c>
      <c r="B3349" s="1">
        <v>0.91018296730149706</v>
      </c>
      <c r="C3349" s="1">
        <v>-6.7077484408623808E-3</v>
      </c>
      <c r="D3349" s="1">
        <v>-1.3020493252063978</v>
      </c>
      <c r="E3349" s="1">
        <v>-0.21520045390043158</v>
      </c>
      <c r="F3349" s="1">
        <v>0.61482389419855732</v>
      </c>
      <c r="G3349" s="1">
        <v>0.12349427534716433</v>
      </c>
      <c r="H3349" s="1">
        <v>-0.2527176499395013</v>
      </c>
      <c r="I3349" s="1">
        <v>4.4335772312912296E-2</v>
      </c>
      <c r="J3349" s="1">
        <v>-0.21966790040423859</v>
      </c>
      <c r="M3349" s="1">
        <v>-3.3722907636811177E-2</v>
      </c>
      <c r="N3349" s="1">
        <f t="shared" si="104"/>
        <v>0.5837837987051463</v>
      </c>
      <c r="O3349" s="1">
        <f t="shared" si="105"/>
        <v>0.1945945995683821</v>
      </c>
    </row>
    <row r="3350" spans="1:15">
      <c r="A3350" s="1">
        <v>209.16530588235292</v>
      </c>
      <c r="B3350" s="1">
        <v>0.91357510353557325</v>
      </c>
      <c r="C3350" s="1">
        <v>7.2124697831263355E-3</v>
      </c>
      <c r="D3350" s="1">
        <v>-1.2931619171548367</v>
      </c>
      <c r="E3350" s="1">
        <v>-0.20832171627121929</v>
      </c>
      <c r="F3350" s="1">
        <v>0.61327934094492065</v>
      </c>
      <c r="G3350" s="1">
        <v>0.12127959122344439</v>
      </c>
      <c r="H3350" s="1">
        <v>-0.24482975260357714</v>
      </c>
      <c r="I3350" s="1">
        <v>5.1259109478102173E-2</v>
      </c>
      <c r="J3350" s="1">
        <v>-0.22287599380411785</v>
      </c>
      <c r="M3350" s="1">
        <v>-2.9175973874287126E-2</v>
      </c>
      <c r="N3350" s="1">
        <f t="shared" si="104"/>
        <v>0.58173487048676686</v>
      </c>
      <c r="O3350" s="1">
        <f t="shared" si="105"/>
        <v>0.19391162349558896</v>
      </c>
    </row>
    <row r="3351" spans="1:15">
      <c r="A3351" s="1">
        <v>209.26360980392158</v>
      </c>
      <c r="B3351" s="1">
        <v>0.91696857277645849</v>
      </c>
      <c r="C3351" s="1">
        <v>2.0837429013449062E-2</v>
      </c>
      <c r="D3351" s="1">
        <v>-1.2840285235755846</v>
      </c>
      <c r="E3351" s="1">
        <v>-0.20224977251086645</v>
      </c>
      <c r="F3351" s="1">
        <v>0.61140627577923257</v>
      </c>
      <c r="G3351" s="1">
        <v>0.11920626332641332</v>
      </c>
      <c r="H3351" s="1">
        <v>-0.23633858890033388</v>
      </c>
      <c r="I3351" s="1">
        <v>5.7975862976915878E-2</v>
      </c>
      <c r="J3351" s="1">
        <v>-0.22575560709640344</v>
      </c>
      <c r="M3351" s="1">
        <v>-2.4664232023413189E-2</v>
      </c>
      <c r="N3351" s="1">
        <f t="shared" si="104"/>
        <v>0.57962012017235132</v>
      </c>
      <c r="O3351" s="1">
        <f t="shared" si="105"/>
        <v>0.19320670672411711</v>
      </c>
    </row>
    <row r="3352" spans="1:15">
      <c r="A3352" s="1">
        <v>209.36191372549024</v>
      </c>
      <c r="B3352" s="1">
        <v>0.92038941741993485</v>
      </c>
      <c r="C3352" s="1">
        <v>3.3926967212081806E-2</v>
      </c>
      <c r="D3352" s="1">
        <v>-1.2744892260734932</v>
      </c>
      <c r="E3352" s="1">
        <v>-0.19687608360345527</v>
      </c>
      <c r="F3352" s="1">
        <v>0.60930844156097763</v>
      </c>
      <c r="G3352" s="1">
        <v>0.1172165322882994</v>
      </c>
      <c r="H3352" s="1">
        <v>-0.22730271655508152</v>
      </c>
      <c r="I3352" s="1">
        <v>6.4518456854336964E-2</v>
      </c>
      <c r="J3352" s="1">
        <v>-0.22831448912297839</v>
      </c>
      <c r="M3352" s="1">
        <v>-2.0180300002153057E-2</v>
      </c>
      <c r="N3352" s="1">
        <f t="shared" si="104"/>
        <v>0.57741172028212862</v>
      </c>
      <c r="O3352" s="1">
        <f t="shared" si="105"/>
        <v>0.1924705734273762</v>
      </c>
    </row>
    <row r="3353" spans="1:15">
      <c r="A3353" s="1">
        <v>209.46021764705884</v>
      </c>
      <c r="B3353" s="1">
        <v>0.92383493133096661</v>
      </c>
      <c r="C3353" s="1">
        <v>4.6552993488701712E-2</v>
      </c>
      <c r="D3353" s="1">
        <v>-1.264731270596295</v>
      </c>
      <c r="E3353" s="1">
        <v>-0.19233684794353526</v>
      </c>
      <c r="F3353" s="1">
        <v>0.60703252230540028</v>
      </c>
      <c r="G3353" s="1">
        <v>0.1154176788347205</v>
      </c>
      <c r="H3353" s="1">
        <v>-0.21784000131639047</v>
      </c>
      <c r="I3353" s="1">
        <v>7.0805295055417314E-2</v>
      </c>
      <c r="J3353" s="1">
        <v>-0.23049267867615666</v>
      </c>
      <c r="M3353" s="1">
        <v>-1.5750819724130095E-2</v>
      </c>
      <c r="N3353" s="1">
        <f t="shared" si="104"/>
        <v>0.57516647553188716</v>
      </c>
      <c r="O3353" s="1">
        <f t="shared" si="105"/>
        <v>0.19172215851062904</v>
      </c>
    </row>
    <row r="3354" spans="1:15">
      <c r="A3354" s="1">
        <v>209.55852156862744</v>
      </c>
      <c r="B3354" s="1">
        <v>0.9272708042674358</v>
      </c>
      <c r="C3354" s="1">
        <v>5.8611398636017796E-2</v>
      </c>
      <c r="D3354" s="1">
        <v>-1.2550689594697424</v>
      </c>
      <c r="E3354" s="1">
        <v>-0.18860702163135803</v>
      </c>
      <c r="F3354" s="1">
        <v>0.60457663179458132</v>
      </c>
      <c r="G3354" s="1">
        <v>0.11394899764927853</v>
      </c>
      <c r="H3354" s="1">
        <v>-0.20800631665318331</v>
      </c>
      <c r="I3354" s="1">
        <v>7.6790661000667074E-2</v>
      </c>
      <c r="J3354" s="1">
        <v>-0.23228245151327304</v>
      </c>
      <c r="M3354" s="1">
        <v>-1.1418472879952929E-2</v>
      </c>
      <c r="N3354" s="1">
        <f t="shared" si="104"/>
        <v>0.57295331949341255</v>
      </c>
      <c r="O3354" s="1">
        <f t="shared" si="105"/>
        <v>0.19098443983113753</v>
      </c>
    </row>
    <row r="3355" spans="1:15">
      <c r="A3355" s="1">
        <v>209.6568254901961</v>
      </c>
      <c r="B3355" s="1">
        <v>0.9306880166801127</v>
      </c>
      <c r="C3355" s="1">
        <v>6.9974578027960532E-2</v>
      </c>
      <c r="D3355" s="1">
        <v>-1.2454379587782221</v>
      </c>
      <c r="E3355" s="1">
        <v>-0.18560301823332279</v>
      </c>
      <c r="F3355" s="1">
        <v>0.60194855263175806</v>
      </c>
      <c r="G3355" s="1">
        <v>0.11287205133672747</v>
      </c>
      <c r="H3355" s="1">
        <v>-0.1977629303698116</v>
      </c>
      <c r="I3355" s="1">
        <v>8.2394188475861177E-2</v>
      </c>
      <c r="J3355" s="1">
        <v>-0.23360808933788615</v>
      </c>
      <c r="M3355" s="1">
        <v>-7.1705121740914292E-3</v>
      </c>
      <c r="N3355" s="1">
        <f t="shared" si="104"/>
        <v>0.57074336980790685</v>
      </c>
      <c r="O3355" s="1">
        <f t="shared" si="105"/>
        <v>0.19024778993596894</v>
      </c>
    </row>
    <row r="3356" spans="1:15">
      <c r="A3356" s="1">
        <v>209.75512941176473</v>
      </c>
      <c r="B3356" s="1">
        <v>0.93404084750954086</v>
      </c>
      <c r="C3356" s="1">
        <v>8.0635472037441647E-2</v>
      </c>
      <c r="D3356" s="1">
        <v>-1.2358521576752497</v>
      </c>
      <c r="E3356" s="1">
        <v>-0.18363036598991583</v>
      </c>
      <c r="F3356" s="1">
        <v>0.59918697023643341</v>
      </c>
      <c r="G3356" s="1">
        <v>0.11222777724434738</v>
      </c>
      <c r="H3356" s="1">
        <v>-0.18718087525969701</v>
      </c>
      <c r="I3356" s="1">
        <v>8.7579003688914234E-2</v>
      </c>
      <c r="J3356" s="1">
        <v>-0.23433009235194438</v>
      </c>
      <c r="M3356" s="1">
        <v>-3.0359356177921816E-3</v>
      </c>
      <c r="N3356" s="1">
        <f t="shared" si="104"/>
        <v>0.56853999687148449</v>
      </c>
      <c r="O3356" s="1">
        <f t="shared" si="105"/>
        <v>0.18951333229049483</v>
      </c>
    </row>
    <row r="3357" spans="1:15">
      <c r="A3357" s="1">
        <v>209.85343333333336</v>
      </c>
      <c r="B3357" s="1">
        <v>0.93716377269712792</v>
      </c>
      <c r="C3357" s="1">
        <v>9.0557836311983622E-2</v>
      </c>
      <c r="D3357" s="1">
        <v>-1.2259428320093904</v>
      </c>
      <c r="E3357" s="1">
        <v>-0.18270699743522831</v>
      </c>
      <c r="F3357" s="1">
        <v>0.5961692482012807</v>
      </c>
      <c r="G3357" s="1">
        <v>0.11208968138688336</v>
      </c>
      <c r="H3357" s="1">
        <v>-0.176376030471563</v>
      </c>
      <c r="I3357" s="1">
        <v>9.2280544585679927E-2</v>
      </c>
      <c r="J3357" s="1">
        <v>-0.23440776034368541</v>
      </c>
      <c r="M3357" s="1">
        <v>9.8082921367650565E-4</v>
      </c>
      <c r="N3357" s="1">
        <f t="shared" si="104"/>
        <v>0.56620949645912633</v>
      </c>
      <c r="O3357" s="1">
        <f t="shared" si="105"/>
        <v>0.18873649881970878</v>
      </c>
    </row>
    <row r="3358" spans="1:15">
      <c r="A3358" s="1">
        <v>209.95173725490196</v>
      </c>
      <c r="B3358" s="1">
        <v>0.94001372072327616</v>
      </c>
      <c r="C3358" s="1">
        <v>9.9839144956857195E-2</v>
      </c>
      <c r="D3358" s="1">
        <v>-1.2159048176064036</v>
      </c>
      <c r="E3358" s="1">
        <v>-0.18267110259339656</v>
      </c>
      <c r="F3358" s="1">
        <v>0.59295449496768049</v>
      </c>
      <c r="G3358" s="1">
        <v>0.11257265200136697</v>
      </c>
      <c r="H3358" s="1">
        <v>-0.1654513580289538</v>
      </c>
      <c r="I3358" s="1">
        <v>9.6363002860009803E-2</v>
      </c>
      <c r="J3358" s="1">
        <v>-0.23391361497050864</v>
      </c>
      <c r="M3358" s="1">
        <v>4.8669024788808926E-3</v>
      </c>
      <c r="N3358" s="1">
        <f t="shared" si="104"/>
        <v>0.56379832102353611</v>
      </c>
      <c r="O3358" s="1">
        <f t="shared" si="105"/>
        <v>0.18793277367451203</v>
      </c>
    </row>
    <row r="3359" spans="1:15">
      <c r="A3359" s="1">
        <v>210.05004117647061</v>
      </c>
      <c r="B3359" s="1">
        <v>0.9426173397932911</v>
      </c>
      <c r="C3359" s="1">
        <v>0.10846611701117122</v>
      </c>
      <c r="D3359" s="1">
        <v>-1.2055733865062819</v>
      </c>
      <c r="E3359" s="1">
        <v>-0.18349403402114903</v>
      </c>
      <c r="F3359" s="1">
        <v>0.58959472897199461</v>
      </c>
      <c r="G3359" s="1">
        <v>0.11364604223509268</v>
      </c>
      <c r="H3359" s="1">
        <v>-0.15447612509766642</v>
      </c>
      <c r="I3359" s="1">
        <v>9.9830031206575284E-2</v>
      </c>
      <c r="J3359" s="1">
        <v>-0.23283720658405918</v>
      </c>
      <c r="M3359" s="1">
        <v>8.6415007787742897E-3</v>
      </c>
      <c r="N3359" s="1">
        <f t="shared" si="104"/>
        <v>0.56127602233597829</v>
      </c>
      <c r="O3359" s="1">
        <f t="shared" si="105"/>
        <v>0.18709200744532609</v>
      </c>
    </row>
    <row r="3360" spans="1:15">
      <c r="A3360" s="1">
        <v>210.14834509803921</v>
      </c>
      <c r="B3360" s="1">
        <v>0.94484421245274697</v>
      </c>
      <c r="C3360" s="1">
        <v>0.11642293293388606</v>
      </c>
      <c r="D3360" s="1">
        <v>-1.1947002539881384</v>
      </c>
      <c r="E3360" s="1">
        <v>-0.18501064667059</v>
      </c>
      <c r="F3360" s="1">
        <v>0.58608170447662378</v>
      </c>
      <c r="G3360" s="1">
        <v>0.11523311734516556</v>
      </c>
      <c r="H3360" s="1">
        <v>-0.14351984582013999</v>
      </c>
      <c r="I3360" s="1">
        <v>0.10275668585533485</v>
      </c>
      <c r="J3360" s="1">
        <v>-0.23107416026195365</v>
      </c>
      <c r="M3360" s="1">
        <v>1.2337082924770613E-2</v>
      </c>
      <c r="N3360" s="1">
        <f t="shared" si="104"/>
        <v>0.55854725003268002</v>
      </c>
      <c r="O3360" s="1">
        <f t="shared" si="105"/>
        <v>0.18618241667756</v>
      </c>
    </row>
    <row r="3361" spans="1:15">
      <c r="A3361" s="1">
        <v>210.24664901960787</v>
      </c>
      <c r="B3361" s="1">
        <v>0.9467076199724318</v>
      </c>
      <c r="C3361" s="1">
        <v>0.1235444212326222</v>
      </c>
      <c r="D3361" s="1">
        <v>-1.1831171050757558</v>
      </c>
      <c r="E3361" s="1">
        <v>-0.18709052346780908</v>
      </c>
      <c r="F3361" s="1">
        <v>0.58242206631763516</v>
      </c>
      <c r="G3361" s="1">
        <v>0.11737339204367417</v>
      </c>
      <c r="H3361" s="1">
        <v>-0.13268511328125113</v>
      </c>
      <c r="I3361" s="1">
        <v>0.10507904455071379</v>
      </c>
      <c r="J3361" s="1">
        <v>-0.22867745408236612</v>
      </c>
      <c r="M3361" s="1">
        <v>1.5950705356655017E-2</v>
      </c>
      <c r="N3361" s="1">
        <f t="shared" si="104"/>
        <v>0.55557077400961419</v>
      </c>
      <c r="O3361" s="1">
        <f t="shared" si="105"/>
        <v>0.18519025800320474</v>
      </c>
    </row>
    <row r="3362" spans="1:15">
      <c r="A3362" s="1">
        <v>210.3449529411765</v>
      </c>
      <c r="B3362" s="1">
        <v>0.94822734029943401</v>
      </c>
      <c r="C3362" s="1">
        <v>0.12954671376118163</v>
      </c>
      <c r="D3362" s="1">
        <v>-1.1710403226442943</v>
      </c>
      <c r="E3362" s="1">
        <v>-0.18954943785610742</v>
      </c>
      <c r="F3362" s="1">
        <v>0.57868196727801369</v>
      </c>
      <c r="G3362" s="1">
        <v>0.12006678743891314</v>
      </c>
      <c r="H3362" s="1">
        <v>-0.12215034086007871</v>
      </c>
      <c r="I3362" s="1">
        <v>0.10680384567249142</v>
      </c>
      <c r="J3362" s="1">
        <v>-0.22568661641390966</v>
      </c>
      <c r="M3362" s="1">
        <v>1.943332629729377E-2</v>
      </c>
      <c r="N3362" s="1">
        <f t="shared" si="104"/>
        <v>0.55240223346146822</v>
      </c>
      <c r="O3362" s="1">
        <f t="shared" si="105"/>
        <v>0.18413407782048941</v>
      </c>
    </row>
    <row r="3363" spans="1:15">
      <c r="A3363" s="1">
        <v>210.4432568627451</v>
      </c>
      <c r="B3363" s="1">
        <v>0.94937761874450444</v>
      </c>
      <c r="C3363" s="1">
        <v>0.13440538395319102</v>
      </c>
      <c r="D3363" s="1">
        <v>-1.1583725825461266</v>
      </c>
      <c r="E3363" s="1">
        <v>-0.1921885375228157</v>
      </c>
      <c r="F3363" s="1">
        <v>0.5748129412823082</v>
      </c>
      <c r="G3363" s="1">
        <v>0.12327584868120189</v>
      </c>
      <c r="H3363" s="1">
        <v>-0.11199080359767524</v>
      </c>
      <c r="I3363" s="1">
        <v>0.10790571565954432</v>
      </c>
      <c r="J3363" s="1">
        <v>-0.2221338214221952</v>
      </c>
      <c r="M3363" s="1">
        <v>2.2787973692437458E-2</v>
      </c>
      <c r="N3363" s="1">
        <f t="shared" si="104"/>
        <v>0.54899993816727388</v>
      </c>
      <c r="O3363" s="1">
        <f t="shared" si="105"/>
        <v>0.18299997938909129</v>
      </c>
    </row>
    <row r="3364" spans="1:15">
      <c r="A3364" s="1">
        <v>210.54156078431376</v>
      </c>
      <c r="B3364" s="1">
        <v>0.95017884859758484</v>
      </c>
      <c r="C3364" s="1">
        <v>0.1381901855199158</v>
      </c>
      <c r="D3364" s="1">
        <v>-1.1449957351838556</v>
      </c>
      <c r="E3364" s="1">
        <v>-0.19497478557531261</v>
      </c>
      <c r="F3364" s="1">
        <v>0.57077430418788089</v>
      </c>
      <c r="G3364" s="1">
        <v>0.12699843436798788</v>
      </c>
      <c r="H3364" s="1">
        <v>-0.10219392004288197</v>
      </c>
      <c r="I3364" s="1">
        <v>0.10845802208819066</v>
      </c>
      <c r="J3364" s="1">
        <v>-0.21795741926141901</v>
      </c>
      <c r="M3364" s="1">
        <v>2.6053103855343474E-2</v>
      </c>
      <c r="N3364" s="1">
        <f t="shared" si="104"/>
        <v>0.54533190499245832</v>
      </c>
      <c r="O3364" s="1">
        <f t="shared" si="105"/>
        <v>0.18177730166415276</v>
      </c>
    </row>
    <row r="3365" spans="1:15">
      <c r="A3365" s="1">
        <v>210.63986470588242</v>
      </c>
      <c r="B3365" s="1">
        <v>0.950595614461894</v>
      </c>
      <c r="C3365" s="1">
        <v>0.14098043879611141</v>
      </c>
      <c r="D3365" s="1">
        <v>-1.1305541839611584</v>
      </c>
      <c r="E3365" s="1">
        <v>-0.19788669296177938</v>
      </c>
      <c r="F3365" s="1">
        <v>0.56670916813341121</v>
      </c>
      <c r="G3365" s="1">
        <v>0.13129019786789997</v>
      </c>
      <c r="H3365" s="1">
        <v>-9.2773978039371471E-2</v>
      </c>
      <c r="I3365" s="1">
        <v>0.10863222425897254</v>
      </c>
      <c r="J3365" s="1">
        <v>-0.21318923222416525</v>
      </c>
      <c r="M3365" s="1">
        <v>2.9311506259090524E-2</v>
      </c>
      <c r="N3365" s="1">
        <f t="shared" si="104"/>
        <v>0.54132973624378122</v>
      </c>
      <c r="O3365" s="1">
        <f t="shared" si="105"/>
        <v>0.18044324541459375</v>
      </c>
    </row>
    <row r="3366" spans="1:15">
      <c r="A3366" s="1">
        <v>210.73816862745102</v>
      </c>
      <c r="B3366" s="1">
        <v>0.95066345741275293</v>
      </c>
      <c r="C3366" s="1">
        <v>0.14280309394586396</v>
      </c>
      <c r="D3366" s="1">
        <v>-1.115182993287736</v>
      </c>
      <c r="E3366" s="1">
        <v>-0.20097221237589258</v>
      </c>
      <c r="F3366" s="1">
        <v>0.56273395033397189</v>
      </c>
      <c r="G3366" s="1">
        <v>0.13604427190894289</v>
      </c>
      <c r="H3366" s="1">
        <v>-8.3764272475304616E-2</v>
      </c>
      <c r="I3366" s="1">
        <v>0.10846753629293157</v>
      </c>
      <c r="J3366" s="1">
        <v>-0.20789463819100798</v>
      </c>
      <c r="M3366" s="1">
        <v>3.2544243729391381E-2</v>
      </c>
      <c r="N3366" s="1">
        <f t="shared" si="104"/>
        <v>0.53705202567201493</v>
      </c>
      <c r="O3366" s="1">
        <f t="shared" si="105"/>
        <v>0.17901734189067164</v>
      </c>
    </row>
    <row r="3367" spans="1:15">
      <c r="A3367" s="1">
        <v>210.83647254901962</v>
      </c>
      <c r="B3367" s="1">
        <v>0.95041389477336458</v>
      </c>
      <c r="C3367" s="1">
        <v>0.14354286449683787</v>
      </c>
      <c r="D3367" s="1">
        <v>-1.0986141600838017</v>
      </c>
      <c r="E3367" s="1">
        <v>-0.20419935754969046</v>
      </c>
      <c r="F3367" s="1">
        <v>0.55898302505362196</v>
      </c>
      <c r="G3367" s="1">
        <v>0.14116643757441638</v>
      </c>
      <c r="H3367" s="1">
        <v>-7.5281903909219239E-2</v>
      </c>
      <c r="I3367" s="1">
        <v>0.10801456996869305</v>
      </c>
      <c r="J3367" s="1">
        <v>-0.20222484450713413</v>
      </c>
      <c r="M3367" s="1">
        <v>3.5755613979676519E-2</v>
      </c>
      <c r="N3367" s="1">
        <f t="shared" si="104"/>
        <v>0.53246333059138207</v>
      </c>
      <c r="O3367" s="1">
        <f t="shared" si="105"/>
        <v>0.17748777686379402</v>
      </c>
    </row>
    <row r="3368" spans="1:15">
      <c r="A3368" s="1">
        <v>210.93477647058828</v>
      </c>
      <c r="B3368" s="1">
        <v>0.94983591639537057</v>
      </c>
      <c r="C3368" s="1">
        <v>0.14341600970414961</v>
      </c>
      <c r="D3368" s="1">
        <v>-1.0808607252691078</v>
      </c>
      <c r="E3368" s="1">
        <v>-0.20756491380241324</v>
      </c>
      <c r="F3368" s="1">
        <v>0.55558419110935608</v>
      </c>
      <c r="G3368" s="1">
        <v>0.14660597051284158</v>
      </c>
      <c r="H3368" s="1">
        <v>-6.7363387720389634E-2</v>
      </c>
      <c r="I3368" s="1">
        <v>0.10732392831412738</v>
      </c>
      <c r="J3368" s="1">
        <v>-0.19620536965744576</v>
      </c>
      <c r="M3368" s="1">
        <v>3.8974624398498754E-2</v>
      </c>
      <c r="N3368" s="1">
        <f t="shared" si="104"/>
        <v>0.52758866883408861</v>
      </c>
      <c r="O3368" s="1">
        <f t="shared" si="105"/>
        <v>0.17586288961136287</v>
      </c>
    </row>
    <row r="3369" spans="1:15">
      <c r="A3369" s="1">
        <v>211.03308039215688</v>
      </c>
      <c r="B3369" s="1">
        <v>0.94889972013805957</v>
      </c>
      <c r="C3369" s="1">
        <v>0.14238701512148944</v>
      </c>
      <c r="D3369" s="1">
        <v>-1.0619192628918785</v>
      </c>
      <c r="E3369" s="1">
        <v>-0.21105436543981809</v>
      </c>
      <c r="F3369" s="1">
        <v>0.55258516920368261</v>
      </c>
      <c r="G3369" s="1">
        <v>0.15239739756132997</v>
      </c>
      <c r="H3369" s="1">
        <v>-5.9956996557638413E-2</v>
      </c>
      <c r="I3369" s="1">
        <v>0.10641098860890373</v>
      </c>
      <c r="J3369" s="1">
        <v>-0.18988883027205264</v>
      </c>
      <c r="M3369" s="1">
        <v>4.2206759496897533E-2</v>
      </c>
      <c r="N3369" s="1">
        <f t="shared" si="104"/>
        <v>0.5224323194765278</v>
      </c>
      <c r="O3369" s="1">
        <f t="shared" si="105"/>
        <v>0.17414410649217593</v>
      </c>
    </row>
    <row r="3370" spans="1:15">
      <c r="A3370" s="1">
        <v>211.13138431372553</v>
      </c>
      <c r="B3370" s="1">
        <v>0.94766802798179717</v>
      </c>
      <c r="C3370" s="1">
        <v>0.14038643077564583</v>
      </c>
      <c r="D3370" s="1">
        <v>-1.0417907746321649</v>
      </c>
      <c r="E3370" s="1">
        <v>-0.21458520152016891</v>
      </c>
      <c r="F3370" s="1">
        <v>0.54993650109066416</v>
      </c>
      <c r="G3370" s="1">
        <v>0.15836809318856412</v>
      </c>
      <c r="H3370" s="1">
        <v>-5.298277256261464E-2</v>
      </c>
      <c r="I3370" s="1">
        <v>0.10519463301011253</v>
      </c>
      <c r="J3370" s="1">
        <v>-0.18337373225729764</v>
      </c>
      <c r="M3370" s="1">
        <v>4.5424578341615306E-2</v>
      </c>
      <c r="N3370" s="1">
        <f t="shared" si="104"/>
        <v>0.51699956544403591</v>
      </c>
      <c r="O3370" s="1">
        <f t="shared" si="105"/>
        <v>0.1723331884813453</v>
      </c>
    </row>
    <row r="3371" spans="1:15">
      <c r="A3371" s="1">
        <v>211.22968823529413</v>
      </c>
      <c r="B3371" s="1">
        <v>0.94609947899361857</v>
      </c>
      <c r="C3371" s="1">
        <v>0.1374678994015677</v>
      </c>
      <c r="D3371" s="1">
        <v>-1.0206485632378457</v>
      </c>
      <c r="E3371" s="1">
        <v>-0.21825722450264418</v>
      </c>
      <c r="F3371" s="1">
        <v>0.5477179352615571</v>
      </c>
      <c r="G3371" s="1">
        <v>0.1644654067860343</v>
      </c>
      <c r="H3371" s="1">
        <v>-4.6366397909787721E-2</v>
      </c>
      <c r="I3371" s="1">
        <v>0.10360245089480952</v>
      </c>
      <c r="J3371" s="1">
        <v>-0.17675030530601235</v>
      </c>
      <c r="M3371" s="1">
        <v>4.8592297820144119E-2</v>
      </c>
      <c r="N3371" s="1">
        <f t="shared" si="104"/>
        <v>0.51134661415681704</v>
      </c>
      <c r="O3371" s="1">
        <f t="shared" si="105"/>
        <v>0.17044887138560569</v>
      </c>
    </row>
    <row r="3372" spans="1:15">
      <c r="A3372" s="1">
        <v>211.32799215686273</v>
      </c>
      <c r="B3372" s="1">
        <v>0.94423540412203921</v>
      </c>
      <c r="C3372" s="1">
        <v>0.1336762368666308</v>
      </c>
      <c r="D3372" s="1">
        <v>-0.99888974573981837</v>
      </c>
      <c r="E3372" s="1">
        <v>-0.2221271096491764</v>
      </c>
      <c r="F3372" s="1">
        <v>0.54597878430920521</v>
      </c>
      <c r="G3372" s="1">
        <v>0.17069414890692181</v>
      </c>
      <c r="H3372" s="1">
        <v>-3.9994163747439228E-2</v>
      </c>
      <c r="I3372" s="1">
        <v>0.10164906826888377</v>
      </c>
      <c r="J3372" s="1">
        <v>-0.17000788797682212</v>
      </c>
      <c r="M3372" s="1">
        <v>5.1690526151158295E-2</v>
      </c>
      <c r="N3372" s="1">
        <f t="shared" si="104"/>
        <v>0.5055896327629622</v>
      </c>
      <c r="O3372" s="1">
        <f t="shared" si="105"/>
        <v>0.16852987758765406</v>
      </c>
    </row>
    <row r="3373" spans="1:15">
      <c r="A3373" s="1">
        <v>211.42629607843139</v>
      </c>
      <c r="B3373" s="1">
        <v>0.94202015880411671</v>
      </c>
      <c r="C3373" s="1">
        <v>0.12926977669974102</v>
      </c>
      <c r="D3373" s="1">
        <v>-0.97666572132214113</v>
      </c>
      <c r="E3373" s="1">
        <v>-0.22632911268487663</v>
      </c>
      <c r="F3373" s="1">
        <v>0.54468783483072969</v>
      </c>
      <c r="G3373" s="1">
        <v>0.17693899133473331</v>
      </c>
      <c r="H3373" s="1">
        <v>-3.3792153830996818E-2</v>
      </c>
      <c r="I3373" s="1">
        <v>9.9397402578579847E-2</v>
      </c>
      <c r="J3373" s="1">
        <v>-0.16314393433800745</v>
      </c>
      <c r="M3373" s="1">
        <v>5.4709249119097594E-2</v>
      </c>
      <c r="N3373" s="1">
        <f t="shared" si="104"/>
        <v>0.49976722097409265</v>
      </c>
      <c r="O3373" s="1">
        <f t="shared" si="105"/>
        <v>0.16658907365803088</v>
      </c>
    </row>
    <row r="3374" spans="1:15">
      <c r="A3374" s="1">
        <v>211.52460000000005</v>
      </c>
      <c r="B3374" s="1">
        <v>0.93946228967465484</v>
      </c>
      <c r="C3374" s="1">
        <v>0.1241945202146718</v>
      </c>
      <c r="D3374" s="1">
        <v>-0.95399243934486977</v>
      </c>
      <c r="E3374" s="1">
        <v>-0.23090046498421476</v>
      </c>
      <c r="F3374" s="1">
        <v>0.54380861746008435</v>
      </c>
      <c r="G3374" s="1">
        <v>0.18315984883956277</v>
      </c>
      <c r="H3374" s="1">
        <v>-2.7719572803929005E-2</v>
      </c>
      <c r="I3374" s="1">
        <v>9.6962790381653077E-2</v>
      </c>
      <c r="J3374" s="1">
        <v>-0.15626688338291705</v>
      </c>
      <c r="M3374" s="1">
        <v>5.763430067274402E-2</v>
      </c>
      <c r="N3374" s="1">
        <f t="shared" si="104"/>
        <v>0.49389604135900822</v>
      </c>
      <c r="O3374" s="1">
        <f t="shared" si="105"/>
        <v>0.16463201378633607</v>
      </c>
    </row>
    <row r="3375" spans="1:15">
      <c r="A3375" s="1">
        <v>211.62290392156865</v>
      </c>
      <c r="B3375" s="1">
        <v>0.9365347382063679</v>
      </c>
      <c r="C3375" s="1">
        <v>0.11855921515746336</v>
      </c>
      <c r="D3375" s="1">
        <v>-0.93082929075053611</v>
      </c>
      <c r="E3375" s="1">
        <v>-0.23580421348342301</v>
      </c>
      <c r="F3375" s="1">
        <v>0.54332273413422272</v>
      </c>
      <c r="G3375" s="1">
        <v>0.18924151789252594</v>
      </c>
      <c r="H3375" s="1">
        <v>-2.1719661498092215E-2</v>
      </c>
      <c r="I3375" s="1">
        <v>9.4361111459775285E-2</v>
      </c>
      <c r="J3375" s="1">
        <v>-0.14941113009400867</v>
      </c>
      <c r="M3375" s="1">
        <v>6.0472780113810583E-2</v>
      </c>
      <c r="N3375" s="1">
        <f t="shared" si="104"/>
        <v>0.48796620774829907</v>
      </c>
      <c r="O3375" s="1">
        <f t="shared" si="105"/>
        <v>0.16265540258276637</v>
      </c>
    </row>
    <row r="3376" spans="1:15">
      <c r="A3376" s="1">
        <v>211.72120784313725</v>
      </c>
      <c r="B3376" s="1">
        <v>0.93318843985432287</v>
      </c>
      <c r="C3376" s="1">
        <v>0.11257241392317127</v>
      </c>
      <c r="D3376" s="1">
        <v>-0.90732608724613339</v>
      </c>
      <c r="E3376" s="1">
        <v>-0.24112560074412714</v>
      </c>
      <c r="F3376" s="1">
        <v>0.54320554963320034</v>
      </c>
      <c r="G3376" s="1">
        <v>0.19516216144790885</v>
      </c>
      <c r="H3376" s="1">
        <v>-1.5895170977495571E-2</v>
      </c>
      <c r="I3376" s="1">
        <v>9.1545464930616702E-2</v>
      </c>
      <c r="J3376" s="1">
        <v>-0.14268583318258227</v>
      </c>
      <c r="M3376" s="1">
        <v>6.3182370848764616E-2</v>
      </c>
      <c r="N3376" s="1">
        <f t="shared" si="104"/>
        <v>0.48202354745677145</v>
      </c>
      <c r="O3376" s="1">
        <f t="shared" si="105"/>
        <v>0.16067451581892381</v>
      </c>
    </row>
    <row r="3377" spans="1:15">
      <c r="A3377" s="1">
        <v>211.81951176470588</v>
      </c>
      <c r="B3377" s="1">
        <v>0.92946396262192421</v>
      </c>
      <c r="C3377" s="1">
        <v>0.10621840011025893</v>
      </c>
      <c r="D3377" s="1">
        <v>-0.88345677186741955</v>
      </c>
      <c r="E3377" s="1">
        <v>-0.24661148454414089</v>
      </c>
      <c r="F3377" s="1">
        <v>0.54337393094640474</v>
      </c>
      <c r="G3377" s="1">
        <v>0.20090739490975618</v>
      </c>
      <c r="H3377" s="1">
        <v>-1.0391743093405232E-2</v>
      </c>
      <c r="I3377" s="1">
        <v>8.856217622228546E-2</v>
      </c>
      <c r="J3377" s="1">
        <v>-0.13618426189499822</v>
      </c>
      <c r="M3377" s="1">
        <v>6.5764622601185041E-2</v>
      </c>
      <c r="N3377" s="1">
        <f t="shared" si="104"/>
        <v>0.47605908116775897</v>
      </c>
      <c r="O3377" s="1">
        <f t="shared" si="105"/>
        <v>0.15868636038925299</v>
      </c>
    </row>
    <row r="3378" spans="1:15">
      <c r="A3378" s="1">
        <v>211.91781568627451</v>
      </c>
      <c r="B3378" s="1">
        <v>0.92550803252110347</v>
      </c>
      <c r="C3378" s="1">
        <v>9.9513007109016574E-2</v>
      </c>
      <c r="D3378" s="1">
        <v>-0.85944841275222217</v>
      </c>
      <c r="E3378" s="1">
        <v>-0.2522633357908039</v>
      </c>
      <c r="F3378" s="1">
        <v>0.54388297753089765</v>
      </c>
      <c r="G3378" s="1">
        <v>0.20638121336851661</v>
      </c>
      <c r="H3378" s="1">
        <v>-5.120567611184965E-3</v>
      </c>
      <c r="I3378" s="1">
        <v>8.5501642723273721E-2</v>
      </c>
      <c r="J3378" s="1">
        <v>-0.12996769181408369</v>
      </c>
      <c r="M3378" s="1">
        <v>6.8220762809390351E-2</v>
      </c>
      <c r="N3378" s="1">
        <f t="shared" si="104"/>
        <v>0.47016544603679211</v>
      </c>
      <c r="O3378" s="1">
        <f t="shared" si="105"/>
        <v>0.15672181534559737</v>
      </c>
    </row>
    <row r="3379" spans="1:15">
      <c r="A3379" s="1">
        <v>212.01611960784317</v>
      </c>
      <c r="B3379" s="1">
        <v>0.92142631301067823</v>
      </c>
      <c r="C3379" s="1">
        <v>9.2539391196304027E-2</v>
      </c>
      <c r="D3379" s="1">
        <v>-0.83537164437393696</v>
      </c>
      <c r="E3379" s="1">
        <v>-0.25825250359658297</v>
      </c>
      <c r="F3379" s="1">
        <v>0.54474180381097104</v>
      </c>
      <c r="G3379" s="1">
        <v>0.21149604763284896</v>
      </c>
      <c r="H3379" s="1">
        <v>3.0503612665744742E-6</v>
      </c>
      <c r="I3379" s="1">
        <v>8.2481936593080188E-2</v>
      </c>
      <c r="J3379" s="1">
        <v>-0.12397783673292008</v>
      </c>
      <c r="M3379" s="1">
        <v>7.0565173100189865E-2</v>
      </c>
      <c r="N3379" s="1">
        <f t="shared" si="104"/>
        <v>0.46439484170685169</v>
      </c>
      <c r="O3379" s="1">
        <f t="shared" si="105"/>
        <v>0.15479828056895056</v>
      </c>
    </row>
    <row r="3380" spans="1:15">
      <c r="A3380" s="1">
        <v>212.11442352941179</v>
      </c>
      <c r="B3380" s="1">
        <v>0.91717470940197554</v>
      </c>
      <c r="C3380" s="1">
        <v>8.5272477311940695E-2</v>
      </c>
      <c r="D3380" s="1">
        <v>-0.8116936392384716</v>
      </c>
      <c r="E3380" s="1">
        <v>-0.26469451654051457</v>
      </c>
      <c r="F3380" s="1">
        <v>0.54590887120672305</v>
      </c>
      <c r="G3380" s="1">
        <v>0.2162774382132937</v>
      </c>
      <c r="H3380" s="1">
        <v>5.021880724222892E-3</v>
      </c>
      <c r="I3380" s="1">
        <v>7.9488390375156759E-2</v>
      </c>
      <c r="J3380" s="1">
        <v>-0.11826019174578299</v>
      </c>
      <c r="M3380" s="1">
        <v>7.2721713300949273E-2</v>
      </c>
      <c r="N3380" s="1">
        <f t="shared" si="104"/>
        <v>0.45885317043157714</v>
      </c>
      <c r="O3380" s="1">
        <f t="shared" si="105"/>
        <v>0.1529510568105257</v>
      </c>
    </row>
    <row r="3381" spans="1:15">
      <c r="A3381" s="1">
        <v>212.21272745098042</v>
      </c>
      <c r="B3381" s="1">
        <v>0.91278846794873936</v>
      </c>
      <c r="C3381" s="1">
        <v>7.7856063697400418E-2</v>
      </c>
      <c r="D3381" s="1">
        <v>-0.78852865546185646</v>
      </c>
      <c r="E3381" s="1">
        <v>-0.27174408563072433</v>
      </c>
      <c r="F3381" s="1">
        <v>0.54733946027285008</v>
      </c>
      <c r="G3381" s="1">
        <v>0.2207673536712037</v>
      </c>
      <c r="H3381" s="1">
        <v>9.9427678907356345E-3</v>
      </c>
      <c r="I3381" s="1">
        <v>7.6560297932904448E-2</v>
      </c>
      <c r="J3381" s="1">
        <v>-0.11280367161713022</v>
      </c>
      <c r="M3381" s="1">
        <v>7.4686444300458052E-2</v>
      </c>
      <c r="N3381" s="1">
        <f t="shared" ref="N3381:N3444" si="106">_xlfn.STDEV.P(B3381:J3381)</f>
        <v>0.45358666612483511</v>
      </c>
      <c r="O3381" s="1">
        <f t="shared" ref="O3381:O3444" si="107">N3381/SQRT(9)</f>
        <v>0.15119555537494503</v>
      </c>
    </row>
    <row r="3382" spans="1:15">
      <c r="A3382" s="1">
        <v>212.31103137254902</v>
      </c>
      <c r="B3382" s="1">
        <v>0.9083580330086386</v>
      </c>
      <c r="C3382" s="1">
        <v>7.0383005349809416E-2</v>
      </c>
      <c r="D3382" s="1">
        <v>-0.76598640973060017</v>
      </c>
      <c r="E3382" s="1">
        <v>-0.27950623352273157</v>
      </c>
      <c r="F3382" s="1">
        <v>0.54899052462156783</v>
      </c>
      <c r="G3382" s="1">
        <v>0.22488397426543019</v>
      </c>
      <c r="H3382" s="1">
        <v>1.4792713795527643E-2</v>
      </c>
      <c r="I3382" s="1">
        <v>7.3827967543860173E-2</v>
      </c>
      <c r="J3382" s="1">
        <v>-0.10757858518191443</v>
      </c>
      <c r="M3382" s="1">
        <v>7.6462776683287506E-2</v>
      </c>
      <c r="N3382" s="1">
        <f t="shared" si="106"/>
        <v>0.44864164556889369</v>
      </c>
      <c r="O3382" s="1">
        <f t="shared" si="107"/>
        <v>0.14954721518963124</v>
      </c>
    </row>
    <row r="3383" spans="1:15">
      <c r="A3383" s="1">
        <v>212.40933529411768</v>
      </c>
      <c r="B3383" s="1">
        <v>0.90390325216762302</v>
      </c>
      <c r="C3383" s="1">
        <v>6.3075711116003935E-2</v>
      </c>
      <c r="D3383" s="1">
        <v>-0.74408419398939274</v>
      </c>
      <c r="E3383" s="1">
        <v>-0.28821602754143805</v>
      </c>
      <c r="F3383" s="1">
        <v>0.55092944881971562</v>
      </c>
      <c r="G3383" s="1">
        <v>0.22869563652723365</v>
      </c>
      <c r="H3383" s="1">
        <v>1.9575504317287596E-2</v>
      </c>
      <c r="I3383" s="1">
        <v>7.1270896416062185E-2</v>
      </c>
      <c r="J3383" s="1">
        <v>-0.10250157078652887</v>
      </c>
      <c r="M3383" s="1">
        <v>7.8072073005174034E-2</v>
      </c>
      <c r="N3383" s="1">
        <f t="shared" si="106"/>
        <v>0.44405785764682643</v>
      </c>
      <c r="O3383" s="1">
        <f t="shared" si="107"/>
        <v>0.14801928588227548</v>
      </c>
    </row>
    <row r="3384" spans="1:15">
      <c r="A3384" s="1">
        <v>212.50763921568628</v>
      </c>
      <c r="B3384" s="1">
        <v>0.89949609933798558</v>
      </c>
      <c r="C3384" s="1">
        <v>5.5905651577685546E-2</v>
      </c>
      <c r="D3384" s="1">
        <v>-0.72313832692248992</v>
      </c>
      <c r="E3384" s="1">
        <v>-0.29793708491638243</v>
      </c>
      <c r="F3384" s="1">
        <v>0.55324507223794683</v>
      </c>
      <c r="G3384" s="1">
        <v>0.23231764568909863</v>
      </c>
      <c r="H3384" s="1">
        <v>2.4254860896921998E-2</v>
      </c>
      <c r="I3384" s="1">
        <v>6.8946162606421293E-2</v>
      </c>
      <c r="J3384" s="1">
        <v>-9.7557120564857519E-2</v>
      </c>
      <c r="M3384" s="1">
        <v>7.9503662215814425E-2</v>
      </c>
      <c r="N3384" s="1">
        <f t="shared" si="106"/>
        <v>0.43994161129329329</v>
      </c>
      <c r="O3384" s="1">
        <f t="shared" si="107"/>
        <v>0.14664720376443111</v>
      </c>
    </row>
    <row r="3385" spans="1:15">
      <c r="A3385" s="1">
        <v>212.60594313725494</v>
      </c>
      <c r="B3385" s="1">
        <v>0.89521878460372328</v>
      </c>
      <c r="C3385" s="1">
        <v>4.8787168022389325E-2</v>
      </c>
      <c r="D3385" s="1">
        <v>-0.70328935600713882</v>
      </c>
      <c r="E3385" s="1">
        <v>-0.30861355709514016</v>
      </c>
      <c r="F3385" s="1">
        <v>0.55590744972310269</v>
      </c>
      <c r="G3385" s="1">
        <v>0.2356951625366607</v>
      </c>
      <c r="H3385" s="1">
        <v>2.8764199189054551E-2</v>
      </c>
      <c r="I3385" s="1">
        <v>6.6815512099650823E-2</v>
      </c>
      <c r="J3385" s="1">
        <v>-9.2913884978378838E-2</v>
      </c>
      <c r="M3385" s="1">
        <v>8.0707942010435935E-2</v>
      </c>
      <c r="N3385" s="1">
        <f t="shared" si="106"/>
        <v>0.43634099088894951</v>
      </c>
      <c r="O3385" s="1">
        <f t="shared" si="107"/>
        <v>0.14544699696298316</v>
      </c>
    </row>
    <row r="3386" spans="1:15">
      <c r="A3386" s="1">
        <v>212.70424705882354</v>
      </c>
      <c r="B3386" s="1">
        <v>0.89112390486372306</v>
      </c>
      <c r="C3386" s="1">
        <v>4.1794252689150477E-2</v>
      </c>
      <c r="D3386" s="1">
        <v>-0.6846199882574272</v>
      </c>
      <c r="E3386" s="1">
        <v>-0.32018014301285119</v>
      </c>
      <c r="F3386" s="1">
        <v>0.55884179315875526</v>
      </c>
      <c r="G3386" s="1">
        <v>0.23877126166668322</v>
      </c>
      <c r="H3386" s="1">
        <v>3.3070036052016187E-2</v>
      </c>
      <c r="I3386" s="1">
        <v>6.478815197892876E-2</v>
      </c>
      <c r="J3386" s="1">
        <v>-8.8572639333874145E-2</v>
      </c>
      <c r="M3386" s="1">
        <v>8.1668514422789371E-2</v>
      </c>
      <c r="N3386" s="1">
        <f t="shared" si="106"/>
        <v>0.43326830524709431</v>
      </c>
      <c r="O3386" s="1">
        <f t="shared" si="107"/>
        <v>0.14442276841569809</v>
      </c>
    </row>
    <row r="3387" spans="1:15">
      <c r="A3387" s="1">
        <v>212.80255294117649</v>
      </c>
      <c r="B3387" s="1">
        <v>0.88721701505738959</v>
      </c>
      <c r="C3387" s="1">
        <v>3.487551691842726E-2</v>
      </c>
      <c r="D3387" s="1">
        <v>-0.66703108927047217</v>
      </c>
      <c r="E3387" s="1">
        <v>-0.33259609033819171</v>
      </c>
      <c r="F3387" s="1">
        <v>0.56186171013281305</v>
      </c>
      <c r="G3387" s="1">
        <v>0.24158582624361302</v>
      </c>
      <c r="H3387" s="1">
        <v>3.7212872767146188E-2</v>
      </c>
      <c r="I3387" s="1">
        <v>6.2872096209433292E-2</v>
      </c>
      <c r="J3387" s="1">
        <v>-8.4482448166970189E-2</v>
      </c>
      <c r="M3387" s="1">
        <v>8.2390601061465354E-2</v>
      </c>
      <c r="N3387" s="1">
        <f t="shared" si="106"/>
        <v>0.43067832050082011</v>
      </c>
      <c r="O3387" s="1">
        <f t="shared" si="107"/>
        <v>0.14355944016694003</v>
      </c>
    </row>
    <row r="3388" spans="1:15">
      <c r="A3388" s="1">
        <v>212.90085686274509</v>
      </c>
      <c r="B3388" s="1">
        <v>0.88352749947030584</v>
      </c>
      <c r="C3388" s="1">
        <v>2.8167513021429745E-2</v>
      </c>
      <c r="D3388" s="1">
        <v>-0.65054317599113276</v>
      </c>
      <c r="E3388" s="1">
        <v>-0.345797573833307</v>
      </c>
      <c r="F3388" s="1">
        <v>0.56485354340725191</v>
      </c>
      <c r="G3388" s="1">
        <v>0.24419934761078929</v>
      </c>
      <c r="H3388" s="1">
        <v>4.1277981287748747E-2</v>
      </c>
      <c r="I3388" s="1">
        <v>6.1032409565344933E-2</v>
      </c>
      <c r="J3388" s="1">
        <v>-8.0642481296628793E-2</v>
      </c>
      <c r="M3388" s="1">
        <v>8.2897229249089113E-2</v>
      </c>
      <c r="N3388" s="1">
        <f t="shared" si="106"/>
        <v>0.42856011699029201</v>
      </c>
      <c r="O3388" s="1">
        <f t="shared" si="107"/>
        <v>0.14285337233009734</v>
      </c>
    </row>
    <row r="3389" spans="1:15">
      <c r="A3389" s="1">
        <v>212.99916078431374</v>
      </c>
      <c r="B3389" s="1">
        <v>0.88013465313732164</v>
      </c>
      <c r="C3389" s="1">
        <v>2.1683735979465445E-2</v>
      </c>
      <c r="D3389" s="1">
        <v>-0.63533070614038534</v>
      </c>
      <c r="E3389" s="1">
        <v>-0.35978128737893356</v>
      </c>
      <c r="F3389" s="1">
        <v>0.5678165392897383</v>
      </c>
      <c r="G3389" s="1">
        <v>0.24665483996279444</v>
      </c>
      <c r="H3389" s="1">
        <v>4.5243095177574723E-2</v>
      </c>
      <c r="I3389" s="1">
        <v>5.919800751760837E-2</v>
      </c>
      <c r="J3389" s="1">
        <v>-7.704212530258657E-2</v>
      </c>
      <c r="M3389" s="1">
        <v>8.3175194693621932E-2</v>
      </c>
      <c r="N3389" s="1">
        <f t="shared" si="106"/>
        <v>0.42696251709744248</v>
      </c>
      <c r="O3389" s="1">
        <f t="shared" si="107"/>
        <v>0.14232083903248083</v>
      </c>
    </row>
    <row r="3390" spans="1:15">
      <c r="A3390" s="1">
        <v>213.09746470588237</v>
      </c>
      <c r="B3390" s="1">
        <v>0.87702611385879747</v>
      </c>
      <c r="C3390" s="1">
        <v>1.5578180238675366E-2</v>
      </c>
      <c r="D3390" s="1">
        <v>-0.6213753772606283</v>
      </c>
      <c r="E3390" s="1">
        <v>-0.37442684213638922</v>
      </c>
      <c r="F3390" s="1">
        <v>0.57068583347418866</v>
      </c>
      <c r="G3390" s="1">
        <v>0.24884994720989348</v>
      </c>
      <c r="H3390" s="1">
        <v>4.9116402846107271E-2</v>
      </c>
      <c r="I3390" s="1">
        <v>5.740930232073313E-2</v>
      </c>
      <c r="J3390" s="1">
        <v>-7.3631765588268075E-2</v>
      </c>
      <c r="M3390" s="1">
        <v>8.3247977218123298E-2</v>
      </c>
      <c r="N3390" s="1">
        <f t="shared" si="106"/>
        <v>0.42584383874181486</v>
      </c>
      <c r="O3390" s="1">
        <f t="shared" si="107"/>
        <v>0.14194794624727161</v>
      </c>
    </row>
    <row r="3391" spans="1:15">
      <c r="A3391" s="1">
        <v>213.195768627451</v>
      </c>
      <c r="B3391" s="1">
        <v>0.87416271232158616</v>
      </c>
      <c r="C3391" s="1">
        <v>9.8169665076765621E-3</v>
      </c>
      <c r="D3391" s="1">
        <v>-0.60856717994246756</v>
      </c>
      <c r="E3391" s="1">
        <v>-0.38965735564313558</v>
      </c>
      <c r="F3391" s="1">
        <v>0.57355834156406771</v>
      </c>
      <c r="G3391" s="1">
        <v>0.2508524027996013</v>
      </c>
      <c r="H3391" s="1">
        <v>5.2835946704728153E-2</v>
      </c>
      <c r="I3391" s="1">
        <v>5.5713100142343992E-2</v>
      </c>
      <c r="J3391" s="1">
        <v>-7.0447249310596885E-2</v>
      </c>
      <c r="M3391" s="1">
        <v>8.3140853904867085E-2</v>
      </c>
      <c r="N3391" s="1">
        <f t="shared" si="106"/>
        <v>0.42517794632334593</v>
      </c>
      <c r="O3391" s="1">
        <f t="shared" si="107"/>
        <v>0.14172598210778198</v>
      </c>
    </row>
    <row r="3392" spans="1:15">
      <c r="A3392" s="1">
        <v>213.2940725490196</v>
      </c>
      <c r="B3392" s="1">
        <v>0.87163927033234223</v>
      </c>
      <c r="C3392" s="1">
        <v>4.2644044221990651E-3</v>
      </c>
      <c r="D3392" s="1">
        <v>-0.59687945045222246</v>
      </c>
      <c r="E3392" s="1">
        <v>-0.40524413176114149</v>
      </c>
      <c r="F3392" s="1">
        <v>0.57636418207525419</v>
      </c>
      <c r="G3392" s="1">
        <v>0.25269074556356541</v>
      </c>
      <c r="H3392" s="1">
        <v>5.6251210121052227E-2</v>
      </c>
      <c r="I3392" s="1">
        <v>5.4212368281787431E-2</v>
      </c>
      <c r="J3392" s="1">
        <v>-6.7552503611874731E-2</v>
      </c>
      <c r="M3392" s="1">
        <v>8.2860677218995746E-2</v>
      </c>
      <c r="N3392" s="1">
        <f t="shared" si="106"/>
        <v>0.4249422005793036</v>
      </c>
      <c r="O3392" s="1">
        <f t="shared" si="107"/>
        <v>0.14164740019310121</v>
      </c>
    </row>
    <row r="3393" spans="1:15">
      <c r="A3393" s="1">
        <v>213.39237647058826</v>
      </c>
      <c r="B3393" s="1">
        <v>0.86941209507327089</v>
      </c>
      <c r="C3393" s="1">
        <v>-1.1873634096754952E-3</v>
      </c>
      <c r="D3393" s="1">
        <v>-0.58612385411238743</v>
      </c>
      <c r="E3393" s="1">
        <v>-0.42108996165324336</v>
      </c>
      <c r="F3393" s="1">
        <v>0.57906844810819358</v>
      </c>
      <c r="G3393" s="1">
        <v>0.25438365902340887</v>
      </c>
      <c r="H3393" s="1">
        <v>5.9210447601649036E-2</v>
      </c>
      <c r="I3393" s="1">
        <v>5.2873289490686357E-2</v>
      </c>
      <c r="J3393" s="1">
        <v>-6.5027116033487986E-2</v>
      </c>
      <c r="M3393" s="1">
        <v>8.2391071565379378E-2</v>
      </c>
      <c r="N3393" s="1">
        <f t="shared" si="106"/>
        <v>0.42507560533156696</v>
      </c>
      <c r="O3393" s="1">
        <f t="shared" si="107"/>
        <v>0.14169186844385565</v>
      </c>
    </row>
    <row r="3394" spans="1:15">
      <c r="A3394" s="1">
        <v>213.49068039215689</v>
      </c>
      <c r="B3394" s="1">
        <v>0.86755522338282698</v>
      </c>
      <c r="C3394" s="1">
        <v>-6.6308587876901864E-3</v>
      </c>
      <c r="D3394" s="1">
        <v>-0.57604609981844701</v>
      </c>
      <c r="E3394" s="1">
        <v>-0.43705291407454339</v>
      </c>
      <c r="F3394" s="1">
        <v>0.58162772787415218</v>
      </c>
      <c r="G3394" s="1">
        <v>0.25607135498782657</v>
      </c>
      <c r="H3394" s="1">
        <v>6.1667820835734889E-2</v>
      </c>
      <c r="I3394" s="1">
        <v>5.1612134766341224E-2</v>
      </c>
      <c r="J3394" s="1">
        <v>-6.2814472226712853E-2</v>
      </c>
      <c r="M3394" s="1">
        <v>8.1776657437720932E-2</v>
      </c>
      <c r="N3394" s="1">
        <f t="shared" si="106"/>
        <v>0.42552312126621072</v>
      </c>
      <c r="O3394" s="1">
        <f t="shared" si="107"/>
        <v>0.14184104042207024</v>
      </c>
    </row>
    <row r="3395" spans="1:15">
      <c r="A3395" s="1">
        <v>213.58898431372552</v>
      </c>
      <c r="B3395" s="1">
        <v>0.86610032400345172</v>
      </c>
      <c r="C3395" s="1">
        <v>-1.1910214349729204E-2</v>
      </c>
      <c r="D3395" s="1">
        <v>-0.56641767844992885</v>
      </c>
      <c r="E3395" s="1">
        <v>-0.45298175239805638</v>
      </c>
      <c r="F3395" s="1">
        <v>0.58408152999888507</v>
      </c>
      <c r="G3395" s="1">
        <v>0.25771776606650931</v>
      </c>
      <c r="H3395" s="1">
        <v>6.3599181996437062E-2</v>
      </c>
      <c r="I3395" s="1">
        <v>5.0427568945929355E-2</v>
      </c>
      <c r="J3395" s="1">
        <v>-6.0881623277096814E-2</v>
      </c>
      <c r="M3395" s="1">
        <v>8.1081678059600149E-2</v>
      </c>
      <c r="N3395" s="1">
        <f t="shared" si="106"/>
        <v>0.42622229210742096</v>
      </c>
      <c r="O3395" s="1">
        <f t="shared" si="107"/>
        <v>0.14207409736914031</v>
      </c>
    </row>
    <row r="3396" spans="1:15">
      <c r="A3396" s="1">
        <v>213.68728823529412</v>
      </c>
      <c r="B3396" s="1">
        <v>0.86515745789152898</v>
      </c>
      <c r="C3396" s="1">
        <v>-1.7004658506275482E-2</v>
      </c>
      <c r="D3396" s="1">
        <v>-0.55716215450274709</v>
      </c>
      <c r="E3396" s="1">
        <v>-0.46891335697713216</v>
      </c>
      <c r="F3396" s="1">
        <v>0.58649353114527125</v>
      </c>
      <c r="G3396" s="1">
        <v>0.2593346164623162</v>
      </c>
      <c r="H3396" s="1">
        <v>6.4888501115281674E-2</v>
      </c>
      <c r="I3396" s="1">
        <v>4.9372448053282871E-2</v>
      </c>
      <c r="J3396" s="1">
        <v>-5.9393129633382953E-2</v>
      </c>
      <c r="M3396" s="1">
        <v>8.0308139449793689E-2</v>
      </c>
      <c r="N3396" s="1">
        <f t="shared" si="106"/>
        <v>0.42719449359009537</v>
      </c>
      <c r="O3396" s="1">
        <f t="shared" si="107"/>
        <v>0.14239816453003179</v>
      </c>
    </row>
    <row r="3397" spans="1:15">
      <c r="A3397" s="1">
        <v>213.78559215686278</v>
      </c>
      <c r="B3397" s="1">
        <v>0.86481148713639133</v>
      </c>
      <c r="C3397" s="1">
        <v>-2.2051655194108E-2</v>
      </c>
      <c r="D3397" s="1">
        <v>-0.54814282782515922</v>
      </c>
      <c r="E3397" s="1">
        <v>-0.48464727249585859</v>
      </c>
      <c r="F3397" s="1">
        <v>0.58886907507471753</v>
      </c>
      <c r="G3397" s="1">
        <v>0.26090277521446786</v>
      </c>
      <c r="H3397" s="1">
        <v>6.5553317143412435E-2</v>
      </c>
      <c r="I3397" s="1">
        <v>4.8454425248027531E-2</v>
      </c>
      <c r="J3397" s="1">
        <v>-5.8403852328674864E-2</v>
      </c>
      <c r="M3397" s="1">
        <v>7.948283021924625E-2</v>
      </c>
      <c r="N3397" s="1">
        <f t="shared" si="106"/>
        <v>0.42840325809168728</v>
      </c>
      <c r="O3397" s="1">
        <f t="shared" si="107"/>
        <v>0.14280108603056244</v>
      </c>
    </row>
    <row r="3398" spans="1:15">
      <c r="A3398" s="1">
        <v>213.88389607843141</v>
      </c>
      <c r="B3398" s="1">
        <v>0.86501510980641216</v>
      </c>
      <c r="C3398" s="1">
        <v>-2.7047721491813621E-2</v>
      </c>
      <c r="D3398" s="1">
        <v>-0.53944247885371222</v>
      </c>
      <c r="E3398" s="1">
        <v>-0.5001454446624336</v>
      </c>
      <c r="F3398" s="1">
        <v>0.59134706812421911</v>
      </c>
      <c r="G3398" s="1">
        <v>0.26240623523345424</v>
      </c>
      <c r="H3398" s="1">
        <v>6.569795599021E-2</v>
      </c>
      <c r="I3398" s="1">
        <v>4.7731144621527957E-2</v>
      </c>
      <c r="J3398" s="1">
        <v>-5.789266569056431E-2</v>
      </c>
      <c r="M3398" s="1">
        <v>7.8629911453033288E-2</v>
      </c>
      <c r="N3398" s="1">
        <f t="shared" si="106"/>
        <v>0.42985486414488394</v>
      </c>
      <c r="O3398" s="1">
        <f t="shared" si="107"/>
        <v>0.1432849547149613</v>
      </c>
    </row>
    <row r="3399" spans="1:15">
      <c r="A3399" s="1">
        <v>213.98220000000001</v>
      </c>
      <c r="B3399" s="1">
        <v>0.86572903978860294</v>
      </c>
      <c r="C3399" s="1">
        <v>-3.1831757677678707E-2</v>
      </c>
      <c r="D3399" s="1">
        <v>-0.53116634634385562</v>
      </c>
      <c r="E3399" s="1">
        <v>-0.51516773750724687</v>
      </c>
      <c r="F3399" s="1">
        <v>0.59396908087580669</v>
      </c>
      <c r="G3399" s="1">
        <v>0.26386433427782285</v>
      </c>
      <c r="H3399" s="1">
        <v>6.5238430344182502E-2</v>
      </c>
      <c r="I3399" s="1">
        <v>4.7177313453123183E-2</v>
      </c>
      <c r="J3399" s="1">
        <v>-5.7795398848498915E-2</v>
      </c>
      <c r="M3399" s="1">
        <v>7.7779662040250871E-2</v>
      </c>
      <c r="N3399" s="1">
        <f t="shared" si="106"/>
        <v>0.43151337686355751</v>
      </c>
      <c r="O3399" s="1">
        <f t="shared" si="107"/>
        <v>0.14383779228785251</v>
      </c>
    </row>
    <row r="3400" spans="1:15">
      <c r="A3400" s="1">
        <v>214.08050392156863</v>
      </c>
      <c r="B3400" s="1">
        <v>0.86693656703898059</v>
      </c>
      <c r="C3400" s="1">
        <v>-3.6519462412981374E-2</v>
      </c>
      <c r="D3400" s="1">
        <v>-0.523233795337812</v>
      </c>
      <c r="E3400" s="1">
        <v>-0.52949727185287621</v>
      </c>
      <c r="F3400" s="1">
        <v>0.59665518502484316</v>
      </c>
      <c r="G3400" s="1">
        <v>0.26529092429276352</v>
      </c>
      <c r="H3400" s="1">
        <v>6.4135619518900067E-2</v>
      </c>
      <c r="I3400" s="1">
        <v>4.6641125786083371E-2</v>
      </c>
      <c r="J3400" s="1">
        <v>-5.8159236363782695E-2</v>
      </c>
      <c r="M3400" s="1">
        <v>7.6916628410457544E-2</v>
      </c>
      <c r="N3400" s="1">
        <f t="shared" si="106"/>
        <v>0.43331488316650896</v>
      </c>
      <c r="O3400" s="1">
        <f t="shared" si="107"/>
        <v>0.14443829438883632</v>
      </c>
    </row>
    <row r="3401" spans="1:15">
      <c r="A3401" s="1">
        <v>214.17880784313726</v>
      </c>
      <c r="B3401" s="1">
        <v>0.86868491231963763</v>
      </c>
      <c r="C3401" s="1">
        <v>-4.0973659970940504E-2</v>
      </c>
      <c r="D3401" s="1">
        <v>-0.5154152969123228</v>
      </c>
      <c r="E3401" s="1">
        <v>-0.54308523007968379</v>
      </c>
      <c r="F3401" s="1">
        <v>0.59946435842868206</v>
      </c>
      <c r="G3401" s="1">
        <v>0.26663966053970123</v>
      </c>
      <c r="H3401" s="1">
        <v>6.2339345986738307E-2</v>
      </c>
      <c r="I3401" s="1">
        <v>4.6133848968842171E-2</v>
      </c>
      <c r="J3401" s="1">
        <v>-5.8948471847470055E-2</v>
      </c>
      <c r="M3401" s="1">
        <v>7.6093274159242663E-2</v>
      </c>
      <c r="N3401" s="1">
        <f t="shared" si="106"/>
        <v>0.43521626932742985</v>
      </c>
      <c r="O3401" s="1">
        <f t="shared" si="107"/>
        <v>0.14507208977580996</v>
      </c>
    </row>
    <row r="3402" spans="1:15">
      <c r="A3402" s="1">
        <v>214.27711176470592</v>
      </c>
      <c r="B3402" s="1">
        <v>0.87095096234195979</v>
      </c>
      <c r="C3402" s="1">
        <v>-4.5315739778559079E-2</v>
      </c>
      <c r="D3402" s="1">
        <v>-0.50798184583688577</v>
      </c>
      <c r="E3402" s="1">
        <v>-0.55585058604523985</v>
      </c>
      <c r="F3402" s="1">
        <v>0.60245177285896256</v>
      </c>
      <c r="G3402" s="1">
        <v>0.26795014434358011</v>
      </c>
      <c r="H3402" s="1">
        <v>5.9893980827240879E-2</v>
      </c>
      <c r="I3402" s="1">
        <v>4.561217977413818E-2</v>
      </c>
      <c r="J3402" s="1">
        <v>-6.0288558211135442E-2</v>
      </c>
      <c r="M3402" s="1">
        <v>7.526914558600678E-2</v>
      </c>
      <c r="N3402" s="1">
        <f t="shared" si="106"/>
        <v>0.43724940949028607</v>
      </c>
      <c r="O3402" s="1">
        <f t="shared" si="107"/>
        <v>0.1457498031634287</v>
      </c>
    </row>
    <row r="3403" spans="1:15">
      <c r="A3403" s="1">
        <v>214.37541568627452</v>
      </c>
      <c r="B3403" s="1">
        <v>0.87362545234768019</v>
      </c>
      <c r="C3403" s="1">
        <v>-4.9633410647059499E-2</v>
      </c>
      <c r="D3403" s="1">
        <v>-0.50096058533666332</v>
      </c>
      <c r="E3403" s="1">
        <v>-0.5678082370127896</v>
      </c>
      <c r="F3403" s="1">
        <v>0.60562099561543536</v>
      </c>
      <c r="G3403" s="1">
        <v>0.26923610313222135</v>
      </c>
      <c r="H3403" s="1">
        <v>5.6843936035777601E-2</v>
      </c>
      <c r="I3403" s="1">
        <v>4.5016842529928082E-2</v>
      </c>
      <c r="J3403" s="1">
        <v>-6.2202528383308274E-2</v>
      </c>
      <c r="M3403" s="1">
        <v>7.4415396475691287E-2</v>
      </c>
      <c r="N3403" s="1">
        <f t="shared" si="106"/>
        <v>0.43939421944076085</v>
      </c>
      <c r="O3403" s="1">
        <f t="shared" si="107"/>
        <v>0.14646473981358696</v>
      </c>
    </row>
    <row r="3404" spans="1:15">
      <c r="A3404" s="1">
        <v>214.47371960784315</v>
      </c>
      <c r="B3404" s="1">
        <v>0.8766604139092915</v>
      </c>
      <c r="C3404" s="1">
        <v>-5.3979557425399172E-2</v>
      </c>
      <c r="D3404" s="1">
        <v>-0.49432126785077768</v>
      </c>
      <c r="E3404" s="1">
        <v>-0.57862599322951436</v>
      </c>
      <c r="F3404" s="1">
        <v>0.60881752490965246</v>
      </c>
      <c r="G3404" s="1">
        <v>0.27034606945366785</v>
      </c>
      <c r="H3404" s="1">
        <v>5.3229050026010305E-2</v>
      </c>
      <c r="I3404" s="1">
        <v>4.4407718787012981E-2</v>
      </c>
      <c r="J3404" s="1">
        <v>-6.4663236980383176E-2</v>
      </c>
      <c r="M3404" s="1">
        <v>7.3541191288840055E-2</v>
      </c>
      <c r="N3404" s="1">
        <f t="shared" si="106"/>
        <v>0.44154609119644583</v>
      </c>
      <c r="O3404" s="1">
        <f t="shared" si="107"/>
        <v>0.14718203039881528</v>
      </c>
    </row>
    <row r="3405" spans="1:15">
      <c r="A3405" s="1">
        <v>214.57202352941178</v>
      </c>
      <c r="B3405" s="1">
        <v>0.88005037020769217</v>
      </c>
      <c r="C3405" s="1">
        <v>-5.8315627501279527E-2</v>
      </c>
      <c r="D3405" s="1">
        <v>-0.48765225376719407</v>
      </c>
      <c r="E3405" s="1">
        <v>-0.58838052467274848</v>
      </c>
      <c r="F3405" s="1">
        <v>0.61199498960271936</v>
      </c>
      <c r="G3405" s="1">
        <v>0.27115501117463536</v>
      </c>
      <c r="H3405" s="1">
        <v>4.9144128447451731E-2</v>
      </c>
      <c r="I3405" s="1">
        <v>4.3782403301721465E-2</v>
      </c>
      <c r="J3405" s="1">
        <v>-6.7640443486161064E-2</v>
      </c>
      <c r="M3405" s="1">
        <v>7.2682005922981852E-2</v>
      </c>
      <c r="N3405" s="1">
        <f t="shared" si="106"/>
        <v>0.44363546650196684</v>
      </c>
      <c r="O3405" s="1">
        <f t="shared" si="107"/>
        <v>0.14787848883398894</v>
      </c>
    </row>
    <row r="3406" spans="1:15">
      <c r="A3406" s="1">
        <v>214.67032745098044</v>
      </c>
      <c r="B3406" s="1">
        <v>0.88367667294278163</v>
      </c>
      <c r="C3406" s="1">
        <v>-6.2521919559775846E-2</v>
      </c>
      <c r="D3406" s="1">
        <v>-0.48084553346252762</v>
      </c>
      <c r="E3406" s="1">
        <v>-0.59706661004687378</v>
      </c>
      <c r="F3406" s="1">
        <v>0.61524771967745839</v>
      </c>
      <c r="G3406" s="1">
        <v>0.27171994731028903</v>
      </c>
      <c r="H3406" s="1">
        <v>4.4683115613172238E-2</v>
      </c>
      <c r="I3406" s="1">
        <v>4.3171070164715018E-2</v>
      </c>
      <c r="J3406" s="1">
        <v>-7.1040941821759282E-2</v>
      </c>
      <c r="M3406" s="1">
        <v>7.189150231305326E-2</v>
      </c>
      <c r="N3406" s="1">
        <f t="shared" si="106"/>
        <v>0.44562659350359307</v>
      </c>
      <c r="O3406" s="1">
        <f t="shared" si="107"/>
        <v>0.14854219783453101</v>
      </c>
    </row>
    <row r="3407" spans="1:15">
      <c r="A3407" s="1">
        <v>214.76863137254904</v>
      </c>
      <c r="B3407" s="1">
        <v>0.88753375951767211</v>
      </c>
      <c r="C3407" s="1">
        <v>-6.6684930745945697E-2</v>
      </c>
      <c r="D3407" s="1">
        <v>-0.4740012943007581</v>
      </c>
      <c r="E3407" s="1">
        <v>-0.60461510613024116</v>
      </c>
      <c r="F3407" s="1">
        <v>0.61860017793609368</v>
      </c>
      <c r="G3407" s="1">
        <v>0.27203095714292097</v>
      </c>
      <c r="H3407" s="1">
        <v>3.9867154353093605E-2</v>
      </c>
      <c r="I3407" s="1">
        <v>4.264710710537864E-2</v>
      </c>
      <c r="J3407" s="1">
        <v>-7.4866863175669665E-2</v>
      </c>
      <c r="M3407" s="1">
        <v>7.1167884633616008E-2</v>
      </c>
      <c r="N3407" s="1">
        <f t="shared" si="106"/>
        <v>0.44752357260470699</v>
      </c>
      <c r="O3407" s="1">
        <f t="shared" si="107"/>
        <v>0.14917452420156899</v>
      </c>
    </row>
    <row r="3408" spans="1:15">
      <c r="A3408" s="1">
        <v>214.86693529411764</v>
      </c>
      <c r="B3408" s="1">
        <v>0.89162335746686716</v>
      </c>
      <c r="C3408" s="1">
        <v>-7.0761895502986519E-2</v>
      </c>
      <c r="D3408" s="1">
        <v>-0.46711016974911074</v>
      </c>
      <c r="E3408" s="1">
        <v>-0.61097627310138791</v>
      </c>
      <c r="F3408" s="1">
        <v>0.62216849721135026</v>
      </c>
      <c r="G3408" s="1">
        <v>0.27211017124663023</v>
      </c>
      <c r="H3408" s="1">
        <v>3.466159195649534E-2</v>
      </c>
      <c r="I3408" s="1">
        <v>4.2227035928587814E-2</v>
      </c>
      <c r="J3408" s="1">
        <v>-7.9095047861630338E-2</v>
      </c>
      <c r="M3408" s="1">
        <v>7.0538585288312777E-2</v>
      </c>
      <c r="N3408" s="1">
        <f t="shared" si="106"/>
        <v>0.44933040375106881</v>
      </c>
      <c r="O3408" s="1">
        <f t="shared" si="107"/>
        <v>0.14977680125035628</v>
      </c>
    </row>
    <row r="3409" spans="1:15">
      <c r="A3409" s="1">
        <v>214.9652392156863</v>
      </c>
      <c r="B3409" s="1">
        <v>0.89595645080286901</v>
      </c>
      <c r="C3409" s="1">
        <v>-7.4817279002202766E-2</v>
      </c>
      <c r="D3409" s="1">
        <v>-0.46028631281317089</v>
      </c>
      <c r="E3409" s="1">
        <v>-0.6161270550890503</v>
      </c>
      <c r="F3409" s="1">
        <v>0.62599178384421383</v>
      </c>
      <c r="G3409" s="1">
        <v>0.27196617088869468</v>
      </c>
      <c r="H3409" s="1">
        <v>2.9077806475396727E-2</v>
      </c>
      <c r="I3409" s="1">
        <v>4.1989316281717613E-2</v>
      </c>
      <c r="J3409" s="1">
        <v>-8.3639397186793085E-2</v>
      </c>
      <c r="M3409" s="1">
        <v>7.0012387133519399E-2</v>
      </c>
      <c r="N3409" s="1">
        <f t="shared" si="106"/>
        <v>0.45106435823142299</v>
      </c>
      <c r="O3409" s="1">
        <f t="shared" si="107"/>
        <v>0.15035478607714101</v>
      </c>
    </row>
    <row r="3410" spans="1:15">
      <c r="A3410" s="1">
        <v>215.06354313725495</v>
      </c>
      <c r="B3410" s="1">
        <v>0.90048429108736039</v>
      </c>
      <c r="C3410" s="1">
        <v>-7.8915990935297442E-2</v>
      </c>
      <c r="D3410" s="1">
        <v>-0.45338888871707844</v>
      </c>
      <c r="E3410" s="1">
        <v>-0.62007501422739975</v>
      </c>
      <c r="F3410" s="1">
        <v>0.63001806676194627</v>
      </c>
      <c r="G3410" s="1">
        <v>0.2716240383685542</v>
      </c>
      <c r="H3410" s="1">
        <v>2.3158779396176533E-2</v>
      </c>
      <c r="I3410" s="1">
        <v>4.1996846309127742E-2</v>
      </c>
      <c r="J3410" s="1">
        <v>-8.8430745571703939E-2</v>
      </c>
      <c r="M3410" s="1">
        <v>6.9607931385742811E-2</v>
      </c>
      <c r="N3410" s="1">
        <f t="shared" si="106"/>
        <v>0.4526918582075824</v>
      </c>
      <c r="O3410" s="1">
        <f t="shared" si="107"/>
        <v>0.15089728606919414</v>
      </c>
    </row>
    <row r="3411" spans="1:15">
      <c r="A3411" s="1">
        <v>215.16184705882355</v>
      </c>
      <c r="B3411" s="1">
        <v>0.90525262749113833</v>
      </c>
      <c r="C3411" s="1">
        <v>-8.3140212672666816E-2</v>
      </c>
      <c r="D3411" s="1">
        <v>-0.4466578897943288</v>
      </c>
      <c r="E3411" s="1">
        <v>-0.62297486266726698</v>
      </c>
      <c r="F3411" s="1">
        <v>0.63426407850179445</v>
      </c>
      <c r="G3411" s="1">
        <v>0.27124558786259906</v>
      </c>
      <c r="H3411" s="1">
        <v>1.6858113065531508E-2</v>
      </c>
      <c r="I3411" s="1">
        <v>4.2150660751761625E-2</v>
      </c>
      <c r="J3411" s="1">
        <v>-9.3564827891113173E-2</v>
      </c>
      <c r="M3411" s="1">
        <v>6.9270363849716549E-2</v>
      </c>
      <c r="N3411" s="1">
        <f t="shared" si="106"/>
        <v>0.45429927192102137</v>
      </c>
      <c r="O3411" s="1">
        <f t="shared" si="107"/>
        <v>0.15143309064034047</v>
      </c>
    </row>
    <row r="3412" spans="1:15">
      <c r="A3412" s="1">
        <v>215.2601529411765</v>
      </c>
      <c r="B3412" s="1">
        <v>0.91031755470383757</v>
      </c>
      <c r="C3412" s="1">
        <v>-8.743529001129724E-2</v>
      </c>
      <c r="D3412" s="1">
        <v>-0.44018601349001146</v>
      </c>
      <c r="E3412" s="1">
        <v>-0.62492912728043215</v>
      </c>
      <c r="F3412" s="1">
        <v>0.63860204004924925</v>
      </c>
      <c r="G3412" s="1">
        <v>0.27083363588941056</v>
      </c>
      <c r="H3412" s="1">
        <v>1.0209010293036573E-2</v>
      </c>
      <c r="I3412" s="1">
        <v>4.2418929742400809E-2</v>
      </c>
      <c r="J3412" s="1">
        <v>-9.8897016448783265E-2</v>
      </c>
      <c r="M3412" s="1">
        <v>6.8992635938601166E-2</v>
      </c>
      <c r="N3412" s="1">
        <f t="shared" si="106"/>
        <v>0.45590336449874785</v>
      </c>
      <c r="O3412" s="1">
        <f t="shared" si="107"/>
        <v>0.15196778816624928</v>
      </c>
    </row>
    <row r="3413" spans="1:15">
      <c r="A3413" s="1">
        <v>215.3584568627451</v>
      </c>
      <c r="B3413" s="1">
        <v>0.91564140011496353</v>
      </c>
      <c r="C3413" s="1">
        <v>-9.1636811823742712E-2</v>
      </c>
      <c r="D3413" s="1">
        <v>-0.43386704369566059</v>
      </c>
      <c r="E3413" s="1">
        <v>-0.62605399468536649</v>
      </c>
      <c r="F3413" s="1">
        <v>0.64308551946869508</v>
      </c>
      <c r="G3413" s="1">
        <v>0.27039647498038166</v>
      </c>
      <c r="H3413" s="1">
        <v>3.3544980432887199E-3</v>
      </c>
      <c r="I3413" s="1">
        <v>4.2810130875370139E-2</v>
      </c>
      <c r="J3413" s="1">
        <v>-0.10423198705453554</v>
      </c>
      <c r="M3413" s="1">
        <v>6.8833131802599284E-2</v>
      </c>
      <c r="N3413" s="1">
        <f t="shared" si="106"/>
        <v>0.4574956223917831</v>
      </c>
      <c r="O3413" s="1">
        <f t="shared" si="107"/>
        <v>0.15249854079726102</v>
      </c>
    </row>
    <row r="3414" spans="1:15">
      <c r="A3414" s="1">
        <v>215.45676078431373</v>
      </c>
      <c r="B3414" s="1">
        <v>0.92125452323605517</v>
      </c>
      <c r="C3414" s="1">
        <v>-9.5683747760620941E-2</v>
      </c>
      <c r="D3414" s="1">
        <v>-0.42773326773792303</v>
      </c>
      <c r="E3414" s="1">
        <v>-0.62635217926069009</v>
      </c>
      <c r="F3414" s="1">
        <v>0.64776384365044637</v>
      </c>
      <c r="G3414" s="1">
        <v>0.2699183076568733</v>
      </c>
      <c r="H3414" s="1">
        <v>-3.6701456478419798E-3</v>
      </c>
      <c r="I3414" s="1">
        <v>4.3399672829344843E-2</v>
      </c>
      <c r="J3414" s="1">
        <v>-0.10955446257790231</v>
      </c>
      <c r="M3414" s="1">
        <v>6.8815838265304574E-2</v>
      </c>
      <c r="N3414" s="1">
        <f t="shared" si="106"/>
        <v>0.45908974823230758</v>
      </c>
      <c r="O3414" s="1">
        <f t="shared" si="107"/>
        <v>0.15302991607743585</v>
      </c>
    </row>
    <row r="3415" spans="1:15">
      <c r="A3415" s="1">
        <v>215.55506470588236</v>
      </c>
      <c r="B3415" s="1">
        <v>0.92713797150584076</v>
      </c>
      <c r="C3415" s="1">
        <v>-9.9634398876045846E-2</v>
      </c>
      <c r="D3415" s="1">
        <v>-0.42209400946723635</v>
      </c>
      <c r="E3415" s="1">
        <v>-0.62585813523965717</v>
      </c>
      <c r="F3415" s="1">
        <v>0.6526513660483716</v>
      </c>
      <c r="G3415" s="1">
        <v>0.26929994676990404</v>
      </c>
      <c r="H3415" s="1">
        <v>-1.0823642618151951E-2</v>
      </c>
      <c r="I3415" s="1">
        <v>4.4179854916174516E-2</v>
      </c>
      <c r="J3415" s="1">
        <v>-0.11496167468398476</v>
      </c>
      <c r="M3415" s="1">
        <v>6.8877475372801603E-2</v>
      </c>
      <c r="N3415" s="1">
        <f t="shared" si="106"/>
        <v>0.46072866138550705</v>
      </c>
      <c r="O3415" s="1">
        <f t="shared" si="107"/>
        <v>0.15357622046183569</v>
      </c>
    </row>
    <row r="3416" spans="1:15">
      <c r="A3416" s="1">
        <v>215.65336862745102</v>
      </c>
      <c r="B3416" s="1">
        <v>0.9332602612462878</v>
      </c>
      <c r="C3416" s="1">
        <v>-0.10354670195862485</v>
      </c>
      <c r="D3416" s="1">
        <v>-0.41718375022642051</v>
      </c>
      <c r="E3416" s="1">
        <v>-0.62460557313495546</v>
      </c>
      <c r="F3416" s="1">
        <v>0.65776187576653111</v>
      </c>
      <c r="G3416" s="1">
        <v>0.26859263140305673</v>
      </c>
      <c r="H3416" s="1">
        <v>-1.8047699178356282E-2</v>
      </c>
      <c r="I3416" s="1">
        <v>4.5078054239752086E-2</v>
      </c>
      <c r="J3416" s="1">
        <v>-0.12042054651933291</v>
      </c>
      <c r="M3416" s="1">
        <v>6.8987616848659727E-2</v>
      </c>
      <c r="N3416" s="1">
        <f t="shared" si="106"/>
        <v>0.46244386589626202</v>
      </c>
      <c r="O3416" s="1">
        <f t="shared" si="107"/>
        <v>0.154147955298754</v>
      </c>
    </row>
    <row r="3417" spans="1:15">
      <c r="A3417" s="1">
        <v>215.75167254901962</v>
      </c>
      <c r="B3417" s="1">
        <v>0.93949850240720678</v>
      </c>
      <c r="C3417" s="1">
        <v>-0.10740254784439099</v>
      </c>
      <c r="D3417" s="1">
        <v>-0.41326805034044672</v>
      </c>
      <c r="E3417" s="1">
        <v>-0.62255872409557045</v>
      </c>
      <c r="F3417" s="1">
        <v>0.66294342791430916</v>
      </c>
      <c r="G3417" s="1">
        <v>0.26780675310879354</v>
      </c>
      <c r="H3417" s="1">
        <v>-2.5195686765978987E-2</v>
      </c>
      <c r="I3417" s="1">
        <v>4.6063950960012777E-2</v>
      </c>
      <c r="J3417" s="1">
        <v>-0.12574424050566549</v>
      </c>
      <c r="M3417" s="1">
        <v>6.9127042759807716E-2</v>
      </c>
      <c r="N3417" s="1">
        <f t="shared" si="106"/>
        <v>0.46420043888838874</v>
      </c>
      <c r="O3417" s="1">
        <f t="shared" si="107"/>
        <v>0.15473347962946291</v>
      </c>
    </row>
    <row r="3418" spans="1:15">
      <c r="A3418" s="1">
        <v>215.84997647058827</v>
      </c>
      <c r="B3418" s="1">
        <v>0.94584583342822059</v>
      </c>
      <c r="C3418" s="1">
        <v>-0.11102167105379929</v>
      </c>
      <c r="D3418" s="1">
        <v>-0.41031549671544487</v>
      </c>
      <c r="E3418" s="1">
        <v>-0.61988998225763914</v>
      </c>
      <c r="F3418" s="1">
        <v>0.66811218442426623</v>
      </c>
      <c r="G3418" s="1">
        <v>0.26693589048950761</v>
      </c>
      <c r="H3418" s="1">
        <v>-3.2180273646374456E-2</v>
      </c>
      <c r="I3418" s="1">
        <v>4.7191253432367228E-2</v>
      </c>
      <c r="J3418" s="1">
        <v>-0.13075294234822929</v>
      </c>
      <c r="M3418" s="1">
        <v>6.9324977305874919E-2</v>
      </c>
      <c r="N3418" s="1">
        <f t="shared" si="106"/>
        <v>0.46598838250325092</v>
      </c>
      <c r="O3418" s="1">
        <f t="shared" si="107"/>
        <v>0.15532946083441698</v>
      </c>
    </row>
    <row r="3419" spans="1:15">
      <c r="A3419" s="1">
        <v>215.94828039215687</v>
      </c>
      <c r="B3419" s="1">
        <v>0.95242569659555354</v>
      </c>
      <c r="C3419" s="1">
        <v>-0.11435553126765806</v>
      </c>
      <c r="D3419" s="1">
        <v>-0.40836032031205516</v>
      </c>
      <c r="E3419" s="1">
        <v>-0.61671427913673749</v>
      </c>
      <c r="F3419" s="1">
        <v>0.67317237177732892</v>
      </c>
      <c r="G3419" s="1">
        <v>0.26605190177998844</v>
      </c>
      <c r="H3419" s="1">
        <v>-3.9003934744209892E-2</v>
      </c>
      <c r="I3419" s="1">
        <v>4.8410288950669483E-2</v>
      </c>
      <c r="J3419" s="1">
        <v>-0.13544310467130743</v>
      </c>
      <c r="M3419" s="1">
        <v>6.957589877461913E-2</v>
      </c>
      <c r="N3419" s="1">
        <f t="shared" si="106"/>
        <v>0.46784062472892568</v>
      </c>
      <c r="O3419" s="1">
        <f t="shared" si="107"/>
        <v>0.1559468749096419</v>
      </c>
    </row>
    <row r="3420" spans="1:15">
      <c r="A3420" s="1">
        <v>216.04658431372548</v>
      </c>
      <c r="B3420" s="1">
        <v>0.95922916904729816</v>
      </c>
      <c r="C3420" s="1">
        <v>-0.117563123089854</v>
      </c>
      <c r="D3420" s="1">
        <v>-0.40734336144831035</v>
      </c>
      <c r="E3420" s="1">
        <v>-0.61321946967035434</v>
      </c>
      <c r="F3420" s="1">
        <v>0.67802310668201338</v>
      </c>
      <c r="G3420" s="1">
        <v>0.26519918410142662</v>
      </c>
      <c r="H3420" s="1">
        <v>-4.5579268851123428E-2</v>
      </c>
      <c r="I3420" s="1">
        <v>4.9672607827328755E-2</v>
      </c>
      <c r="J3420" s="1">
        <v>-0.13978911783845913</v>
      </c>
      <c r="M3420" s="1">
        <v>6.9847747417773928E-2</v>
      </c>
      <c r="N3420" s="1">
        <f t="shared" si="106"/>
        <v>0.46976729747737772</v>
      </c>
      <c r="O3420" s="1">
        <f t="shared" si="107"/>
        <v>0.15658909915912592</v>
      </c>
    </row>
    <row r="3421" spans="1:15">
      <c r="A3421" s="1">
        <v>216.14488823529413</v>
      </c>
      <c r="B3421" s="1">
        <v>0.96617745301647395</v>
      </c>
      <c r="C3421" s="1">
        <v>-0.12061259121381149</v>
      </c>
      <c r="D3421" s="1">
        <v>-0.40729393037245931</v>
      </c>
      <c r="E3421" s="1">
        <v>-0.60948411328276419</v>
      </c>
      <c r="F3421" s="1">
        <v>0.68284277798074766</v>
      </c>
      <c r="G3421" s="1">
        <v>0.26442353051851636</v>
      </c>
      <c r="H3421" s="1">
        <v>-5.1924116034122433E-2</v>
      </c>
      <c r="I3421" s="1">
        <v>5.1035542346025239E-2</v>
      </c>
      <c r="J3421" s="1">
        <v>-0.14372574210801939</v>
      </c>
      <c r="M3421" s="1">
        <v>7.0159867872287354E-2</v>
      </c>
      <c r="N3421" s="1">
        <f t="shared" si="106"/>
        <v>0.47178805583835848</v>
      </c>
      <c r="O3421" s="1">
        <f t="shared" si="107"/>
        <v>0.15726268527945284</v>
      </c>
    </row>
    <row r="3422" spans="1:15">
      <c r="A3422" s="1">
        <v>216.24319215686279</v>
      </c>
      <c r="B3422" s="1">
        <v>0.97322176492319001</v>
      </c>
      <c r="C3422" s="1">
        <v>-0.12349370689554685</v>
      </c>
      <c r="D3422" s="1">
        <v>-0.40811633830725441</v>
      </c>
      <c r="E3422" s="1">
        <v>-0.60535200839357761</v>
      </c>
      <c r="F3422" s="1">
        <v>0.68759848733520113</v>
      </c>
      <c r="G3422" s="1">
        <v>0.26379076076840785</v>
      </c>
      <c r="H3422" s="1">
        <v>-5.803991916988236E-2</v>
      </c>
      <c r="I3422" s="1">
        <v>5.2540046700674886E-2</v>
      </c>
      <c r="J3422" s="1">
        <v>-0.14732393717427641</v>
      </c>
      <c r="M3422" s="1">
        <v>7.0536127754104005E-2</v>
      </c>
      <c r="N3422" s="1">
        <f t="shared" si="106"/>
        <v>0.47385579939671518</v>
      </c>
      <c r="O3422" s="1">
        <f t="shared" si="107"/>
        <v>0.1579519331322384</v>
      </c>
    </row>
    <row r="3423" spans="1:15">
      <c r="A3423" s="1">
        <v>216.34149607843142</v>
      </c>
      <c r="B3423" s="1">
        <v>0.98033774044600674</v>
      </c>
      <c r="C3423" s="1">
        <v>-0.12606980449263214</v>
      </c>
      <c r="D3423" s="1">
        <v>-0.4093126986245495</v>
      </c>
      <c r="E3423" s="1">
        <v>-0.60088854470418096</v>
      </c>
      <c r="F3423" s="1">
        <v>0.69222056817861988</v>
      </c>
      <c r="G3423" s="1">
        <v>0.26324401690317251</v>
      </c>
      <c r="H3423" s="1">
        <v>-6.4023335790893518E-2</v>
      </c>
      <c r="I3423" s="1">
        <v>5.4144208503381447E-2</v>
      </c>
      <c r="J3423" s="1">
        <v>-0.15046928119949807</v>
      </c>
      <c r="M3423" s="1">
        <v>7.102031880215845E-2</v>
      </c>
      <c r="N3423" s="1">
        <f t="shared" si="106"/>
        <v>0.4758971589516845</v>
      </c>
      <c r="O3423" s="1">
        <f t="shared" si="107"/>
        <v>0.15863238631722817</v>
      </c>
    </row>
    <row r="3424" spans="1:15">
      <c r="A3424" s="1">
        <v>216.43980000000002</v>
      </c>
      <c r="B3424" s="1">
        <v>0.98753030991160196</v>
      </c>
      <c r="C3424" s="1">
        <v>-0.12822971016227933</v>
      </c>
      <c r="D3424" s="1">
        <v>-0.41073623197633125</v>
      </c>
      <c r="E3424" s="1">
        <v>-0.5960141791014254</v>
      </c>
      <c r="F3424" s="1">
        <v>0.69670465899980194</v>
      </c>
      <c r="G3424" s="1">
        <v>0.26288873441399807</v>
      </c>
      <c r="H3424" s="1">
        <v>-6.9889936891631158E-2</v>
      </c>
      <c r="I3424" s="1">
        <v>5.5774523601492848E-2</v>
      </c>
      <c r="J3424" s="1">
        <v>-0.15309307155123733</v>
      </c>
      <c r="M3424" s="1">
        <v>7.1659455249332218E-2</v>
      </c>
      <c r="N3424" s="1">
        <f t="shared" si="106"/>
        <v>0.4778797135546064</v>
      </c>
      <c r="O3424" s="1">
        <f t="shared" si="107"/>
        <v>0.15929323785153546</v>
      </c>
    </row>
    <row r="3425" spans="1:15">
      <c r="A3425" s="1">
        <v>216.53810392156865</v>
      </c>
      <c r="B3425" s="1">
        <v>0.99480158836793775</v>
      </c>
      <c r="C3425" s="1">
        <v>-0.12990449045700811</v>
      </c>
      <c r="D3425" s="1">
        <v>-0.41235047190982066</v>
      </c>
      <c r="E3425" s="1">
        <v>-0.5908675741700119</v>
      </c>
      <c r="F3425" s="1">
        <v>0.70109922542215275</v>
      </c>
      <c r="G3425" s="1">
        <v>0.26277382836663898</v>
      </c>
      <c r="H3425" s="1">
        <v>-7.5637521938653529E-2</v>
      </c>
      <c r="I3425" s="1">
        <v>5.7390733262306794E-2</v>
      </c>
      <c r="J3425" s="1">
        <v>-0.15533079810548109</v>
      </c>
      <c r="M3425" s="1">
        <v>7.2441613204228969E-2</v>
      </c>
      <c r="N3425" s="1">
        <f t="shared" si="106"/>
        <v>0.47983391680280457</v>
      </c>
      <c r="O3425" s="1">
        <f t="shared" si="107"/>
        <v>0.15994463893426819</v>
      </c>
    </row>
    <row r="3426" spans="1:15">
      <c r="A3426" s="1">
        <v>216.63640784313728</v>
      </c>
      <c r="B3426" s="1">
        <v>1.002142117410348</v>
      </c>
      <c r="C3426" s="1">
        <v>-0.1310845270333712</v>
      </c>
      <c r="D3426" s="1">
        <v>-0.41442190244242599</v>
      </c>
      <c r="E3426" s="1">
        <v>-0.58538983260958788</v>
      </c>
      <c r="F3426" s="1">
        <v>0.70539991406531577</v>
      </c>
      <c r="G3426" s="1">
        <v>0.26300176096666822</v>
      </c>
      <c r="H3426" s="1">
        <v>-8.1446686425907119E-2</v>
      </c>
      <c r="I3426" s="1">
        <v>5.8947165368218604E-2</v>
      </c>
      <c r="J3426" s="1">
        <v>-0.15726619799887354</v>
      </c>
      <c r="M3426" s="1">
        <v>7.3320201255598322E-2</v>
      </c>
      <c r="N3426" s="1">
        <f t="shared" si="106"/>
        <v>0.48179249013509018</v>
      </c>
      <c r="O3426" s="1">
        <f t="shared" si="107"/>
        <v>0.16059749671169674</v>
      </c>
    </row>
    <row r="3427" spans="1:15">
      <c r="A3427" s="1">
        <v>216.73471176470591</v>
      </c>
      <c r="B3427" s="1">
        <v>1.0096459408815326</v>
      </c>
      <c r="C3427" s="1">
        <v>-0.13182966797234166</v>
      </c>
      <c r="D3427" s="1">
        <v>-0.41719956056049418</v>
      </c>
      <c r="E3427" s="1">
        <v>-0.57962148043550443</v>
      </c>
      <c r="F3427" s="1">
        <v>0.70949535442282297</v>
      </c>
      <c r="G3427" s="1">
        <v>0.26351638570980368</v>
      </c>
      <c r="H3427" s="1">
        <v>-8.7364203296542153E-2</v>
      </c>
      <c r="I3427" s="1">
        <v>6.0399114420908201E-2</v>
      </c>
      <c r="J3427" s="1">
        <v>-0.158950248814862</v>
      </c>
      <c r="M3427" s="1">
        <v>7.4232403817258069E-2</v>
      </c>
      <c r="N3427" s="1">
        <f t="shared" si="106"/>
        <v>0.4837994023405745</v>
      </c>
      <c r="O3427" s="1">
        <f t="shared" si="107"/>
        <v>0.16126646744685816</v>
      </c>
    </row>
    <row r="3428" spans="1:15">
      <c r="A3428" s="1">
        <v>216.83301568627454</v>
      </c>
      <c r="B3428" s="1">
        <v>1.0172900112593786</v>
      </c>
      <c r="C3428" s="1">
        <v>-0.13202664560875454</v>
      </c>
      <c r="D3428" s="1">
        <v>-0.42059517697368964</v>
      </c>
      <c r="E3428" s="1">
        <v>-0.57372845597802691</v>
      </c>
      <c r="F3428" s="1">
        <v>0.7133805066360176</v>
      </c>
      <c r="G3428" s="1">
        <v>0.26435748441865459</v>
      </c>
      <c r="H3428" s="1">
        <v>-9.3337120217434122E-2</v>
      </c>
      <c r="I3428" s="1">
        <v>6.1688432716355997E-2</v>
      </c>
      <c r="J3428" s="1">
        <v>-0.16042604770116414</v>
      </c>
      <c r="M3428" s="1">
        <v>7.5178109839037457E-2</v>
      </c>
      <c r="N3428" s="1">
        <f t="shared" si="106"/>
        <v>0.48586227321461445</v>
      </c>
      <c r="O3428" s="1">
        <f t="shared" si="107"/>
        <v>0.16195409107153816</v>
      </c>
    </row>
    <row r="3429" spans="1:15">
      <c r="A3429" s="1">
        <v>216.93131960784316</v>
      </c>
      <c r="B3429" s="1">
        <v>1.0250988729174839</v>
      </c>
      <c r="C3429" s="1">
        <v>-0.13169750440431927</v>
      </c>
      <c r="D3429" s="1">
        <v>-0.4246048180172744</v>
      </c>
      <c r="E3429" s="1">
        <v>-0.56769973919416694</v>
      </c>
      <c r="F3429" s="1">
        <v>0.71706266831945753</v>
      </c>
      <c r="G3429" s="1">
        <v>0.26550639430052309</v>
      </c>
      <c r="H3429" s="1">
        <v>-9.9393534444410958E-2</v>
      </c>
      <c r="I3429" s="1">
        <v>6.2818310034958094E-2</v>
      </c>
      <c r="J3429" s="1">
        <v>-0.16171166672521425</v>
      </c>
      <c r="M3429" s="1">
        <v>7.6153220309670713E-2</v>
      </c>
      <c r="N3429" s="1">
        <f t="shared" si="106"/>
        <v>0.48798892909206254</v>
      </c>
      <c r="O3429" s="1">
        <f t="shared" si="107"/>
        <v>0.16266297636402086</v>
      </c>
    </row>
    <row r="3430" spans="1:15">
      <c r="A3430" s="1">
        <v>217.02962352941177</v>
      </c>
      <c r="B3430" s="1">
        <v>1.0329875038332983</v>
      </c>
      <c r="C3430" s="1">
        <v>-0.13084836495258059</v>
      </c>
      <c r="D3430" s="1">
        <v>-0.42899053325952907</v>
      </c>
      <c r="E3430" s="1">
        <v>-0.56151648490582973</v>
      </c>
      <c r="F3430" s="1">
        <v>0.72050778830048334</v>
      </c>
      <c r="G3430" s="1">
        <v>0.26690891995198457</v>
      </c>
      <c r="H3430" s="1">
        <v>-0.10556870526322566</v>
      </c>
      <c r="I3430" s="1">
        <v>6.3665707227190879E-2</v>
      </c>
      <c r="J3430" s="1">
        <v>-0.16286015874778367</v>
      </c>
      <c r="M3430" s="1">
        <v>7.7142852464889819E-2</v>
      </c>
      <c r="N3430" s="1">
        <f t="shared" si="106"/>
        <v>0.49013062778345834</v>
      </c>
      <c r="O3430" s="1">
        <f t="shared" si="107"/>
        <v>0.16337687592781944</v>
      </c>
    </row>
    <row r="3431" spans="1:15">
      <c r="A3431" s="1">
        <v>217.12792745098042</v>
      </c>
      <c r="B3431" s="1">
        <v>1.0409381354823879</v>
      </c>
      <c r="C3431" s="1">
        <v>-0.12949745334957047</v>
      </c>
      <c r="D3431" s="1">
        <v>-0.43381130806533208</v>
      </c>
      <c r="E3431" s="1">
        <v>-0.55516498960924143</v>
      </c>
      <c r="F3431" s="1">
        <v>0.72373557225953988</v>
      </c>
      <c r="G3431" s="1">
        <v>0.26850944443054664</v>
      </c>
      <c r="H3431" s="1">
        <v>-0.11192645121055837</v>
      </c>
      <c r="I3431" s="1">
        <v>6.4180669922821995E-2</v>
      </c>
      <c r="J3431" s="1">
        <v>-0.16394399331180617</v>
      </c>
      <c r="M3431" s="1">
        <v>7.8113291838754206E-2</v>
      </c>
      <c r="N3431" s="1">
        <f t="shared" si="106"/>
        <v>0.49229867333192701</v>
      </c>
      <c r="O3431" s="1">
        <f t="shared" si="107"/>
        <v>0.164099557777309</v>
      </c>
    </row>
    <row r="3432" spans="1:15">
      <c r="A3432" s="1">
        <v>217.22623137254905</v>
      </c>
      <c r="B3432" s="1">
        <v>1.0489747956109807</v>
      </c>
      <c r="C3432" s="1">
        <v>-0.12759479554210734</v>
      </c>
      <c r="D3432" s="1">
        <v>-0.43894400329555694</v>
      </c>
      <c r="E3432" s="1">
        <v>-0.54845297068624277</v>
      </c>
      <c r="F3432" s="1">
        <v>0.72681230634189209</v>
      </c>
      <c r="G3432" s="1">
        <v>0.27023007668065663</v>
      </c>
      <c r="H3432" s="1">
        <v>-0.11840069901085064</v>
      </c>
      <c r="I3432" s="1">
        <v>6.4449277086429849E-2</v>
      </c>
      <c r="J3432" s="1">
        <v>-0.16498801930387846</v>
      </c>
      <c r="M3432" s="1">
        <v>7.9120663097924759E-2</v>
      </c>
      <c r="N3432" s="1">
        <f t="shared" si="106"/>
        <v>0.4944620245106594</v>
      </c>
      <c r="O3432" s="1">
        <f t="shared" si="107"/>
        <v>0.16482067483688648</v>
      </c>
    </row>
    <row r="3433" spans="1:15">
      <c r="A3433" s="1">
        <v>217.32453529411768</v>
      </c>
      <c r="B3433" s="1">
        <v>1.0569691578395581</v>
      </c>
      <c r="C3433" s="1">
        <v>-0.12508557609281362</v>
      </c>
      <c r="D3433" s="1">
        <v>-0.44433601849970877</v>
      </c>
      <c r="E3433" s="1">
        <v>-0.54133460036270142</v>
      </c>
      <c r="F3433" s="1">
        <v>0.72979848014427839</v>
      </c>
      <c r="G3433" s="1">
        <v>0.27198243334157129</v>
      </c>
      <c r="H3433" s="1">
        <v>-0.12496072249625984</v>
      </c>
      <c r="I3433" s="1">
        <v>6.4482851334698485E-2</v>
      </c>
      <c r="J3433" s="1">
        <v>-0.16597147747807192</v>
      </c>
      <c r="M3433" s="1">
        <v>8.0171614192283427E-2</v>
      </c>
      <c r="N3433" s="1">
        <f t="shared" si="106"/>
        <v>0.4965839390434727</v>
      </c>
      <c r="O3433" s="1">
        <f t="shared" si="107"/>
        <v>0.16552797968115757</v>
      </c>
    </row>
    <row r="3434" spans="1:15">
      <c r="A3434" s="1">
        <v>217.42283921568628</v>
      </c>
      <c r="B3434" s="1">
        <v>1.064888755379378</v>
      </c>
      <c r="C3434" s="1">
        <v>-0.12198415872574185</v>
      </c>
      <c r="D3434" s="1">
        <v>-0.45003882286634167</v>
      </c>
      <c r="E3434" s="1">
        <v>-0.53390941222327859</v>
      </c>
      <c r="F3434" s="1">
        <v>0.73259888521616323</v>
      </c>
      <c r="G3434" s="1">
        <v>0.27372820527907582</v>
      </c>
      <c r="H3434" s="1">
        <v>-0.13162798931876193</v>
      </c>
      <c r="I3434" s="1">
        <v>6.4191714089480795E-2</v>
      </c>
      <c r="J3434" s="1">
        <v>-0.16696169082133694</v>
      </c>
      <c r="M3434" s="1">
        <v>8.120949844540408E-2</v>
      </c>
      <c r="N3434" s="1">
        <f t="shared" si="106"/>
        <v>0.49867140394789083</v>
      </c>
      <c r="O3434" s="1">
        <f t="shared" si="107"/>
        <v>0.16622380131596362</v>
      </c>
    </row>
    <row r="3435" spans="1:15">
      <c r="A3435" s="1">
        <v>217.52114313725491</v>
      </c>
      <c r="B3435" s="1">
        <v>1.0726571030316279</v>
      </c>
      <c r="C3435" s="1">
        <v>-0.11825502955324736</v>
      </c>
      <c r="D3435" s="1">
        <v>-0.45610664451025229</v>
      </c>
      <c r="E3435" s="1">
        <v>-0.52624936763289043</v>
      </c>
      <c r="F3435" s="1">
        <v>0.73514583562398894</v>
      </c>
      <c r="G3435" s="1">
        <v>0.27546569621333722</v>
      </c>
      <c r="H3435" s="1">
        <v>-0.13833060128504743</v>
      </c>
      <c r="I3435" s="1">
        <v>6.3546989758779732E-2</v>
      </c>
      <c r="J3435" s="1">
        <v>-0.16795973995773256</v>
      </c>
      <c r="M3435" s="1">
        <v>8.2212693520951535E-2</v>
      </c>
      <c r="N3435" s="1">
        <f t="shared" si="106"/>
        <v>0.50071322873222879</v>
      </c>
      <c r="O3435" s="1">
        <f t="shared" si="107"/>
        <v>0.1669044095774096</v>
      </c>
    </row>
    <row r="3436" spans="1:15">
      <c r="A3436" s="1">
        <v>217.61944705882354</v>
      </c>
      <c r="B3436" s="1">
        <v>1.0802620471189424</v>
      </c>
      <c r="C3436" s="1">
        <v>-0.11380144285009761</v>
      </c>
      <c r="D3436" s="1">
        <v>-0.46236315639391418</v>
      </c>
      <c r="E3436" s="1">
        <v>-0.51842529287810601</v>
      </c>
      <c r="F3436" s="1">
        <v>0.73744953418534032</v>
      </c>
      <c r="G3436" s="1">
        <v>0.27724829477615226</v>
      </c>
      <c r="H3436" s="1">
        <v>-0.14511841966392575</v>
      </c>
      <c r="I3436" s="1">
        <v>6.2616229116631561E-2</v>
      </c>
      <c r="J3436" s="1">
        <v>-0.16875874039862476</v>
      </c>
      <c r="M3436" s="1">
        <v>8.3234339223599824E-2</v>
      </c>
      <c r="N3436" s="1">
        <f t="shared" si="106"/>
        <v>0.50268919348890073</v>
      </c>
      <c r="O3436" s="1">
        <f t="shared" si="107"/>
        <v>0.16756306449630023</v>
      </c>
    </row>
    <row r="3437" spans="1:15">
      <c r="A3437" s="1">
        <v>217.71775294117649</v>
      </c>
      <c r="B3437" s="1">
        <v>1.0877268022218061</v>
      </c>
      <c r="C3437" s="1">
        <v>-0.10875426276038813</v>
      </c>
      <c r="D3437" s="1">
        <v>-0.46880639611991787</v>
      </c>
      <c r="E3437" s="1">
        <v>-0.5105082695324431</v>
      </c>
      <c r="F3437" s="1">
        <v>0.73947713996683062</v>
      </c>
      <c r="G3437" s="1">
        <v>0.27904645050881255</v>
      </c>
      <c r="H3437" s="1">
        <v>-0.15201683275775174</v>
      </c>
      <c r="I3437" s="1">
        <v>6.1412435285409676E-2</v>
      </c>
      <c r="J3437" s="1">
        <v>-0.1693527923510047</v>
      </c>
      <c r="M3437" s="1">
        <v>8.4247141606817066E-2</v>
      </c>
      <c r="N3437" s="1">
        <f t="shared" si="106"/>
        <v>0.50461771266589872</v>
      </c>
      <c r="O3437" s="1">
        <f t="shared" si="107"/>
        <v>0.16820590422196624</v>
      </c>
    </row>
    <row r="3438" spans="1:15">
      <c r="A3438" s="1">
        <v>217.81605686274509</v>
      </c>
      <c r="B3438" s="1">
        <v>1.0950574638459951</v>
      </c>
      <c r="C3438" s="1">
        <v>-0.10311168370309673</v>
      </c>
      <c r="D3438" s="1">
        <v>-0.4750090292237531</v>
      </c>
      <c r="E3438" s="1">
        <v>-0.50249468550987231</v>
      </c>
      <c r="F3438" s="1">
        <v>0.74131915052335551</v>
      </c>
      <c r="G3438" s="1">
        <v>0.28087569403272661</v>
      </c>
      <c r="H3438" s="1">
        <v>-0.15912925915309623</v>
      </c>
      <c r="I3438" s="1">
        <v>5.9885653065363975E-2</v>
      </c>
      <c r="J3438" s="1">
        <v>-0.16978194964722509</v>
      </c>
      <c r="M3438" s="1">
        <v>8.5290150470044207E-2</v>
      </c>
      <c r="N3438" s="1">
        <f t="shared" si="106"/>
        <v>0.50647224655394163</v>
      </c>
      <c r="O3438" s="1">
        <f t="shared" si="107"/>
        <v>0.1688240821846472</v>
      </c>
    </row>
    <row r="3439" spans="1:15">
      <c r="A3439" s="1">
        <v>217.91436078431369</v>
      </c>
      <c r="B3439" s="1">
        <v>1.1021781149757675</v>
      </c>
      <c r="C3439" s="1">
        <v>-9.7001220053725343E-2</v>
      </c>
      <c r="D3439" s="1">
        <v>-0.48127909836359656</v>
      </c>
      <c r="E3439" s="1">
        <v>-0.49432390602190379</v>
      </c>
      <c r="F3439" s="1">
        <v>0.74308696665108831</v>
      </c>
      <c r="G3439" s="1">
        <v>0.28274869800174879</v>
      </c>
      <c r="H3439" s="1">
        <v>-0.16652591329308222</v>
      </c>
      <c r="I3439" s="1">
        <v>5.8008256279046364E-2</v>
      </c>
      <c r="J3439" s="1">
        <v>-0.1700599524309267</v>
      </c>
      <c r="M3439" s="1">
        <v>8.6314660638268509E-2</v>
      </c>
      <c r="N3439" s="1">
        <f t="shared" si="106"/>
        <v>0.50829571815843799</v>
      </c>
      <c r="O3439" s="1">
        <f t="shared" si="107"/>
        <v>0.16943190605281266</v>
      </c>
    </row>
    <row r="3440" spans="1:15">
      <c r="A3440" s="1">
        <v>218.01266470588234</v>
      </c>
      <c r="B3440" s="1">
        <v>1.1089777684056994</v>
      </c>
      <c r="C3440" s="1">
        <v>-9.0500870525526578E-2</v>
      </c>
      <c r="D3440" s="1">
        <v>-0.48750257929680146</v>
      </c>
      <c r="E3440" s="1">
        <v>-0.48599691931357963</v>
      </c>
      <c r="F3440" s="1">
        <v>0.74479032851106786</v>
      </c>
      <c r="G3440" s="1">
        <v>0.28458976539169023</v>
      </c>
      <c r="H3440" s="1">
        <v>-0.1741384744606338</v>
      </c>
      <c r="I3440" s="1">
        <v>5.5839554905806964E-2</v>
      </c>
      <c r="J3440" s="1">
        <v>-0.17016121718411648</v>
      </c>
      <c r="M3440" s="1">
        <v>8.7321928492622977E-2</v>
      </c>
      <c r="N3440" s="1">
        <f t="shared" si="106"/>
        <v>0.51004889395785802</v>
      </c>
      <c r="O3440" s="1">
        <f t="shared" si="107"/>
        <v>0.17001629798595266</v>
      </c>
    </row>
    <row r="3441" spans="1:15">
      <c r="A3441" s="1">
        <v>218.110968627451</v>
      </c>
      <c r="B3441" s="1">
        <v>1.115494549567559</v>
      </c>
      <c r="C3441" s="1">
        <v>-8.3557454391973457E-2</v>
      </c>
      <c r="D3441" s="1">
        <v>-0.49357526344046737</v>
      </c>
      <c r="E3441" s="1">
        <v>-0.4775650268539568</v>
      </c>
      <c r="F3441" s="1">
        <v>0.74648886241591306</v>
      </c>
      <c r="G3441" s="1">
        <v>0.28636476310915865</v>
      </c>
      <c r="H3441" s="1">
        <v>-0.18203832674745068</v>
      </c>
      <c r="I3441" s="1">
        <v>5.3362598909856319E-2</v>
      </c>
      <c r="J3441" s="1">
        <v>-0.17009126477715653</v>
      </c>
      <c r="M3441" s="1">
        <v>8.8320381976831355E-2</v>
      </c>
      <c r="N3441" s="1">
        <f t="shared" si="106"/>
        <v>0.51174618079055045</v>
      </c>
      <c r="O3441" s="1">
        <f t="shared" si="107"/>
        <v>0.17058206026351683</v>
      </c>
    </row>
    <row r="3442" spans="1:15">
      <c r="A3442" s="1">
        <v>218.2092725490196</v>
      </c>
      <c r="B3442" s="1">
        <v>1.1218322981347557</v>
      </c>
      <c r="C3442" s="1">
        <v>-7.6160724898668E-2</v>
      </c>
      <c r="D3442" s="1">
        <v>-0.49948719100602346</v>
      </c>
      <c r="E3442" s="1">
        <v>-0.46902625245291674</v>
      </c>
      <c r="F3442" s="1">
        <v>0.74804041731897986</v>
      </c>
      <c r="G3442" s="1">
        <v>0.28799669797377381</v>
      </c>
      <c r="H3442" s="1">
        <v>-0.19013868310541091</v>
      </c>
      <c r="I3442" s="1">
        <v>5.0595761288887695E-2</v>
      </c>
      <c r="J3442" s="1">
        <v>-0.16988545975616395</v>
      </c>
      <c r="M3442" s="1">
        <v>8.9307429277468237E-2</v>
      </c>
      <c r="N3442" s="1">
        <f t="shared" si="106"/>
        <v>0.51338518911282927</v>
      </c>
      <c r="O3442" s="1">
        <f t="shared" si="107"/>
        <v>0.1711283963709431</v>
      </c>
    </row>
    <row r="3443" spans="1:15">
      <c r="A3443" s="1">
        <v>218.30757647058826</v>
      </c>
      <c r="B3443" s="1">
        <v>1.1279961958513589</v>
      </c>
      <c r="C3443" s="1">
        <v>-6.8360049004770163E-2</v>
      </c>
      <c r="D3443" s="1">
        <v>-0.50534344160560296</v>
      </c>
      <c r="E3443" s="1">
        <v>-0.46072989726928465</v>
      </c>
      <c r="F3443" s="1">
        <v>0.74940214685834938</v>
      </c>
      <c r="G3443" s="1">
        <v>0.28942209869449703</v>
      </c>
      <c r="H3443" s="1">
        <v>-0.19834772374585272</v>
      </c>
      <c r="I3443" s="1">
        <v>4.7491237090202844E-2</v>
      </c>
      <c r="J3443" s="1">
        <v>-0.16944854522489494</v>
      </c>
      <c r="M3443" s="1">
        <v>9.0231335738222535E-2</v>
      </c>
      <c r="N3443" s="1">
        <f t="shared" si="106"/>
        <v>0.51500766729434677</v>
      </c>
      <c r="O3443" s="1">
        <f t="shared" si="107"/>
        <v>0.17166922243144891</v>
      </c>
    </row>
    <row r="3444" spans="1:15">
      <c r="A3444" s="1">
        <v>218.40588039215686</v>
      </c>
      <c r="B3444" s="1">
        <v>1.1340731617904365</v>
      </c>
      <c r="C3444" s="1">
        <v>-6.0251046936971704E-2</v>
      </c>
      <c r="D3444" s="1">
        <v>-0.51147679269555024</v>
      </c>
      <c r="E3444" s="1">
        <v>-0.45263398007296324</v>
      </c>
      <c r="F3444" s="1">
        <v>0.7506650772536827</v>
      </c>
      <c r="G3444" s="1">
        <v>0.29066067359204795</v>
      </c>
      <c r="H3444" s="1">
        <v>-0.2066191217617134</v>
      </c>
      <c r="I3444" s="1">
        <v>4.4117769764407039E-2</v>
      </c>
      <c r="J3444" s="1">
        <v>-0.168748837103852</v>
      </c>
      <c r="M3444" s="1">
        <v>9.1087433758835989E-2</v>
      </c>
      <c r="N3444" s="1">
        <f t="shared" si="106"/>
        <v>0.51668403879675862</v>
      </c>
      <c r="O3444" s="1">
        <f t="shared" si="107"/>
        <v>0.17222801293225287</v>
      </c>
    </row>
    <row r="3445" spans="1:15">
      <c r="A3445" s="1">
        <v>218.50418431372549</v>
      </c>
      <c r="B3445" s="1">
        <v>1.1401415589781105</v>
      </c>
      <c r="C3445" s="1">
        <v>-5.1883388012978336E-2</v>
      </c>
      <c r="D3445" s="1">
        <v>-0.51826636663251902</v>
      </c>
      <c r="E3445" s="1">
        <v>-0.44479700159774066</v>
      </c>
      <c r="F3445" s="1">
        <v>0.75184551277941292</v>
      </c>
      <c r="G3445" s="1">
        <v>0.29159388261411268</v>
      </c>
      <c r="H3445" s="1">
        <v>-0.21493172259310478</v>
      </c>
      <c r="I3445" s="1">
        <v>4.0599266739953441E-2</v>
      </c>
      <c r="J3445" s="1">
        <v>-0.16783986292015235</v>
      </c>
      <c r="M3445" s="1">
        <v>9.182909770612159E-2</v>
      </c>
      <c r="N3445" s="1">
        <f t="shared" ref="N3445:N3508" si="108">_xlfn.STDEV.P(B3445:J3445)</f>
        <v>0.51848911314940405</v>
      </c>
      <c r="O3445" s="1">
        <f t="shared" ref="O3445:O3508" si="109">N3445/SQRT(9)</f>
        <v>0.17282970438313469</v>
      </c>
    </row>
    <row r="3446" spans="1:15">
      <c r="A3446" s="1">
        <v>218.60248823529415</v>
      </c>
      <c r="B3446" s="1">
        <v>1.1462087030169994</v>
      </c>
      <c r="C3446" s="1">
        <v>-4.3406078320046435E-2</v>
      </c>
      <c r="D3446" s="1">
        <v>-0.52558537856682297</v>
      </c>
      <c r="E3446" s="1">
        <v>-0.43734925608249825</v>
      </c>
      <c r="F3446" s="1">
        <v>0.75297205257868738</v>
      </c>
      <c r="G3446" s="1">
        <v>0.29232565505006225</v>
      </c>
      <c r="H3446" s="1">
        <v>-0.22328456503562594</v>
      </c>
      <c r="I3446" s="1">
        <v>3.6967295636643922E-2</v>
      </c>
      <c r="J3446" s="1">
        <v>-0.16661371987975176</v>
      </c>
      <c r="M3446" s="1">
        <v>9.2470523155294193E-2</v>
      </c>
      <c r="N3446" s="1">
        <f t="shared" si="108"/>
        <v>0.52043139922991588</v>
      </c>
      <c r="O3446" s="1">
        <f t="shared" si="109"/>
        <v>0.17347713307663862</v>
      </c>
    </row>
    <row r="3447" spans="1:15">
      <c r="A3447" s="1">
        <v>218.70079215686275</v>
      </c>
      <c r="B3447" s="1">
        <v>1.1521640793428443</v>
      </c>
      <c r="C3447" s="1">
        <v>-3.4859417735669258E-2</v>
      </c>
      <c r="D3447" s="1">
        <v>-0.53346349361288048</v>
      </c>
      <c r="E3447" s="1">
        <v>-0.43030299363771418</v>
      </c>
      <c r="F3447" s="1">
        <v>0.75405956180265865</v>
      </c>
      <c r="G3447" s="1">
        <v>0.29278904681731843</v>
      </c>
      <c r="H3447" s="1">
        <v>-0.23147711852968489</v>
      </c>
      <c r="I3447" s="1">
        <v>3.3244269809365512E-2</v>
      </c>
      <c r="J3447" s="1">
        <v>-0.16497759883159038</v>
      </c>
      <c r="M3447" s="1">
        <v>9.3019592824960862E-2</v>
      </c>
      <c r="N3447" s="1">
        <f t="shared" si="108"/>
        <v>0.52247308308302887</v>
      </c>
      <c r="O3447" s="1">
        <f t="shared" si="109"/>
        <v>0.17415769436100961</v>
      </c>
    </row>
    <row r="3448" spans="1:15">
      <c r="A3448" s="1">
        <v>218.79909607843138</v>
      </c>
      <c r="B3448" s="1">
        <v>1.1578939740304355</v>
      </c>
      <c r="C3448" s="1">
        <v>-2.6180119220213589E-2</v>
      </c>
      <c r="D3448" s="1">
        <v>-0.54158151697455081</v>
      </c>
      <c r="E3448" s="1">
        <v>-0.42371252582672198</v>
      </c>
      <c r="F3448" s="1">
        <v>0.75516785237518891</v>
      </c>
      <c r="G3448" s="1">
        <v>0.29298863446668005</v>
      </c>
      <c r="H3448" s="1">
        <v>-0.23949974540027277</v>
      </c>
      <c r="I3448" s="1">
        <v>2.954844920255404E-2</v>
      </c>
      <c r="J3448" s="1">
        <v>-0.16277056668050427</v>
      </c>
      <c r="M3448" s="1">
        <v>9.3539381774732783E-2</v>
      </c>
      <c r="N3448" s="1">
        <f t="shared" si="108"/>
        <v>0.52454726254449102</v>
      </c>
      <c r="O3448" s="1">
        <f t="shared" si="109"/>
        <v>0.17484908751483033</v>
      </c>
    </row>
    <row r="3449" spans="1:15">
      <c r="A3449" s="1">
        <v>218.8974</v>
      </c>
      <c r="B3449" s="1">
        <v>1.1633987670741193</v>
      </c>
      <c r="C3449" s="1">
        <v>-1.7489740422073421E-2</v>
      </c>
      <c r="D3449" s="1">
        <v>-0.5498978265615867</v>
      </c>
      <c r="E3449" s="1">
        <v>-0.41759104968026967</v>
      </c>
      <c r="F3449" s="1">
        <v>0.75627286988047016</v>
      </c>
      <c r="G3449" s="1">
        <v>0.29286606266125742</v>
      </c>
      <c r="H3449" s="1">
        <v>-0.24738999629079048</v>
      </c>
      <c r="I3449" s="1">
        <v>2.5867435850280188E-2</v>
      </c>
      <c r="J3449" s="1">
        <v>-0.15990164819303937</v>
      </c>
      <c r="M3449" s="1">
        <v>9.4014986035374185E-2</v>
      </c>
      <c r="N3449" s="1">
        <f t="shared" si="108"/>
        <v>0.52664364762562177</v>
      </c>
      <c r="O3449" s="1">
        <f t="shared" si="109"/>
        <v>0.17554788254187392</v>
      </c>
    </row>
    <row r="3450" spans="1:15">
      <c r="A3450" s="1">
        <v>218.99570392156866</v>
      </c>
      <c r="B3450" s="1">
        <v>1.1685775226275117</v>
      </c>
      <c r="C3450" s="1">
        <v>-8.7746403999705378E-3</v>
      </c>
      <c r="D3450" s="1">
        <v>-0.55853371414488751</v>
      </c>
      <c r="E3450" s="1">
        <v>-0.41208686894743329</v>
      </c>
      <c r="F3450" s="1">
        <v>0.75730003716459682</v>
      </c>
      <c r="G3450" s="1">
        <v>0.29243405445082082</v>
      </c>
      <c r="H3450" s="1">
        <v>-0.25505452398127637</v>
      </c>
      <c r="I3450" s="1">
        <v>2.2213693034891246E-2</v>
      </c>
      <c r="J3450" s="1">
        <v>-0.15646991121502588</v>
      </c>
      <c r="M3450" s="1">
        <v>9.4400627621025301E-2</v>
      </c>
      <c r="N3450" s="1">
        <f t="shared" si="108"/>
        <v>0.5287587903773473</v>
      </c>
      <c r="O3450" s="1">
        <f t="shared" si="109"/>
        <v>0.17625293012578244</v>
      </c>
    </row>
    <row r="3451" spans="1:15">
      <c r="A3451" s="1">
        <v>219.09400784313726</v>
      </c>
      <c r="B3451" s="1">
        <v>1.1734333843198681</v>
      </c>
      <c r="C3451" s="1">
        <v>8.6245398150142533E-5</v>
      </c>
      <c r="D3451" s="1">
        <v>-0.56761939019985974</v>
      </c>
      <c r="E3451" s="1">
        <v>-0.40730579459604849</v>
      </c>
      <c r="F3451" s="1">
        <v>0.75829799890198857</v>
      </c>
      <c r="G3451" s="1">
        <v>0.29166962524867596</v>
      </c>
      <c r="H3451" s="1">
        <v>-0.26252276315194406</v>
      </c>
      <c r="I3451" s="1">
        <v>1.8737394245928331E-2</v>
      </c>
      <c r="J3451" s="1">
        <v>-0.15239912750313733</v>
      </c>
      <c r="M3451" s="1">
        <v>9.4708619184846923E-2</v>
      </c>
      <c r="N3451" s="1">
        <f t="shared" si="108"/>
        <v>0.53092058466583025</v>
      </c>
      <c r="O3451" s="1">
        <f t="shared" si="109"/>
        <v>0.17697352822194343</v>
      </c>
    </row>
    <row r="3452" spans="1:15">
      <c r="A3452" s="1">
        <v>219.19231176470589</v>
      </c>
      <c r="B3452" s="1">
        <v>1.1779539675177619</v>
      </c>
      <c r="C3452" s="1">
        <v>9.1311475457181886E-3</v>
      </c>
      <c r="D3452" s="1">
        <v>-0.57707649129584737</v>
      </c>
      <c r="E3452" s="1">
        <v>-0.40326913618580967</v>
      </c>
      <c r="F3452" s="1">
        <v>0.75925173470555229</v>
      </c>
      <c r="G3452" s="1">
        <v>0.29058251864363166</v>
      </c>
      <c r="H3452" s="1">
        <v>-0.26968297262632263</v>
      </c>
      <c r="I3452" s="1">
        <v>1.5413442745125834E-2</v>
      </c>
      <c r="J3452" s="1">
        <v>-0.1476842984514323</v>
      </c>
      <c r="M3452" s="1">
        <v>9.4957768066486523E-2</v>
      </c>
      <c r="N3452" s="1">
        <f t="shared" si="108"/>
        <v>0.53310702800269349</v>
      </c>
      <c r="O3452" s="1">
        <f t="shared" si="109"/>
        <v>0.17770234266756449</v>
      </c>
    </row>
    <row r="3453" spans="1:15">
      <c r="A3453" s="1">
        <v>219.29061568627452</v>
      </c>
      <c r="B3453" s="1">
        <v>1.1820012681322296</v>
      </c>
      <c r="C3453" s="1">
        <v>1.8369442620256183E-2</v>
      </c>
      <c r="D3453" s="1">
        <v>-0.58673215424155156</v>
      </c>
      <c r="E3453" s="1">
        <v>-0.40016213300164799</v>
      </c>
      <c r="F3453" s="1">
        <v>0.76007113626286849</v>
      </c>
      <c r="G3453" s="1">
        <v>0.28908319673650512</v>
      </c>
      <c r="H3453" s="1">
        <v>-0.27652202261288911</v>
      </c>
      <c r="I3453" s="1">
        <v>1.2209714577797123E-2</v>
      </c>
      <c r="J3453" s="1">
        <v>-0.14221012784989884</v>
      </c>
      <c r="M3453" s="1">
        <v>9.5123146735963324E-2</v>
      </c>
      <c r="N3453" s="1">
        <f t="shared" si="108"/>
        <v>0.5352598043932163</v>
      </c>
      <c r="O3453" s="1">
        <f t="shared" si="109"/>
        <v>0.17841993479773877</v>
      </c>
    </row>
    <row r="3454" spans="1:15">
      <c r="A3454" s="1">
        <v>219.38891960784318</v>
      </c>
      <c r="B3454" s="1">
        <v>1.1856891290865397</v>
      </c>
      <c r="C3454" s="1">
        <v>2.7741776541150336E-2</v>
      </c>
      <c r="D3454" s="1">
        <v>-0.59658644717665021</v>
      </c>
      <c r="E3454" s="1">
        <v>-0.39794167237055472</v>
      </c>
      <c r="F3454" s="1">
        <v>0.76077197910666006</v>
      </c>
      <c r="G3454" s="1">
        <v>0.2873297629443759</v>
      </c>
      <c r="H3454" s="1">
        <v>-0.2830477088057462</v>
      </c>
      <c r="I3454" s="1">
        <v>9.1382151874501109E-3</v>
      </c>
      <c r="J3454" s="1">
        <v>-0.13603122282166691</v>
      </c>
      <c r="M3454" s="1">
        <v>9.5229312410173197E-2</v>
      </c>
      <c r="N3454" s="1">
        <f t="shared" si="108"/>
        <v>0.53741356782808936</v>
      </c>
      <c r="O3454" s="1">
        <f t="shared" si="109"/>
        <v>0.17913785594269646</v>
      </c>
    </row>
    <row r="3455" spans="1:15">
      <c r="A3455" s="1">
        <v>219.48722352941178</v>
      </c>
      <c r="B3455" s="1">
        <v>1.189012523162706</v>
      </c>
      <c r="C3455" s="1">
        <v>3.7295869538200889E-2</v>
      </c>
      <c r="D3455" s="1">
        <v>-0.60656925284614382</v>
      </c>
      <c r="E3455" s="1">
        <v>-0.39646801673441651</v>
      </c>
      <c r="F3455" s="1">
        <v>0.76151359737772373</v>
      </c>
      <c r="G3455" s="1">
        <v>0.28542328346203111</v>
      </c>
      <c r="H3455" s="1">
        <v>-0.28919557657901562</v>
      </c>
      <c r="I3455" s="1">
        <v>6.2824494775109594E-3</v>
      </c>
      <c r="J3455" s="1">
        <v>-0.12931043747695684</v>
      </c>
      <c r="M3455" s="1">
        <v>9.5331604375737844E-2</v>
      </c>
      <c r="N3455" s="1">
        <f t="shared" si="108"/>
        <v>0.5395704078695418</v>
      </c>
      <c r="O3455" s="1">
        <f t="shared" si="109"/>
        <v>0.1798568026231806</v>
      </c>
    </row>
    <row r="3456" spans="1:15">
      <c r="A3456" s="1">
        <v>219.58552745098038</v>
      </c>
      <c r="B3456" s="1">
        <v>1.1919444140275099</v>
      </c>
      <c r="C3456" s="1">
        <v>4.7125558752790626E-2</v>
      </c>
      <c r="D3456" s="1">
        <v>-0.61667316094454028</v>
      </c>
      <c r="E3456" s="1">
        <v>-0.39563180552119998</v>
      </c>
      <c r="F3456" s="1">
        <v>0.76228188661325502</v>
      </c>
      <c r="G3456" s="1">
        <v>0.28339715982198282</v>
      </c>
      <c r="H3456" s="1">
        <v>-0.29500598475969947</v>
      </c>
      <c r="I3456" s="1">
        <v>3.6004519963151647E-3</v>
      </c>
      <c r="J3456" s="1">
        <v>-0.12209984827310062</v>
      </c>
      <c r="M3456" s="1">
        <v>9.5437630190368161E-2</v>
      </c>
      <c r="N3456" s="1">
        <f t="shared" si="108"/>
        <v>0.54171795020635993</v>
      </c>
      <c r="O3456" s="1">
        <f t="shared" si="109"/>
        <v>0.18057265006878664</v>
      </c>
    </row>
    <row r="3457" spans="1:15">
      <c r="A3457" s="1">
        <v>219.68383137254904</v>
      </c>
      <c r="B3457" s="1">
        <v>1.1944301831098982</v>
      </c>
      <c r="C3457" s="1">
        <v>5.7239887008671053E-2</v>
      </c>
      <c r="D3457" s="1">
        <v>-0.62704101342476082</v>
      </c>
      <c r="E3457" s="1">
        <v>-0.39549108170841807</v>
      </c>
      <c r="F3457" s="1">
        <v>0.76301959139885522</v>
      </c>
      <c r="G3457" s="1">
        <v>0.28119963766201544</v>
      </c>
      <c r="H3457" s="1">
        <v>-0.30045532191756541</v>
      </c>
      <c r="I3457" s="1">
        <v>9.980428982123092E-4</v>
      </c>
      <c r="J3457" s="1">
        <v>-0.11460403201384339</v>
      </c>
      <c r="M3457" s="1">
        <v>9.5477321445896102E-2</v>
      </c>
      <c r="N3457" s="1">
        <f t="shared" si="108"/>
        <v>0.5438720068804771</v>
      </c>
      <c r="O3457" s="1">
        <f t="shared" si="109"/>
        <v>0.18129066896015902</v>
      </c>
    </row>
    <row r="3458" spans="1:15">
      <c r="A3458" s="1">
        <v>219.78213529411769</v>
      </c>
      <c r="B3458" s="1">
        <v>1.196417962637234</v>
      </c>
      <c r="C3458" s="1">
        <v>6.7845870807913822E-2</v>
      </c>
      <c r="D3458" s="1">
        <v>-0.63743867834805912</v>
      </c>
      <c r="E3458" s="1">
        <v>-0.3959911484366741</v>
      </c>
      <c r="F3458" s="1">
        <v>0.76376117439523761</v>
      </c>
      <c r="G3458" s="1">
        <v>0.27881965829949273</v>
      </c>
      <c r="H3458" s="1">
        <v>-0.30549607217065838</v>
      </c>
      <c r="I3458" s="1">
        <v>-1.4224656536523232E-3</v>
      </c>
      <c r="J3458" s="1">
        <v>-0.10693181031145566</v>
      </c>
      <c r="M3458" s="1">
        <v>9.5507165691042117E-2</v>
      </c>
      <c r="N3458" s="1">
        <f t="shared" si="108"/>
        <v>0.54598507432392984</v>
      </c>
      <c r="O3458" s="1">
        <f t="shared" si="109"/>
        <v>0.18199502477464327</v>
      </c>
    </row>
    <row r="3459" spans="1:15">
      <c r="A3459" s="1">
        <v>219.88043921568629</v>
      </c>
      <c r="B3459" s="1">
        <v>1.1979500675567243</v>
      </c>
      <c r="C3459" s="1">
        <v>7.8863892858908893E-2</v>
      </c>
      <c r="D3459" s="1">
        <v>-0.64808746729622324</v>
      </c>
      <c r="E3459" s="1">
        <v>-0.39715270014416287</v>
      </c>
      <c r="F3459" s="1">
        <v>0.76453328527256681</v>
      </c>
      <c r="G3459" s="1">
        <v>0.27620422069051226</v>
      </c>
      <c r="H3459" s="1">
        <v>-0.31013175411068949</v>
      </c>
      <c r="I3459" s="1">
        <v>-3.5066570707717004E-3</v>
      </c>
      <c r="J3459" s="1">
        <v>-9.9126358983931101E-2</v>
      </c>
      <c r="M3459" s="1">
        <v>9.5505169863659367E-2</v>
      </c>
      <c r="N3459" s="1">
        <f t="shared" si="108"/>
        <v>0.54810586220303481</v>
      </c>
      <c r="O3459" s="1">
        <f t="shared" si="109"/>
        <v>0.18270195406767828</v>
      </c>
    </row>
    <row r="3460" spans="1:15">
      <c r="A3460" s="1">
        <v>219.97874313725492</v>
      </c>
      <c r="B3460" s="1">
        <v>1.1990482305979959</v>
      </c>
      <c r="C3460" s="1">
        <v>9.0320462444493946E-2</v>
      </c>
      <c r="D3460" s="1">
        <v>-0.65871049084121636</v>
      </c>
      <c r="E3460" s="1">
        <v>-0.39899114417930448</v>
      </c>
      <c r="F3460" s="1">
        <v>0.76533014814268052</v>
      </c>
      <c r="G3460" s="1">
        <v>0.27332317203957096</v>
      </c>
      <c r="H3460" s="1">
        <v>-0.31427111267156083</v>
      </c>
      <c r="I3460" s="1">
        <v>-5.2522533649971455E-3</v>
      </c>
      <c r="J3460" s="1">
        <v>-9.1312338976239082E-2</v>
      </c>
      <c r="M3460" s="1">
        <v>9.5498297021269274E-2</v>
      </c>
      <c r="N3460" s="1">
        <f t="shared" si="108"/>
        <v>0.55019756251862317</v>
      </c>
      <c r="O3460" s="1">
        <f t="shared" si="109"/>
        <v>0.18339918750620773</v>
      </c>
    </row>
    <row r="3461" spans="1:15">
      <c r="A3461" s="1">
        <v>220.07704705882355</v>
      </c>
      <c r="B3461" s="1">
        <v>1.1997242763651854</v>
      </c>
      <c r="C3461" s="1">
        <v>0.10226035018442377</v>
      </c>
      <c r="D3461" s="1">
        <v>-0.66949920435820498</v>
      </c>
      <c r="E3461" s="1">
        <v>-0.40148549221911994</v>
      </c>
      <c r="F3461" s="1">
        <v>0.76614683851380905</v>
      </c>
      <c r="G3461" s="1">
        <v>0.27016526893638504</v>
      </c>
      <c r="H3461" s="1">
        <v>-0.31793426726614266</v>
      </c>
      <c r="I3461" s="1">
        <v>-6.7099990211355477E-3</v>
      </c>
      <c r="J3461" s="1">
        <v>-8.363811076587023E-2</v>
      </c>
      <c r="M3461" s="1">
        <v>9.5447740041036705E-2</v>
      </c>
      <c r="N3461" s="1">
        <f t="shared" si="108"/>
        <v>0.55229980491412412</v>
      </c>
      <c r="O3461" s="1">
        <f t="shared" si="109"/>
        <v>0.1840999349713747</v>
      </c>
    </row>
    <row r="3462" spans="1:15">
      <c r="A3462" s="1">
        <v>220.17535294117653</v>
      </c>
      <c r="B3462" s="1">
        <v>1.1998697348121952</v>
      </c>
      <c r="C3462" s="1">
        <v>0.11467927404999825</v>
      </c>
      <c r="D3462" s="1">
        <v>-0.680411880352496</v>
      </c>
      <c r="E3462" s="1">
        <v>-0.40448303902951743</v>
      </c>
      <c r="F3462" s="1">
        <v>0.76700904829914685</v>
      </c>
      <c r="G3462" s="1">
        <v>0.26672513964676792</v>
      </c>
      <c r="H3462" s="1">
        <v>-0.32105037251139279</v>
      </c>
      <c r="I3462" s="1">
        <v>-7.7758648534372891E-3</v>
      </c>
      <c r="J3462" s="1">
        <v>-7.6157502808159694E-2</v>
      </c>
      <c r="M3462" s="1">
        <v>9.5378281917011698E-2</v>
      </c>
      <c r="N3462" s="1">
        <f t="shared" si="108"/>
        <v>0.55436764511363912</v>
      </c>
      <c r="O3462" s="1">
        <f t="shared" si="109"/>
        <v>0.18478921503787971</v>
      </c>
    </row>
    <row r="3463" spans="1:15">
      <c r="A3463" s="1">
        <v>220.27365686274513</v>
      </c>
      <c r="B3463" s="1">
        <v>1.1993587028871162</v>
      </c>
      <c r="C3463" s="1">
        <v>0.12757181677794147</v>
      </c>
      <c r="D3463" s="1">
        <v>-0.69144581173494291</v>
      </c>
      <c r="E3463" s="1">
        <v>-0.40800949747552506</v>
      </c>
      <c r="F3463" s="1">
        <v>0.76797275457455927</v>
      </c>
      <c r="G3463" s="1">
        <v>0.26304036537148534</v>
      </c>
      <c r="H3463" s="1">
        <v>-0.32365645775303292</v>
      </c>
      <c r="I3463" s="1">
        <v>-8.3732475120147174E-3</v>
      </c>
      <c r="J3463" s="1">
        <v>-6.8917746563230048E-2</v>
      </c>
      <c r="M3463" s="1">
        <v>9.5282319841372975E-2</v>
      </c>
      <c r="N3463" s="1">
        <f t="shared" si="108"/>
        <v>0.55639135889208458</v>
      </c>
      <c r="O3463" s="1">
        <f t="shared" si="109"/>
        <v>0.18546378629736152</v>
      </c>
    </row>
    <row r="3464" spans="1:15">
      <c r="A3464" s="1">
        <v>220.37196078431376</v>
      </c>
      <c r="B3464" s="1">
        <v>1.1981912045886769</v>
      </c>
      <c r="C3464" s="1">
        <v>0.1409508614751625</v>
      </c>
      <c r="D3464" s="1">
        <v>-0.70242717140057465</v>
      </c>
      <c r="E3464" s="1">
        <v>-0.4117291357444694</v>
      </c>
      <c r="F3464" s="1">
        <v>0.76911910581727028</v>
      </c>
      <c r="G3464" s="1">
        <v>0.25916763747051941</v>
      </c>
      <c r="H3464" s="1">
        <v>-0.32580435755497161</v>
      </c>
      <c r="I3464" s="1">
        <v>-8.5376810339627008E-3</v>
      </c>
      <c r="J3464" s="1">
        <v>-6.1982227933794612E-2</v>
      </c>
      <c r="M3464" s="1">
        <v>9.5216470631539624E-2</v>
      </c>
      <c r="N3464" s="1">
        <f t="shared" si="108"/>
        <v>0.55833420548740875</v>
      </c>
      <c r="O3464" s="1">
        <f t="shared" si="109"/>
        <v>0.18611140182913624</v>
      </c>
    </row>
    <row r="3465" spans="1:15">
      <c r="A3465" s="1">
        <v>220.47026470588239</v>
      </c>
      <c r="B3465" s="1">
        <v>1.1963303731627222</v>
      </c>
      <c r="C3465" s="1">
        <v>0.15487454652969701</v>
      </c>
      <c r="D3465" s="1">
        <v>-0.71336167016265417</v>
      </c>
      <c r="E3465" s="1">
        <v>-0.41561237208840446</v>
      </c>
      <c r="F3465" s="1">
        <v>0.77044881189865932</v>
      </c>
      <c r="G3465" s="1">
        <v>0.2551523350931616</v>
      </c>
      <c r="H3465" s="1">
        <v>-0.32735982811084557</v>
      </c>
      <c r="I3465" s="1">
        <v>-8.2674002160182079E-3</v>
      </c>
      <c r="J3465" s="1">
        <v>-5.5540099806731705E-2</v>
      </c>
      <c r="M3465" s="1">
        <v>9.5184966255509623E-2</v>
      </c>
      <c r="N3465" s="1">
        <f t="shared" si="108"/>
        <v>0.56018657591399956</v>
      </c>
      <c r="O3465" s="1">
        <f t="shared" si="109"/>
        <v>0.18672885863799984</v>
      </c>
    </row>
    <row r="3466" spans="1:15">
      <c r="A3466" s="1">
        <v>220.56856862745101</v>
      </c>
      <c r="B3466" s="1">
        <v>1.1937277346000603</v>
      </c>
      <c r="C3466" s="1">
        <v>0.1692605666007623</v>
      </c>
      <c r="D3466" s="1">
        <v>-0.72385956653571482</v>
      </c>
      <c r="E3466" s="1">
        <v>-0.41964259497284184</v>
      </c>
      <c r="F3466" s="1">
        <v>0.7719070178660985</v>
      </c>
      <c r="G3466" s="1">
        <v>0.25103404887635439</v>
      </c>
      <c r="H3466" s="1">
        <v>-0.3283883207054632</v>
      </c>
      <c r="I3466" s="1">
        <v>-7.5905016158765923E-3</v>
      </c>
      <c r="J3466" s="1">
        <v>-4.9606207468975212E-2</v>
      </c>
      <c r="M3466" s="1">
        <v>9.5204686293822685E-2</v>
      </c>
      <c r="N3466" s="1">
        <f t="shared" si="108"/>
        <v>0.56187662261247839</v>
      </c>
      <c r="O3466" s="1">
        <f t="shared" si="109"/>
        <v>0.18729220753749279</v>
      </c>
    </row>
    <row r="3467" spans="1:15">
      <c r="A3467" s="1">
        <v>220.66687254901962</v>
      </c>
      <c r="B3467" s="1">
        <v>1.1904314591670437</v>
      </c>
      <c r="C3467" s="1">
        <v>0.18405448666975055</v>
      </c>
      <c r="D3467" s="1">
        <v>-0.73404090335022754</v>
      </c>
      <c r="E3467" s="1">
        <v>-0.42367621548600271</v>
      </c>
      <c r="F3467" s="1">
        <v>0.77341291178286775</v>
      </c>
      <c r="G3467" s="1">
        <v>0.24664145665152262</v>
      </c>
      <c r="H3467" s="1">
        <v>-0.32893321918799417</v>
      </c>
      <c r="I3467" s="1">
        <v>-6.5773159191319904E-3</v>
      </c>
      <c r="J3467" s="1">
        <v>-4.4172343801843664E-2</v>
      </c>
      <c r="M3467" s="1">
        <v>9.5237812947331649E-2</v>
      </c>
      <c r="N3467" s="1">
        <f t="shared" si="108"/>
        <v>0.56341021045863082</v>
      </c>
      <c r="O3467" s="1">
        <f t="shared" si="109"/>
        <v>0.18780340348621027</v>
      </c>
    </row>
    <row r="3468" spans="1:15">
      <c r="A3468" s="1">
        <v>220.76517647058827</v>
      </c>
      <c r="B3468" s="1">
        <v>1.1865597959548044</v>
      </c>
      <c r="C3468" s="1">
        <v>0.19915100624268528</v>
      </c>
      <c r="D3468" s="1">
        <v>-0.74363542431828589</v>
      </c>
      <c r="E3468" s="1">
        <v>-0.42771202926511259</v>
      </c>
      <c r="F3468" s="1">
        <v>0.7749922454945356</v>
      </c>
      <c r="G3468" s="1">
        <v>0.24203243427349089</v>
      </c>
      <c r="H3468" s="1">
        <v>-0.32913787026312052</v>
      </c>
      <c r="I3468" s="1">
        <v>-5.1619376645750913E-3</v>
      </c>
      <c r="J3468" s="1">
        <v>-3.9371161433173089E-2</v>
      </c>
      <c r="M3468" s="1">
        <v>9.5301895446805493E-2</v>
      </c>
      <c r="N3468" s="1">
        <f t="shared" si="108"/>
        <v>0.56478861206576136</v>
      </c>
      <c r="O3468" s="1">
        <f t="shared" si="109"/>
        <v>0.18826287068858713</v>
      </c>
    </row>
    <row r="3469" spans="1:15">
      <c r="A3469" s="1">
        <v>220.86348039215687</v>
      </c>
      <c r="B3469" s="1">
        <v>1.1821333941164993</v>
      </c>
      <c r="C3469" s="1">
        <v>0.21435023682341384</v>
      </c>
      <c r="D3469" s="1">
        <v>-0.75285906843067352</v>
      </c>
      <c r="E3469" s="1">
        <v>-0.43166409344962492</v>
      </c>
      <c r="F3469" s="1">
        <v>0.77661987092357199</v>
      </c>
      <c r="G3469" s="1">
        <v>0.23727168256526887</v>
      </c>
      <c r="H3469" s="1">
        <v>-0.32900426369750474</v>
      </c>
      <c r="I3469" s="1">
        <v>-3.4432279342821504E-3</v>
      </c>
      <c r="J3469" s="1">
        <v>-3.5385392463848239E-2</v>
      </c>
      <c r="M3469" s="1">
        <v>9.533545982809119E-2</v>
      </c>
      <c r="N3469" s="1">
        <f t="shared" si="108"/>
        <v>0.56604480245807387</v>
      </c>
      <c r="O3469" s="1">
        <f t="shared" si="109"/>
        <v>0.18868160081935795</v>
      </c>
    </row>
    <row r="3470" spans="1:15">
      <c r="A3470" s="1">
        <v>220.96178431372547</v>
      </c>
      <c r="B3470" s="1">
        <v>1.1771473723232126</v>
      </c>
      <c r="C3470" s="1">
        <v>0.22967234822651331</v>
      </c>
      <c r="D3470" s="1">
        <v>-0.76169859512548488</v>
      </c>
      <c r="E3470" s="1">
        <v>-0.43542875918782425</v>
      </c>
      <c r="F3470" s="1">
        <v>0.77836666685481326</v>
      </c>
      <c r="G3470" s="1">
        <v>0.23242712346566935</v>
      </c>
      <c r="H3470" s="1">
        <v>-0.32842264243691921</v>
      </c>
      <c r="I3470" s="1">
        <v>-1.4095714204104487E-3</v>
      </c>
      <c r="J3470" s="1">
        <v>-3.2250306312482803E-2</v>
      </c>
      <c r="M3470" s="1">
        <v>9.5378181820787458E-2</v>
      </c>
      <c r="N3470" s="1">
        <f t="shared" si="108"/>
        <v>0.56716799752529157</v>
      </c>
      <c r="O3470" s="1">
        <f t="shared" si="109"/>
        <v>0.18905599917509719</v>
      </c>
    </row>
    <row r="3471" spans="1:15">
      <c r="A3471" s="1">
        <v>221.06008823529413</v>
      </c>
      <c r="B3471" s="1">
        <v>1.1717079546019729</v>
      </c>
      <c r="C3471" s="1">
        <v>0.24509018933908699</v>
      </c>
      <c r="D3471" s="1">
        <v>-0.77004102114727235</v>
      </c>
      <c r="E3471" s="1">
        <v>-0.43884833600866346</v>
      </c>
      <c r="F3471" s="1">
        <v>0.78027914175715396</v>
      </c>
      <c r="G3471" s="1">
        <v>0.22751764183702833</v>
      </c>
      <c r="H3471" s="1">
        <v>-0.32746459926054489</v>
      </c>
      <c r="I3471" s="1">
        <v>9.4889291088656844E-4</v>
      </c>
      <c r="J3471" s="1">
        <v>-2.9866284122198099E-2</v>
      </c>
      <c r="M3471" s="1">
        <v>9.5480397767494465E-2</v>
      </c>
      <c r="N3471" s="1">
        <f t="shared" si="108"/>
        <v>0.5681546137703305</v>
      </c>
      <c r="O3471" s="1">
        <f t="shared" si="109"/>
        <v>0.18938487125677683</v>
      </c>
    </row>
    <row r="3472" spans="1:15">
      <c r="A3472" s="1">
        <v>221.15839215686276</v>
      </c>
      <c r="B3472" s="1">
        <v>1.1658907152047302</v>
      </c>
      <c r="C3472" s="1">
        <v>0.26037550235295981</v>
      </c>
      <c r="D3472" s="1">
        <v>-0.77781959836042491</v>
      </c>
      <c r="E3472" s="1">
        <v>-0.44193952313850088</v>
      </c>
      <c r="F3472" s="1">
        <v>0.78226834689889102</v>
      </c>
      <c r="G3472" s="1">
        <v>0.22255466459252268</v>
      </c>
      <c r="H3472" s="1">
        <v>-0.32606864631824167</v>
      </c>
      <c r="I3472" s="1">
        <v>3.4990520324135821E-3</v>
      </c>
      <c r="J3472" s="1">
        <v>-2.8311241587696066E-2</v>
      </c>
      <c r="M3472" s="1">
        <v>9.5605474630739359E-2</v>
      </c>
      <c r="N3472" s="1">
        <f t="shared" si="108"/>
        <v>0.56899088528984354</v>
      </c>
      <c r="O3472" s="1">
        <f t="shared" si="109"/>
        <v>0.18966362842994786</v>
      </c>
    </row>
    <row r="3473" spans="1:15">
      <c r="A3473" s="1">
        <v>221.25669607843139</v>
      </c>
      <c r="B3473" s="1">
        <v>1.1597421936268648</v>
      </c>
      <c r="C3473" s="1">
        <v>0.2753993752790983</v>
      </c>
      <c r="D3473" s="1">
        <v>-0.78518708110611246</v>
      </c>
      <c r="E3473" s="1">
        <v>-0.44472800113516991</v>
      </c>
      <c r="F3473" s="1">
        <v>0.78437007696236538</v>
      </c>
      <c r="G3473" s="1">
        <v>0.21753357428713652</v>
      </c>
      <c r="H3473" s="1">
        <v>-0.32424820851333236</v>
      </c>
      <c r="I3473" s="1">
        <v>6.2955129479284949E-3</v>
      </c>
      <c r="J3473" s="1">
        <v>-2.7590878682958016E-2</v>
      </c>
      <c r="M3473" s="1">
        <v>9.5731840407313459E-2</v>
      </c>
      <c r="N3473" s="1">
        <f t="shared" si="108"/>
        <v>0.56971360406125826</v>
      </c>
      <c r="O3473" s="1">
        <f t="shared" si="109"/>
        <v>0.1899045346870861</v>
      </c>
    </row>
    <row r="3474" spans="1:15">
      <c r="A3474" s="1">
        <v>221.35499999999999</v>
      </c>
      <c r="B3474" s="1">
        <v>1.1533978216568661</v>
      </c>
      <c r="C3474" s="1">
        <v>0.29014246531184285</v>
      </c>
      <c r="D3474" s="1">
        <v>-0.79235560086247658</v>
      </c>
      <c r="E3474" s="1">
        <v>-0.44703879594963053</v>
      </c>
      <c r="F3474" s="1">
        <v>0.7866317791678461</v>
      </c>
      <c r="G3474" s="1">
        <v>0.21255699338323919</v>
      </c>
      <c r="H3474" s="1">
        <v>-0.32207144288106687</v>
      </c>
      <c r="I3474" s="1">
        <v>9.3852599105835079E-3</v>
      </c>
      <c r="J3474" s="1">
        <v>-2.7721241426939498E-2</v>
      </c>
      <c r="M3474" s="1">
        <v>9.5880804256696053E-2</v>
      </c>
      <c r="N3474" s="1">
        <f t="shared" si="108"/>
        <v>0.57037986435360166</v>
      </c>
      <c r="O3474" s="1">
        <f t="shared" si="109"/>
        <v>0.19012662145120054</v>
      </c>
    </row>
    <row r="3475" spans="1:15">
      <c r="A3475" s="1">
        <v>221.45330392156865</v>
      </c>
      <c r="B3475" s="1">
        <v>1.1468401647418338</v>
      </c>
      <c r="C3475" s="1">
        <v>0.30446586555102129</v>
      </c>
      <c r="D3475" s="1">
        <v>-0.79944774227258908</v>
      </c>
      <c r="E3475" s="1">
        <v>-0.44895056607096384</v>
      </c>
      <c r="F3475" s="1">
        <v>0.78902154815771253</v>
      </c>
      <c r="G3475" s="1">
        <v>0.20752317023920197</v>
      </c>
      <c r="H3475" s="1">
        <v>-0.31959660223799863</v>
      </c>
      <c r="I3475" s="1">
        <v>1.2825414308948456E-2</v>
      </c>
      <c r="J3475" s="1">
        <v>-2.8780134714867147E-2</v>
      </c>
      <c r="M3475" s="1">
        <v>9.5989013078033328E-2</v>
      </c>
      <c r="N3475" s="1">
        <f t="shared" si="108"/>
        <v>0.5710074682988473</v>
      </c>
      <c r="O3475" s="1">
        <f t="shared" si="109"/>
        <v>0.19033582276628244</v>
      </c>
    </row>
    <row r="3476" spans="1:15">
      <c r="A3476" s="1">
        <v>221.55160784313722</v>
      </c>
      <c r="B3476" s="1">
        <v>1.140160345685598</v>
      </c>
      <c r="C3476" s="1">
        <v>0.3181680218058488</v>
      </c>
      <c r="D3476" s="1">
        <v>-0.80643351010256548</v>
      </c>
      <c r="E3476" s="1">
        <v>-0.45056873103356043</v>
      </c>
      <c r="F3476" s="1">
        <v>0.79147119197956139</v>
      </c>
      <c r="G3476" s="1">
        <v>0.20241413971340186</v>
      </c>
      <c r="H3476" s="1">
        <v>-0.31692314691181395</v>
      </c>
      <c r="I3476" s="1">
        <v>1.6601390321605992E-2</v>
      </c>
      <c r="J3476" s="1">
        <v>-3.0566470808658E-2</v>
      </c>
      <c r="M3476" s="1">
        <v>9.6035914516602067E-2</v>
      </c>
      <c r="N3476" s="1">
        <f t="shared" si="108"/>
        <v>0.57160455908668806</v>
      </c>
      <c r="O3476" s="1">
        <f t="shared" si="109"/>
        <v>0.19053485302889603</v>
      </c>
    </row>
    <row r="3477" spans="1:15">
      <c r="A3477" s="1">
        <v>221.64991176470585</v>
      </c>
      <c r="B3477" s="1">
        <v>1.1334810999819509</v>
      </c>
      <c r="C3477" s="1">
        <v>0.33105403290163204</v>
      </c>
      <c r="D3477" s="1">
        <v>-0.81325205783819765</v>
      </c>
      <c r="E3477" s="1">
        <v>-0.45200327273905555</v>
      </c>
      <c r="F3477" s="1">
        <v>0.79407980420450264</v>
      </c>
      <c r="G3477" s="1">
        <v>0.19715112945938748</v>
      </c>
      <c r="H3477" s="1">
        <v>-0.31404894184342513</v>
      </c>
      <c r="I3477" s="1">
        <v>2.0770075601544785E-2</v>
      </c>
      <c r="J3477" s="1">
        <v>-3.2932405779486619E-2</v>
      </c>
      <c r="M3477" s="1">
        <v>9.6033273772094807E-2</v>
      </c>
      <c r="N3477" s="1">
        <f t="shared" si="108"/>
        <v>0.57219213152145554</v>
      </c>
      <c r="O3477" s="1">
        <f t="shared" si="109"/>
        <v>0.19073071050715185</v>
      </c>
    </row>
    <row r="3478" spans="1:15">
      <c r="A3478" s="1">
        <v>221.74821568627448</v>
      </c>
      <c r="B3478" s="1">
        <v>1.1268312239729117</v>
      </c>
      <c r="C3478" s="1">
        <v>0.34302591369140262</v>
      </c>
      <c r="D3478" s="1">
        <v>-0.81965690289054016</v>
      </c>
      <c r="E3478" s="1">
        <v>-0.4531059017856322</v>
      </c>
      <c r="F3478" s="1">
        <v>0.79692166234767337</v>
      </c>
      <c r="G3478" s="1">
        <v>0.19179158733848148</v>
      </c>
      <c r="H3478" s="1">
        <v>-0.31091485415451309</v>
      </c>
      <c r="I3478" s="1">
        <v>2.5388868878325921E-2</v>
      </c>
      <c r="J3478" s="1">
        <v>-3.5725231419119936E-2</v>
      </c>
      <c r="M3478" s="1">
        <v>9.6061818442109995E-2</v>
      </c>
      <c r="N3478" s="1">
        <f t="shared" si="108"/>
        <v>0.57270935105389265</v>
      </c>
      <c r="O3478" s="1">
        <f t="shared" si="109"/>
        <v>0.19090311701796422</v>
      </c>
    </row>
    <row r="3479" spans="1:15">
      <c r="A3479" s="1">
        <v>221.84651960784308</v>
      </c>
      <c r="B3479" s="1">
        <v>1.120205968665791</v>
      </c>
      <c r="C3479" s="1">
        <v>0.35388842723149644</v>
      </c>
      <c r="D3479" s="1">
        <v>-0.82593533774669892</v>
      </c>
      <c r="E3479" s="1">
        <v>-0.45395841827393418</v>
      </c>
      <c r="F3479" s="1">
        <v>0.79994420958428192</v>
      </c>
      <c r="G3479" s="1">
        <v>0.18637520726427356</v>
      </c>
      <c r="H3479" s="1">
        <v>-0.30758053289226589</v>
      </c>
      <c r="I3479" s="1">
        <v>3.0331857156974857E-2</v>
      </c>
      <c r="J3479" s="1">
        <v>-3.8795056562515223E-2</v>
      </c>
      <c r="M3479" s="1">
        <v>9.6052924936378209E-2</v>
      </c>
      <c r="N3479" s="1">
        <f t="shared" si="108"/>
        <v>0.57319646601227614</v>
      </c>
      <c r="O3479" s="1">
        <f t="shared" si="109"/>
        <v>0.1910654886707587</v>
      </c>
    </row>
    <row r="3480" spans="1:15">
      <c r="A3480" s="1">
        <v>221.94482352941174</v>
      </c>
      <c r="B3480" s="1">
        <v>1.1135731672563312</v>
      </c>
      <c r="C3480" s="1">
        <v>0.36357068615728028</v>
      </c>
      <c r="D3480" s="1">
        <v>-0.8322328106864183</v>
      </c>
      <c r="E3480" s="1">
        <v>-0.45452804503015826</v>
      </c>
      <c r="F3480" s="1">
        <v>0.80310689027685878</v>
      </c>
      <c r="G3480" s="1">
        <v>0.18098545223837134</v>
      </c>
      <c r="H3480" s="1">
        <v>-0.30393578759031675</v>
      </c>
      <c r="I3480" s="1">
        <v>3.5435650111154897E-2</v>
      </c>
      <c r="J3480" s="1">
        <v>-4.21130734259215E-2</v>
      </c>
      <c r="M3480" s="1">
        <v>9.5984681034131325E-2</v>
      </c>
      <c r="N3480" s="1">
        <f t="shared" si="108"/>
        <v>0.57364924213238411</v>
      </c>
      <c r="O3480" s="1">
        <f t="shared" si="109"/>
        <v>0.19121641404412804</v>
      </c>
    </row>
    <row r="3481" spans="1:15">
      <c r="A3481" s="1">
        <v>222.04312745098036</v>
      </c>
      <c r="B3481" s="1">
        <v>1.1070094837238111</v>
      </c>
      <c r="C3481" s="1">
        <v>0.37200804853536257</v>
      </c>
      <c r="D3481" s="1">
        <v>-0.83866418898642126</v>
      </c>
      <c r="E3481" s="1">
        <v>-0.45490885681357629</v>
      </c>
      <c r="F3481" s="1">
        <v>0.80631809353802664</v>
      </c>
      <c r="G3481" s="1">
        <v>0.17572907996451401</v>
      </c>
      <c r="H3481" s="1">
        <v>-0.30010030332923165</v>
      </c>
      <c r="I3481" s="1">
        <v>4.0716770088179609E-2</v>
      </c>
      <c r="J3481" s="1">
        <v>-4.558673637514693E-2</v>
      </c>
      <c r="M3481" s="1">
        <v>9.583571003839092E-2</v>
      </c>
      <c r="N3481" s="1">
        <f t="shared" si="108"/>
        <v>0.57410075584228926</v>
      </c>
      <c r="O3481" s="1">
        <f t="shared" si="109"/>
        <v>0.19136691861409641</v>
      </c>
    </row>
    <row r="3482" spans="1:15">
      <c r="A3482" s="1">
        <v>222.14143137254896</v>
      </c>
      <c r="B3482" s="1">
        <v>1.100546375472611</v>
      </c>
      <c r="C3482" s="1">
        <v>0.37929493676645565</v>
      </c>
      <c r="D3482" s="1">
        <v>-0.8448246687622134</v>
      </c>
      <c r="E3482" s="1">
        <v>-0.45520436681209447</v>
      </c>
      <c r="F3482" s="1">
        <v>0.80959056522091266</v>
      </c>
      <c r="G3482" s="1">
        <v>0.17063212508088174</v>
      </c>
      <c r="H3482" s="1">
        <v>-0.29612453111191483</v>
      </c>
      <c r="I3482" s="1">
        <v>4.6075829651190378E-2</v>
      </c>
      <c r="J3482" s="1">
        <v>-4.8994697319966661E-2</v>
      </c>
      <c r="M3482" s="1">
        <v>9.5665729798429175E-2</v>
      </c>
      <c r="N3482" s="1">
        <f t="shared" si="108"/>
        <v>0.57449540460301773</v>
      </c>
      <c r="O3482" s="1">
        <f t="shared" si="109"/>
        <v>0.19149846820100591</v>
      </c>
    </row>
    <row r="3483" spans="1:15">
      <c r="A3483" s="1">
        <v>222.23973529411759</v>
      </c>
      <c r="B3483" s="1">
        <v>1.0942597602746704</v>
      </c>
      <c r="C3483" s="1">
        <v>0.38530243667461817</v>
      </c>
      <c r="D3483" s="1">
        <v>-0.85075761541812034</v>
      </c>
      <c r="E3483" s="1">
        <v>-0.45563387639092828</v>
      </c>
      <c r="F3483" s="1">
        <v>0.8128854224776777</v>
      </c>
      <c r="G3483" s="1">
        <v>0.16566496818767873</v>
      </c>
      <c r="H3483" s="1">
        <v>-0.29205443754743871</v>
      </c>
      <c r="I3483" s="1">
        <v>5.1409449233350085E-2</v>
      </c>
      <c r="J3483" s="1">
        <v>-5.2309820109405138E-2</v>
      </c>
      <c r="M3483" s="1">
        <v>9.5418476375789235E-2</v>
      </c>
      <c r="N3483" s="1">
        <f t="shared" si="108"/>
        <v>0.57486361710782974</v>
      </c>
      <c r="O3483" s="1">
        <f t="shared" si="109"/>
        <v>0.1916212057026099</v>
      </c>
    </row>
    <row r="3484" spans="1:15">
      <c r="A3484" s="1">
        <v>222.33803921568622</v>
      </c>
      <c r="B3484" s="1">
        <v>1.0882830917500725</v>
      </c>
      <c r="C3484" s="1">
        <v>0.38981723950449748</v>
      </c>
      <c r="D3484" s="1">
        <v>-0.8563575693996518</v>
      </c>
      <c r="E3484" s="1">
        <v>-0.45617337360675325</v>
      </c>
      <c r="F3484" s="1">
        <v>0.81613389494860766</v>
      </c>
      <c r="G3484" s="1">
        <v>0.16091008924521127</v>
      </c>
      <c r="H3484" s="1">
        <v>-0.28793070483556427</v>
      </c>
      <c r="I3484" s="1">
        <v>5.6664490688379761E-2</v>
      </c>
      <c r="J3484" s="1">
        <v>-5.5520497300547547E-2</v>
      </c>
      <c r="M3484" s="1">
        <v>9.509185122158359E-2</v>
      </c>
      <c r="N3484" s="1">
        <f t="shared" si="108"/>
        <v>0.57518518101743976</v>
      </c>
      <c r="O3484" s="1">
        <f t="shared" si="109"/>
        <v>0.19172839367247993</v>
      </c>
    </row>
    <row r="3485" spans="1:15">
      <c r="A3485" s="1">
        <v>222.43634313725485</v>
      </c>
      <c r="B3485" s="1">
        <v>1.0826137548212467</v>
      </c>
      <c r="C3485" s="1">
        <v>0.39276408959982512</v>
      </c>
      <c r="D3485" s="1">
        <v>-0.86174023896930751</v>
      </c>
      <c r="E3485" s="1">
        <v>-0.45683056004706607</v>
      </c>
      <c r="F3485" s="1">
        <v>0.81924686523881329</v>
      </c>
      <c r="G3485" s="1">
        <v>0.15629919978926499</v>
      </c>
      <c r="H3485" s="1">
        <v>-0.28374657231066136</v>
      </c>
      <c r="I3485" s="1">
        <v>6.1876729734462892E-2</v>
      </c>
      <c r="J3485" s="1">
        <v>-5.869921662381742E-2</v>
      </c>
      <c r="M3485" s="1">
        <v>9.4642672359195656E-2</v>
      </c>
      <c r="N3485" s="1">
        <f t="shared" si="108"/>
        <v>0.57545853837023264</v>
      </c>
      <c r="O3485" s="1">
        <f t="shared" si="109"/>
        <v>0.19181951279007756</v>
      </c>
    </row>
    <row r="3486" spans="1:15">
      <c r="A3486" s="1">
        <v>222.53464705882348</v>
      </c>
      <c r="B3486" s="1">
        <v>1.0772402442416782</v>
      </c>
      <c r="C3486" s="1">
        <v>0.39403684371841929</v>
      </c>
      <c r="D3486" s="1">
        <v>-0.86669232754266989</v>
      </c>
      <c r="E3486" s="1">
        <v>-0.45770879262343667</v>
      </c>
      <c r="F3486" s="1">
        <v>0.82216908980624992</v>
      </c>
      <c r="G3486" s="1">
        <v>0.15176476646147488</v>
      </c>
      <c r="H3486" s="1">
        <v>-0.27964059677742603</v>
      </c>
      <c r="I3486" s="1">
        <v>6.6966786125158634E-2</v>
      </c>
      <c r="J3486" s="1">
        <v>-6.1699734592084367E-2</v>
      </c>
      <c r="M3486" s="1">
        <v>9.4048475424151581E-2</v>
      </c>
      <c r="N3486" s="1">
        <f t="shared" si="108"/>
        <v>0.57563909348670494</v>
      </c>
      <c r="O3486" s="1">
        <f t="shared" si="109"/>
        <v>0.19187969782890166</v>
      </c>
    </row>
    <row r="3487" spans="1:15">
      <c r="A3487" s="1">
        <v>222.63295294117643</v>
      </c>
      <c r="B3487" s="1">
        <v>1.07212380493131</v>
      </c>
      <c r="C3487" s="1">
        <v>0.39366718387404642</v>
      </c>
      <c r="D3487" s="1">
        <v>-0.87140306221553054</v>
      </c>
      <c r="E3487" s="1">
        <v>-0.45880465448775126</v>
      </c>
      <c r="F3487" s="1">
        <v>0.82497071488632345</v>
      </c>
      <c r="G3487" s="1">
        <v>0.1473481501203727</v>
      </c>
      <c r="H3487" s="1">
        <v>-0.27547092262383138</v>
      </c>
      <c r="I3487" s="1">
        <v>7.1919545639199264E-2</v>
      </c>
      <c r="J3487" s="1">
        <v>-6.4521345801530711E-2</v>
      </c>
      <c r="M3487" s="1">
        <v>9.331437936917869E-2</v>
      </c>
      <c r="N3487" s="1">
        <f t="shared" si="108"/>
        <v>0.57575148613583538</v>
      </c>
      <c r="O3487" s="1">
        <f t="shared" si="109"/>
        <v>0.19191716204527845</v>
      </c>
    </row>
    <row r="3488" spans="1:15">
      <c r="A3488" s="1">
        <v>222.73125686274508</v>
      </c>
      <c r="B3488" s="1">
        <v>1.0671721989990308</v>
      </c>
      <c r="C3488" s="1">
        <v>0.39188934267387937</v>
      </c>
      <c r="D3488" s="1">
        <v>-0.87574351514883053</v>
      </c>
      <c r="E3488" s="1">
        <v>-0.4602483505976574</v>
      </c>
      <c r="F3488" s="1">
        <v>0.8277724117458668</v>
      </c>
      <c r="G3488" s="1">
        <v>0.14310852006639577</v>
      </c>
      <c r="H3488" s="1">
        <v>-0.27111027114359704</v>
      </c>
      <c r="I3488" s="1">
        <v>7.6794633560440945E-2</v>
      </c>
      <c r="J3488" s="1">
        <v>-6.7261806490053866E-2</v>
      </c>
      <c r="M3488" s="1">
        <v>9.2485907073941706E-2</v>
      </c>
      <c r="N3488" s="1">
        <f t="shared" si="108"/>
        <v>0.5757908358986682</v>
      </c>
      <c r="O3488" s="1">
        <f t="shared" si="109"/>
        <v>0.19193027863288939</v>
      </c>
    </row>
    <row r="3489" spans="1:15">
      <c r="A3489" s="1">
        <v>222.82956078431371</v>
      </c>
      <c r="B3489" s="1">
        <v>1.0624284698015851</v>
      </c>
      <c r="C3489" s="1">
        <v>0.38881347134363842</v>
      </c>
      <c r="D3489" s="1">
        <v>-0.87996209630647004</v>
      </c>
      <c r="E3489" s="1">
        <v>-0.46210703733820918</v>
      </c>
      <c r="F3489" s="1">
        <v>0.83052536137265243</v>
      </c>
      <c r="G3489" s="1">
        <v>0.13897866354200439</v>
      </c>
      <c r="H3489" s="1">
        <v>-0.26649132358542588</v>
      </c>
      <c r="I3489" s="1">
        <v>8.157701061632508E-2</v>
      </c>
      <c r="J3489" s="1">
        <v>-6.9862732182912182E-2</v>
      </c>
      <c r="M3489" s="1">
        <v>9.1544420807020965E-2</v>
      </c>
      <c r="N3489" s="1">
        <f t="shared" si="108"/>
        <v>0.57581088961252735</v>
      </c>
      <c r="O3489" s="1">
        <f t="shared" si="109"/>
        <v>0.19193696320417578</v>
      </c>
    </row>
    <row r="3490" spans="1:15">
      <c r="A3490" s="1">
        <v>222.92786470588234</v>
      </c>
      <c r="B3490" s="1">
        <v>1.0580152135261014</v>
      </c>
      <c r="C3490" s="1">
        <v>0.38457650676406441</v>
      </c>
      <c r="D3490" s="1">
        <v>-0.88379241169016565</v>
      </c>
      <c r="E3490" s="1">
        <v>-0.46441598555447544</v>
      </c>
      <c r="F3490" s="1">
        <v>0.83321750040982434</v>
      </c>
      <c r="G3490" s="1">
        <v>0.13494684800493142</v>
      </c>
      <c r="H3490" s="1">
        <v>-0.26157937732937098</v>
      </c>
      <c r="I3490" s="1">
        <v>8.6261162337487221E-2</v>
      </c>
      <c r="J3490" s="1">
        <v>-7.2286376897251606E-2</v>
      </c>
      <c r="M3490" s="1">
        <v>9.0549231063460633E-2</v>
      </c>
      <c r="N3490" s="1">
        <f t="shared" si="108"/>
        <v>0.57579183939490952</v>
      </c>
      <c r="O3490" s="1">
        <f t="shared" si="109"/>
        <v>0.19193061313163651</v>
      </c>
    </row>
    <row r="3491" spans="1:15">
      <c r="A3491" s="1">
        <v>223.02616862745097</v>
      </c>
      <c r="B3491" s="1">
        <v>1.0539262019748066</v>
      </c>
      <c r="C3491" s="1">
        <v>0.37914699930800838</v>
      </c>
      <c r="D3491" s="1">
        <v>-0.88732229210790614</v>
      </c>
      <c r="E3491" s="1">
        <v>-0.46721668952584244</v>
      </c>
      <c r="F3491" s="1">
        <v>0.83578851378860708</v>
      </c>
      <c r="G3491" s="1">
        <v>0.1309408826647106</v>
      </c>
      <c r="H3491" s="1">
        <v>-0.25644709791100445</v>
      </c>
      <c r="I3491" s="1">
        <v>9.081435539543932E-2</v>
      </c>
      <c r="J3491" s="1">
        <v>-7.4549945832919365E-2</v>
      </c>
      <c r="M3491" s="1">
        <v>8.9453436417099977E-2</v>
      </c>
      <c r="N3491" s="1">
        <f t="shared" si="108"/>
        <v>0.57574935961613527</v>
      </c>
      <c r="O3491" s="1">
        <f t="shared" si="109"/>
        <v>0.19191645320537842</v>
      </c>
    </row>
    <row r="3492" spans="1:15">
      <c r="A3492" s="1">
        <v>223.1244725490196</v>
      </c>
      <c r="B3492" s="1">
        <v>1.0501148739001223</v>
      </c>
      <c r="C3492" s="1">
        <v>0.37262798618778842</v>
      </c>
      <c r="D3492" s="1">
        <v>-0.8905795790716996</v>
      </c>
      <c r="E3492" s="1">
        <v>-0.47056073143708255</v>
      </c>
      <c r="F3492" s="1">
        <v>0.83828554332722571</v>
      </c>
      <c r="G3492" s="1">
        <v>0.12694777046752861</v>
      </c>
      <c r="H3492" s="1">
        <v>-0.25104187170560599</v>
      </c>
      <c r="I3492" s="1">
        <v>9.524772415582225E-2</v>
      </c>
      <c r="J3492" s="1">
        <v>-7.6759387563202372E-2</v>
      </c>
      <c r="M3492" s="1">
        <v>8.8253592028988595E-2</v>
      </c>
      <c r="N3492" s="1">
        <f t="shared" si="108"/>
        <v>0.57570039729553057</v>
      </c>
      <c r="O3492" s="1">
        <f t="shared" si="109"/>
        <v>0.19190013243184353</v>
      </c>
    </row>
    <row r="3493" spans="1:15">
      <c r="A3493" s="1">
        <v>223.22277647058823</v>
      </c>
      <c r="B3493" s="1">
        <v>1.046528785254736</v>
      </c>
      <c r="C3493" s="1">
        <v>0.3651981197511685</v>
      </c>
      <c r="D3493" s="1">
        <v>-0.89359413282771916</v>
      </c>
      <c r="E3493" s="1">
        <v>-0.47449290771589425</v>
      </c>
      <c r="F3493" s="1">
        <v>0.84073506216783966</v>
      </c>
      <c r="G3493" s="1">
        <v>0.12308949957198408</v>
      </c>
      <c r="H3493" s="1">
        <v>-0.24531063714848284</v>
      </c>
      <c r="I3493" s="1">
        <v>9.9617603580757885E-2</v>
      </c>
      <c r="J3493" s="1">
        <v>-7.8821490991981408E-2</v>
      </c>
      <c r="M3493" s="1">
        <v>8.6994433515823227E-2</v>
      </c>
      <c r="N3493" s="1">
        <f t="shared" si="108"/>
        <v>0.57565751279302901</v>
      </c>
      <c r="O3493" s="1">
        <f t="shared" si="109"/>
        <v>0.19188583759767633</v>
      </c>
    </row>
    <row r="3494" spans="1:15">
      <c r="A3494" s="1">
        <v>223.32108039215689</v>
      </c>
      <c r="B3494" s="1">
        <v>1.0432077529684742</v>
      </c>
      <c r="C3494" s="1">
        <v>0.35691913937083258</v>
      </c>
      <c r="D3494" s="1">
        <v>-0.8960431831236545</v>
      </c>
      <c r="E3494" s="1">
        <v>-0.47893089251533666</v>
      </c>
      <c r="F3494" s="1">
        <v>0.84312102646583664</v>
      </c>
      <c r="G3494" s="1">
        <v>0.11941697878524496</v>
      </c>
      <c r="H3494" s="1">
        <v>-0.23929859383924693</v>
      </c>
      <c r="I3494" s="1">
        <v>0.10393176305883181</v>
      </c>
      <c r="J3494" s="1">
        <v>-8.0652340984298992E-2</v>
      </c>
      <c r="M3494" s="1">
        <v>8.5741294465187079E-2</v>
      </c>
      <c r="N3494" s="1">
        <f t="shared" si="108"/>
        <v>0.57556365186415026</v>
      </c>
      <c r="O3494" s="1">
        <f t="shared" si="109"/>
        <v>0.19185455062138343</v>
      </c>
    </row>
    <row r="3495" spans="1:15">
      <c r="A3495" s="1">
        <v>223.41938431372549</v>
      </c>
      <c r="B3495" s="1">
        <v>1.0400413541873399</v>
      </c>
      <c r="C3495" s="1">
        <v>0.34777044684858982</v>
      </c>
      <c r="D3495" s="1">
        <v>-0.89780292891677027</v>
      </c>
      <c r="E3495" s="1">
        <v>-0.48394574529495565</v>
      </c>
      <c r="F3495" s="1">
        <v>0.84542513550432064</v>
      </c>
      <c r="G3495" s="1">
        <v>0.11594921703008833</v>
      </c>
      <c r="H3495" s="1">
        <v>-0.23296257922806843</v>
      </c>
      <c r="I3495" s="1">
        <v>0.10812114857184996</v>
      </c>
      <c r="J3495" s="1">
        <v>-8.2405591280623872E-2</v>
      </c>
      <c r="M3495" s="1">
        <v>8.4465606380196734E-2</v>
      </c>
      <c r="N3495" s="1">
        <f t="shared" si="108"/>
        <v>0.57538530529713972</v>
      </c>
      <c r="O3495" s="1">
        <f t="shared" si="109"/>
        <v>0.19179510176571324</v>
      </c>
    </row>
    <row r="3496" spans="1:15">
      <c r="A3496" s="1">
        <v>223.51768823529412</v>
      </c>
      <c r="B3496" s="1">
        <v>1.036975395325646</v>
      </c>
      <c r="C3496" s="1">
        <v>0.33789765567639685</v>
      </c>
      <c r="D3496" s="1">
        <v>-0.89857017958827246</v>
      </c>
      <c r="E3496" s="1">
        <v>-0.48946391887949658</v>
      </c>
      <c r="F3496" s="1">
        <v>0.84764989984398487</v>
      </c>
      <c r="G3496" s="1">
        <v>0.11274999265935431</v>
      </c>
      <c r="H3496" s="1">
        <v>-0.22620491506786888</v>
      </c>
      <c r="I3496" s="1">
        <v>0.11207797234383776</v>
      </c>
      <c r="J3496" s="1">
        <v>-8.4003649237197928E-2</v>
      </c>
      <c r="M3496" s="1">
        <v>8.323425034182047E-2</v>
      </c>
      <c r="N3496" s="1">
        <f t="shared" si="108"/>
        <v>0.57505113685690901</v>
      </c>
      <c r="O3496" s="1">
        <f t="shared" si="109"/>
        <v>0.19168371228563633</v>
      </c>
    </row>
    <row r="3497" spans="1:15">
      <c r="A3497" s="1">
        <v>223.61599215686275</v>
      </c>
      <c r="B3497" s="1">
        <v>1.0339560136701664</v>
      </c>
      <c r="C3497" s="1">
        <v>0.32748182919671126</v>
      </c>
      <c r="D3497" s="1">
        <v>-0.89855120533415478</v>
      </c>
      <c r="E3497" s="1">
        <v>-0.49542852418461553</v>
      </c>
      <c r="F3497" s="1">
        <v>0.84979123486610875</v>
      </c>
      <c r="G3497" s="1">
        <v>0.10962074249959967</v>
      </c>
      <c r="H3497" s="1">
        <v>-0.21897132683975143</v>
      </c>
      <c r="I3497" s="1">
        <v>0.11572499496104041</v>
      </c>
      <c r="J3497" s="1">
        <v>-8.5539756317805582E-2</v>
      </c>
      <c r="M3497" s="1">
        <v>8.2009333613033281E-2</v>
      </c>
      <c r="N3497" s="1">
        <f t="shared" si="108"/>
        <v>0.57459579193977572</v>
      </c>
      <c r="O3497" s="1">
        <f t="shared" si="109"/>
        <v>0.19153193064659191</v>
      </c>
    </row>
    <row r="3498" spans="1:15">
      <c r="A3498" s="1">
        <v>223.7142960784314</v>
      </c>
      <c r="B3498" s="1">
        <v>1.0309602129635984</v>
      </c>
      <c r="C3498" s="1">
        <v>0.31656975910572654</v>
      </c>
      <c r="D3498" s="1">
        <v>-0.89769226645560507</v>
      </c>
      <c r="E3498" s="1">
        <v>-0.50183310706838014</v>
      </c>
      <c r="F3498" s="1">
        <v>0.85178031546380706</v>
      </c>
      <c r="G3498" s="1">
        <v>0.10663991509855446</v>
      </c>
      <c r="H3498" s="1">
        <v>-0.21117751937503115</v>
      </c>
      <c r="I3498" s="1">
        <v>0.11911334173751115</v>
      </c>
      <c r="J3498" s="1">
        <v>-8.717036221920485E-2</v>
      </c>
      <c r="M3498" s="1">
        <v>8.0798921027886286E-2</v>
      </c>
      <c r="N3498" s="1">
        <f t="shared" si="108"/>
        <v>0.57400265554625962</v>
      </c>
      <c r="O3498" s="1">
        <f t="shared" si="109"/>
        <v>0.19133421851541987</v>
      </c>
    </row>
    <row r="3499" spans="1:15">
      <c r="A3499" s="1">
        <v>223.8126</v>
      </c>
      <c r="B3499" s="1">
        <v>1.0280913878701883</v>
      </c>
      <c r="C3499" s="1">
        <v>0.30509715612803329</v>
      </c>
      <c r="D3499" s="1">
        <v>-0.89616158574807248</v>
      </c>
      <c r="E3499" s="1">
        <v>-0.50874540583456918</v>
      </c>
      <c r="F3499" s="1">
        <v>0.85360799884336191</v>
      </c>
      <c r="G3499" s="1">
        <v>0.1038396304917935</v>
      </c>
      <c r="H3499" s="1">
        <v>-0.20290513062070176</v>
      </c>
      <c r="I3499" s="1">
        <v>0.12226573690263755</v>
      </c>
      <c r="J3499" s="1">
        <v>-8.9058457129496879E-2</v>
      </c>
      <c r="M3499" s="1">
        <v>7.955903676701942E-2</v>
      </c>
      <c r="N3499" s="1">
        <f t="shared" si="108"/>
        <v>0.57334273103012656</v>
      </c>
      <c r="O3499" s="1">
        <f t="shared" si="109"/>
        <v>0.19111424367670884</v>
      </c>
    </row>
    <row r="3500" spans="1:15">
      <c r="A3500" s="1">
        <v>223.9109039215686</v>
      </c>
      <c r="B3500" s="1">
        <v>1.0254105991113143</v>
      </c>
      <c r="C3500" s="1">
        <v>0.29314565454600339</v>
      </c>
      <c r="D3500" s="1">
        <v>-0.8938764357240252</v>
      </c>
      <c r="E3500" s="1">
        <v>-0.51597741037179545</v>
      </c>
      <c r="F3500" s="1">
        <v>0.8553182485226849</v>
      </c>
      <c r="G3500" s="1">
        <v>0.10116638321254177</v>
      </c>
      <c r="H3500" s="1">
        <v>-0.19405733101989539</v>
      </c>
      <c r="I3500" s="1">
        <v>0.12528234324727411</v>
      </c>
      <c r="J3500" s="1">
        <v>-9.1340087825588251E-2</v>
      </c>
      <c r="M3500" s="1">
        <v>7.8341329299834936E-2</v>
      </c>
      <c r="N3500" s="1">
        <f t="shared" si="108"/>
        <v>0.57260745088312315</v>
      </c>
      <c r="O3500" s="1">
        <f t="shared" si="109"/>
        <v>0.19086915029437437</v>
      </c>
    </row>
    <row r="3501" spans="1:15">
      <c r="A3501" s="1">
        <v>224.00920784313726</v>
      </c>
      <c r="B3501" s="1">
        <v>1.0229827853101585</v>
      </c>
      <c r="C3501" s="1">
        <v>0.28084346008172839</v>
      </c>
      <c r="D3501" s="1">
        <v>-0.89050994886397106</v>
      </c>
      <c r="E3501" s="1">
        <v>-0.52362163334155454</v>
      </c>
      <c r="F3501" s="1">
        <v>0.85696484222909508</v>
      </c>
      <c r="G3501" s="1">
        <v>9.8542007908452731E-2</v>
      </c>
      <c r="H3501" s="1">
        <v>-0.184663853356067</v>
      </c>
      <c r="I3501" s="1">
        <v>0.12821540053115738</v>
      </c>
      <c r="J3501" s="1">
        <v>-9.408210186825601E-2</v>
      </c>
      <c r="M3501" s="1">
        <v>7.7185662070082595E-2</v>
      </c>
      <c r="N3501" s="1">
        <f t="shared" si="108"/>
        <v>0.57178341003087441</v>
      </c>
      <c r="O3501" s="1">
        <f t="shared" si="109"/>
        <v>0.19059447001029148</v>
      </c>
    </row>
    <row r="3502" spans="1:15">
      <c r="A3502" s="1">
        <v>224.10751176470592</v>
      </c>
      <c r="B3502" s="1">
        <v>1.0207625124079573</v>
      </c>
      <c r="C3502" s="1">
        <v>0.26820672065505485</v>
      </c>
      <c r="D3502" s="1">
        <v>-0.88604220969069791</v>
      </c>
      <c r="E3502" s="1">
        <v>-0.53160896127784496</v>
      </c>
      <c r="F3502" s="1">
        <v>0.85860558614213089</v>
      </c>
      <c r="G3502" s="1">
        <v>9.5949118546325776E-2</v>
      </c>
      <c r="H3502" s="1">
        <v>-0.17464176575699195</v>
      </c>
      <c r="I3502" s="1">
        <v>0.13098494274065361</v>
      </c>
      <c r="J3502" s="1">
        <v>-9.7394164772733646E-2</v>
      </c>
      <c r="M3502" s="1">
        <v>7.6091308777094857E-2</v>
      </c>
      <c r="N3502" s="1">
        <f t="shared" si="108"/>
        <v>0.570868058522505</v>
      </c>
      <c r="O3502" s="1">
        <f t="shared" si="109"/>
        <v>0.19028935284083501</v>
      </c>
    </row>
    <row r="3503" spans="1:15">
      <c r="A3503" s="1">
        <v>224.20581568627452</v>
      </c>
      <c r="B3503" s="1">
        <v>1.0187033846324953</v>
      </c>
      <c r="C3503" s="1">
        <v>0.25509076430621891</v>
      </c>
      <c r="D3503" s="1">
        <v>-0.88072310777928042</v>
      </c>
      <c r="E3503" s="1">
        <v>-0.53972568085211892</v>
      </c>
      <c r="F3503" s="1">
        <v>0.86021007451631026</v>
      </c>
      <c r="G3503" s="1">
        <v>9.339868173342622E-2</v>
      </c>
      <c r="H3503" s="1">
        <v>-0.163938728898984</v>
      </c>
      <c r="I3503" s="1">
        <v>0.13374343003563544</v>
      </c>
      <c r="J3503" s="1">
        <v>-0.10141628224250082</v>
      </c>
      <c r="M3503" s="1">
        <v>7.5038059494577966E-2</v>
      </c>
      <c r="N3503" s="1">
        <f t="shared" si="108"/>
        <v>0.56987929072283017</v>
      </c>
      <c r="O3503" s="1">
        <f t="shared" si="109"/>
        <v>0.18995976357427671</v>
      </c>
    </row>
    <row r="3504" spans="1:15">
      <c r="A3504" s="1">
        <v>224.30411960784312</v>
      </c>
      <c r="B3504" s="1">
        <v>1.0168590647183793</v>
      </c>
      <c r="C3504" s="1">
        <v>0.24165378130814127</v>
      </c>
      <c r="D3504" s="1">
        <v>-0.87444670987369022</v>
      </c>
      <c r="E3504" s="1">
        <v>-0.54775481325119324</v>
      </c>
      <c r="F3504" s="1">
        <v>0.861867510376924</v>
      </c>
      <c r="G3504" s="1">
        <v>9.100631132982441E-2</v>
      </c>
      <c r="H3504" s="1">
        <v>-0.15260138902115947</v>
      </c>
      <c r="I3504" s="1">
        <v>0.13653436193960933</v>
      </c>
      <c r="J3504" s="1">
        <v>-0.10609970152374834</v>
      </c>
      <c r="M3504" s="1">
        <v>7.4113157333676349E-2</v>
      </c>
      <c r="N3504" s="1">
        <f t="shared" si="108"/>
        <v>0.56881359642383778</v>
      </c>
      <c r="O3504" s="1">
        <f t="shared" si="109"/>
        <v>0.18960453214127926</v>
      </c>
    </row>
    <row r="3505" spans="1:15">
      <c r="A3505" s="1">
        <v>224.40242352941178</v>
      </c>
      <c r="B3505" s="1">
        <v>1.0151448136662502</v>
      </c>
      <c r="C3505" s="1">
        <v>0.22816108772535318</v>
      </c>
      <c r="D3505" s="1">
        <v>-0.86735628700709033</v>
      </c>
      <c r="E3505" s="1">
        <v>-0.55570134910455882</v>
      </c>
      <c r="F3505" s="1">
        <v>0.86359372010102597</v>
      </c>
      <c r="G3505" s="1">
        <v>8.8671594301120024E-2</v>
      </c>
      <c r="H3505" s="1">
        <v>-0.14063833752195551</v>
      </c>
      <c r="I3505" s="1">
        <v>0.13934119880077231</v>
      </c>
      <c r="J3505" s="1">
        <v>-0.11139608379854325</v>
      </c>
      <c r="M3505" s="1">
        <v>7.3313373018041528E-2</v>
      </c>
      <c r="N3505" s="1">
        <f t="shared" si="108"/>
        <v>0.56770245540805109</v>
      </c>
      <c r="O3505" s="1">
        <f t="shared" si="109"/>
        <v>0.18923415180268369</v>
      </c>
    </row>
    <row r="3506" spans="1:15">
      <c r="A3506" s="1">
        <v>224.50072745098041</v>
      </c>
      <c r="B3506" s="1">
        <v>1.0136582942166952</v>
      </c>
      <c r="C3506" s="1">
        <v>0.2145740845212768</v>
      </c>
      <c r="D3506" s="1">
        <v>-0.85946155187641093</v>
      </c>
      <c r="E3506" s="1">
        <v>-0.56381913829196795</v>
      </c>
      <c r="F3506" s="1">
        <v>0.86540619951591935</v>
      </c>
      <c r="G3506" s="1">
        <v>8.6390506261383851E-2</v>
      </c>
      <c r="H3506" s="1">
        <v>-0.12805085537103578</v>
      </c>
      <c r="I3506" s="1">
        <v>0.14217585858818363</v>
      </c>
      <c r="J3506" s="1">
        <v>-0.11717685107454459</v>
      </c>
      <c r="M3506" s="1">
        <v>7.2632949609944375E-2</v>
      </c>
      <c r="N3506" s="1">
        <f t="shared" si="108"/>
        <v>0.56660431688418611</v>
      </c>
      <c r="O3506" s="1">
        <f t="shared" si="109"/>
        <v>0.18886810562806203</v>
      </c>
    </row>
    <row r="3507" spans="1:15">
      <c r="A3507" s="1">
        <v>224.59903137254904</v>
      </c>
      <c r="B3507" s="1">
        <v>1.0124954821408476</v>
      </c>
      <c r="C3507" s="1">
        <v>0.20088067959355022</v>
      </c>
      <c r="D3507" s="1">
        <v>-0.85106197765018976</v>
      </c>
      <c r="E3507" s="1">
        <v>-0.57204642191981547</v>
      </c>
      <c r="F3507" s="1">
        <v>0.86739487184497077</v>
      </c>
      <c r="G3507" s="1">
        <v>8.4219400198875596E-2</v>
      </c>
      <c r="H3507" s="1">
        <v>-0.11480962595439095</v>
      </c>
      <c r="I3507" s="1">
        <v>0.14506063763473503</v>
      </c>
      <c r="J3507" s="1">
        <v>-0.12340467009118436</v>
      </c>
      <c r="M3507" s="1">
        <v>7.2080930644155425E-2</v>
      </c>
      <c r="N3507" s="1">
        <f t="shared" si="108"/>
        <v>0.56560706077981882</v>
      </c>
      <c r="O3507" s="1">
        <f t="shared" si="109"/>
        <v>0.18853568692660627</v>
      </c>
    </row>
    <row r="3508" spans="1:15">
      <c r="A3508" s="1">
        <v>224.69733529411764</v>
      </c>
      <c r="B3508" s="1">
        <v>1.0117075886015987</v>
      </c>
      <c r="C3508" s="1">
        <v>0.18713924770968163</v>
      </c>
      <c r="D3508" s="1">
        <v>-0.84194777563680279</v>
      </c>
      <c r="E3508" s="1">
        <v>-0.58038520823872519</v>
      </c>
      <c r="F3508" s="1">
        <v>0.86944585771733607</v>
      </c>
      <c r="G3508" s="1">
        <v>8.2098446732777886E-2</v>
      </c>
      <c r="H3508" s="1">
        <v>-0.10104212717914338</v>
      </c>
      <c r="I3508" s="1">
        <v>0.14804076202067332</v>
      </c>
      <c r="J3508" s="1">
        <v>-0.13006447088321452</v>
      </c>
      <c r="M3508" s="1">
        <v>7.1665813427131311E-2</v>
      </c>
      <c r="N3508" s="1">
        <f t="shared" si="108"/>
        <v>0.56468192522776062</v>
      </c>
      <c r="O3508" s="1">
        <f t="shared" si="109"/>
        <v>0.18822730840925353</v>
      </c>
    </row>
    <row r="3509" spans="1:15">
      <c r="A3509" s="1">
        <v>224.79563921568629</v>
      </c>
      <c r="B3509" s="1">
        <v>1.0113751653202652</v>
      </c>
      <c r="C3509" s="1">
        <v>0.17315901810960047</v>
      </c>
      <c r="D3509" s="1">
        <v>-0.83231835515618879</v>
      </c>
      <c r="E3509" s="1">
        <v>-0.58874468462165774</v>
      </c>
      <c r="F3509" s="1">
        <v>0.87149758640405739</v>
      </c>
      <c r="G3509" s="1">
        <v>8.0130813794323977E-2</v>
      </c>
      <c r="H3509" s="1">
        <v>-8.6889909648754537E-2</v>
      </c>
      <c r="I3509" s="1">
        <v>0.15103865673782071</v>
      </c>
      <c r="J3509" s="1">
        <v>-0.13701260001147517</v>
      </c>
      <c r="M3509" s="1">
        <v>7.1359521214221261E-2</v>
      </c>
      <c r="N3509" s="1">
        <f t="shared" ref="N3509:N3572" si="110">_xlfn.STDEV.P(B3509:J3509)</f>
        <v>0.56386289334133977</v>
      </c>
      <c r="O3509" s="1">
        <f t="shared" ref="O3509:O3572" si="111">N3509/SQRT(9)</f>
        <v>0.18795429778044659</v>
      </c>
    </row>
    <row r="3510" spans="1:15">
      <c r="A3510" s="1">
        <v>224.89394313725489</v>
      </c>
      <c r="B3510" s="1">
        <v>1.0114332343301116</v>
      </c>
      <c r="C3510" s="1">
        <v>0.1589347581241192</v>
      </c>
      <c r="D3510" s="1">
        <v>-0.82222805880079297</v>
      </c>
      <c r="E3510" s="1">
        <v>-0.59696963850811235</v>
      </c>
      <c r="F3510" s="1">
        <v>0.87358907340625835</v>
      </c>
      <c r="G3510" s="1">
        <v>7.8404095255910897E-2</v>
      </c>
      <c r="H3510" s="1">
        <v>-7.2291277425254472E-2</v>
      </c>
      <c r="I3510" s="1">
        <v>0.15395067434064241</v>
      </c>
      <c r="J3510" s="1">
        <v>-0.14424058396394943</v>
      </c>
      <c r="M3510" s="1">
        <v>7.117580852877034E-2</v>
      </c>
      <c r="N3510" s="1">
        <f t="shared" si="110"/>
        <v>0.56313926338196407</v>
      </c>
      <c r="O3510" s="1">
        <f t="shared" si="111"/>
        <v>0.18771308779398801</v>
      </c>
    </row>
    <row r="3511" spans="1:15">
      <c r="A3511" s="1">
        <v>224.99224705882355</v>
      </c>
      <c r="B3511" s="1">
        <v>1.0117748946177965</v>
      </c>
      <c r="C3511" s="1">
        <v>0.14453876267357768</v>
      </c>
      <c r="D3511" s="1">
        <v>-0.81182897645849184</v>
      </c>
      <c r="E3511" s="1">
        <v>-0.60512637017338955</v>
      </c>
      <c r="F3511" s="1">
        <v>0.87569109223009622</v>
      </c>
      <c r="G3511" s="1">
        <v>7.6890255992331499E-2</v>
      </c>
      <c r="H3511" s="1">
        <v>-5.7314103952116002E-2</v>
      </c>
      <c r="I3511" s="1">
        <v>0.15677549598600532</v>
      </c>
      <c r="J3511" s="1">
        <v>-0.15167293491588615</v>
      </c>
      <c r="M3511" s="1">
        <v>7.1080901777769281E-2</v>
      </c>
      <c r="N3511" s="1">
        <f t="shared" si="110"/>
        <v>0.56253067009030755</v>
      </c>
      <c r="O3511" s="1">
        <f t="shared" si="111"/>
        <v>0.18751022336343584</v>
      </c>
    </row>
    <row r="3512" spans="1:15">
      <c r="A3512" s="1">
        <v>225.09055098039215</v>
      </c>
      <c r="B3512" s="1">
        <v>1.0124469499128008</v>
      </c>
      <c r="C3512" s="1">
        <v>0.12995536431875898</v>
      </c>
      <c r="D3512" s="1">
        <v>-0.80106308754668054</v>
      </c>
      <c r="E3512" s="1">
        <v>-0.61320912258491678</v>
      </c>
      <c r="F3512" s="1">
        <v>0.87784599967148125</v>
      </c>
      <c r="G3512" s="1">
        <v>7.5672739772607314E-2</v>
      </c>
      <c r="H3512" s="1">
        <v>-4.206916817471576E-2</v>
      </c>
      <c r="I3512" s="1">
        <v>0.15951353191730108</v>
      </c>
      <c r="J3512" s="1">
        <v>-0.15922131420358934</v>
      </c>
      <c r="M3512" s="1">
        <v>7.1096877009227455E-2</v>
      </c>
      <c r="N3512" s="1">
        <f t="shared" si="110"/>
        <v>0.56204760567709811</v>
      </c>
      <c r="O3512" s="1">
        <f t="shared" si="111"/>
        <v>0.18734920189236604</v>
      </c>
    </row>
    <row r="3513" spans="1:15">
      <c r="A3513" s="1">
        <v>225.18885490196081</v>
      </c>
      <c r="B3513" s="1">
        <v>1.0134404408156046</v>
      </c>
      <c r="C3513" s="1">
        <v>0.11500594306047369</v>
      </c>
      <c r="D3513" s="1">
        <v>-0.78998156325861524</v>
      </c>
      <c r="E3513" s="1">
        <v>-0.62131266945214114</v>
      </c>
      <c r="F3513" s="1">
        <v>0.87999424815355187</v>
      </c>
      <c r="G3513" s="1">
        <v>7.4710698528839811E-2</v>
      </c>
      <c r="H3513" s="1">
        <v>-2.6655268964407518E-2</v>
      </c>
      <c r="I3513" s="1">
        <v>0.16207109558021182</v>
      </c>
      <c r="J3513" s="1">
        <v>-0.16682363083434937</v>
      </c>
      <c r="M3513" s="1">
        <v>7.1161032625463166E-2</v>
      </c>
      <c r="N3513" s="1">
        <f t="shared" si="110"/>
        <v>0.5617030054416875</v>
      </c>
      <c r="O3513" s="1">
        <f t="shared" si="111"/>
        <v>0.18723433514722918</v>
      </c>
    </row>
    <row r="3514" spans="1:15">
      <c r="A3514" s="1">
        <v>225.28715882352944</v>
      </c>
      <c r="B3514" s="1">
        <v>1.014791595394108</v>
      </c>
      <c r="C3514" s="1">
        <v>9.9622555601387289E-2</v>
      </c>
      <c r="D3514" s="1">
        <v>-0.77859771951934875</v>
      </c>
      <c r="E3514" s="1">
        <v>-0.62928880729085601</v>
      </c>
      <c r="F3514" s="1">
        <v>0.88215466222085648</v>
      </c>
      <c r="G3514" s="1">
        <v>7.3965315018975464E-2</v>
      </c>
      <c r="H3514" s="1">
        <v>-1.1231599971622343E-2</v>
      </c>
      <c r="I3514" s="1">
        <v>0.16440883470767242</v>
      </c>
      <c r="J3514" s="1">
        <v>-0.17457104145521193</v>
      </c>
      <c r="M3514" s="1">
        <v>7.1250421633995628E-2</v>
      </c>
      <c r="N3514" s="1">
        <f t="shared" si="110"/>
        <v>0.56150146160179948</v>
      </c>
      <c r="O3514" s="1">
        <f t="shared" si="111"/>
        <v>0.18716715386726648</v>
      </c>
    </row>
    <row r="3515" spans="1:15">
      <c r="A3515" s="1">
        <v>225.3854627450981</v>
      </c>
      <c r="B3515" s="1">
        <v>1.0164133217521294</v>
      </c>
      <c r="C3515" s="1">
        <v>8.3873513901589772E-2</v>
      </c>
      <c r="D3515" s="1">
        <v>-0.76730152835629717</v>
      </c>
      <c r="E3515" s="1">
        <v>-0.63722270587833185</v>
      </c>
      <c r="F3515" s="1">
        <v>0.88419766206718209</v>
      </c>
      <c r="G3515" s="1">
        <v>7.3333421979092914E-2</v>
      </c>
      <c r="H3515" s="1">
        <v>4.2447526732878977E-3</v>
      </c>
      <c r="I3515" s="1">
        <v>0.16645626206140124</v>
      </c>
      <c r="J3515" s="1">
        <v>-0.18252467224579655</v>
      </c>
      <c r="M3515" s="1">
        <v>7.1274447550473075E-2</v>
      </c>
      <c r="N3515" s="1">
        <f t="shared" si="110"/>
        <v>0.56148998753108936</v>
      </c>
      <c r="O3515" s="1">
        <f t="shared" si="111"/>
        <v>0.1871633291770298</v>
      </c>
    </row>
    <row r="3516" spans="1:15">
      <c r="A3516" s="1">
        <v>225.4837666666667</v>
      </c>
      <c r="B3516" s="1">
        <v>1.0183898515316088</v>
      </c>
      <c r="C3516" s="1">
        <v>6.7767192195691731E-2</v>
      </c>
      <c r="D3516" s="1">
        <v>-0.75601646832380209</v>
      </c>
      <c r="E3516" s="1">
        <v>-0.64520869509131318</v>
      </c>
      <c r="F3516" s="1">
        <v>0.88610599875048746</v>
      </c>
      <c r="G3516" s="1">
        <v>7.2712782580350535E-2</v>
      </c>
      <c r="H3516" s="1">
        <v>1.9727884176448159E-2</v>
      </c>
      <c r="I3516" s="1">
        <v>0.16818332870578501</v>
      </c>
      <c r="J3516" s="1">
        <v>-0.19039719195026081</v>
      </c>
      <c r="M3516" s="1">
        <v>7.1251631397221737E-2</v>
      </c>
      <c r="N3516" s="1">
        <f t="shared" si="110"/>
        <v>0.56167123537126606</v>
      </c>
      <c r="O3516" s="1">
        <f t="shared" si="111"/>
        <v>0.18722374512375536</v>
      </c>
    </row>
    <row r="3517" spans="1:15">
      <c r="A3517" s="1">
        <v>225.5820705882353</v>
      </c>
      <c r="B3517" s="1">
        <v>1.0207685616232129</v>
      </c>
      <c r="C3517" s="1">
        <v>5.1265454543324929E-2</v>
      </c>
      <c r="D3517" s="1">
        <v>-0.74510191000196524</v>
      </c>
      <c r="E3517" s="1">
        <v>-0.65334030426883782</v>
      </c>
      <c r="F3517" s="1">
        <v>0.88792350384690566</v>
      </c>
      <c r="G3517" s="1">
        <v>7.2096794940251382E-2</v>
      </c>
      <c r="H3517" s="1">
        <v>3.5128201332745655E-2</v>
      </c>
      <c r="I3517" s="1">
        <v>0.16965463027735322</v>
      </c>
      <c r="J3517" s="1">
        <v>-0.19814015683996569</v>
      </c>
      <c r="M3517" s="1">
        <v>7.1139419494780559E-2</v>
      </c>
      <c r="N3517" s="1">
        <f t="shared" si="110"/>
        <v>0.562135013638425</v>
      </c>
      <c r="O3517" s="1">
        <f t="shared" si="111"/>
        <v>0.187378337879475</v>
      </c>
    </row>
    <row r="3518" spans="1:15">
      <c r="A3518" s="1">
        <v>225.68037450980395</v>
      </c>
      <c r="B3518" s="1">
        <v>1.0234526431534363</v>
      </c>
      <c r="C3518" s="1">
        <v>3.4470058235353207E-2</v>
      </c>
      <c r="D3518" s="1">
        <v>-0.73447299235710339</v>
      </c>
      <c r="E3518" s="1">
        <v>-0.66162498400191749</v>
      </c>
      <c r="F3518" s="1">
        <v>0.88958662795829779</v>
      </c>
      <c r="G3518" s="1">
        <v>7.1681180218449603E-2</v>
      </c>
      <c r="H3518" s="1">
        <v>5.0404014965878201E-2</v>
      </c>
      <c r="I3518" s="1">
        <v>0.17092109412769665</v>
      </c>
      <c r="J3518" s="1">
        <v>-0.20575980524831239</v>
      </c>
      <c r="M3518" s="1">
        <v>7.0961981894642034E-2</v>
      </c>
      <c r="N3518" s="1">
        <f t="shared" si="110"/>
        <v>0.56284155167411565</v>
      </c>
      <c r="O3518" s="1">
        <f t="shared" si="111"/>
        <v>0.18761385055803856</v>
      </c>
    </row>
    <row r="3519" spans="1:15">
      <c r="A3519" s="1">
        <v>225.77867843137261</v>
      </c>
      <c r="B3519" s="1">
        <v>1.0263650808989728</v>
      </c>
      <c r="C3519" s="1">
        <v>1.7591325596496753E-2</v>
      </c>
      <c r="D3519" s="1">
        <v>-0.72423185781233601</v>
      </c>
      <c r="E3519" s="1">
        <v>-0.67001026252707374</v>
      </c>
      <c r="F3519" s="1">
        <v>0.89113689863951884</v>
      </c>
      <c r="G3519" s="1">
        <v>7.1458035874288922E-2</v>
      </c>
      <c r="H3519" s="1">
        <v>6.5431530754540349E-2</v>
      </c>
      <c r="I3519" s="1">
        <v>0.17182098242937735</v>
      </c>
      <c r="J3519" s="1">
        <v>-0.21307393980123615</v>
      </c>
      <c r="M3519" s="1">
        <v>7.0720866005838753E-2</v>
      </c>
      <c r="N3519" s="1">
        <f t="shared" si="110"/>
        <v>0.56377524716459793</v>
      </c>
      <c r="O3519" s="1">
        <f t="shared" si="111"/>
        <v>0.1879250823881993</v>
      </c>
    </row>
    <row r="3520" spans="1:15">
      <c r="A3520" s="1">
        <v>225.87698235294124</v>
      </c>
      <c r="B3520" s="1">
        <v>1.0294294865415499</v>
      </c>
      <c r="C3520" s="1">
        <v>7.7417494516023662E-4</v>
      </c>
      <c r="D3520" s="1">
        <v>-0.71446750249902724</v>
      </c>
      <c r="E3520" s="1">
        <v>-0.67848321327474248</v>
      </c>
      <c r="F3520" s="1">
        <v>0.8925272896498414</v>
      </c>
      <c r="G3520" s="1">
        <v>7.1369764871843336E-2</v>
      </c>
      <c r="H3520" s="1">
        <v>8.0198870232515998E-2</v>
      </c>
      <c r="I3520" s="1">
        <v>0.17235449125352412</v>
      </c>
      <c r="J3520" s="1">
        <v>-0.21998107582205911</v>
      </c>
      <c r="M3520" s="1">
        <v>7.0413587322067372E-2</v>
      </c>
      <c r="N3520" s="1">
        <f t="shared" si="110"/>
        <v>0.56491243172764971</v>
      </c>
      <c r="O3520" s="1">
        <f t="shared" si="111"/>
        <v>0.18830414390921657</v>
      </c>
    </row>
    <row r="3521" spans="1:15">
      <c r="A3521" s="1">
        <v>225.97528627450984</v>
      </c>
      <c r="B3521" s="1">
        <v>1.0325852910828821</v>
      </c>
      <c r="C3521" s="1">
        <v>-1.590866555535508E-2</v>
      </c>
      <c r="D3521" s="1">
        <v>-0.70514162831849392</v>
      </c>
      <c r="E3521" s="1">
        <v>-0.68722135152828256</v>
      </c>
      <c r="F3521" s="1">
        <v>0.8936959459758852</v>
      </c>
      <c r="G3521" s="1">
        <v>7.1441727675460781E-2</v>
      </c>
      <c r="H3521" s="1">
        <v>9.4515063337519536E-2</v>
      </c>
      <c r="I3521" s="1">
        <v>0.17242659054632184</v>
      </c>
      <c r="J3521" s="1">
        <v>-0.22633404674820903</v>
      </c>
      <c r="M3521" s="1">
        <v>7.0006547385303153E-2</v>
      </c>
      <c r="N3521" s="1">
        <f t="shared" si="110"/>
        <v>0.56623146153050297</v>
      </c>
      <c r="O3521" s="1">
        <f t="shared" si="111"/>
        <v>0.18874382051016766</v>
      </c>
    </row>
    <row r="3522" spans="1:15">
      <c r="A3522" s="1">
        <v>226.07359019607847</v>
      </c>
      <c r="B3522" s="1">
        <v>1.0357746640853742</v>
      </c>
      <c r="C3522" s="1">
        <v>-3.2450294525091065E-2</v>
      </c>
      <c r="D3522" s="1">
        <v>-0.69644464308182052</v>
      </c>
      <c r="E3522" s="1">
        <v>-0.69619682604092181</v>
      </c>
      <c r="F3522" s="1">
        <v>0.894625303922718</v>
      </c>
      <c r="G3522" s="1">
        <v>7.1667036196483208E-2</v>
      </c>
      <c r="H3522" s="1">
        <v>0.10831001684867324</v>
      </c>
      <c r="I3522" s="1">
        <v>0.17205082300500429</v>
      </c>
      <c r="J3522" s="1">
        <v>-0.23209575925877926</v>
      </c>
      <c r="M3522" s="1">
        <v>6.9471146794626681E-2</v>
      </c>
      <c r="N3522" s="1">
        <f t="shared" si="110"/>
        <v>0.56773064438051957</v>
      </c>
      <c r="O3522" s="1">
        <f t="shared" si="111"/>
        <v>0.18924354812683986</v>
      </c>
    </row>
    <row r="3523" spans="1:15">
      <c r="A3523" s="1">
        <v>226.1718941176471</v>
      </c>
      <c r="B3523" s="1">
        <v>1.038931687707874</v>
      </c>
      <c r="C3523" s="1">
        <v>-4.8661039610131726E-2</v>
      </c>
      <c r="D3523" s="1">
        <v>-0.68834056270701682</v>
      </c>
      <c r="E3523" s="1">
        <v>-0.70530791537308013</v>
      </c>
      <c r="F3523" s="1">
        <v>0.89533160657959387</v>
      </c>
      <c r="G3523" s="1">
        <v>7.1949200368453467E-2</v>
      </c>
      <c r="H3523" s="1">
        <v>0.12155066229836513</v>
      </c>
      <c r="I3523" s="1">
        <v>0.17140764793927432</v>
      </c>
      <c r="J3523" s="1">
        <v>-0.2372176428177793</v>
      </c>
      <c r="M3523" s="1">
        <v>6.8849293820616955E-2</v>
      </c>
      <c r="N3523" s="1">
        <f t="shared" si="110"/>
        <v>0.56936413221087145</v>
      </c>
      <c r="O3523" s="1">
        <f t="shared" si="111"/>
        <v>0.18978804407029048</v>
      </c>
    </row>
    <row r="3524" spans="1:15">
      <c r="A3524" s="1">
        <v>226.27019803921576</v>
      </c>
      <c r="B3524" s="1">
        <v>1.0420716400348553</v>
      </c>
      <c r="C3524" s="1">
        <v>-6.4429715763102524E-2</v>
      </c>
      <c r="D3524" s="1">
        <v>-0.68083382092154798</v>
      </c>
      <c r="E3524" s="1">
        <v>-0.71472824180670347</v>
      </c>
      <c r="F3524" s="1">
        <v>0.89579381862421048</v>
      </c>
      <c r="G3524" s="1">
        <v>7.2293698125001207E-2</v>
      </c>
      <c r="H3524" s="1">
        <v>0.13415452331744165</v>
      </c>
      <c r="I3524" s="1">
        <v>0.17043710169997481</v>
      </c>
      <c r="J3524" s="1">
        <v>-0.24160351389722359</v>
      </c>
      <c r="M3524" s="1">
        <v>6.8128387712545105E-2</v>
      </c>
      <c r="N3524" s="1">
        <f t="shared" si="110"/>
        <v>0.57113471767837587</v>
      </c>
      <c r="O3524" s="1">
        <f t="shared" si="111"/>
        <v>0.19037823922612529</v>
      </c>
    </row>
    <row r="3525" spans="1:15">
      <c r="A3525" s="1">
        <v>226.36850196078441</v>
      </c>
      <c r="B3525" s="1">
        <v>1.0451075825599896</v>
      </c>
      <c r="C3525" s="1">
        <v>-7.9876233072860237E-2</v>
      </c>
      <c r="D3525" s="1">
        <v>-0.67427240516350384</v>
      </c>
      <c r="E3525" s="1">
        <v>-0.72457367602635048</v>
      </c>
      <c r="F3525" s="1">
        <v>0.89593391994374039</v>
      </c>
      <c r="G3525" s="1">
        <v>7.2654049298935583E-2</v>
      </c>
      <c r="H3525" s="1">
        <v>0.14616545405361867</v>
      </c>
      <c r="I3525" s="1">
        <v>0.1691450567593743</v>
      </c>
      <c r="J3525" s="1">
        <v>-0.24541330794589025</v>
      </c>
      <c r="M3525" s="1">
        <v>6.7207826711894819E-2</v>
      </c>
      <c r="N3525" s="1">
        <f t="shared" si="110"/>
        <v>0.57308198114664299</v>
      </c>
      <c r="O3525" s="1">
        <f t="shared" si="111"/>
        <v>0.19102732704888101</v>
      </c>
    </row>
    <row r="3526" spans="1:15">
      <c r="A3526" s="1">
        <v>226.46680588235301</v>
      </c>
      <c r="B3526" s="1">
        <v>1.0480461991819781</v>
      </c>
      <c r="C3526" s="1">
        <v>-9.492082127184355E-2</v>
      </c>
      <c r="D3526" s="1">
        <v>-0.66845604768953515</v>
      </c>
      <c r="E3526" s="1">
        <v>-0.73489257159496235</v>
      </c>
      <c r="F3526" s="1">
        <v>0.89578574326901739</v>
      </c>
      <c r="G3526" s="1">
        <v>7.3134481211460503E-2</v>
      </c>
      <c r="H3526" s="1">
        <v>0.15766339550336411</v>
      </c>
      <c r="I3526" s="1">
        <v>0.16752997869146319</v>
      </c>
      <c r="J3526" s="1">
        <v>-0.24858755824630405</v>
      </c>
      <c r="M3526" s="1">
        <v>6.6144755450515333E-2</v>
      </c>
      <c r="N3526" s="1">
        <f t="shared" si="110"/>
        <v>0.57517492833720441</v>
      </c>
      <c r="O3526" s="1">
        <f t="shared" si="111"/>
        <v>0.19172497611240147</v>
      </c>
    </row>
    <row r="3527" spans="1:15">
      <c r="A3527" s="1">
        <v>226.56510980392156</v>
      </c>
      <c r="B3527" s="1">
        <v>1.0507448738756404</v>
      </c>
      <c r="C3527" s="1">
        <v>-0.1094614467043427</v>
      </c>
      <c r="D3527" s="1">
        <v>-0.66350413185383927</v>
      </c>
      <c r="E3527" s="1">
        <v>-0.74554558152993078</v>
      </c>
      <c r="F3527" s="1">
        <v>0.89531498071756532</v>
      </c>
      <c r="G3527" s="1">
        <v>7.3718164953029935E-2</v>
      </c>
      <c r="H3527" s="1">
        <v>0.16861550497219091</v>
      </c>
      <c r="I3527" s="1">
        <v>0.1655470350497574</v>
      </c>
      <c r="J3527" s="1">
        <v>-0.25116895822886326</v>
      </c>
      <c r="M3527" s="1">
        <v>6.4917826805689721E-2</v>
      </c>
      <c r="N3527" s="1">
        <f t="shared" si="110"/>
        <v>0.57736371790057783</v>
      </c>
      <c r="O3527" s="1">
        <f t="shared" si="111"/>
        <v>0.19245457263352594</v>
      </c>
    </row>
    <row r="3528" spans="1:15">
      <c r="A3528" s="1">
        <v>226.66341372549019</v>
      </c>
      <c r="B3528" s="1">
        <v>1.0530293778954369</v>
      </c>
      <c r="C3528" s="1">
        <v>-0.12332943351650846</v>
      </c>
      <c r="D3528" s="1">
        <v>-0.65919600471299955</v>
      </c>
      <c r="E3528" s="1">
        <v>-0.75645471973073397</v>
      </c>
      <c r="F3528" s="1">
        <v>0.89441519376145839</v>
      </c>
      <c r="G3528" s="1">
        <v>7.4382231056685205E-2</v>
      </c>
      <c r="H3528" s="1">
        <v>0.17901021551955196</v>
      </c>
      <c r="I3528" s="1">
        <v>0.1632548221527054</v>
      </c>
      <c r="J3528" s="1">
        <v>-0.25334795264170046</v>
      </c>
      <c r="M3528" s="1">
        <v>6.3529303309321716E-2</v>
      </c>
      <c r="N3528" s="1">
        <f t="shared" si="110"/>
        <v>0.57955093904741395</v>
      </c>
      <c r="O3528" s="1">
        <f t="shared" si="111"/>
        <v>0.19318364634913798</v>
      </c>
    </row>
    <row r="3529" spans="1:15">
      <c r="A3529" s="1">
        <v>226.76171764705882</v>
      </c>
      <c r="B3529" s="1">
        <v>1.0549026463485505</v>
      </c>
      <c r="C3529" s="1">
        <v>-0.13655095020101882</v>
      </c>
      <c r="D3529" s="1">
        <v>-0.6557539146945246</v>
      </c>
      <c r="E3529" s="1">
        <v>-0.76764164495313669</v>
      </c>
      <c r="F3529" s="1">
        <v>0.89319670889324798</v>
      </c>
      <c r="G3529" s="1">
        <v>7.5233995907727905E-2</v>
      </c>
      <c r="H3529" s="1">
        <v>0.18886512410482439</v>
      </c>
      <c r="I3529" s="1">
        <v>0.1605639580901157</v>
      </c>
      <c r="J3529" s="1">
        <v>-0.25514347848552799</v>
      </c>
      <c r="M3529" s="1">
        <v>6.1963605001139781E-2</v>
      </c>
      <c r="N3529" s="1">
        <f t="shared" si="110"/>
        <v>0.58177952879718342</v>
      </c>
      <c r="O3529" s="1">
        <f t="shared" si="111"/>
        <v>0.19392650959906113</v>
      </c>
    </row>
    <row r="3530" spans="1:15">
      <c r="A3530" s="1">
        <v>226.86002156862745</v>
      </c>
      <c r="B3530" s="1">
        <v>1.0563612501968644</v>
      </c>
      <c r="C3530" s="1">
        <v>-0.14901536567931031</v>
      </c>
      <c r="D3530" s="1">
        <v>-0.65308212050615988</v>
      </c>
      <c r="E3530" s="1">
        <v>-0.77901114632177493</v>
      </c>
      <c r="F3530" s="1">
        <v>0.89165889357174644</v>
      </c>
      <c r="G3530" s="1">
        <v>7.6171266437359872E-2</v>
      </c>
      <c r="H3530" s="1">
        <v>0.19829193260385181</v>
      </c>
      <c r="I3530" s="1">
        <v>0.15752579355928412</v>
      </c>
      <c r="J3530" s="1">
        <v>-0.25662071757679489</v>
      </c>
      <c r="M3530" s="1">
        <v>6.0253309587229652E-2</v>
      </c>
      <c r="N3530" s="1">
        <f t="shared" si="110"/>
        <v>0.58401398800567383</v>
      </c>
      <c r="O3530" s="1">
        <f t="shared" si="111"/>
        <v>0.1946713293352246</v>
      </c>
    </row>
    <row r="3531" spans="1:15">
      <c r="A3531" s="1">
        <v>226.95832549019607</v>
      </c>
      <c r="B3531" s="1">
        <v>1.0573737385763962</v>
      </c>
      <c r="C3531" s="1">
        <v>-0.16055529725100973</v>
      </c>
      <c r="D3531" s="1">
        <v>-0.65095662331397131</v>
      </c>
      <c r="E3531" s="1">
        <v>-0.79066852064569615</v>
      </c>
      <c r="F3531" s="1">
        <v>0.88977102672778141</v>
      </c>
      <c r="G3531" s="1">
        <v>7.7153299312713641E-2</v>
      </c>
      <c r="H3531" s="1">
        <v>0.20716700415376602</v>
      </c>
      <c r="I3531" s="1">
        <v>0.15419041607308423</v>
      </c>
      <c r="J3531" s="1">
        <v>-0.25776403023845268</v>
      </c>
      <c r="M3531" s="1">
        <v>5.8412334821623516E-2</v>
      </c>
      <c r="N3531" s="1">
        <f t="shared" si="110"/>
        <v>0.58621106481952767</v>
      </c>
      <c r="O3531" s="1">
        <f t="shared" si="111"/>
        <v>0.19540368827317589</v>
      </c>
    </row>
    <row r="3532" spans="1:15">
      <c r="A3532" s="1">
        <v>227.05662941176467</v>
      </c>
      <c r="B3532" s="1">
        <v>1.0579499442482716</v>
      </c>
      <c r="C3532" s="1">
        <v>-0.17131700543513806</v>
      </c>
      <c r="D3532" s="1">
        <v>-0.64952254918881402</v>
      </c>
      <c r="E3532" s="1">
        <v>-0.80250953317666163</v>
      </c>
      <c r="F3532" s="1">
        <v>0.88764878545287362</v>
      </c>
      <c r="G3532" s="1">
        <v>7.8136581858554641E-2</v>
      </c>
      <c r="H3532" s="1">
        <v>0.21546652227142943</v>
      </c>
      <c r="I3532" s="1">
        <v>0.15055689055581031</v>
      </c>
      <c r="J3532" s="1">
        <v>-0.25866478396907133</v>
      </c>
      <c r="M3532" s="1">
        <v>5.6416094735250492E-2</v>
      </c>
      <c r="N3532" s="1">
        <f t="shared" si="110"/>
        <v>0.58839613202554453</v>
      </c>
      <c r="O3532" s="1">
        <f t="shared" si="111"/>
        <v>0.19613204400851483</v>
      </c>
    </row>
    <row r="3533" spans="1:15">
      <c r="A3533" s="1">
        <v>227.15493333333333</v>
      </c>
      <c r="B3533" s="1">
        <v>1.0580733960246078</v>
      </c>
      <c r="C3533" s="1">
        <v>-0.18115182329592705</v>
      </c>
      <c r="D3533" s="1">
        <v>-0.64882262197139895</v>
      </c>
      <c r="E3533" s="1">
        <v>-0.81439508855729426</v>
      </c>
      <c r="F3533" s="1">
        <v>0.88521514218925512</v>
      </c>
      <c r="G3533" s="1">
        <v>7.9045024572218944E-2</v>
      </c>
      <c r="H3533" s="1">
        <v>0.22334606080705999</v>
      </c>
      <c r="I3533" s="1">
        <v>0.1467526235031455</v>
      </c>
      <c r="J3533" s="1">
        <v>-0.25945531983948983</v>
      </c>
      <c r="M3533" s="1">
        <v>5.4289710381353044E-2</v>
      </c>
      <c r="N3533" s="1">
        <f t="shared" si="110"/>
        <v>0.59053741229435464</v>
      </c>
      <c r="O3533" s="1">
        <f t="shared" si="111"/>
        <v>0.19684580409811822</v>
      </c>
    </row>
    <row r="3534" spans="1:15">
      <c r="A3534" s="1">
        <v>227.25323725490193</v>
      </c>
      <c r="B3534" s="1">
        <v>1.0577977895492814</v>
      </c>
      <c r="C3534" s="1">
        <v>-0.18982103727799576</v>
      </c>
      <c r="D3534" s="1">
        <v>-0.64873177363793122</v>
      </c>
      <c r="E3534" s="1">
        <v>-0.82621915019797942</v>
      </c>
      <c r="F3534" s="1">
        <v>0.88237183510550687</v>
      </c>
      <c r="G3534" s="1">
        <v>7.9947434076926227E-2</v>
      </c>
      <c r="H3534" s="1">
        <v>0.23095003428881275</v>
      </c>
      <c r="I3534" s="1">
        <v>0.14285289851268912</v>
      </c>
      <c r="J3534" s="1">
        <v>-0.26009033962219247</v>
      </c>
      <c r="M3534" s="1">
        <v>5.2117521199679724E-2</v>
      </c>
      <c r="N3534" s="1">
        <f t="shared" si="110"/>
        <v>0.59258159918418252</v>
      </c>
      <c r="O3534" s="1">
        <f t="shared" si="111"/>
        <v>0.19752719972806085</v>
      </c>
    </row>
    <row r="3535" spans="1:15">
      <c r="A3535" s="1">
        <v>227.35154117647056</v>
      </c>
      <c r="B3535" s="1">
        <v>1.0571365612462305</v>
      </c>
      <c r="C3535" s="1">
        <v>-0.19724203526001613</v>
      </c>
      <c r="D3535" s="1">
        <v>-0.64930753698015575</v>
      </c>
      <c r="E3535" s="1">
        <v>-0.83804248947692717</v>
      </c>
      <c r="F3535" s="1">
        <v>0.87917004994198744</v>
      </c>
      <c r="G3535" s="1">
        <v>8.0756977986678677E-2</v>
      </c>
      <c r="H3535" s="1">
        <v>0.23836998281148777</v>
      </c>
      <c r="I3535" s="1">
        <v>0.13885403413682496</v>
      </c>
      <c r="J3535" s="1">
        <v>-0.26058653687781913</v>
      </c>
      <c r="M3535" s="1">
        <v>4.9901000836476792E-2</v>
      </c>
      <c r="N3535" s="1">
        <f t="shared" si="110"/>
        <v>0.59455065509796134</v>
      </c>
      <c r="O3535" s="1">
        <f t="shared" si="111"/>
        <v>0.19818355169932045</v>
      </c>
    </row>
    <row r="3536" spans="1:15">
      <c r="A3536" s="1">
        <v>227.44984509803922</v>
      </c>
      <c r="B3536" s="1">
        <v>1.0561342019288154</v>
      </c>
      <c r="C3536" s="1">
        <v>-0.20332741757505388</v>
      </c>
      <c r="D3536" s="1">
        <v>-0.65035790941960103</v>
      </c>
      <c r="E3536" s="1">
        <v>-0.84984961852934748</v>
      </c>
      <c r="F3536" s="1">
        <v>0.87583948059225092</v>
      </c>
      <c r="G3536" s="1">
        <v>8.15876546787353E-2</v>
      </c>
      <c r="H3536" s="1">
        <v>0.24548903915720918</v>
      </c>
      <c r="I3536" s="1">
        <v>0.13486818181977758</v>
      </c>
      <c r="J3536" s="1">
        <v>-0.26094319881417399</v>
      </c>
      <c r="M3536" s="1">
        <v>4.7715601537623553E-2</v>
      </c>
      <c r="N3536" s="1">
        <f t="shared" si="110"/>
        <v>0.59645035715853989</v>
      </c>
      <c r="O3536" s="1">
        <f t="shared" si="111"/>
        <v>0.19881678571951331</v>
      </c>
    </row>
    <row r="3537" spans="1:15">
      <c r="A3537" s="1">
        <v>227.54814901960788</v>
      </c>
      <c r="B3537" s="1">
        <v>1.054791301990573</v>
      </c>
      <c r="C3537" s="1">
        <v>-0.20795327586821294</v>
      </c>
      <c r="D3537" s="1">
        <v>-0.65204348981363913</v>
      </c>
      <c r="E3537" s="1">
        <v>-0.8615646094955508</v>
      </c>
      <c r="F3537" s="1">
        <v>0.87237869270029733</v>
      </c>
      <c r="G3537" s="1">
        <v>8.2518867203770621E-2</v>
      </c>
      <c r="H3537" s="1">
        <v>0.25233363864341801</v>
      </c>
      <c r="I3537" s="1">
        <v>0.13093919519288866</v>
      </c>
      <c r="J3537" s="1">
        <v>-0.26136476236422479</v>
      </c>
      <c r="M3537" s="1">
        <v>4.5559506465480022E-2</v>
      </c>
      <c r="N3537" s="1">
        <f t="shared" si="110"/>
        <v>0.59829251030049635</v>
      </c>
      <c r="O3537" s="1">
        <f t="shared" si="111"/>
        <v>0.19943083676683213</v>
      </c>
    </row>
    <row r="3538" spans="1:15">
      <c r="A3538" s="1">
        <v>227.64645294117648</v>
      </c>
      <c r="B3538" s="1">
        <v>1.0530995370574907</v>
      </c>
      <c r="C3538" s="1">
        <v>-0.21100943023099569</v>
      </c>
      <c r="D3538" s="1">
        <v>-0.654075677384091</v>
      </c>
      <c r="E3538" s="1">
        <v>-0.87311885477495754</v>
      </c>
      <c r="F3538" s="1">
        <v>0.86870998739673755</v>
      </c>
      <c r="G3538" s="1">
        <v>8.3471915516083697E-2</v>
      </c>
      <c r="H3538" s="1">
        <v>0.2588892338560902</v>
      </c>
      <c r="I3538" s="1">
        <v>0.12700487473737654</v>
      </c>
      <c r="J3538" s="1">
        <v>-0.26197832649840824</v>
      </c>
      <c r="M3538" s="1">
        <v>4.3443695519480734E-2</v>
      </c>
      <c r="N3538" s="1">
        <f t="shared" si="110"/>
        <v>0.60001111738162527</v>
      </c>
      <c r="O3538" s="1">
        <f t="shared" si="111"/>
        <v>0.20000370579387508</v>
      </c>
    </row>
    <row r="3539" spans="1:15">
      <c r="A3539" s="1">
        <v>227.74475686274513</v>
      </c>
      <c r="B3539" s="1">
        <v>1.0512194945879492</v>
      </c>
      <c r="C3539" s="1">
        <v>-0.21272807433361429</v>
      </c>
      <c r="D3539" s="1">
        <v>-0.65637802343400686</v>
      </c>
      <c r="E3539" s="1">
        <v>-0.88447149296018335</v>
      </c>
      <c r="F3539" s="1">
        <v>0.86487848710750692</v>
      </c>
      <c r="G3539" s="1">
        <v>8.4471034768813194E-2</v>
      </c>
      <c r="H3539" s="1">
        <v>0.26516712293369687</v>
      </c>
      <c r="I3539" s="1">
        <v>0.12308661838489506</v>
      </c>
      <c r="J3539" s="1">
        <v>-0.26275745807085155</v>
      </c>
      <c r="M3539" s="1">
        <v>4.1387523220467244E-2</v>
      </c>
      <c r="N3539" s="1">
        <f t="shared" si="110"/>
        <v>0.60163451445683092</v>
      </c>
      <c r="O3539" s="1">
        <f t="shared" si="111"/>
        <v>0.20054483815227697</v>
      </c>
    </row>
    <row r="3540" spans="1:15">
      <c r="A3540" s="1">
        <v>227.84306078431374</v>
      </c>
      <c r="B3540" s="1">
        <v>1.0491789818518016</v>
      </c>
      <c r="C3540" s="1">
        <v>-0.21340658368075135</v>
      </c>
      <c r="D3540" s="1">
        <v>-0.6589214628697132</v>
      </c>
      <c r="E3540" s="1">
        <v>-0.89560837457728648</v>
      </c>
      <c r="F3540" s="1">
        <v>0.8608570613934946</v>
      </c>
      <c r="G3540" s="1">
        <v>8.5502931949849204E-2</v>
      </c>
      <c r="H3540" s="1">
        <v>0.27122527717880923</v>
      </c>
      <c r="I3540" s="1">
        <v>0.11918385411683158</v>
      </c>
      <c r="J3540" s="1">
        <v>-0.2637851824363483</v>
      </c>
      <c r="M3540" s="1">
        <v>3.9358500325187451E-2</v>
      </c>
      <c r="N3540" s="1">
        <f t="shared" si="110"/>
        <v>0.60317724803184969</v>
      </c>
      <c r="O3540" s="1">
        <f t="shared" si="111"/>
        <v>0.20105908267728323</v>
      </c>
    </row>
    <row r="3541" spans="1:15">
      <c r="A3541" s="1">
        <v>227.94136470588236</v>
      </c>
      <c r="B3541" s="1">
        <v>1.0469447788890462</v>
      </c>
      <c r="C3541" s="1">
        <v>-0.21306773626663458</v>
      </c>
      <c r="D3541" s="1">
        <v>-0.66155043946979508</v>
      </c>
      <c r="E3541" s="1">
        <v>-0.90651117328065456</v>
      </c>
      <c r="F3541" s="1">
        <v>0.85669805442542701</v>
      </c>
      <c r="G3541" s="1">
        <v>8.6594927832842658E-2</v>
      </c>
      <c r="H3541" s="1">
        <v>0.27710284595279056</v>
      </c>
      <c r="I3541" s="1">
        <v>0.11526525174983654</v>
      </c>
      <c r="J3541" s="1">
        <v>-0.26509449234132543</v>
      </c>
      <c r="M3541" s="1">
        <v>3.7375779721281491E-2</v>
      </c>
      <c r="N3541" s="1">
        <f t="shared" si="110"/>
        <v>0.60462178946720135</v>
      </c>
      <c r="O3541" s="1">
        <f t="shared" si="111"/>
        <v>0.20154059648906711</v>
      </c>
    </row>
    <row r="3542" spans="1:15">
      <c r="A3542" s="1">
        <v>228.03966862745099</v>
      </c>
      <c r="B3542" s="1">
        <v>1.044550583301175</v>
      </c>
      <c r="C3542" s="1">
        <v>-0.21171233697927452</v>
      </c>
      <c r="D3542" s="1">
        <v>-0.66425657642921454</v>
      </c>
      <c r="E3542" s="1">
        <v>-0.91718699856147423</v>
      </c>
      <c r="F3542" s="1">
        <v>0.85243582878669366</v>
      </c>
      <c r="G3542" s="1">
        <v>8.7746146630404462E-2</v>
      </c>
      <c r="H3542" s="1">
        <v>0.28285522731163193</v>
      </c>
      <c r="I3542" s="1">
        <v>0.11138032548236577</v>
      </c>
      <c r="J3542" s="1">
        <v>-0.26676009477436136</v>
      </c>
      <c r="M3542" s="1">
        <v>3.5450233863105113E-2</v>
      </c>
      <c r="N3542" s="1">
        <f t="shared" si="110"/>
        <v>0.60598736563369759</v>
      </c>
      <c r="O3542" s="1">
        <f t="shared" si="111"/>
        <v>0.20199578854456587</v>
      </c>
    </row>
    <row r="3543" spans="1:15">
      <c r="A3543" s="1">
        <v>228.13797254901962</v>
      </c>
      <c r="B3543" s="1">
        <v>1.0420113967683491</v>
      </c>
      <c r="C3543" s="1">
        <v>-0.2095216176899406</v>
      </c>
      <c r="D3543" s="1">
        <v>-0.66706337403812477</v>
      </c>
      <c r="E3543" s="1">
        <v>-0.92762734506464595</v>
      </c>
      <c r="F3543" s="1">
        <v>0.84800983595549562</v>
      </c>
      <c r="G3543" s="1">
        <v>8.9041703895970201E-2</v>
      </c>
      <c r="H3543" s="1">
        <v>0.28844787209310996</v>
      </c>
      <c r="I3543" s="1">
        <v>0.10744291075318739</v>
      </c>
      <c r="J3543" s="1">
        <v>-0.26865125574480864</v>
      </c>
      <c r="M3543" s="1">
        <v>3.3565569658732496E-2</v>
      </c>
      <c r="N3543" s="1">
        <f t="shared" si="110"/>
        <v>0.60726911721246846</v>
      </c>
      <c r="O3543" s="1">
        <f t="shared" si="111"/>
        <v>0.20242303907082282</v>
      </c>
    </row>
    <row r="3544" spans="1:15">
      <c r="A3544" s="1">
        <v>228.23627647058825</v>
      </c>
      <c r="B3544" s="1">
        <v>1.0393646537460564</v>
      </c>
      <c r="C3544" s="1">
        <v>-0.20674320737417567</v>
      </c>
      <c r="D3544" s="1">
        <v>-0.66993629548275779</v>
      </c>
      <c r="E3544" s="1">
        <v>-0.93780123129600945</v>
      </c>
      <c r="F3544" s="1">
        <v>0.84340076583022883</v>
      </c>
      <c r="G3544" s="1">
        <v>9.0551065926501584E-2</v>
      </c>
      <c r="H3544" s="1">
        <v>0.29375486784412114</v>
      </c>
      <c r="I3544" s="1">
        <v>0.10330007181749401</v>
      </c>
      <c r="J3544" s="1">
        <v>-0.27070002752095396</v>
      </c>
      <c r="M3544" s="1">
        <v>3.1687851498945027E-2</v>
      </c>
      <c r="N3544" s="1">
        <f t="shared" si="110"/>
        <v>0.60846218057829327</v>
      </c>
      <c r="O3544" s="1">
        <f t="shared" si="111"/>
        <v>0.20282072685943109</v>
      </c>
    </row>
    <row r="3545" spans="1:15">
      <c r="A3545" s="1">
        <v>228.33458039215688</v>
      </c>
      <c r="B3545" s="1">
        <v>1.0366300178690462</v>
      </c>
      <c r="C3545" s="1">
        <v>-0.20350934393124778</v>
      </c>
      <c r="D3545" s="1">
        <v>-0.67296643728646288</v>
      </c>
      <c r="E3545" s="1">
        <v>-0.94760175672010627</v>
      </c>
      <c r="F3545" s="1">
        <v>0.83871598820525084</v>
      </c>
      <c r="G3545" s="1">
        <v>9.2222984372188663E-2</v>
      </c>
      <c r="H3545" s="1">
        <v>0.29886280778838836</v>
      </c>
      <c r="I3545" s="1">
        <v>9.8912146474648285E-2</v>
      </c>
      <c r="J3545" s="1">
        <v>-0.27295986688874774</v>
      </c>
      <c r="M3545" s="1">
        <v>2.9811837764773089E-2</v>
      </c>
      <c r="N3545" s="1">
        <f t="shared" si="110"/>
        <v>0.609591057666101</v>
      </c>
      <c r="O3545" s="1">
        <f t="shared" si="111"/>
        <v>0.20319701922203368</v>
      </c>
    </row>
    <row r="3546" spans="1:15">
      <c r="A3546" s="1">
        <v>228.43288431372554</v>
      </c>
      <c r="B3546" s="1">
        <v>1.0338744525560335</v>
      </c>
      <c r="C3546" s="1">
        <v>-0.19964082552198859</v>
      </c>
      <c r="D3546" s="1">
        <v>-0.67588361269262254</v>
      </c>
      <c r="E3546" s="1">
        <v>-0.95697318696162836</v>
      </c>
      <c r="F3546" s="1">
        <v>0.83392426615084025</v>
      </c>
      <c r="G3546" s="1">
        <v>9.4028061700937277E-2</v>
      </c>
      <c r="H3546" s="1">
        <v>0.30382129385372941</v>
      </c>
      <c r="I3546" s="1">
        <v>9.4263607151547135E-2</v>
      </c>
      <c r="J3546" s="1">
        <v>-0.27524779198093974</v>
      </c>
      <c r="M3546" s="1">
        <v>2.8018473806212033E-2</v>
      </c>
      <c r="N3546" s="1">
        <f t="shared" si="110"/>
        <v>0.61060345185436682</v>
      </c>
      <c r="O3546" s="1">
        <f t="shared" si="111"/>
        <v>0.2035344839514556</v>
      </c>
    </row>
    <row r="3547" spans="1:15">
      <c r="A3547" s="1">
        <v>228.53118823529414</v>
      </c>
      <c r="B3547" s="1">
        <v>1.031085096920618</v>
      </c>
      <c r="C3547" s="1">
        <v>-0.19536938964975958</v>
      </c>
      <c r="D3547" s="1">
        <v>-0.67886885715895606</v>
      </c>
      <c r="E3547" s="1">
        <v>-0.96590603965513111</v>
      </c>
      <c r="F3547" s="1">
        <v>0.82904268897474365</v>
      </c>
      <c r="G3547" s="1">
        <v>9.5891750254485861E-2</v>
      </c>
      <c r="H3547" s="1">
        <v>0.30850740328715592</v>
      </c>
      <c r="I3547" s="1">
        <v>8.9342591064264371E-2</v>
      </c>
      <c r="J3547" s="1">
        <v>-0.27768316938599064</v>
      </c>
      <c r="M3547" s="1">
        <v>2.6226897183492269E-2</v>
      </c>
      <c r="N3547" s="1">
        <f t="shared" si="110"/>
        <v>0.61153052925283535</v>
      </c>
      <c r="O3547" s="1">
        <f t="shared" si="111"/>
        <v>0.20384350975094512</v>
      </c>
    </row>
    <row r="3548" spans="1:15">
      <c r="A3548" s="1">
        <v>228.62949215686277</v>
      </c>
      <c r="B3548" s="1">
        <v>1.0282815236240963</v>
      </c>
      <c r="C3548" s="1">
        <v>-0.19073336961654833</v>
      </c>
      <c r="D3548" s="1">
        <v>-0.68173182949904954</v>
      </c>
      <c r="E3548" s="1">
        <v>-0.97436756478836917</v>
      </c>
      <c r="F3548" s="1">
        <v>0.82414889827127746</v>
      </c>
      <c r="G3548" s="1">
        <v>9.799634412291662E-2</v>
      </c>
      <c r="H3548" s="1">
        <v>0.31290126702383625</v>
      </c>
      <c r="I3548" s="1">
        <v>8.4148090938079942E-2</v>
      </c>
      <c r="J3548" s="1">
        <v>-0.28021279221102285</v>
      </c>
      <c r="M3548" s="1">
        <v>2.4492285318357416E-2</v>
      </c>
      <c r="N3548" s="1">
        <f t="shared" si="110"/>
        <v>0.61235662298571603</v>
      </c>
      <c r="O3548" s="1">
        <f t="shared" si="111"/>
        <v>0.20411887432857201</v>
      </c>
    </row>
    <row r="3549" spans="1:15">
      <c r="A3549" s="1">
        <v>228.7277960784314</v>
      </c>
      <c r="B3549" s="1">
        <v>1.0255389099707608</v>
      </c>
      <c r="C3549" s="1">
        <v>-0.1856814081294467</v>
      </c>
      <c r="D3549" s="1">
        <v>-0.68461334733089863</v>
      </c>
      <c r="E3549" s="1">
        <v>-0.98238702119690313</v>
      </c>
      <c r="F3549" s="1">
        <v>0.81925267357715914</v>
      </c>
      <c r="G3549" s="1">
        <v>0.10033318235269474</v>
      </c>
      <c r="H3549" s="1">
        <v>0.3169247496703918</v>
      </c>
      <c r="I3549" s="1">
        <v>7.8541076261005996E-2</v>
      </c>
      <c r="J3549" s="1">
        <v>-0.28258239994064999</v>
      </c>
      <c r="M3549" s="1">
        <v>2.2814046137123768E-2</v>
      </c>
      <c r="N3549" s="1">
        <f t="shared" si="110"/>
        <v>0.61309846142839697</v>
      </c>
      <c r="O3549" s="1">
        <f t="shared" si="111"/>
        <v>0.20436615380946566</v>
      </c>
    </row>
    <row r="3550" spans="1:15">
      <c r="A3550" s="1">
        <v>228.82610000000005</v>
      </c>
      <c r="B3550" s="1">
        <v>1.0228034204850596</v>
      </c>
      <c r="C3550" s="1">
        <v>-0.18028434652835443</v>
      </c>
      <c r="D3550" s="1">
        <v>-0.68746570393523632</v>
      </c>
      <c r="E3550" s="1">
        <v>-0.98987728221071059</v>
      </c>
      <c r="F3550" s="1">
        <v>0.81427158644160236</v>
      </c>
      <c r="G3550" s="1">
        <v>0.10279869268731483</v>
      </c>
      <c r="H3550" s="1">
        <v>0.3205919960770503</v>
      </c>
      <c r="I3550" s="1">
        <v>7.2534809696510202E-2</v>
      </c>
      <c r="J3550" s="1">
        <v>-0.28469609688246217</v>
      </c>
      <c r="M3550" s="1">
        <v>2.1186341758974853E-2</v>
      </c>
      <c r="N3550" s="1">
        <f t="shared" si="110"/>
        <v>0.61370947185852276</v>
      </c>
      <c r="O3550" s="1">
        <f t="shared" si="111"/>
        <v>0.20456982395284093</v>
      </c>
    </row>
    <row r="3551" spans="1:15">
      <c r="A3551" s="1">
        <v>228.92440392156865</v>
      </c>
      <c r="B3551" s="1">
        <v>1.0200655635270608</v>
      </c>
      <c r="C3551" s="1">
        <v>-0.17449016441955315</v>
      </c>
      <c r="D3551" s="1">
        <v>-0.69012194632354029</v>
      </c>
      <c r="E3551" s="1">
        <v>-0.99702138509391369</v>
      </c>
      <c r="F3551" s="1">
        <v>0.80914586826072121</v>
      </c>
      <c r="G3551" s="1">
        <v>0.1054788732289999</v>
      </c>
      <c r="H3551" s="1">
        <v>0.3237557229504745</v>
      </c>
      <c r="I3551" s="1">
        <v>6.6104413544347929E-2</v>
      </c>
      <c r="J3551" s="1">
        <v>-0.28657418035600485</v>
      </c>
      <c r="M3551" s="1">
        <v>1.9593640590954729E-2</v>
      </c>
      <c r="N3551" s="1">
        <f t="shared" si="110"/>
        <v>0.61418423484972251</v>
      </c>
      <c r="O3551" s="1">
        <f t="shared" si="111"/>
        <v>0.20472807828324083</v>
      </c>
    </row>
    <row r="3552" spans="1:15">
      <c r="A3552" s="1">
        <v>229.02270784313725</v>
      </c>
      <c r="B3552" s="1">
        <v>1.0173815974660414</v>
      </c>
      <c r="C3552" s="1">
        <v>-0.16841091093522662</v>
      </c>
      <c r="D3552" s="1">
        <v>-0.69268125212572718</v>
      </c>
      <c r="E3552" s="1">
        <v>-1.0037817709458441</v>
      </c>
      <c r="F3552" s="1">
        <v>0.80381161651025557</v>
      </c>
      <c r="G3552" s="1">
        <v>0.10837091292133305</v>
      </c>
      <c r="H3552" s="1">
        <v>0.32640864954609672</v>
      </c>
      <c r="I3552" s="1">
        <v>5.9271025928880818E-2</v>
      </c>
      <c r="J3552" s="1">
        <v>-0.28813989270484369</v>
      </c>
      <c r="M3552" s="1">
        <v>1.802555285121845E-2</v>
      </c>
      <c r="N3552" s="1">
        <f t="shared" si="110"/>
        <v>0.61453017771476448</v>
      </c>
      <c r="O3552" s="1">
        <f t="shared" si="111"/>
        <v>0.20484339257158815</v>
      </c>
    </row>
    <row r="3553" spans="1:15">
      <c r="A3553" s="1">
        <v>229.12101176470591</v>
      </c>
      <c r="B3553" s="1">
        <v>1.0147802742223269</v>
      </c>
      <c r="C3553" s="1">
        <v>-0.16201631675933895</v>
      </c>
      <c r="D3553" s="1">
        <v>-0.69496708719723077</v>
      </c>
      <c r="E3553" s="1">
        <v>-1.0101733330358673</v>
      </c>
      <c r="F3553" s="1">
        <v>0.79821246947881574</v>
      </c>
      <c r="G3553" s="1">
        <v>0.11150853932361052</v>
      </c>
      <c r="H3553" s="1">
        <v>0.32863014808547691</v>
      </c>
      <c r="I3553" s="1">
        <v>5.2081622886775751E-2</v>
      </c>
      <c r="J3553" s="1">
        <v>-0.28932487927551398</v>
      </c>
      <c r="M3553" s="1">
        <v>1.6525715303228276E-2</v>
      </c>
      <c r="N3553" s="1">
        <f t="shared" si="110"/>
        <v>0.61472634107735724</v>
      </c>
      <c r="O3553" s="1">
        <f t="shared" si="111"/>
        <v>0.20490878035911908</v>
      </c>
    </row>
    <row r="3554" spans="1:15">
      <c r="A3554" s="1">
        <v>229.21931568627457</v>
      </c>
      <c r="B3554" s="1">
        <v>1.0122249571804518</v>
      </c>
      <c r="C3554" s="1">
        <v>-0.15531997397507469</v>
      </c>
      <c r="D3554" s="1">
        <v>-0.69701026786690035</v>
      </c>
      <c r="E3554" s="1">
        <v>-1.0163353844924603</v>
      </c>
      <c r="F3554" s="1">
        <v>0.79245855024787137</v>
      </c>
      <c r="G3554" s="1">
        <v>0.11497705621426338</v>
      </c>
      <c r="H3554" s="1">
        <v>0.33027156483247994</v>
      </c>
      <c r="I3554" s="1">
        <v>4.4431523703593274E-2</v>
      </c>
      <c r="J3554" s="1">
        <v>-0.29000479721361699</v>
      </c>
      <c r="M3554" s="1">
        <v>1.5077025403400819E-2</v>
      </c>
      <c r="N3554" s="1">
        <f t="shared" si="110"/>
        <v>0.6147994489480888</v>
      </c>
      <c r="O3554" s="1">
        <f t="shared" si="111"/>
        <v>0.20493314964936293</v>
      </c>
    </row>
    <row r="3555" spans="1:15">
      <c r="A3555" s="1">
        <v>229.31761960784317</v>
      </c>
      <c r="B3555" s="1">
        <v>1.0096371485605657</v>
      </c>
      <c r="C3555" s="1">
        <v>-0.14847256786192217</v>
      </c>
      <c r="D3555" s="1">
        <v>-0.69910931731712311</v>
      </c>
      <c r="E3555" s="1">
        <v>-1.0223128709698037</v>
      </c>
      <c r="F3555" s="1">
        <v>0.78666952582533411</v>
      </c>
      <c r="G3555" s="1">
        <v>0.11871319707011273</v>
      </c>
      <c r="H3555" s="1">
        <v>0.33122900395592081</v>
      </c>
      <c r="I3555" s="1">
        <v>3.6309845044402947E-2</v>
      </c>
      <c r="J3555" s="1">
        <v>-0.29023638553715608</v>
      </c>
      <c r="M3555" s="1">
        <v>1.3603064307814583E-2</v>
      </c>
      <c r="N3555" s="1">
        <f t="shared" si="110"/>
        <v>0.614801983664787</v>
      </c>
      <c r="O3555" s="1">
        <f t="shared" si="111"/>
        <v>0.204933994554929</v>
      </c>
    </row>
    <row r="3556" spans="1:15">
      <c r="A3556" s="1">
        <v>229.41592352941177</v>
      </c>
      <c r="B3556" s="1">
        <v>1.006954767610341</v>
      </c>
      <c r="C3556" s="1">
        <v>-0.14156820744831161</v>
      </c>
      <c r="D3556" s="1">
        <v>-0.70126592536902677</v>
      </c>
      <c r="E3556" s="1">
        <v>-1.0281605463109131</v>
      </c>
      <c r="F3556" s="1">
        <v>0.78087358618112057</v>
      </c>
      <c r="G3556" s="1">
        <v>0.12276047355446197</v>
      </c>
      <c r="H3556" s="1">
        <v>0.33151818901207203</v>
      </c>
      <c r="I3556" s="1">
        <v>2.7762575839729218E-2</v>
      </c>
      <c r="J3556" s="1">
        <v>-0.28995388149493673</v>
      </c>
      <c r="M3556" s="1">
        <v>1.2102336841615156E-2</v>
      </c>
      <c r="N3556" s="1">
        <f t="shared" si="110"/>
        <v>0.61474035029739404</v>
      </c>
      <c r="O3556" s="1">
        <f t="shared" si="111"/>
        <v>0.20491345009913134</v>
      </c>
    </row>
    <row r="3557" spans="1:15">
      <c r="A3557" s="1">
        <v>229.51422745098043</v>
      </c>
      <c r="B3557" s="1">
        <v>1.0041192645170562</v>
      </c>
      <c r="C3557" s="1">
        <v>-0.13475570585702626</v>
      </c>
      <c r="D3557" s="1">
        <v>-0.70343655599355526</v>
      </c>
      <c r="E3557" s="1">
        <v>-1.0338165728978392</v>
      </c>
      <c r="F3557" s="1">
        <v>0.77488458690426965</v>
      </c>
      <c r="G3557" s="1">
        <v>0.12711826980582755</v>
      </c>
      <c r="H3557" s="1">
        <v>0.33111922907490593</v>
      </c>
      <c r="I3557" s="1">
        <v>1.8706203770472302E-2</v>
      </c>
      <c r="J3557" s="1">
        <v>-0.28913662927742828</v>
      </c>
      <c r="M3557" s="1">
        <v>1.0533565560742491E-2</v>
      </c>
      <c r="N3557" s="1">
        <f t="shared" si="110"/>
        <v>0.61456495201109618</v>
      </c>
      <c r="O3557" s="1">
        <f t="shared" si="111"/>
        <v>0.20485498400369873</v>
      </c>
    </row>
    <row r="3558" spans="1:15">
      <c r="A3558" s="1">
        <v>229.61253137254906</v>
      </c>
      <c r="B3558" s="1">
        <v>1.0010392741062055</v>
      </c>
      <c r="C3558" s="1">
        <v>-0.12819131720716631</v>
      </c>
      <c r="D3558" s="1">
        <v>-0.70546201783269868</v>
      </c>
      <c r="E3558" s="1">
        <v>-1.039166865616552</v>
      </c>
      <c r="F3558" s="1">
        <v>0.76876868780397301</v>
      </c>
      <c r="G3558" s="1">
        <v>0.13173542750227799</v>
      </c>
      <c r="H3558" s="1">
        <v>0.33001508829285714</v>
      </c>
      <c r="I3558" s="1">
        <v>9.1737408015686219E-3</v>
      </c>
      <c r="J3558" s="1">
        <v>-0.28780053517562965</v>
      </c>
      <c r="M3558" s="1">
        <v>8.9012758527595333E-3</v>
      </c>
      <c r="N3558" s="1">
        <f t="shared" si="110"/>
        <v>0.61423183853038055</v>
      </c>
      <c r="O3558" s="1">
        <f t="shared" si="111"/>
        <v>0.20474394617679351</v>
      </c>
    </row>
    <row r="3559" spans="1:15">
      <c r="A3559" s="1">
        <v>229.71083529411763</v>
      </c>
      <c r="B3559" s="1">
        <v>0.99774098625389396</v>
      </c>
      <c r="C3559" s="1">
        <v>-0.12194407112816534</v>
      </c>
      <c r="D3559" s="1">
        <v>-0.70756592594155832</v>
      </c>
      <c r="E3559" s="1">
        <v>-1.0440585445463906</v>
      </c>
      <c r="F3559" s="1">
        <v>0.76269110492577397</v>
      </c>
      <c r="G3559" s="1">
        <v>0.13672939995013064</v>
      </c>
      <c r="H3559" s="1">
        <v>0.32822266153852259</v>
      </c>
      <c r="I3559" s="1">
        <v>-8.0643047330192122E-4</v>
      </c>
      <c r="J3559" s="1">
        <v>-0.28585894412938584</v>
      </c>
      <c r="M3559" s="1">
        <v>7.238915161057664E-3</v>
      </c>
      <c r="N3559" s="1">
        <f t="shared" si="110"/>
        <v>0.6137708902309118</v>
      </c>
      <c r="O3559" s="1">
        <f t="shared" si="111"/>
        <v>0.20459029674363727</v>
      </c>
    </row>
    <row r="3560" spans="1:15">
      <c r="A3560" s="1">
        <v>229.80913921568629</v>
      </c>
      <c r="B3560" s="1">
        <v>0.99412756250112067</v>
      </c>
      <c r="C3560" s="1">
        <v>-0.11599867930133768</v>
      </c>
      <c r="D3560" s="1">
        <v>-0.70986911277806009</v>
      </c>
      <c r="E3560" s="1">
        <v>-1.048551985411343</v>
      </c>
      <c r="F3560" s="1">
        <v>0.75658306212174276</v>
      </c>
      <c r="G3560" s="1">
        <v>0.14199868263977586</v>
      </c>
      <c r="H3560" s="1">
        <v>0.32569583142319358</v>
      </c>
      <c r="I3560" s="1">
        <v>-1.1200830259132585E-2</v>
      </c>
      <c r="J3560" s="1">
        <v>-0.2832937912747972</v>
      </c>
      <c r="M3560" s="1">
        <v>5.4989710734624775E-3</v>
      </c>
      <c r="N3560" s="1">
        <f t="shared" si="110"/>
        <v>0.61317830835241682</v>
      </c>
      <c r="O3560" s="1">
        <f t="shared" si="111"/>
        <v>0.20439276945080562</v>
      </c>
    </row>
    <row r="3561" spans="1:15">
      <c r="A3561" s="1">
        <v>229.90744313725489</v>
      </c>
      <c r="B3561" s="1">
        <v>0.9902138364048747</v>
      </c>
      <c r="C3561" s="1">
        <v>-0.110232239613999</v>
      </c>
      <c r="D3561" s="1">
        <v>-0.71243173567324225</v>
      </c>
      <c r="E3561" s="1">
        <v>-1.0526809098045453</v>
      </c>
      <c r="F3561" s="1">
        <v>0.75047327226226968</v>
      </c>
      <c r="G3561" s="1">
        <v>0.14750356540524509</v>
      </c>
      <c r="H3561" s="1">
        <v>0.32240020223622812</v>
      </c>
      <c r="I3561" s="1">
        <v>-2.1871736492191669E-2</v>
      </c>
      <c r="J3561" s="1">
        <v>-0.28010518212970631</v>
      </c>
      <c r="M3561" s="1">
        <v>3.6965636216592353E-3</v>
      </c>
      <c r="N3561" s="1">
        <f t="shared" si="110"/>
        <v>0.6124717039793367</v>
      </c>
      <c r="O3561" s="1">
        <f t="shared" si="111"/>
        <v>0.20415723465977889</v>
      </c>
    </row>
    <row r="3562" spans="1:15">
      <c r="A3562" s="1">
        <v>230.00574705882352</v>
      </c>
      <c r="B3562" s="1">
        <v>0.98607710823841643</v>
      </c>
      <c r="C3562" s="1">
        <v>-0.10468278859638325</v>
      </c>
      <c r="D3562" s="1">
        <v>-0.71546427053559392</v>
      </c>
      <c r="E3562" s="1">
        <v>-1.0564329552654559</v>
      </c>
      <c r="F3562" s="1">
        <v>0.74436407810755068</v>
      </c>
      <c r="G3562" s="1">
        <v>0.15321314739879446</v>
      </c>
      <c r="H3562" s="1">
        <v>0.31826611589183118</v>
      </c>
      <c r="I3562" s="1">
        <v>-3.2833700812491762E-2</v>
      </c>
      <c r="J3562" s="1">
        <v>-0.27631826810493904</v>
      </c>
      <c r="M3562" s="1">
        <v>1.7987184801920907E-3</v>
      </c>
      <c r="N3562" s="1">
        <f t="shared" si="110"/>
        <v>0.61169095769620707</v>
      </c>
      <c r="O3562" s="1">
        <f t="shared" si="111"/>
        <v>0.2038969858987357</v>
      </c>
    </row>
    <row r="3563" spans="1:15">
      <c r="A3563" s="1">
        <v>230.10405294117649</v>
      </c>
      <c r="B3563" s="1">
        <v>0.98172577264454686</v>
      </c>
      <c r="C3563" s="1">
        <v>-9.9356171327786805E-2</v>
      </c>
      <c r="D3563" s="1">
        <v>-0.71881309809757565</v>
      </c>
      <c r="E3563" s="1">
        <v>-1.059662137239382</v>
      </c>
      <c r="F3563" s="1">
        <v>0.73821569929749087</v>
      </c>
      <c r="G3563" s="1">
        <v>0.15913151800302217</v>
      </c>
      <c r="H3563" s="1">
        <v>0.31342378642602858</v>
      </c>
      <c r="I3563" s="1">
        <v>-4.4070988351085583E-2</v>
      </c>
      <c r="J3563" s="1">
        <v>-0.27191902434768417</v>
      </c>
      <c r="M3563" s="1">
        <v>-1.4718255471397252E-4</v>
      </c>
      <c r="N3563" s="1">
        <f t="shared" si="110"/>
        <v>0.610795019081395</v>
      </c>
      <c r="O3563" s="1">
        <f t="shared" si="111"/>
        <v>0.20359833969379834</v>
      </c>
    </row>
    <row r="3564" spans="1:15">
      <c r="A3564" s="1">
        <v>230.20235686274509</v>
      </c>
      <c r="B3564" s="1">
        <v>0.97721241602864251</v>
      </c>
      <c r="C3564" s="1">
        <v>-9.3965971292011452E-2</v>
      </c>
      <c r="D3564" s="1">
        <v>-0.72233658800124589</v>
      </c>
      <c r="E3564" s="1">
        <v>-1.0622340609519103</v>
      </c>
      <c r="F3564" s="1">
        <v>0.73210932194000389</v>
      </c>
      <c r="G3564" s="1">
        <v>0.16519005171653317</v>
      </c>
      <c r="H3564" s="1">
        <v>0.30799645557717781</v>
      </c>
      <c r="I3564" s="1">
        <v>-5.5422604675324061E-2</v>
      </c>
      <c r="J3564" s="1">
        <v>-0.26703515569274017</v>
      </c>
      <c r="M3564" s="1">
        <v>-2.0540150389860459E-3</v>
      </c>
      <c r="N3564" s="1">
        <f t="shared" si="110"/>
        <v>0.60976864047891544</v>
      </c>
      <c r="O3564" s="1">
        <f t="shared" si="111"/>
        <v>0.20325621349297182</v>
      </c>
    </row>
    <row r="3565" spans="1:15">
      <c r="A3565" s="1">
        <v>230.30066078431372</v>
      </c>
      <c r="B3565" s="1">
        <v>0.97257729113362879</v>
      </c>
      <c r="C3565" s="1">
        <v>-8.8399219131415838E-2</v>
      </c>
      <c r="D3565" s="1">
        <v>-0.72623640563522995</v>
      </c>
      <c r="E3565" s="1">
        <v>-1.0643729074797099</v>
      </c>
      <c r="F3565" s="1">
        <v>0.72603782001173522</v>
      </c>
      <c r="G3565" s="1">
        <v>0.17135173514573884</v>
      </c>
      <c r="H3565" s="1">
        <v>0.30215906655032782</v>
      </c>
      <c r="I3565" s="1">
        <v>-6.6839313618055077E-2</v>
      </c>
      <c r="J3565" s="1">
        <v>-0.26170769713429237</v>
      </c>
      <c r="M3565" s="1">
        <v>-3.9366255730302899E-3</v>
      </c>
      <c r="N3565" s="1">
        <f t="shared" si="110"/>
        <v>0.60870001609424629</v>
      </c>
      <c r="O3565" s="1">
        <f t="shared" si="111"/>
        <v>0.20290000536474875</v>
      </c>
    </row>
    <row r="3566" spans="1:15">
      <c r="A3566" s="1">
        <v>230.39896470588232</v>
      </c>
      <c r="B3566" s="1">
        <v>0.96784415227155673</v>
      </c>
      <c r="C3566" s="1">
        <v>-8.2523004525413488E-2</v>
      </c>
      <c r="D3566" s="1">
        <v>-0.73026956476943483</v>
      </c>
      <c r="E3566" s="1">
        <v>-1.0661966978366526</v>
      </c>
      <c r="F3566" s="1">
        <v>0.71998117750066692</v>
      </c>
      <c r="G3566" s="1">
        <v>0.17773046251633809</v>
      </c>
      <c r="H3566" s="1">
        <v>0.29578083315699155</v>
      </c>
      <c r="I3566" s="1">
        <v>-7.8202903135590848E-2</v>
      </c>
      <c r="J3566" s="1">
        <v>-0.25601015672023436</v>
      </c>
      <c r="M3566" s="1">
        <v>-5.7628557268636429E-3</v>
      </c>
      <c r="N3566" s="1">
        <f t="shared" si="110"/>
        <v>0.60758234004770717</v>
      </c>
      <c r="O3566" s="1">
        <f t="shared" si="111"/>
        <v>0.20252744668256906</v>
      </c>
    </row>
    <row r="3567" spans="1:15">
      <c r="A3567" s="1">
        <v>230.49726862745098</v>
      </c>
      <c r="B3567" s="1">
        <v>0.96297247128590868</v>
      </c>
      <c r="C3567" s="1">
        <v>-7.6388766047208498E-2</v>
      </c>
      <c r="D3567" s="1">
        <v>-0.73463746777188177</v>
      </c>
      <c r="E3567" s="1">
        <v>-1.0677510131435517</v>
      </c>
      <c r="F3567" s="1">
        <v>0.71395810299026141</v>
      </c>
      <c r="G3567" s="1">
        <v>0.18431284861552574</v>
      </c>
      <c r="H3567" s="1">
        <v>0.28879202168475282</v>
      </c>
      <c r="I3567" s="1">
        <v>-8.9439410600576794E-2</v>
      </c>
      <c r="J3567" s="1">
        <v>-0.25001638846892671</v>
      </c>
      <c r="M3567" s="1">
        <v>-7.577511272855178E-3</v>
      </c>
      <c r="N3567" s="1">
        <f t="shared" si="110"/>
        <v>0.60645002766673661</v>
      </c>
      <c r="O3567" s="1">
        <f t="shared" si="111"/>
        <v>0.20215000922224555</v>
      </c>
    </row>
    <row r="3568" spans="1:15">
      <c r="A3568" s="1">
        <v>230.59557254901961</v>
      </c>
      <c r="B3568" s="1">
        <v>0.95801983239136035</v>
      </c>
      <c r="C3568" s="1">
        <v>-6.9885812206107248E-2</v>
      </c>
      <c r="D3568" s="1">
        <v>-0.73928732545010312</v>
      </c>
      <c r="E3568" s="1">
        <v>-1.0689430393210348</v>
      </c>
      <c r="F3568" s="1">
        <v>0.70789344851689262</v>
      </c>
      <c r="G3568" s="1">
        <v>0.1910709993765364</v>
      </c>
      <c r="H3568" s="1">
        <v>0.2812955368783463</v>
      </c>
      <c r="I3568" s="1">
        <v>-0.10056165371240644</v>
      </c>
      <c r="J3568" s="1">
        <v>-0.24369157421417878</v>
      </c>
      <c r="M3568" s="1">
        <v>-9.3432875267438556E-3</v>
      </c>
      <c r="N3568" s="1">
        <f t="shared" si="110"/>
        <v>0.6052852397887013</v>
      </c>
      <c r="O3568" s="1">
        <f t="shared" si="111"/>
        <v>0.20176174659623378</v>
      </c>
    </row>
    <row r="3569" spans="1:15">
      <c r="A3569" s="1">
        <v>230.69387647058821</v>
      </c>
      <c r="B3569" s="1">
        <v>0.95311156832136668</v>
      </c>
      <c r="C3569" s="1">
        <v>-6.3065069537382085E-2</v>
      </c>
      <c r="D3569" s="1">
        <v>-0.74415546684037104</v>
      </c>
      <c r="E3569" s="1">
        <v>-1.0698521481367702</v>
      </c>
      <c r="F3569" s="1">
        <v>0.70182041368675896</v>
      </c>
      <c r="G3569" s="1">
        <v>0.19785089573210779</v>
      </c>
      <c r="H3569" s="1">
        <v>0.27335222450619956</v>
      </c>
      <c r="I3569" s="1">
        <v>-0.11144773436790058</v>
      </c>
      <c r="J3569" s="1">
        <v>-0.23717387563508624</v>
      </c>
      <c r="M3569" s="1">
        <v>-1.106213247456413E-2</v>
      </c>
      <c r="N3569" s="1">
        <f t="shared" si="110"/>
        <v>0.60412828464955504</v>
      </c>
      <c r="O3569" s="1">
        <f t="shared" si="111"/>
        <v>0.201376094883185</v>
      </c>
    </row>
    <row r="3570" spans="1:15">
      <c r="A3570" s="1">
        <v>230.79218039215687</v>
      </c>
      <c r="B3570" s="1">
        <v>0.94829424345672375</v>
      </c>
      <c r="C3570" s="1">
        <v>-5.6234007860416782E-2</v>
      </c>
      <c r="D3570" s="1">
        <v>-0.74899312790458716</v>
      </c>
      <c r="E3570" s="1">
        <v>-1.0705679706048881</v>
      </c>
      <c r="F3570" s="1">
        <v>0.69575411193384207</v>
      </c>
      <c r="G3570" s="1">
        <v>0.20463207123564192</v>
      </c>
      <c r="H3570" s="1">
        <v>0.26510188523189088</v>
      </c>
      <c r="I3570" s="1">
        <v>-0.12189565163509813</v>
      </c>
      <c r="J3570" s="1">
        <v>-0.23064276036605022</v>
      </c>
      <c r="M3570" s="1">
        <v>-1.2727911834771313E-2</v>
      </c>
      <c r="N3570" s="1">
        <f t="shared" si="110"/>
        <v>0.60298833918067929</v>
      </c>
      <c r="O3570" s="1">
        <f t="shared" si="111"/>
        <v>0.20099611306022644</v>
      </c>
    </row>
    <row r="3571" spans="1:15">
      <c r="A3571" s="1">
        <v>230.89048431372547</v>
      </c>
      <c r="B3571" s="1">
        <v>0.94361521447299768</v>
      </c>
      <c r="C3571" s="1">
        <v>-4.9236080423810037E-2</v>
      </c>
      <c r="D3571" s="1">
        <v>-0.7537628790010088</v>
      </c>
      <c r="E3571" s="1">
        <v>-1.0711807977669083</v>
      </c>
      <c r="F3571" s="1">
        <v>0.68976556127652944</v>
      </c>
      <c r="G3571" s="1">
        <v>0.21141696225875098</v>
      </c>
      <c r="H3571" s="1">
        <v>0.25656860205654075</v>
      </c>
      <c r="I3571" s="1">
        <v>-0.13189529580242518</v>
      </c>
      <c r="J3571" s="1">
        <v>-0.22419992845882278</v>
      </c>
      <c r="M3571" s="1">
        <v>-1.4323182376461782E-2</v>
      </c>
      <c r="N3571" s="1">
        <f t="shared" si="110"/>
        <v>0.60189860237559001</v>
      </c>
      <c r="O3571" s="1">
        <f t="shared" si="111"/>
        <v>0.20063286745853001</v>
      </c>
    </row>
    <row r="3572" spans="1:15">
      <c r="A3572" s="1">
        <v>230.98878823529409</v>
      </c>
      <c r="B3572" s="1">
        <v>0.9390983898896107</v>
      </c>
      <c r="C3572" s="1">
        <v>-4.2208226662578653E-2</v>
      </c>
      <c r="D3572" s="1">
        <v>-0.75863711254384025</v>
      </c>
      <c r="E3572" s="1">
        <v>-1.0715949851404258</v>
      </c>
      <c r="F3572" s="1">
        <v>0.68398073053583885</v>
      </c>
      <c r="G3572" s="1">
        <v>0.21808582641878727</v>
      </c>
      <c r="H3572" s="1">
        <v>0.24787393854504236</v>
      </c>
      <c r="I3572" s="1">
        <v>-0.14140195206191375</v>
      </c>
      <c r="J3572" s="1">
        <v>-0.21793700629501331</v>
      </c>
      <c r="M3572" s="1">
        <v>-1.5860044146054759E-2</v>
      </c>
      <c r="N3572" s="1">
        <f t="shared" si="110"/>
        <v>0.60088759714221285</v>
      </c>
      <c r="O3572" s="1">
        <f t="shared" si="111"/>
        <v>0.20029586571407096</v>
      </c>
    </row>
    <row r="3573" spans="1:15">
      <c r="A3573" s="1">
        <v>231.08709215686272</v>
      </c>
      <c r="B3573" s="1">
        <v>0.93467349346083062</v>
      </c>
      <c r="C3573" s="1">
        <v>-3.5298344797416094E-2</v>
      </c>
      <c r="D3573" s="1">
        <v>-0.76363112455686433</v>
      </c>
      <c r="E3573" s="1">
        <v>-1.0719095717824234</v>
      </c>
      <c r="F3573" s="1">
        <v>0.67851369834105513</v>
      </c>
      <c r="G3573" s="1">
        <v>0.22463815785469921</v>
      </c>
      <c r="H3573" s="1">
        <v>0.23915642391748457</v>
      </c>
      <c r="I3573" s="1">
        <v>-0.15048131692843864</v>
      </c>
      <c r="J3573" s="1">
        <v>-0.21189572586001795</v>
      </c>
      <c r="M3573" s="1">
        <v>-1.7359367816787888E-2</v>
      </c>
      <c r="N3573" s="1">
        <f t="shared" ref="N3573:N3636" si="112">_xlfn.STDEV.P(B3573:J3573)</f>
        <v>0.59998651553547011</v>
      </c>
      <c r="O3573" s="1">
        <f t="shared" ref="O3573:O3636" si="113">N3573/SQRT(9)</f>
        <v>0.19999550517849005</v>
      </c>
    </row>
    <row r="3574" spans="1:15">
      <c r="A3574" s="1">
        <v>231.18539607843138</v>
      </c>
      <c r="B3574" s="1">
        <v>0.93034885938451639</v>
      </c>
      <c r="C3574" s="1">
        <v>-2.8536865001736886E-2</v>
      </c>
      <c r="D3574" s="1">
        <v>-0.76871927613780955</v>
      </c>
      <c r="E3574" s="1">
        <v>-1.0722248334638742</v>
      </c>
      <c r="F3574" s="1">
        <v>0.67336575768418194</v>
      </c>
      <c r="G3574" s="1">
        <v>0.23118061589328384</v>
      </c>
      <c r="H3574" s="1">
        <v>0.23038134772565302</v>
      </c>
      <c r="I3574" s="1">
        <v>-0.15919160929467541</v>
      </c>
      <c r="J3574" s="1">
        <v>-0.20610310905582782</v>
      </c>
      <c r="M3574" s="1">
        <v>-1.8833234696254298E-2</v>
      </c>
      <c r="N3574" s="1">
        <f t="shared" si="112"/>
        <v>0.59921508858219752</v>
      </c>
      <c r="O3574" s="1">
        <f t="shared" si="113"/>
        <v>0.19973836286073252</v>
      </c>
    </row>
    <row r="3575" spans="1:15">
      <c r="A3575" s="1">
        <v>231.28369999999998</v>
      </c>
      <c r="B3575" s="1">
        <v>0.92619982464043149</v>
      </c>
      <c r="C3575" s="1">
        <v>-2.2095807857714509E-2</v>
      </c>
      <c r="D3575" s="1">
        <v>-0.77372212972267362</v>
      </c>
      <c r="E3575" s="1">
        <v>-1.0725837843792811</v>
      </c>
      <c r="F3575" s="1">
        <v>0.66845946732596762</v>
      </c>
      <c r="G3575" s="1">
        <v>0.23765474721390648</v>
      </c>
      <c r="H3575" s="1">
        <v>0.22166619346311583</v>
      </c>
      <c r="I3575" s="1">
        <v>-0.16748820669650641</v>
      </c>
      <c r="J3575" s="1">
        <v>-0.20065573135588813</v>
      </c>
      <c r="M3575" s="1">
        <v>-2.0285047485404693E-2</v>
      </c>
      <c r="N3575" s="1">
        <f t="shared" si="112"/>
        <v>0.59856139215671689</v>
      </c>
      <c r="O3575" s="1">
        <f t="shared" si="113"/>
        <v>0.19952046405223897</v>
      </c>
    </row>
    <row r="3576" spans="1:15">
      <c r="A3576" s="1">
        <v>231.38200392156861</v>
      </c>
      <c r="B3576" s="1">
        <v>0.92224347534007056</v>
      </c>
      <c r="C3576" s="1">
        <v>-1.5981111361133764E-2</v>
      </c>
      <c r="D3576" s="1">
        <v>-0.77817284211497806</v>
      </c>
      <c r="E3576" s="1">
        <v>-1.0729297133038052</v>
      </c>
      <c r="F3576" s="1">
        <v>0.66376961268179913</v>
      </c>
      <c r="G3576" s="1">
        <v>0.24407592471042436</v>
      </c>
      <c r="H3576" s="1">
        <v>0.21309305276363566</v>
      </c>
      <c r="I3576" s="1">
        <v>-0.17539391717701763</v>
      </c>
      <c r="J3576" s="1">
        <v>-0.19544046598486062</v>
      </c>
      <c r="M3576" s="1">
        <v>-2.1637331605096163E-2</v>
      </c>
      <c r="N3576" s="1">
        <f t="shared" si="112"/>
        <v>0.59794442377926493</v>
      </c>
      <c r="O3576" s="1">
        <f t="shared" si="113"/>
        <v>0.19931480792642164</v>
      </c>
    </row>
    <row r="3577" spans="1:15">
      <c r="A3577" s="1">
        <v>231.48030784313724</v>
      </c>
      <c r="B3577" s="1">
        <v>0.91854682825856993</v>
      </c>
      <c r="C3577" s="1">
        <v>-1.0222575067084225E-2</v>
      </c>
      <c r="D3577" s="1">
        <v>-0.78208140501301893</v>
      </c>
      <c r="E3577" s="1">
        <v>-1.0731109321962686</v>
      </c>
      <c r="F3577" s="1">
        <v>0.65918183182078993</v>
      </c>
      <c r="G3577" s="1">
        <v>0.25041600849217582</v>
      </c>
      <c r="H3577" s="1">
        <v>0.20462357141787857</v>
      </c>
      <c r="I3577" s="1">
        <v>-0.18293871034132156</v>
      </c>
      <c r="J3577" s="1">
        <v>-0.19052665454011958</v>
      </c>
      <c r="M3577" s="1">
        <v>-2.2901337463155428E-2</v>
      </c>
      <c r="N3577" s="1">
        <f t="shared" si="112"/>
        <v>0.59732715592191932</v>
      </c>
      <c r="O3577" s="1">
        <f t="shared" si="113"/>
        <v>0.19910905197397311</v>
      </c>
    </row>
    <row r="3578" spans="1:15">
      <c r="A3578" s="1">
        <v>231.5786117647059</v>
      </c>
      <c r="B3578" s="1">
        <v>0.91522096843529865</v>
      </c>
      <c r="C3578" s="1">
        <v>-4.7793403070024686E-3</v>
      </c>
      <c r="D3578" s="1">
        <v>-0.78544545632065477</v>
      </c>
      <c r="E3578" s="1">
        <v>-1.0731496014783857</v>
      </c>
      <c r="F3578" s="1">
        <v>0.65479231275144478</v>
      </c>
      <c r="G3578" s="1">
        <v>0.25661313295265065</v>
      </c>
      <c r="H3578" s="1">
        <v>0.1963634366880159</v>
      </c>
      <c r="I3578" s="1">
        <v>-0.19015524361636654</v>
      </c>
      <c r="J3578" s="1">
        <v>-0.18590539541276066</v>
      </c>
      <c r="M3578" s="1">
        <v>-2.4049465145306658E-2</v>
      </c>
      <c r="N3578" s="1">
        <f t="shared" si="112"/>
        <v>0.59674144866841261</v>
      </c>
      <c r="O3578" s="1">
        <f t="shared" si="113"/>
        <v>0.19891381622280421</v>
      </c>
    </row>
    <row r="3579" spans="1:15">
      <c r="A3579" s="1">
        <v>231.67691568627453</v>
      </c>
      <c r="B3579" s="1">
        <v>0.91239592704969819</v>
      </c>
      <c r="C3579" s="1">
        <v>3.3159158591185967E-4</v>
      </c>
      <c r="D3579" s="1">
        <v>-0.78841888183502784</v>
      </c>
      <c r="E3579" s="1">
        <v>-1.0732406671233974</v>
      </c>
      <c r="F3579" s="1">
        <v>0.65050318799672913</v>
      </c>
      <c r="G3579" s="1">
        <v>0.26270404584012819</v>
      </c>
      <c r="H3579" s="1">
        <v>0.18831563218143171</v>
      </c>
      <c r="I3579" s="1">
        <v>-0.19706943000184274</v>
      </c>
      <c r="J3579" s="1">
        <v>-0.18144244897727099</v>
      </c>
      <c r="M3579" s="1">
        <v>-2.5102338142626662E-2</v>
      </c>
      <c r="N3579" s="1">
        <f t="shared" si="112"/>
        <v>0.59625064334276778</v>
      </c>
      <c r="O3579" s="1">
        <f t="shared" si="113"/>
        <v>0.19875021444758925</v>
      </c>
    </row>
    <row r="3580" spans="1:15">
      <c r="A3580" s="1">
        <v>231.77521960784316</v>
      </c>
      <c r="B3580" s="1">
        <v>0.91002605005546855</v>
      </c>
      <c r="C3580" s="1">
        <v>5.0260462701809689E-3</v>
      </c>
      <c r="D3580" s="1">
        <v>-0.7909655864967845</v>
      </c>
      <c r="E3580" s="1">
        <v>-1.0736068656505191</v>
      </c>
      <c r="F3580" s="1">
        <v>0.64621119143649353</v>
      </c>
      <c r="G3580" s="1">
        <v>0.26857239291354867</v>
      </c>
      <c r="H3580" s="1">
        <v>0.18048772982728833</v>
      </c>
      <c r="I3580" s="1">
        <v>-0.2035897801232337</v>
      </c>
      <c r="J3580" s="1">
        <v>-0.17714965639761565</v>
      </c>
      <c r="M3580" s="1">
        <v>-2.6109830907241408E-2</v>
      </c>
      <c r="N3580" s="1">
        <f t="shared" si="112"/>
        <v>0.59585811870206429</v>
      </c>
      <c r="O3580" s="1">
        <f t="shared" si="113"/>
        <v>0.1986193729006881</v>
      </c>
    </row>
    <row r="3581" spans="1:15">
      <c r="A3581" s="1">
        <v>231.87352352941176</v>
      </c>
      <c r="B3581" s="1">
        <v>0.90811015409280105</v>
      </c>
      <c r="C3581" s="1">
        <v>9.4290794199238213E-3</v>
      </c>
      <c r="D3581" s="1">
        <v>-0.79283228516922355</v>
      </c>
      <c r="E3581" s="1">
        <v>-1.0742691552904788</v>
      </c>
      <c r="F3581" s="1">
        <v>0.64203701348703512</v>
      </c>
      <c r="G3581" s="1">
        <v>0.27424380951292698</v>
      </c>
      <c r="H3581" s="1">
        <v>0.17289689275177308</v>
      </c>
      <c r="I3581" s="1">
        <v>-0.20977132901306694</v>
      </c>
      <c r="J3581" s="1">
        <v>-0.17306433943840333</v>
      </c>
      <c r="M3581" s="1">
        <v>-2.7024462182968043E-2</v>
      </c>
      <c r="N3581" s="1">
        <f t="shared" si="112"/>
        <v>0.59554709872908862</v>
      </c>
      <c r="O3581" s="1">
        <f t="shared" si="113"/>
        <v>0.19851569957636286</v>
      </c>
    </row>
    <row r="3582" spans="1:15">
      <c r="A3582" s="1">
        <v>231.97182745098041</v>
      </c>
      <c r="B3582" s="1">
        <v>0.90669765157814297</v>
      </c>
      <c r="C3582" s="1">
        <v>1.363425315010745E-2</v>
      </c>
      <c r="D3582" s="1">
        <v>-0.79376748676397357</v>
      </c>
      <c r="E3582" s="1">
        <v>-1.0752955943960019</v>
      </c>
      <c r="F3582" s="1">
        <v>0.63789904219744376</v>
      </c>
      <c r="G3582" s="1">
        <v>0.27972353740141342</v>
      </c>
      <c r="H3582" s="1">
        <v>0.1655926630958546</v>
      </c>
      <c r="I3582" s="1">
        <v>-0.21564897727203053</v>
      </c>
      <c r="J3582" s="1">
        <v>-0.16918647871294237</v>
      </c>
      <c r="M3582" s="1">
        <v>-2.7816821080220662E-2</v>
      </c>
      <c r="N3582" s="1">
        <f t="shared" si="112"/>
        <v>0.59529263618398975</v>
      </c>
      <c r="O3582" s="1">
        <f t="shared" si="113"/>
        <v>0.19843087872799658</v>
      </c>
    </row>
    <row r="3583" spans="1:15">
      <c r="A3583" s="1">
        <v>232.07013137254901</v>
      </c>
      <c r="B3583" s="1">
        <v>0.90567943037923793</v>
      </c>
      <c r="C3583" s="1">
        <v>1.7731966445363411E-2</v>
      </c>
      <c r="D3583" s="1">
        <v>-0.7934415221624177</v>
      </c>
      <c r="E3583" s="1">
        <v>-1.0767086954195793</v>
      </c>
      <c r="F3583" s="1">
        <v>0.63373770732329116</v>
      </c>
      <c r="G3583" s="1">
        <v>0.28505488667030648</v>
      </c>
      <c r="H3583" s="1">
        <v>0.1586956344213844</v>
      </c>
      <c r="I3583" s="1">
        <v>-0.22115700427830667</v>
      </c>
      <c r="J3583" s="1">
        <v>-0.16545690144354655</v>
      </c>
      <c r="M3583" s="1">
        <v>-2.8429388673807388E-2</v>
      </c>
      <c r="N3583" s="1">
        <f t="shared" si="112"/>
        <v>0.59502540815268201</v>
      </c>
      <c r="O3583" s="1">
        <f t="shared" si="113"/>
        <v>0.19834180271756066</v>
      </c>
    </row>
    <row r="3584" spans="1:15">
      <c r="A3584" s="1">
        <v>232.16843529411767</v>
      </c>
      <c r="B3584" s="1">
        <v>0.90499796203293958</v>
      </c>
      <c r="C3584" s="1">
        <v>2.1585661471156307E-2</v>
      </c>
      <c r="D3584" s="1">
        <v>-0.79208701937376613</v>
      </c>
      <c r="E3584" s="1">
        <v>-1.0786197658120453</v>
      </c>
      <c r="F3584" s="1">
        <v>0.62963832728125591</v>
      </c>
      <c r="G3584" s="1">
        <v>0.29025479544700128</v>
      </c>
      <c r="H3584" s="1">
        <v>0.15203233795248963</v>
      </c>
      <c r="I3584" s="1">
        <v>-0.22635572221668851</v>
      </c>
      <c r="J3584" s="1">
        <v>-0.16194142037983228</v>
      </c>
      <c r="M3584" s="1">
        <v>-2.8943871510832095E-2</v>
      </c>
      <c r="N3584" s="1">
        <f t="shared" si="112"/>
        <v>0.59479576383673682</v>
      </c>
      <c r="O3584" s="1">
        <f t="shared" si="113"/>
        <v>0.19826525461224562</v>
      </c>
    </row>
    <row r="3585" spans="1:15">
      <c r="A3585" s="1">
        <v>232.26673921568627</v>
      </c>
      <c r="B3585" s="1">
        <v>0.90454877374455034</v>
      </c>
      <c r="C3585" s="1">
        <v>2.5080168967151907E-2</v>
      </c>
      <c r="D3585" s="1">
        <v>-0.7899482514518813</v>
      </c>
      <c r="E3585" s="1">
        <v>-1.081131226444753</v>
      </c>
      <c r="F3585" s="1">
        <v>0.62556277534545524</v>
      </c>
      <c r="G3585" s="1">
        <v>0.29537661343003413</v>
      </c>
      <c r="H3585" s="1">
        <v>0.14545405394825459</v>
      </c>
      <c r="I3585" s="1">
        <v>-0.23135944629105054</v>
      </c>
      <c r="J3585" s="1">
        <v>-0.15855021261703733</v>
      </c>
      <c r="M3585" s="1">
        <v>-2.9440750152141756E-2</v>
      </c>
      <c r="N3585" s="1">
        <f t="shared" si="112"/>
        <v>0.59463322239442684</v>
      </c>
      <c r="O3585" s="1">
        <f t="shared" si="113"/>
        <v>0.19821107413147562</v>
      </c>
    </row>
    <row r="3586" spans="1:15">
      <c r="A3586" s="1">
        <v>232.3650431372549</v>
      </c>
      <c r="B3586" s="1">
        <v>0.90426050753745923</v>
      </c>
      <c r="C3586" s="1">
        <v>2.8222347510935209E-2</v>
      </c>
      <c r="D3586" s="1">
        <v>-0.78682637352577445</v>
      </c>
      <c r="E3586" s="1">
        <v>-1.0840191041401428</v>
      </c>
      <c r="F3586" s="1">
        <v>0.6215687950651253</v>
      </c>
      <c r="G3586" s="1">
        <v>0.30047496645702892</v>
      </c>
      <c r="H3586" s="1">
        <v>0.1388669301082274</v>
      </c>
      <c r="I3586" s="1">
        <v>-0.23616474807337559</v>
      </c>
      <c r="J3586" s="1">
        <v>-0.1552530729808323</v>
      </c>
      <c r="M3586" s="1">
        <v>-2.9874416893483163E-2</v>
      </c>
      <c r="N3586" s="1">
        <f t="shared" si="112"/>
        <v>0.59445948382554681</v>
      </c>
      <c r="O3586" s="1">
        <f t="shared" si="113"/>
        <v>0.19815316127518226</v>
      </c>
    </row>
    <row r="3587" spans="1:15">
      <c r="A3587" s="1">
        <v>232.46334705882353</v>
      </c>
      <c r="B3587" s="1">
        <v>0.90409993210629014</v>
      </c>
      <c r="C3587" s="1">
        <v>3.0869801138622859E-2</v>
      </c>
      <c r="D3587" s="1">
        <v>-0.78280175396192686</v>
      </c>
      <c r="E3587" s="1">
        <v>-1.0870991100429048</v>
      </c>
      <c r="F3587" s="1">
        <v>0.61759859036230591</v>
      </c>
      <c r="G3587" s="1">
        <v>0.30541306797031581</v>
      </c>
      <c r="H3587" s="1">
        <v>0.13242996980735952</v>
      </c>
      <c r="I3587" s="1">
        <v>-0.24091999731844882</v>
      </c>
      <c r="J3587" s="1">
        <v>-0.15191934215041031</v>
      </c>
      <c r="M3587" s="1">
        <v>-3.0258760232088473E-2</v>
      </c>
      <c r="N3587" s="1">
        <f t="shared" si="112"/>
        <v>0.59423500300964882</v>
      </c>
      <c r="O3587" s="1">
        <f t="shared" si="113"/>
        <v>0.19807833433654962</v>
      </c>
    </row>
    <row r="3588" spans="1:15">
      <c r="A3588" s="1">
        <v>232.56165294117648</v>
      </c>
      <c r="B3588" s="1">
        <v>0.90406158721024066</v>
      </c>
      <c r="C3588" s="1">
        <v>3.286538051457219E-2</v>
      </c>
      <c r="D3588" s="1">
        <v>-0.777629904634205</v>
      </c>
      <c r="E3588" s="1">
        <v>-1.0902261536367921</v>
      </c>
      <c r="F3588" s="1">
        <v>0.61370033974277316</v>
      </c>
      <c r="G3588" s="1">
        <v>0.31023019855499334</v>
      </c>
      <c r="H3588" s="1">
        <v>0.12612232402248513</v>
      </c>
      <c r="I3588" s="1">
        <v>-0.24574826556030643</v>
      </c>
      <c r="J3588" s="1">
        <v>-0.14854382766497623</v>
      </c>
      <c r="M3588" s="1">
        <v>-3.0574257939023897E-2</v>
      </c>
      <c r="N3588" s="1">
        <f t="shared" si="112"/>
        <v>0.59390711550243525</v>
      </c>
      <c r="O3588" s="1">
        <f t="shared" si="113"/>
        <v>0.19796903850081174</v>
      </c>
    </row>
    <row r="3589" spans="1:15">
      <c r="A3589" s="1">
        <v>232.6599568627451</v>
      </c>
      <c r="B3589" s="1">
        <v>0.90411615904041776</v>
      </c>
      <c r="C3589" s="1">
        <v>3.41708733396009E-2</v>
      </c>
      <c r="D3589" s="1">
        <v>-0.77132708714585851</v>
      </c>
      <c r="E3589" s="1">
        <v>-1.0934352263321596</v>
      </c>
      <c r="F3589" s="1">
        <v>0.60996409566193643</v>
      </c>
      <c r="G3589" s="1">
        <v>0.314972315653825</v>
      </c>
      <c r="H3589" s="1">
        <v>0.11994688486149718</v>
      </c>
      <c r="I3589" s="1">
        <v>-0.25061882657142209</v>
      </c>
      <c r="J3589" s="1">
        <v>-0.14511348557268136</v>
      </c>
      <c r="M3589" s="1">
        <v>-3.081381078498269E-2</v>
      </c>
      <c r="N3589" s="1">
        <f t="shared" si="112"/>
        <v>0.59349371067490531</v>
      </c>
      <c r="O3589" s="1">
        <f t="shared" si="113"/>
        <v>0.19783123689163509</v>
      </c>
    </row>
    <row r="3590" spans="1:15">
      <c r="A3590" s="1">
        <v>232.75826078431373</v>
      </c>
      <c r="B3590" s="1">
        <v>0.90413971454491771</v>
      </c>
      <c r="C3590" s="1">
        <v>3.4868148132716617E-2</v>
      </c>
      <c r="D3590" s="1">
        <v>-0.764117448511621</v>
      </c>
      <c r="E3590" s="1">
        <v>-1.0965083078892155</v>
      </c>
      <c r="F3590" s="1">
        <v>0.60627775325510169</v>
      </c>
      <c r="G3590" s="1">
        <v>0.3196253052271042</v>
      </c>
      <c r="H3590" s="1">
        <v>0.11384539557648933</v>
      </c>
      <c r="I3590" s="1">
        <v>-0.25564607938734901</v>
      </c>
      <c r="J3590" s="1">
        <v>-0.14147614764718217</v>
      </c>
      <c r="M3590" s="1">
        <v>-3.0999074077670882E-2</v>
      </c>
      <c r="N3590" s="1">
        <f t="shared" si="112"/>
        <v>0.59294988680937399</v>
      </c>
      <c r="O3590" s="1">
        <f t="shared" si="113"/>
        <v>0.19764996226979134</v>
      </c>
    </row>
    <row r="3591" spans="1:15">
      <c r="A3591" s="1">
        <v>232.85656470588233</v>
      </c>
      <c r="B3591" s="1">
        <v>0.90410391521715139</v>
      </c>
      <c r="C3591" s="1">
        <v>3.5219130961784834E-2</v>
      </c>
      <c r="D3591" s="1">
        <v>-0.75620372347877352</v>
      </c>
      <c r="E3591" s="1">
        <v>-1.0992399869675602</v>
      </c>
      <c r="F3591" s="1">
        <v>0.6026636739756881</v>
      </c>
      <c r="G3591" s="1">
        <v>0.32424662789938913</v>
      </c>
      <c r="H3591" s="1">
        <v>0.10772400334279113</v>
      </c>
      <c r="I3591" s="1">
        <v>-0.26090497465982848</v>
      </c>
      <c r="J3591" s="1">
        <v>-0.1375638629693435</v>
      </c>
      <c r="M3591" s="1">
        <v>-3.1106132964300138E-2</v>
      </c>
      <c r="N3591" s="1">
        <f t="shared" si="112"/>
        <v>0.5922694240709343</v>
      </c>
      <c r="O3591" s="1">
        <f t="shared" si="113"/>
        <v>0.19742314135697811</v>
      </c>
    </row>
    <row r="3592" spans="1:15">
      <c r="A3592" s="1">
        <v>232.95486862745099</v>
      </c>
      <c r="B3592" s="1">
        <v>0.90401443140952098</v>
      </c>
      <c r="C3592" s="1">
        <v>3.5195512868158661E-2</v>
      </c>
      <c r="D3592" s="1">
        <v>-0.74757396378294161</v>
      </c>
      <c r="E3592" s="1">
        <v>-1.1015963673788043</v>
      </c>
      <c r="F3592" s="1">
        <v>0.5991618495732921</v>
      </c>
      <c r="G3592" s="1">
        <v>0.32885152018184427</v>
      </c>
      <c r="H3592" s="1">
        <v>0.10150789391479793</v>
      </c>
      <c r="I3592" s="1">
        <v>-0.26632244723162968</v>
      </c>
      <c r="J3592" s="1">
        <v>-0.13332544145045763</v>
      </c>
      <c r="M3592" s="1">
        <v>-3.1120779099579925E-2</v>
      </c>
      <c r="N3592" s="1">
        <f t="shared" si="112"/>
        <v>0.59144747999384095</v>
      </c>
      <c r="O3592" s="1">
        <f t="shared" si="113"/>
        <v>0.19714915999794699</v>
      </c>
    </row>
    <row r="3593" spans="1:15">
      <c r="A3593" s="1">
        <v>233.05317254901962</v>
      </c>
      <c r="B3593" s="1">
        <v>0.90383490579405956</v>
      </c>
      <c r="C3593" s="1">
        <v>3.477724524283976E-2</v>
      </c>
      <c r="D3593" s="1">
        <v>-0.73827945575233656</v>
      </c>
      <c r="E3593" s="1">
        <v>-1.1034538276382801</v>
      </c>
      <c r="F3593" s="1">
        <v>0.59572177471662735</v>
      </c>
      <c r="G3593" s="1">
        <v>0.33352343844619819</v>
      </c>
      <c r="H3593" s="1">
        <v>9.5101781346033767E-2</v>
      </c>
      <c r="I3593" s="1">
        <v>-0.27189324240823559</v>
      </c>
      <c r="J3593" s="1">
        <v>-0.12859644784700661</v>
      </c>
      <c r="M3593" s="1">
        <v>-3.1029314233344461E-2</v>
      </c>
      <c r="N3593" s="1">
        <f t="shared" si="112"/>
        <v>0.59045727858477748</v>
      </c>
      <c r="O3593" s="1">
        <f t="shared" si="113"/>
        <v>0.19681909286159249</v>
      </c>
    </row>
    <row r="3594" spans="1:15">
      <c r="A3594" s="1">
        <v>233.15147647058828</v>
      </c>
      <c r="B3594" s="1">
        <v>0.90355803898514075</v>
      </c>
      <c r="C3594" s="1">
        <v>3.4159539314336004E-2</v>
      </c>
      <c r="D3594" s="1">
        <v>-0.72830608649403228</v>
      </c>
      <c r="E3594" s="1">
        <v>-1.1045337891764633</v>
      </c>
      <c r="F3594" s="1">
        <v>0.59226699548645467</v>
      </c>
      <c r="G3594" s="1">
        <v>0.3381940352353946</v>
      </c>
      <c r="H3594" s="1">
        <v>8.8456744997996842E-2</v>
      </c>
      <c r="I3594" s="1">
        <v>-0.27749970028354737</v>
      </c>
      <c r="J3594" s="1">
        <v>-0.12342367573653745</v>
      </c>
      <c r="M3594" s="1">
        <v>-3.07919886301397E-2</v>
      </c>
      <c r="N3594" s="1">
        <f t="shared" si="112"/>
        <v>0.58922687711763355</v>
      </c>
      <c r="O3594" s="1">
        <f t="shared" si="113"/>
        <v>0.19640895903921118</v>
      </c>
    </row>
    <row r="3595" spans="1:15">
      <c r="A3595" s="1">
        <v>233.24978039215688</v>
      </c>
      <c r="B3595" s="1">
        <v>0.90323640422617546</v>
      </c>
      <c r="C3595" s="1">
        <v>3.3452781716345983E-2</v>
      </c>
      <c r="D3595" s="1">
        <v>-0.71797962224754097</v>
      </c>
      <c r="E3595" s="1">
        <v>-1.1046705844959122</v>
      </c>
      <c r="F3595" s="1">
        <v>0.58878802270927522</v>
      </c>
      <c r="G3595" s="1">
        <v>0.34271911785717363</v>
      </c>
      <c r="H3595" s="1">
        <v>8.1599060225817241E-2</v>
      </c>
      <c r="I3595" s="1">
        <v>-0.28304488892066088</v>
      </c>
      <c r="J3595" s="1">
        <v>-0.11784394950501624</v>
      </c>
      <c r="M3595" s="1">
        <v>-3.0415962048260303E-2</v>
      </c>
      <c r="N3595" s="1">
        <f t="shared" si="112"/>
        <v>0.58776492784586054</v>
      </c>
      <c r="O3595" s="1">
        <f t="shared" si="113"/>
        <v>0.19592164261528686</v>
      </c>
    </row>
    <row r="3596" spans="1:15">
      <c r="A3596" s="1">
        <v>233.34808431372548</v>
      </c>
      <c r="B3596" s="1">
        <v>0.90279672390350352</v>
      </c>
      <c r="C3596" s="1">
        <v>3.2896286142292563E-2</v>
      </c>
      <c r="D3596" s="1">
        <v>-0.70746851772827568</v>
      </c>
      <c r="E3596" s="1">
        <v>-1.1037439942746659</v>
      </c>
      <c r="F3596" s="1">
        <v>0.58528676893355447</v>
      </c>
      <c r="G3596" s="1">
        <v>0.34712727369827606</v>
      </c>
      <c r="H3596" s="1">
        <v>7.4405748394401672E-2</v>
      </c>
      <c r="I3596" s="1">
        <v>-0.28857977723436634</v>
      </c>
      <c r="J3596" s="1">
        <v>-0.11180655488897093</v>
      </c>
      <c r="M3596" s="1">
        <v>-2.9898449228250037E-2</v>
      </c>
      <c r="N3596" s="1">
        <f t="shared" si="112"/>
        <v>0.58606166706086005</v>
      </c>
      <c r="O3596" s="1">
        <f t="shared" si="113"/>
        <v>0.19535388902028669</v>
      </c>
    </row>
    <row r="3597" spans="1:15">
      <c r="A3597" s="1">
        <v>233.44638823529414</v>
      </c>
      <c r="B3597" s="1">
        <v>0.90228339923642642</v>
      </c>
      <c r="C3597" s="1">
        <v>3.2454163251598847E-2</v>
      </c>
      <c r="D3597" s="1">
        <v>-0.6970837198441111</v>
      </c>
      <c r="E3597" s="1">
        <v>-1.101742322668648</v>
      </c>
      <c r="F3597" s="1">
        <v>0.5818434023592538</v>
      </c>
      <c r="G3597" s="1">
        <v>0.35137123619757404</v>
      </c>
      <c r="H3597" s="1">
        <v>6.6802129491344633E-2</v>
      </c>
      <c r="I3597" s="1">
        <v>-0.29410857282362868</v>
      </c>
      <c r="J3597" s="1">
        <v>-0.10551142269858443</v>
      </c>
      <c r="M3597" s="1">
        <v>-2.929907861097494E-2</v>
      </c>
      <c r="N3597" s="1">
        <f t="shared" si="112"/>
        <v>0.58417111906460695</v>
      </c>
      <c r="O3597" s="1">
        <f t="shared" si="113"/>
        <v>0.19472370635486899</v>
      </c>
    </row>
    <row r="3598" spans="1:15">
      <c r="A3598" s="1">
        <v>233.54469215686274</v>
      </c>
      <c r="B3598" s="1">
        <v>0.90168083710820313</v>
      </c>
      <c r="C3598" s="1">
        <v>3.2268222893133865E-2</v>
      </c>
      <c r="D3598" s="1">
        <v>-0.6867842728292235</v>
      </c>
      <c r="E3598" s="1">
        <v>-1.0986755470675371</v>
      </c>
      <c r="F3598" s="1">
        <v>0.57849988673214148</v>
      </c>
      <c r="G3598" s="1">
        <v>0.35543105606651215</v>
      </c>
      <c r="H3598" s="1">
        <v>5.87755640495757E-2</v>
      </c>
      <c r="I3598" s="1">
        <v>-0.29958645317674176</v>
      </c>
      <c r="J3598" s="1">
        <v>-9.8897220113664044E-2</v>
      </c>
      <c r="M3598" s="1">
        <v>-2.8587547370844471E-2</v>
      </c>
      <c r="N3598" s="1">
        <f t="shared" si="112"/>
        <v>0.58208967991125238</v>
      </c>
      <c r="O3598" s="1">
        <f t="shared" si="113"/>
        <v>0.19402989330375078</v>
      </c>
    </row>
    <row r="3599" spans="1:15">
      <c r="A3599" s="1">
        <v>233.64299607843137</v>
      </c>
      <c r="B3599" s="1">
        <v>0.90089387541909316</v>
      </c>
      <c r="C3599" s="1">
        <v>3.2378090395248652E-2</v>
      </c>
      <c r="D3599" s="1">
        <v>-0.67666485712628943</v>
      </c>
      <c r="E3599" s="1">
        <v>-1.0944950141018464</v>
      </c>
      <c r="F3599" s="1">
        <v>0.57525660076199159</v>
      </c>
      <c r="G3599" s="1">
        <v>0.35932165603973215</v>
      </c>
      <c r="H3599" s="1">
        <v>5.039142663748853E-2</v>
      </c>
      <c r="I3599" s="1">
        <v>-0.30485074749049285</v>
      </c>
      <c r="J3599" s="1">
        <v>-9.2014792199267989E-2</v>
      </c>
      <c r="M3599" s="1">
        <v>-2.7753751296038034E-2</v>
      </c>
      <c r="N3599" s="1">
        <f t="shared" si="112"/>
        <v>0.57979810175580582</v>
      </c>
      <c r="O3599" s="1">
        <f t="shared" si="113"/>
        <v>0.19326603391860195</v>
      </c>
    </row>
    <row r="3600" spans="1:15">
      <c r="A3600" s="1">
        <v>233.7413</v>
      </c>
      <c r="B3600" s="1">
        <v>0.89982793228734836</v>
      </c>
      <c r="C3600" s="1">
        <v>3.2750996474469496E-2</v>
      </c>
      <c r="D3600" s="1">
        <v>-0.66660764653363858</v>
      </c>
      <c r="E3600" s="1">
        <v>-1.0890736632054558</v>
      </c>
      <c r="F3600" s="1">
        <v>0.57223509819534935</v>
      </c>
      <c r="G3600" s="1">
        <v>0.36299495890976269</v>
      </c>
      <c r="H3600" s="1">
        <v>4.1738724370619311E-2</v>
      </c>
      <c r="I3600" s="1">
        <v>-0.30986770286428039</v>
      </c>
      <c r="J3600" s="1">
        <v>-8.494485482861458E-2</v>
      </c>
      <c r="M3600" s="1">
        <v>-2.6771795243826668E-2</v>
      </c>
      <c r="N3600" s="1">
        <f t="shared" si="112"/>
        <v>0.57724957660031007</v>
      </c>
      <c r="O3600" s="1">
        <f t="shared" si="113"/>
        <v>0.19241652553343669</v>
      </c>
    </row>
    <row r="3601" spans="1:15">
      <c r="A3601" s="1">
        <v>233.83960392156865</v>
      </c>
      <c r="B3601" s="1">
        <v>0.89853348134225974</v>
      </c>
      <c r="C3601" s="1">
        <v>3.3538959852689822E-2</v>
      </c>
      <c r="D3601" s="1">
        <v>-0.65661208994474141</v>
      </c>
      <c r="E3601" s="1">
        <v>-1.0823126338013009</v>
      </c>
      <c r="F3601" s="1">
        <v>0.56939888473559375</v>
      </c>
      <c r="G3601" s="1">
        <v>0.36644252695551033</v>
      </c>
      <c r="H3601" s="1">
        <v>3.2844070127596124E-2</v>
      </c>
      <c r="I3601" s="1">
        <v>-0.3146873694482008</v>
      </c>
      <c r="J3601" s="1">
        <v>-7.7751333210534262E-2</v>
      </c>
      <c r="M3601" s="1">
        <v>-2.5622833710125279E-2</v>
      </c>
      <c r="N3601" s="1">
        <f t="shared" si="112"/>
        <v>0.57443362880812043</v>
      </c>
      <c r="O3601" s="1">
        <f t="shared" si="113"/>
        <v>0.19147787626937349</v>
      </c>
    </row>
    <row r="3602" spans="1:15">
      <c r="A3602" s="1">
        <v>233.93790784313725</v>
      </c>
      <c r="B3602" s="1">
        <v>0.89704914970436767</v>
      </c>
      <c r="C3602" s="1">
        <v>3.4583899450648277E-2</v>
      </c>
      <c r="D3602" s="1">
        <v>-0.64710483344052339</v>
      </c>
      <c r="E3602" s="1">
        <v>-1.0741092988840177</v>
      </c>
      <c r="F3602" s="1">
        <v>0.56674438613689804</v>
      </c>
      <c r="G3602" s="1">
        <v>0.3697252051867681</v>
      </c>
      <c r="H3602" s="1">
        <v>2.3793495676821826E-2</v>
      </c>
      <c r="I3602" s="1">
        <v>-0.31930220019627725</v>
      </c>
      <c r="J3602" s="1">
        <v>-7.0462298614628563E-2</v>
      </c>
      <c r="M3602" s="1">
        <v>-2.4342499442215861E-2</v>
      </c>
      <c r="N3602" s="1">
        <f t="shared" si="112"/>
        <v>0.57139172655375681</v>
      </c>
      <c r="O3602" s="1">
        <f t="shared" si="113"/>
        <v>0.19046390885125228</v>
      </c>
    </row>
    <row r="3603" spans="1:15">
      <c r="A3603" s="1">
        <v>234.03621176470588</v>
      </c>
      <c r="B3603" s="1">
        <v>0.89527401159173281</v>
      </c>
      <c r="C3603" s="1">
        <v>3.5679863310747809E-2</v>
      </c>
      <c r="D3603" s="1">
        <v>-0.6384429563891536</v>
      </c>
      <c r="E3603" s="1">
        <v>-1.0642481880987509</v>
      </c>
      <c r="F3603" s="1">
        <v>0.56439807820556065</v>
      </c>
      <c r="G3603" s="1">
        <v>0.3728330400894298</v>
      </c>
      <c r="H3603" s="1">
        <v>1.455650216537766E-2</v>
      </c>
      <c r="I3603" s="1">
        <v>-0.3237486972576385</v>
      </c>
      <c r="J3603" s="1">
        <v>-6.3140698112012311E-2</v>
      </c>
      <c r="M3603" s="1">
        <v>-2.2982116054967493E-2</v>
      </c>
      <c r="N3603" s="1">
        <f t="shared" si="112"/>
        <v>0.56811874237506066</v>
      </c>
      <c r="O3603" s="1">
        <f t="shared" si="113"/>
        <v>0.18937291412502022</v>
      </c>
    </row>
    <row r="3604" spans="1:15">
      <c r="A3604" s="1">
        <v>234.13451568627451</v>
      </c>
      <c r="B3604" s="1">
        <v>0.89326092899218579</v>
      </c>
      <c r="C3604" s="1">
        <v>3.6772483359963692E-2</v>
      </c>
      <c r="D3604" s="1">
        <v>-0.63086269661532746</v>
      </c>
      <c r="E3604" s="1">
        <v>-1.0527047277314296</v>
      </c>
      <c r="F3604" s="1">
        <v>0.56240049608037257</v>
      </c>
      <c r="G3604" s="1">
        <v>0.37566881319710616</v>
      </c>
      <c r="H3604" s="1">
        <v>5.0949292939101581E-3</v>
      </c>
      <c r="I3604" s="1">
        <v>-0.32805283606410013</v>
      </c>
      <c r="J3604" s="1">
        <v>-5.5865167071704441E-2</v>
      </c>
      <c r="M3604" s="1">
        <v>-2.158753072878045E-2</v>
      </c>
      <c r="N3604" s="1">
        <f t="shared" si="112"/>
        <v>0.56464689151373804</v>
      </c>
      <c r="O3604" s="1">
        <f t="shared" si="113"/>
        <v>0.18821563050457935</v>
      </c>
    </row>
    <row r="3605" spans="1:15">
      <c r="A3605" s="1">
        <v>234.23281960784317</v>
      </c>
      <c r="B3605" s="1">
        <v>0.89111022493814074</v>
      </c>
      <c r="C3605" s="1">
        <v>3.7799431805665716E-2</v>
      </c>
      <c r="D3605" s="1">
        <v>-0.62432859453265843</v>
      </c>
      <c r="E3605" s="1">
        <v>-1.0395339707091167</v>
      </c>
      <c r="F3605" s="1">
        <v>0.56068684764498111</v>
      </c>
      <c r="G3605" s="1">
        <v>0.37819181410705976</v>
      </c>
      <c r="H3605" s="1">
        <v>-4.4525804158042004E-3</v>
      </c>
      <c r="I3605" s="1">
        <v>-0.33209233649043102</v>
      </c>
      <c r="J3605" s="1">
        <v>-4.8601293785270269E-2</v>
      </c>
      <c r="M3605" s="1">
        <v>-2.01356063819371E-2</v>
      </c>
      <c r="N3605" s="1">
        <f t="shared" si="112"/>
        <v>0.56098527778360119</v>
      </c>
      <c r="O3605" s="1">
        <f t="shared" si="113"/>
        <v>0.18699509259453373</v>
      </c>
    </row>
    <row r="3606" spans="1:15">
      <c r="A3606" s="1">
        <v>234.33112352941177</v>
      </c>
      <c r="B3606" s="1">
        <v>0.88891652427171741</v>
      </c>
      <c r="C3606" s="1">
        <v>3.8647166495282693E-2</v>
      </c>
      <c r="D3606" s="1">
        <v>-0.61853948229796396</v>
      </c>
      <c r="E3606" s="1">
        <v>-1.0247209157037185</v>
      </c>
      <c r="F3606" s="1">
        <v>0.5592630647379494</v>
      </c>
      <c r="G3606" s="1">
        <v>0.38028767785306583</v>
      </c>
      <c r="H3606" s="1">
        <v>-1.4022770400710377E-2</v>
      </c>
      <c r="I3606" s="1">
        <v>-0.3358160290323059</v>
      </c>
      <c r="J3606" s="1">
        <v>-4.1436051753710242E-2</v>
      </c>
      <c r="M3606" s="1">
        <v>-1.8602312870043814E-2</v>
      </c>
      <c r="N3606" s="1">
        <f t="shared" si="112"/>
        <v>0.55710319269345077</v>
      </c>
      <c r="O3606" s="1">
        <f t="shared" si="113"/>
        <v>0.18570106423115026</v>
      </c>
    </row>
    <row r="3607" spans="1:15">
      <c r="A3607" s="1">
        <v>234.42942745098037</v>
      </c>
      <c r="B3607" s="1">
        <v>0.88678699532939465</v>
      </c>
      <c r="C3607" s="1">
        <v>3.9283462045174473E-2</v>
      </c>
      <c r="D3607" s="1">
        <v>-0.61357185039300988</v>
      </c>
      <c r="E3607" s="1">
        <v>-1.0084505119869973</v>
      </c>
      <c r="F3607" s="1">
        <v>0.55807149118562216</v>
      </c>
      <c r="G3607" s="1">
        <v>0.38186825552438691</v>
      </c>
      <c r="H3607" s="1">
        <v>-2.3506902974132791E-2</v>
      </c>
      <c r="I3607" s="1">
        <v>-0.33924023067923365</v>
      </c>
      <c r="J3607" s="1">
        <v>-3.4507313249550579E-2</v>
      </c>
      <c r="M3607" s="1">
        <v>-1.702962279981628E-2</v>
      </c>
      <c r="N3607" s="1">
        <f t="shared" si="112"/>
        <v>0.55305832130080845</v>
      </c>
      <c r="O3607" s="1">
        <f t="shared" si="113"/>
        <v>0.18435277376693615</v>
      </c>
    </row>
    <row r="3608" spans="1:15">
      <c r="A3608" s="1">
        <v>234.52773137254903</v>
      </c>
      <c r="B3608" s="1">
        <v>0.8847755461687814</v>
      </c>
      <c r="C3608" s="1">
        <v>3.98343838528099E-2</v>
      </c>
      <c r="D3608" s="1">
        <v>-0.60961516275061312</v>
      </c>
      <c r="E3608" s="1">
        <v>-0.99083721165997318</v>
      </c>
      <c r="F3608" s="1">
        <v>0.55717248822846355</v>
      </c>
      <c r="G3608" s="1">
        <v>0.38296706588713708</v>
      </c>
      <c r="H3608" s="1">
        <v>-3.2937745277353388E-2</v>
      </c>
      <c r="I3608" s="1">
        <v>-0.34222461580412683</v>
      </c>
      <c r="J3608" s="1">
        <v>-2.7864990409992279E-2</v>
      </c>
      <c r="M3608" s="1">
        <v>-1.5414471307207482E-2</v>
      </c>
      <c r="N3608" s="1">
        <f t="shared" si="112"/>
        <v>0.5489129777396744</v>
      </c>
      <c r="O3608" s="1">
        <f t="shared" si="113"/>
        <v>0.18297099257989147</v>
      </c>
    </row>
    <row r="3609" spans="1:15">
      <c r="A3609" s="1">
        <v>234.62603529411768</v>
      </c>
      <c r="B3609" s="1">
        <v>0.88290380905230348</v>
      </c>
      <c r="C3609" s="1">
        <v>4.0400710690729702E-2</v>
      </c>
      <c r="D3609" s="1">
        <v>-0.606798810712322</v>
      </c>
      <c r="E3609" s="1">
        <v>-0.97215532771320323</v>
      </c>
      <c r="F3609" s="1">
        <v>0.55652652526610735</v>
      </c>
      <c r="G3609" s="1">
        <v>0.38352723609425082</v>
      </c>
      <c r="H3609" s="1">
        <v>-4.2276698269978166E-2</v>
      </c>
      <c r="I3609" s="1">
        <v>-0.34461393718618727</v>
      </c>
      <c r="J3609" s="1">
        <v>-2.1491438746153578E-2</v>
      </c>
      <c r="M3609" s="1">
        <v>-1.3775325724939268E-2</v>
      </c>
      <c r="N3609" s="1">
        <f t="shared" si="112"/>
        <v>0.54472798267339118</v>
      </c>
      <c r="O3609" s="1">
        <f t="shared" si="113"/>
        <v>0.18157599422446372</v>
      </c>
    </row>
    <row r="3610" spans="1:15">
      <c r="A3610" s="1">
        <v>234.72433921568629</v>
      </c>
      <c r="B3610" s="1">
        <v>0.88118470851690989</v>
      </c>
      <c r="C3610" s="1">
        <v>4.083525801559771E-2</v>
      </c>
      <c r="D3610" s="1">
        <v>-0.6051857944524367</v>
      </c>
      <c r="E3610" s="1">
        <v>-0.95255280732069181</v>
      </c>
      <c r="F3610" s="1">
        <v>0.55610612541833682</v>
      </c>
      <c r="G3610" s="1">
        <v>0.38353690310307598</v>
      </c>
      <c r="H3610" s="1">
        <v>-5.1547423069994013E-2</v>
      </c>
      <c r="I3610" s="1">
        <v>-0.34640477771526129</v>
      </c>
      <c r="J3610" s="1">
        <v>-1.537689714386874E-2</v>
      </c>
      <c r="M3610" s="1">
        <v>-1.2156078294259175E-2</v>
      </c>
      <c r="N3610" s="1">
        <f t="shared" si="112"/>
        <v>0.54054244440108568</v>
      </c>
      <c r="O3610" s="1">
        <f t="shared" si="113"/>
        <v>0.18018081480036188</v>
      </c>
    </row>
    <row r="3611" spans="1:15">
      <c r="A3611" s="1">
        <v>234.82264313725489</v>
      </c>
      <c r="B3611" s="1">
        <v>0.87965766824157787</v>
      </c>
      <c r="C3611" s="1">
        <v>4.1167991499439477E-2</v>
      </c>
      <c r="D3611" s="1">
        <v>-0.60466309438057175</v>
      </c>
      <c r="E3611" s="1">
        <v>-0.93227941180078289</v>
      </c>
      <c r="F3611" s="1">
        <v>0.55604556415035844</v>
      </c>
      <c r="G3611" s="1">
        <v>0.38299583811901711</v>
      </c>
      <c r="H3611" s="1">
        <v>-6.0651965744502816E-2</v>
      </c>
      <c r="I3611" s="1">
        <v>-0.34756614390423962</v>
      </c>
      <c r="J3611" s="1">
        <v>-9.6117563647660064E-3</v>
      </c>
      <c r="M3611" s="1">
        <v>-1.0545034464941181E-2</v>
      </c>
      <c r="N3611" s="1">
        <f t="shared" si="112"/>
        <v>0.53641813593629639</v>
      </c>
      <c r="O3611" s="1">
        <f t="shared" si="113"/>
        <v>0.17880604531209879</v>
      </c>
    </row>
    <row r="3612" spans="1:15">
      <c r="A3612" s="1">
        <v>234.92094705882354</v>
      </c>
      <c r="B3612" s="1">
        <v>0.87830202835990556</v>
      </c>
      <c r="C3612" s="1">
        <v>4.1320585048249169E-2</v>
      </c>
      <c r="D3612" s="1">
        <v>-0.60520195214471595</v>
      </c>
      <c r="E3612" s="1">
        <v>-0.91164936027536869</v>
      </c>
      <c r="F3612" s="1">
        <v>0.55630738295734516</v>
      </c>
      <c r="G3612" s="1">
        <v>0.38181538891213496</v>
      </c>
      <c r="H3612" s="1">
        <v>-6.9510591840269295E-2</v>
      </c>
      <c r="I3612" s="1">
        <v>-0.34818877328777076</v>
      </c>
      <c r="J3612" s="1">
        <v>-4.2294566919650637E-3</v>
      </c>
      <c r="M3612" s="1">
        <v>-9.0038609958283666E-3</v>
      </c>
      <c r="N3612" s="1">
        <f t="shared" si="112"/>
        <v>0.53240670598426487</v>
      </c>
      <c r="O3612" s="1">
        <f t="shared" si="113"/>
        <v>0.17746890199475496</v>
      </c>
    </row>
    <row r="3613" spans="1:15">
      <c r="A3613" s="1">
        <v>235.01925294117646</v>
      </c>
      <c r="B3613" s="1">
        <v>0.87711562355087602</v>
      </c>
      <c r="C3613" s="1">
        <v>4.1141803902516559E-2</v>
      </c>
      <c r="D3613" s="1">
        <v>-0.6067565723796291</v>
      </c>
      <c r="E3613" s="1">
        <v>-0.89065847552358202</v>
      </c>
      <c r="F3613" s="1">
        <v>0.55681201262151114</v>
      </c>
      <c r="G3613" s="1">
        <v>0.37994930968543839</v>
      </c>
      <c r="H3613" s="1">
        <v>-7.8068791574328736E-2</v>
      </c>
      <c r="I3613" s="1">
        <v>-0.34834313923133692</v>
      </c>
      <c r="J3613" s="1">
        <v>7.2410078806118151E-4</v>
      </c>
      <c r="M3613" s="1">
        <v>-7.5649031289415731E-3</v>
      </c>
      <c r="N3613" s="1">
        <f t="shared" si="112"/>
        <v>0.5284962705574856</v>
      </c>
      <c r="O3613" s="1">
        <f t="shared" si="113"/>
        <v>0.17616542351916187</v>
      </c>
    </row>
    <row r="3614" spans="1:15">
      <c r="A3614" s="1">
        <v>235.11755686274509</v>
      </c>
      <c r="B3614" s="1">
        <v>0.87608334501535123</v>
      </c>
      <c r="C3614" s="1">
        <v>4.0701704500385724E-2</v>
      </c>
      <c r="D3614" s="1">
        <v>-0.60921069034661934</v>
      </c>
      <c r="E3614" s="1">
        <v>-0.86967300674316184</v>
      </c>
      <c r="F3614" s="1">
        <v>0.55757302992846769</v>
      </c>
      <c r="G3614" s="1">
        <v>0.37739108358532863</v>
      </c>
      <c r="H3614" s="1">
        <v>-8.6257981581039492E-2</v>
      </c>
      <c r="I3614" s="1">
        <v>-0.34808072587050087</v>
      </c>
      <c r="J3614" s="1">
        <v>5.1280150244561147E-3</v>
      </c>
      <c r="M3614" s="1">
        <v>-6.2605807208147256E-3</v>
      </c>
      <c r="N3614" s="1">
        <f t="shared" si="112"/>
        <v>0.52474685405171484</v>
      </c>
      <c r="O3614" s="1">
        <f t="shared" si="113"/>
        <v>0.17491561801723829</v>
      </c>
    </row>
    <row r="3615" spans="1:15">
      <c r="A3615" s="1">
        <v>235.21586078431375</v>
      </c>
      <c r="B3615" s="1">
        <v>0.87534838064302578</v>
      </c>
      <c r="C3615" s="1">
        <v>3.9945608860411257E-2</v>
      </c>
      <c r="D3615" s="1">
        <v>-0.61252584461075699</v>
      </c>
      <c r="E3615" s="1">
        <v>-0.84907168248269049</v>
      </c>
      <c r="F3615" s="1">
        <v>0.55864391428342641</v>
      </c>
      <c r="G3615" s="1">
        <v>0.37423392703204383</v>
      </c>
      <c r="H3615" s="1">
        <v>-9.4117739094519245E-2</v>
      </c>
      <c r="I3615" s="1">
        <v>-0.3475317870209535</v>
      </c>
      <c r="J3615" s="1">
        <v>8.9752691999557491E-3</v>
      </c>
      <c r="M3615" s="1">
        <v>-5.1222170211175141E-3</v>
      </c>
      <c r="N3615" s="1">
        <f t="shared" si="112"/>
        <v>0.52127578964967047</v>
      </c>
      <c r="O3615" s="1">
        <f t="shared" si="113"/>
        <v>0.17375859654989015</v>
      </c>
    </row>
    <row r="3616" spans="1:15">
      <c r="A3616" s="1">
        <v>235.31416470588235</v>
      </c>
      <c r="B3616" s="1">
        <v>0.87482368386876919</v>
      </c>
      <c r="C3616" s="1">
        <v>3.8793285773647768E-2</v>
      </c>
      <c r="D3616" s="1">
        <v>-0.61622772605191467</v>
      </c>
      <c r="E3616" s="1">
        <v>-0.82889570523903733</v>
      </c>
      <c r="F3616" s="1">
        <v>0.56004525911645342</v>
      </c>
      <c r="G3616" s="1">
        <v>0.37051540786101411</v>
      </c>
      <c r="H3616" s="1">
        <v>-0.10167030012686031</v>
      </c>
      <c r="I3616" s="1">
        <v>-0.34685139862108266</v>
      </c>
      <c r="J3616" s="1">
        <v>1.2319794131046993E-2</v>
      </c>
      <c r="M3616" s="1">
        <v>-4.1275221431071023E-3</v>
      </c>
      <c r="N3616" s="1">
        <f t="shared" si="112"/>
        <v>0.51803042050832049</v>
      </c>
      <c r="O3616" s="1">
        <f t="shared" si="113"/>
        <v>0.17267680683610684</v>
      </c>
    </row>
    <row r="3617" spans="1:15">
      <c r="A3617" s="1">
        <v>235.41246862745101</v>
      </c>
      <c r="B3617" s="1">
        <v>0.874481642854949</v>
      </c>
      <c r="C3617" s="1">
        <v>3.696466859305976E-2</v>
      </c>
      <c r="D3617" s="1">
        <v>-0.62038941650547008</v>
      </c>
      <c r="E3617" s="1">
        <v>-0.80920090260505195</v>
      </c>
      <c r="F3617" s="1">
        <v>0.56186306250703766</v>
      </c>
      <c r="G3617" s="1">
        <v>0.36615838990915633</v>
      </c>
      <c r="H3617" s="1">
        <v>-0.10871747993407434</v>
      </c>
      <c r="I3617" s="1">
        <v>-0.34606136095599227</v>
      </c>
      <c r="J3617" s="1">
        <v>1.5161121252287978E-2</v>
      </c>
      <c r="M3617" s="1">
        <v>-3.3044749871220091E-3</v>
      </c>
      <c r="N3617" s="1">
        <f t="shared" si="112"/>
        <v>0.51502376066083466</v>
      </c>
      <c r="O3617" s="1">
        <f t="shared" si="113"/>
        <v>0.1716745868869449</v>
      </c>
    </row>
    <row r="3618" spans="1:15">
      <c r="A3618" s="1">
        <v>235.51077254901961</v>
      </c>
      <c r="B3618" s="1">
        <v>0.87427837645558415</v>
      </c>
      <c r="C3618" s="1">
        <v>3.4499580200951813E-2</v>
      </c>
      <c r="D3618" s="1">
        <v>-0.62486587681312655</v>
      </c>
      <c r="E3618" s="1">
        <v>-0.79006689788568052</v>
      </c>
      <c r="F3618" s="1">
        <v>0.56400362142115823</v>
      </c>
      <c r="G3618" s="1">
        <v>0.36124020740689272</v>
      </c>
      <c r="H3618" s="1">
        <v>-0.11525257432579297</v>
      </c>
      <c r="I3618" s="1">
        <v>-0.34516307715236372</v>
      </c>
      <c r="J3618" s="1">
        <v>1.7621394613639669E-2</v>
      </c>
      <c r="M3618" s="1">
        <v>-2.6339162309708198E-3</v>
      </c>
      <c r="N3618" s="1">
        <f t="shared" si="112"/>
        <v>0.51223685079043102</v>
      </c>
      <c r="O3618" s="1">
        <f t="shared" si="113"/>
        <v>0.17074561693014367</v>
      </c>
    </row>
    <row r="3619" spans="1:15">
      <c r="A3619" s="1">
        <v>235.60907647058821</v>
      </c>
      <c r="B3619" s="1">
        <v>0.87417427725134034</v>
      </c>
      <c r="C3619" s="1">
        <v>3.125282442644968E-2</v>
      </c>
      <c r="D3619" s="1">
        <v>-0.62952527809728698</v>
      </c>
      <c r="E3619" s="1">
        <v>-0.77167531380127641</v>
      </c>
      <c r="F3619" s="1">
        <v>0.56652277806219231</v>
      </c>
      <c r="G3619" s="1">
        <v>0.35580995985354691</v>
      </c>
      <c r="H3619" s="1">
        <v>-0.12124219049169721</v>
      </c>
      <c r="I3619" s="1">
        <v>-0.34419208148343755</v>
      </c>
      <c r="J3619" s="1">
        <v>1.9698723501685431E-2</v>
      </c>
      <c r="M3619" s="1">
        <v>-2.1307000864981959E-3</v>
      </c>
      <c r="N3619" s="1">
        <f t="shared" si="112"/>
        <v>0.50968466240341848</v>
      </c>
      <c r="O3619" s="1">
        <f t="shared" si="113"/>
        <v>0.16989488746780615</v>
      </c>
    </row>
    <row r="3620" spans="1:15">
      <c r="A3620" s="1">
        <v>235.70738039215686</v>
      </c>
      <c r="B3620" s="1">
        <v>0.87421175129666739</v>
      </c>
      <c r="C3620" s="1">
        <v>2.7155224345855697E-2</v>
      </c>
      <c r="D3620" s="1">
        <v>-0.63440099904184477</v>
      </c>
      <c r="E3620" s="1">
        <v>-0.75411369182021515</v>
      </c>
      <c r="F3620" s="1">
        <v>0.56939812970693704</v>
      </c>
      <c r="G3620" s="1">
        <v>0.34991654974155578</v>
      </c>
      <c r="H3620" s="1">
        <v>-0.12676587502481484</v>
      </c>
      <c r="I3620" s="1">
        <v>-0.34333632584183887</v>
      </c>
      <c r="J3620" s="1">
        <v>2.1433481022358047E-2</v>
      </c>
      <c r="M3620" s="1">
        <v>-1.8335284017044478E-3</v>
      </c>
      <c r="N3620" s="1">
        <f t="shared" si="112"/>
        <v>0.50740845472872953</v>
      </c>
      <c r="O3620" s="1">
        <f t="shared" si="113"/>
        <v>0.16913615157624318</v>
      </c>
    </row>
    <row r="3621" spans="1:15">
      <c r="A3621" s="1">
        <v>235.80568431372549</v>
      </c>
      <c r="B3621" s="1">
        <v>0.87450801438839709</v>
      </c>
      <c r="C3621" s="1">
        <v>2.2273948974830513E-2</v>
      </c>
      <c r="D3621" s="1">
        <v>-0.63968068881426132</v>
      </c>
      <c r="E3621" s="1">
        <v>-0.73742950124550233</v>
      </c>
      <c r="F3621" s="1">
        <v>0.57255527177430066</v>
      </c>
      <c r="G3621" s="1">
        <v>0.34358764694698174</v>
      </c>
      <c r="H3621" s="1">
        <v>-0.13198258415799929</v>
      </c>
      <c r="I3621" s="1">
        <v>-0.34272268668743311</v>
      </c>
      <c r="J3621" s="1">
        <v>2.2864103971998402E-2</v>
      </c>
      <c r="M3621" s="1">
        <v>-1.7807194276319987E-3</v>
      </c>
      <c r="N3621" s="1">
        <f t="shared" si="112"/>
        <v>0.50546991672647812</v>
      </c>
      <c r="O3621" s="1">
        <f t="shared" si="113"/>
        <v>0.16848997224215936</v>
      </c>
    </row>
    <row r="3622" spans="1:15">
      <c r="A3622" s="1">
        <v>235.90398823529412</v>
      </c>
      <c r="B3622" s="1">
        <v>0.87503708245208289</v>
      </c>
      <c r="C3622" s="1">
        <v>1.6448459175677468E-2</v>
      </c>
      <c r="D3622" s="1">
        <v>-0.64506849767871643</v>
      </c>
      <c r="E3622" s="1">
        <v>-0.7217382830858512</v>
      </c>
      <c r="F3622" s="1">
        <v>0.57605164690939248</v>
      </c>
      <c r="G3622" s="1">
        <v>0.33695465874055103</v>
      </c>
      <c r="H3622" s="1">
        <v>-0.13683331135141205</v>
      </c>
      <c r="I3622" s="1">
        <v>-0.34239839847511178</v>
      </c>
      <c r="J3622" s="1">
        <v>2.4117416303808963E-2</v>
      </c>
      <c r="M3622" s="1">
        <v>-1.9365807788420827E-3</v>
      </c>
      <c r="N3622" s="1">
        <f t="shared" si="112"/>
        <v>0.50385864645151202</v>
      </c>
      <c r="O3622" s="1">
        <f t="shared" si="113"/>
        <v>0.167952882150504</v>
      </c>
    </row>
    <row r="3623" spans="1:15">
      <c r="A3623" s="1">
        <v>236.00229215686275</v>
      </c>
      <c r="B3623" s="1">
        <v>0.87576584022895188</v>
      </c>
      <c r="C3623" s="1">
        <v>9.7685072520483484E-3</v>
      </c>
      <c r="D3623" s="1">
        <v>-0.65024075342555332</v>
      </c>
      <c r="E3623" s="1">
        <v>-0.70714078439529138</v>
      </c>
      <c r="F3623" s="1">
        <v>0.57983128502736292</v>
      </c>
      <c r="G3623" s="1">
        <v>0.32993295174189513</v>
      </c>
      <c r="H3623" s="1">
        <v>-0.14141369454861913</v>
      </c>
      <c r="I3623" s="1">
        <v>-0.34236794427651501</v>
      </c>
      <c r="J3623" s="1">
        <v>2.533567685940967E-2</v>
      </c>
      <c r="M3623" s="1">
        <v>-2.2809906151456481E-3</v>
      </c>
      <c r="N3623" s="1">
        <f t="shared" si="112"/>
        <v>0.50252596851531972</v>
      </c>
      <c r="O3623" s="1">
        <f t="shared" si="113"/>
        <v>0.16750865617177324</v>
      </c>
    </row>
    <row r="3624" spans="1:15">
      <c r="A3624" s="1">
        <v>236.10059607843138</v>
      </c>
      <c r="B3624" s="1">
        <v>0.87681585420555097</v>
      </c>
      <c r="C3624" s="1">
        <v>2.4246314366622155E-3</v>
      </c>
      <c r="D3624" s="1">
        <v>-0.65495772274745545</v>
      </c>
      <c r="E3624" s="1">
        <v>-0.6937750156600766</v>
      </c>
      <c r="F3624" s="1">
        <v>0.58376216974571737</v>
      </c>
      <c r="G3624" s="1">
        <v>0.32260147298032615</v>
      </c>
      <c r="H3624" s="1">
        <v>-0.14582672348004291</v>
      </c>
      <c r="I3624" s="1">
        <v>-0.34257546555348334</v>
      </c>
      <c r="J3624" s="1">
        <v>2.6570549459336651E-2</v>
      </c>
      <c r="M3624" s="1">
        <v>-2.7733610681627491E-3</v>
      </c>
      <c r="N3624" s="1">
        <f t="shared" si="112"/>
        <v>0.50146623308874527</v>
      </c>
      <c r="O3624" s="1">
        <f t="shared" si="113"/>
        <v>0.16715541102958176</v>
      </c>
    </row>
    <row r="3625" spans="1:15">
      <c r="A3625" s="1">
        <v>236.19889999999998</v>
      </c>
      <c r="B3625" s="1">
        <v>0.87824109427586416</v>
      </c>
      <c r="C3625" s="1">
        <v>-5.5730400599855665E-3</v>
      </c>
      <c r="D3625" s="1">
        <v>-0.65927779783750307</v>
      </c>
      <c r="E3625" s="1">
        <v>-0.68170207117850712</v>
      </c>
      <c r="F3625" s="1">
        <v>0.58783670751325923</v>
      </c>
      <c r="G3625" s="1">
        <v>0.31506623195576933</v>
      </c>
      <c r="H3625" s="1">
        <v>-0.15007227398695333</v>
      </c>
      <c r="I3625" s="1">
        <v>-0.3430794590831136</v>
      </c>
      <c r="J3625" s="1">
        <v>2.7946398599968527E-2</v>
      </c>
      <c r="M3625" s="1">
        <v>-3.40157886680015E-3</v>
      </c>
      <c r="N3625" s="1">
        <f t="shared" si="112"/>
        <v>0.50071329115458973</v>
      </c>
      <c r="O3625" s="1">
        <f t="shared" si="113"/>
        <v>0.16690443038486324</v>
      </c>
    </row>
    <row r="3626" spans="1:15">
      <c r="A3626" s="1">
        <v>236.29720392156864</v>
      </c>
      <c r="B3626" s="1">
        <v>0.87997856992174017</v>
      </c>
      <c r="C3626" s="1">
        <v>-1.3992769811772946E-2</v>
      </c>
      <c r="D3626" s="1">
        <v>-0.66319496451083326</v>
      </c>
      <c r="E3626" s="1">
        <v>-0.67074993291568163</v>
      </c>
      <c r="F3626" s="1">
        <v>0.59213478286534071</v>
      </c>
      <c r="G3626" s="1">
        <v>0.30732151713172312</v>
      </c>
      <c r="H3626" s="1">
        <v>-0.15414922365314368</v>
      </c>
      <c r="I3626" s="1">
        <v>-0.3440919368549305</v>
      </c>
      <c r="J3626" s="1">
        <v>2.9487118810203432E-2</v>
      </c>
      <c r="M3626" s="1">
        <v>-4.1396487797060759E-3</v>
      </c>
      <c r="N3626" s="1">
        <f t="shared" si="112"/>
        <v>0.50024857539555712</v>
      </c>
      <c r="O3626" s="1">
        <f t="shared" si="113"/>
        <v>0.16674952513185237</v>
      </c>
    </row>
    <row r="3627" spans="1:15">
      <c r="A3627" s="1">
        <v>236.39550784313727</v>
      </c>
      <c r="B3627" s="1">
        <v>0.88199841453909955</v>
      </c>
      <c r="C3627" s="1">
        <v>-2.265501923470957E-2</v>
      </c>
      <c r="D3627" s="1">
        <v>-0.66691075880643635</v>
      </c>
      <c r="E3627" s="1">
        <v>-0.66106257230640952</v>
      </c>
      <c r="F3627" s="1">
        <v>0.59663127945249494</v>
      </c>
      <c r="G3627" s="1">
        <v>0.29943948155190486</v>
      </c>
      <c r="H3627" s="1">
        <v>-0.1580222309736794</v>
      </c>
      <c r="I3627" s="1">
        <v>-0.3456577670243256</v>
      </c>
      <c r="J3627" s="1">
        <v>3.1229608329045044E-2</v>
      </c>
      <c r="M3627" s="1">
        <v>-5.0010627192239943E-3</v>
      </c>
      <c r="N3627" s="1">
        <f t="shared" si="112"/>
        <v>0.50011571269534782</v>
      </c>
      <c r="O3627" s="1">
        <f t="shared" si="113"/>
        <v>0.16670523756511593</v>
      </c>
    </row>
    <row r="3628" spans="1:15">
      <c r="A3628" s="1">
        <v>236.4938117647059</v>
      </c>
      <c r="B3628" s="1">
        <v>0.88422172031464841</v>
      </c>
      <c r="C3628" s="1">
        <v>-3.1533599928362667E-2</v>
      </c>
      <c r="D3628" s="1">
        <v>-0.67039340793919577</v>
      </c>
      <c r="E3628" s="1">
        <v>-0.65263174395717893</v>
      </c>
      <c r="F3628" s="1">
        <v>0.601354862474207</v>
      </c>
      <c r="G3628" s="1">
        <v>0.29146614530781817</v>
      </c>
      <c r="H3628" s="1">
        <v>-0.16182476929322484</v>
      </c>
      <c r="I3628" s="1">
        <v>-0.34778468819480074</v>
      </c>
      <c r="J3628" s="1">
        <v>3.3369622270954261E-2</v>
      </c>
      <c r="M3628" s="1">
        <v>-5.9728732161261231E-3</v>
      </c>
      <c r="N3628" s="1">
        <f t="shared" si="112"/>
        <v>0.50030124455965852</v>
      </c>
      <c r="O3628" s="1">
        <f t="shared" si="113"/>
        <v>0.16676708151988617</v>
      </c>
    </row>
    <row r="3629" spans="1:15">
      <c r="A3629" s="1">
        <v>236.59211568627447</v>
      </c>
      <c r="B3629" s="1">
        <v>0.8865767465471811</v>
      </c>
      <c r="C3629" s="1">
        <v>-4.065302486983563E-2</v>
      </c>
      <c r="D3629" s="1">
        <v>-0.6734640481888472</v>
      </c>
      <c r="E3629" s="1">
        <v>-0.64552473005311306</v>
      </c>
      <c r="F3629" s="1">
        <v>0.60626711975151693</v>
      </c>
      <c r="G3629" s="1">
        <v>0.28348289504813989</v>
      </c>
      <c r="H3629" s="1">
        <v>-0.16558080790040003</v>
      </c>
      <c r="I3629" s="1">
        <v>-0.35054551300819348</v>
      </c>
      <c r="J3629" s="1">
        <v>3.587503509973531E-2</v>
      </c>
      <c r="M3629" s="1">
        <v>-7.0629252859795997E-3</v>
      </c>
      <c r="N3629" s="1">
        <f t="shared" si="112"/>
        <v>0.50077568543379192</v>
      </c>
      <c r="O3629" s="1">
        <f t="shared" si="113"/>
        <v>0.16692522847793065</v>
      </c>
    </row>
    <row r="3630" spans="1:15">
      <c r="A3630" s="1">
        <v>236.6904196078431</v>
      </c>
      <c r="B3630" s="1">
        <v>0.88906735485488331</v>
      </c>
      <c r="C3630" s="1">
        <v>-4.9934269070390232E-2</v>
      </c>
      <c r="D3630" s="1">
        <v>-0.67621431646601637</v>
      </c>
      <c r="E3630" s="1">
        <v>-0.63959713661753048</v>
      </c>
      <c r="F3630" s="1">
        <v>0.61136910048599058</v>
      </c>
      <c r="G3630" s="1">
        <v>0.27554977815668863</v>
      </c>
      <c r="H3630" s="1">
        <v>-0.16916331350417238</v>
      </c>
      <c r="I3630" s="1">
        <v>-0.35411750864896846</v>
      </c>
      <c r="J3630" s="1">
        <v>3.8694497275482437E-2</v>
      </c>
      <c r="M3630" s="1">
        <v>-8.2606459482258907E-3</v>
      </c>
      <c r="N3630" s="1">
        <f t="shared" si="112"/>
        <v>0.50154017288680952</v>
      </c>
      <c r="O3630" s="1">
        <f t="shared" si="113"/>
        <v>0.16718005762893651</v>
      </c>
    </row>
    <row r="3631" spans="1:15">
      <c r="A3631" s="1">
        <v>236.78872352941173</v>
      </c>
      <c r="B3631" s="1">
        <v>0.89170661658472228</v>
      </c>
      <c r="C3631" s="1">
        <v>-5.9155514016322047E-2</v>
      </c>
      <c r="D3631" s="1">
        <v>-0.67855571800327463</v>
      </c>
      <c r="E3631" s="1">
        <v>-0.63469531084492703</v>
      </c>
      <c r="F3631" s="1">
        <v>0.61658939615644526</v>
      </c>
      <c r="G3631" s="1">
        <v>0.26761775194590742</v>
      </c>
      <c r="H3631" s="1">
        <v>-0.1725619693317543</v>
      </c>
      <c r="I3631" s="1">
        <v>-0.35845772234490847</v>
      </c>
      <c r="J3631" s="1">
        <v>4.1787510985143474E-2</v>
      </c>
      <c r="M3631" s="1">
        <v>-9.5249954298853527E-3</v>
      </c>
      <c r="N3631" s="1">
        <f t="shared" si="112"/>
        <v>0.50253988761019097</v>
      </c>
      <c r="O3631" s="1">
        <f t="shared" si="113"/>
        <v>0.16751329587006367</v>
      </c>
    </row>
    <row r="3632" spans="1:15">
      <c r="A3632" s="1">
        <v>236.88702745098036</v>
      </c>
      <c r="B3632" s="1">
        <v>0.89451404788848565</v>
      </c>
      <c r="C3632" s="1">
        <v>-6.8356756749306816E-2</v>
      </c>
      <c r="D3632" s="1">
        <v>-0.68041426813664596</v>
      </c>
      <c r="E3632" s="1">
        <v>-0.6307757105915236</v>
      </c>
      <c r="F3632" s="1">
        <v>0.62191882788161545</v>
      </c>
      <c r="G3632" s="1">
        <v>0.25978214630974777</v>
      </c>
      <c r="H3632" s="1">
        <v>-0.17587945557811188</v>
      </c>
      <c r="I3632" s="1">
        <v>-0.36352529110670767</v>
      </c>
      <c r="J3632" s="1">
        <v>4.5138138378326295E-2</v>
      </c>
      <c r="M3632" s="1">
        <v>-1.0844257967124552E-2</v>
      </c>
      <c r="N3632" s="1">
        <f t="shared" si="112"/>
        <v>0.50376390896281431</v>
      </c>
      <c r="O3632" s="1">
        <f t="shared" si="113"/>
        <v>0.16792130298760477</v>
      </c>
    </row>
    <row r="3633" spans="1:15">
      <c r="A3633" s="1">
        <v>236.98533137254898</v>
      </c>
      <c r="B3633" s="1">
        <v>0.89747463594056198</v>
      </c>
      <c r="C3633" s="1">
        <v>-7.7627647658899249E-2</v>
      </c>
      <c r="D3633" s="1">
        <v>-0.68190678920732506</v>
      </c>
      <c r="E3633" s="1">
        <v>-0.62767059794486368</v>
      </c>
      <c r="F3633" s="1">
        <v>0.62745980011299074</v>
      </c>
      <c r="G3633" s="1">
        <v>0.25214378281816152</v>
      </c>
      <c r="H3633" s="1">
        <v>-0.17923434209052999</v>
      </c>
      <c r="I3633" s="1">
        <v>-0.36918041550072483</v>
      </c>
      <c r="J3633" s="1">
        <v>4.8710626938519262E-2</v>
      </c>
      <c r="M3633" s="1">
        <v>-1.2203438510234416E-2</v>
      </c>
      <c r="N3633" s="1">
        <f t="shared" si="112"/>
        <v>0.50521588884228374</v>
      </c>
      <c r="O3633" s="1">
        <f t="shared" si="113"/>
        <v>0.16840529628076126</v>
      </c>
    </row>
    <row r="3634" spans="1:15">
      <c r="A3634" s="1">
        <v>237.08363529411758</v>
      </c>
      <c r="B3634" s="1">
        <v>0.90061176751213201</v>
      </c>
      <c r="C3634" s="1">
        <v>-8.682590146805004E-2</v>
      </c>
      <c r="D3634" s="1">
        <v>-0.68317572115976677</v>
      </c>
      <c r="E3634" s="1">
        <v>-0.62541519375273114</v>
      </c>
      <c r="F3634" s="1">
        <v>0.63319188715534347</v>
      </c>
      <c r="G3634" s="1">
        <v>0.24472881851888142</v>
      </c>
      <c r="H3634" s="1">
        <v>-0.18258398284683017</v>
      </c>
      <c r="I3634" s="1">
        <v>-0.37541096964886417</v>
      </c>
      <c r="J3634" s="1">
        <v>5.2542554029594984E-2</v>
      </c>
      <c r="M3634" s="1">
        <v>-1.3592971295587846E-2</v>
      </c>
      <c r="N3634" s="1">
        <f t="shared" si="112"/>
        <v>0.50691943159639097</v>
      </c>
      <c r="O3634" s="1">
        <f t="shared" si="113"/>
        <v>0.16897314386546367</v>
      </c>
    </row>
    <row r="3635" spans="1:15">
      <c r="A3635" s="1">
        <v>237.18193921568621</v>
      </c>
      <c r="B3635" s="1">
        <v>0.90393949364861803</v>
      </c>
      <c r="C3635" s="1">
        <v>-9.6011725968155021E-2</v>
      </c>
      <c r="D3635" s="1">
        <v>-0.68438236907674976</v>
      </c>
      <c r="E3635" s="1">
        <v>-0.62369878635229425</v>
      </c>
      <c r="F3635" s="1">
        <v>0.63906893660949482</v>
      </c>
      <c r="G3635" s="1">
        <v>0.23749227038745965</v>
      </c>
      <c r="H3635" s="1">
        <v>-0.18585448177120514</v>
      </c>
      <c r="I3635" s="1">
        <v>-0.38211472111518535</v>
      </c>
      <c r="J3635" s="1">
        <v>5.6718462385518205E-2</v>
      </c>
      <c r="M3635" s="1">
        <v>-1.4982546805833224E-2</v>
      </c>
      <c r="N3635" s="1">
        <f t="shared" si="112"/>
        <v>0.50884031431155829</v>
      </c>
      <c r="O3635" s="1">
        <f t="shared" si="113"/>
        <v>0.16961343810385276</v>
      </c>
    </row>
    <row r="3636" spans="1:15">
      <c r="A3636" s="1">
        <v>237.28024313725484</v>
      </c>
      <c r="B3636" s="1">
        <v>0.9073626565990518</v>
      </c>
      <c r="C3636" s="1">
        <v>-0.10539875252776573</v>
      </c>
      <c r="D3636" s="1">
        <v>-0.68545305800569389</v>
      </c>
      <c r="E3636" s="1">
        <v>-0.62241134752263483</v>
      </c>
      <c r="F3636" s="1">
        <v>0.64515954802274367</v>
      </c>
      <c r="G3636" s="1">
        <v>0.2303498166695207</v>
      </c>
      <c r="H3636" s="1">
        <v>-0.18905185648114403</v>
      </c>
      <c r="I3636" s="1">
        <v>-0.38913179949684568</v>
      </c>
      <c r="J3636" s="1">
        <v>6.1190707150320864E-2</v>
      </c>
      <c r="M3636" s="1">
        <v>-1.6376009510271947E-2</v>
      </c>
      <c r="N3636" s="1">
        <f t="shared" si="112"/>
        <v>0.510929920134372</v>
      </c>
      <c r="O3636" s="1">
        <f t="shared" si="113"/>
        <v>0.17030997337812401</v>
      </c>
    </row>
    <row r="3637" spans="1:15">
      <c r="A3637" s="1">
        <v>237.37854705882347</v>
      </c>
      <c r="B3637" s="1">
        <v>0.91091498729124709</v>
      </c>
      <c r="C3637" s="1">
        <v>-0.11479218198038649</v>
      </c>
      <c r="D3637" s="1">
        <v>-0.6866560431388633</v>
      </c>
      <c r="E3637" s="1">
        <v>-0.62179555253096641</v>
      </c>
      <c r="F3637" s="1">
        <v>0.65139510467776518</v>
      </c>
      <c r="G3637" s="1">
        <v>0.22331522387696706</v>
      </c>
      <c r="H3637" s="1">
        <v>-0.19215356103759773</v>
      </c>
      <c r="I3637" s="1">
        <v>-0.39631569257768445</v>
      </c>
      <c r="J3637" s="1">
        <v>6.5927504163309725E-2</v>
      </c>
      <c r="M3637" s="1">
        <v>-1.7795579028467744E-2</v>
      </c>
      <c r="N3637" s="1">
        <f t="shared" ref="N3637:N3700" si="114">_xlfn.STDEV.P(B3637:J3637)</f>
        <v>0.51324028082660533</v>
      </c>
      <c r="O3637" s="1">
        <f t="shared" ref="O3637:O3700" si="115">N3637/SQRT(9)</f>
        <v>0.17108009360886844</v>
      </c>
    </row>
    <row r="3638" spans="1:15">
      <c r="A3638" s="1">
        <v>237.47685294117642</v>
      </c>
      <c r="B3638" s="1">
        <v>0.91470964987842629</v>
      </c>
      <c r="C3638" s="1">
        <v>-0.1239797329485879</v>
      </c>
      <c r="D3638" s="1">
        <v>-0.68787165930097516</v>
      </c>
      <c r="E3638" s="1">
        <v>-0.62198369720354052</v>
      </c>
      <c r="F3638" s="1">
        <v>0.65764767297619209</v>
      </c>
      <c r="G3638" s="1">
        <v>0.21647962504593851</v>
      </c>
      <c r="H3638" s="1">
        <v>-0.19528795277329389</v>
      </c>
      <c r="I3638" s="1">
        <v>-0.40353162123851422</v>
      </c>
      <c r="J3638" s="1">
        <v>7.0860178104867388E-2</v>
      </c>
      <c r="M3638" s="1">
        <v>-1.9217504162165291E-2</v>
      </c>
      <c r="N3638" s="1">
        <f t="shared" si="114"/>
        <v>0.51576612414424872</v>
      </c>
      <c r="O3638" s="1">
        <f t="shared" si="115"/>
        <v>0.17192204138141623</v>
      </c>
    </row>
    <row r="3639" spans="1:15">
      <c r="A3639" s="1">
        <v>237.57515686274508</v>
      </c>
      <c r="B3639" s="1">
        <v>0.91879940961430751</v>
      </c>
      <c r="C3639" s="1">
        <v>-0.13284021008794908</v>
      </c>
      <c r="D3639" s="1">
        <v>-0.68929265557598951</v>
      </c>
      <c r="E3639" s="1">
        <v>-0.62303762366902393</v>
      </c>
      <c r="F3639" s="1">
        <v>0.66394061414592453</v>
      </c>
      <c r="G3639" s="1">
        <v>0.20980237541578486</v>
      </c>
      <c r="H3639" s="1">
        <v>-0.19845262886731496</v>
      </c>
      <c r="I3639" s="1">
        <v>-0.41061437147948826</v>
      </c>
      <c r="J3639" s="1">
        <v>7.5986584154395187E-2</v>
      </c>
      <c r="M3639" s="1">
        <v>-2.0634278483261565E-2</v>
      </c>
      <c r="N3639" s="1">
        <f t="shared" si="114"/>
        <v>0.51853457034748962</v>
      </c>
      <c r="O3639" s="1">
        <f t="shared" si="115"/>
        <v>0.17284485678249653</v>
      </c>
    </row>
    <row r="3640" spans="1:15">
      <c r="A3640" s="1">
        <v>237.67346078431373</v>
      </c>
      <c r="B3640" s="1">
        <v>0.92322628047786837</v>
      </c>
      <c r="C3640" s="1">
        <v>-0.14125270998531597</v>
      </c>
      <c r="D3640" s="1">
        <v>-0.69111337899346936</v>
      </c>
      <c r="E3640" s="1">
        <v>-0.62490298596245231</v>
      </c>
      <c r="F3640" s="1">
        <v>0.67019435995139698</v>
      </c>
      <c r="G3640" s="1">
        <v>0.20330700383613162</v>
      </c>
      <c r="H3640" s="1">
        <v>-0.20170158497074162</v>
      </c>
      <c r="I3640" s="1">
        <v>-0.41747751215373791</v>
      </c>
      <c r="J3640" s="1">
        <v>8.1370779721354369E-2</v>
      </c>
      <c r="M3640" s="1">
        <v>-2.2038860897662951E-2</v>
      </c>
      <c r="N3640" s="1">
        <f t="shared" si="114"/>
        <v>0.52155276277993934</v>
      </c>
      <c r="O3640" s="1">
        <f t="shared" si="115"/>
        <v>0.17385092092664645</v>
      </c>
    </row>
    <row r="3641" spans="1:15">
      <c r="A3641" s="1">
        <v>237.77176470588236</v>
      </c>
      <c r="B3641" s="1">
        <v>0.92796986378787572</v>
      </c>
      <c r="C3641" s="1">
        <v>-0.14923358653436408</v>
      </c>
      <c r="D3641" s="1">
        <v>-0.69321854202541544</v>
      </c>
      <c r="E3641" s="1">
        <v>-0.62771574371411321</v>
      </c>
      <c r="F3641" s="1">
        <v>0.67646377008055825</v>
      </c>
      <c r="G3641" s="1">
        <v>0.1969697091630899</v>
      </c>
      <c r="H3641" s="1">
        <v>-0.20503878539427361</v>
      </c>
      <c r="I3641" s="1">
        <v>-0.42398900760984276</v>
      </c>
      <c r="J3641" s="1">
        <v>8.6989566040947583E-2</v>
      </c>
      <c r="M3641" s="1">
        <v>-2.3422528467282027E-2</v>
      </c>
      <c r="N3641" s="1">
        <f t="shared" si="114"/>
        <v>0.52480845871548676</v>
      </c>
      <c r="O3641" s="1">
        <f t="shared" si="115"/>
        <v>0.17493615290516226</v>
      </c>
    </row>
    <row r="3642" spans="1:15">
      <c r="A3642" s="1">
        <v>237.87006862745093</v>
      </c>
      <c r="B3642" s="1">
        <v>0.93287425022159332</v>
      </c>
      <c r="C3642" s="1">
        <v>-0.15665552953428549</v>
      </c>
      <c r="D3642" s="1">
        <v>-0.69544569058330019</v>
      </c>
      <c r="E3642" s="1">
        <v>-0.63158362437707083</v>
      </c>
      <c r="F3642" s="1">
        <v>0.68278566302631305</v>
      </c>
      <c r="G3642" s="1">
        <v>0.19084941955771687</v>
      </c>
      <c r="H3642" s="1">
        <v>-0.20832502852499926</v>
      </c>
      <c r="I3642" s="1">
        <v>-0.42997145487754557</v>
      </c>
      <c r="J3642" s="1">
        <v>9.2733572249357882E-2</v>
      </c>
      <c r="M3642" s="1">
        <v>-2.4748713649135657E-2</v>
      </c>
      <c r="N3642" s="1">
        <f t="shared" si="114"/>
        <v>0.52823810528419501</v>
      </c>
      <c r="O3642" s="1">
        <f t="shared" si="115"/>
        <v>0.17607936842806501</v>
      </c>
    </row>
    <row r="3643" spans="1:15">
      <c r="A3643" s="1">
        <v>237.96837254901959</v>
      </c>
      <c r="B3643" s="1">
        <v>0.93793099971895044</v>
      </c>
      <c r="C3643" s="1">
        <v>-0.16340535835439618</v>
      </c>
      <c r="D3643" s="1">
        <v>-0.69817552077855216</v>
      </c>
      <c r="E3643" s="1">
        <v>-0.63651997750212819</v>
      </c>
      <c r="F3643" s="1">
        <v>0.68906990219161923</v>
      </c>
      <c r="G3643" s="1">
        <v>0.18484990496698583</v>
      </c>
      <c r="H3643" s="1">
        <v>-0.21161936254056615</v>
      </c>
      <c r="I3643" s="1">
        <v>-0.43542865213148702</v>
      </c>
      <c r="J3643" s="1">
        <v>9.850127055051619E-2</v>
      </c>
      <c r="M3643" s="1">
        <v>-2.608853265322875E-2</v>
      </c>
      <c r="N3643" s="1">
        <f t="shared" si="114"/>
        <v>0.5318695841185862</v>
      </c>
      <c r="O3643" s="1">
        <f t="shared" si="115"/>
        <v>0.17728986137286207</v>
      </c>
    </row>
    <row r="3644" spans="1:15">
      <c r="A3644" s="1">
        <v>238.06667647058819</v>
      </c>
      <c r="B3644" s="1">
        <v>0.94319651167308827</v>
      </c>
      <c r="C3644" s="1">
        <v>-0.16942296979547963</v>
      </c>
      <c r="D3644" s="1">
        <v>-0.70142070728902561</v>
      </c>
      <c r="E3644" s="1">
        <v>-0.64258392415649179</v>
      </c>
      <c r="F3644" s="1">
        <v>0.69533990376907095</v>
      </c>
      <c r="G3644" s="1">
        <v>0.17903689080934035</v>
      </c>
      <c r="H3644" s="1">
        <v>-0.21477513941563411</v>
      </c>
      <c r="I3644" s="1">
        <v>-0.44032776766027271</v>
      </c>
      <c r="J3644" s="1">
        <v>0.10413442395497427</v>
      </c>
      <c r="M3644" s="1">
        <v>-2.742475312338118E-2</v>
      </c>
      <c r="N3644" s="1">
        <f t="shared" si="114"/>
        <v>0.53571059024960943</v>
      </c>
      <c r="O3644" s="1">
        <f t="shared" si="115"/>
        <v>0.17857019674986982</v>
      </c>
    </row>
    <row r="3645" spans="1:15">
      <c r="A3645" s="1">
        <v>238.16498039215685</v>
      </c>
      <c r="B3645" s="1">
        <v>0.94865424960910494</v>
      </c>
      <c r="C3645" s="1">
        <v>-0.17487537471575279</v>
      </c>
      <c r="D3645" s="1">
        <v>-0.70517781645972644</v>
      </c>
      <c r="E3645" s="1">
        <v>-0.6499689605779666</v>
      </c>
      <c r="F3645" s="1">
        <v>0.7017079260706186</v>
      </c>
      <c r="G3645" s="1">
        <v>0.17338388006213404</v>
      </c>
      <c r="H3645" s="1">
        <v>-0.21766992607470265</v>
      </c>
      <c r="I3645" s="1">
        <v>-0.44468419295001266</v>
      </c>
      <c r="J3645" s="1">
        <v>0.10962202960240371</v>
      </c>
      <c r="M3645" s="1">
        <v>-2.8778687270433395E-2</v>
      </c>
      <c r="N3645" s="1">
        <f t="shared" si="114"/>
        <v>0.53979471096610865</v>
      </c>
      <c r="O3645" s="1">
        <f t="shared" si="115"/>
        <v>0.17993157032203622</v>
      </c>
    </row>
    <row r="3646" spans="1:15">
      <c r="A3646" s="1">
        <v>238.26328431372545</v>
      </c>
      <c r="B3646" s="1">
        <v>0.95423312732616683</v>
      </c>
      <c r="C3646" s="1">
        <v>-0.17980347240868511</v>
      </c>
      <c r="D3646" s="1">
        <v>-0.70916556454189916</v>
      </c>
      <c r="E3646" s="1">
        <v>-0.65872242576034257</v>
      </c>
      <c r="F3646" s="1">
        <v>0.70811915046781737</v>
      </c>
      <c r="G3646" s="1">
        <v>0.16781137187487155</v>
      </c>
      <c r="H3646" s="1">
        <v>-0.22030359208870767</v>
      </c>
      <c r="I3646" s="1">
        <v>-0.44841055848283368</v>
      </c>
      <c r="J3646" s="1">
        <v>0.11488498607107817</v>
      </c>
      <c r="M3646" s="1">
        <v>-3.015077528250389E-2</v>
      </c>
      <c r="N3646" s="1">
        <f t="shared" si="114"/>
        <v>0.54405240845566727</v>
      </c>
      <c r="O3646" s="1">
        <f t="shared" si="115"/>
        <v>0.18135080281855576</v>
      </c>
    </row>
    <row r="3647" spans="1:15">
      <c r="A3647" s="1">
        <v>238.36158823529411</v>
      </c>
      <c r="B3647" s="1">
        <v>0.95991133295201936</v>
      </c>
      <c r="C3647" s="1">
        <v>-0.18430552176089732</v>
      </c>
      <c r="D3647" s="1">
        <v>-0.71326423553981166</v>
      </c>
      <c r="E3647" s="1">
        <v>-0.66897912780986124</v>
      </c>
      <c r="F3647" s="1">
        <v>0.71450490430247304</v>
      </c>
      <c r="G3647" s="1">
        <v>0.16236146997640102</v>
      </c>
      <c r="H3647" s="1">
        <v>-0.22271024338111203</v>
      </c>
      <c r="I3647" s="1">
        <v>-0.45130359533080733</v>
      </c>
      <c r="J3647" s="1">
        <v>0.11986166860518074</v>
      </c>
      <c r="M3647" s="1">
        <v>-3.1547038665157359E-2</v>
      </c>
      <c r="N3647" s="1">
        <f t="shared" si="114"/>
        <v>0.54845646107571089</v>
      </c>
      <c r="O3647" s="1">
        <f t="shared" si="115"/>
        <v>0.18281882035857031</v>
      </c>
    </row>
    <row r="3648" spans="1:15">
      <c r="A3648" s="1">
        <v>238.45989215686274</v>
      </c>
      <c r="B3648" s="1">
        <v>0.96564074752548157</v>
      </c>
      <c r="C3648" s="1">
        <v>-0.18849876399693302</v>
      </c>
      <c r="D3648" s="1">
        <v>-0.71743143101329354</v>
      </c>
      <c r="E3648" s="1">
        <v>-0.68055156121400928</v>
      </c>
      <c r="F3648" s="1">
        <v>0.72085585152254572</v>
      </c>
      <c r="G3648" s="1">
        <v>0.15709624594710891</v>
      </c>
      <c r="H3648" s="1">
        <v>-0.2248855189231036</v>
      </c>
      <c r="I3648" s="1">
        <v>-0.45329137716283407</v>
      </c>
      <c r="J3648" s="1">
        <v>0.12460432864820203</v>
      </c>
      <c r="M3648" s="1">
        <v>-3.2940164296315091E-2</v>
      </c>
      <c r="N3648" s="1">
        <f t="shared" si="114"/>
        <v>0.55296893928100777</v>
      </c>
      <c r="O3648" s="1">
        <f t="shared" si="115"/>
        <v>0.18432297976033593</v>
      </c>
    </row>
    <row r="3649" spans="1:15">
      <c r="A3649" s="1">
        <v>238.55819607843137</v>
      </c>
      <c r="B3649" s="1">
        <v>0.97145351882044173</v>
      </c>
      <c r="C3649" s="1">
        <v>-0.19242894521737935</v>
      </c>
      <c r="D3649" s="1">
        <v>-0.72165939921051314</v>
      </c>
      <c r="E3649" s="1">
        <v>-0.69337660342848917</v>
      </c>
      <c r="F3649" s="1">
        <v>0.72710045371707788</v>
      </c>
      <c r="G3649" s="1">
        <v>0.15203329483275535</v>
      </c>
      <c r="H3649" s="1">
        <v>-0.22669999376725572</v>
      </c>
      <c r="I3649" s="1">
        <v>-0.45428602974785331</v>
      </c>
      <c r="J3649" s="1">
        <v>0.12903686678506587</v>
      </c>
      <c r="M3649" s="1">
        <v>-3.431409302401673E-2</v>
      </c>
      <c r="N3649" s="1">
        <f t="shared" si="114"/>
        <v>0.55756668933835307</v>
      </c>
      <c r="O3649" s="1">
        <f t="shared" si="115"/>
        <v>0.18585556311278437</v>
      </c>
    </row>
    <row r="3650" spans="1:15">
      <c r="A3650" s="1">
        <v>238.65649999999997</v>
      </c>
      <c r="B3650" s="1">
        <v>0.97736628822798355</v>
      </c>
      <c r="C3650" s="1">
        <v>-0.1962419129532878</v>
      </c>
      <c r="D3650" s="1">
        <v>-0.72589781780332618</v>
      </c>
      <c r="E3650" s="1">
        <v>-0.70739012651627653</v>
      </c>
      <c r="F3650" s="1">
        <v>0.73318405439881018</v>
      </c>
      <c r="G3650" s="1">
        <v>0.14711450724485708</v>
      </c>
      <c r="H3650" s="1">
        <v>-0.22820644709140744</v>
      </c>
      <c r="I3650" s="1">
        <v>-0.45431614146900656</v>
      </c>
      <c r="J3650" s="1">
        <v>0.13311210782927868</v>
      </c>
      <c r="M3650" s="1">
        <v>-3.5697276459152848E-2</v>
      </c>
      <c r="N3650" s="1">
        <f t="shared" si="114"/>
        <v>0.56223929571745557</v>
      </c>
      <c r="O3650" s="1">
        <f t="shared" si="115"/>
        <v>0.1874130985724852</v>
      </c>
    </row>
    <row r="3651" spans="1:15">
      <c r="A3651" s="1">
        <v>238.75480392156859</v>
      </c>
      <c r="B3651" s="1">
        <v>0.98342590383621253</v>
      </c>
      <c r="C3651" s="1">
        <v>-0.200037496192214</v>
      </c>
      <c r="D3651" s="1">
        <v>-0.7299340842881501</v>
      </c>
      <c r="E3651" s="1">
        <v>-0.72263836658307101</v>
      </c>
      <c r="F3651" s="1">
        <v>0.73910836985351236</v>
      </c>
      <c r="G3651" s="1">
        <v>0.14239907758092904</v>
      </c>
      <c r="H3651" s="1">
        <v>-0.22956662145948589</v>
      </c>
      <c r="I3651" s="1">
        <v>-0.45327751941164607</v>
      </c>
      <c r="J3651" s="1">
        <v>0.13680428959162139</v>
      </c>
      <c r="M3651" s="1">
        <v>-3.707960523025472E-2</v>
      </c>
      <c r="N3651" s="1">
        <f t="shared" si="114"/>
        <v>0.56698156417142176</v>
      </c>
      <c r="O3651" s="1">
        <f t="shared" si="115"/>
        <v>0.18899385472380725</v>
      </c>
    </row>
    <row r="3652" spans="1:15">
      <c r="A3652" s="1">
        <v>238.85310784313725</v>
      </c>
      <c r="B3652" s="1">
        <v>0.98954998657017734</v>
      </c>
      <c r="C3652" s="1">
        <v>-0.20376604159842143</v>
      </c>
      <c r="D3652" s="1">
        <v>-0.73368526642666321</v>
      </c>
      <c r="E3652" s="1">
        <v>-0.73929006241598638</v>
      </c>
      <c r="F3652" s="1">
        <v>0.74498380333428071</v>
      </c>
      <c r="G3652" s="1">
        <v>0.13799445460452492</v>
      </c>
      <c r="H3652" s="1">
        <v>-0.2307680084391964</v>
      </c>
      <c r="I3652" s="1">
        <v>-0.45125463141952493</v>
      </c>
      <c r="J3652" s="1">
        <v>0.14017518867869419</v>
      </c>
      <c r="M3652" s="1">
        <v>-3.8451175234679544E-2</v>
      </c>
      <c r="N3652" s="1">
        <f t="shared" si="114"/>
        <v>0.57182400581585857</v>
      </c>
      <c r="O3652" s="1">
        <f t="shared" si="115"/>
        <v>0.19060800193861951</v>
      </c>
    </row>
    <row r="3653" spans="1:15">
      <c r="A3653" s="1">
        <v>238.95141176470585</v>
      </c>
      <c r="B3653" s="1">
        <v>0.99571353693829256</v>
      </c>
      <c r="C3653" s="1">
        <v>-0.20736672205064108</v>
      </c>
      <c r="D3653" s="1">
        <v>-0.73728482408136531</v>
      </c>
      <c r="E3653" s="1">
        <v>-0.75725481375379822</v>
      </c>
      <c r="F3653" s="1">
        <v>0.75066794097702871</v>
      </c>
      <c r="G3653" s="1">
        <v>0.13375955609602094</v>
      </c>
      <c r="H3653" s="1">
        <v>-0.23170136623580462</v>
      </c>
      <c r="I3653" s="1">
        <v>-0.44830302378252368</v>
      </c>
      <c r="J3653" s="1">
        <v>0.14332149071279299</v>
      </c>
      <c r="M3653" s="1">
        <v>-3.9827580575555362E-2</v>
      </c>
      <c r="N3653" s="1">
        <f t="shared" si="114"/>
        <v>0.57675242085564138</v>
      </c>
      <c r="O3653" s="1">
        <f t="shared" si="115"/>
        <v>0.19225080695188046</v>
      </c>
    </row>
    <row r="3654" spans="1:15">
      <c r="A3654" s="1">
        <v>239.04971568627448</v>
      </c>
      <c r="B3654" s="1">
        <v>1.001959296921221</v>
      </c>
      <c r="C3654" s="1">
        <v>-0.21075975948272796</v>
      </c>
      <c r="D3654" s="1">
        <v>-0.74041695255577589</v>
      </c>
      <c r="E3654" s="1">
        <v>-0.77658481654400535</v>
      </c>
      <c r="F3654" s="1">
        <v>0.7560122456088566</v>
      </c>
      <c r="G3654" s="1">
        <v>0.12969168620181384</v>
      </c>
      <c r="H3654" s="1">
        <v>-0.2321904819866086</v>
      </c>
      <c r="I3654" s="1">
        <v>-0.44450254085282781</v>
      </c>
      <c r="J3654" s="1">
        <v>0.14632094144832283</v>
      </c>
      <c r="M3654" s="1">
        <v>-4.116337569352576E-2</v>
      </c>
      <c r="N3654" s="1">
        <f t="shared" si="114"/>
        <v>0.58172852908598649</v>
      </c>
      <c r="O3654" s="1">
        <f t="shared" si="115"/>
        <v>0.19390950969532883</v>
      </c>
    </row>
    <row r="3655" spans="1:15">
      <c r="A3655" s="1">
        <v>239.14801960784311</v>
      </c>
      <c r="B3655" s="1">
        <v>1.0082341296724349</v>
      </c>
      <c r="C3655" s="1">
        <v>-0.21397280424506193</v>
      </c>
      <c r="D3655" s="1">
        <v>-0.7429269499087251</v>
      </c>
      <c r="E3655" s="1">
        <v>-0.79728575371053911</v>
      </c>
      <c r="F3655" s="1">
        <v>0.76109367988805277</v>
      </c>
      <c r="G3655" s="1">
        <v>0.12589503624464141</v>
      </c>
      <c r="H3655" s="1">
        <v>-0.23231427712709954</v>
      </c>
      <c r="I3655" s="1">
        <v>-0.43981014398994017</v>
      </c>
      <c r="J3655" s="1">
        <v>0.14923186558499504</v>
      </c>
      <c r="M3655" s="1">
        <v>-4.2428357510138029E-2</v>
      </c>
      <c r="N3655" s="1">
        <f t="shared" si="114"/>
        <v>0.58675284812169737</v>
      </c>
      <c r="O3655" s="1">
        <f t="shared" si="115"/>
        <v>0.19558428270723247</v>
      </c>
    </row>
    <row r="3656" spans="1:15">
      <c r="A3656" s="1">
        <v>239.24632352941177</v>
      </c>
      <c r="B3656" s="1">
        <v>1.0145811007863343</v>
      </c>
      <c r="C3656" s="1">
        <v>-0.21680603469075058</v>
      </c>
      <c r="D3656" s="1">
        <v>-0.74458950719935746</v>
      </c>
      <c r="E3656" s="1">
        <v>-0.81939661725330926</v>
      </c>
      <c r="F3656" s="1">
        <v>0.76590798285011152</v>
      </c>
      <c r="G3656" s="1">
        <v>0.12239890781127226</v>
      </c>
      <c r="H3656" s="1">
        <v>-0.23211991522558245</v>
      </c>
      <c r="I3656" s="1">
        <v>-0.43435274725419276</v>
      </c>
      <c r="J3656" s="1">
        <v>0.15201178278041017</v>
      </c>
      <c r="M3656" s="1">
        <v>-4.3596116377229391E-2</v>
      </c>
      <c r="N3656" s="1">
        <f t="shared" si="114"/>
        <v>0.59182810023995291</v>
      </c>
      <c r="O3656" s="1">
        <f t="shared" si="115"/>
        <v>0.19727603341331765</v>
      </c>
    </row>
    <row r="3657" spans="1:15">
      <c r="A3657" s="1">
        <v>239.34462745098037</v>
      </c>
      <c r="B3657" s="1">
        <v>1.0209904143517337</v>
      </c>
      <c r="C3657" s="1">
        <v>-0.21904093601743801</v>
      </c>
      <c r="D3657" s="1">
        <v>-0.74563191751304281</v>
      </c>
      <c r="E3657" s="1">
        <v>-0.84274117965757045</v>
      </c>
      <c r="F3657" s="1">
        <v>0.77026016204713255</v>
      </c>
      <c r="G3657" s="1">
        <v>0.11934920220618399</v>
      </c>
      <c r="H3657" s="1">
        <v>-0.23150515032208141</v>
      </c>
      <c r="I3657" s="1">
        <v>-0.42824924444787188</v>
      </c>
      <c r="J3657" s="1">
        <v>0.15471852732353181</v>
      </c>
      <c r="M3657" s="1">
        <v>-4.4650013558824732E-2</v>
      </c>
      <c r="N3657" s="1">
        <f t="shared" si="114"/>
        <v>0.59694706807538778</v>
      </c>
      <c r="O3657" s="1">
        <f t="shared" si="115"/>
        <v>0.19898235602512926</v>
      </c>
    </row>
    <row r="3658" spans="1:15">
      <c r="A3658" s="1">
        <v>239.442931372549</v>
      </c>
      <c r="B3658" s="1">
        <v>1.0274146040288754</v>
      </c>
      <c r="C3658" s="1">
        <v>-0.22089744221715171</v>
      </c>
      <c r="D3658" s="1">
        <v>-0.74592225428039305</v>
      </c>
      <c r="E3658" s="1">
        <v>-0.86693040146511435</v>
      </c>
      <c r="F3658" s="1">
        <v>0.77412303802824456</v>
      </c>
      <c r="G3658" s="1">
        <v>0.1167360367073589</v>
      </c>
      <c r="H3658" s="1">
        <v>-0.23052670900304176</v>
      </c>
      <c r="I3658" s="1">
        <v>-0.42154969618025145</v>
      </c>
      <c r="J3658" s="1">
        <v>0.15745129943294955</v>
      </c>
      <c r="M3658" s="1">
        <v>-4.5566836105391577E-2</v>
      </c>
      <c r="N3658" s="1">
        <f t="shared" si="114"/>
        <v>0.60205104544289811</v>
      </c>
      <c r="O3658" s="1">
        <f t="shared" si="115"/>
        <v>0.20068368181429938</v>
      </c>
    </row>
    <row r="3659" spans="1:15">
      <c r="A3659" s="1">
        <v>239.54123529411763</v>
      </c>
      <c r="B3659" s="1">
        <v>1.0337580295292421</v>
      </c>
      <c r="C3659" s="1">
        <v>-0.22244338031196351</v>
      </c>
      <c r="D3659" s="1">
        <v>-0.74550677504485008</v>
      </c>
      <c r="E3659" s="1">
        <v>-0.89181800633019304</v>
      </c>
      <c r="F3659" s="1">
        <v>0.77758171574139656</v>
      </c>
      <c r="G3659" s="1">
        <v>0.11456378317326463</v>
      </c>
      <c r="H3659" s="1">
        <v>-0.22912529967328346</v>
      </c>
      <c r="I3659" s="1">
        <v>-0.41443157756521459</v>
      </c>
      <c r="J3659" s="1">
        <v>0.16022499212145314</v>
      </c>
      <c r="M3659" s="1">
        <v>-4.6355168706683193E-2</v>
      </c>
      <c r="N3659" s="1">
        <f t="shared" si="114"/>
        <v>0.60714261391877378</v>
      </c>
      <c r="O3659" s="1">
        <f t="shared" si="115"/>
        <v>0.20238087130625793</v>
      </c>
    </row>
    <row r="3660" spans="1:15">
      <c r="A3660" s="1">
        <v>239.63953921568628</v>
      </c>
      <c r="B3660" s="1">
        <v>1.0399908816165264</v>
      </c>
      <c r="C3660" s="1">
        <v>-0.22376239468324757</v>
      </c>
      <c r="D3660" s="1">
        <v>-0.74418446242283331</v>
      </c>
      <c r="E3660" s="1">
        <v>-0.91720364612579575</v>
      </c>
      <c r="F3660" s="1">
        <v>0.78062773722906764</v>
      </c>
      <c r="G3660" s="1">
        <v>0.11288526597665409</v>
      </c>
      <c r="H3660" s="1">
        <v>-0.22724752195103895</v>
      </c>
      <c r="I3660" s="1">
        <v>-0.40715802689572356</v>
      </c>
      <c r="J3660" s="1">
        <v>0.16297019208437605</v>
      </c>
      <c r="M3660" s="1">
        <v>-4.7009108352446198E-2</v>
      </c>
      <c r="N3660" s="1">
        <f t="shared" si="114"/>
        <v>0.61218516673176671</v>
      </c>
      <c r="O3660" s="1">
        <f t="shared" si="115"/>
        <v>0.20406172224392224</v>
      </c>
    </row>
    <row r="3661" spans="1:15">
      <c r="A3661" s="1">
        <v>239.73784313725488</v>
      </c>
      <c r="B3661" s="1">
        <v>1.0460456852938913</v>
      </c>
      <c r="C3661" s="1">
        <v>-0.22487248029425203</v>
      </c>
      <c r="D3661" s="1">
        <v>-0.74197395150196144</v>
      </c>
      <c r="E3661" s="1">
        <v>-0.94295992242367876</v>
      </c>
      <c r="F3661" s="1">
        <v>0.78319539317272735</v>
      </c>
      <c r="G3661" s="1">
        <v>0.11165655703354714</v>
      </c>
      <c r="H3661" s="1">
        <v>-0.22482022752379421</v>
      </c>
      <c r="I3661" s="1">
        <v>-0.39990104832661238</v>
      </c>
      <c r="J3661" s="1">
        <v>0.16546451176840143</v>
      </c>
      <c r="M3661" s="1">
        <v>-4.7573942533525787E-2</v>
      </c>
      <c r="N3661" s="1">
        <f t="shared" si="114"/>
        <v>0.61714523290475787</v>
      </c>
      <c r="O3661" s="1">
        <f t="shared" si="115"/>
        <v>0.20571507763491928</v>
      </c>
    </row>
    <row r="3662" spans="1:15">
      <c r="A3662" s="1">
        <v>239.83614705882354</v>
      </c>
      <c r="B3662" s="1">
        <v>1.0519762200787226</v>
      </c>
      <c r="C3662" s="1">
        <v>-0.22565325833021149</v>
      </c>
      <c r="D3662" s="1">
        <v>-0.73896715262404344</v>
      </c>
      <c r="E3662" s="1">
        <v>-0.96882655557559005</v>
      </c>
      <c r="F3662" s="1">
        <v>0.78519705962877284</v>
      </c>
      <c r="G3662" s="1">
        <v>0.11081756405311254</v>
      </c>
      <c r="H3662" s="1">
        <v>-0.22184018063338506</v>
      </c>
      <c r="I3662" s="1">
        <v>-0.39279171860226214</v>
      </c>
      <c r="J3662" s="1">
        <v>0.16765842832284583</v>
      </c>
      <c r="M3662" s="1">
        <v>-4.8047732631337658E-2</v>
      </c>
      <c r="N3662" s="1">
        <f t="shared" si="114"/>
        <v>0.62199644068638538</v>
      </c>
      <c r="O3662" s="1">
        <f t="shared" si="115"/>
        <v>0.20733214689546178</v>
      </c>
    </row>
    <row r="3663" spans="1:15">
      <c r="A3663" s="1">
        <v>239.93445294117649</v>
      </c>
      <c r="B3663" s="1">
        <v>1.0578934431728892</v>
      </c>
      <c r="C3663" s="1">
        <v>-0.22618586464497295</v>
      </c>
      <c r="D3663" s="1">
        <v>-0.73506972606688514</v>
      </c>
      <c r="E3663" s="1">
        <v>-0.99465034801222818</v>
      </c>
      <c r="F3663" s="1">
        <v>0.78663011794119053</v>
      </c>
      <c r="G3663" s="1">
        <v>0.11034515834917631</v>
      </c>
      <c r="H3663" s="1">
        <v>-0.21840647910394576</v>
      </c>
      <c r="I3663" s="1">
        <v>-0.3859065904468133</v>
      </c>
      <c r="J3663" s="1">
        <v>0.16965142458100912</v>
      </c>
      <c r="M3663" s="1">
        <v>-4.8410984914508931E-2</v>
      </c>
      <c r="N3663" s="1">
        <f t="shared" si="114"/>
        <v>0.62674048122552739</v>
      </c>
      <c r="O3663" s="1">
        <f t="shared" si="115"/>
        <v>0.20891349374184245</v>
      </c>
    </row>
    <row r="3664" spans="1:15">
      <c r="A3664" s="1">
        <v>240.03275686274512</v>
      </c>
      <c r="B3664" s="1">
        <v>1.0637907373740603</v>
      </c>
      <c r="C3664" s="1">
        <v>-0.22649750104609179</v>
      </c>
      <c r="D3664" s="1">
        <v>-0.73015566470048576</v>
      </c>
      <c r="E3664" s="1">
        <v>-1.0201990772884013</v>
      </c>
      <c r="F3664" s="1">
        <v>0.78754102952921545</v>
      </c>
      <c r="G3664" s="1">
        <v>0.11036223196465411</v>
      </c>
      <c r="H3664" s="1">
        <v>-0.21451656808192091</v>
      </c>
      <c r="I3664" s="1">
        <v>-0.37915146950714418</v>
      </c>
      <c r="J3664" s="1">
        <v>0.17149939123415167</v>
      </c>
      <c r="M3664" s="1">
        <v>-4.8591876724662524E-2</v>
      </c>
      <c r="N3664" s="1">
        <f t="shared" si="114"/>
        <v>0.63133198697371185</v>
      </c>
      <c r="O3664" s="1">
        <f t="shared" si="115"/>
        <v>0.21044399565790395</v>
      </c>
    </row>
    <row r="3665" spans="1:15">
      <c r="A3665" s="1">
        <v>240.13106078431375</v>
      </c>
      <c r="B3665" s="1">
        <v>1.069605155477336</v>
      </c>
      <c r="C3665" s="1">
        <v>-0.22664527256751832</v>
      </c>
      <c r="D3665" s="1">
        <v>-0.72440056235130679</v>
      </c>
      <c r="E3665" s="1">
        <v>-1.0451775325888324</v>
      </c>
      <c r="F3665" s="1">
        <v>0.7878866127030989</v>
      </c>
      <c r="G3665" s="1">
        <v>0.11079839537183911</v>
      </c>
      <c r="H3665" s="1">
        <v>-0.21030818203425314</v>
      </c>
      <c r="I3665" s="1">
        <v>-0.37255800553810653</v>
      </c>
      <c r="J3665" s="1">
        <v>0.17325153374667579</v>
      </c>
      <c r="M3665" s="1">
        <v>-4.8616428642340857E-2</v>
      </c>
      <c r="N3665" s="1">
        <f t="shared" si="114"/>
        <v>0.63573144182458097</v>
      </c>
      <c r="O3665" s="1">
        <f t="shared" si="115"/>
        <v>0.21191048060819365</v>
      </c>
    </row>
    <row r="3666" spans="1:15">
      <c r="A3666" s="1">
        <v>240.22936470588238</v>
      </c>
      <c r="B3666" s="1">
        <v>1.0751937987912943</v>
      </c>
      <c r="C3666" s="1">
        <v>-0.22654012881449795</v>
      </c>
      <c r="D3666" s="1">
        <v>-0.71799723401555204</v>
      </c>
      <c r="E3666" s="1">
        <v>-1.0692401306918715</v>
      </c>
      <c r="F3666" s="1">
        <v>0.78757647390574725</v>
      </c>
      <c r="G3666" s="1">
        <v>0.11170216760625801</v>
      </c>
      <c r="H3666" s="1">
        <v>-0.20579336872700624</v>
      </c>
      <c r="I3666" s="1">
        <v>-0.3661171603546729</v>
      </c>
      <c r="J3666" s="1">
        <v>0.17487207470564259</v>
      </c>
      <c r="M3666" s="1">
        <v>-4.8482611954962097E-2</v>
      </c>
      <c r="N3666" s="1">
        <f t="shared" si="114"/>
        <v>0.63985489256275907</v>
      </c>
      <c r="O3666" s="1">
        <f t="shared" si="115"/>
        <v>0.21328496418758636</v>
      </c>
    </row>
    <row r="3667" spans="1:15">
      <c r="A3667" s="1">
        <v>240.32766862745098</v>
      </c>
      <c r="B3667" s="1">
        <v>1.0805725560208292</v>
      </c>
      <c r="C3667" s="1">
        <v>-0.22608585497302175</v>
      </c>
      <c r="D3667" s="1">
        <v>-0.71111528746847574</v>
      </c>
      <c r="E3667" s="1">
        <v>-1.0922776605830764</v>
      </c>
      <c r="F3667" s="1">
        <v>0.78668588472342182</v>
      </c>
      <c r="G3667" s="1">
        <v>0.11316883869706525</v>
      </c>
      <c r="H3667" s="1">
        <v>-0.20104826344603355</v>
      </c>
      <c r="I3667" s="1">
        <v>-0.35978377903505249</v>
      </c>
      <c r="J3667" s="1">
        <v>0.17635098963405915</v>
      </c>
      <c r="M3667" s="1">
        <v>-4.8170286270031643E-2</v>
      </c>
      <c r="N3667" s="1">
        <f t="shared" si="114"/>
        <v>0.64371061691155451</v>
      </c>
      <c r="O3667" s="1">
        <f t="shared" si="115"/>
        <v>0.21457020563718485</v>
      </c>
    </row>
    <row r="3668" spans="1:15">
      <c r="A3668" s="1">
        <v>240.4259725490196</v>
      </c>
      <c r="B3668" s="1">
        <v>1.0858457282706857</v>
      </c>
      <c r="C3668" s="1">
        <v>-0.22527173435622516</v>
      </c>
      <c r="D3668" s="1">
        <v>-0.70385077934181073</v>
      </c>
      <c r="E3668" s="1">
        <v>-1.1142166130824573</v>
      </c>
      <c r="F3668" s="1">
        <v>0.78517235390147311</v>
      </c>
      <c r="G3668" s="1">
        <v>0.11517271576501063</v>
      </c>
      <c r="H3668" s="1">
        <v>-0.19612952374801496</v>
      </c>
      <c r="I3668" s="1">
        <v>-0.35358232557457725</v>
      </c>
      <c r="J3668" s="1">
        <v>0.17776713053914109</v>
      </c>
      <c r="M3668" s="1">
        <v>-4.7677005291863903E-2</v>
      </c>
      <c r="N3668" s="1">
        <f t="shared" si="114"/>
        <v>0.64730928485904105</v>
      </c>
      <c r="O3668" s="1">
        <f t="shared" si="115"/>
        <v>0.21576976161968034</v>
      </c>
    </row>
    <row r="3669" spans="1:15">
      <c r="A3669" s="1">
        <v>240.52427647058823</v>
      </c>
      <c r="B3669" s="1">
        <v>1.0911082169528112</v>
      </c>
      <c r="C3669" s="1">
        <v>-0.22405566997192394</v>
      </c>
      <c r="D3669" s="1">
        <v>-0.69625060297653429</v>
      </c>
      <c r="E3669" s="1">
        <v>-1.1351034270420162</v>
      </c>
      <c r="F3669" s="1">
        <v>0.78309890349972355</v>
      </c>
      <c r="G3669" s="1">
        <v>0.11774630160918549</v>
      </c>
      <c r="H3669" s="1">
        <v>-0.19105839613580222</v>
      </c>
      <c r="I3669" s="1">
        <v>-0.34753327815717777</v>
      </c>
      <c r="J3669" s="1">
        <v>0.17897202037627785</v>
      </c>
      <c r="M3669" s="1">
        <v>-4.7008436871717373E-2</v>
      </c>
      <c r="N3669" s="1">
        <f t="shared" si="114"/>
        <v>0.65068138617106308</v>
      </c>
      <c r="O3669" s="1">
        <f t="shared" si="115"/>
        <v>0.21689379539035436</v>
      </c>
    </row>
    <row r="3670" spans="1:15">
      <c r="A3670" s="1">
        <v>240.62258039215686</v>
      </c>
      <c r="B3670" s="1">
        <v>1.0963425018532431</v>
      </c>
      <c r="C3670" s="1">
        <v>-0.22235951190900111</v>
      </c>
      <c r="D3670" s="1">
        <v>-0.6883802532023503</v>
      </c>
      <c r="E3670" s="1">
        <v>-1.1548966926314859</v>
      </c>
      <c r="F3670" s="1">
        <v>0.78054043725606592</v>
      </c>
      <c r="G3670" s="1">
        <v>0.12087628226216059</v>
      </c>
      <c r="H3670" s="1">
        <v>-0.18589097860599324</v>
      </c>
      <c r="I3670" s="1">
        <v>-0.34169688045133306</v>
      </c>
      <c r="J3670" s="1">
        <v>0.17987819855396217</v>
      </c>
      <c r="M3670" s="1">
        <v>-4.6176321874970221E-2</v>
      </c>
      <c r="N3670" s="1">
        <f t="shared" si="114"/>
        <v>0.65382608402786413</v>
      </c>
      <c r="O3670" s="1">
        <f t="shared" si="115"/>
        <v>0.21794202800928805</v>
      </c>
    </row>
    <row r="3671" spans="1:15">
      <c r="A3671" s="1">
        <v>240.72088431372549</v>
      </c>
      <c r="B3671" s="1">
        <v>1.1015330858047987</v>
      </c>
      <c r="C3671" s="1">
        <v>-0.22003567061024976</v>
      </c>
      <c r="D3671" s="1">
        <v>-0.68048538949411841</v>
      </c>
      <c r="E3671" s="1">
        <v>-1.1735391803083419</v>
      </c>
      <c r="F3671" s="1">
        <v>0.77758468548318804</v>
      </c>
      <c r="G3671" s="1">
        <v>0.12447064381070919</v>
      </c>
      <c r="H3671" s="1">
        <v>-0.18055256905137387</v>
      </c>
      <c r="I3671" s="1">
        <v>-0.33599901338861166</v>
      </c>
      <c r="J3671" s="1">
        <v>0.18058918447077571</v>
      </c>
      <c r="M3671" s="1">
        <v>-4.5159358142580451E-2</v>
      </c>
      <c r="N3671" s="1">
        <f t="shared" si="114"/>
        <v>0.65675371714485564</v>
      </c>
      <c r="O3671" s="1">
        <f t="shared" si="115"/>
        <v>0.21891790571495187</v>
      </c>
    </row>
    <row r="3672" spans="1:15">
      <c r="A3672" s="1">
        <v>240.81918823529412</v>
      </c>
      <c r="B3672" s="1">
        <v>1.1064936398296148</v>
      </c>
      <c r="C3672" s="1">
        <v>-0.21696002537272124</v>
      </c>
      <c r="D3672" s="1">
        <v>-0.67272769844743752</v>
      </c>
      <c r="E3672" s="1">
        <v>-1.1909326190360554</v>
      </c>
      <c r="F3672" s="1">
        <v>0.77425030476579904</v>
      </c>
      <c r="G3672" s="1">
        <v>0.12841164574533259</v>
      </c>
      <c r="H3672" s="1">
        <v>-0.17500346507925366</v>
      </c>
      <c r="I3672" s="1">
        <v>-0.33035885302483503</v>
      </c>
      <c r="J3672" s="1">
        <v>0.18106099263264863</v>
      </c>
      <c r="M3672" s="1">
        <v>-4.3974008665211992E-2</v>
      </c>
      <c r="N3672" s="1">
        <f t="shared" si="114"/>
        <v>0.65940872662985839</v>
      </c>
      <c r="O3672" s="1">
        <f t="shared" si="115"/>
        <v>0.21980290887661946</v>
      </c>
    </row>
    <row r="3673" spans="1:15">
      <c r="A3673" s="1">
        <v>240.91749215686272</v>
      </c>
      <c r="B3673" s="1">
        <v>1.1112615289905694</v>
      </c>
      <c r="C3673" s="1">
        <v>-0.21331364175146894</v>
      </c>
      <c r="D3673" s="1">
        <v>-0.66527568293976602</v>
      </c>
      <c r="E3673" s="1">
        <v>-1.2067972486711633</v>
      </c>
      <c r="F3673" s="1">
        <v>0.77045255744345431</v>
      </c>
      <c r="G3673" s="1">
        <v>0.13257770613051148</v>
      </c>
      <c r="H3673" s="1">
        <v>-0.16941517197783731</v>
      </c>
      <c r="I3673" s="1">
        <v>-0.32475392883799659</v>
      </c>
      <c r="J3673" s="1">
        <v>0.18119469327911059</v>
      </c>
      <c r="M3673" s="1">
        <v>-4.2674354259398493E-2</v>
      </c>
      <c r="N3673" s="1">
        <f t="shared" si="114"/>
        <v>0.66174335808935414</v>
      </c>
      <c r="O3673" s="1">
        <f t="shared" si="115"/>
        <v>0.22058111936311806</v>
      </c>
    </row>
    <row r="3674" spans="1:15">
      <c r="A3674" s="1">
        <v>241.01579607843138</v>
      </c>
      <c r="B3674" s="1">
        <v>1.1158217689609302</v>
      </c>
      <c r="C3674" s="1">
        <v>-0.20925558700096841</v>
      </c>
      <c r="D3674" s="1">
        <v>-0.658058715712594</v>
      </c>
      <c r="E3674" s="1">
        <v>-1.2211733821698978</v>
      </c>
      <c r="F3674" s="1">
        <v>0.76622983573205528</v>
      </c>
      <c r="G3674" s="1">
        <v>0.1371199490475804</v>
      </c>
      <c r="H3674" s="1">
        <v>-0.16390575023373333</v>
      </c>
      <c r="I3674" s="1">
        <v>-0.31915212455160757</v>
      </c>
      <c r="J3674" s="1">
        <v>0.18090410674484378</v>
      </c>
      <c r="M3674" s="1">
        <v>-4.1274433242599065E-2</v>
      </c>
      <c r="N3674" s="1">
        <f t="shared" si="114"/>
        <v>0.66375858436497293</v>
      </c>
      <c r="O3674" s="1">
        <f t="shared" si="115"/>
        <v>0.22125286145499098</v>
      </c>
    </row>
    <row r="3675" spans="1:15">
      <c r="A3675" s="1">
        <v>241.11410000000001</v>
      </c>
      <c r="B3675" s="1">
        <v>1.1201715329248247</v>
      </c>
      <c r="C3675" s="1">
        <v>-0.20485656551510176</v>
      </c>
      <c r="D3675" s="1">
        <v>-0.65144554200686433</v>
      </c>
      <c r="E3675" s="1">
        <v>-1.234015780724248</v>
      </c>
      <c r="F3675" s="1">
        <v>0.76171862528731005</v>
      </c>
      <c r="G3675" s="1">
        <v>0.14195921963764319</v>
      </c>
      <c r="H3675" s="1">
        <v>-0.1585539445606875</v>
      </c>
      <c r="I3675" s="1">
        <v>-0.31353279464650935</v>
      </c>
      <c r="J3675" s="1">
        <v>0.18008902112597203</v>
      </c>
      <c r="M3675" s="1">
        <v>-3.9829580941962338E-2</v>
      </c>
      <c r="N3675" s="1">
        <f t="shared" si="114"/>
        <v>0.66548988334903492</v>
      </c>
      <c r="O3675" s="1">
        <f t="shared" si="115"/>
        <v>0.22182996111634498</v>
      </c>
    </row>
    <row r="3676" spans="1:15">
      <c r="A3676" s="1">
        <v>241.21240392156867</v>
      </c>
      <c r="B3676" s="1">
        <v>1.1243301401665553</v>
      </c>
      <c r="C3676" s="1">
        <v>-0.2001735101952638</v>
      </c>
      <c r="D3676" s="1">
        <v>-0.64548139476212696</v>
      </c>
      <c r="E3676" s="1">
        <v>-1.2451906106003667</v>
      </c>
      <c r="F3676" s="1">
        <v>0.75685335511280916</v>
      </c>
      <c r="G3676" s="1">
        <v>0.14697449791663331</v>
      </c>
      <c r="H3676" s="1">
        <v>-0.1533486506435047</v>
      </c>
      <c r="I3676" s="1">
        <v>-0.30788198178476184</v>
      </c>
      <c r="J3676" s="1">
        <v>0.1786450100561357</v>
      </c>
      <c r="M3676" s="1">
        <v>-3.8363682748210122E-2</v>
      </c>
      <c r="N3676" s="1">
        <f t="shared" si="114"/>
        <v>0.66689473630146312</v>
      </c>
      <c r="O3676" s="1">
        <f t="shared" si="115"/>
        <v>0.22229824543382104</v>
      </c>
    </row>
    <row r="3677" spans="1:15">
      <c r="A3677" s="1">
        <v>241.31070784313727</v>
      </c>
      <c r="B3677" s="1">
        <v>1.1282540583496281</v>
      </c>
      <c r="C3677" s="1">
        <v>-0.19531890639502997</v>
      </c>
      <c r="D3677" s="1">
        <v>-0.64031389847993003</v>
      </c>
      <c r="E3677" s="1">
        <v>-1.254705772613397</v>
      </c>
      <c r="F3677" s="1">
        <v>0.75166552149414456</v>
      </c>
      <c r="G3677" s="1">
        <v>0.15226066272649244</v>
      </c>
      <c r="H3677" s="1">
        <v>-0.14843388201355778</v>
      </c>
      <c r="I3677" s="1">
        <v>-0.30209316119003904</v>
      </c>
      <c r="J3677" s="1">
        <v>0.17660725238375169</v>
      </c>
      <c r="M3677" s="1">
        <v>-3.6897569526437482E-2</v>
      </c>
      <c r="N3677" s="1">
        <f t="shared" si="114"/>
        <v>0.66798283965316874</v>
      </c>
      <c r="O3677" s="1">
        <f t="shared" si="115"/>
        <v>0.22266094655105625</v>
      </c>
    </row>
    <row r="3678" spans="1:15">
      <c r="A3678" s="1">
        <v>241.40901176470587</v>
      </c>
      <c r="B3678" s="1">
        <v>1.1319298607655224</v>
      </c>
      <c r="C3678" s="1">
        <v>-0.19033913872622815</v>
      </c>
      <c r="D3678" s="1">
        <v>-0.63568821030525458</v>
      </c>
      <c r="E3678" s="1">
        <v>-1.2625844082251465</v>
      </c>
      <c r="F3678" s="1">
        <v>0.74632661390272714</v>
      </c>
      <c r="G3678" s="1">
        <v>0.15768885789341766</v>
      </c>
      <c r="H3678" s="1">
        <v>-0.14389879054182234</v>
      </c>
      <c r="I3678" s="1">
        <v>-0.29609713566592566</v>
      </c>
      <c r="J3678" s="1">
        <v>0.17387187495723699</v>
      </c>
      <c r="M3678" s="1">
        <v>-3.5421163993941483E-2</v>
      </c>
      <c r="N3678" s="1">
        <f t="shared" si="114"/>
        <v>0.66873862618807445</v>
      </c>
      <c r="O3678" s="1">
        <f t="shared" si="115"/>
        <v>0.22291287539602481</v>
      </c>
    </row>
    <row r="3679" spans="1:15">
      <c r="A3679" s="1">
        <v>241.50731568627452</v>
      </c>
      <c r="B3679" s="1">
        <v>1.1353632396295799</v>
      </c>
      <c r="C3679" s="1">
        <v>-0.18519120328295324</v>
      </c>
      <c r="D3679" s="1">
        <v>-0.63185361462209122</v>
      </c>
      <c r="E3679" s="1">
        <v>-1.2690223971163068</v>
      </c>
      <c r="F3679" s="1">
        <v>0.74092304773907247</v>
      </c>
      <c r="G3679" s="1">
        <v>0.16324384035847062</v>
      </c>
      <c r="H3679" s="1">
        <v>-0.1396897833855317</v>
      </c>
      <c r="I3679" s="1">
        <v>-0.28984226055384865</v>
      </c>
      <c r="J3679" s="1">
        <v>0.17027402834950969</v>
      </c>
      <c r="M3679" s="1">
        <v>-3.3977233653788831E-2</v>
      </c>
      <c r="N3679" s="1">
        <f t="shared" si="114"/>
        <v>0.66922365976555875</v>
      </c>
      <c r="O3679" s="1">
        <f t="shared" si="115"/>
        <v>0.22307455325518624</v>
      </c>
    </row>
    <row r="3680" spans="1:15">
      <c r="A3680" s="1">
        <v>241.60561960784312</v>
      </c>
      <c r="B3680" s="1">
        <v>1.1385471528237203</v>
      </c>
      <c r="C3680" s="1">
        <v>-0.17988862999454189</v>
      </c>
      <c r="D3680" s="1">
        <v>-0.6287988874873115</v>
      </c>
      <c r="E3680" s="1">
        <v>-1.2738811735023448</v>
      </c>
      <c r="F3680" s="1">
        <v>0.73539229266748574</v>
      </c>
      <c r="G3680" s="1">
        <v>0.16885058675917031</v>
      </c>
      <c r="H3680" s="1">
        <v>-0.13587817574007224</v>
      </c>
      <c r="I3680" s="1">
        <v>-0.28322293830844059</v>
      </c>
      <c r="J3680" s="1">
        <v>0.16582252808984616</v>
      </c>
      <c r="M3680" s="1">
        <v>-3.2561916076943143E-2</v>
      </c>
      <c r="N3680" s="1">
        <f t="shared" si="114"/>
        <v>0.66939075825361682</v>
      </c>
      <c r="O3680" s="1">
        <f t="shared" si="115"/>
        <v>0.2231302527512056</v>
      </c>
    </row>
    <row r="3681" spans="1:15">
      <c r="A3681" s="1">
        <v>241.70392352941178</v>
      </c>
      <c r="B3681" s="1">
        <v>1.1414526096238324</v>
      </c>
      <c r="C3681" s="1">
        <v>-0.17451696744553394</v>
      </c>
      <c r="D3681" s="1">
        <v>-0.62632996143197817</v>
      </c>
      <c r="E3681" s="1">
        <v>-1.2772145788607263</v>
      </c>
      <c r="F3681" s="1">
        <v>0.7297943463232669</v>
      </c>
      <c r="G3681" s="1">
        <v>0.17448296173776009</v>
      </c>
      <c r="H3681" s="1">
        <v>-0.13253836501812877</v>
      </c>
      <c r="I3681" s="1">
        <v>-0.27607992814015009</v>
      </c>
      <c r="J3681" s="1">
        <v>0.16056755647371043</v>
      </c>
      <c r="M3681" s="1">
        <v>-3.1153591859771963E-2</v>
      </c>
      <c r="N3681" s="1">
        <f t="shared" si="114"/>
        <v>0.66922958968511714</v>
      </c>
      <c r="O3681" s="1">
        <f t="shared" si="115"/>
        <v>0.22307652989503904</v>
      </c>
    </row>
    <row r="3682" spans="1:15">
      <c r="A3682" s="1">
        <v>241.80222745098038</v>
      </c>
      <c r="B3682" s="1">
        <v>1.1441438974352629</v>
      </c>
      <c r="C3682" s="1">
        <v>-0.16909524667973685</v>
      </c>
      <c r="D3682" s="1">
        <v>-0.624223981422527</v>
      </c>
      <c r="E3682" s="1">
        <v>-1.2790955999440141</v>
      </c>
      <c r="F3682" s="1">
        <v>0.72426250764678846</v>
      </c>
      <c r="G3682" s="1">
        <v>0.18023722098107658</v>
      </c>
      <c r="H3682" s="1">
        <v>-0.12971096063816456</v>
      </c>
      <c r="I3682" s="1">
        <v>-0.26832242577979015</v>
      </c>
      <c r="J3682" s="1">
        <v>0.15467908018916776</v>
      </c>
      <c r="M3682" s="1">
        <v>-2.9680612023548537E-2</v>
      </c>
      <c r="N3682" s="1">
        <f t="shared" si="114"/>
        <v>0.66876837510293008</v>
      </c>
      <c r="O3682" s="1">
        <f t="shared" si="115"/>
        <v>0.2229227917009767</v>
      </c>
    </row>
    <row r="3683" spans="1:15">
      <c r="A3683" s="1">
        <v>241.90053137254901</v>
      </c>
      <c r="B3683" s="1">
        <v>1.1465650981946034</v>
      </c>
      <c r="C3683" s="1">
        <v>-0.16379792631525872</v>
      </c>
      <c r="D3683" s="1">
        <v>-0.62257844736415091</v>
      </c>
      <c r="E3683" s="1">
        <v>-1.2795144026616441</v>
      </c>
      <c r="F3683" s="1">
        <v>0.71876435671729977</v>
      </c>
      <c r="G3683" s="1">
        <v>0.18611140739129292</v>
      </c>
      <c r="H3683" s="1">
        <v>-0.12735202201151261</v>
      </c>
      <c r="I3683" s="1">
        <v>-0.25983302376866629</v>
      </c>
      <c r="J3683" s="1">
        <v>0.14822425284020074</v>
      </c>
      <c r="M3683" s="1">
        <v>-2.8156745219759517E-2</v>
      </c>
      <c r="N3683" s="1">
        <f t="shared" si="114"/>
        <v>0.66800107430231415</v>
      </c>
      <c r="O3683" s="1">
        <f t="shared" si="115"/>
        <v>0.22266702476743805</v>
      </c>
    </row>
    <row r="3684" spans="1:15">
      <c r="A3684" s="1">
        <v>241.99883529411761</v>
      </c>
      <c r="B3684" s="1">
        <v>1.1486357748605951</v>
      </c>
      <c r="C3684" s="1">
        <v>-0.15871780385612369</v>
      </c>
      <c r="D3684" s="1">
        <v>-0.62151362970099122</v>
      </c>
      <c r="E3684" s="1">
        <v>-1.2784299150236955</v>
      </c>
      <c r="F3684" s="1">
        <v>0.71325415050657337</v>
      </c>
      <c r="G3684" s="1">
        <v>0.19203638978095078</v>
      </c>
      <c r="H3684" s="1">
        <v>-0.12543471352455074</v>
      </c>
      <c r="I3684" s="1">
        <v>-0.25067544376751549</v>
      </c>
      <c r="J3684" s="1">
        <v>0.14114342423483101</v>
      </c>
      <c r="M3684" s="1">
        <v>-2.6633529609991824E-2</v>
      </c>
      <c r="N3684" s="1">
        <f t="shared" si="114"/>
        <v>0.66691133759139087</v>
      </c>
      <c r="O3684" s="1">
        <f t="shared" si="115"/>
        <v>0.22230377919713029</v>
      </c>
    </row>
    <row r="3685" spans="1:15">
      <c r="A3685" s="1">
        <v>242.09713921568627</v>
      </c>
      <c r="B3685" s="1">
        <v>1.1503349855880673</v>
      </c>
      <c r="C3685" s="1">
        <v>-0.15396359969676085</v>
      </c>
      <c r="D3685" s="1">
        <v>-0.621088176347941</v>
      </c>
      <c r="E3685" s="1">
        <v>-1.276019508418627</v>
      </c>
      <c r="F3685" s="1">
        <v>0.70782984427473628</v>
      </c>
      <c r="G3685" s="1">
        <v>0.19793364487654694</v>
      </c>
      <c r="H3685" s="1">
        <v>-0.12395672988239856</v>
      </c>
      <c r="I3685" s="1">
        <v>-0.24092008229589151</v>
      </c>
      <c r="J3685" s="1">
        <v>0.13335165714996072</v>
      </c>
      <c r="M3685" s="1">
        <v>-2.5166440528034212E-2</v>
      </c>
      <c r="N3685" s="1">
        <f t="shared" si="114"/>
        <v>0.6655526331824887</v>
      </c>
      <c r="O3685" s="1">
        <f t="shared" si="115"/>
        <v>0.22185087772749623</v>
      </c>
    </row>
    <row r="3686" spans="1:15">
      <c r="A3686" s="1">
        <v>242.1954431372549</v>
      </c>
      <c r="B3686" s="1">
        <v>1.1517393292751039</v>
      </c>
      <c r="C3686" s="1">
        <v>-0.14948997515572732</v>
      </c>
      <c r="D3686" s="1">
        <v>-0.62100661277192981</v>
      </c>
      <c r="E3686" s="1">
        <v>-1.2724863235333235</v>
      </c>
      <c r="F3686" s="1">
        <v>0.70254971726319237</v>
      </c>
      <c r="G3686" s="1">
        <v>0.20384796426383742</v>
      </c>
      <c r="H3686" s="1">
        <v>-0.12290439106830443</v>
      </c>
      <c r="I3686" s="1">
        <v>-0.230590887362984</v>
      </c>
      <c r="J3686" s="1">
        <v>0.12489947781852595</v>
      </c>
      <c r="M3686" s="1">
        <v>-2.3715744585734388E-2</v>
      </c>
      <c r="N3686" s="1">
        <f t="shared" si="114"/>
        <v>0.66396679025759897</v>
      </c>
      <c r="O3686" s="1">
        <f t="shared" si="115"/>
        <v>0.22132226341919967</v>
      </c>
    </row>
    <row r="3687" spans="1:15">
      <c r="A3687" s="1">
        <v>242.2937470588235</v>
      </c>
      <c r="B3687" s="1">
        <v>1.1529084117703305</v>
      </c>
      <c r="C3687" s="1">
        <v>-0.145241772323812</v>
      </c>
      <c r="D3687" s="1">
        <v>-0.6211685348757755</v>
      </c>
      <c r="E3687" s="1">
        <v>-1.2678613807238117</v>
      </c>
      <c r="F3687" s="1">
        <v>0.69749156341901164</v>
      </c>
      <c r="G3687" s="1">
        <v>0.2097035289772155</v>
      </c>
      <c r="H3687" s="1">
        <v>-0.12223758672449868</v>
      </c>
      <c r="I3687" s="1">
        <v>-0.219829472961623</v>
      </c>
      <c r="J3687" s="1">
        <v>0.11580096554544317</v>
      </c>
      <c r="M3687" s="1">
        <v>-2.2270475321946686E-2</v>
      </c>
      <c r="N3687" s="1">
        <f t="shared" si="114"/>
        <v>0.66217646025879717</v>
      </c>
      <c r="O3687" s="1">
        <f t="shared" si="115"/>
        <v>0.22072548675293238</v>
      </c>
    </row>
    <row r="3688" spans="1:15">
      <c r="A3688" s="1">
        <v>242.39205098039213</v>
      </c>
      <c r="B3688" s="1">
        <v>1.1538058365839448</v>
      </c>
      <c r="C3688" s="1">
        <v>-0.14149249941824238</v>
      </c>
      <c r="D3688" s="1">
        <v>-0.62152018740331638</v>
      </c>
      <c r="E3688" s="1">
        <v>-1.2620646662664228</v>
      </c>
      <c r="F3688" s="1">
        <v>0.69263647761839342</v>
      </c>
      <c r="G3688" s="1">
        <v>0.21539216582987963</v>
      </c>
      <c r="H3688" s="1">
        <v>-0.12181261991319783</v>
      </c>
      <c r="I3688" s="1">
        <v>-0.20878902870171218</v>
      </c>
      <c r="J3688" s="1">
        <v>0.10603757700936101</v>
      </c>
      <c r="M3688" s="1">
        <v>-2.0867438295701427E-2</v>
      </c>
      <c r="N3688" s="1">
        <f t="shared" si="114"/>
        <v>0.66015804228385289</v>
      </c>
      <c r="O3688" s="1">
        <f t="shared" si="115"/>
        <v>0.22005268076128429</v>
      </c>
    </row>
    <row r="3689" spans="1:15">
      <c r="A3689" s="1">
        <v>242.49035490196076</v>
      </c>
      <c r="B3689" s="1">
        <v>1.1543161555515813</v>
      </c>
      <c r="C3689" s="1">
        <v>-0.13824407297370073</v>
      </c>
      <c r="D3689" s="1">
        <v>-0.62205740267433129</v>
      </c>
      <c r="E3689" s="1">
        <v>-1.2550258590169385</v>
      </c>
      <c r="F3689" s="1">
        <v>0.6880588653887264</v>
      </c>
      <c r="G3689" s="1">
        <v>0.2209486198387183</v>
      </c>
      <c r="H3689" s="1">
        <v>-0.12157883450430981</v>
      </c>
      <c r="I3689" s="1">
        <v>-0.19758271977768022</v>
      </c>
      <c r="J3689" s="1">
        <v>9.5608189953221526E-2</v>
      </c>
      <c r="M3689" s="1">
        <v>-1.9506339801634773E-2</v>
      </c>
      <c r="N3689" s="1">
        <f t="shared" si="114"/>
        <v>0.65789078957425473</v>
      </c>
      <c r="O3689" s="1">
        <f t="shared" si="115"/>
        <v>0.21929692985808491</v>
      </c>
    </row>
    <row r="3690" spans="1:15">
      <c r="A3690" s="1">
        <v>242.58865882352939</v>
      </c>
      <c r="B3690" s="1">
        <v>1.1543169890669589</v>
      </c>
      <c r="C3690" s="1">
        <v>-0.13560776182804238</v>
      </c>
      <c r="D3690" s="1">
        <v>-0.6226462832303411</v>
      </c>
      <c r="E3690" s="1">
        <v>-1.2467586180238643</v>
      </c>
      <c r="F3690" s="1">
        <v>0.68373949833806236</v>
      </c>
      <c r="G3690" s="1">
        <v>0.2262563503564998</v>
      </c>
      <c r="H3690" s="1">
        <v>-0.12144777081691155</v>
      </c>
      <c r="I3690" s="1">
        <v>-0.18635615789919344</v>
      </c>
      <c r="J3690" s="1">
        <v>8.4533207693859899E-2</v>
      </c>
      <c r="M3690" s="1">
        <v>-1.8218949593663526E-2</v>
      </c>
      <c r="N3690" s="1">
        <f t="shared" si="114"/>
        <v>0.65534222868885461</v>
      </c>
      <c r="O3690" s="1">
        <f t="shared" si="115"/>
        <v>0.21844740956295153</v>
      </c>
    </row>
    <row r="3691" spans="1:15">
      <c r="A3691" s="1">
        <v>242.68696274509799</v>
      </c>
      <c r="B3691" s="1">
        <v>1.1537716815250452</v>
      </c>
      <c r="C3691" s="1">
        <v>-0.1336544741338864</v>
      </c>
      <c r="D3691" s="1">
        <v>-0.62318320254669324</v>
      </c>
      <c r="E3691" s="1">
        <v>-1.2371898391653544</v>
      </c>
      <c r="F3691" s="1">
        <v>0.67966430382402465</v>
      </c>
      <c r="G3691" s="1">
        <v>0.23127638867560235</v>
      </c>
      <c r="H3691" s="1">
        <v>-0.12141967082169774</v>
      </c>
      <c r="I3691" s="1">
        <v>-0.17519752322060525</v>
      </c>
      <c r="J3691" s="1">
        <v>7.2832139826529835E-2</v>
      </c>
      <c r="M3691" s="1">
        <v>-1.7011132893003888E-2</v>
      </c>
      <c r="N3691" s="1">
        <f t="shared" si="114"/>
        <v>0.65248396905662431</v>
      </c>
      <c r="O3691" s="1">
        <f t="shared" si="115"/>
        <v>0.2174946563522081</v>
      </c>
    </row>
    <row r="3692" spans="1:15">
      <c r="A3692" s="1">
        <v>242.78526666666664</v>
      </c>
      <c r="B3692" s="1">
        <v>1.1527466596853009</v>
      </c>
      <c r="C3692" s="1">
        <v>-0.13232246319655749</v>
      </c>
      <c r="D3692" s="1">
        <v>-0.62354104772444552</v>
      </c>
      <c r="E3692" s="1">
        <v>-1.2263417176078579</v>
      </c>
      <c r="F3692" s="1">
        <v>0.67579068405670251</v>
      </c>
      <c r="G3692" s="1">
        <v>0.23617543202155181</v>
      </c>
      <c r="H3692" s="1">
        <v>-0.12152387847582899</v>
      </c>
      <c r="I3692" s="1">
        <v>-0.16424194667142511</v>
      </c>
      <c r="J3692" s="1">
        <v>6.0499240512387045E-2</v>
      </c>
      <c r="M3692" s="1">
        <v>-1.5862115266685843E-2</v>
      </c>
      <c r="N3692" s="1">
        <f t="shared" si="114"/>
        <v>0.64932979066926355</v>
      </c>
      <c r="O3692" s="1">
        <f t="shared" si="115"/>
        <v>0.21644326355642118</v>
      </c>
    </row>
    <row r="3693" spans="1:15">
      <c r="A3693" s="1">
        <v>242.88357058823524</v>
      </c>
      <c r="B3693" s="1">
        <v>1.1514411757708345</v>
      </c>
      <c r="C3693" s="1">
        <v>-0.13177996700119513</v>
      </c>
      <c r="D3693" s="1">
        <v>-0.62367182815165745</v>
      </c>
      <c r="E3693" s="1">
        <v>-1.2142469476144295</v>
      </c>
      <c r="F3693" s="1">
        <v>0.67209509875377516</v>
      </c>
      <c r="G3693" s="1">
        <v>0.24097759543233324</v>
      </c>
      <c r="H3693" s="1">
        <v>-0.12173702170464192</v>
      </c>
      <c r="I3693" s="1">
        <v>-0.15369148239138558</v>
      </c>
      <c r="J3693" s="1">
        <v>4.7718133372717804E-2</v>
      </c>
      <c r="M3693" s="1">
        <v>-1.4766138170405388E-2</v>
      </c>
      <c r="N3693" s="1">
        <f t="shared" si="114"/>
        <v>0.64593451750941533</v>
      </c>
      <c r="O3693" s="1">
        <f t="shared" si="115"/>
        <v>0.21531150583647177</v>
      </c>
    </row>
    <row r="3694" spans="1:15">
      <c r="A3694" s="1">
        <v>242.9818745098039</v>
      </c>
      <c r="B3694" s="1">
        <v>1.149828235156146</v>
      </c>
      <c r="C3694" s="1">
        <v>-0.13200782370814851</v>
      </c>
      <c r="D3694" s="1">
        <v>-0.62351679720330389</v>
      </c>
      <c r="E3694" s="1">
        <v>-1.2009048190272285</v>
      </c>
      <c r="F3694" s="1">
        <v>0.6686066170728866</v>
      </c>
      <c r="G3694" s="1">
        <v>0.2457751342439316</v>
      </c>
      <c r="H3694" s="1">
        <v>-0.12188407675136108</v>
      </c>
      <c r="I3694" s="1">
        <v>-0.14355224748684961</v>
      </c>
      <c r="J3694" s="1">
        <v>3.4584231310090016E-2</v>
      </c>
      <c r="M3694" s="1">
        <v>-1.3674616265981885E-2</v>
      </c>
      <c r="N3694" s="1">
        <f t="shared" si="114"/>
        <v>0.64229561647226541</v>
      </c>
      <c r="O3694" s="1">
        <f t="shared" si="115"/>
        <v>0.21409853882408847</v>
      </c>
    </row>
    <row r="3695" spans="1:15">
      <c r="A3695" s="1">
        <v>243.08017843137253</v>
      </c>
      <c r="B3695" s="1">
        <v>1.1478940183496713</v>
      </c>
      <c r="C3695" s="1">
        <v>-0.13285532277090287</v>
      </c>
      <c r="D3695" s="1">
        <v>-0.62319316657653689</v>
      </c>
      <c r="E3695" s="1">
        <v>-1.1862662665587325</v>
      </c>
      <c r="F3695" s="1">
        <v>0.66538220215614752</v>
      </c>
      <c r="G3695" s="1">
        <v>0.25049462970062547</v>
      </c>
      <c r="H3695" s="1">
        <v>-0.12186927822910799</v>
      </c>
      <c r="I3695" s="1">
        <v>-0.13393132650459705</v>
      </c>
      <c r="J3695" s="1">
        <v>2.110977870069428E-2</v>
      </c>
      <c r="M3695" s="1">
        <v>-1.2581636859193175E-2</v>
      </c>
      <c r="N3695" s="1">
        <f t="shared" si="114"/>
        <v>0.63841820952927308</v>
      </c>
      <c r="O3695" s="1">
        <f t="shared" si="115"/>
        <v>0.21280606984309103</v>
      </c>
    </row>
    <row r="3696" spans="1:15">
      <c r="A3696" s="1">
        <v>243.17848235294113</v>
      </c>
      <c r="B3696" s="1">
        <v>1.1455659966002067</v>
      </c>
      <c r="C3696" s="1">
        <v>-0.13409634551789457</v>
      </c>
      <c r="D3696" s="1">
        <v>-0.62252397703028617</v>
      </c>
      <c r="E3696" s="1">
        <v>-1.1702092421932457</v>
      </c>
      <c r="F3696" s="1">
        <v>0.66234248861702294</v>
      </c>
      <c r="G3696" s="1">
        <v>0.25513616941932943</v>
      </c>
      <c r="H3696" s="1">
        <v>-0.12170119752119504</v>
      </c>
      <c r="I3696" s="1">
        <v>-0.12490921120348225</v>
      </c>
      <c r="J3696" s="1">
        <v>7.3679107998207462E-3</v>
      </c>
      <c r="M3696" s="1">
        <v>-1.1447489781080445E-2</v>
      </c>
      <c r="N3696" s="1">
        <f t="shared" si="114"/>
        <v>0.6342370276818059</v>
      </c>
      <c r="O3696" s="1">
        <f t="shared" si="115"/>
        <v>0.21141234256060196</v>
      </c>
    </row>
    <row r="3697" spans="1:15">
      <c r="A3697" s="1">
        <v>243.27678627450979</v>
      </c>
      <c r="B3697" s="1">
        <v>1.1427968698120234</v>
      </c>
      <c r="C3697" s="1">
        <v>-0.1356442222231031</v>
      </c>
      <c r="D3697" s="1">
        <v>-0.6216368079206176</v>
      </c>
      <c r="E3697" s="1">
        <v>-1.1528919377160047</v>
      </c>
      <c r="F3697" s="1">
        <v>0.65955418007786504</v>
      </c>
      <c r="G3697" s="1">
        <v>0.2597379652677323</v>
      </c>
      <c r="H3697" s="1">
        <v>-0.12134686104449219</v>
      </c>
      <c r="I3697" s="1">
        <v>-0.11666293930405751</v>
      </c>
      <c r="J3697" s="1">
        <v>-6.5982377255328663E-3</v>
      </c>
      <c r="M3697" s="1">
        <v>-1.0299110086243042E-2</v>
      </c>
      <c r="N3697" s="1">
        <f t="shared" si="114"/>
        <v>0.62980384093982034</v>
      </c>
      <c r="O3697" s="1">
        <f t="shared" si="115"/>
        <v>0.20993461364660679</v>
      </c>
    </row>
    <row r="3698" spans="1:15">
      <c r="A3698" s="1">
        <v>243.37509019607845</v>
      </c>
      <c r="B3698" s="1">
        <v>1.1395424362431459</v>
      </c>
      <c r="C3698" s="1">
        <v>-0.13756198457857846</v>
      </c>
      <c r="D3698" s="1">
        <v>-0.62060567694790625</v>
      </c>
      <c r="E3698" s="1">
        <v>-1.1343473810369309</v>
      </c>
      <c r="F3698" s="1">
        <v>0.65701883424725627</v>
      </c>
      <c r="G3698" s="1">
        <v>0.2641232752648825</v>
      </c>
      <c r="H3698" s="1">
        <v>-0.12060173687633562</v>
      </c>
      <c r="I3698" s="1">
        <v>-0.10924951870055152</v>
      </c>
      <c r="J3698" s="1">
        <v>-2.0825017645166925E-2</v>
      </c>
      <c r="M3698" s="1">
        <v>-9.1674188922427936E-3</v>
      </c>
      <c r="N3698" s="1">
        <f t="shared" si="114"/>
        <v>0.62511937058535261</v>
      </c>
      <c r="O3698" s="1">
        <f t="shared" si="115"/>
        <v>0.20837312352845086</v>
      </c>
    </row>
    <row r="3699" spans="1:15">
      <c r="A3699" s="1">
        <v>243.47339411764705</v>
      </c>
      <c r="B3699" s="1">
        <v>1.1358628975540999</v>
      </c>
      <c r="C3699" s="1">
        <v>-0.13980427349350377</v>
      </c>
      <c r="D3699" s="1">
        <v>-0.61953057010595436</v>
      </c>
      <c r="E3699" s="1">
        <v>-1.1147957379653068</v>
      </c>
      <c r="F3699" s="1">
        <v>0.65465347399074203</v>
      </c>
      <c r="G3699" s="1">
        <v>0.26834772054644246</v>
      </c>
      <c r="H3699" s="1">
        <v>-0.11946873716061206</v>
      </c>
      <c r="I3699" s="1">
        <v>-0.10277912716499696</v>
      </c>
      <c r="J3699" s="1">
        <v>-3.5162487258485038E-2</v>
      </c>
      <c r="M3699" s="1">
        <v>-8.0752045619527802E-3</v>
      </c>
      <c r="N3699" s="1">
        <f t="shared" si="114"/>
        <v>0.62024949639733939</v>
      </c>
      <c r="O3699" s="1">
        <f t="shared" si="115"/>
        <v>0.20674983213244646</v>
      </c>
    </row>
    <row r="3700" spans="1:15">
      <c r="A3700" s="1">
        <v>243.57169803921565</v>
      </c>
      <c r="B3700" s="1">
        <v>1.1317693972366889</v>
      </c>
      <c r="C3700" s="1">
        <v>-0.14234515115680102</v>
      </c>
      <c r="D3700" s="1">
        <v>-0.61823173445588975</v>
      </c>
      <c r="E3700" s="1">
        <v>-1.0941851316657953</v>
      </c>
      <c r="F3700" s="1">
        <v>0.65250998110473613</v>
      </c>
      <c r="G3700" s="1">
        <v>0.27249801390875633</v>
      </c>
      <c r="H3700" s="1">
        <v>-0.11796996307817161</v>
      </c>
      <c r="I3700" s="1">
        <v>-9.7408725187437192E-2</v>
      </c>
      <c r="J3700" s="1">
        <v>-4.9529170676408545E-2</v>
      </c>
      <c r="M3700" s="1">
        <v>-6.9880537744802492E-3</v>
      </c>
      <c r="N3700" s="1">
        <f t="shared" si="114"/>
        <v>0.61518372577005231</v>
      </c>
      <c r="O3700" s="1">
        <f t="shared" si="115"/>
        <v>0.20506124192335076</v>
      </c>
    </row>
    <row r="3701" spans="1:15">
      <c r="A3701" s="1">
        <v>243.6700019607843</v>
      </c>
      <c r="B3701" s="1">
        <v>1.1273870676785771</v>
      </c>
      <c r="C3701" s="1">
        <v>-0.14511045150951515</v>
      </c>
      <c r="D3701" s="1">
        <v>-0.61678128219471273</v>
      </c>
      <c r="E3701" s="1">
        <v>-1.072748653831983</v>
      </c>
      <c r="F3701" s="1">
        <v>0.65069161988933022</v>
      </c>
      <c r="G3701" s="1">
        <v>0.27652469008916192</v>
      </c>
      <c r="H3701" s="1">
        <v>-0.11606758793956377</v>
      </c>
      <c r="I3701" s="1">
        <v>-9.3133481400895279E-2</v>
      </c>
      <c r="J3701" s="1">
        <v>-6.3814721863091894E-2</v>
      </c>
      <c r="M3701" s="1">
        <v>-5.8947556758547305E-3</v>
      </c>
      <c r="N3701" s="1">
        <f t="shared" ref="N3701:N3764" si="116">_xlfn.STDEV.P(B3701:J3701)</f>
        <v>0.610012574738105</v>
      </c>
      <c r="O3701" s="1">
        <f t="shared" ref="O3701:O3764" si="117">N3701/SQRT(9)</f>
        <v>0.20333752491270166</v>
      </c>
    </row>
    <row r="3702" spans="1:15">
      <c r="A3702" s="1">
        <v>243.76830588235293</v>
      </c>
      <c r="B3702" s="1">
        <v>1.1227249649019533</v>
      </c>
      <c r="C3702" s="1">
        <v>-0.14801234948690872</v>
      </c>
      <c r="D3702" s="1">
        <v>-0.61567574268002168</v>
      </c>
      <c r="E3702" s="1">
        <v>-1.0505345083395685</v>
      </c>
      <c r="F3702" s="1">
        <v>0.64909715254367772</v>
      </c>
      <c r="G3702" s="1">
        <v>0.28034843613303517</v>
      </c>
      <c r="H3702" s="1">
        <v>-0.11376183835782475</v>
      </c>
      <c r="I3702" s="1">
        <v>-9.0031625340007956E-2</v>
      </c>
      <c r="J3702" s="1">
        <v>-7.7934409803988164E-2</v>
      </c>
      <c r="M3702" s="1">
        <v>-4.8644356032948692E-3</v>
      </c>
      <c r="N3702" s="1">
        <f t="shared" si="116"/>
        <v>0.60478912687627417</v>
      </c>
      <c r="O3702" s="1">
        <f t="shared" si="117"/>
        <v>0.20159637562542473</v>
      </c>
    </row>
    <row r="3703" spans="1:15">
      <c r="A3703" s="1">
        <v>243.86660980392156</v>
      </c>
      <c r="B3703" s="1">
        <v>1.1178182848790092</v>
      </c>
      <c r="C3703" s="1">
        <v>-0.15115324684190792</v>
      </c>
      <c r="D3703" s="1">
        <v>-0.61514786779532538</v>
      </c>
      <c r="E3703" s="1">
        <v>-1.027486126977065</v>
      </c>
      <c r="F3703" s="1">
        <v>0.64769908217319683</v>
      </c>
      <c r="G3703" s="1">
        <v>0.2838608603613762</v>
      </c>
      <c r="H3703" s="1">
        <v>-0.11106167888666971</v>
      </c>
      <c r="I3703" s="1">
        <v>-8.8109588797634017E-2</v>
      </c>
      <c r="J3703" s="1">
        <v>-9.1955948982038474E-2</v>
      </c>
      <c r="M3703" s="1">
        <v>-3.9484700963398163E-3</v>
      </c>
      <c r="N3703" s="1">
        <f t="shared" si="116"/>
        <v>0.59953725956688686</v>
      </c>
      <c r="O3703" s="1">
        <f t="shared" si="117"/>
        <v>0.19984575318896228</v>
      </c>
    </row>
    <row r="3704" spans="1:15">
      <c r="A3704" s="1">
        <v>243.96491372549016</v>
      </c>
      <c r="B3704" s="1">
        <v>1.1126620285871127</v>
      </c>
      <c r="C3704" s="1">
        <v>-0.15443473887524223</v>
      </c>
      <c r="D3704" s="1">
        <v>-0.61490318866588323</v>
      </c>
      <c r="E3704" s="1">
        <v>-1.0037591043917105</v>
      </c>
      <c r="F3704" s="1">
        <v>0.64661675791398709</v>
      </c>
      <c r="G3704" s="1">
        <v>0.2871190112349889</v>
      </c>
      <c r="H3704" s="1">
        <v>-0.10805159366152978</v>
      </c>
      <c r="I3704" s="1">
        <v>-8.739205178526302E-2</v>
      </c>
      <c r="J3704" s="1">
        <v>-0.10582155492871043</v>
      </c>
      <c r="M3704" s="1">
        <v>-3.1071593969166822E-3</v>
      </c>
      <c r="N3704" s="1">
        <f t="shared" si="116"/>
        <v>0.59427636078393975</v>
      </c>
      <c r="O3704" s="1">
        <f t="shared" si="117"/>
        <v>0.19809212026131326</v>
      </c>
    </row>
    <row r="3705" spans="1:15">
      <c r="A3705" s="1">
        <v>244.06321764705882</v>
      </c>
      <c r="B3705" s="1">
        <v>1.1073759332820874</v>
      </c>
      <c r="C3705" s="1">
        <v>-0.15781670097164083</v>
      </c>
      <c r="D3705" s="1">
        <v>-0.61506286673452271</v>
      </c>
      <c r="E3705" s="1">
        <v>-0.97948930119630906</v>
      </c>
      <c r="F3705" s="1">
        <v>0.64595455647418942</v>
      </c>
      <c r="G3705" s="1">
        <v>0.29023110909094862</v>
      </c>
      <c r="H3705" s="1">
        <v>-0.10473408010748649</v>
      </c>
      <c r="I3705" s="1">
        <v>-8.7820505177970618E-2</v>
      </c>
      <c r="J3705" s="1">
        <v>-0.11945854776549221</v>
      </c>
      <c r="M3705" s="1">
        <v>-2.3133781229106869E-3</v>
      </c>
      <c r="N3705" s="1">
        <f t="shared" si="116"/>
        <v>0.5890938826763672</v>
      </c>
      <c r="O3705" s="1">
        <f t="shared" si="117"/>
        <v>0.19636462755878906</v>
      </c>
    </row>
    <row r="3706" spans="1:15">
      <c r="A3706" s="1">
        <v>244.16152156862745</v>
      </c>
      <c r="B3706" s="1">
        <v>1.1020207007735281</v>
      </c>
      <c r="C3706" s="1">
        <v>-0.16116206518760881</v>
      </c>
      <c r="D3706" s="1">
        <v>-0.61552523038024132</v>
      </c>
      <c r="E3706" s="1">
        <v>-0.95466902054811476</v>
      </c>
      <c r="F3706" s="1">
        <v>0.6455897887085561</v>
      </c>
      <c r="G3706" s="1">
        <v>0.29309931235513054</v>
      </c>
      <c r="H3706" s="1">
        <v>-0.10117592427921518</v>
      </c>
      <c r="I3706" s="1">
        <v>-8.9433768179902187E-2</v>
      </c>
      <c r="J3706" s="1">
        <v>-0.13283452734783416</v>
      </c>
      <c r="M3706" s="1">
        <v>-1.5656371206334615E-3</v>
      </c>
      <c r="N3706" s="1">
        <f t="shared" si="116"/>
        <v>0.58397473153378998</v>
      </c>
      <c r="O3706" s="1">
        <f t="shared" si="117"/>
        <v>0.19465824384459665</v>
      </c>
    </row>
    <row r="3707" spans="1:15">
      <c r="A3707" s="1">
        <v>244.25982549019602</v>
      </c>
      <c r="B3707" s="1">
        <v>1.0964828978332337</v>
      </c>
      <c r="C3707" s="1">
        <v>-0.1645577664374917</v>
      </c>
      <c r="D3707" s="1">
        <v>-0.61657154583116203</v>
      </c>
      <c r="E3707" s="1">
        <v>-0.92936361539785461</v>
      </c>
      <c r="F3707" s="1">
        <v>0.64548758620687319</v>
      </c>
      <c r="G3707" s="1">
        <v>0.29569819700028072</v>
      </c>
      <c r="H3707" s="1">
        <v>-9.7379246257959864E-2</v>
      </c>
      <c r="I3707" s="1">
        <v>-9.2214436191801988E-2</v>
      </c>
      <c r="J3707" s="1">
        <v>-0.14599213158867286</v>
      </c>
      <c r="M3707" s="1">
        <v>-9.3445118495057318E-4</v>
      </c>
      <c r="N3707" s="1">
        <f t="shared" si="116"/>
        <v>0.57894683268506775</v>
      </c>
      <c r="O3707" s="1">
        <f t="shared" si="117"/>
        <v>0.19298227756168926</v>
      </c>
    </row>
    <row r="3708" spans="1:15">
      <c r="A3708" s="1">
        <v>244.35812941176468</v>
      </c>
      <c r="B3708" s="1">
        <v>1.0908437242466977</v>
      </c>
      <c r="C3708" s="1">
        <v>-0.16799581377844822</v>
      </c>
      <c r="D3708" s="1">
        <v>-0.61812246495641476</v>
      </c>
      <c r="E3708" s="1">
        <v>-0.90389872079440858</v>
      </c>
      <c r="F3708" s="1">
        <v>0.64562768996143838</v>
      </c>
      <c r="G3708" s="1">
        <v>0.29800882805690826</v>
      </c>
      <c r="H3708" s="1">
        <v>-9.3434719944003056E-2</v>
      </c>
      <c r="I3708" s="1">
        <v>-9.6021091097711286E-2</v>
      </c>
      <c r="J3708" s="1">
        <v>-0.15884427854955546</v>
      </c>
      <c r="M3708" s="1">
        <v>-4.263163172773777E-4</v>
      </c>
      <c r="N3708" s="1">
        <f t="shared" si="116"/>
        <v>0.57407851233297369</v>
      </c>
      <c r="O3708" s="1">
        <f t="shared" si="117"/>
        <v>0.19135950411099123</v>
      </c>
    </row>
    <row r="3709" spans="1:15">
      <c r="A3709" s="1">
        <v>244.45643333333334</v>
      </c>
      <c r="B3709" s="1">
        <v>1.0851934945872035</v>
      </c>
      <c r="C3709" s="1">
        <v>-0.17115213032482321</v>
      </c>
      <c r="D3709" s="1">
        <v>-0.62022860980874572</v>
      </c>
      <c r="E3709" s="1">
        <v>-0.87852241036479872</v>
      </c>
      <c r="F3709" s="1">
        <v>0.64606931726977934</v>
      </c>
      <c r="G3709" s="1">
        <v>0.30013306339909801</v>
      </c>
      <c r="H3709" s="1">
        <v>-8.9503775810456696E-2</v>
      </c>
      <c r="I3709" s="1">
        <v>-0.10074579869382699</v>
      </c>
      <c r="J3709" s="1">
        <v>-0.17130677893025695</v>
      </c>
      <c r="M3709" s="1">
        <v>-7.0698529807767673E-6</v>
      </c>
      <c r="N3709" s="1">
        <f t="shared" si="116"/>
        <v>0.56944565624110288</v>
      </c>
      <c r="O3709" s="1">
        <f t="shared" si="117"/>
        <v>0.1898152187470343</v>
      </c>
    </row>
    <row r="3710" spans="1:15">
      <c r="A3710" s="1">
        <v>244.55473725490194</v>
      </c>
      <c r="B3710" s="1">
        <v>1.079541566120372</v>
      </c>
      <c r="C3710" s="1">
        <v>-0.17399825458971779</v>
      </c>
      <c r="D3710" s="1">
        <v>-0.62286463584604423</v>
      </c>
      <c r="E3710" s="1">
        <v>-0.85350307032821926</v>
      </c>
      <c r="F3710" s="1">
        <v>0.6468148005377955</v>
      </c>
      <c r="G3710" s="1">
        <v>0.30198345517616149</v>
      </c>
      <c r="H3710" s="1">
        <v>-8.5636873384032142E-2</v>
      </c>
      <c r="I3710" s="1">
        <v>-0.1063329056537869</v>
      </c>
      <c r="J3710" s="1">
        <v>-0.18332525775332711</v>
      </c>
      <c r="M3710" s="1">
        <v>2.976471421335397E-4</v>
      </c>
      <c r="N3710" s="1">
        <f t="shared" si="116"/>
        <v>0.56508842359382627</v>
      </c>
      <c r="O3710" s="1">
        <f t="shared" si="117"/>
        <v>0.18836280786460877</v>
      </c>
    </row>
    <row r="3711" spans="1:15">
      <c r="A3711" s="1">
        <v>244.65304117647054</v>
      </c>
      <c r="B3711" s="1">
        <v>1.0739732018868484</v>
      </c>
      <c r="C3711" s="1">
        <v>-0.1763842061069954</v>
      </c>
      <c r="D3711" s="1">
        <v>-0.6261536315130225</v>
      </c>
      <c r="E3711" s="1">
        <v>-0.82889844517862254</v>
      </c>
      <c r="F3711" s="1">
        <v>0.64782103310323313</v>
      </c>
      <c r="G3711" s="1">
        <v>0.30353322012869383</v>
      </c>
      <c r="H3711" s="1">
        <v>-8.1924498905708298E-2</v>
      </c>
      <c r="I3711" s="1">
        <v>-0.11259977980116723</v>
      </c>
      <c r="J3711" s="1">
        <v>-0.19475658565947027</v>
      </c>
      <c r="M3711" s="1">
        <v>5.1225643930995104E-4</v>
      </c>
      <c r="N3711" s="1">
        <f t="shared" si="116"/>
        <v>0.56103014731773382</v>
      </c>
      <c r="O3711" s="1">
        <f t="shared" si="117"/>
        <v>0.18701004910591126</v>
      </c>
    </row>
    <row r="3712" spans="1:15">
      <c r="A3712" s="1">
        <v>244.7513450980392</v>
      </c>
      <c r="B3712" s="1">
        <v>1.0685470075585786</v>
      </c>
      <c r="C3712" s="1">
        <v>-0.17829376031368252</v>
      </c>
      <c r="D3712" s="1">
        <v>-0.63010659545839842</v>
      </c>
      <c r="E3712" s="1">
        <v>-0.8049066311675207</v>
      </c>
      <c r="F3712" s="1">
        <v>0.64914600995427751</v>
      </c>
      <c r="G3712" s="1">
        <v>0.30487432773987577</v>
      </c>
      <c r="H3712" s="1">
        <v>-7.8415536828730689E-2</v>
      </c>
      <c r="I3712" s="1">
        <v>-0.11937581175880925</v>
      </c>
      <c r="J3712" s="1">
        <v>-0.205404326292661</v>
      </c>
      <c r="M3712" s="1">
        <v>6.7385371476992887E-4</v>
      </c>
      <c r="N3712" s="1">
        <f t="shared" si="116"/>
        <v>0.55731655758451659</v>
      </c>
      <c r="O3712" s="1">
        <f t="shared" si="117"/>
        <v>0.18577218586150554</v>
      </c>
    </row>
    <row r="3713" spans="1:15">
      <c r="A3713" s="1">
        <v>244.8496490196078</v>
      </c>
      <c r="B3713" s="1">
        <v>1.0631426047834758</v>
      </c>
      <c r="C3713" s="1">
        <v>-0.17988127860064101</v>
      </c>
      <c r="D3713" s="1">
        <v>-0.63469845260188973</v>
      </c>
      <c r="E3713" s="1">
        <v>-0.78158764431039496</v>
      </c>
      <c r="F3713" s="1">
        <v>0.65082360438800013</v>
      </c>
      <c r="G3713" s="1">
        <v>0.30593769216378747</v>
      </c>
      <c r="H3713" s="1">
        <v>-7.5110718380480293E-2</v>
      </c>
      <c r="I3713" s="1">
        <v>-0.12648532709862462</v>
      </c>
      <c r="J3713" s="1">
        <v>-0.2152258171418652</v>
      </c>
      <c r="M3713" s="1">
        <v>7.6829591126309547E-4</v>
      </c>
      <c r="N3713" s="1">
        <f t="shared" si="116"/>
        <v>0.55392308705266502</v>
      </c>
      <c r="O3713" s="1">
        <f t="shared" si="117"/>
        <v>0.184641029017555</v>
      </c>
    </row>
    <row r="3714" spans="1:15">
      <c r="A3714" s="1">
        <v>244.94795294117645</v>
      </c>
      <c r="B3714" s="1">
        <v>1.0576239790562572</v>
      </c>
      <c r="C3714" s="1">
        <v>-0.18104826974442495</v>
      </c>
      <c r="D3714" s="1">
        <v>-0.63981781502112578</v>
      </c>
      <c r="E3714" s="1">
        <v>-0.75893031303012792</v>
      </c>
      <c r="F3714" s="1">
        <v>0.65285281176107701</v>
      </c>
      <c r="G3714" s="1">
        <v>0.30672431147949863</v>
      </c>
      <c r="H3714" s="1">
        <v>-7.2024556937692177E-2</v>
      </c>
      <c r="I3714" s="1">
        <v>-0.13378520756507095</v>
      </c>
      <c r="J3714" s="1">
        <v>-0.22427282864247475</v>
      </c>
      <c r="M3714" s="1">
        <v>8.1356792843516128E-4</v>
      </c>
      <c r="N3714" s="1">
        <f t="shared" si="116"/>
        <v>0.55079376799722235</v>
      </c>
      <c r="O3714" s="1">
        <f t="shared" si="117"/>
        <v>0.18359792266574079</v>
      </c>
    </row>
    <row r="3715" spans="1:15">
      <c r="A3715" s="1">
        <v>245.04625686274505</v>
      </c>
      <c r="B3715" s="1">
        <v>1.0520573728167637</v>
      </c>
      <c r="C3715" s="1">
        <v>-0.18170608191329735</v>
      </c>
      <c r="D3715" s="1">
        <v>-0.64538520010356726</v>
      </c>
      <c r="E3715" s="1">
        <v>-0.73730915649451934</v>
      </c>
      <c r="F3715" s="1">
        <v>0.65528534745480993</v>
      </c>
      <c r="G3715" s="1">
        <v>0.30720369126219726</v>
      </c>
      <c r="H3715" s="1">
        <v>-6.9180642679900636E-2</v>
      </c>
      <c r="I3715" s="1">
        <v>-0.14123147555270163</v>
      </c>
      <c r="J3715" s="1">
        <v>-0.23256519107254847</v>
      </c>
      <c r="M3715" s="1">
        <v>7.9651819080401079E-4</v>
      </c>
      <c r="N3715" s="1">
        <f t="shared" si="116"/>
        <v>0.5479836583447254</v>
      </c>
      <c r="O3715" s="1">
        <f t="shared" si="117"/>
        <v>0.18266121944824179</v>
      </c>
    </row>
    <row r="3716" spans="1:15">
      <c r="A3716" s="1">
        <v>245.14456078431365</v>
      </c>
      <c r="B3716" s="1">
        <v>1.0465194472969224</v>
      </c>
      <c r="C3716" s="1">
        <v>-0.18198248553013485</v>
      </c>
      <c r="D3716" s="1">
        <v>-0.65134677105651551</v>
      </c>
      <c r="E3716" s="1">
        <v>-0.7168628096670222</v>
      </c>
      <c r="F3716" s="1">
        <v>0.65812163767134424</v>
      </c>
      <c r="G3716" s="1">
        <v>0.30733484261741556</v>
      </c>
      <c r="H3716" s="1">
        <v>-6.6647401601469133E-2</v>
      </c>
      <c r="I3716" s="1">
        <v>-0.14860090425841388</v>
      </c>
      <c r="J3716" s="1">
        <v>-0.24002724539775019</v>
      </c>
      <c r="M3716" s="1">
        <v>7.2314556381959357E-4</v>
      </c>
      <c r="N3716" s="1">
        <f t="shared" si="116"/>
        <v>0.54550453252847919</v>
      </c>
      <c r="O3716" s="1">
        <f t="shared" si="117"/>
        <v>0.18183484417615972</v>
      </c>
    </row>
    <row r="3717" spans="1:15">
      <c r="A3717" s="1">
        <v>245.24286470588231</v>
      </c>
      <c r="B3717" s="1">
        <v>1.041110789981234</v>
      </c>
      <c r="C3717" s="1">
        <v>-0.1820423299986797</v>
      </c>
      <c r="D3717" s="1">
        <v>-0.65749890816870182</v>
      </c>
      <c r="E3717" s="1">
        <v>-0.69779208688474592</v>
      </c>
      <c r="F3717" s="1">
        <v>0.66137648822078055</v>
      </c>
      <c r="G3717" s="1">
        <v>0.30714139344503977</v>
      </c>
      <c r="H3717" s="1">
        <v>-6.4513738523734543E-2</v>
      </c>
      <c r="I3717" s="1">
        <v>-0.15578132632695679</v>
      </c>
      <c r="J3717" s="1">
        <v>-0.24658224704692366</v>
      </c>
      <c r="M3717" s="1">
        <v>6.0200385525684163E-4</v>
      </c>
      <c r="N3717" s="1">
        <f t="shared" si="116"/>
        <v>0.54336950589188726</v>
      </c>
      <c r="O3717" s="1">
        <f t="shared" si="117"/>
        <v>0.18112316863062908</v>
      </c>
    </row>
    <row r="3718" spans="1:15">
      <c r="A3718" s="1">
        <v>245.34116862745097</v>
      </c>
      <c r="B3718" s="1">
        <v>1.0358827212112789</v>
      </c>
      <c r="C3718" s="1">
        <v>-0.18199518874445481</v>
      </c>
      <c r="D3718" s="1">
        <v>-0.66372980614689092</v>
      </c>
      <c r="E3718" s="1">
        <v>-0.68003781002332075</v>
      </c>
      <c r="F3718" s="1">
        <v>0.66507453055426535</v>
      </c>
      <c r="G3718" s="1">
        <v>0.30665546081176998</v>
      </c>
      <c r="H3718" s="1">
        <v>-6.2750394424182024E-2</v>
      </c>
      <c r="I3718" s="1">
        <v>-0.16261521679770197</v>
      </c>
      <c r="J3718" s="1">
        <v>-0.2522284410181781</v>
      </c>
      <c r="M3718" s="1">
        <v>4.7287282473174806E-4</v>
      </c>
      <c r="N3718" s="1">
        <f t="shared" si="116"/>
        <v>0.54155374587196514</v>
      </c>
      <c r="O3718" s="1">
        <f t="shared" si="117"/>
        <v>0.18051791529065506</v>
      </c>
    </row>
    <row r="3719" spans="1:15">
      <c r="A3719" s="1">
        <v>245.43947254901957</v>
      </c>
      <c r="B3719" s="1">
        <v>1.0308703590840509</v>
      </c>
      <c r="C3719" s="1">
        <v>-0.18173004596405221</v>
      </c>
      <c r="D3719" s="1">
        <v>-0.66992114590340979</v>
      </c>
      <c r="E3719" s="1">
        <v>-0.66368256632866152</v>
      </c>
      <c r="F3719" s="1">
        <v>0.66920778527268399</v>
      </c>
      <c r="G3719" s="1">
        <v>0.30597608037908369</v>
      </c>
      <c r="H3719" s="1">
        <v>-6.1526771367889581E-2</v>
      </c>
      <c r="I3719" s="1">
        <v>-0.16914240709012734</v>
      </c>
      <c r="J3719" s="1">
        <v>-0.25696302696974821</v>
      </c>
      <c r="M3719" s="1">
        <v>3.4314012354776894E-4</v>
      </c>
      <c r="N3719" s="1">
        <f t="shared" si="116"/>
        <v>0.54004860419630385</v>
      </c>
      <c r="O3719" s="1">
        <f t="shared" si="117"/>
        <v>0.18001620139876795</v>
      </c>
    </row>
    <row r="3720" spans="1:15">
      <c r="A3720" s="1">
        <v>245.53777647058823</v>
      </c>
      <c r="B3720" s="1">
        <v>1.0259817692123798</v>
      </c>
      <c r="C3720" s="1">
        <v>-0.18128798061959306</v>
      </c>
      <c r="D3720" s="1">
        <v>-0.67613791586334981</v>
      </c>
      <c r="E3720" s="1">
        <v>-0.64853020303047426</v>
      </c>
      <c r="F3720" s="1">
        <v>0.67381085450591338</v>
      </c>
      <c r="G3720" s="1">
        <v>0.30501922372352858</v>
      </c>
      <c r="H3720" s="1">
        <v>-6.0860237162620047E-2</v>
      </c>
      <c r="I3720" s="1">
        <v>-0.1753230653231912</v>
      </c>
      <c r="J3720" s="1">
        <v>-0.26078844375299137</v>
      </c>
      <c r="M3720" s="1">
        <v>2.0933352106688245E-4</v>
      </c>
      <c r="N3720" s="1">
        <f t="shared" si="116"/>
        <v>0.53880196180324003</v>
      </c>
      <c r="O3720" s="1">
        <f t="shared" si="117"/>
        <v>0.17960065393441335</v>
      </c>
    </row>
    <row r="3721" spans="1:15">
      <c r="A3721" s="1">
        <v>245.63608039215683</v>
      </c>
      <c r="B3721" s="1">
        <v>1.0212376127892349</v>
      </c>
      <c r="C3721" s="1">
        <v>-0.18065355882099879</v>
      </c>
      <c r="D3721" s="1">
        <v>-0.68244429723149835</v>
      </c>
      <c r="E3721" s="1">
        <v>-0.6346461970477939</v>
      </c>
      <c r="F3721" s="1">
        <v>0.67879382608646277</v>
      </c>
      <c r="G3721" s="1">
        <v>0.30377532589170581</v>
      </c>
      <c r="H3721" s="1">
        <v>-6.0745167845284949E-2</v>
      </c>
      <c r="I3721" s="1">
        <v>-0.18106167834916412</v>
      </c>
      <c r="J3721" s="1">
        <v>-0.26366845884833151</v>
      </c>
      <c r="M3721" s="1">
        <v>6.5267402703535663E-5</v>
      </c>
      <c r="N3721" s="1">
        <f t="shared" si="116"/>
        <v>0.53780446838470508</v>
      </c>
      <c r="O3721" s="1">
        <f t="shared" si="117"/>
        <v>0.17926815612823502</v>
      </c>
    </row>
    <row r="3722" spans="1:15">
      <c r="A3722" s="1">
        <v>245.73438431372546</v>
      </c>
      <c r="B3722" s="1">
        <v>1.0165397323266498</v>
      </c>
      <c r="C3722" s="1">
        <v>-0.17980808234695081</v>
      </c>
      <c r="D3722" s="1">
        <v>-0.68863341466164196</v>
      </c>
      <c r="E3722" s="1">
        <v>-0.62195607527784202</v>
      </c>
      <c r="F3722" s="1">
        <v>0.68406700748907823</v>
      </c>
      <c r="G3722" s="1">
        <v>0.30244576438952164</v>
      </c>
      <c r="H3722" s="1">
        <v>-6.1194106050976478E-2</v>
      </c>
      <c r="I3722" s="1">
        <v>-0.18642785278526716</v>
      </c>
      <c r="J3722" s="1">
        <v>-0.26572353793582176</v>
      </c>
      <c r="M3722" s="1">
        <v>-7.6729428138944561E-5</v>
      </c>
      <c r="N3722" s="1">
        <f t="shared" si="116"/>
        <v>0.53699363051341531</v>
      </c>
      <c r="O3722" s="1">
        <f t="shared" si="117"/>
        <v>0.1789978768378051</v>
      </c>
    </row>
    <row r="3723" spans="1:15">
      <c r="A3723" s="1">
        <v>245.83268823529411</v>
      </c>
      <c r="B3723" s="1">
        <v>1.0119289815742312</v>
      </c>
      <c r="C3723" s="1">
        <v>-0.17880330822013696</v>
      </c>
      <c r="D3723" s="1">
        <v>-0.69442593151858589</v>
      </c>
      <c r="E3723" s="1">
        <v>-0.61044434602706266</v>
      </c>
      <c r="F3723" s="1">
        <v>0.68973726641381017</v>
      </c>
      <c r="G3723" s="1">
        <v>0.30115544770801767</v>
      </c>
      <c r="H3723" s="1">
        <v>-6.2068322434345555E-2</v>
      </c>
      <c r="I3723" s="1">
        <v>-0.19145555734201561</v>
      </c>
      <c r="J3723" s="1">
        <v>-0.2670262021389786</v>
      </c>
      <c r="M3723" s="1">
        <v>-1.5577466500736901E-4</v>
      </c>
      <c r="N3723" s="1">
        <f t="shared" si="116"/>
        <v>0.53635427164747163</v>
      </c>
      <c r="O3723" s="1">
        <f t="shared" si="117"/>
        <v>0.17878475721582388</v>
      </c>
    </row>
    <row r="3724" spans="1:15">
      <c r="A3724" s="1">
        <v>245.93099215686271</v>
      </c>
      <c r="B3724" s="1">
        <v>1.0073380935563474</v>
      </c>
      <c r="C3724" s="1">
        <v>-0.17749547690338663</v>
      </c>
      <c r="D3724" s="1">
        <v>-0.69979861026729762</v>
      </c>
      <c r="E3724" s="1">
        <v>-0.60020862631234395</v>
      </c>
      <c r="F3724" s="1">
        <v>0.69577391911172692</v>
      </c>
      <c r="G3724" s="1">
        <v>0.29992573985528398</v>
      </c>
      <c r="H3724" s="1">
        <v>-6.3318824858238143E-2</v>
      </c>
      <c r="I3724" s="1">
        <v>-0.19610358535373729</v>
      </c>
      <c r="J3724" s="1">
        <v>-0.2675094912648035</v>
      </c>
      <c r="M3724" s="1">
        <v>-1.552069373832193E-4</v>
      </c>
      <c r="N3724" s="1">
        <f t="shared" si="116"/>
        <v>0.53585725357811809</v>
      </c>
      <c r="O3724" s="1">
        <f t="shared" si="117"/>
        <v>0.17861908452603936</v>
      </c>
    </row>
    <row r="3725" spans="1:15">
      <c r="A3725" s="1">
        <v>246.02929607843137</v>
      </c>
      <c r="B3725" s="1">
        <v>1.0028107826449053</v>
      </c>
      <c r="C3725" s="1">
        <v>-0.17583581509505083</v>
      </c>
      <c r="D3725" s="1">
        <v>-0.70503106714274777</v>
      </c>
      <c r="E3725" s="1">
        <v>-0.59119301955963977</v>
      </c>
      <c r="F3725" s="1">
        <v>0.70216855659339417</v>
      </c>
      <c r="G3725" s="1">
        <v>0.2987281788238767</v>
      </c>
      <c r="H3725" s="1">
        <v>-6.4861479850976983E-2</v>
      </c>
      <c r="I3725" s="1">
        <v>-0.20045754965885848</v>
      </c>
      <c r="J3725" s="1">
        <v>-0.26725703491882408</v>
      </c>
      <c r="M3725" s="1">
        <v>-1.0316090710242342E-4</v>
      </c>
      <c r="N3725" s="1">
        <f t="shared" si="116"/>
        <v>0.5355393300300314</v>
      </c>
      <c r="O3725" s="1">
        <f t="shared" si="117"/>
        <v>0.17851311001001047</v>
      </c>
    </row>
    <row r="3726" spans="1:15">
      <c r="A3726" s="1">
        <v>246.12759999999997</v>
      </c>
      <c r="B3726" s="1">
        <v>0.9981799440191329</v>
      </c>
      <c r="C3726" s="1">
        <v>-0.17369670503753318</v>
      </c>
      <c r="D3726" s="1">
        <v>-0.70995555370480834</v>
      </c>
      <c r="E3726" s="1">
        <v>-0.5833090004955106</v>
      </c>
      <c r="F3726" s="1">
        <v>0.70880201590820857</v>
      </c>
      <c r="G3726" s="1">
        <v>0.29749504736677423</v>
      </c>
      <c r="H3726" s="1">
        <v>-6.6658411122512751E-2</v>
      </c>
      <c r="I3726" s="1">
        <v>-0.20453152019443963</v>
      </c>
      <c r="J3726" s="1">
        <v>-0.26626779284919488</v>
      </c>
      <c r="M3726" s="1">
        <v>6.4470989018016199E-6</v>
      </c>
      <c r="N3726" s="1">
        <f t="shared" si="116"/>
        <v>0.53529832273464628</v>
      </c>
      <c r="O3726" s="1">
        <f t="shared" si="117"/>
        <v>0.1784327742448821</v>
      </c>
    </row>
    <row r="3727" spans="1:15">
      <c r="A3727" s="1">
        <v>246.2259039215686</v>
      </c>
      <c r="B3727" s="1">
        <v>0.99341074653968231</v>
      </c>
      <c r="C3727" s="1">
        <v>-0.17105055714518025</v>
      </c>
      <c r="D3727" s="1">
        <v>-0.71453912186998514</v>
      </c>
      <c r="E3727" s="1">
        <v>-0.57647713470135209</v>
      </c>
      <c r="F3727" s="1">
        <v>0.71571220641020705</v>
      </c>
      <c r="G3727" s="1">
        <v>0.2963315449616627</v>
      </c>
      <c r="H3727" s="1">
        <v>-6.8673378637808119E-2</v>
      </c>
      <c r="I3727" s="1">
        <v>-0.20835061014761302</v>
      </c>
      <c r="J3727" s="1">
        <v>-0.2645474922463022</v>
      </c>
      <c r="M3727" s="1">
        <v>2.0180035147903251E-4</v>
      </c>
      <c r="N3727" s="1">
        <f t="shared" si="116"/>
        <v>0.53512019560781687</v>
      </c>
      <c r="O3727" s="1">
        <f t="shared" si="117"/>
        <v>0.17837339853593895</v>
      </c>
    </row>
    <row r="3728" spans="1:15">
      <c r="A3728" s="1">
        <v>246.32420784313723</v>
      </c>
      <c r="B3728" s="1">
        <v>0.98857579723645617</v>
      </c>
      <c r="C3728" s="1">
        <v>-0.16791969713290697</v>
      </c>
      <c r="D3728" s="1">
        <v>-0.71871322268870419</v>
      </c>
      <c r="E3728" s="1">
        <v>-0.57063964611545082</v>
      </c>
      <c r="F3728" s="1">
        <v>0.72286347187187638</v>
      </c>
      <c r="G3728" s="1">
        <v>0.29519923679437515</v>
      </c>
      <c r="H3728" s="1">
        <v>-7.0912887755040288E-2</v>
      </c>
      <c r="I3728" s="1">
        <v>-0.21190242085939531</v>
      </c>
      <c r="J3728" s="1">
        <v>-0.26211681680679455</v>
      </c>
      <c r="M3728" s="1">
        <v>4.9264606049061763E-4</v>
      </c>
      <c r="N3728" s="1">
        <f t="shared" si="116"/>
        <v>0.53499386674484262</v>
      </c>
      <c r="O3728" s="1">
        <f t="shared" si="117"/>
        <v>0.17833128891494754</v>
      </c>
    </row>
    <row r="3729" spans="1:15">
      <c r="A3729" s="1">
        <v>246.42251176470589</v>
      </c>
      <c r="B3729" s="1">
        <v>0.98364176977483819</v>
      </c>
      <c r="C3729" s="1">
        <v>-0.16434229094671401</v>
      </c>
      <c r="D3729" s="1">
        <v>-0.72264543823913541</v>
      </c>
      <c r="E3729" s="1">
        <v>-0.56557069049653796</v>
      </c>
      <c r="F3729" s="1">
        <v>0.73024528180449233</v>
      </c>
      <c r="G3729" s="1">
        <v>0.29413785108788104</v>
      </c>
      <c r="H3729" s="1">
        <v>-7.3361838034784646E-2</v>
      </c>
      <c r="I3729" s="1">
        <v>-0.21526373796151596</v>
      </c>
      <c r="J3729" s="1">
        <v>-0.25901621487637033</v>
      </c>
      <c r="M3729" s="1">
        <v>8.6941023468369374E-4</v>
      </c>
      <c r="N3729" s="1">
        <f t="shared" si="116"/>
        <v>0.53491686115162429</v>
      </c>
      <c r="O3729" s="1">
        <f t="shared" si="117"/>
        <v>0.17830562038387476</v>
      </c>
    </row>
    <row r="3730" spans="1:15">
      <c r="A3730" s="1">
        <v>246.52081568627449</v>
      </c>
      <c r="B3730" s="1">
        <v>0.97857339392399501</v>
      </c>
      <c r="C3730" s="1">
        <v>-0.16053355940041864</v>
      </c>
      <c r="D3730" s="1">
        <v>-0.72629041746207379</v>
      </c>
      <c r="E3730" s="1">
        <v>-0.56095047978445245</v>
      </c>
      <c r="F3730" s="1">
        <v>0.73781935511399499</v>
      </c>
      <c r="G3730" s="1">
        <v>0.29311181332912623</v>
      </c>
      <c r="H3730" s="1">
        <v>-7.59114433015812E-2</v>
      </c>
      <c r="I3730" s="1">
        <v>-0.21859425620568962</v>
      </c>
      <c r="J3730" s="1">
        <v>-0.25533628718863338</v>
      </c>
      <c r="M3730" s="1">
        <v>1.3209021138074555E-3</v>
      </c>
      <c r="N3730" s="1">
        <f t="shared" si="116"/>
        <v>0.53484774268895452</v>
      </c>
      <c r="O3730" s="1">
        <f t="shared" si="117"/>
        <v>0.17828258089631818</v>
      </c>
    </row>
    <row r="3731" spans="1:15">
      <c r="A3731" s="1">
        <v>246.61911960784309</v>
      </c>
      <c r="B3731" s="1">
        <v>0.97343136977697653</v>
      </c>
      <c r="C3731" s="1">
        <v>-0.15655123708573077</v>
      </c>
      <c r="D3731" s="1">
        <v>-0.72973583468472858</v>
      </c>
      <c r="E3731" s="1">
        <v>-0.55656556704637083</v>
      </c>
      <c r="F3731" s="1">
        <v>0.745557215986968</v>
      </c>
      <c r="G3731" s="1">
        <v>0.29220801707225763</v>
      </c>
      <c r="H3731" s="1">
        <v>-7.8508001296019619E-2</v>
      </c>
      <c r="I3731" s="1">
        <v>-0.22185898293190026</v>
      </c>
      <c r="J3731" s="1">
        <v>-0.25121008664080585</v>
      </c>
      <c r="M3731" s="1">
        <v>1.8629881278495893E-3</v>
      </c>
      <c r="N3731" s="1">
        <f t="shared" si="116"/>
        <v>0.53479568409891431</v>
      </c>
      <c r="O3731" s="1">
        <f t="shared" si="117"/>
        <v>0.17826522803297143</v>
      </c>
    </row>
    <row r="3732" spans="1:15">
      <c r="A3732" s="1">
        <v>246.71742352941175</v>
      </c>
      <c r="B3732" s="1">
        <v>0.96818781894543637</v>
      </c>
      <c r="C3732" s="1">
        <v>-0.15239731716324076</v>
      </c>
      <c r="D3732" s="1">
        <v>-0.7331225148776338</v>
      </c>
      <c r="E3732" s="1">
        <v>-0.55240228914514977</v>
      </c>
      <c r="F3732" s="1">
        <v>0.75346504621467758</v>
      </c>
      <c r="G3732" s="1">
        <v>0.29153097172979919</v>
      </c>
      <c r="H3732" s="1">
        <v>-8.1212680833766412E-2</v>
      </c>
      <c r="I3732" s="1">
        <v>-0.22511741532080576</v>
      </c>
      <c r="J3732" s="1">
        <v>-0.24669908631449095</v>
      </c>
      <c r="M3732" s="1">
        <v>2.470281470536208E-3</v>
      </c>
      <c r="N3732" s="1">
        <f t="shared" si="116"/>
        <v>0.53479053615344763</v>
      </c>
      <c r="O3732" s="1">
        <f t="shared" si="117"/>
        <v>0.17826351205114921</v>
      </c>
    </row>
    <row r="3733" spans="1:15">
      <c r="A3733" s="1">
        <v>246.81572745098035</v>
      </c>
      <c r="B3733" s="1">
        <v>0.96285487143132775</v>
      </c>
      <c r="C3733" s="1">
        <v>-0.14811355824169353</v>
      </c>
      <c r="D3733" s="1">
        <v>-0.73649895565838264</v>
      </c>
      <c r="E3733" s="1">
        <v>-0.54838883436678232</v>
      </c>
      <c r="F3733" s="1">
        <v>0.76145408381556801</v>
      </c>
      <c r="G3733" s="1">
        <v>0.29098423888172381</v>
      </c>
      <c r="H3733" s="1">
        <v>-8.3986793289799924E-2</v>
      </c>
      <c r="I3733" s="1">
        <v>-0.22853474013794958</v>
      </c>
      <c r="J3733" s="1">
        <v>-0.24198160719769524</v>
      </c>
      <c r="M3733" s="1">
        <v>3.0876339151462849E-3</v>
      </c>
      <c r="N3733" s="1">
        <f t="shared" si="116"/>
        <v>0.53483367193562992</v>
      </c>
      <c r="O3733" s="1">
        <f t="shared" si="117"/>
        <v>0.17827789064520996</v>
      </c>
    </row>
    <row r="3734" spans="1:15">
      <c r="A3734" s="1">
        <v>246.914031372549</v>
      </c>
      <c r="B3734" s="1">
        <v>0.95751917767781347</v>
      </c>
      <c r="C3734" s="1">
        <v>-0.14358364223114384</v>
      </c>
      <c r="D3734" s="1">
        <v>-0.73978528629974794</v>
      </c>
      <c r="E3734" s="1">
        <v>-0.54451726661004041</v>
      </c>
      <c r="F3734" s="1">
        <v>0.76946434765402205</v>
      </c>
      <c r="G3734" s="1">
        <v>0.29051790703127578</v>
      </c>
      <c r="H3734" s="1">
        <v>-8.6845100223045382E-2</v>
      </c>
      <c r="I3734" s="1">
        <v>-0.23223919124785014</v>
      </c>
      <c r="J3734" s="1">
        <v>-0.23719200031160434</v>
      </c>
      <c r="M3734" s="1">
        <v>3.7043272710754961E-3</v>
      </c>
      <c r="N3734" s="1">
        <f t="shared" si="116"/>
        <v>0.53492785163016099</v>
      </c>
      <c r="O3734" s="1">
        <f t="shared" si="117"/>
        <v>0.17830928387672032</v>
      </c>
    </row>
    <row r="3735" spans="1:15">
      <c r="A3735" s="1">
        <v>247.01233529411766</v>
      </c>
      <c r="B3735" s="1">
        <v>0.95230669796785217</v>
      </c>
      <c r="C3735" s="1">
        <v>-0.13887647052846974</v>
      </c>
      <c r="D3735" s="1">
        <v>-0.74317251569263976</v>
      </c>
      <c r="E3735" s="1">
        <v>-0.5408278351180561</v>
      </c>
      <c r="F3735" s="1">
        <v>0.77749437388445952</v>
      </c>
      <c r="G3735" s="1">
        <v>0.29016970910438716</v>
      </c>
      <c r="H3735" s="1">
        <v>-8.9759322325175445E-2</v>
      </c>
      <c r="I3735" s="1">
        <v>-0.2363424219260053</v>
      </c>
      <c r="J3735" s="1">
        <v>-0.2323983705101178</v>
      </c>
      <c r="M3735" s="1">
        <v>4.288204984026097E-3</v>
      </c>
      <c r="N3735" s="1">
        <f t="shared" si="116"/>
        <v>0.53514575361692285</v>
      </c>
      <c r="O3735" s="1">
        <f t="shared" si="117"/>
        <v>0.17838191787230762</v>
      </c>
    </row>
    <row r="3736" spans="1:15">
      <c r="A3736" s="1">
        <v>247.11063921568626</v>
      </c>
      <c r="B3736" s="1">
        <v>0.94723966930863512</v>
      </c>
      <c r="C3736" s="1">
        <v>-0.13394701626245126</v>
      </c>
      <c r="D3736" s="1">
        <v>-0.74660950763049427</v>
      </c>
      <c r="E3736" s="1">
        <v>-0.53701363511710887</v>
      </c>
      <c r="F3736" s="1">
        <v>0.78551071993866328</v>
      </c>
      <c r="G3736" s="1">
        <v>0.28993442782392148</v>
      </c>
      <c r="H3736" s="1">
        <v>-9.2784033390848647E-2</v>
      </c>
      <c r="I3736" s="1">
        <v>-0.24095436822278052</v>
      </c>
      <c r="J3736" s="1">
        <v>-0.22762278587081988</v>
      </c>
      <c r="M3736" s="1">
        <v>4.8614967307462828E-3</v>
      </c>
      <c r="N3736" s="1">
        <f t="shared" si="116"/>
        <v>0.53545106309758106</v>
      </c>
      <c r="O3736" s="1">
        <f t="shared" si="117"/>
        <v>0.17848368769919368</v>
      </c>
    </row>
    <row r="3737" spans="1:15">
      <c r="A3737" s="1">
        <v>247.20894313725489</v>
      </c>
      <c r="B3737" s="1">
        <v>0.94225241656151271</v>
      </c>
      <c r="C3737" s="1">
        <v>-0.12862054947304394</v>
      </c>
      <c r="D3737" s="1">
        <v>-0.75011009973566478</v>
      </c>
      <c r="E3737" s="1">
        <v>-0.53301712104163324</v>
      </c>
      <c r="F3737" s="1">
        <v>0.79350767042791059</v>
      </c>
      <c r="G3737" s="1">
        <v>0.28990064727012371</v>
      </c>
      <c r="H3737" s="1">
        <v>-9.5896339247102572E-2</v>
      </c>
      <c r="I3737" s="1">
        <v>-0.24635456191432925</v>
      </c>
      <c r="J3737" s="1">
        <v>-0.22297934690117999</v>
      </c>
      <c r="M3737" s="1">
        <v>5.4091906607326174E-3</v>
      </c>
      <c r="N3737" s="1">
        <f t="shared" si="116"/>
        <v>0.53584774130306001</v>
      </c>
      <c r="O3737" s="1">
        <f t="shared" si="117"/>
        <v>0.17861591376768668</v>
      </c>
    </row>
    <row r="3738" spans="1:15">
      <c r="A3738" s="1">
        <v>247.30724705882352</v>
      </c>
      <c r="B3738" s="1">
        <v>0.9372948579581345</v>
      </c>
      <c r="C3738" s="1">
        <v>-0.12294871937819112</v>
      </c>
      <c r="D3738" s="1">
        <v>-0.75395960479119839</v>
      </c>
      <c r="E3738" s="1">
        <v>-0.52881859608482695</v>
      </c>
      <c r="F3738" s="1">
        <v>0.80146959144868746</v>
      </c>
      <c r="G3738" s="1">
        <v>0.29007620916481242</v>
      </c>
      <c r="H3738" s="1">
        <v>-9.8993776166506495E-2</v>
      </c>
      <c r="I3738" s="1">
        <v>-0.25261373649565655</v>
      </c>
      <c r="J3738" s="1">
        <v>-0.21857908295712586</v>
      </c>
      <c r="M3738" s="1">
        <v>5.8807936331254692E-3</v>
      </c>
      <c r="N3738" s="1">
        <f t="shared" si="116"/>
        <v>0.53637869853743969</v>
      </c>
      <c r="O3738" s="1">
        <f t="shared" si="117"/>
        <v>0.1787928995124799</v>
      </c>
    </row>
    <row r="3739" spans="1:15">
      <c r="A3739" s="1">
        <v>247.40555294117647</v>
      </c>
      <c r="B3739" s="1">
        <v>0.93243919820962939</v>
      </c>
      <c r="C3739" s="1">
        <v>-0.1168334706075348</v>
      </c>
      <c r="D3739" s="1">
        <v>-0.75823084701053189</v>
      </c>
      <c r="E3739" s="1">
        <v>-0.52445862754432881</v>
      </c>
      <c r="F3739" s="1">
        <v>0.80931816858287253</v>
      </c>
      <c r="G3739" s="1">
        <v>0.29048374795975956</v>
      </c>
      <c r="H3739" s="1">
        <v>-0.10216859378938228</v>
      </c>
      <c r="I3739" s="1">
        <v>-0.25977046545454963</v>
      </c>
      <c r="J3739" s="1">
        <v>-0.21445180023362886</v>
      </c>
      <c r="M3739" s="1">
        <v>6.2585900124783756E-3</v>
      </c>
      <c r="N3739" s="1">
        <f t="shared" si="116"/>
        <v>0.53706989559247531</v>
      </c>
      <c r="O3739" s="1">
        <f t="shared" si="117"/>
        <v>0.1790232985308251</v>
      </c>
    </row>
    <row r="3740" spans="1:15">
      <c r="A3740" s="1">
        <v>247.50385686274507</v>
      </c>
      <c r="B3740" s="1">
        <v>0.92772284475365363</v>
      </c>
      <c r="C3740" s="1">
        <v>-0.11048247492027109</v>
      </c>
      <c r="D3740" s="1">
        <v>-0.76293004482974969</v>
      </c>
      <c r="E3740" s="1">
        <v>-0.5199237677619063</v>
      </c>
      <c r="F3740" s="1">
        <v>0.81701348511221927</v>
      </c>
      <c r="G3740" s="1">
        <v>0.29114380216128222</v>
      </c>
      <c r="H3740" s="1">
        <v>-0.10533796334705219</v>
      </c>
      <c r="I3740" s="1">
        <v>-0.26774726326738579</v>
      </c>
      <c r="J3740" s="1">
        <v>-0.21060478733681468</v>
      </c>
      <c r="M3740" s="1">
        <v>6.5393145071084083E-3</v>
      </c>
      <c r="N3740" s="1">
        <f t="shared" si="116"/>
        <v>0.53792698556305341</v>
      </c>
      <c r="O3740" s="1">
        <f t="shared" si="117"/>
        <v>0.17930899518768448</v>
      </c>
    </row>
    <row r="3741" spans="1:15">
      <c r="A3741" s="1">
        <v>247.60216078431372</v>
      </c>
      <c r="B3741" s="1">
        <v>0.92323061914247917</v>
      </c>
      <c r="C3741" s="1">
        <v>-0.10384949825479116</v>
      </c>
      <c r="D3741" s="1">
        <v>-0.76810577591711593</v>
      </c>
      <c r="E3741" s="1">
        <v>-0.51528868811556927</v>
      </c>
      <c r="F3741" s="1">
        <v>0.82452653615836191</v>
      </c>
      <c r="G3741" s="1">
        <v>0.29213902803848962</v>
      </c>
      <c r="H3741" s="1">
        <v>-0.10848526853264623</v>
      </c>
      <c r="I3741" s="1">
        <v>-0.27646690471294666</v>
      </c>
      <c r="J3741" s="1">
        <v>-0.2070910093724137</v>
      </c>
      <c r="M3741" s="1">
        <v>6.7343376037608928E-3</v>
      </c>
      <c r="N3741" s="1">
        <f t="shared" si="116"/>
        <v>0.53898249377528706</v>
      </c>
      <c r="O3741" s="1">
        <f t="shared" si="117"/>
        <v>0.17966083125842902</v>
      </c>
    </row>
    <row r="3742" spans="1:15">
      <c r="A3742" s="1">
        <v>247.70046470588233</v>
      </c>
      <c r="B3742" s="1">
        <v>0.91901291064293222</v>
      </c>
      <c r="C3742" s="1">
        <v>-9.7012688289769458E-2</v>
      </c>
      <c r="D3742" s="1">
        <v>-0.77362582724436146</v>
      </c>
      <c r="E3742" s="1">
        <v>-0.51066738680935375</v>
      </c>
      <c r="F3742" s="1">
        <v>0.83188459540410742</v>
      </c>
      <c r="G3742" s="1">
        <v>0.29340958929453392</v>
      </c>
      <c r="H3742" s="1">
        <v>-0.11165061649796977</v>
      </c>
      <c r="I3742" s="1">
        <v>-0.28585203818545329</v>
      </c>
      <c r="J3742" s="1">
        <v>-0.20400935931668746</v>
      </c>
      <c r="M3742" s="1">
        <v>6.8321309997753854E-3</v>
      </c>
      <c r="N3742" s="1">
        <f t="shared" si="116"/>
        <v>0.54024402138400374</v>
      </c>
      <c r="O3742" s="1">
        <f t="shared" si="117"/>
        <v>0.18008134046133459</v>
      </c>
    </row>
    <row r="3743" spans="1:15">
      <c r="A3743" s="1">
        <v>247.79876862745098</v>
      </c>
      <c r="B3743" s="1">
        <v>0.91503550610449635</v>
      </c>
      <c r="C3743" s="1">
        <v>-9.0076556235366159E-2</v>
      </c>
      <c r="D3743" s="1">
        <v>-0.77957840112910415</v>
      </c>
      <c r="E3743" s="1">
        <v>-0.50611534773742772</v>
      </c>
      <c r="F3743" s="1">
        <v>0.83899131438132546</v>
      </c>
      <c r="G3743" s="1">
        <v>0.2947686454976936</v>
      </c>
      <c r="H3743" s="1">
        <v>-0.11490129904202633</v>
      </c>
      <c r="I3743" s="1">
        <v>-0.2957849566772785</v>
      </c>
      <c r="J3743" s="1">
        <v>-0.20127347919981767</v>
      </c>
      <c r="M3743" s="1">
        <v>6.7850473291661429E-3</v>
      </c>
      <c r="N3743" s="1">
        <f t="shared" si="116"/>
        <v>0.54169299452481645</v>
      </c>
      <c r="O3743" s="1">
        <f t="shared" si="117"/>
        <v>0.18056433150827214</v>
      </c>
    </row>
    <row r="3744" spans="1:15">
      <c r="A3744" s="1">
        <v>247.89707254901961</v>
      </c>
      <c r="B3744" s="1">
        <v>0.91126103495257726</v>
      </c>
      <c r="C3744" s="1">
        <v>-8.3010617132623726E-2</v>
      </c>
      <c r="D3744" s="1">
        <v>-0.78612925835236402</v>
      </c>
      <c r="E3744" s="1">
        <v>-0.50164864412034038</v>
      </c>
      <c r="F3744" s="1">
        <v>0.84574378567935216</v>
      </c>
      <c r="G3744" s="1">
        <v>0.2961499589366916</v>
      </c>
      <c r="H3744" s="1">
        <v>-0.11842229400358291</v>
      </c>
      <c r="I3744" s="1">
        <v>-0.30611674591798965</v>
      </c>
      <c r="J3744" s="1">
        <v>-0.19888397530552421</v>
      </c>
      <c r="M3744" s="1">
        <v>6.549249415132942E-3</v>
      </c>
      <c r="N3744" s="1">
        <f t="shared" si="116"/>
        <v>0.54332571181046585</v>
      </c>
      <c r="O3744" s="1">
        <f t="shared" si="117"/>
        <v>0.18110857060348862</v>
      </c>
    </row>
    <row r="3745" spans="1:15">
      <c r="A3745" s="1">
        <v>247.99537647058824</v>
      </c>
      <c r="B3745" s="1">
        <v>0.90772098456396422</v>
      </c>
      <c r="C3745" s="1">
        <v>-7.5848619907447401E-2</v>
      </c>
      <c r="D3745" s="1">
        <v>-0.79317462541225259</v>
      </c>
      <c r="E3745" s="1">
        <v>-0.49732069443178084</v>
      </c>
      <c r="F3745" s="1">
        <v>0.85219347956438718</v>
      </c>
      <c r="G3745" s="1">
        <v>0.29758604394698873</v>
      </c>
      <c r="H3745" s="1">
        <v>-0.12228940024351739</v>
      </c>
      <c r="I3745" s="1">
        <v>-0.31685265048947431</v>
      </c>
      <c r="J3745" s="1">
        <v>-0.19691062229131481</v>
      </c>
      <c r="M3745" s="1">
        <v>6.1226550332836817E-3</v>
      </c>
      <c r="N3745" s="1">
        <f t="shared" si="116"/>
        <v>0.54515463139625264</v>
      </c>
      <c r="O3745" s="1">
        <f t="shared" si="117"/>
        <v>0.18171821046541756</v>
      </c>
    </row>
    <row r="3746" spans="1:15">
      <c r="A3746" s="1">
        <v>248.09368039215684</v>
      </c>
      <c r="B3746" s="1">
        <v>0.90433429706399071</v>
      </c>
      <c r="C3746" s="1">
        <v>-6.8621075331633793E-2</v>
      </c>
      <c r="D3746" s="1">
        <v>-0.80051875915122284</v>
      </c>
      <c r="E3746" s="1">
        <v>-0.49324160938910266</v>
      </c>
      <c r="F3746" s="1">
        <v>0.85817723901399467</v>
      </c>
      <c r="G3746" s="1">
        <v>0.29907337762314412</v>
      </c>
      <c r="H3746" s="1">
        <v>-0.12657174909225</v>
      </c>
      <c r="I3746" s="1">
        <v>-0.3278330512036825</v>
      </c>
      <c r="J3746" s="1">
        <v>-0.19533486125742813</v>
      </c>
      <c r="M3746" s="1">
        <v>5.4959786973122126E-3</v>
      </c>
      <c r="N3746" s="1">
        <f t="shared" si="116"/>
        <v>0.54710742127137568</v>
      </c>
      <c r="O3746" s="1">
        <f t="shared" si="117"/>
        <v>0.1823691404237919</v>
      </c>
    </row>
    <row r="3747" spans="1:15">
      <c r="A3747" s="1">
        <v>248.19198431372547</v>
      </c>
      <c r="B3747" s="1">
        <v>0.9012303383302267</v>
      </c>
      <c r="C3747" s="1">
        <v>-6.1484954965778479E-2</v>
      </c>
      <c r="D3747" s="1">
        <v>-0.80814564790248578</v>
      </c>
      <c r="E3747" s="1">
        <v>-0.48957090865434533</v>
      </c>
      <c r="F3747" s="1">
        <v>0.86372024709412731</v>
      </c>
      <c r="G3747" s="1">
        <v>0.30060618133328632</v>
      </c>
      <c r="H3747" s="1">
        <v>-0.1312602141261473</v>
      </c>
      <c r="I3747" s="1">
        <v>-0.33902006970459492</v>
      </c>
      <c r="J3747" s="1">
        <v>-0.19420934012491442</v>
      </c>
      <c r="M3747" s="1">
        <v>4.6517368088194082E-3</v>
      </c>
      <c r="N3747" s="1">
        <f t="shared" si="116"/>
        <v>0.54922558592410708</v>
      </c>
      <c r="O3747" s="1">
        <f t="shared" si="117"/>
        <v>0.1830751953080357</v>
      </c>
    </row>
    <row r="3748" spans="1:15">
      <c r="A3748" s="1">
        <v>248.29028823529413</v>
      </c>
      <c r="B3748" s="1">
        <v>0.89838926661816831</v>
      </c>
      <c r="C3748" s="1">
        <v>-5.4604132747223796E-2</v>
      </c>
      <c r="D3748" s="1">
        <v>-0.81601224975317133</v>
      </c>
      <c r="E3748" s="1">
        <v>-0.4863642578990805</v>
      </c>
      <c r="F3748" s="1">
        <v>0.86888389022629797</v>
      </c>
      <c r="G3748" s="1">
        <v>0.30220628712473785</v>
      </c>
      <c r="H3748" s="1">
        <v>-0.13632661305152896</v>
      </c>
      <c r="I3748" s="1">
        <v>-0.35027915180524621</v>
      </c>
      <c r="J3748" s="1">
        <v>-0.19347304215746655</v>
      </c>
      <c r="M3748" s="1">
        <v>3.6022218394985706E-3</v>
      </c>
      <c r="N3748" s="1">
        <f t="shared" si="116"/>
        <v>0.55150243145498135</v>
      </c>
      <c r="O3748" s="1">
        <f t="shared" si="117"/>
        <v>0.18383414381832711</v>
      </c>
    </row>
    <row r="3749" spans="1:15">
      <c r="A3749" s="1">
        <v>248.38859215686273</v>
      </c>
      <c r="B3749" s="1">
        <v>0.89584551145440028</v>
      </c>
      <c r="C3749" s="1">
        <v>-4.7891405818281212E-2</v>
      </c>
      <c r="D3749" s="1">
        <v>-0.82399918658791338</v>
      </c>
      <c r="E3749" s="1">
        <v>-0.48365580902169231</v>
      </c>
      <c r="F3749" s="1">
        <v>0.87377564089587045</v>
      </c>
      <c r="G3749" s="1">
        <v>0.30397765106184133</v>
      </c>
      <c r="H3749" s="1">
        <v>-0.14176764414656279</v>
      </c>
      <c r="I3749" s="1">
        <v>-0.36159368669991543</v>
      </c>
      <c r="J3749" s="1">
        <v>-0.19310157385388493</v>
      </c>
      <c r="M3749" s="1">
        <v>2.3988330315402669E-3</v>
      </c>
      <c r="N3749" s="1">
        <f t="shared" si="116"/>
        <v>0.55394555875946394</v>
      </c>
      <c r="O3749" s="1">
        <f t="shared" si="117"/>
        <v>0.18464851958648798</v>
      </c>
    </row>
    <row r="3750" spans="1:15">
      <c r="A3750" s="1">
        <v>248.48689607843136</v>
      </c>
      <c r="B3750" s="1">
        <v>0.893574260150234</v>
      </c>
      <c r="C3750" s="1">
        <v>-4.1362210819832261E-2</v>
      </c>
      <c r="D3750" s="1">
        <v>-0.83205377320072393</v>
      </c>
      <c r="E3750" s="1">
        <v>-0.4814256370816809</v>
      </c>
      <c r="F3750" s="1">
        <v>0.87834728852432753</v>
      </c>
      <c r="G3750" s="1">
        <v>0.30589210096163827</v>
      </c>
      <c r="H3750" s="1">
        <v>-0.14757807912101714</v>
      </c>
      <c r="I3750" s="1">
        <v>-0.37285198438532197</v>
      </c>
      <c r="J3750" s="1">
        <v>-0.19310984491423375</v>
      </c>
      <c r="M3750" s="1">
        <v>1.048013345932285E-3</v>
      </c>
      <c r="N3750" s="1">
        <f t="shared" si="116"/>
        <v>0.5565182708416212</v>
      </c>
      <c r="O3750" s="1">
        <f t="shared" si="117"/>
        <v>0.18550609028054041</v>
      </c>
    </row>
    <row r="3751" spans="1:15">
      <c r="A3751" s="1">
        <v>248.58519999999999</v>
      </c>
      <c r="B3751" s="1">
        <v>0.8915933271205646</v>
      </c>
      <c r="C3751" s="1">
        <v>-3.4871428762832557E-2</v>
      </c>
      <c r="D3751" s="1">
        <v>-0.840231064475504</v>
      </c>
      <c r="E3751" s="1">
        <v>-0.48006876551157485</v>
      </c>
      <c r="F3751" s="1">
        <v>0.88252568723916613</v>
      </c>
      <c r="G3751" s="1">
        <v>0.30793357233859675</v>
      </c>
      <c r="H3751" s="1">
        <v>-0.15375092288092332</v>
      </c>
      <c r="I3751" s="1">
        <v>-0.38386571491231403</v>
      </c>
      <c r="J3751" s="1">
        <v>-0.19342418990025118</v>
      </c>
      <c r="M3751" s="1">
        <v>-4.6216663834131131E-4</v>
      </c>
      <c r="N3751" s="1">
        <f t="shared" si="116"/>
        <v>0.55923428211935267</v>
      </c>
      <c r="O3751" s="1">
        <f t="shared" si="117"/>
        <v>0.18641142737311756</v>
      </c>
    </row>
    <row r="3752" spans="1:15">
      <c r="A3752" s="1">
        <v>248.68350392156864</v>
      </c>
      <c r="B3752" s="1">
        <v>0.88985614975335214</v>
      </c>
      <c r="C3752" s="1">
        <v>-2.8370906589104836E-2</v>
      </c>
      <c r="D3752" s="1">
        <v>-0.84835626296836786</v>
      </c>
      <c r="E3752" s="1">
        <v>-0.47969069727219127</v>
      </c>
      <c r="F3752" s="1">
        <v>0.88630017739778277</v>
      </c>
      <c r="G3752" s="1">
        <v>0.31015300550486724</v>
      </c>
      <c r="H3752" s="1">
        <v>-0.16023141443169905</v>
      </c>
      <c r="I3752" s="1">
        <v>-0.39458920152319166</v>
      </c>
      <c r="J3752" s="1">
        <v>-0.19398409334800118</v>
      </c>
      <c r="M3752" s="1">
        <v>-2.1014714973947748E-3</v>
      </c>
      <c r="N3752" s="1">
        <f t="shared" si="116"/>
        <v>0.56205457502908984</v>
      </c>
      <c r="O3752" s="1">
        <f t="shared" si="117"/>
        <v>0.18735152500969662</v>
      </c>
    </row>
    <row r="3753" spans="1:15">
      <c r="A3753" s="1">
        <v>248.78180784313724</v>
      </c>
      <c r="B3753" s="1">
        <v>0.88836605606341779</v>
      </c>
      <c r="C3753" s="1">
        <v>-2.1919956166741441E-2</v>
      </c>
      <c r="D3753" s="1">
        <v>-0.85613017183018936</v>
      </c>
      <c r="E3753" s="1">
        <v>-0.48021641806439852</v>
      </c>
      <c r="F3753" s="1">
        <v>0.88971269823667964</v>
      </c>
      <c r="G3753" s="1">
        <v>0.31248186687918605</v>
      </c>
      <c r="H3753" s="1">
        <v>-0.16694512918124527</v>
      </c>
      <c r="I3753" s="1">
        <v>-0.40497781782078135</v>
      </c>
      <c r="J3753" s="1">
        <v>-0.19488224873287807</v>
      </c>
      <c r="M3753" s="1">
        <v>-3.8345689574388864E-3</v>
      </c>
      <c r="N3753" s="1">
        <f t="shared" si="116"/>
        <v>0.56491882214823197</v>
      </c>
      <c r="O3753" s="1">
        <f t="shared" si="117"/>
        <v>0.18830627404941067</v>
      </c>
    </row>
    <row r="3754" spans="1:15">
      <c r="A3754" s="1">
        <v>248.88011176470587</v>
      </c>
      <c r="B3754" s="1">
        <v>0.88701908284420172</v>
      </c>
      <c r="C3754" s="1">
        <v>-1.542135248277187E-2</v>
      </c>
      <c r="D3754" s="1">
        <v>-0.86348970184032559</v>
      </c>
      <c r="E3754" s="1">
        <v>-0.48167081179293403</v>
      </c>
      <c r="F3754" s="1">
        <v>0.8927623854297535</v>
      </c>
      <c r="G3754" s="1">
        <v>0.31503856547219983</v>
      </c>
      <c r="H3754" s="1">
        <v>-0.17386262379434483</v>
      </c>
      <c r="I3754" s="1">
        <v>-0.41493689016502866</v>
      </c>
      <c r="J3754" s="1">
        <v>-0.19608717116702917</v>
      </c>
      <c r="M3754" s="1">
        <v>-5.6276130551420325E-3</v>
      </c>
      <c r="N3754" s="1">
        <f t="shared" si="116"/>
        <v>0.56779318078790419</v>
      </c>
      <c r="O3754" s="1">
        <f t="shared" si="117"/>
        <v>0.18926439359596806</v>
      </c>
    </row>
    <row r="3755" spans="1:15">
      <c r="A3755" s="1">
        <v>248.9784156862745</v>
      </c>
      <c r="B3755" s="1">
        <v>0.88581802879931293</v>
      </c>
      <c r="C3755" s="1">
        <v>-8.9072355980798767E-3</v>
      </c>
      <c r="D3755" s="1">
        <v>-0.8706208021741787</v>
      </c>
      <c r="E3755" s="1">
        <v>-0.48412819989125239</v>
      </c>
      <c r="F3755" s="1">
        <v>0.8954632913403</v>
      </c>
      <c r="G3755" s="1">
        <v>0.31795842275950131</v>
      </c>
      <c r="H3755" s="1">
        <v>-0.18097733993870962</v>
      </c>
      <c r="I3755" s="1">
        <v>-0.42441933576305174</v>
      </c>
      <c r="J3755" s="1">
        <v>-0.19756588509736275</v>
      </c>
      <c r="M3755" s="1">
        <v>-7.4865617292800193E-3</v>
      </c>
      <c r="N3755" s="1">
        <f t="shared" si="116"/>
        <v>0.57071865908775987</v>
      </c>
      <c r="O3755" s="1">
        <f t="shared" si="117"/>
        <v>0.1902395530292533</v>
      </c>
    </row>
    <row r="3756" spans="1:15">
      <c r="A3756" s="1">
        <v>249.07671960784316</v>
      </c>
      <c r="B3756" s="1">
        <v>0.8846566349716477</v>
      </c>
      <c r="C3756" s="1">
        <v>-2.2556404550704741E-3</v>
      </c>
      <c r="D3756" s="1">
        <v>-0.87742347921271924</v>
      </c>
      <c r="E3756" s="1">
        <v>-0.48760393888414627</v>
      </c>
      <c r="F3756" s="1">
        <v>0.89776344362030835</v>
      </c>
      <c r="G3756" s="1">
        <v>0.32112347786883405</v>
      </c>
      <c r="H3756" s="1">
        <v>-0.1883486129250993</v>
      </c>
      <c r="I3756" s="1">
        <v>-0.43329870450324287</v>
      </c>
      <c r="J3756" s="1">
        <v>-0.19922504913128372</v>
      </c>
      <c r="M3756" s="1">
        <v>-9.4013187389746355E-3</v>
      </c>
      <c r="N3756" s="1">
        <f t="shared" si="116"/>
        <v>0.57363070058782917</v>
      </c>
      <c r="O3756" s="1">
        <f t="shared" si="117"/>
        <v>0.19121023352927638</v>
      </c>
    </row>
    <row r="3757" spans="1:15">
      <c r="A3757" s="1">
        <v>249.17502352941176</v>
      </c>
      <c r="B3757" s="1">
        <v>0.88348462970162156</v>
      </c>
      <c r="C3757" s="1">
        <v>4.3302108680860867E-3</v>
      </c>
      <c r="D3757" s="1">
        <v>-0.88414437003808166</v>
      </c>
      <c r="E3757" s="1">
        <v>-0.49213963174099201</v>
      </c>
      <c r="F3757" s="1">
        <v>0.89961598836289713</v>
      </c>
      <c r="G3757" s="1">
        <v>0.32456843912483452</v>
      </c>
      <c r="H3757" s="1">
        <v>-0.19587548868960808</v>
      </c>
      <c r="I3757" s="1">
        <v>-0.44141971510690109</v>
      </c>
      <c r="J3757" s="1">
        <v>-0.20106657774600548</v>
      </c>
      <c r="M3757" s="1">
        <v>-1.1405168362683238E-2</v>
      </c>
      <c r="N3757" s="1">
        <f t="shared" si="116"/>
        <v>0.57654196762459575</v>
      </c>
      <c r="O3757" s="1">
        <f t="shared" si="117"/>
        <v>0.19218065587486524</v>
      </c>
    </row>
    <row r="3758" spans="1:15">
      <c r="A3758" s="1">
        <v>249.27332745098036</v>
      </c>
      <c r="B3758" s="1">
        <v>0.88234582068998313</v>
      </c>
      <c r="C3758" s="1">
        <v>1.0773026543980673E-2</v>
      </c>
      <c r="D3758" s="1">
        <v>-0.89075931702599753</v>
      </c>
      <c r="E3758" s="1">
        <v>-0.49769346206735504</v>
      </c>
      <c r="F3758" s="1">
        <v>0.90102208861283284</v>
      </c>
      <c r="G3758" s="1">
        <v>0.32827478105133728</v>
      </c>
      <c r="H3758" s="1">
        <v>-0.20359990161571184</v>
      </c>
      <c r="I3758" s="1">
        <v>-0.44855758008731866</v>
      </c>
      <c r="J3758" s="1">
        <v>-0.20301760526661333</v>
      </c>
      <c r="M3758" s="1">
        <v>-1.3468016573873602E-2</v>
      </c>
      <c r="N3758" s="1">
        <f t="shared" si="116"/>
        <v>0.57942948644830772</v>
      </c>
      <c r="O3758" s="1">
        <f t="shared" si="117"/>
        <v>0.19314316214943592</v>
      </c>
    </row>
    <row r="3759" spans="1:15">
      <c r="A3759" s="1">
        <v>249.37163137254902</v>
      </c>
      <c r="B3759" s="1">
        <v>0.88124803606801272</v>
      </c>
      <c r="C3759" s="1">
        <v>1.7157437256100524E-2</v>
      </c>
      <c r="D3759" s="1">
        <v>-0.89717936073980042</v>
      </c>
      <c r="E3759" s="1">
        <v>-0.50416034140234522</v>
      </c>
      <c r="F3759" s="1">
        <v>0.90199102500017048</v>
      </c>
      <c r="G3759" s="1">
        <v>0.33226703170357785</v>
      </c>
      <c r="H3759" s="1">
        <v>-0.21156151807481799</v>
      </c>
      <c r="I3759" s="1">
        <v>-0.4547084619452757</v>
      </c>
      <c r="J3759" s="1">
        <v>-0.20498956758280834</v>
      </c>
      <c r="M3759" s="1">
        <v>-1.5548413301909548E-2</v>
      </c>
      <c r="N3759" s="1">
        <f t="shared" si="116"/>
        <v>0.58227075881624202</v>
      </c>
      <c r="O3759" s="1">
        <f t="shared" si="117"/>
        <v>0.19409025293874735</v>
      </c>
    </row>
    <row r="3760" spans="1:15">
      <c r="A3760" s="1">
        <v>249.46993529411762</v>
      </c>
      <c r="B3760" s="1">
        <v>0.88005034568646012</v>
      </c>
      <c r="C3760" s="1">
        <v>2.3414479610605807E-2</v>
      </c>
      <c r="D3760" s="1">
        <v>-0.90334849116349847</v>
      </c>
      <c r="E3760" s="1">
        <v>-0.5114466268851946</v>
      </c>
      <c r="F3760" s="1">
        <v>0.90252363346538123</v>
      </c>
      <c r="G3760" s="1">
        <v>0.33647037283209613</v>
      </c>
      <c r="H3760" s="1">
        <v>-0.21968873252106175</v>
      </c>
      <c r="I3760" s="1">
        <v>-0.45991188861880117</v>
      </c>
      <c r="J3760" s="1">
        <v>-0.2070291887873269</v>
      </c>
      <c r="M3760" s="1">
        <v>-1.7662899597926614E-2</v>
      </c>
      <c r="N3760" s="1">
        <f t="shared" si="116"/>
        <v>0.58502132776838278</v>
      </c>
      <c r="O3760" s="1">
        <f t="shared" si="117"/>
        <v>0.1950071092561276</v>
      </c>
    </row>
    <row r="3761" spans="1:15">
      <c r="A3761" s="1">
        <v>249.56823921568625</v>
      </c>
      <c r="B3761" s="1">
        <v>0.87875118195745638</v>
      </c>
      <c r="C3761" s="1">
        <v>2.9669255361473662E-2</v>
      </c>
      <c r="D3761" s="1">
        <v>-0.90921173506979069</v>
      </c>
      <c r="E3761" s="1">
        <v>-0.51927220025542642</v>
      </c>
      <c r="F3761" s="1">
        <v>0.90266677334930512</v>
      </c>
      <c r="G3761" s="1">
        <v>0.34084154993315219</v>
      </c>
      <c r="H3761" s="1">
        <v>-0.22794358711221413</v>
      </c>
      <c r="I3761" s="1">
        <v>-0.46415523107341983</v>
      </c>
      <c r="J3761" s="1">
        <v>-0.20911991051458936</v>
      </c>
      <c r="M3761" s="1">
        <v>-1.9752655936005881E-2</v>
      </c>
      <c r="N3761" s="1">
        <f t="shared" si="116"/>
        <v>0.5876499104422479</v>
      </c>
      <c r="O3761" s="1">
        <f t="shared" si="117"/>
        <v>0.19588330348074931</v>
      </c>
    </row>
    <row r="3762" spans="1:15">
      <c r="A3762" s="1">
        <v>249.66654313725488</v>
      </c>
      <c r="B3762" s="1">
        <v>0.87733489272674803</v>
      </c>
      <c r="C3762" s="1">
        <v>3.581264092067999E-2</v>
      </c>
      <c r="D3762" s="1">
        <v>-0.91471177818059102</v>
      </c>
      <c r="E3762" s="1">
        <v>-0.52764280548907361</v>
      </c>
      <c r="F3762" s="1">
        <v>0.90244454514929517</v>
      </c>
      <c r="G3762" s="1">
        <v>0.34540387359246666</v>
      </c>
      <c r="H3762" s="1">
        <v>-0.23631670583367667</v>
      </c>
      <c r="I3762" s="1">
        <v>-0.46751552888215808</v>
      </c>
      <c r="J3762" s="1">
        <v>-0.211234861938569</v>
      </c>
      <c r="M3762" s="1">
        <v>-2.1825080881653181E-2</v>
      </c>
      <c r="N3762" s="1">
        <f t="shared" si="116"/>
        <v>0.59015658319875686</v>
      </c>
      <c r="O3762" s="1">
        <f t="shared" si="117"/>
        <v>0.19671886106625228</v>
      </c>
    </row>
    <row r="3763" spans="1:15">
      <c r="A3763" s="1">
        <v>249.76484705882353</v>
      </c>
      <c r="B3763" s="1">
        <v>0.87572422798731875</v>
      </c>
      <c r="C3763" s="1">
        <v>4.1911359297259539E-2</v>
      </c>
      <c r="D3763" s="1">
        <v>-0.91993003550336516</v>
      </c>
      <c r="E3763" s="1">
        <v>-0.53633170714029299</v>
      </c>
      <c r="F3763" s="1">
        <v>0.9018598930120344</v>
      </c>
      <c r="G3763" s="1">
        <v>0.3501006701422324</v>
      </c>
      <c r="H3763" s="1">
        <v>-0.2446865780991066</v>
      </c>
      <c r="I3763" s="1">
        <v>-0.47014020866214884</v>
      </c>
      <c r="J3763" s="1">
        <v>-0.21334733375378573</v>
      </c>
      <c r="M3763" s="1">
        <v>-2.38710791910949E-2</v>
      </c>
      <c r="N3763" s="1">
        <f t="shared" si="116"/>
        <v>0.59252624583332003</v>
      </c>
      <c r="O3763" s="1">
        <f t="shared" si="117"/>
        <v>0.19750874861110668</v>
      </c>
    </row>
    <row r="3764" spans="1:15">
      <c r="A3764" s="1">
        <v>249.86315294117645</v>
      </c>
      <c r="B3764" s="1">
        <v>0.87394120875748316</v>
      </c>
      <c r="C3764" s="1">
        <v>4.7921089175786073E-2</v>
      </c>
      <c r="D3764" s="1">
        <v>-0.92474045177432684</v>
      </c>
      <c r="E3764" s="1">
        <v>-0.54526635298731263</v>
      </c>
      <c r="F3764" s="1">
        <v>0.90109071458428192</v>
      </c>
      <c r="G3764" s="1">
        <v>0.3550318242286829</v>
      </c>
      <c r="H3764" s="1">
        <v>-0.25293724354676195</v>
      </c>
      <c r="I3764" s="1">
        <v>-0.47208964402098935</v>
      </c>
      <c r="J3764" s="1">
        <v>-0.21558982991662051</v>
      </c>
      <c r="M3764" s="1">
        <v>-2.5848742833308565E-2</v>
      </c>
      <c r="N3764" s="1">
        <f t="shared" si="116"/>
        <v>0.59477852801592612</v>
      </c>
      <c r="O3764" s="1">
        <f t="shared" si="117"/>
        <v>0.19825950933864203</v>
      </c>
    </row>
    <row r="3765" spans="1:15">
      <c r="A3765" s="1">
        <v>249.96145686274505</v>
      </c>
      <c r="B3765" s="1">
        <v>0.87202778892201094</v>
      </c>
      <c r="C3765" s="1">
        <v>5.3864007637656468E-2</v>
      </c>
      <c r="D3765" s="1">
        <v>-0.92900594921870505</v>
      </c>
      <c r="E3765" s="1">
        <v>-0.55448602843483197</v>
      </c>
      <c r="F3765" s="1">
        <v>0.90016920562884783</v>
      </c>
      <c r="G3765" s="1">
        <v>0.36017591978615993</v>
      </c>
      <c r="H3765" s="1">
        <v>-0.26093173631162631</v>
      </c>
      <c r="I3765" s="1">
        <v>-0.47345833728882553</v>
      </c>
      <c r="J3765" s="1">
        <v>-0.21803934502973427</v>
      </c>
      <c r="M3765" s="1">
        <v>-2.7742719367671961E-2</v>
      </c>
      <c r="N3765" s="1">
        <f t="shared" ref="N3765:N3828" si="118">_xlfn.STDEV.P(B3765:J3765)</f>
        <v>0.59691189515363452</v>
      </c>
      <c r="O3765" s="1">
        <f t="shared" ref="O3765:O3828" si="119">N3765/SQRT(9)</f>
        <v>0.19897063171787818</v>
      </c>
    </row>
    <row r="3766" spans="1:15">
      <c r="A3766" s="1">
        <v>250.05976078431368</v>
      </c>
      <c r="B3766" s="1">
        <v>0.86994324325689176</v>
      </c>
      <c r="C3766" s="1">
        <v>5.9695538757206019E-2</v>
      </c>
      <c r="D3766" s="1">
        <v>-0.93267539434908853</v>
      </c>
      <c r="E3766" s="1">
        <v>-0.56384495955102987</v>
      </c>
      <c r="F3766" s="1">
        <v>0.89902572318543927</v>
      </c>
      <c r="G3766" s="1">
        <v>0.36544701109779465</v>
      </c>
      <c r="H3766" s="1">
        <v>-0.26854688191319737</v>
      </c>
      <c r="I3766" s="1">
        <v>-0.47435774241995698</v>
      </c>
      <c r="J3766" s="1">
        <v>-0.22066235137813819</v>
      </c>
      <c r="M3766" s="1">
        <v>-2.9552868146008781E-2</v>
      </c>
      <c r="N3766" s="1">
        <f t="shared" si="118"/>
        <v>0.59888158012289561</v>
      </c>
      <c r="O3766" s="1">
        <f t="shared" si="119"/>
        <v>0.19962719337429854</v>
      </c>
    </row>
    <row r="3767" spans="1:15">
      <c r="A3767" s="1">
        <v>250.15806470588234</v>
      </c>
      <c r="B3767" s="1">
        <v>0.86777568849765063</v>
      </c>
      <c r="C3767" s="1">
        <v>6.5413941535389528E-2</v>
      </c>
      <c r="D3767" s="1">
        <v>-0.93565224226141785</v>
      </c>
      <c r="E3767" s="1">
        <v>-0.57319366893523382</v>
      </c>
      <c r="F3767" s="1">
        <v>0.89784960778331757</v>
      </c>
      <c r="G3767" s="1">
        <v>0.37094700493073823</v>
      </c>
      <c r="H3767" s="1">
        <v>-0.27576506599634854</v>
      </c>
      <c r="I3767" s="1">
        <v>-0.47497390125320904</v>
      </c>
      <c r="J3767" s="1">
        <v>-0.22352773079873592</v>
      </c>
      <c r="M3767" s="1">
        <v>-3.1236262944205444E-2</v>
      </c>
      <c r="N3767" s="1">
        <f t="shared" si="118"/>
        <v>0.60072874414164512</v>
      </c>
      <c r="O3767" s="1">
        <f t="shared" si="119"/>
        <v>0.2002429147138817</v>
      </c>
    </row>
    <row r="3768" spans="1:15">
      <c r="A3768" s="1">
        <v>250.25636862745094</v>
      </c>
      <c r="B3768" s="1">
        <v>0.8654678763154986</v>
      </c>
      <c r="C3768" s="1">
        <v>7.1061582802328258E-2</v>
      </c>
      <c r="D3768" s="1">
        <v>-0.93820479083188557</v>
      </c>
      <c r="E3768" s="1">
        <v>-0.58226266549549732</v>
      </c>
      <c r="F3768" s="1">
        <v>0.89664553957271076</v>
      </c>
      <c r="G3768" s="1">
        <v>0.37661151362302303</v>
      </c>
      <c r="H3768" s="1">
        <v>-0.28258095119523274</v>
      </c>
      <c r="I3768" s="1">
        <v>-0.47536824691316254</v>
      </c>
      <c r="J3768" s="1">
        <v>-0.22666937652517424</v>
      </c>
      <c r="M3768" s="1">
        <v>-3.2811057627487948E-2</v>
      </c>
      <c r="N3768" s="1">
        <f t="shared" si="118"/>
        <v>0.6024642701591536</v>
      </c>
      <c r="O3768" s="1">
        <f t="shared" si="119"/>
        <v>0.20082142338638453</v>
      </c>
    </row>
    <row r="3769" spans="1:15">
      <c r="A3769" s="1">
        <v>250.3546725490196</v>
      </c>
      <c r="B3769" s="1">
        <v>0.86308029687155519</v>
      </c>
      <c r="C3769" s="1">
        <v>7.6746362346739608E-2</v>
      </c>
      <c r="D3769" s="1">
        <v>-0.9404734334126692</v>
      </c>
      <c r="E3769" s="1">
        <v>-0.59110039128159031</v>
      </c>
      <c r="F3769" s="1">
        <v>0.89519718425580042</v>
      </c>
      <c r="G3769" s="1">
        <v>0.38226951129844217</v>
      </c>
      <c r="H3769" s="1">
        <v>-0.28894891336670825</v>
      </c>
      <c r="I3769" s="1">
        <v>-0.47566362483488644</v>
      </c>
      <c r="J3769" s="1">
        <v>-0.23014533098982196</v>
      </c>
      <c r="M3769" s="1">
        <v>-3.4337593234793205E-2</v>
      </c>
      <c r="N3769" s="1">
        <f t="shared" si="118"/>
        <v>0.60408775407389026</v>
      </c>
      <c r="O3769" s="1">
        <f t="shared" si="119"/>
        <v>0.20136258469129675</v>
      </c>
    </row>
    <row r="3770" spans="1:15">
      <c r="A3770" s="1">
        <v>250.45297647058817</v>
      </c>
      <c r="B3770" s="1">
        <v>0.86054607086109813</v>
      </c>
      <c r="C3770" s="1">
        <v>8.2425674569681084E-2</v>
      </c>
      <c r="D3770" s="1">
        <v>-0.94262206403728421</v>
      </c>
      <c r="E3770" s="1">
        <v>-0.59958142223733912</v>
      </c>
      <c r="F3770" s="1">
        <v>0.8934564601750572</v>
      </c>
      <c r="G3770" s="1">
        <v>0.38791539678063486</v>
      </c>
      <c r="H3770" s="1">
        <v>-0.29475020749667447</v>
      </c>
      <c r="I3770" s="1">
        <v>-0.47588638235456421</v>
      </c>
      <c r="J3770" s="1">
        <v>-0.23399954734991996</v>
      </c>
      <c r="M3770" s="1">
        <v>-3.5832891232145614E-2</v>
      </c>
      <c r="N3770" s="1">
        <f t="shared" si="118"/>
        <v>0.60559024721856136</v>
      </c>
      <c r="O3770" s="1">
        <f t="shared" si="119"/>
        <v>0.20186341573952046</v>
      </c>
    </row>
    <row r="3771" spans="1:15">
      <c r="A3771" s="1">
        <v>250.55128039215683</v>
      </c>
      <c r="B3771" s="1">
        <v>0.85790380532873112</v>
      </c>
      <c r="C3771" s="1">
        <v>8.8081515832965612E-2</v>
      </c>
      <c r="D3771" s="1">
        <v>-0.94457707683878112</v>
      </c>
      <c r="E3771" s="1">
        <v>-0.60774535444144906</v>
      </c>
      <c r="F3771" s="1">
        <v>0.89143239156264742</v>
      </c>
      <c r="G3771" s="1">
        <v>0.39359628549696296</v>
      </c>
      <c r="H3771" s="1">
        <v>-0.29987825240309268</v>
      </c>
      <c r="I3771" s="1">
        <v>-0.47608353872120812</v>
      </c>
      <c r="J3771" s="1">
        <v>-0.23827367754607823</v>
      </c>
      <c r="M3771" s="1">
        <v>-3.7282655747700212E-2</v>
      </c>
      <c r="N3771" s="1">
        <f t="shared" si="118"/>
        <v>0.60697374892787925</v>
      </c>
      <c r="O3771" s="1">
        <f t="shared" si="119"/>
        <v>0.20232458297595976</v>
      </c>
    </row>
    <row r="3772" spans="1:15">
      <c r="A3772" s="1">
        <v>250.64958431372546</v>
      </c>
      <c r="B3772" s="1">
        <v>0.8550797307797452</v>
      </c>
      <c r="C3772" s="1">
        <v>9.3589593048553368E-2</v>
      </c>
      <c r="D3772" s="1">
        <v>-0.94629791864750246</v>
      </c>
      <c r="E3772" s="1">
        <v>-0.61527429772858355</v>
      </c>
      <c r="F3772" s="1">
        <v>0.88917825834440445</v>
      </c>
      <c r="G3772" s="1">
        <v>0.39920704298044701</v>
      </c>
      <c r="H3772" s="1">
        <v>-0.30438354584620175</v>
      </c>
      <c r="I3772" s="1">
        <v>-0.47634030806189398</v>
      </c>
      <c r="J3772" s="1">
        <v>-0.24304253652513613</v>
      </c>
      <c r="M3772" s="1">
        <v>-3.8698220184018604E-2</v>
      </c>
      <c r="N3772" s="1">
        <f t="shared" si="118"/>
        <v>0.60819477370833674</v>
      </c>
      <c r="O3772" s="1">
        <f t="shared" si="119"/>
        <v>0.20273159123611226</v>
      </c>
    </row>
    <row r="3773" spans="1:15">
      <c r="A3773" s="1">
        <v>250.74788823529411</v>
      </c>
      <c r="B3773" s="1">
        <v>0.85203444786773386</v>
      </c>
      <c r="C3773" s="1">
        <v>9.8906653841436126E-2</v>
      </c>
      <c r="D3773" s="1">
        <v>-0.94791690568976761</v>
      </c>
      <c r="E3773" s="1">
        <v>-0.62208082931686814</v>
      </c>
      <c r="F3773" s="1">
        <v>0.88666079951546195</v>
      </c>
      <c r="G3773" s="1">
        <v>0.40457880280167247</v>
      </c>
      <c r="H3773" s="1">
        <v>-0.3083656647682696</v>
      </c>
      <c r="I3773" s="1">
        <v>-0.47676882881314547</v>
      </c>
      <c r="J3773" s="1">
        <v>-0.24830998968578658</v>
      </c>
      <c r="M3773" s="1">
        <v>-4.0140168249725883E-2</v>
      </c>
      <c r="N3773" s="1">
        <f t="shared" si="118"/>
        <v>0.60925111391379372</v>
      </c>
      <c r="O3773" s="1">
        <f t="shared" si="119"/>
        <v>0.20308370463793124</v>
      </c>
    </row>
    <row r="3774" spans="1:15">
      <c r="A3774" s="1">
        <v>250.84619215686271</v>
      </c>
      <c r="B3774" s="1">
        <v>0.84879772647636198</v>
      </c>
      <c r="C3774" s="1">
        <v>0.10397350394426798</v>
      </c>
      <c r="D3774" s="1">
        <v>-0.94951307518497385</v>
      </c>
      <c r="E3774" s="1">
        <v>-0.62823505811884084</v>
      </c>
      <c r="F3774" s="1">
        <v>0.88380529226253546</v>
      </c>
      <c r="G3774" s="1">
        <v>0.40965964261764209</v>
      </c>
      <c r="H3774" s="1">
        <v>-0.31189550331674154</v>
      </c>
      <c r="I3774" s="1">
        <v>-0.47742797212188748</v>
      </c>
      <c r="J3774" s="1">
        <v>-0.25394823429634583</v>
      </c>
      <c r="M3774" s="1">
        <v>-4.1642630859775757E-2</v>
      </c>
      <c r="N3774" s="1">
        <f t="shared" si="118"/>
        <v>0.61015064228463023</v>
      </c>
      <c r="O3774" s="1">
        <f t="shared" si="119"/>
        <v>0.20338354742821008</v>
      </c>
    </row>
    <row r="3775" spans="1:15">
      <c r="A3775" s="1">
        <v>250.94449607843134</v>
      </c>
      <c r="B3775" s="1">
        <v>0.84547211839398106</v>
      </c>
      <c r="C3775" s="1">
        <v>0.10863654569643766</v>
      </c>
      <c r="D3775" s="1">
        <v>-0.95114028701890929</v>
      </c>
      <c r="E3775" s="1">
        <v>-0.63364572676854358</v>
      </c>
      <c r="F3775" s="1">
        <v>0.88065647032075733</v>
      </c>
      <c r="G3775" s="1">
        <v>0.41430070491528093</v>
      </c>
      <c r="H3775" s="1">
        <v>-0.31495866477998591</v>
      </c>
      <c r="I3775" s="1">
        <v>-0.47838094106295515</v>
      </c>
      <c r="J3775" s="1">
        <v>-0.25996457570350551</v>
      </c>
      <c r="M3775" s="1">
        <v>-4.3224928445271364E-2</v>
      </c>
      <c r="N3775" s="1">
        <f t="shared" si="118"/>
        <v>0.61090224381257108</v>
      </c>
      <c r="O3775" s="1">
        <f t="shared" si="119"/>
        <v>0.20363408127085703</v>
      </c>
    </row>
    <row r="3776" spans="1:15">
      <c r="A3776" s="1">
        <v>251.04279999999997</v>
      </c>
      <c r="B3776" s="1">
        <v>0.84202961013238731</v>
      </c>
      <c r="C3776" s="1">
        <v>0.11288281986381854</v>
      </c>
      <c r="D3776" s="1">
        <v>-0.9526131279651715</v>
      </c>
      <c r="E3776" s="1">
        <v>-0.63821785172559176</v>
      </c>
      <c r="F3776" s="1">
        <v>0.87717997844078122</v>
      </c>
      <c r="G3776" s="1">
        <v>0.41837435839678305</v>
      </c>
      <c r="H3776" s="1">
        <v>-0.31749108511575952</v>
      </c>
      <c r="I3776" s="1">
        <v>-0.47960675771390826</v>
      </c>
      <c r="J3776" s="1">
        <v>-0.26636679499385496</v>
      </c>
      <c r="M3776" s="1">
        <v>-4.4869872297835067E-2</v>
      </c>
      <c r="N3776" s="1">
        <f t="shared" si="118"/>
        <v>0.61143608398790017</v>
      </c>
      <c r="O3776" s="1">
        <f t="shared" si="119"/>
        <v>0.20381202799596673</v>
      </c>
    </row>
    <row r="3777" spans="1:15">
      <c r="A3777" s="1">
        <v>251.14110392156863</v>
      </c>
      <c r="B3777" s="1">
        <v>0.83857481479931018</v>
      </c>
      <c r="C3777" s="1">
        <v>0.11665331773289694</v>
      </c>
      <c r="D3777" s="1">
        <v>-0.95378782584055211</v>
      </c>
      <c r="E3777" s="1">
        <v>-0.64192261972462261</v>
      </c>
      <c r="F3777" s="1">
        <v>0.87344972960658407</v>
      </c>
      <c r="G3777" s="1">
        <v>0.42197319825292989</v>
      </c>
      <c r="H3777" s="1">
        <v>-0.31944308926967141</v>
      </c>
      <c r="I3777" s="1">
        <v>-0.4811739567430543</v>
      </c>
      <c r="J3777" s="1">
        <v>-0.27322733254337495</v>
      </c>
      <c r="M3777" s="1">
        <v>-4.6544862636617113E-2</v>
      </c>
      <c r="N3777" s="1">
        <f t="shared" si="118"/>
        <v>0.6117638446166328</v>
      </c>
      <c r="O3777" s="1">
        <f t="shared" si="119"/>
        <v>0.20392128153887759</v>
      </c>
    </row>
    <row r="3778" spans="1:15">
      <c r="A3778" s="1">
        <v>251.23940784313726</v>
      </c>
      <c r="B3778" s="1">
        <v>0.83511082505706646</v>
      </c>
      <c r="C3778" s="1">
        <v>0.1200813562857366</v>
      </c>
      <c r="D3778" s="1">
        <v>-0.95451005697882807</v>
      </c>
      <c r="E3778" s="1">
        <v>-0.64482242476220053</v>
      </c>
      <c r="F3778" s="1">
        <v>0.86953163151748758</v>
      </c>
      <c r="G3778" s="1">
        <v>0.42502439107850487</v>
      </c>
      <c r="H3778" s="1">
        <v>-0.32083749533293099</v>
      </c>
      <c r="I3778" s="1">
        <v>-0.48310556517056363</v>
      </c>
      <c r="J3778" s="1">
        <v>-0.28050355872304394</v>
      </c>
      <c r="M3778" s="1">
        <v>-4.8225655225419058E-2</v>
      </c>
      <c r="N3778" s="1">
        <f t="shared" si="118"/>
        <v>0.61187548927641267</v>
      </c>
      <c r="O3778" s="1">
        <f t="shared" si="119"/>
        <v>0.2039584964254709</v>
      </c>
    </row>
    <row r="3779" spans="1:15">
      <c r="A3779" s="1">
        <v>251.33771176470589</v>
      </c>
      <c r="B3779" s="1">
        <v>0.83158170142913423</v>
      </c>
      <c r="C3779" s="1">
        <v>0.12305771366388669</v>
      </c>
      <c r="D3779" s="1">
        <v>-0.95451374474665385</v>
      </c>
      <c r="E3779" s="1">
        <v>-0.64693974513616759</v>
      </c>
      <c r="F3779" s="1">
        <v>0.86539888566888457</v>
      </c>
      <c r="G3779" s="1">
        <v>0.42750484595376537</v>
      </c>
      <c r="H3779" s="1">
        <v>-0.32154463712210946</v>
      </c>
      <c r="I3779" s="1">
        <v>-0.48546421479205315</v>
      </c>
      <c r="J3779" s="1">
        <v>-0.28824896030732111</v>
      </c>
      <c r="M3779" s="1">
        <v>-4.9907572820959353E-2</v>
      </c>
      <c r="N3779" s="1">
        <f t="shared" si="118"/>
        <v>0.6117108524114947</v>
      </c>
      <c r="O3779" s="1">
        <f t="shared" si="119"/>
        <v>0.20390361747049823</v>
      </c>
    </row>
    <row r="3780" spans="1:15">
      <c r="A3780" s="1">
        <v>251.43601568627449</v>
      </c>
      <c r="B3780" s="1">
        <v>0.82802041700870599</v>
      </c>
      <c r="C3780" s="1">
        <v>0.1254782249586005</v>
      </c>
      <c r="D3780" s="1">
        <v>-0.95380889523522838</v>
      </c>
      <c r="E3780" s="1">
        <v>-0.64831384757095856</v>
      </c>
      <c r="F3780" s="1">
        <v>0.86107874543076124</v>
      </c>
      <c r="G3780" s="1">
        <v>0.42939439636784515</v>
      </c>
      <c r="H3780" s="1">
        <v>-0.32151862833612688</v>
      </c>
      <c r="I3780" s="1">
        <v>-0.48815766753228668</v>
      </c>
      <c r="J3780" s="1">
        <v>-0.29653345209387105</v>
      </c>
      <c r="M3780" s="1">
        <v>-5.1595634111395401E-2</v>
      </c>
      <c r="N3780" s="1">
        <f t="shared" si="118"/>
        <v>0.61127428311529508</v>
      </c>
      <c r="O3780" s="1">
        <f t="shared" si="119"/>
        <v>0.20375809437176504</v>
      </c>
    </row>
    <row r="3781" spans="1:15">
      <c r="A3781" s="1">
        <v>251.53431960784314</v>
      </c>
      <c r="B3781" s="1">
        <v>0.82453077698853361</v>
      </c>
      <c r="C3781" s="1">
        <v>0.12742523439439199</v>
      </c>
      <c r="D3781" s="1">
        <v>-0.95233493725309903</v>
      </c>
      <c r="E3781" s="1">
        <v>-0.64903819074610025</v>
      </c>
      <c r="F3781" s="1">
        <v>0.85656485622258083</v>
      </c>
      <c r="G3781" s="1">
        <v>0.43069110873964112</v>
      </c>
      <c r="H3781" s="1">
        <v>-0.32071167525159239</v>
      </c>
      <c r="I3781" s="1">
        <v>-0.49101420281907948</v>
      </c>
      <c r="J3781" s="1">
        <v>-0.30521031509166879</v>
      </c>
      <c r="M3781" s="1">
        <v>-5.3233038312932461E-2</v>
      </c>
      <c r="N3781" s="1">
        <f t="shared" si="118"/>
        <v>0.61056251272662654</v>
      </c>
      <c r="O3781" s="1">
        <f t="shared" si="119"/>
        <v>0.20352083757554218</v>
      </c>
    </row>
    <row r="3782" spans="1:15">
      <c r="A3782" s="1">
        <v>251.63262352941177</v>
      </c>
      <c r="B3782" s="1">
        <v>0.8210973180321004</v>
      </c>
      <c r="C3782" s="1">
        <v>0.12894462049035402</v>
      </c>
      <c r="D3782" s="1">
        <v>-0.95012164998329873</v>
      </c>
      <c r="E3782" s="1">
        <v>-0.64953515792704231</v>
      </c>
      <c r="F3782" s="1">
        <v>0.85189252065626075</v>
      </c>
      <c r="G3782" s="1">
        <v>0.43137909475824443</v>
      </c>
      <c r="H3782" s="1">
        <v>-0.31915447730806151</v>
      </c>
      <c r="I3782" s="1">
        <v>-0.49411513334708101</v>
      </c>
      <c r="J3782" s="1">
        <v>-0.31427291664615403</v>
      </c>
      <c r="M3782" s="1">
        <v>-5.4876197919408634E-2</v>
      </c>
      <c r="N3782" s="1">
        <f t="shared" si="118"/>
        <v>0.60963902067540277</v>
      </c>
      <c r="O3782" s="1">
        <f t="shared" si="119"/>
        <v>0.20321300689180091</v>
      </c>
    </row>
    <row r="3783" spans="1:15">
      <c r="A3783" s="1">
        <v>251.73092745098043</v>
      </c>
      <c r="B3783" s="1">
        <v>0.81773272708298772</v>
      </c>
      <c r="C3783" s="1">
        <v>0.1300462246012993</v>
      </c>
      <c r="D3783" s="1">
        <v>-0.9470527564641894</v>
      </c>
      <c r="E3783" s="1">
        <v>-0.64973815937938451</v>
      </c>
      <c r="F3783" s="1">
        <v>0.84706150772238653</v>
      </c>
      <c r="G3783" s="1">
        <v>0.43133736469412143</v>
      </c>
      <c r="H3783" s="1">
        <v>-0.31686997870207334</v>
      </c>
      <c r="I3783" s="1">
        <v>-0.49739052858054117</v>
      </c>
      <c r="J3783" s="1">
        <v>-0.32375119317118345</v>
      </c>
      <c r="M3783" s="1">
        <v>-5.6513865799619617E-2</v>
      </c>
      <c r="N3783" s="1">
        <f t="shared" si="118"/>
        <v>0.60846865672563111</v>
      </c>
      <c r="O3783" s="1">
        <f t="shared" si="119"/>
        <v>0.20282288557521036</v>
      </c>
    </row>
    <row r="3784" spans="1:15">
      <c r="A3784" s="1">
        <v>251.82923137254903</v>
      </c>
      <c r="B3784" s="1">
        <v>0.81446649165597218</v>
      </c>
      <c r="C3784" s="1">
        <v>0.13069334486365572</v>
      </c>
      <c r="D3784" s="1">
        <v>-0.94310163872374941</v>
      </c>
      <c r="E3784" s="1">
        <v>-0.64975109346558968</v>
      </c>
      <c r="F3784" s="1">
        <v>0.84203695287739921</v>
      </c>
      <c r="G3784" s="1">
        <v>0.43062967084313597</v>
      </c>
      <c r="H3784" s="1">
        <v>-0.3139482939801288</v>
      </c>
      <c r="I3784" s="1">
        <v>-0.50064512248723503</v>
      </c>
      <c r="J3784" s="1">
        <v>-0.33352331215477904</v>
      </c>
      <c r="M3784" s="1">
        <v>-5.8127000063479844E-2</v>
      </c>
      <c r="N3784" s="1">
        <f t="shared" si="118"/>
        <v>0.60704748860120583</v>
      </c>
      <c r="O3784" s="1">
        <f t="shared" si="119"/>
        <v>0.20234916286706861</v>
      </c>
    </row>
    <row r="3785" spans="1:15">
      <c r="A3785" s="1">
        <v>251.92753529411763</v>
      </c>
      <c r="B3785" s="1">
        <v>0.81137878228519944</v>
      </c>
      <c r="C3785" s="1">
        <v>0.13088150320092026</v>
      </c>
      <c r="D3785" s="1">
        <v>-0.93852582726746014</v>
      </c>
      <c r="E3785" s="1">
        <v>-0.64966218424406197</v>
      </c>
      <c r="F3785" s="1">
        <v>0.83676413614410328</v>
      </c>
      <c r="G3785" s="1">
        <v>0.42924620672720354</v>
      </c>
      <c r="H3785" s="1">
        <v>-0.31042533075475837</v>
      </c>
      <c r="I3785" s="1">
        <v>-0.50386687601859048</v>
      </c>
      <c r="J3785" s="1">
        <v>-0.34343900374059361</v>
      </c>
      <c r="M3785" s="1">
        <v>-5.9738732629781979E-2</v>
      </c>
      <c r="N3785" s="1">
        <f t="shared" si="118"/>
        <v>0.60542559156180142</v>
      </c>
      <c r="O3785" s="1">
        <f t="shared" si="119"/>
        <v>0.20180853052060047</v>
      </c>
    </row>
    <row r="3786" spans="1:15">
      <c r="A3786" s="1">
        <v>252.02583921568626</v>
      </c>
      <c r="B3786" s="1">
        <v>0.80844739464427284</v>
      </c>
      <c r="C3786" s="1">
        <v>0.13066835352716108</v>
      </c>
      <c r="D3786" s="1">
        <v>-0.93343727371596319</v>
      </c>
      <c r="E3786" s="1">
        <v>-0.64942705994951111</v>
      </c>
      <c r="F3786" s="1">
        <v>0.83129127027594862</v>
      </c>
      <c r="G3786" s="1">
        <v>0.42721993972821526</v>
      </c>
      <c r="H3786" s="1">
        <v>-0.30639790763000763</v>
      </c>
      <c r="I3786" s="1">
        <v>-0.50694338842377906</v>
      </c>
      <c r="J3786" s="1">
        <v>-0.3533691598894439</v>
      </c>
      <c r="M3786" s="1">
        <v>-6.1327536825900759E-2</v>
      </c>
      <c r="N3786" s="1">
        <f t="shared" si="118"/>
        <v>0.60361646677757208</v>
      </c>
      <c r="O3786" s="1">
        <f t="shared" si="119"/>
        <v>0.20120548892585735</v>
      </c>
    </row>
    <row r="3787" spans="1:15">
      <c r="A3787" s="1">
        <v>252.12414313725489</v>
      </c>
      <c r="B3787" s="1">
        <v>0.80565098416421033</v>
      </c>
      <c r="C3787" s="1">
        <v>0.13000774395220605</v>
      </c>
      <c r="D3787" s="1">
        <v>-0.92784421829717767</v>
      </c>
      <c r="E3787" s="1">
        <v>-0.6491869805235162</v>
      </c>
      <c r="F3787" s="1">
        <v>0.82561848719441688</v>
      </c>
      <c r="G3787" s="1">
        <v>0.42453805805045164</v>
      </c>
      <c r="H3787" s="1">
        <v>-0.30194199065820998</v>
      </c>
      <c r="I3787" s="1">
        <v>-0.50960808484150455</v>
      </c>
      <c r="J3787" s="1">
        <v>-0.36323428221397874</v>
      </c>
      <c r="M3787" s="1">
        <v>-6.2888920352566907E-2</v>
      </c>
      <c r="N3787" s="1">
        <f t="shared" si="118"/>
        <v>0.60160950447920758</v>
      </c>
      <c r="O3787" s="1">
        <f t="shared" si="119"/>
        <v>0.2005365014930692</v>
      </c>
    </row>
    <row r="3788" spans="1:15">
      <c r="A3788" s="1">
        <v>252.22244705882355</v>
      </c>
      <c r="B3788" s="1">
        <v>0.80294655046685715</v>
      </c>
      <c r="C3788" s="1">
        <v>0.12884819488066943</v>
      </c>
      <c r="D3788" s="1">
        <v>-0.92201131304727513</v>
      </c>
      <c r="E3788" s="1">
        <v>-0.64906715892677092</v>
      </c>
      <c r="F3788" s="1">
        <v>0.81967225710147062</v>
      </c>
      <c r="G3788" s="1">
        <v>0.42107325801743167</v>
      </c>
      <c r="H3788" s="1">
        <v>-0.29706822790979776</v>
      </c>
      <c r="I3788" s="1">
        <v>-0.5116205759755712</v>
      </c>
      <c r="J3788" s="1">
        <v>-0.3728828851513532</v>
      </c>
      <c r="M3788" s="1">
        <v>-6.4456655616037709E-2</v>
      </c>
      <c r="N3788" s="1">
        <f t="shared" si="118"/>
        <v>0.59940138692692546</v>
      </c>
      <c r="O3788" s="1">
        <f t="shared" si="119"/>
        <v>0.19980046230897516</v>
      </c>
    </row>
    <row r="3789" spans="1:15">
      <c r="A3789" s="1">
        <v>252.32075294117647</v>
      </c>
      <c r="B3789" s="1">
        <v>0.80038055386908524</v>
      </c>
      <c r="C3789" s="1">
        <v>0.12730248960719376</v>
      </c>
      <c r="D3789" s="1">
        <v>-0.91572717772805734</v>
      </c>
      <c r="E3789" s="1">
        <v>-0.64926964819228605</v>
      </c>
      <c r="F3789" s="1">
        <v>0.81341014293982394</v>
      </c>
      <c r="G3789" s="1">
        <v>0.41692701018316902</v>
      </c>
      <c r="H3789" s="1">
        <v>-0.29187884557170668</v>
      </c>
      <c r="I3789" s="1">
        <v>-0.51286509170103822</v>
      </c>
      <c r="J3789" s="1">
        <v>-0.38215707164346041</v>
      </c>
      <c r="M3789" s="1">
        <v>-6.5986404248586303E-2</v>
      </c>
      <c r="N3789" s="1">
        <f t="shared" si="118"/>
        <v>0.59698004132812166</v>
      </c>
      <c r="O3789" s="1">
        <f t="shared" si="119"/>
        <v>0.19899334710937389</v>
      </c>
    </row>
    <row r="3790" spans="1:15">
      <c r="A3790" s="1">
        <v>252.41905686274509</v>
      </c>
      <c r="B3790" s="1">
        <v>0.79790380767766644</v>
      </c>
      <c r="C3790" s="1">
        <v>0.12533953070929715</v>
      </c>
      <c r="D3790" s="1">
        <v>-0.90901724953977669</v>
      </c>
      <c r="E3790" s="1">
        <v>-0.64966164908183988</v>
      </c>
      <c r="F3790" s="1">
        <v>0.8070650926967059</v>
      </c>
      <c r="G3790" s="1">
        <v>0.41216208995115167</v>
      </c>
      <c r="H3790" s="1">
        <v>-0.28647905129458762</v>
      </c>
      <c r="I3790" s="1">
        <v>-0.51323589857175556</v>
      </c>
      <c r="J3790" s="1">
        <v>-0.39094666656123256</v>
      </c>
      <c r="M3790" s="1">
        <v>-6.7429999334930144E-2</v>
      </c>
      <c r="N3790" s="1">
        <f t="shared" si="118"/>
        <v>0.59435905178715664</v>
      </c>
      <c r="O3790" s="1">
        <f t="shared" si="119"/>
        <v>0.19811968392905221</v>
      </c>
    </row>
    <row r="3791" spans="1:15">
      <c r="A3791" s="1">
        <v>252.51736078431372</v>
      </c>
      <c r="B3791" s="1">
        <v>0.79551560807082644</v>
      </c>
      <c r="C3791" s="1">
        <v>0.12301170520064118</v>
      </c>
      <c r="D3791" s="1">
        <v>-0.90178377280146871</v>
      </c>
      <c r="E3791" s="1">
        <v>-0.650328585408807</v>
      </c>
      <c r="F3791" s="1">
        <v>0.80065420938071419</v>
      </c>
      <c r="G3791" s="1">
        <v>0.40669584427231703</v>
      </c>
      <c r="H3791" s="1">
        <v>-0.28096812308117464</v>
      </c>
      <c r="I3791" s="1">
        <v>-0.51270621953176665</v>
      </c>
      <c r="J3791" s="1">
        <v>-0.39912985733965933</v>
      </c>
      <c r="M3791" s="1">
        <v>-6.8782132359819725E-2</v>
      </c>
      <c r="N3791" s="1">
        <f t="shared" si="118"/>
        <v>0.59152377975141301</v>
      </c>
      <c r="O3791" s="1">
        <f t="shared" si="119"/>
        <v>0.19717459325047101</v>
      </c>
    </row>
    <row r="3792" spans="1:15">
      <c r="A3792" s="1">
        <v>252.61566470588235</v>
      </c>
      <c r="B3792" s="1">
        <v>0.7931372811872559</v>
      </c>
      <c r="C3792" s="1">
        <v>0.12032603672629273</v>
      </c>
      <c r="D3792" s="1">
        <v>-0.89393485457377575</v>
      </c>
      <c r="E3792" s="1">
        <v>-0.65130714612768847</v>
      </c>
      <c r="F3792" s="1">
        <v>0.79423219012160162</v>
      </c>
      <c r="G3792" s="1">
        <v>0.40050904659445979</v>
      </c>
      <c r="H3792" s="1">
        <v>-0.27552021831186047</v>
      </c>
      <c r="I3792" s="1">
        <v>-0.51128834316122185</v>
      </c>
      <c r="J3792" s="1">
        <v>-0.40662187670058908</v>
      </c>
      <c r="M3792" s="1">
        <v>-7.0051987138391725E-2</v>
      </c>
      <c r="N3792" s="1">
        <f t="shared" si="118"/>
        <v>0.58846135302309022</v>
      </c>
      <c r="O3792" s="1">
        <f t="shared" si="119"/>
        <v>0.19615378434103006</v>
      </c>
    </row>
    <row r="3793" spans="1:15">
      <c r="A3793" s="1">
        <v>252.71396862745095</v>
      </c>
      <c r="B3793" s="1">
        <v>0.79083997922298288</v>
      </c>
      <c r="C3793" s="1">
        <v>0.11740566151584342</v>
      </c>
      <c r="D3793" s="1">
        <v>-0.88556285885210251</v>
      </c>
      <c r="E3793" s="1">
        <v>-0.65267446650044258</v>
      </c>
      <c r="F3793" s="1">
        <v>0.78784873299076708</v>
      </c>
      <c r="G3793" s="1">
        <v>0.39376036388933355</v>
      </c>
      <c r="H3793" s="1">
        <v>-0.27009606425133731</v>
      </c>
      <c r="I3793" s="1">
        <v>-0.50896600388657165</v>
      </c>
      <c r="J3793" s="1">
        <v>-0.41330643649909443</v>
      </c>
      <c r="M3793" s="1">
        <v>-7.1194565818957958E-2</v>
      </c>
      <c r="N3793" s="1">
        <f t="shared" si="118"/>
        <v>0.5852229243067506</v>
      </c>
      <c r="O3793" s="1">
        <f t="shared" si="119"/>
        <v>0.19507430810225021</v>
      </c>
    </row>
    <row r="3794" spans="1:15">
      <c r="A3794" s="1">
        <v>252.81227254901958</v>
      </c>
      <c r="B3794" s="1">
        <v>0.78875006020903393</v>
      </c>
      <c r="C3794" s="1">
        <v>0.11420962644385815</v>
      </c>
      <c r="D3794" s="1">
        <v>-0.87670076362680494</v>
      </c>
      <c r="E3794" s="1">
        <v>-0.65438855000657281</v>
      </c>
      <c r="F3794" s="1">
        <v>0.7816998579330986</v>
      </c>
      <c r="G3794" s="1">
        <v>0.38654474595535088</v>
      </c>
      <c r="H3794" s="1">
        <v>-0.26459894874453888</v>
      </c>
      <c r="I3794" s="1">
        <v>-0.50566015623418015</v>
      </c>
      <c r="J3794" s="1">
        <v>-0.41924607818493514</v>
      </c>
      <c r="M3794" s="1">
        <v>-7.2154467361743371E-2</v>
      </c>
      <c r="N3794" s="1">
        <f t="shared" si="118"/>
        <v>0.58186350776379281</v>
      </c>
      <c r="O3794" s="1">
        <f t="shared" si="119"/>
        <v>0.19395450258793093</v>
      </c>
    </row>
    <row r="3795" spans="1:15">
      <c r="A3795" s="1">
        <v>252.91057647058821</v>
      </c>
      <c r="B3795" s="1">
        <v>0.78681992390450961</v>
      </c>
      <c r="C3795" s="1">
        <v>0.11089432281080124</v>
      </c>
      <c r="D3795" s="1">
        <v>-0.86737586738427341</v>
      </c>
      <c r="E3795" s="1">
        <v>-0.6563774284160272</v>
      </c>
      <c r="F3795" s="1">
        <v>0.7758729802531138</v>
      </c>
      <c r="G3795" s="1">
        <v>0.37893471100195697</v>
      </c>
      <c r="H3795" s="1">
        <v>-0.25894519192946819</v>
      </c>
      <c r="I3795" s="1">
        <v>-0.50137358327419257</v>
      </c>
      <c r="J3795" s="1">
        <v>-0.4245071229169346</v>
      </c>
      <c r="M3795" s="1">
        <v>-7.2895250661168268E-2</v>
      </c>
      <c r="N3795" s="1">
        <f t="shared" si="118"/>
        <v>0.578401694878378</v>
      </c>
      <c r="O3795" s="1">
        <f t="shared" si="119"/>
        <v>0.19280056495945933</v>
      </c>
    </row>
    <row r="3796" spans="1:15">
      <c r="A3796" s="1">
        <v>253.00888039215684</v>
      </c>
      <c r="B3796" s="1">
        <v>0.78504139109155735</v>
      </c>
      <c r="C3796" s="1">
        <v>0.10754521045344154</v>
      </c>
      <c r="D3796" s="1">
        <v>-0.85770559291364024</v>
      </c>
      <c r="E3796" s="1">
        <v>-0.65873633395967246</v>
      </c>
      <c r="F3796" s="1">
        <v>0.77036834874778293</v>
      </c>
      <c r="G3796" s="1">
        <v>0.3709714904147185</v>
      </c>
      <c r="H3796" s="1">
        <v>-0.25319727203262854</v>
      </c>
      <c r="I3796" s="1">
        <v>-0.49601358752050945</v>
      </c>
      <c r="J3796" s="1">
        <v>-0.42903046483421575</v>
      </c>
      <c r="M3796" s="1">
        <v>-7.3417423394796261E-2</v>
      </c>
      <c r="N3796" s="1">
        <f t="shared" si="118"/>
        <v>0.5748652068161072</v>
      </c>
      <c r="O3796" s="1">
        <f t="shared" si="119"/>
        <v>0.19162173560536908</v>
      </c>
    </row>
    <row r="3797" spans="1:15">
      <c r="A3797" s="1">
        <v>253.10718431372547</v>
      </c>
      <c r="B3797" s="1">
        <v>0.78344630173634411</v>
      </c>
      <c r="C3797" s="1">
        <v>0.10408555739652116</v>
      </c>
      <c r="D3797" s="1">
        <v>-0.84773694325966453</v>
      </c>
      <c r="E3797" s="1">
        <v>-0.66135640474786761</v>
      </c>
      <c r="F3797" s="1">
        <v>0.76534756916754765</v>
      </c>
      <c r="G3797" s="1">
        <v>0.36264321487753193</v>
      </c>
      <c r="H3797" s="1">
        <v>-0.24745179873619408</v>
      </c>
      <c r="I3797" s="1">
        <v>-0.48954110504473919</v>
      </c>
      <c r="J3797" s="1">
        <v>-0.43277153415474107</v>
      </c>
      <c r="M3797" s="1">
        <v>-7.3703904751695762E-2</v>
      </c>
      <c r="N3797" s="1">
        <f t="shared" si="118"/>
        <v>0.57127759644293752</v>
      </c>
      <c r="O3797" s="1">
        <f t="shared" si="119"/>
        <v>0.19042586548097917</v>
      </c>
    </row>
    <row r="3798" spans="1:15">
      <c r="A3798" s="1">
        <v>253.2054882352941</v>
      </c>
      <c r="B3798" s="1">
        <v>0.78191411742632355</v>
      </c>
      <c r="C3798" s="1">
        <v>0.10040639251307054</v>
      </c>
      <c r="D3798" s="1">
        <v>-0.83779068051506178</v>
      </c>
      <c r="E3798" s="1">
        <v>-0.66416124612723393</v>
      </c>
      <c r="F3798" s="1">
        <v>0.76082601923446991</v>
      </c>
      <c r="G3798" s="1">
        <v>0.35401147547636924</v>
      </c>
      <c r="H3798" s="1">
        <v>-0.24182620113169895</v>
      </c>
      <c r="I3798" s="1">
        <v>-0.48196683667816814</v>
      </c>
      <c r="J3798" s="1">
        <v>-0.43572718583785514</v>
      </c>
      <c r="M3798" s="1">
        <v>-7.3812682848864983E-2</v>
      </c>
      <c r="N3798" s="1">
        <f t="shared" si="118"/>
        <v>0.56767069743741927</v>
      </c>
      <c r="O3798" s="1">
        <f t="shared" si="119"/>
        <v>0.1892235658124731</v>
      </c>
    </row>
    <row r="3799" spans="1:15">
      <c r="A3799" s="1">
        <v>253.30379215686273</v>
      </c>
      <c r="B3799" s="1">
        <v>0.7804921109092251</v>
      </c>
      <c r="C3799" s="1">
        <v>9.6507939940759874E-2</v>
      </c>
      <c r="D3799" s="1">
        <v>-0.8280185343385722</v>
      </c>
      <c r="E3799" s="1">
        <v>-0.66715585466763605</v>
      </c>
      <c r="F3799" s="1">
        <v>0.75671893793334999</v>
      </c>
      <c r="G3799" s="1">
        <v>0.34512131139607793</v>
      </c>
      <c r="H3799" s="1">
        <v>-0.23636568705515065</v>
      </c>
      <c r="I3799" s="1">
        <v>-0.47338318072517477</v>
      </c>
      <c r="J3799" s="1">
        <v>-0.43790710909005776</v>
      </c>
      <c r="M3799" s="1">
        <v>-7.3776673966353179E-2</v>
      </c>
      <c r="N3799" s="1">
        <f t="shared" si="118"/>
        <v>0.56407856498734932</v>
      </c>
      <c r="O3799" s="1">
        <f t="shared" si="119"/>
        <v>0.18802618832911644</v>
      </c>
    </row>
    <row r="3800" spans="1:15">
      <c r="A3800" s="1">
        <v>253.40209607843138</v>
      </c>
      <c r="B3800" s="1">
        <v>0.77923705548489353</v>
      </c>
      <c r="C3800" s="1">
        <v>9.2466892026107958E-2</v>
      </c>
      <c r="D3800" s="1">
        <v>-0.81881709107735157</v>
      </c>
      <c r="E3800" s="1">
        <v>-0.6702637602693281</v>
      </c>
      <c r="F3800" s="1">
        <v>0.75297364002636069</v>
      </c>
      <c r="G3800" s="1">
        <v>0.33593583581641512</v>
      </c>
      <c r="H3800" s="1">
        <v>-0.2311632376457094</v>
      </c>
      <c r="I3800" s="1">
        <v>-0.46389005762871982</v>
      </c>
      <c r="J3800" s="1">
        <v>-0.43920602595125668</v>
      </c>
      <c r="M3800" s="1">
        <v>-7.3636305468732025E-2</v>
      </c>
      <c r="N3800" s="1">
        <f t="shared" si="118"/>
        <v>0.56055817935562835</v>
      </c>
      <c r="O3800" s="1">
        <f t="shared" si="119"/>
        <v>0.18685272645187612</v>
      </c>
    </row>
    <row r="3801" spans="1:15">
      <c r="A3801" s="1">
        <v>253.50039999999998</v>
      </c>
      <c r="B3801" s="1">
        <v>0.77809001623741691</v>
      </c>
      <c r="C3801" s="1">
        <v>8.8279221553752715E-2</v>
      </c>
      <c r="D3801" s="1">
        <v>-0.81022813529028492</v>
      </c>
      <c r="E3801" s="1">
        <v>-0.67355083852415076</v>
      </c>
      <c r="F3801" s="1">
        <v>0.74956749986779159</v>
      </c>
      <c r="G3801" s="1">
        <v>0.32647586330204098</v>
      </c>
      <c r="H3801" s="1">
        <v>-0.22625853332167808</v>
      </c>
      <c r="I3801" s="1">
        <v>-0.45359963987976409</v>
      </c>
      <c r="J3801" s="1">
        <v>-0.4396201839474389</v>
      </c>
      <c r="M3801" s="1">
        <v>-7.3427192222479398E-2</v>
      </c>
      <c r="N3801" s="1">
        <f t="shared" si="118"/>
        <v>0.5571238715353386</v>
      </c>
      <c r="O3801" s="1">
        <f t="shared" si="119"/>
        <v>0.18570795717844621</v>
      </c>
    </row>
    <row r="3802" spans="1:15">
      <c r="A3802" s="1">
        <v>253.59870392156859</v>
      </c>
      <c r="B3802" s="1">
        <v>0.77698343299400285</v>
      </c>
      <c r="C3802" s="1">
        <v>8.3770760443057868E-2</v>
      </c>
      <c r="D3802" s="1">
        <v>-0.80240951654394255</v>
      </c>
      <c r="E3802" s="1">
        <v>-0.67699643184021085</v>
      </c>
      <c r="F3802" s="1">
        <v>0.74653113687390349</v>
      </c>
      <c r="G3802" s="1">
        <v>0.3167356940617565</v>
      </c>
      <c r="H3802" s="1">
        <v>-0.22181691252081337</v>
      </c>
      <c r="I3802" s="1">
        <v>-0.44269952434490351</v>
      </c>
      <c r="J3802" s="1">
        <v>-0.43928928833041397</v>
      </c>
      <c r="M3802" s="1">
        <v>-7.3243405467507031E-2</v>
      </c>
      <c r="N3802" s="1">
        <f t="shared" si="118"/>
        <v>0.5538166119462945</v>
      </c>
      <c r="O3802" s="1">
        <f t="shared" si="119"/>
        <v>0.1846055373154315</v>
      </c>
    </row>
    <row r="3803" spans="1:15">
      <c r="A3803" s="1">
        <v>253.69700784313724</v>
      </c>
      <c r="B3803" s="1">
        <v>0.77589510439644416</v>
      </c>
      <c r="C3803" s="1">
        <v>7.8820574916776409E-2</v>
      </c>
      <c r="D3803" s="1">
        <v>-0.79542763716568521</v>
      </c>
      <c r="E3803" s="1">
        <v>-0.68028934750307868</v>
      </c>
      <c r="F3803" s="1">
        <v>0.74384139824662632</v>
      </c>
      <c r="G3803" s="1">
        <v>0.30670755361876267</v>
      </c>
      <c r="H3803" s="1">
        <v>-0.21790941859171067</v>
      </c>
      <c r="I3803" s="1">
        <v>-0.43122740473190158</v>
      </c>
      <c r="J3803" s="1">
        <v>-0.43819544339221767</v>
      </c>
      <c r="M3803" s="1">
        <v>-7.3087180022887124E-2</v>
      </c>
      <c r="N3803" s="1">
        <f t="shared" si="118"/>
        <v>0.55060324296793284</v>
      </c>
      <c r="O3803" s="1">
        <f t="shared" si="119"/>
        <v>0.18353441432264428</v>
      </c>
    </row>
    <row r="3804" spans="1:15">
      <c r="A3804" s="1">
        <v>253.7953117647059</v>
      </c>
      <c r="B3804" s="1">
        <v>0.77480215340976699</v>
      </c>
      <c r="C3804" s="1">
        <v>7.355073481070229E-2</v>
      </c>
      <c r="D3804" s="1">
        <v>-0.78946483016327451</v>
      </c>
      <c r="E3804" s="1">
        <v>-0.68347839193674054</v>
      </c>
      <c r="F3804" s="1">
        <v>0.74147599728219171</v>
      </c>
      <c r="G3804" s="1">
        <v>0.2965263427637953</v>
      </c>
      <c r="H3804" s="1">
        <v>-0.21448479189529204</v>
      </c>
      <c r="I3804" s="1">
        <v>-0.4192924041632396</v>
      </c>
      <c r="J3804" s="1">
        <v>-0.43627952919470742</v>
      </c>
      <c r="M3804" s="1">
        <v>-7.296052434297752E-2</v>
      </c>
      <c r="N3804" s="1">
        <f t="shared" si="118"/>
        <v>0.54752783542161898</v>
      </c>
      <c r="O3804" s="1">
        <f t="shared" si="119"/>
        <v>0.18250927847387299</v>
      </c>
    </row>
    <row r="3805" spans="1:15">
      <c r="A3805" s="1">
        <v>253.8936156862745</v>
      </c>
      <c r="B3805" s="1">
        <v>0.77369489972506567</v>
      </c>
      <c r="C3805" s="1">
        <v>6.8012107655013546E-2</v>
      </c>
      <c r="D3805" s="1">
        <v>-0.78459839221066519</v>
      </c>
      <c r="E3805" s="1">
        <v>-0.68652636043962778</v>
      </c>
      <c r="F3805" s="1">
        <v>0.73947942659328125</v>
      </c>
      <c r="G3805" s="1">
        <v>0.28608563614812949</v>
      </c>
      <c r="H3805" s="1">
        <v>-0.21150524569635795</v>
      </c>
      <c r="I3805" s="1">
        <v>-0.40712697338095405</v>
      </c>
      <c r="J3805" s="1">
        <v>-0.43362538590016053</v>
      </c>
      <c r="M3805" s="1">
        <v>-7.2901143056252823E-2</v>
      </c>
      <c r="N3805" s="1">
        <f t="shared" si="118"/>
        <v>0.54462055757804739</v>
      </c>
      <c r="O3805" s="1">
        <f t="shared" si="119"/>
        <v>0.18154018585934914</v>
      </c>
    </row>
    <row r="3806" spans="1:15">
      <c r="A3806" s="1">
        <v>253.9919196078431</v>
      </c>
      <c r="B3806" s="1">
        <v>0.7725069620209849</v>
      </c>
      <c r="C3806" s="1">
        <v>6.2305304600861769E-2</v>
      </c>
      <c r="D3806" s="1">
        <v>-0.78067136524951364</v>
      </c>
      <c r="E3806" s="1">
        <v>-0.68923376419988891</v>
      </c>
      <c r="F3806" s="1">
        <v>0.7378982516155026</v>
      </c>
      <c r="G3806" s="1">
        <v>0.27531876887030476</v>
      </c>
      <c r="H3806" s="1">
        <v>-0.20897476380687366</v>
      </c>
      <c r="I3806" s="1">
        <v>-0.39478946438657547</v>
      </c>
      <c r="J3806" s="1">
        <v>-0.43033678888567556</v>
      </c>
      <c r="M3806" s="1">
        <v>-7.2886317713430321E-2</v>
      </c>
      <c r="N3806" s="1">
        <f t="shared" si="118"/>
        <v>0.54184267509574979</v>
      </c>
      <c r="O3806" s="1">
        <f t="shared" si="119"/>
        <v>0.1806142250319166</v>
      </c>
    </row>
    <row r="3807" spans="1:15">
      <c r="A3807" s="1">
        <v>254.09022352941176</v>
      </c>
      <c r="B3807" s="1">
        <v>0.77120051233857378</v>
      </c>
      <c r="C3807" s="1">
        <v>5.6316770318421812E-2</v>
      </c>
      <c r="D3807" s="1">
        <v>-0.77754299686468908</v>
      </c>
      <c r="E3807" s="1">
        <v>-0.69158494123057446</v>
      </c>
      <c r="F3807" s="1">
        <v>0.73669028977247775</v>
      </c>
      <c r="G3807" s="1">
        <v>0.26431032340550981</v>
      </c>
      <c r="H3807" s="1">
        <v>-0.20682076599451105</v>
      </c>
      <c r="I3807" s="1">
        <v>-0.38240902085040546</v>
      </c>
      <c r="J3807" s="1">
        <v>-0.42649668826150022</v>
      </c>
      <c r="M3807" s="1">
        <v>-7.2926279707410779E-2</v>
      </c>
      <c r="N3807" s="1">
        <f t="shared" si="118"/>
        <v>0.53917672994102328</v>
      </c>
      <c r="O3807" s="1">
        <f t="shared" si="119"/>
        <v>0.17972557664700775</v>
      </c>
    </row>
    <row r="3808" spans="1:15">
      <c r="A3808" s="1">
        <v>254.18852745098039</v>
      </c>
      <c r="B3808" s="1">
        <v>0.7698395896686705</v>
      </c>
      <c r="C3808" s="1">
        <v>5.0149346419937582E-2</v>
      </c>
      <c r="D3808" s="1">
        <v>-0.77536415742777309</v>
      </c>
      <c r="E3808" s="1">
        <v>-0.69336277922502909</v>
      </c>
      <c r="F3808" s="1">
        <v>0.73593190825370325</v>
      </c>
      <c r="G3808" s="1">
        <v>0.25320161082009313</v>
      </c>
      <c r="H3808" s="1">
        <v>-0.20506649610147767</v>
      </c>
      <c r="I3808" s="1">
        <v>-0.37029614062201632</v>
      </c>
      <c r="J3808" s="1">
        <v>-0.42215361360057685</v>
      </c>
      <c r="M3808" s="1">
        <v>-7.3013414646052058E-2</v>
      </c>
      <c r="N3808" s="1">
        <f t="shared" si="118"/>
        <v>0.53667938338020083</v>
      </c>
      <c r="O3808" s="1">
        <f t="shared" si="119"/>
        <v>0.17889312779340028</v>
      </c>
    </row>
    <row r="3809" spans="1:15">
      <c r="A3809" s="1">
        <v>254.28683137254902</v>
      </c>
      <c r="B3809" s="1">
        <v>0.76844146433204341</v>
      </c>
      <c r="C3809" s="1">
        <v>4.3737368329838142E-2</v>
      </c>
      <c r="D3809" s="1">
        <v>-0.77402739467363202</v>
      </c>
      <c r="E3809" s="1">
        <v>-0.69434674728595303</v>
      </c>
      <c r="F3809" s="1">
        <v>0.73559473679764897</v>
      </c>
      <c r="G3809" s="1">
        <v>0.24200637593914101</v>
      </c>
      <c r="H3809" s="1">
        <v>-0.2036215047158392</v>
      </c>
      <c r="I3809" s="1">
        <v>-0.35871514969481455</v>
      </c>
      <c r="J3809" s="1">
        <v>-0.41744818524049948</v>
      </c>
      <c r="M3809" s="1">
        <v>-7.3153226245785172E-2</v>
      </c>
      <c r="N3809" s="1">
        <f t="shared" si="118"/>
        <v>0.53432787167483453</v>
      </c>
      <c r="O3809" s="1">
        <f t="shared" si="119"/>
        <v>0.17810929055827818</v>
      </c>
    </row>
    <row r="3810" spans="1:15">
      <c r="A3810" s="1">
        <v>254.38513529411762</v>
      </c>
      <c r="B3810" s="1">
        <v>0.76692389775995728</v>
      </c>
      <c r="C3810" s="1">
        <v>3.6976455546546584E-2</v>
      </c>
      <c r="D3810" s="1">
        <v>-0.77351384017287561</v>
      </c>
      <c r="E3810" s="1">
        <v>-0.69443242963926188</v>
      </c>
      <c r="F3810" s="1">
        <v>0.73574486058968969</v>
      </c>
      <c r="G3810" s="1">
        <v>0.23072718157541594</v>
      </c>
      <c r="H3810" s="1">
        <v>-0.20236538026058185</v>
      </c>
      <c r="I3810" s="1">
        <v>-0.34777875593167734</v>
      </c>
      <c r="J3810" s="1">
        <v>-0.41257758610775797</v>
      </c>
      <c r="M3810" s="1">
        <v>-7.3366177404505004E-2</v>
      </c>
      <c r="N3810" s="1">
        <f t="shared" si="118"/>
        <v>0.53211671929474491</v>
      </c>
      <c r="O3810" s="1">
        <f t="shared" si="119"/>
        <v>0.17737223976491498</v>
      </c>
    </row>
    <row r="3811" spans="1:15">
      <c r="A3811" s="1">
        <v>254.48343921568627</v>
      </c>
      <c r="B3811" s="1">
        <v>0.76528403790884103</v>
      </c>
      <c r="C3811" s="1">
        <v>2.9889476058404328E-2</v>
      </c>
      <c r="D3811" s="1">
        <v>-0.77376172671167243</v>
      </c>
      <c r="E3811" s="1">
        <v>-0.69371917875792644</v>
      </c>
      <c r="F3811" s="1">
        <v>0.73629586006866754</v>
      </c>
      <c r="G3811" s="1">
        <v>0.21952487874644047</v>
      </c>
      <c r="H3811" s="1">
        <v>-0.20119527924956304</v>
      </c>
      <c r="I3811" s="1">
        <v>-0.33758818998802409</v>
      </c>
      <c r="J3811" s="1">
        <v>-0.40760573312405074</v>
      </c>
      <c r="M3811" s="1">
        <v>-7.3652872783209256E-2</v>
      </c>
      <c r="N3811" s="1">
        <f t="shared" si="118"/>
        <v>0.53005181750516128</v>
      </c>
      <c r="O3811" s="1">
        <f t="shared" si="119"/>
        <v>0.17668393916838709</v>
      </c>
    </row>
    <row r="3812" spans="1:15">
      <c r="A3812" s="1">
        <v>254.5817431372549</v>
      </c>
      <c r="B3812" s="1">
        <v>0.76357222665372049</v>
      </c>
      <c r="C3812" s="1">
        <v>2.2513593636520543E-2</v>
      </c>
      <c r="D3812" s="1">
        <v>-0.77487856335667316</v>
      </c>
      <c r="E3812" s="1">
        <v>-0.69223293950308096</v>
      </c>
      <c r="F3812" s="1">
        <v>0.7371906389802001</v>
      </c>
      <c r="G3812" s="1">
        <v>0.20847602783310329</v>
      </c>
      <c r="H3812" s="1">
        <v>-0.2000980971291936</v>
      </c>
      <c r="I3812" s="1">
        <v>-0.32827728943650047</v>
      </c>
      <c r="J3812" s="1">
        <v>-0.40271414427790658</v>
      </c>
      <c r="M3812" s="1">
        <v>-7.404983851109001E-2</v>
      </c>
      <c r="N3812" s="1">
        <f t="shared" si="118"/>
        <v>0.52817489023402864</v>
      </c>
      <c r="O3812" s="1">
        <f t="shared" si="119"/>
        <v>0.17605829674467621</v>
      </c>
    </row>
    <row r="3813" spans="1:15">
      <c r="A3813" s="1">
        <v>254.68004705882353</v>
      </c>
      <c r="B3813" s="1">
        <v>0.76181552658256124</v>
      </c>
      <c r="C3813" s="1">
        <v>1.4878487706550717E-2</v>
      </c>
      <c r="D3813" s="1">
        <v>-0.77703910786119768</v>
      </c>
      <c r="E3813" s="1">
        <v>-0.68995634227822389</v>
      </c>
      <c r="F3813" s="1">
        <v>0.73837128408929287</v>
      </c>
      <c r="G3813" s="1">
        <v>0.19755238578635134</v>
      </c>
      <c r="H3813" s="1">
        <v>-0.19894316127238115</v>
      </c>
      <c r="I3813" s="1">
        <v>-0.31993527320046677</v>
      </c>
      <c r="J3813" s="1">
        <v>-0.39792981458433352</v>
      </c>
      <c r="M3813" s="1">
        <v>-7.4576223892427435E-2</v>
      </c>
      <c r="N3813" s="1">
        <f t="shared" si="118"/>
        <v>0.52650456080028074</v>
      </c>
      <c r="O3813" s="1">
        <f t="shared" si="119"/>
        <v>0.17550152026676025</v>
      </c>
    </row>
    <row r="3814" spans="1:15">
      <c r="A3814" s="1">
        <v>254.77835294117648</v>
      </c>
      <c r="B3814" s="1">
        <v>0.76001042799926644</v>
      </c>
      <c r="C3814" s="1">
        <v>6.9352389897107802E-3</v>
      </c>
      <c r="D3814" s="1">
        <v>-0.78013580136249006</v>
      </c>
      <c r="E3814" s="1">
        <v>-0.68694255011043459</v>
      </c>
      <c r="F3814" s="1">
        <v>0.73971391375369966</v>
      </c>
      <c r="G3814" s="1">
        <v>0.18669197745984259</v>
      </c>
      <c r="H3814" s="1">
        <v>-0.19780225808440915</v>
      </c>
      <c r="I3814" s="1">
        <v>-0.31257175723045211</v>
      </c>
      <c r="J3814" s="1">
        <v>-0.39329907374252848</v>
      </c>
      <c r="M3814" s="1">
        <v>-7.5266653591977206E-2</v>
      </c>
      <c r="N3814" s="1">
        <f t="shared" si="118"/>
        <v>0.52501024629341164</v>
      </c>
      <c r="O3814" s="1">
        <f t="shared" si="119"/>
        <v>0.1750034154311372</v>
      </c>
    </row>
    <row r="3815" spans="1:15">
      <c r="A3815" s="1">
        <v>254.87665686274511</v>
      </c>
      <c r="B3815" s="1">
        <v>0.7581502523882373</v>
      </c>
      <c r="C3815" s="1">
        <v>-1.1911930866645121E-3</v>
      </c>
      <c r="D3815" s="1">
        <v>-0.78410237666892935</v>
      </c>
      <c r="E3815" s="1">
        <v>-0.68328406776453732</v>
      </c>
      <c r="F3815" s="1">
        <v>0.74100042400413513</v>
      </c>
      <c r="G3815" s="1">
        <v>0.17594139439351167</v>
      </c>
      <c r="H3815" s="1">
        <v>-0.19674712801927804</v>
      </c>
      <c r="I3815" s="1">
        <v>-0.30632383004731689</v>
      </c>
      <c r="J3815" s="1">
        <v>-0.38870728984736841</v>
      </c>
      <c r="M3815" s="1">
        <v>-7.6140423849801145E-2</v>
      </c>
      <c r="N3815" s="1">
        <f t="shared" si="118"/>
        <v>0.52366069190888254</v>
      </c>
      <c r="O3815" s="1">
        <f t="shared" si="119"/>
        <v>0.17455356396962751</v>
      </c>
    </row>
    <row r="3816" spans="1:15">
      <c r="A3816" s="1">
        <v>254.97496078431374</v>
      </c>
      <c r="B3816" s="1">
        <v>0.75631906226841705</v>
      </c>
      <c r="C3816" s="1">
        <v>-9.7128723824005843E-3</v>
      </c>
      <c r="D3816" s="1">
        <v>-0.78906261710478398</v>
      </c>
      <c r="E3816" s="1">
        <v>-0.67904600199494525</v>
      </c>
      <c r="F3816" s="1">
        <v>0.74221529128338315</v>
      </c>
      <c r="G3816" s="1">
        <v>0.16538855678769404</v>
      </c>
      <c r="H3816" s="1">
        <v>-0.19581131607402705</v>
      </c>
      <c r="I3816" s="1">
        <v>-0.30121409373476321</v>
      </c>
      <c r="J3816" s="1">
        <v>-0.38413905519975888</v>
      </c>
      <c r="M3816" s="1">
        <v>-7.7229227350131643E-2</v>
      </c>
      <c r="N3816" s="1">
        <f t="shared" si="118"/>
        <v>0.52249707040031801</v>
      </c>
      <c r="O3816" s="1">
        <f t="shared" si="119"/>
        <v>0.17416569013343933</v>
      </c>
    </row>
    <row r="3817" spans="1:15">
      <c r="A3817" s="1">
        <v>255.07326470588234</v>
      </c>
      <c r="B3817" s="1">
        <v>0.75452759522812385</v>
      </c>
      <c r="C3817" s="1">
        <v>-1.8471134146690323E-2</v>
      </c>
      <c r="D3817" s="1">
        <v>-0.79488333714868531</v>
      </c>
      <c r="E3817" s="1">
        <v>-0.67412761866091364</v>
      </c>
      <c r="F3817" s="1">
        <v>0.74329514466221325</v>
      </c>
      <c r="G3817" s="1">
        <v>0.15508253835943944</v>
      </c>
      <c r="H3817" s="1">
        <v>-0.19496755791183884</v>
      </c>
      <c r="I3817" s="1">
        <v>-0.29731860344019179</v>
      </c>
      <c r="J3817" s="1">
        <v>-0.37965513022911584</v>
      </c>
      <c r="M3817" s="1">
        <v>-7.8502011476406536E-2</v>
      </c>
      <c r="N3817" s="1">
        <f t="shared" si="118"/>
        <v>0.52148980310733417</v>
      </c>
      <c r="O3817" s="1">
        <f t="shared" si="119"/>
        <v>0.1738299343691114</v>
      </c>
    </row>
    <row r="3818" spans="1:15">
      <c r="A3818" s="1">
        <v>255.17156862745097</v>
      </c>
      <c r="B3818" s="1">
        <v>0.75273720693189516</v>
      </c>
      <c r="C3818" s="1">
        <v>-2.7337734771313602E-2</v>
      </c>
      <c r="D3818" s="1">
        <v>-0.80164085899069404</v>
      </c>
      <c r="E3818" s="1">
        <v>-0.66869103236432781</v>
      </c>
      <c r="F3818" s="1">
        <v>0.74408119418173857</v>
      </c>
      <c r="G3818" s="1">
        <v>0.14510582947899006</v>
      </c>
      <c r="H3818" s="1">
        <v>-0.19412343761007114</v>
      </c>
      <c r="I3818" s="1">
        <v>-0.29477410736490339</v>
      </c>
      <c r="J3818" s="1">
        <v>-0.37522406178340811</v>
      </c>
      <c r="M3818" s="1">
        <v>-7.9985222476899348E-2</v>
      </c>
      <c r="N3818" s="1">
        <f t="shared" si="118"/>
        <v>0.52064479263751273</v>
      </c>
      <c r="O3818" s="1">
        <f t="shared" si="119"/>
        <v>0.17354826421250424</v>
      </c>
    </row>
    <row r="3819" spans="1:15">
      <c r="A3819" s="1">
        <v>255.26987254901962</v>
      </c>
      <c r="B3819" s="1">
        <v>0.75104656965053629</v>
      </c>
      <c r="C3819" s="1">
        <v>-3.6202368166364955E-2</v>
      </c>
      <c r="D3819" s="1">
        <v>-0.80915000687025662</v>
      </c>
      <c r="E3819" s="1">
        <v>-0.66291315366460768</v>
      </c>
      <c r="F3819" s="1">
        <v>0.74461493479604768</v>
      </c>
      <c r="G3819" s="1">
        <v>0.13546204847385993</v>
      </c>
      <c r="H3819" s="1">
        <v>-0.19309139548868753</v>
      </c>
      <c r="I3819" s="1">
        <v>-0.2934920852955763</v>
      </c>
      <c r="J3819" s="1">
        <v>-0.37080986652012099</v>
      </c>
      <c r="M3819" s="1">
        <v>-8.1615035898352242E-2</v>
      </c>
      <c r="N3819" s="1">
        <f t="shared" si="118"/>
        <v>0.519971498508633</v>
      </c>
      <c r="O3819" s="1">
        <f t="shared" si="119"/>
        <v>0.173323832836211</v>
      </c>
    </row>
    <row r="3820" spans="1:15">
      <c r="A3820" s="1">
        <v>255.36817647058828</v>
      </c>
      <c r="B3820" s="1">
        <v>0.74938265688659922</v>
      </c>
      <c r="C3820" s="1">
        <v>-4.4993663746432482E-2</v>
      </c>
      <c r="D3820" s="1">
        <v>-0.81727239443376054</v>
      </c>
      <c r="E3820" s="1">
        <v>-0.6567290321712993</v>
      </c>
      <c r="F3820" s="1">
        <v>0.7450472270126296</v>
      </c>
      <c r="G3820" s="1">
        <v>0.12618336353257875</v>
      </c>
      <c r="H3820" s="1">
        <v>-0.19187711321004464</v>
      </c>
      <c r="I3820" s="1">
        <v>-0.29339470893578817</v>
      </c>
      <c r="J3820" s="1">
        <v>-0.36639730324449132</v>
      </c>
      <c r="M3820" s="1">
        <v>-8.3338996478889871E-2</v>
      </c>
      <c r="N3820" s="1">
        <f t="shared" si="118"/>
        <v>0.51945263573567824</v>
      </c>
      <c r="O3820" s="1">
        <f t="shared" si="119"/>
        <v>0.1731508785785594</v>
      </c>
    </row>
    <row r="3821" spans="1:15">
      <c r="A3821" s="1">
        <v>255.46648039215688</v>
      </c>
      <c r="B3821" s="1">
        <v>0.74775663284161653</v>
      </c>
      <c r="C3821" s="1">
        <v>-5.3702111060950769E-2</v>
      </c>
      <c r="D3821" s="1">
        <v>-0.82570546631395236</v>
      </c>
      <c r="E3821" s="1">
        <v>-0.6503051292162112</v>
      </c>
      <c r="F3821" s="1">
        <v>0.74545870591510288</v>
      </c>
      <c r="G3821" s="1">
        <v>0.11728219888937115</v>
      </c>
      <c r="H3821" s="1">
        <v>-0.19053848397993015</v>
      </c>
      <c r="I3821" s="1">
        <v>-0.29439043661971909</v>
      </c>
      <c r="J3821" s="1">
        <v>-0.36205424223852811</v>
      </c>
      <c r="M3821" s="1">
        <v>-8.5133147975911247E-2</v>
      </c>
      <c r="N3821" s="1">
        <f t="shared" si="118"/>
        <v>0.51908027795884371</v>
      </c>
      <c r="O3821" s="1">
        <f t="shared" si="119"/>
        <v>0.17302675931961456</v>
      </c>
    </row>
    <row r="3822" spans="1:15">
      <c r="A3822" s="1">
        <v>255.56478431372548</v>
      </c>
      <c r="B3822" s="1">
        <v>0.74619319221058011</v>
      </c>
      <c r="C3822" s="1">
        <v>-6.212960289181766E-2</v>
      </c>
      <c r="D3822" s="1">
        <v>-0.83432105782075616</v>
      </c>
      <c r="E3822" s="1">
        <v>-0.64352896914168844</v>
      </c>
      <c r="F3822" s="1">
        <v>0.74592636819924929</v>
      </c>
      <c r="G3822" s="1">
        <v>0.1087110234085075</v>
      </c>
      <c r="H3822" s="1">
        <v>-0.18907768743556855</v>
      </c>
      <c r="I3822" s="1">
        <v>-0.29645639094511023</v>
      </c>
      <c r="J3822" s="1">
        <v>-0.35773516051013549</v>
      </c>
      <c r="M3822" s="1">
        <v>-8.6935364991859942E-2</v>
      </c>
      <c r="N3822" s="1">
        <f t="shared" si="118"/>
        <v>0.51883428656053898</v>
      </c>
      <c r="O3822" s="1">
        <f t="shared" si="119"/>
        <v>0.17294476218684632</v>
      </c>
    </row>
    <row r="3823" spans="1:15">
      <c r="A3823" s="1">
        <v>255.66308823529414</v>
      </c>
      <c r="B3823" s="1">
        <v>0.74476326613520216</v>
      </c>
      <c r="C3823" s="1">
        <v>-7.0063276524112372E-2</v>
      </c>
      <c r="D3823" s="1">
        <v>-0.84290048301383091</v>
      </c>
      <c r="E3823" s="1">
        <v>-0.63639187357423854</v>
      </c>
      <c r="F3823" s="1">
        <v>0.74643391740102427</v>
      </c>
      <c r="G3823" s="1">
        <v>0.10054426328892632</v>
      </c>
      <c r="H3823" s="1">
        <v>-0.18739378494435144</v>
      </c>
      <c r="I3823" s="1">
        <v>-0.29950888686014282</v>
      </c>
      <c r="J3823" s="1">
        <v>-0.35331418586714469</v>
      </c>
      <c r="M3823" s="1">
        <v>-8.8647893773185354E-2</v>
      </c>
      <c r="N3823" s="1">
        <f t="shared" si="118"/>
        <v>0.51867958900890676</v>
      </c>
      <c r="O3823" s="1">
        <f t="shared" si="119"/>
        <v>0.17289319633630226</v>
      </c>
    </row>
    <row r="3824" spans="1:15">
      <c r="A3824" s="1">
        <v>255.76139215686274</v>
      </c>
      <c r="B3824" s="1">
        <v>0.74353820644713287</v>
      </c>
      <c r="C3824" s="1">
        <v>-7.7430644930701883E-2</v>
      </c>
      <c r="D3824" s="1">
        <v>-0.85141863644934879</v>
      </c>
      <c r="E3824" s="1">
        <v>-0.62899950530463489</v>
      </c>
      <c r="F3824" s="1">
        <v>0.74697055943030877</v>
      </c>
      <c r="G3824" s="1">
        <v>9.287778648824177E-2</v>
      </c>
      <c r="H3824" s="1">
        <v>-0.18542604170911289</v>
      </c>
      <c r="I3824" s="1">
        <v>-0.30344172959206378</v>
      </c>
      <c r="J3824" s="1">
        <v>-0.3488305658437369</v>
      </c>
      <c r="M3824" s="1">
        <v>-9.0240063495990661E-2</v>
      </c>
      <c r="N3824" s="1">
        <f t="shared" si="118"/>
        <v>0.51863528006973181</v>
      </c>
      <c r="O3824" s="1">
        <f t="shared" si="119"/>
        <v>0.1728784266899106</v>
      </c>
    </row>
    <row r="3825" spans="1:15">
      <c r="A3825" s="1">
        <v>255.8596960784314</v>
      </c>
      <c r="B3825" s="1">
        <v>0.74253252629547095</v>
      </c>
      <c r="C3825" s="1">
        <v>-8.4234305555509037E-2</v>
      </c>
      <c r="D3825" s="1">
        <v>-0.85979124519699901</v>
      </c>
      <c r="E3825" s="1">
        <v>-0.62137760703357048</v>
      </c>
      <c r="F3825" s="1">
        <v>0.74756455226507512</v>
      </c>
      <c r="G3825" s="1">
        <v>8.5740391481637382E-2</v>
      </c>
      <c r="H3825" s="1">
        <v>-0.1831763421097832</v>
      </c>
      <c r="I3825" s="1">
        <v>-0.30810481338508655</v>
      </c>
      <c r="J3825" s="1">
        <v>-0.34430227311798672</v>
      </c>
      <c r="M3825" s="1">
        <v>-9.1683235150750206E-2</v>
      </c>
      <c r="N3825" s="1">
        <f t="shared" si="118"/>
        <v>0.51869270761091235</v>
      </c>
      <c r="O3825" s="1">
        <f t="shared" si="119"/>
        <v>0.17289756920363744</v>
      </c>
    </row>
    <row r="3826" spans="1:15">
      <c r="A3826" s="1">
        <v>255.958</v>
      </c>
      <c r="B3826" s="1">
        <v>0.74176586112508358</v>
      </c>
      <c r="C3826" s="1">
        <v>-9.0348999849346162E-2</v>
      </c>
      <c r="D3826" s="1">
        <v>-0.86812564579664953</v>
      </c>
      <c r="E3826" s="1">
        <v>-0.61363334558720717</v>
      </c>
      <c r="F3826" s="1">
        <v>0.74820653194381015</v>
      </c>
      <c r="G3826" s="1">
        <v>7.9356697675411467E-2</v>
      </c>
      <c r="H3826" s="1">
        <v>-0.18068758934414203</v>
      </c>
      <c r="I3826" s="1">
        <v>-0.3133192263337124</v>
      </c>
      <c r="J3826" s="1">
        <v>-0.33973019517963099</v>
      </c>
      <c r="M3826" s="1">
        <v>-9.2946212371820366E-2</v>
      </c>
      <c r="N3826" s="1">
        <f t="shared" si="118"/>
        <v>0.51888348259849448</v>
      </c>
      <c r="O3826" s="1">
        <f t="shared" si="119"/>
        <v>0.17296116086616484</v>
      </c>
    </row>
    <row r="3827" spans="1:15">
      <c r="A3827" s="1">
        <v>256.05630392156866</v>
      </c>
      <c r="B3827" s="1">
        <v>0.74127490403278129</v>
      </c>
      <c r="C3827" s="1">
        <v>-9.5735867863955604E-2</v>
      </c>
      <c r="D3827" s="1">
        <v>-0.87643175385093464</v>
      </c>
      <c r="E3827" s="1">
        <v>-0.60592134687409416</v>
      </c>
      <c r="F3827" s="1">
        <v>0.74883631606192869</v>
      </c>
      <c r="G3827" s="1">
        <v>7.3819213617191917E-2</v>
      </c>
      <c r="H3827" s="1">
        <v>-0.17795966440123892</v>
      </c>
      <c r="I3827" s="1">
        <v>-0.31899520059570702</v>
      </c>
      <c r="J3827" s="1">
        <v>-0.33501768621172745</v>
      </c>
      <c r="M3827" s="1">
        <v>-9.4014565120639548E-2</v>
      </c>
      <c r="N3827" s="1">
        <f t="shared" si="118"/>
        <v>0.51921393858524534</v>
      </c>
      <c r="O3827" s="1">
        <f t="shared" si="119"/>
        <v>0.17307131286174846</v>
      </c>
    </row>
    <row r="3828" spans="1:15">
      <c r="A3828" s="1">
        <v>256.15460784313728</v>
      </c>
      <c r="B3828" s="1">
        <v>0.74110289113318484</v>
      </c>
      <c r="C3828" s="1">
        <v>-0.1004367149772348</v>
      </c>
      <c r="D3828" s="1">
        <v>-0.88481842715283843</v>
      </c>
      <c r="E3828" s="1">
        <v>-0.59827983742484647</v>
      </c>
      <c r="F3828" s="1">
        <v>0.74949174986679423</v>
      </c>
      <c r="G3828" s="1">
        <v>6.9018362731428543E-2</v>
      </c>
      <c r="H3828" s="1">
        <v>-0.17506240772782411</v>
      </c>
      <c r="I3828" s="1">
        <v>-0.32508758025623347</v>
      </c>
      <c r="J3828" s="1">
        <v>-0.33016804324435151</v>
      </c>
      <c r="M3828" s="1">
        <v>-9.4915556339102383E-2</v>
      </c>
      <c r="N3828" s="1">
        <f t="shared" si="118"/>
        <v>0.51971401452806409</v>
      </c>
      <c r="O3828" s="1">
        <f t="shared" si="119"/>
        <v>0.17323800484268803</v>
      </c>
    </row>
    <row r="3829" spans="1:15">
      <c r="A3829" s="1">
        <v>256.25291176470586</v>
      </c>
      <c r="B3829" s="1">
        <v>0.74125253198386754</v>
      </c>
      <c r="C3829" s="1">
        <v>-0.10451708684406273</v>
      </c>
      <c r="D3829" s="1">
        <v>-0.89327689152361578</v>
      </c>
      <c r="E3829" s="1">
        <v>-0.59094076867734047</v>
      </c>
      <c r="F3829" s="1">
        <v>0.75014589539673893</v>
      </c>
      <c r="G3829" s="1">
        <v>6.4875639734860518E-2</v>
      </c>
      <c r="H3829" s="1">
        <v>-0.17196046916616387</v>
      </c>
      <c r="I3829" s="1">
        <v>-0.33146130637648158</v>
      </c>
      <c r="J3829" s="1">
        <v>-0.32522073200724411</v>
      </c>
      <c r="M3829" s="1">
        <v>-9.5678131942160183E-2</v>
      </c>
      <c r="N3829" s="1">
        <f t="shared" ref="N3829:N3892" si="120">_xlfn.STDEV.P(B3829:J3829)</f>
        <v>0.52039282473937276</v>
      </c>
      <c r="O3829" s="1">
        <f t="shared" ref="O3829:O3892" si="121">N3829/SQRT(9)</f>
        <v>0.17346427491312424</v>
      </c>
    </row>
    <row r="3830" spans="1:15">
      <c r="A3830" s="1">
        <v>256.35121568627454</v>
      </c>
      <c r="B3830" s="1">
        <v>0.74175050497451345</v>
      </c>
      <c r="C3830" s="1">
        <v>-0.10783212792502096</v>
      </c>
      <c r="D3830" s="1">
        <v>-0.90198691789298124</v>
      </c>
      <c r="E3830" s="1">
        <v>-0.58412396608416706</v>
      </c>
      <c r="F3830" s="1">
        <v>0.75090636286720591</v>
      </c>
      <c r="G3830" s="1">
        <v>6.1455581395294931E-2</v>
      </c>
      <c r="H3830" s="1">
        <v>-0.16870325466867511</v>
      </c>
      <c r="I3830" s="1">
        <v>-0.337945758500449</v>
      </c>
      <c r="J3830" s="1">
        <v>-0.32013930586261391</v>
      </c>
      <c r="M3830" s="1">
        <v>-9.629098685521037E-2</v>
      </c>
      <c r="N3830" s="1">
        <f t="shared" si="120"/>
        <v>0.52131773774225698</v>
      </c>
      <c r="O3830" s="1">
        <f t="shared" si="121"/>
        <v>0.17377257924741898</v>
      </c>
    </row>
    <row r="3831" spans="1:15">
      <c r="A3831" s="1">
        <v>256.44951960784317</v>
      </c>
      <c r="B3831" s="1">
        <v>0.74267167018034608</v>
      </c>
      <c r="C3831" s="1">
        <v>-0.11035852619730084</v>
      </c>
      <c r="D3831" s="1">
        <v>-0.91105660570007074</v>
      </c>
      <c r="E3831" s="1">
        <v>-0.57790643505211958</v>
      </c>
      <c r="F3831" s="1">
        <v>0.7517293928278771</v>
      </c>
      <c r="G3831" s="1">
        <v>5.871469300827821E-2</v>
      </c>
      <c r="H3831" s="1">
        <v>-0.16532492327660064</v>
      </c>
      <c r="I3831" s="1">
        <v>-0.34454903532608605</v>
      </c>
      <c r="J3831" s="1">
        <v>-0.31486729005461123</v>
      </c>
      <c r="M3831" s="1">
        <v>-9.6771895510031986E-2</v>
      </c>
      <c r="N3831" s="1">
        <f t="shared" si="120"/>
        <v>0.52251414400581409</v>
      </c>
      <c r="O3831" s="1">
        <f t="shared" si="121"/>
        <v>0.17417138133527135</v>
      </c>
    </row>
    <row r="3832" spans="1:15">
      <c r="A3832" s="1">
        <v>256.54782352941174</v>
      </c>
      <c r="B3832" s="1">
        <v>0.74404219062845656</v>
      </c>
      <c r="C3832" s="1">
        <v>-0.11213083701393736</v>
      </c>
      <c r="D3832" s="1">
        <v>-0.92044546912218916</v>
      </c>
      <c r="E3832" s="1">
        <v>-0.5724270584190001</v>
      </c>
      <c r="F3832" s="1">
        <v>0.7526197886574999</v>
      </c>
      <c r="G3832" s="1">
        <v>5.6543196931291978E-2</v>
      </c>
      <c r="H3832" s="1">
        <v>-0.16189722607618778</v>
      </c>
      <c r="I3832" s="1">
        <v>-0.3511892252158465</v>
      </c>
      <c r="J3832" s="1">
        <v>-0.30943040629915119</v>
      </c>
      <c r="M3832" s="1">
        <v>-9.7146116214340439E-2</v>
      </c>
      <c r="N3832" s="1">
        <f t="shared" si="120"/>
        <v>0.52398619927564916</v>
      </c>
      <c r="O3832" s="1">
        <f t="shared" si="121"/>
        <v>0.17466206642521639</v>
      </c>
    </row>
    <row r="3833" spans="1:15">
      <c r="A3833" s="1">
        <v>256.64612745098043</v>
      </c>
      <c r="B3833" s="1">
        <v>0.74583051834815473</v>
      </c>
      <c r="C3833" s="1">
        <v>-0.1132359912794752</v>
      </c>
      <c r="D3833" s="1">
        <v>-0.92991160182436894</v>
      </c>
      <c r="E3833" s="1">
        <v>-0.56760393674500931</v>
      </c>
      <c r="F3833" s="1">
        <v>0.75360915383975358</v>
      </c>
      <c r="G3833" s="1">
        <v>5.4911448446873713E-2</v>
      </c>
      <c r="H3833" s="1">
        <v>-0.15844498771781881</v>
      </c>
      <c r="I3833" s="1">
        <v>-0.35762462515799903</v>
      </c>
      <c r="J3833" s="1">
        <v>-0.30365984676661284</v>
      </c>
      <c r="M3833" s="1">
        <v>-9.7347763206278054E-2</v>
      </c>
      <c r="N3833" s="1">
        <f t="shared" si="120"/>
        <v>0.52565912044227903</v>
      </c>
      <c r="O3833" s="1">
        <f t="shared" si="121"/>
        <v>0.17521970681409302</v>
      </c>
    </row>
    <row r="3834" spans="1:15">
      <c r="A3834" s="1">
        <v>256.74443137254906</v>
      </c>
      <c r="B3834" s="1">
        <v>0.74810755738157264</v>
      </c>
      <c r="C3834" s="1">
        <v>-0.11370234277774648</v>
      </c>
      <c r="D3834" s="1">
        <v>-0.93944636860406983</v>
      </c>
      <c r="E3834" s="1">
        <v>-0.56338606087985899</v>
      </c>
      <c r="F3834" s="1">
        <v>0.7547914267676713</v>
      </c>
      <c r="G3834" s="1">
        <v>5.3892245344032745E-2</v>
      </c>
      <c r="H3834" s="1">
        <v>-0.15494244923913561</v>
      </c>
      <c r="I3834" s="1">
        <v>-0.36373654229533264</v>
      </c>
      <c r="J3834" s="1">
        <v>-0.29764671965078948</v>
      </c>
      <c r="M3834" s="1">
        <v>-9.7341028217072925E-2</v>
      </c>
      <c r="N3834" s="1">
        <f t="shared" si="120"/>
        <v>0.52755183713690557</v>
      </c>
      <c r="O3834" s="1">
        <f t="shared" si="121"/>
        <v>0.17585061237896851</v>
      </c>
    </row>
    <row r="3835" spans="1:15">
      <c r="A3835" s="1">
        <v>256.84273529411769</v>
      </c>
      <c r="B3835" s="1">
        <v>0.75083691988941847</v>
      </c>
      <c r="C3835" s="1">
        <v>-0.11346647756604503</v>
      </c>
      <c r="D3835" s="1">
        <v>-0.94913270120776239</v>
      </c>
      <c r="E3835" s="1">
        <v>-0.5597317174121097</v>
      </c>
      <c r="F3835" s="1">
        <v>0.75630135537373255</v>
      </c>
      <c r="G3835" s="1">
        <v>5.3526716452452994E-2</v>
      </c>
      <c r="H3835" s="1">
        <v>-0.15129078868395754</v>
      </c>
      <c r="I3835" s="1">
        <v>-0.36951240611399616</v>
      </c>
      <c r="J3835" s="1">
        <v>-0.29151875988974268</v>
      </c>
      <c r="M3835" s="1">
        <v>-9.7109762128667745E-2</v>
      </c>
      <c r="N3835" s="1">
        <f t="shared" si="120"/>
        <v>0.52969370673247451</v>
      </c>
      <c r="O3835" s="1">
        <f t="shared" si="121"/>
        <v>0.17656456891082484</v>
      </c>
    </row>
    <row r="3836" spans="1:15">
      <c r="A3836" s="1">
        <v>256.94103921568632</v>
      </c>
      <c r="B3836" s="1">
        <v>0.75389940781408771</v>
      </c>
      <c r="C3836" s="1">
        <v>-0.11247196606169609</v>
      </c>
      <c r="D3836" s="1">
        <v>-0.95899005709562124</v>
      </c>
      <c r="E3836" s="1">
        <v>-0.55653142733177063</v>
      </c>
      <c r="F3836" s="1">
        <v>0.75821547300812919</v>
      </c>
      <c r="G3836" s="1">
        <v>5.3772303967238491E-2</v>
      </c>
      <c r="H3836" s="1">
        <v>-0.1474799566778798</v>
      </c>
      <c r="I3836" s="1">
        <v>-0.37480446987605015</v>
      </c>
      <c r="J3836" s="1">
        <v>-0.28535962227845474</v>
      </c>
      <c r="M3836" s="1">
        <v>-9.6638923836890808E-2</v>
      </c>
      <c r="N3836" s="1">
        <f t="shared" si="120"/>
        <v>0.53206021918323509</v>
      </c>
      <c r="O3836" s="1">
        <f t="shared" si="121"/>
        <v>0.17735340639441169</v>
      </c>
    </row>
    <row r="3837" spans="1:15">
      <c r="A3837" s="1">
        <v>257.03934313725495</v>
      </c>
      <c r="B3837" s="1">
        <v>0.75716960329511662</v>
      </c>
      <c r="C3837" s="1">
        <v>-0.11063113393705341</v>
      </c>
      <c r="D3837" s="1">
        <v>-0.96870254331768624</v>
      </c>
      <c r="E3837" s="1">
        <v>-0.5537435199634726</v>
      </c>
      <c r="F3837" s="1">
        <v>0.76050533101839235</v>
      </c>
      <c r="G3837" s="1">
        <v>5.456603823139114E-2</v>
      </c>
      <c r="H3837" s="1">
        <v>-0.14341576700243924</v>
      </c>
      <c r="I3837" s="1">
        <v>-0.37953712995091066</v>
      </c>
      <c r="J3837" s="1">
        <v>-0.27918346834440994</v>
      </c>
      <c r="M3837" s="1">
        <v>-9.5885843330119125E-2</v>
      </c>
      <c r="N3837" s="1">
        <f t="shared" si="120"/>
        <v>0.53455281830190349</v>
      </c>
      <c r="O3837" s="1">
        <f t="shared" si="121"/>
        <v>0.17818427276730117</v>
      </c>
    </row>
    <row r="3838" spans="1:15">
      <c r="A3838" s="1">
        <v>257.13764705882357</v>
      </c>
      <c r="B3838" s="1">
        <v>0.76064746133880412</v>
      </c>
      <c r="C3838" s="1">
        <v>-0.10815311123872139</v>
      </c>
      <c r="D3838" s="1">
        <v>-0.97833949945987342</v>
      </c>
      <c r="E3838" s="1">
        <v>-0.55132840644753534</v>
      </c>
      <c r="F3838" s="1">
        <v>0.76324097110970412</v>
      </c>
      <c r="G3838" s="1">
        <v>5.5990639000479306E-2</v>
      </c>
      <c r="H3838" s="1">
        <v>-0.13913305581659291</v>
      </c>
      <c r="I3838" s="1">
        <v>-0.38371292143618768</v>
      </c>
      <c r="J3838" s="1">
        <v>-0.27301083461829251</v>
      </c>
      <c r="M3838" s="1">
        <v>-9.486652861869066E-2</v>
      </c>
      <c r="N3838" s="1">
        <f t="shared" si="120"/>
        <v>0.53719396252448393</v>
      </c>
      <c r="O3838" s="1">
        <f t="shared" si="121"/>
        <v>0.17906465417482798</v>
      </c>
    </row>
    <row r="3839" spans="1:15">
      <c r="A3839" s="1">
        <v>257.23595294117649</v>
      </c>
      <c r="B3839" s="1">
        <v>0.7644366283096008</v>
      </c>
      <c r="C3839" s="1">
        <v>-0.10522565670382324</v>
      </c>
      <c r="D3839" s="1">
        <v>-0.9877987230098948</v>
      </c>
      <c r="E3839" s="1">
        <v>-0.54922481218339558</v>
      </c>
      <c r="F3839" s="1">
        <v>0.76645708804048585</v>
      </c>
      <c r="G3839" s="1">
        <v>5.7967833516759271E-2</v>
      </c>
      <c r="H3839" s="1">
        <v>-0.13466889523409398</v>
      </c>
      <c r="I3839" s="1">
        <v>-0.3872492174055262</v>
      </c>
      <c r="J3839" s="1">
        <v>-0.2669171374476686</v>
      </c>
      <c r="M3839" s="1">
        <v>-9.3580321346395184E-2</v>
      </c>
      <c r="N3839" s="1">
        <f t="shared" si="120"/>
        <v>0.5399767159235731</v>
      </c>
      <c r="O3839" s="1">
        <f t="shared" si="121"/>
        <v>0.17999223864119104</v>
      </c>
    </row>
    <row r="3840" spans="1:15">
      <c r="A3840" s="1">
        <v>257.33425686274518</v>
      </c>
      <c r="B3840" s="1">
        <v>0.76848683152116104</v>
      </c>
      <c r="C3840" s="1">
        <v>-0.10192415100234897</v>
      </c>
      <c r="D3840" s="1">
        <v>-0.99703074949260417</v>
      </c>
      <c r="E3840" s="1">
        <v>-0.5472765555925404</v>
      </c>
      <c r="F3840" s="1">
        <v>0.77007879620758946</v>
      </c>
      <c r="G3840" s="1">
        <v>6.0378221276449491E-2</v>
      </c>
      <c r="H3840" s="1">
        <v>-0.13009378629541288</v>
      </c>
      <c r="I3840" s="1">
        <v>-0.39024138465543701</v>
      </c>
      <c r="J3840" s="1">
        <v>-0.26104315068688083</v>
      </c>
      <c r="M3840" s="1">
        <v>-9.2073992080002706E-2</v>
      </c>
      <c r="N3840" s="1">
        <f t="shared" si="120"/>
        <v>0.54285940950367484</v>
      </c>
      <c r="O3840" s="1">
        <f t="shared" si="121"/>
        <v>0.18095313650122494</v>
      </c>
    </row>
    <row r="3841" spans="1:15">
      <c r="A3841" s="1">
        <v>257.43256078431375</v>
      </c>
      <c r="B3841" s="1">
        <v>0.7727876744321821</v>
      </c>
      <c r="C3841" s="1">
        <v>-9.8390338367420838E-2</v>
      </c>
      <c r="D3841" s="1">
        <v>-1.006000834836809</v>
      </c>
      <c r="E3841" s="1">
        <v>-0.54552908770073916</v>
      </c>
      <c r="F3841" s="1">
        <v>0.77394822335393076</v>
      </c>
      <c r="G3841" s="1">
        <v>6.3250096422135929E-2</v>
      </c>
      <c r="H3841" s="1">
        <v>-0.1254195406865353</v>
      </c>
      <c r="I3841" s="1">
        <v>-0.39269013109613726</v>
      </c>
      <c r="J3841" s="1">
        <v>-0.25547716752772776</v>
      </c>
      <c r="M3841" s="1">
        <v>-9.0391234000791187E-2</v>
      </c>
      <c r="N3841" s="1">
        <f t="shared" si="120"/>
        <v>0.54581097129817058</v>
      </c>
      <c r="O3841" s="1">
        <f t="shared" si="121"/>
        <v>0.18193699043272352</v>
      </c>
    </row>
    <row r="3842" spans="1:15">
      <c r="A3842" s="1">
        <v>257.53086470588238</v>
      </c>
      <c r="B3842" s="1">
        <v>0.77729250403814687</v>
      </c>
      <c r="C3842" s="1">
        <v>-9.4635035416337401E-2</v>
      </c>
      <c r="D3842" s="1">
        <v>-1.0149702829023555</v>
      </c>
      <c r="E3842" s="1">
        <v>-0.54378900928284557</v>
      </c>
      <c r="F3842" s="1">
        <v>0.7780767416152895</v>
      </c>
      <c r="G3842" s="1">
        <v>6.6613445081995459E-2</v>
      </c>
      <c r="H3842" s="1">
        <v>-0.12055245891938569</v>
      </c>
      <c r="I3842" s="1">
        <v>-0.39454724114577122</v>
      </c>
      <c r="J3842" s="1">
        <v>-0.25027606701381727</v>
      </c>
      <c r="M3842" s="1">
        <v>-8.8531933771675675E-2</v>
      </c>
      <c r="N3842" s="1">
        <f t="shared" si="120"/>
        <v>0.54885221208072943</v>
      </c>
      <c r="O3842" s="1">
        <f t="shared" si="121"/>
        <v>0.18295073736024314</v>
      </c>
    </row>
    <row r="3843" spans="1:15">
      <c r="A3843" s="1">
        <v>257.62916862745101</v>
      </c>
      <c r="B3843" s="1">
        <v>0.78206392986496753</v>
      </c>
      <c r="C3843" s="1">
        <v>-9.0834091468262088E-2</v>
      </c>
      <c r="D3843" s="1">
        <v>-1.0240617272705839</v>
      </c>
      <c r="E3843" s="1">
        <v>-0.54211540569295991</v>
      </c>
      <c r="F3843" s="1">
        <v>0.78238768819941884</v>
      </c>
      <c r="G3843" s="1">
        <v>7.050714551002718E-2</v>
      </c>
      <c r="H3843" s="1">
        <v>-0.1154463372356023</v>
      </c>
      <c r="I3843" s="1">
        <v>-0.39577075434434866</v>
      </c>
      <c r="J3843" s="1">
        <v>-0.24547809799432535</v>
      </c>
      <c r="M3843" s="1">
        <v>-8.6527516714629868E-2</v>
      </c>
      <c r="N3843" s="1">
        <f t="shared" si="120"/>
        <v>0.55200713080779396</v>
      </c>
      <c r="O3843" s="1">
        <f t="shared" si="121"/>
        <v>0.18400237693593133</v>
      </c>
    </row>
    <row r="3844" spans="1:15">
      <c r="A3844" s="1">
        <v>257.72747254901964</v>
      </c>
      <c r="B3844" s="1">
        <v>0.7870080363902594</v>
      </c>
      <c r="C3844" s="1">
        <v>-8.7090564839485574E-2</v>
      </c>
      <c r="D3844" s="1">
        <v>-1.0335247922000845</v>
      </c>
      <c r="E3844" s="1">
        <v>-0.54044003580922617</v>
      </c>
      <c r="F3844" s="1">
        <v>0.78681417233533313</v>
      </c>
      <c r="G3844" s="1">
        <v>7.4887437193273718E-2</v>
      </c>
      <c r="H3844" s="1">
        <v>-0.11009768813216589</v>
      </c>
      <c r="I3844" s="1">
        <v>-0.39642903823939146</v>
      </c>
      <c r="J3844" s="1">
        <v>-0.24119643275456104</v>
      </c>
      <c r="M3844" s="1">
        <v>-8.4452100672894298E-2</v>
      </c>
      <c r="N3844" s="1">
        <f t="shared" si="120"/>
        <v>0.55529409634836546</v>
      </c>
      <c r="O3844" s="1">
        <f t="shared" si="121"/>
        <v>0.18509803211612183</v>
      </c>
    </row>
    <row r="3845" spans="1:15">
      <c r="A3845" s="1">
        <v>257.82577647058827</v>
      </c>
      <c r="B3845" s="1">
        <v>0.79202263479095225</v>
      </c>
      <c r="C3845" s="1">
        <v>-8.3379740558340604E-2</v>
      </c>
      <c r="D3845" s="1">
        <v>-1.0432813756169028</v>
      </c>
      <c r="E3845" s="1">
        <v>-0.53875870093431932</v>
      </c>
      <c r="F3845" s="1">
        <v>0.79129766559063941</v>
      </c>
      <c r="G3845" s="1">
        <v>7.9681873407490791E-2</v>
      </c>
      <c r="H3845" s="1">
        <v>-0.10447588334222073</v>
      </c>
      <c r="I3845" s="1">
        <v>-0.3966028320421674</v>
      </c>
      <c r="J3845" s="1">
        <v>-0.23740432848006665</v>
      </c>
      <c r="M3845" s="1">
        <v>-8.2322298576103917E-2</v>
      </c>
      <c r="N3845" s="1">
        <f t="shared" si="120"/>
        <v>0.55867177626905906</v>
      </c>
      <c r="O3845" s="1">
        <f t="shared" si="121"/>
        <v>0.18622392542301969</v>
      </c>
    </row>
    <row r="3846" spans="1:15">
      <c r="A3846" s="1">
        <v>257.9240803921569</v>
      </c>
      <c r="B3846" s="1">
        <v>0.79707446779942193</v>
      </c>
      <c r="C3846" s="1">
        <v>-7.9852960140952292E-2</v>
      </c>
      <c r="D3846" s="1">
        <v>-1.0532522282856605</v>
      </c>
      <c r="E3846" s="1">
        <v>-0.53710739425855714</v>
      </c>
      <c r="F3846" s="1">
        <v>0.7958373777561345</v>
      </c>
      <c r="G3846" s="1">
        <v>8.4787457848495548E-2</v>
      </c>
      <c r="H3846" s="1">
        <v>-9.8585600698958387E-2</v>
      </c>
      <c r="I3846" s="1">
        <v>-0.39636802760363954</v>
      </c>
      <c r="J3846" s="1">
        <v>-0.23418769963291569</v>
      </c>
      <c r="M3846" s="1">
        <v>-8.0183845246292393E-2</v>
      </c>
      <c r="N3846" s="1">
        <f t="shared" si="120"/>
        <v>0.56212695560341752</v>
      </c>
      <c r="O3846" s="1">
        <f t="shared" si="121"/>
        <v>0.18737565186780583</v>
      </c>
    </row>
    <row r="3847" spans="1:15">
      <c r="A3847" s="1">
        <v>258.02238431372552</v>
      </c>
      <c r="B3847" s="1">
        <v>0.80214455326139722</v>
      </c>
      <c r="C3847" s="1">
        <v>-7.6757912097596581E-2</v>
      </c>
      <c r="D3847" s="1">
        <v>-1.0631205086303162</v>
      </c>
      <c r="E3847" s="1">
        <v>-0.53539178342668248</v>
      </c>
      <c r="F3847" s="1">
        <v>0.80035496658053473</v>
      </c>
      <c r="G3847" s="1">
        <v>9.0073403913966829E-2</v>
      </c>
      <c r="H3847" s="1">
        <v>-9.2383635488470867E-2</v>
      </c>
      <c r="I3847" s="1">
        <v>-0.39580954915673228</v>
      </c>
      <c r="J3847" s="1">
        <v>-0.23159358975860836</v>
      </c>
      <c r="M3847" s="1">
        <v>-7.805378386694535E-2</v>
      </c>
      <c r="N3847" s="1">
        <f t="shared" si="120"/>
        <v>0.56557566712489615</v>
      </c>
      <c r="O3847" s="1">
        <f t="shared" si="121"/>
        <v>0.18852522237496538</v>
      </c>
    </row>
    <row r="3848" spans="1:15">
      <c r="A3848" s="1">
        <v>258.1206882352941</v>
      </c>
      <c r="B3848" s="1">
        <v>0.80722278411337878</v>
      </c>
      <c r="C3848" s="1">
        <v>-7.4196954291617115E-2</v>
      </c>
      <c r="D3848" s="1">
        <v>-1.0730370335537824</v>
      </c>
      <c r="E3848" s="1">
        <v>-0.53364778833087378</v>
      </c>
      <c r="F3848" s="1">
        <v>0.80486999524947977</v>
      </c>
      <c r="G3848" s="1">
        <v>9.5544256369403446E-2</v>
      </c>
      <c r="H3848" s="1">
        <v>-8.5909806603700858E-2</v>
      </c>
      <c r="I3848" s="1">
        <v>-0.39504628454244589</v>
      </c>
      <c r="J3848" s="1">
        <v>-0.22968044193012327</v>
      </c>
      <c r="M3848" s="1">
        <v>-7.5986808168920145E-2</v>
      </c>
      <c r="N3848" s="1">
        <f t="shared" si="120"/>
        <v>0.56906120299916496</v>
      </c>
      <c r="O3848" s="1">
        <f t="shared" si="121"/>
        <v>0.18968706766638832</v>
      </c>
    </row>
    <row r="3849" spans="1:15">
      <c r="A3849" s="1">
        <v>258.21899215686278</v>
      </c>
      <c r="B3849" s="1">
        <v>0.812364841544301</v>
      </c>
      <c r="C3849" s="1">
        <v>-7.1986111432768451E-2</v>
      </c>
      <c r="D3849" s="1">
        <v>-1.0829015060538985</v>
      </c>
      <c r="E3849" s="1">
        <v>-0.53187280792205061</v>
      </c>
      <c r="F3849" s="1">
        <v>0.8093122175026124</v>
      </c>
      <c r="G3849" s="1">
        <v>0.10119794653190077</v>
      </c>
      <c r="H3849" s="1">
        <v>-7.906588083152416E-2</v>
      </c>
      <c r="I3849" s="1">
        <v>-0.3940686783107436</v>
      </c>
      <c r="J3849" s="1">
        <v>-0.22845431706325112</v>
      </c>
      <c r="M3849" s="1">
        <v>-7.3941588448380266E-2</v>
      </c>
      <c r="N3849" s="1">
        <f t="shared" si="120"/>
        <v>0.57256120164088775</v>
      </c>
      <c r="O3849" s="1">
        <f t="shared" si="121"/>
        <v>0.19085373388029592</v>
      </c>
    </row>
    <row r="3850" spans="1:15">
      <c r="A3850" s="1">
        <v>258.31729607843141</v>
      </c>
      <c r="B3850" s="1">
        <v>0.81752521220287999</v>
      </c>
      <c r="C3850" s="1">
        <v>-6.9991735729844073E-2</v>
      </c>
      <c r="D3850" s="1">
        <v>-1.0925069338219064</v>
      </c>
      <c r="E3850" s="1">
        <v>-0.52999079576414121</v>
      </c>
      <c r="F3850" s="1">
        <v>0.81362275764614966</v>
      </c>
      <c r="G3850" s="1">
        <v>0.10701974790352412</v>
      </c>
      <c r="H3850" s="1">
        <v>-7.1875740117753106E-2</v>
      </c>
      <c r="I3850" s="1">
        <v>-0.3928881999111859</v>
      </c>
      <c r="J3850" s="1">
        <v>-0.22795763373690939</v>
      </c>
      <c r="M3850" s="1">
        <v>-7.1893702369909579E-2</v>
      </c>
      <c r="N3850" s="1">
        <f t="shared" si="120"/>
        <v>0.57601280660573384</v>
      </c>
      <c r="O3850" s="1">
        <f t="shared" si="121"/>
        <v>0.19200426886857794</v>
      </c>
    </row>
    <row r="3851" spans="1:15">
      <c r="A3851" s="1">
        <v>258.41560000000004</v>
      </c>
      <c r="B3851" s="1">
        <v>0.82265697668501037</v>
      </c>
      <c r="C3851" s="1">
        <v>-6.8263882794576819E-2</v>
      </c>
      <c r="D3851" s="1">
        <v>-1.1015350338048668</v>
      </c>
      <c r="E3851" s="1">
        <v>-0.52799796954424749</v>
      </c>
      <c r="F3851" s="1">
        <v>0.81770713941164974</v>
      </c>
      <c r="G3851" s="1">
        <v>0.11298143080094389</v>
      </c>
      <c r="H3851" s="1">
        <v>-6.4429965481734519E-2</v>
      </c>
      <c r="I3851" s="1">
        <v>-0.39152658995380885</v>
      </c>
      <c r="J3851" s="1">
        <v>-0.22810231921839993</v>
      </c>
      <c r="M3851" s="1">
        <v>-6.9834468211114512E-2</v>
      </c>
      <c r="N3851" s="1">
        <f t="shared" si="120"/>
        <v>0.57932708067668648</v>
      </c>
      <c r="O3851" s="1">
        <f t="shared" si="121"/>
        <v>0.19310902689222884</v>
      </c>
    </row>
    <row r="3852" spans="1:15">
      <c r="A3852" s="1">
        <v>258.51390392156861</v>
      </c>
      <c r="B3852" s="1">
        <v>0.82778597435697387</v>
      </c>
      <c r="C3852" s="1">
        <v>-6.6724614768247217E-2</v>
      </c>
      <c r="D3852" s="1">
        <v>-1.1097506183117549</v>
      </c>
      <c r="E3852" s="1">
        <v>-0.52584386518760329</v>
      </c>
      <c r="F3852" s="1">
        <v>0.82166587815162073</v>
      </c>
      <c r="G3852" s="1">
        <v>0.11912697419298957</v>
      </c>
      <c r="H3852" s="1">
        <v>-5.6768942387485075E-2</v>
      </c>
      <c r="I3852" s="1">
        <v>-0.38993605360098627</v>
      </c>
      <c r="J3852" s="1">
        <v>-0.2288335370687076</v>
      </c>
      <c r="M3852" s="1">
        <v>-6.7697644958133366E-2</v>
      </c>
      <c r="N3852" s="1">
        <f t="shared" si="120"/>
        <v>0.58247145246832965</v>
      </c>
      <c r="O3852" s="1">
        <f t="shared" si="121"/>
        <v>0.19415715082277654</v>
      </c>
    </row>
    <row r="3853" spans="1:15">
      <c r="A3853" s="1">
        <v>258.6122078431373</v>
      </c>
      <c r="B3853" s="1">
        <v>0.83291682017037905</v>
      </c>
      <c r="C3853" s="1">
        <v>-6.5195916019262723E-2</v>
      </c>
      <c r="D3853" s="1">
        <v>-1.1171452979028178</v>
      </c>
      <c r="E3853" s="1">
        <v>-0.52323205943893192</v>
      </c>
      <c r="F3853" s="1">
        <v>0.82550468370387853</v>
      </c>
      <c r="G3853" s="1">
        <v>0.1254595272645096</v>
      </c>
      <c r="H3853" s="1">
        <v>-4.8912343591117867E-2</v>
      </c>
      <c r="I3853" s="1">
        <v>-0.38814275859043063</v>
      </c>
      <c r="J3853" s="1">
        <v>-0.23011437896200732</v>
      </c>
      <c r="M3853" s="1">
        <v>-6.5429080373977933E-2</v>
      </c>
      <c r="N3853" s="1">
        <f t="shared" si="120"/>
        <v>0.58542060682113728</v>
      </c>
      <c r="O3853" s="1">
        <f t="shared" si="121"/>
        <v>0.19514020227371243</v>
      </c>
    </row>
    <row r="3854" spans="1:15">
      <c r="A3854" s="1">
        <v>258.71051176470587</v>
      </c>
      <c r="B3854" s="1">
        <v>0.83806328465875923</v>
      </c>
      <c r="C3854" s="1">
        <v>-6.3682044617286909E-2</v>
      </c>
      <c r="D3854" s="1">
        <v>-1.1239118086915787</v>
      </c>
      <c r="E3854" s="1">
        <v>-0.52020300481885717</v>
      </c>
      <c r="F3854" s="1">
        <v>0.82913649151382929</v>
      </c>
      <c r="G3854" s="1">
        <v>0.13193650112920302</v>
      </c>
      <c r="H3854" s="1">
        <v>-4.0880813355931717E-2</v>
      </c>
      <c r="I3854" s="1">
        <v>-0.38632308623435119</v>
      </c>
      <c r="J3854" s="1">
        <v>-0.2320354731519175</v>
      </c>
      <c r="M3854" s="1">
        <v>-6.3099994840903548E-2</v>
      </c>
      <c r="N3854" s="1">
        <f t="shared" si="120"/>
        <v>0.58821686271566165</v>
      </c>
      <c r="O3854" s="1">
        <f t="shared" si="121"/>
        <v>0.19607228757188722</v>
      </c>
    </row>
    <row r="3855" spans="1:15">
      <c r="A3855" s="1">
        <v>258.8088156862745</v>
      </c>
      <c r="B3855" s="1">
        <v>0.84316497328614837</v>
      </c>
      <c r="C3855" s="1">
        <v>-6.2170248809815087E-2</v>
      </c>
      <c r="D3855" s="1">
        <v>-1.1299033740675415</v>
      </c>
      <c r="E3855" s="1">
        <v>-0.51690250937788385</v>
      </c>
      <c r="F3855" s="1">
        <v>0.83249835567346631</v>
      </c>
      <c r="G3855" s="1">
        <v>0.13847756560479993</v>
      </c>
      <c r="H3855" s="1">
        <v>-3.280001619436463E-2</v>
      </c>
      <c r="I3855" s="1">
        <v>-0.38448721110910633</v>
      </c>
      <c r="J3855" s="1">
        <v>-0.23447554427933989</v>
      </c>
      <c r="M3855" s="1">
        <v>-6.0733112141515236E-2</v>
      </c>
      <c r="N3855" s="1">
        <f t="shared" si="120"/>
        <v>0.5908167734923585</v>
      </c>
      <c r="O3855" s="1">
        <f t="shared" si="121"/>
        <v>0.19693892449745284</v>
      </c>
    </row>
    <row r="3856" spans="1:15">
      <c r="A3856" s="1">
        <v>258.90711960784313</v>
      </c>
      <c r="B3856" s="1">
        <v>0.84822364132648531</v>
      </c>
      <c r="C3856" s="1">
        <v>-6.0800014643720084E-2</v>
      </c>
      <c r="D3856" s="1">
        <v>-1.1351749599098804</v>
      </c>
      <c r="E3856" s="1">
        <v>-0.51340150602899415</v>
      </c>
      <c r="F3856" s="1">
        <v>0.83552439528073985</v>
      </c>
      <c r="G3856" s="1">
        <v>0.14510801204952492</v>
      </c>
      <c r="H3856" s="1">
        <v>-2.4857829223100758E-2</v>
      </c>
      <c r="I3856" s="1">
        <v>-0.38255853498889636</v>
      </c>
      <c r="J3856" s="1">
        <v>-0.23725139027195469</v>
      </c>
      <c r="M3856" s="1">
        <v>-5.8354242934421867E-2</v>
      </c>
      <c r="N3856" s="1">
        <f t="shared" si="120"/>
        <v>0.59321635937692829</v>
      </c>
      <c r="O3856" s="1">
        <f t="shared" si="121"/>
        <v>0.19773878645897611</v>
      </c>
    </row>
    <row r="3857" spans="1:15">
      <c r="A3857" s="1">
        <v>259.00542352941176</v>
      </c>
      <c r="B3857" s="1">
        <v>0.85331339314254184</v>
      </c>
      <c r="C3857" s="1">
        <v>-5.9778712804843544E-2</v>
      </c>
      <c r="D3857" s="1">
        <v>-1.1396346758558955</v>
      </c>
      <c r="E3857" s="1">
        <v>-0.50996572638731319</v>
      </c>
      <c r="F3857" s="1">
        <v>0.83816076513373183</v>
      </c>
      <c r="G3857" s="1">
        <v>0.15175927584743723</v>
      </c>
      <c r="H3857" s="1">
        <v>-1.7077599949166342E-2</v>
      </c>
      <c r="I3857" s="1">
        <v>-0.38064691608883011</v>
      </c>
      <c r="J3857" s="1">
        <v>-0.24027587423512783</v>
      </c>
      <c r="M3857" s="1">
        <v>-5.6016230133051771E-2</v>
      </c>
      <c r="N3857" s="1">
        <f t="shared" si="120"/>
        <v>0.59542418833427768</v>
      </c>
      <c r="O3857" s="1">
        <f t="shared" si="121"/>
        <v>0.19847472944475922</v>
      </c>
    </row>
    <row r="3858" spans="1:15">
      <c r="A3858" s="1">
        <v>259.10372745098039</v>
      </c>
      <c r="B3858" s="1">
        <v>0.85853607848344149</v>
      </c>
      <c r="C3858" s="1">
        <v>-5.9033965347256724E-2</v>
      </c>
      <c r="D3858" s="1">
        <v>-1.1435493781153079</v>
      </c>
      <c r="E3858" s="1">
        <v>-0.50664356867057092</v>
      </c>
      <c r="F3858" s="1">
        <v>0.84050620082568428</v>
      </c>
      <c r="G3858" s="1">
        <v>0.15832135483768592</v>
      </c>
      <c r="H3858" s="1">
        <v>-9.5965973582966806E-3</v>
      </c>
      <c r="I3858" s="1">
        <v>-0.37887879178305489</v>
      </c>
      <c r="J3858" s="1">
        <v>-0.24349915499707694</v>
      </c>
      <c r="M3858" s="1">
        <v>-5.3759758013861424E-2</v>
      </c>
      <c r="N3858" s="1">
        <f t="shared" si="120"/>
        <v>0.59753200619086566</v>
      </c>
      <c r="O3858" s="1">
        <f t="shared" si="121"/>
        <v>0.19917733539695523</v>
      </c>
    </row>
    <row r="3859" spans="1:15">
      <c r="A3859" s="1">
        <v>259.20203137254902</v>
      </c>
      <c r="B3859" s="1">
        <v>0.86383789100009734</v>
      </c>
      <c r="C3859" s="1">
        <v>-5.8458514796858548E-2</v>
      </c>
      <c r="D3859" s="1">
        <v>-1.1467257984861292</v>
      </c>
      <c r="E3859" s="1">
        <v>-0.50362879393314242</v>
      </c>
      <c r="F3859" s="1">
        <v>0.84248228417374482</v>
      </c>
      <c r="G3859" s="1">
        <v>0.16463632272395445</v>
      </c>
      <c r="H3859" s="1">
        <v>-2.3761450384369043E-3</v>
      </c>
      <c r="I3859" s="1">
        <v>-0.37722136753716101</v>
      </c>
      <c r="J3859" s="1">
        <v>-0.24689176478090227</v>
      </c>
      <c r="M3859" s="1">
        <v>-5.1593987408314945E-2</v>
      </c>
      <c r="N3859" s="1">
        <f t="shared" si="120"/>
        <v>0.59948464262202406</v>
      </c>
      <c r="O3859" s="1">
        <f t="shared" si="121"/>
        <v>0.19982821420734134</v>
      </c>
    </row>
    <row r="3860" spans="1:15">
      <c r="A3860" s="1">
        <v>259.30033529411764</v>
      </c>
      <c r="B3860" s="1">
        <v>0.8690640220817113</v>
      </c>
      <c r="C3860" s="1">
        <v>-5.7785454351905199E-2</v>
      </c>
      <c r="D3860" s="1">
        <v>-1.1492319421050847</v>
      </c>
      <c r="E3860" s="1">
        <v>-0.5009936973115886</v>
      </c>
      <c r="F3860" s="1">
        <v>0.84409178795586326</v>
      </c>
      <c r="G3860" s="1">
        <v>0.17080194429889686</v>
      </c>
      <c r="H3860" s="1">
        <v>4.5271106778456685E-3</v>
      </c>
      <c r="I3860" s="1">
        <v>-0.37563871347510081</v>
      </c>
      <c r="J3860" s="1">
        <v>-0.25036676307242306</v>
      </c>
      <c r="M3860" s="1">
        <v>-4.9503522811309576E-2</v>
      </c>
      <c r="N3860" s="1">
        <f t="shared" si="120"/>
        <v>0.60127249232957602</v>
      </c>
      <c r="O3860" s="1">
        <f t="shared" si="121"/>
        <v>0.20042416410985867</v>
      </c>
    </row>
    <row r="3861" spans="1:15">
      <c r="A3861" s="1">
        <v>259.39863921568627</v>
      </c>
      <c r="B3861" s="1">
        <v>0.87422855635331598</v>
      </c>
      <c r="C3861" s="1">
        <v>-5.6968866088102227E-2</v>
      </c>
      <c r="D3861" s="1">
        <v>-1.15116339049508</v>
      </c>
      <c r="E3861" s="1">
        <v>-0.49885924823553607</v>
      </c>
      <c r="F3861" s="1">
        <v>0.84536257094568668</v>
      </c>
      <c r="G3861" s="1">
        <v>0.17685882332598951</v>
      </c>
      <c r="H3861" s="1">
        <v>1.0992732956858382E-2</v>
      </c>
      <c r="I3861" s="1">
        <v>-0.37412380844626481</v>
      </c>
      <c r="J3861" s="1">
        <v>-0.25373619476247317</v>
      </c>
      <c r="M3861" s="1">
        <v>-4.7489869382845155E-2</v>
      </c>
      <c r="N3861" s="1">
        <f t="shared" si="120"/>
        <v>0.60292339414520013</v>
      </c>
      <c r="O3861" s="1">
        <f t="shared" si="121"/>
        <v>0.20097446471506672</v>
      </c>
    </row>
    <row r="3862" spans="1:15">
      <c r="A3862" s="1">
        <v>259.4969431372549</v>
      </c>
      <c r="B3862" s="1">
        <v>0.8794220848071036</v>
      </c>
      <c r="C3862" s="1">
        <v>-5.5919251564618334E-2</v>
      </c>
      <c r="D3862" s="1">
        <v>-1.1526017100590868</v>
      </c>
      <c r="E3862" s="1">
        <v>-0.497193093329587</v>
      </c>
      <c r="F3862" s="1">
        <v>0.8463029421071856</v>
      </c>
      <c r="G3862" s="1">
        <v>0.18265684915714292</v>
      </c>
      <c r="H3862" s="1">
        <v>1.7041404668170966E-2</v>
      </c>
      <c r="I3862" s="1">
        <v>-0.37274375839534768</v>
      </c>
      <c r="J3862" s="1">
        <v>-0.25691718241905337</v>
      </c>
      <c r="M3862" s="1">
        <v>-4.5550190558676727E-2</v>
      </c>
      <c r="N3862" s="1">
        <f t="shared" si="120"/>
        <v>0.60446077100628393</v>
      </c>
      <c r="O3862" s="1">
        <f t="shared" si="121"/>
        <v>0.20148692366876131</v>
      </c>
    </row>
    <row r="3863" spans="1:15">
      <c r="A3863" s="1">
        <v>259.59524705882353</v>
      </c>
      <c r="B3863" s="1">
        <v>0.88466065687079765</v>
      </c>
      <c r="C3863" s="1">
        <v>-5.4681721379357423E-2</v>
      </c>
      <c r="D3863" s="1">
        <v>-1.153336585378792</v>
      </c>
      <c r="E3863" s="1">
        <v>-0.49615277644191952</v>
      </c>
      <c r="F3863" s="1">
        <v>0.84687744351855487</v>
      </c>
      <c r="G3863" s="1">
        <v>0.18822244806478536</v>
      </c>
      <c r="H3863" s="1">
        <v>2.2627338082431982E-2</v>
      </c>
      <c r="I3863" s="1">
        <v>-0.37154252922622122</v>
      </c>
      <c r="J3863" s="1">
        <v>-0.25977166588231509</v>
      </c>
      <c r="M3863" s="1">
        <v>-4.3677487974670665E-2</v>
      </c>
      <c r="N3863" s="1">
        <f t="shared" si="120"/>
        <v>0.6058478153935406</v>
      </c>
      <c r="O3863" s="1">
        <f t="shared" si="121"/>
        <v>0.20194927179784686</v>
      </c>
    </row>
    <row r="3864" spans="1:15">
      <c r="A3864" s="1">
        <v>259.69355294117651</v>
      </c>
      <c r="B3864" s="1">
        <v>0.88993099191688874</v>
      </c>
      <c r="C3864" s="1">
        <v>-5.324358234686688E-2</v>
      </c>
      <c r="D3864" s="1">
        <v>-1.1533342069568209</v>
      </c>
      <c r="E3864" s="1">
        <v>-0.49569552153340979</v>
      </c>
      <c r="F3864" s="1">
        <v>0.84711940921619233</v>
      </c>
      <c r="G3864" s="1">
        <v>0.19356322583862023</v>
      </c>
      <c r="H3864" s="1">
        <v>2.7686071856046483E-2</v>
      </c>
      <c r="I3864" s="1">
        <v>-0.37049250997824767</v>
      </c>
      <c r="J3864" s="1">
        <v>-0.26232933380469076</v>
      </c>
      <c r="M3864" s="1">
        <v>-4.1866161754698761E-2</v>
      </c>
      <c r="N3864" s="1">
        <f t="shared" si="120"/>
        <v>0.60707466378680164</v>
      </c>
      <c r="O3864" s="1">
        <f t="shared" si="121"/>
        <v>0.20235822126226721</v>
      </c>
    </row>
    <row r="3865" spans="1:15">
      <c r="A3865" s="1">
        <v>259.79185686274514</v>
      </c>
      <c r="B3865" s="1">
        <v>0.89529868862446771</v>
      </c>
      <c r="C3865" s="1">
        <v>-5.1609156884704868E-2</v>
      </c>
      <c r="D3865" s="1">
        <v>-1.1523998140488227</v>
      </c>
      <c r="E3865" s="1">
        <v>-0.49596997459210584</v>
      </c>
      <c r="F3865" s="1">
        <v>0.84714617917759538</v>
      </c>
      <c r="G3865" s="1">
        <v>0.19869074555429753</v>
      </c>
      <c r="H3865" s="1">
        <v>3.2227105245899779E-2</v>
      </c>
      <c r="I3865" s="1">
        <v>-0.36951852912528038</v>
      </c>
      <c r="J3865" s="1">
        <v>-0.26451326517119611</v>
      </c>
      <c r="M3865" s="1">
        <v>-4.0072002357761143E-2</v>
      </c>
      <c r="N3865" s="1">
        <f t="shared" si="120"/>
        <v>0.60813625703475216</v>
      </c>
      <c r="O3865" s="1">
        <f t="shared" si="121"/>
        <v>0.20271208567825072</v>
      </c>
    </row>
    <row r="3866" spans="1:15">
      <c r="A3866" s="1">
        <v>259.89016078431371</v>
      </c>
      <c r="B3866" s="1">
        <v>0.90083078413726092</v>
      </c>
      <c r="C3866" s="1">
        <v>-4.9707437567017052E-2</v>
      </c>
      <c r="D3866" s="1">
        <v>-1.1506881257087724</v>
      </c>
      <c r="E3866" s="1">
        <v>-0.49699495028383356</v>
      </c>
      <c r="F3866" s="1">
        <v>0.8470160706081904</v>
      </c>
      <c r="G3866" s="1">
        <v>0.20356482947154339</v>
      </c>
      <c r="H3866" s="1">
        <v>3.6193149071454316E-2</v>
      </c>
      <c r="I3866" s="1">
        <v>-0.36853932929318983</v>
      </c>
      <c r="J3866" s="1">
        <v>-0.26637738016452278</v>
      </c>
      <c r="M3866" s="1">
        <v>-3.8300265525431899E-2</v>
      </c>
      <c r="N3866" s="1">
        <f t="shared" si="120"/>
        <v>0.60908080423654942</v>
      </c>
      <c r="O3866" s="1">
        <f t="shared" si="121"/>
        <v>0.20302693474551647</v>
      </c>
    </row>
    <row r="3867" spans="1:15">
      <c r="A3867" s="1">
        <v>259.98846470588234</v>
      </c>
      <c r="B3867" s="1">
        <v>0.90649549776355942</v>
      </c>
      <c r="C3867" s="1">
        <v>-4.7391304388441018E-2</v>
      </c>
      <c r="D3867" s="1">
        <v>-1.1483515970324039</v>
      </c>
      <c r="E3867" s="1">
        <v>-0.49860999571122067</v>
      </c>
      <c r="F3867" s="1">
        <v>0.84670269632197104</v>
      </c>
      <c r="G3867" s="1">
        <v>0.208155137389822</v>
      </c>
      <c r="H3867" s="1">
        <v>3.9518191396313622E-2</v>
      </c>
      <c r="I3867" s="1">
        <v>-0.36761009691377017</v>
      </c>
      <c r="J3867" s="1">
        <v>-0.26786765803103435</v>
      </c>
      <c r="M3867" s="1">
        <v>-3.6551014356133844E-2</v>
      </c>
      <c r="N3867" s="1">
        <f t="shared" si="120"/>
        <v>0.60991488675579297</v>
      </c>
      <c r="O3867" s="1">
        <f t="shared" si="121"/>
        <v>0.20330496225193098</v>
      </c>
    </row>
    <row r="3868" spans="1:15">
      <c r="A3868" s="1">
        <v>260.08676862745097</v>
      </c>
      <c r="B3868" s="1">
        <v>0.91225492729423718</v>
      </c>
      <c r="C3868" s="1">
        <v>-4.4680228602073151E-2</v>
      </c>
      <c r="D3868" s="1">
        <v>-1.1456045340001597</v>
      </c>
      <c r="E3868" s="1">
        <v>-0.50078006637787931</v>
      </c>
      <c r="F3868" s="1">
        <v>0.84638182059865097</v>
      </c>
      <c r="G3868" s="1">
        <v>0.212502656352418</v>
      </c>
      <c r="H3868" s="1">
        <v>4.2108203529849564E-2</v>
      </c>
      <c r="I3868" s="1">
        <v>-0.36670273667155495</v>
      </c>
      <c r="J3868" s="1">
        <v>-0.26889605278360024</v>
      </c>
      <c r="M3868" s="1">
        <v>-3.4824001184456901E-2</v>
      </c>
      <c r="N3868" s="1">
        <f t="shared" si="120"/>
        <v>0.61069632835199683</v>
      </c>
      <c r="O3868" s="1">
        <f t="shared" si="121"/>
        <v>0.20356544278399893</v>
      </c>
    </row>
    <row r="3869" spans="1:15">
      <c r="A3869" s="1">
        <v>260.18507254901959</v>
      </c>
      <c r="B3869" s="1">
        <v>0.91807062862636324</v>
      </c>
      <c r="C3869" s="1">
        <v>-4.1519325324491367E-2</v>
      </c>
      <c r="D3869" s="1">
        <v>-1.1423225302801976</v>
      </c>
      <c r="E3869" s="1">
        <v>-0.5033437973658681</v>
      </c>
      <c r="F3869" s="1">
        <v>0.84600946067432292</v>
      </c>
      <c r="G3869" s="1">
        <v>0.21650370940354213</v>
      </c>
      <c r="H3869" s="1">
        <v>4.3945430557912155E-2</v>
      </c>
      <c r="I3869" s="1">
        <v>-0.3657348074402183</v>
      </c>
      <c r="J3869" s="1">
        <v>-0.26948371373055269</v>
      </c>
      <c r="M3869" s="1">
        <v>-3.30972160976876E-2</v>
      </c>
      <c r="N3869" s="1">
        <f t="shared" si="120"/>
        <v>0.61136413313686511</v>
      </c>
      <c r="O3869" s="1">
        <f t="shared" si="121"/>
        <v>0.20378804437895504</v>
      </c>
    </row>
    <row r="3870" spans="1:15">
      <c r="A3870" s="1">
        <v>260.28337647058822</v>
      </c>
      <c r="B3870" s="1">
        <v>0.9238067363423047</v>
      </c>
      <c r="C3870" s="1">
        <v>-3.8108015252565172E-2</v>
      </c>
      <c r="D3870" s="1">
        <v>-1.1385296087450025</v>
      </c>
      <c r="E3870" s="1">
        <v>-0.50629126684693038</v>
      </c>
      <c r="F3870" s="1">
        <v>0.84561014215736052</v>
      </c>
      <c r="G3870" s="1">
        <v>0.22018845653737806</v>
      </c>
      <c r="H3870" s="1">
        <v>4.4880858178523525E-2</v>
      </c>
      <c r="I3870" s="1">
        <v>-0.36482868270206781</v>
      </c>
      <c r="J3870" s="1">
        <v>-0.26961060341992454</v>
      </c>
      <c r="M3870" s="1">
        <v>-3.1431331527880454E-2</v>
      </c>
      <c r="N3870" s="1">
        <f t="shared" si="120"/>
        <v>0.6119099309120416</v>
      </c>
      <c r="O3870" s="1">
        <f t="shared" si="121"/>
        <v>0.20396997697068053</v>
      </c>
    </row>
    <row r="3871" spans="1:15">
      <c r="A3871" s="1">
        <v>260.38168039215685</v>
      </c>
      <c r="B3871" s="1">
        <v>0.92948406951609286</v>
      </c>
      <c r="C3871" s="1">
        <v>-3.4752263184347661E-2</v>
      </c>
      <c r="D3871" s="1">
        <v>-1.1344074898839818</v>
      </c>
      <c r="E3871" s="1">
        <v>-0.5095786466048885</v>
      </c>
      <c r="F3871" s="1">
        <v>0.84521871827774175</v>
      </c>
      <c r="G3871" s="1">
        <v>0.2236057581651141</v>
      </c>
      <c r="H3871" s="1">
        <v>4.4888696939786719E-2</v>
      </c>
      <c r="I3871" s="1">
        <v>-0.36397125922410462</v>
      </c>
      <c r="J3871" s="1">
        <v>-0.26924167653880532</v>
      </c>
      <c r="M3871" s="1">
        <v>-2.9861565837488131E-2</v>
      </c>
      <c r="N3871" s="1">
        <f t="shared" si="120"/>
        <v>0.61237688624680586</v>
      </c>
      <c r="O3871" s="1">
        <f t="shared" si="121"/>
        <v>0.20412562874893528</v>
      </c>
    </row>
    <row r="3872" spans="1:15">
      <c r="A3872" s="1">
        <v>260.47998431372542</v>
      </c>
      <c r="B3872" s="1">
        <v>0.93506754422472138</v>
      </c>
      <c r="C3872" s="1">
        <v>-3.1400903078955919E-2</v>
      </c>
      <c r="D3872" s="1">
        <v>-1.1300761297324176</v>
      </c>
      <c r="E3872" s="1">
        <v>-0.51298104850899018</v>
      </c>
      <c r="F3872" s="1">
        <v>0.84480819921383865</v>
      </c>
      <c r="G3872" s="1">
        <v>0.22673278951692355</v>
      </c>
      <c r="H3872" s="1">
        <v>4.4094651316468378E-2</v>
      </c>
      <c r="I3872" s="1">
        <v>-0.36321309250716505</v>
      </c>
      <c r="J3872" s="1">
        <v>-0.26848753676910175</v>
      </c>
      <c r="M3872" s="1">
        <v>-2.838394736940876E-2</v>
      </c>
      <c r="N3872" s="1">
        <f t="shared" si="120"/>
        <v>0.61276879865332179</v>
      </c>
      <c r="O3872" s="1">
        <f t="shared" si="121"/>
        <v>0.20425626621777393</v>
      </c>
    </row>
    <row r="3873" spans="1:15">
      <c r="A3873" s="1">
        <v>260.57828823529411</v>
      </c>
      <c r="B3873" s="1">
        <v>0.94049834214831884</v>
      </c>
      <c r="C3873" s="1">
        <v>-2.833768421297227E-2</v>
      </c>
      <c r="D3873" s="1">
        <v>-1.1257704005554132</v>
      </c>
      <c r="E3873" s="1">
        <v>-0.51664250923872435</v>
      </c>
      <c r="F3873" s="1">
        <v>0.84425533885469917</v>
      </c>
      <c r="G3873" s="1">
        <v>0.22952377383915037</v>
      </c>
      <c r="H3873" s="1">
        <v>4.2506820512345833E-2</v>
      </c>
      <c r="I3873" s="1">
        <v>-0.36255716756025269</v>
      </c>
      <c r="J3873" s="1">
        <v>-0.26738810629139131</v>
      </c>
      <c r="M3873" s="1">
        <v>-2.7101288056026664E-2</v>
      </c>
      <c r="N3873" s="1">
        <f t="shared" si="120"/>
        <v>0.61311658159025839</v>
      </c>
      <c r="O3873" s="1">
        <f t="shared" si="121"/>
        <v>0.20437219386341945</v>
      </c>
    </row>
    <row r="3874" spans="1:15">
      <c r="A3874" s="1">
        <v>260.67659215686274</v>
      </c>
      <c r="B3874" s="1">
        <v>0.94577232766330999</v>
      </c>
      <c r="C3874" s="1">
        <v>-2.5739971035194147E-2</v>
      </c>
      <c r="D3874" s="1">
        <v>-1.1216408521853332</v>
      </c>
      <c r="E3874" s="1">
        <v>-0.52074055158018884</v>
      </c>
      <c r="F3874" s="1">
        <v>0.84362271447395332</v>
      </c>
      <c r="G3874" s="1">
        <v>0.23205271538098479</v>
      </c>
      <c r="H3874" s="1">
        <v>4.013334264464654E-2</v>
      </c>
      <c r="I3874" s="1">
        <v>-0.36199461836749203</v>
      </c>
      <c r="J3874" s="1">
        <v>-0.26602121347442509</v>
      </c>
      <c r="M3874" s="1">
        <v>-2.6061789608859891E-2</v>
      </c>
      <c r="N3874" s="1">
        <f t="shared" si="120"/>
        <v>0.61348273862925462</v>
      </c>
      <c r="O3874" s="1">
        <f t="shared" si="121"/>
        <v>0.20449424620975154</v>
      </c>
    </row>
    <row r="3875" spans="1:15">
      <c r="A3875" s="1">
        <v>260.77489607843137</v>
      </c>
      <c r="B3875" s="1">
        <v>0.95088928346672752</v>
      </c>
      <c r="C3875" s="1">
        <v>-2.3618544234920009E-2</v>
      </c>
      <c r="D3875" s="1">
        <v>-1.1176708743918402</v>
      </c>
      <c r="E3875" s="1">
        <v>-0.52525816069063169</v>
      </c>
      <c r="F3875" s="1">
        <v>0.84305428494462276</v>
      </c>
      <c r="G3875" s="1">
        <v>0.23442987919995159</v>
      </c>
      <c r="H3875" s="1">
        <v>3.7037359980045453E-2</v>
      </c>
      <c r="I3875" s="1">
        <v>-0.36144325375519698</v>
      </c>
      <c r="J3875" s="1">
        <v>-0.26436854967758988</v>
      </c>
      <c r="M3875" s="1">
        <v>-2.5216508350981336E-2</v>
      </c>
      <c r="N3875" s="1">
        <f t="shared" si="120"/>
        <v>0.61388664811837246</v>
      </c>
      <c r="O3875" s="1">
        <f t="shared" si="121"/>
        <v>0.20462888270612414</v>
      </c>
    </row>
    <row r="3876" spans="1:15">
      <c r="A3876" s="1">
        <v>260.8732</v>
      </c>
      <c r="B3876" s="1">
        <v>0.95585564149208868</v>
      </c>
      <c r="C3876" s="1">
        <v>-2.2123148748190258E-2</v>
      </c>
      <c r="D3876" s="1">
        <v>-1.113956788553925</v>
      </c>
      <c r="E3876" s="1">
        <v>-0.53000717742142134</v>
      </c>
      <c r="F3876" s="1">
        <v>0.84259024229001034</v>
      </c>
      <c r="G3876" s="1">
        <v>0.23670584148966675</v>
      </c>
      <c r="H3876" s="1">
        <v>3.3336017116527297E-2</v>
      </c>
      <c r="I3876" s="1">
        <v>-0.36101065713857805</v>
      </c>
      <c r="J3876" s="1">
        <v>-0.2625456419288078</v>
      </c>
      <c r="M3876" s="1">
        <v>-2.4572852378069995E-2</v>
      </c>
      <c r="N3876" s="1">
        <f t="shared" si="120"/>
        <v>0.61435426992708131</v>
      </c>
      <c r="O3876" s="1">
        <f t="shared" si="121"/>
        <v>0.20478475664236043</v>
      </c>
    </row>
    <row r="3877" spans="1:15">
      <c r="A3877" s="1">
        <v>260.97150392156863</v>
      </c>
      <c r="B3877" s="1">
        <v>0.96072721004537198</v>
      </c>
      <c r="C3877" s="1">
        <v>-2.1190303423385719E-2</v>
      </c>
      <c r="D3877" s="1">
        <v>-1.1101249267235007</v>
      </c>
      <c r="E3877" s="1">
        <v>-0.53483914420009027</v>
      </c>
      <c r="F3877" s="1">
        <v>0.84222416996094185</v>
      </c>
      <c r="G3877" s="1">
        <v>0.23879826248263225</v>
      </c>
      <c r="H3877" s="1">
        <v>2.9146019572588305E-2</v>
      </c>
      <c r="I3877" s="1">
        <v>-0.36082050142779071</v>
      </c>
      <c r="J3877" s="1">
        <v>-0.26070124170983611</v>
      </c>
      <c r="M3877" s="1">
        <v>-2.4086717269229976E-2</v>
      </c>
      <c r="N3877" s="1">
        <f t="shared" si="120"/>
        <v>0.6148194639630864</v>
      </c>
      <c r="O3877" s="1">
        <f t="shared" si="121"/>
        <v>0.20493982132102881</v>
      </c>
    </row>
    <row r="3878" spans="1:15">
      <c r="A3878" s="1">
        <v>261.06980784313726</v>
      </c>
      <c r="B3878" s="1">
        <v>0.96551341359660958</v>
      </c>
      <c r="C3878" s="1">
        <v>-2.0782449735512454E-2</v>
      </c>
      <c r="D3878" s="1">
        <v>-1.1062064525012636</v>
      </c>
      <c r="E3878" s="1">
        <v>-0.53948769412797082</v>
      </c>
      <c r="F3878" s="1">
        <v>0.84202967428298114</v>
      </c>
      <c r="G3878" s="1">
        <v>0.24084744806055325</v>
      </c>
      <c r="H3878" s="1">
        <v>2.4435659510861008E-2</v>
      </c>
      <c r="I3878" s="1">
        <v>-0.36080250074415632</v>
      </c>
      <c r="J3878" s="1">
        <v>-0.25898616192971941</v>
      </c>
      <c r="M3878" s="1">
        <v>-2.3715451509735329E-2</v>
      </c>
      <c r="N3878" s="1">
        <f t="shared" si="120"/>
        <v>0.61528645448374286</v>
      </c>
      <c r="O3878" s="1">
        <f t="shared" si="121"/>
        <v>0.20509548482791429</v>
      </c>
    </row>
    <row r="3879" spans="1:15">
      <c r="A3879" s="1">
        <v>261.16811176470588</v>
      </c>
      <c r="B3879" s="1">
        <v>0.97015277049596182</v>
      </c>
      <c r="C3879" s="1">
        <v>-2.092802897125624E-2</v>
      </c>
      <c r="D3879" s="1">
        <v>-1.1020679678191387</v>
      </c>
      <c r="E3879" s="1">
        <v>-0.54391975780085555</v>
      </c>
      <c r="F3879" s="1">
        <v>0.84186464304977537</v>
      </c>
      <c r="G3879" s="1">
        <v>0.24300911292033633</v>
      </c>
      <c r="H3879" s="1">
        <v>1.9248240152885749E-2</v>
      </c>
      <c r="I3879" s="1">
        <v>-0.36088447694993164</v>
      </c>
      <c r="J3879" s="1">
        <v>-0.2575039875318752</v>
      </c>
      <c r="M3879" s="1">
        <v>-2.3447716939344297E-2</v>
      </c>
      <c r="N3879" s="1">
        <f t="shared" si="120"/>
        <v>0.61570146449906415</v>
      </c>
      <c r="O3879" s="1">
        <f t="shared" si="121"/>
        <v>0.20523382149968805</v>
      </c>
    </row>
    <row r="3880" spans="1:15">
      <c r="A3880" s="1">
        <v>261.26641568627451</v>
      </c>
      <c r="B3880" s="1">
        <v>0.97464127012227297</v>
      </c>
      <c r="C3880" s="1">
        <v>-2.1624250436753034E-2</v>
      </c>
      <c r="D3880" s="1">
        <v>-1.0979354286103744</v>
      </c>
      <c r="E3880" s="1">
        <v>-0.54809632795952046</v>
      </c>
      <c r="F3880" s="1">
        <v>0.84180240910439341</v>
      </c>
      <c r="G3880" s="1">
        <v>0.2454021274884243</v>
      </c>
      <c r="H3880" s="1">
        <v>1.3545781217044032E-2</v>
      </c>
      <c r="I3880" s="1">
        <v>-0.36105304334624938</v>
      </c>
      <c r="J3880" s="1">
        <v>-0.25627632642337167</v>
      </c>
      <c r="M3880" s="1">
        <v>-2.3288198760459386E-2</v>
      </c>
      <c r="N3880" s="1">
        <f t="shared" si="120"/>
        <v>0.6161220825879612</v>
      </c>
      <c r="O3880" s="1">
        <f t="shared" si="121"/>
        <v>0.20537402752932041</v>
      </c>
    </row>
    <row r="3881" spans="1:15">
      <c r="A3881" s="1">
        <v>261.36471960784314</v>
      </c>
      <c r="B3881" s="1">
        <v>0.9790620047926698</v>
      </c>
      <c r="C3881" s="1">
        <v>-2.3022843320502671E-2</v>
      </c>
      <c r="D3881" s="1">
        <v>-1.0937102452059648</v>
      </c>
      <c r="E3881" s="1">
        <v>-0.55195247020266047</v>
      </c>
      <c r="F3881" s="1">
        <v>0.84182206798111248</v>
      </c>
      <c r="G3881" s="1">
        <v>0.24793128809083353</v>
      </c>
      <c r="H3881" s="1">
        <v>7.366188834971552E-3</v>
      </c>
      <c r="I3881" s="1">
        <v>-0.36139382929854874</v>
      </c>
      <c r="J3881" s="1">
        <v>-0.25530693514247893</v>
      </c>
      <c r="M3881" s="1">
        <v>-2.3244974830063162E-2</v>
      </c>
      <c r="N3881" s="1">
        <f t="shared" si="120"/>
        <v>0.61653681877620103</v>
      </c>
      <c r="O3881" s="1">
        <f t="shared" si="121"/>
        <v>0.20551227292540034</v>
      </c>
    </row>
    <row r="3882" spans="1:15">
      <c r="A3882" s="1">
        <v>261.46302352941177</v>
      </c>
      <c r="B3882" s="1">
        <v>0.98340719619054529</v>
      </c>
      <c r="C3882" s="1">
        <v>-2.5098655284699352E-2</v>
      </c>
      <c r="D3882" s="1">
        <v>-1.0892438520022028</v>
      </c>
      <c r="E3882" s="1">
        <v>-0.55537802560820781</v>
      </c>
      <c r="F3882" s="1">
        <v>0.84189449570525055</v>
      </c>
      <c r="G3882" s="1">
        <v>0.25066021580961911</v>
      </c>
      <c r="H3882" s="1">
        <v>8.0148059310990909E-4</v>
      </c>
      <c r="I3882" s="1">
        <v>-0.36189666137223309</v>
      </c>
      <c r="J3882" s="1">
        <v>-0.25463191377797595</v>
      </c>
      <c r="M3882" s="1">
        <v>-2.3276191082977175E-2</v>
      </c>
      <c r="N3882" s="1">
        <f t="shared" si="120"/>
        <v>0.6169066812117987</v>
      </c>
      <c r="O3882" s="1">
        <f t="shared" si="121"/>
        <v>0.20563556040393291</v>
      </c>
    </row>
    <row r="3883" spans="1:15">
      <c r="A3883" s="1">
        <v>261.5613274509804</v>
      </c>
      <c r="B3883" s="1">
        <v>0.98760827719636612</v>
      </c>
      <c r="C3883" s="1">
        <v>-2.7805618789047554E-2</v>
      </c>
      <c r="D3883" s="1">
        <v>-1.0845170597270262</v>
      </c>
      <c r="E3883" s="1">
        <v>-0.55840326073811297</v>
      </c>
      <c r="F3883" s="1">
        <v>0.8421293585404348</v>
      </c>
      <c r="G3883" s="1">
        <v>0.25373536961118132</v>
      </c>
      <c r="H3883" s="1">
        <v>-6.1876747033501036E-3</v>
      </c>
      <c r="I3883" s="1">
        <v>-0.36257881670646852</v>
      </c>
      <c r="J3883" s="1">
        <v>-0.25431838444394073</v>
      </c>
      <c r="M3883" s="1">
        <v>-2.3370867751107166E-2</v>
      </c>
      <c r="N3883" s="1">
        <f t="shared" si="120"/>
        <v>0.61724855065273254</v>
      </c>
      <c r="O3883" s="1">
        <f t="shared" si="121"/>
        <v>0.20574951688424417</v>
      </c>
    </row>
    <row r="3884" spans="1:15">
      <c r="A3884" s="1">
        <v>261.65963137254903</v>
      </c>
      <c r="B3884" s="1">
        <v>0.99164359170277339</v>
      </c>
      <c r="C3884" s="1">
        <v>-3.1024271912650846E-2</v>
      </c>
      <c r="D3884" s="1">
        <v>-1.0796452876572913</v>
      </c>
      <c r="E3884" s="1">
        <v>-0.56092002847792066</v>
      </c>
      <c r="F3884" s="1">
        <v>0.84248939585549953</v>
      </c>
      <c r="G3884" s="1">
        <v>0.25707933626289098</v>
      </c>
      <c r="H3884" s="1">
        <v>-1.3598727362304669E-2</v>
      </c>
      <c r="I3884" s="1">
        <v>-0.36350008785125471</v>
      </c>
      <c r="J3884" s="1">
        <v>-0.2544534912477831</v>
      </c>
      <c r="M3884" s="1">
        <v>-2.3547730076449096E-2</v>
      </c>
      <c r="N3884" s="1">
        <f t="shared" si="120"/>
        <v>0.61757017318948693</v>
      </c>
      <c r="O3884" s="1">
        <f t="shared" si="121"/>
        <v>0.20585672439649563</v>
      </c>
    </row>
    <row r="3885" spans="1:15">
      <c r="A3885" s="1">
        <v>261.75793529411766</v>
      </c>
      <c r="B3885" s="1">
        <v>0.99538702957588576</v>
      </c>
      <c r="C3885" s="1">
        <v>-3.4665960210875479E-2</v>
      </c>
      <c r="D3885" s="1">
        <v>-1.0745596527540904</v>
      </c>
      <c r="E3885" s="1">
        <v>-0.56300104664018202</v>
      </c>
      <c r="F3885" s="1">
        <v>0.84288057315284304</v>
      </c>
      <c r="G3885" s="1">
        <v>0.2606720510121705</v>
      </c>
      <c r="H3885" s="1">
        <v>-2.141927825814682E-2</v>
      </c>
      <c r="I3885" s="1">
        <v>-0.36476787087483853</v>
      </c>
      <c r="J3885" s="1">
        <v>-0.25495678105264064</v>
      </c>
      <c r="M3885" s="1">
        <v>-2.3825659561097196E-2</v>
      </c>
      <c r="N3885" s="1">
        <f t="shared" si="120"/>
        <v>0.61783238098067328</v>
      </c>
      <c r="O3885" s="1">
        <f t="shared" si="121"/>
        <v>0.20594412699355777</v>
      </c>
    </row>
    <row r="3886" spans="1:15">
      <c r="A3886" s="1">
        <v>261.85623921568629</v>
      </c>
      <c r="B3886" s="1">
        <v>0.99880135539238024</v>
      </c>
      <c r="C3886" s="1">
        <v>-3.8772108143582132E-2</v>
      </c>
      <c r="D3886" s="1">
        <v>-1.069333214750734</v>
      </c>
      <c r="E3886" s="1">
        <v>-0.56456646493890938</v>
      </c>
      <c r="F3886" s="1">
        <v>0.84332192326004152</v>
      </c>
      <c r="G3886" s="1">
        <v>0.26448265306339097</v>
      </c>
      <c r="H3886" s="1">
        <v>-2.9725963179167092E-2</v>
      </c>
      <c r="I3886" s="1">
        <v>-0.36643384201796964</v>
      </c>
      <c r="J3886" s="1">
        <v>-0.25582944829646853</v>
      </c>
      <c r="M3886" s="1">
        <v>-2.422834551233537E-2</v>
      </c>
      <c r="N3886" s="1">
        <f t="shared" si="120"/>
        <v>0.61804190499521627</v>
      </c>
      <c r="O3886" s="1">
        <f t="shared" si="121"/>
        <v>0.20601396833173877</v>
      </c>
    </row>
    <row r="3887" spans="1:15">
      <c r="A3887" s="1">
        <v>261.95454313725486</v>
      </c>
      <c r="B3887" s="1">
        <v>1.0018846325447364</v>
      </c>
      <c r="C3887" s="1">
        <v>-4.3464560435087882E-2</v>
      </c>
      <c r="D3887" s="1">
        <v>-1.0637663011537919</v>
      </c>
      <c r="E3887" s="1">
        <v>-0.56559551604366265</v>
      </c>
      <c r="F3887" s="1">
        <v>0.84380701887783816</v>
      </c>
      <c r="G3887" s="1">
        <v>0.26859750494739709</v>
      </c>
      <c r="H3887" s="1">
        <v>-3.8537749718094989E-2</v>
      </c>
      <c r="I3887" s="1">
        <v>-0.36857934571378559</v>
      </c>
      <c r="J3887" s="1">
        <v>-0.25696439352571576</v>
      </c>
      <c r="M3887" s="1">
        <v>-2.4735412246685268E-2</v>
      </c>
      <c r="N3887" s="1">
        <f t="shared" si="120"/>
        <v>0.6181669989360804</v>
      </c>
      <c r="O3887" s="1">
        <f t="shared" si="121"/>
        <v>0.20605566631202679</v>
      </c>
    </row>
    <row r="3888" spans="1:15">
      <c r="A3888" s="1">
        <v>262.05284705882349</v>
      </c>
      <c r="B3888" s="1">
        <v>1.004717877356724</v>
      </c>
      <c r="C3888" s="1">
        <v>-4.8789736179953913E-2</v>
      </c>
      <c r="D3888" s="1">
        <v>-1.0577416729198472</v>
      </c>
      <c r="E3888" s="1">
        <v>-0.5662846385889716</v>
      </c>
      <c r="F3888" s="1">
        <v>0.84427791499596516</v>
      </c>
      <c r="G3888" s="1">
        <v>0.2730304982502828</v>
      </c>
      <c r="H3888" s="1">
        <v>-4.7774132476929652E-2</v>
      </c>
      <c r="I3888" s="1">
        <v>-0.37121224460606184</v>
      </c>
      <c r="J3888" s="1">
        <v>-0.25834424830528102</v>
      </c>
      <c r="M3888" s="1">
        <v>-2.5346709163785942E-2</v>
      </c>
      <c r="N3888" s="1">
        <f t="shared" si="120"/>
        <v>0.61821657375761796</v>
      </c>
      <c r="O3888" s="1">
        <f t="shared" si="121"/>
        <v>0.20607219125253931</v>
      </c>
    </row>
    <row r="3889" spans="1:15">
      <c r="A3889" s="1">
        <v>262.15115098039212</v>
      </c>
      <c r="B3889" s="1">
        <v>1.0073787736224249</v>
      </c>
      <c r="C3889" s="1">
        <v>-5.4555863799269605E-2</v>
      </c>
      <c r="D3889" s="1">
        <v>-1.0512497136425052</v>
      </c>
      <c r="E3889" s="1">
        <v>-0.56674066949923763</v>
      </c>
      <c r="F3889" s="1">
        <v>0.84461189163777073</v>
      </c>
      <c r="G3889" s="1">
        <v>0.27768422449806784</v>
      </c>
      <c r="H3889" s="1">
        <v>-5.7359020568996333E-2</v>
      </c>
      <c r="I3889" s="1">
        <v>-0.37438126137783667</v>
      </c>
      <c r="J3889" s="1">
        <v>-0.2600557256636582</v>
      </c>
      <c r="M3889" s="1">
        <v>-2.6074151643693345E-2</v>
      </c>
      <c r="N3889" s="1">
        <f t="shared" si="120"/>
        <v>0.61820067515468069</v>
      </c>
      <c r="O3889" s="1">
        <f t="shared" si="121"/>
        <v>0.2060668917182269</v>
      </c>
    </row>
    <row r="3890" spans="1:15">
      <c r="A3890" s="1">
        <v>262.24945490196075</v>
      </c>
      <c r="B3890" s="1">
        <v>1.0098496694437298</v>
      </c>
      <c r="C3890" s="1">
        <v>-6.0748431166220987E-2</v>
      </c>
      <c r="D3890" s="1">
        <v>-1.0443440319753214</v>
      </c>
      <c r="E3890" s="1">
        <v>-0.56705883146533076</v>
      </c>
      <c r="F3890" s="1">
        <v>0.84487060171154527</v>
      </c>
      <c r="G3890" s="1">
        <v>0.28267819511164116</v>
      </c>
      <c r="H3890" s="1">
        <v>-6.717961376831405E-2</v>
      </c>
      <c r="I3890" s="1">
        <v>-0.37806098677861338</v>
      </c>
      <c r="J3890" s="1">
        <v>-0.26204565129839047</v>
      </c>
      <c r="M3890" s="1">
        <v>-2.6893231131697216E-2</v>
      </c>
      <c r="N3890" s="1">
        <f t="shared" si="120"/>
        <v>0.61815245499312255</v>
      </c>
      <c r="O3890" s="1">
        <f t="shared" si="121"/>
        <v>0.20605081833104086</v>
      </c>
    </row>
    <row r="3891" spans="1:15">
      <c r="A3891" s="1">
        <v>262.34775882352938</v>
      </c>
      <c r="B3891" s="1">
        <v>1.0122599144876867</v>
      </c>
      <c r="C3891" s="1">
        <v>-6.7218014606419477E-2</v>
      </c>
      <c r="D3891" s="1">
        <v>-1.0369948709500334</v>
      </c>
      <c r="E3891" s="1">
        <v>-0.56730980598222236</v>
      </c>
      <c r="F3891" s="1">
        <v>0.8450660123517143</v>
      </c>
      <c r="G3891" s="1">
        <v>0.28802355215269271</v>
      </c>
      <c r="H3891" s="1">
        <v>-7.7122518683755706E-2</v>
      </c>
      <c r="I3891" s="1">
        <v>-0.38216250033159987</v>
      </c>
      <c r="J3891" s="1">
        <v>-0.2641783290705178</v>
      </c>
      <c r="M3891" s="1">
        <v>-2.7737395625828321E-2</v>
      </c>
      <c r="N3891" s="1">
        <f t="shared" si="120"/>
        <v>0.61809234182339678</v>
      </c>
      <c r="O3891" s="1">
        <f t="shared" si="121"/>
        <v>0.20603078060779892</v>
      </c>
    </row>
    <row r="3892" spans="1:15">
      <c r="A3892" s="1">
        <v>262.446062745098</v>
      </c>
      <c r="B3892" s="1">
        <v>1.0146567556295398</v>
      </c>
      <c r="C3892" s="1">
        <v>-7.3566897543201365E-2</v>
      </c>
      <c r="D3892" s="1">
        <v>-1.0291651822734857</v>
      </c>
      <c r="E3892" s="1">
        <v>-0.56749248064617908</v>
      </c>
      <c r="F3892" s="1">
        <v>0.84521732882252198</v>
      </c>
      <c r="G3892" s="1">
        <v>0.29370048366789309</v>
      </c>
      <c r="H3892" s="1">
        <v>-8.7116276478533844E-2</v>
      </c>
      <c r="I3892" s="1">
        <v>-0.38673531303958458</v>
      </c>
      <c r="J3892" s="1">
        <v>-0.26642412523662046</v>
      </c>
      <c r="M3892" s="1">
        <v>-2.8547300788627831E-2</v>
      </c>
      <c r="N3892" s="1">
        <f t="shared" si="120"/>
        <v>0.61802752026534302</v>
      </c>
      <c r="O3892" s="1">
        <f t="shared" si="121"/>
        <v>0.20600917342178102</v>
      </c>
    </row>
    <row r="3893" spans="1:15">
      <c r="A3893" s="1">
        <v>262.54436666666663</v>
      </c>
      <c r="B3893" s="1">
        <v>1.0170961154779965</v>
      </c>
      <c r="C3893" s="1">
        <v>-7.9887501907989128E-2</v>
      </c>
      <c r="D3893" s="1">
        <v>-1.0208949749319125</v>
      </c>
      <c r="E3893" s="1">
        <v>-0.56795649921526614</v>
      </c>
      <c r="F3893" s="1">
        <v>0.84531765033178585</v>
      </c>
      <c r="G3893" s="1">
        <v>0.29970351529639139</v>
      </c>
      <c r="H3893" s="1">
        <v>-9.7261478621610498E-2</v>
      </c>
      <c r="I3893" s="1">
        <v>-0.39178298333356121</v>
      </c>
      <c r="J3893" s="1">
        <v>-0.26872417176041613</v>
      </c>
      <c r="M3893" s="1">
        <v>-2.9376703184953497E-2</v>
      </c>
      <c r="N3893" s="1">
        <f t="shared" ref="N3893:N3956" si="122">_xlfn.STDEV.P(B3893:J3893)</f>
        <v>0.61801215814170074</v>
      </c>
      <c r="O3893" s="1">
        <f t="shared" ref="O3893:O3956" si="123">N3893/SQRT(9)</f>
        <v>0.20600405271390024</v>
      </c>
    </row>
    <row r="3894" spans="1:15">
      <c r="A3894" s="1">
        <v>262.64267058823532</v>
      </c>
      <c r="B3894" s="1">
        <v>1.0195725728116174</v>
      </c>
      <c r="C3894" s="1">
        <v>-8.5948175118040412E-2</v>
      </c>
      <c r="D3894" s="1">
        <v>-1.0120733504082136</v>
      </c>
      <c r="E3894" s="1">
        <v>-0.56847294518728808</v>
      </c>
      <c r="F3894" s="1">
        <v>0.84538902527651405</v>
      </c>
      <c r="G3894" s="1">
        <v>0.30598868765447818</v>
      </c>
      <c r="H3894" s="1">
        <v>-0.1075141884928817</v>
      </c>
      <c r="I3894" s="1">
        <v>-0.39733848179771547</v>
      </c>
      <c r="J3894" s="1">
        <v>-0.27105952083044277</v>
      </c>
      <c r="M3894" s="1">
        <v>-3.016181956577467E-2</v>
      </c>
      <c r="N3894" s="1">
        <f t="shared" si="122"/>
        <v>0.61800789032399928</v>
      </c>
      <c r="O3894" s="1">
        <f t="shared" si="123"/>
        <v>0.20600263010799977</v>
      </c>
    </row>
    <row r="3895" spans="1:15">
      <c r="A3895" s="1">
        <v>262.74097450980389</v>
      </c>
      <c r="B3895" s="1">
        <v>1.0220659693276695</v>
      </c>
      <c r="C3895" s="1">
        <v>-9.1732014023384642E-2</v>
      </c>
      <c r="D3895" s="1">
        <v>-1.0025260902558597</v>
      </c>
      <c r="E3895" s="1">
        <v>-0.56898055015350657</v>
      </c>
      <c r="F3895" s="1">
        <v>0.84536108960440248</v>
      </c>
      <c r="G3895" s="1">
        <v>0.31247258834392261</v>
      </c>
      <c r="H3895" s="1">
        <v>-0.11776494853181672</v>
      </c>
      <c r="I3895" s="1">
        <v>-0.40344839048675496</v>
      </c>
      <c r="J3895" s="1">
        <v>-0.27336632762874896</v>
      </c>
      <c r="M3895" s="1">
        <v>-3.087985264489744E-2</v>
      </c>
      <c r="N3895" s="1">
        <f t="shared" si="122"/>
        <v>0.6179618627850233</v>
      </c>
      <c r="O3895" s="1">
        <f t="shared" si="123"/>
        <v>0.20598728759500776</v>
      </c>
    </row>
    <row r="3896" spans="1:15">
      <c r="A3896" s="1">
        <v>262.83927843137252</v>
      </c>
      <c r="B3896" s="1">
        <v>1.0245204102650958</v>
      </c>
      <c r="C3896" s="1">
        <v>-9.7159515207192765E-2</v>
      </c>
      <c r="D3896" s="1">
        <v>-0.99225592873826007</v>
      </c>
      <c r="E3896" s="1">
        <v>-0.56963459373813807</v>
      </c>
      <c r="F3896" s="1">
        <v>0.84515168240506011</v>
      </c>
      <c r="G3896" s="1">
        <v>0.31901631635985483</v>
      </c>
      <c r="H3896" s="1">
        <v>-0.12806767677491401</v>
      </c>
      <c r="I3896" s="1">
        <v>-0.41009620918694123</v>
      </c>
      <c r="J3896" s="1">
        <v>-0.27561124260888642</v>
      </c>
      <c r="M3896" s="1">
        <v>-3.1570750802702392E-2</v>
      </c>
      <c r="N3896" s="1">
        <f t="shared" si="122"/>
        <v>0.61786024977251874</v>
      </c>
      <c r="O3896" s="1">
        <f t="shared" si="123"/>
        <v>0.20595341659083957</v>
      </c>
    </row>
    <row r="3897" spans="1:15">
      <c r="A3897" s="1">
        <v>262.93758235294115</v>
      </c>
      <c r="B3897" s="1">
        <v>1.0269830901035351</v>
      </c>
      <c r="C3897" s="1">
        <v>-0.10202952954212555</v>
      </c>
      <c r="D3897" s="1">
        <v>-0.98116662072554306</v>
      </c>
      <c r="E3897" s="1">
        <v>-0.57053280794352734</v>
      </c>
      <c r="F3897" s="1">
        <v>0.84471844068610891</v>
      </c>
      <c r="G3897" s="1">
        <v>0.32555792772119602</v>
      </c>
      <c r="H3897" s="1">
        <v>-0.13850398756516466</v>
      </c>
      <c r="I3897" s="1">
        <v>-0.41720094095592686</v>
      </c>
      <c r="J3897" s="1">
        <v>-0.27766097341457302</v>
      </c>
      <c r="M3897" s="1">
        <v>-3.2203933515113407E-2</v>
      </c>
      <c r="N3897" s="1">
        <f t="shared" si="122"/>
        <v>0.61768734261304337</v>
      </c>
      <c r="O3897" s="1">
        <f t="shared" si="123"/>
        <v>0.20589578087101446</v>
      </c>
    </row>
    <row r="3898" spans="1:15">
      <c r="A3898" s="1">
        <v>263.03588627450983</v>
      </c>
      <c r="B3898" s="1">
        <v>1.0293804998797387</v>
      </c>
      <c r="C3898" s="1">
        <v>-0.10626167594226256</v>
      </c>
      <c r="D3898" s="1">
        <v>-0.96954700690015982</v>
      </c>
      <c r="E3898" s="1">
        <v>-0.57178078548635303</v>
      </c>
      <c r="F3898" s="1">
        <v>0.84409963329325222</v>
      </c>
      <c r="G3898" s="1">
        <v>0.33217201983301947</v>
      </c>
      <c r="H3898" s="1">
        <v>-0.14896436272901975</v>
      </c>
      <c r="I3898" s="1">
        <v>-0.42474940077077783</v>
      </c>
      <c r="J3898" s="1">
        <v>-0.27941141165441613</v>
      </c>
      <c r="M3898" s="1">
        <v>-3.2784721164108709E-2</v>
      </c>
      <c r="N3898" s="1">
        <f t="shared" si="122"/>
        <v>0.61749606337366458</v>
      </c>
      <c r="O3898" s="1">
        <f t="shared" si="123"/>
        <v>0.20583202112455487</v>
      </c>
    </row>
    <row r="3899" spans="1:15">
      <c r="A3899" s="1">
        <v>263.13419019607846</v>
      </c>
      <c r="B3899" s="1">
        <v>1.031684237378117</v>
      </c>
      <c r="C3899" s="1">
        <v>-0.10974231726078604</v>
      </c>
      <c r="D3899" s="1">
        <v>-0.95746267421615106</v>
      </c>
      <c r="E3899" s="1">
        <v>-0.5734186282433239</v>
      </c>
      <c r="F3899" s="1">
        <v>0.84325298660419112</v>
      </c>
      <c r="G3899" s="1">
        <v>0.33866571309694948</v>
      </c>
      <c r="H3899" s="1">
        <v>-0.15930542259194014</v>
      </c>
      <c r="I3899" s="1">
        <v>-0.43271063588962316</v>
      </c>
      <c r="J3899" s="1">
        <v>-0.2806292774408799</v>
      </c>
      <c r="M3899" s="1">
        <v>-3.3296224284827376E-2</v>
      </c>
      <c r="N3899" s="1">
        <f t="shared" si="122"/>
        <v>0.61726288823246356</v>
      </c>
      <c r="O3899" s="1">
        <f t="shared" si="123"/>
        <v>0.20575429607748785</v>
      </c>
    </row>
    <row r="3900" spans="1:15">
      <c r="A3900" s="1">
        <v>263.23249411764704</v>
      </c>
      <c r="B3900" s="1">
        <v>1.0338859110143683</v>
      </c>
      <c r="C3900" s="1">
        <v>-0.11253160273551213</v>
      </c>
      <c r="D3900" s="1">
        <v>-0.94502182177198846</v>
      </c>
      <c r="E3900" s="1">
        <v>-0.57541966458936855</v>
      </c>
      <c r="F3900" s="1">
        <v>0.84220366307275696</v>
      </c>
      <c r="G3900" s="1">
        <v>0.34495082140720174</v>
      </c>
      <c r="H3900" s="1">
        <v>-0.16953614413674911</v>
      </c>
      <c r="I3900" s="1">
        <v>-0.44100074975247611</v>
      </c>
      <c r="J3900" s="1">
        <v>-0.28113960236343605</v>
      </c>
      <c r="M3900" s="1">
        <v>-3.3734354428355894E-2</v>
      </c>
      <c r="N3900" s="1">
        <f t="shared" si="122"/>
        <v>0.61698884677134325</v>
      </c>
      <c r="O3900" s="1">
        <f t="shared" si="123"/>
        <v>0.20566294892378109</v>
      </c>
    </row>
    <row r="3901" spans="1:15">
      <c r="A3901" s="1">
        <v>263.33079803921567</v>
      </c>
      <c r="B3901" s="1">
        <v>1.0360389308582267</v>
      </c>
      <c r="C3901" s="1">
        <v>-0.11478518369978524</v>
      </c>
      <c r="D3901" s="1">
        <v>-0.93221181197788094</v>
      </c>
      <c r="E3901" s="1">
        <v>-0.5776531281351871</v>
      </c>
      <c r="F3901" s="1">
        <v>0.84095868004593033</v>
      </c>
      <c r="G3901" s="1">
        <v>0.35101515533255123</v>
      </c>
      <c r="H3901" s="1">
        <v>-0.17963171876566633</v>
      </c>
      <c r="I3901" s="1">
        <v>-0.44963275285532045</v>
      </c>
      <c r="J3901" s="1">
        <v>-0.2809439030568468</v>
      </c>
      <c r="M3901" s="1">
        <v>-3.409397025044205E-2</v>
      </c>
      <c r="N3901" s="1">
        <f t="shared" si="122"/>
        <v>0.61667409892177638</v>
      </c>
      <c r="O3901" s="1">
        <f t="shared" si="123"/>
        <v>0.20555803297392547</v>
      </c>
    </row>
    <row r="3902" spans="1:15">
      <c r="A3902" s="1">
        <v>263.42910196078429</v>
      </c>
      <c r="B3902" s="1">
        <v>1.038137288146169</v>
      </c>
      <c r="C3902" s="1">
        <v>-0.11638056365356157</v>
      </c>
      <c r="D3902" s="1">
        <v>-0.91925510340526106</v>
      </c>
      <c r="E3902" s="1">
        <v>-0.58000810667346692</v>
      </c>
      <c r="F3902" s="1">
        <v>0.83960526740949659</v>
      </c>
      <c r="G3902" s="1">
        <v>0.35693703844287128</v>
      </c>
      <c r="H3902" s="1">
        <v>-0.18955312489344639</v>
      </c>
      <c r="I3902" s="1">
        <v>-0.45856753911256631</v>
      </c>
      <c r="J3902" s="1">
        <v>-0.28014443289536922</v>
      </c>
      <c r="M3902" s="1">
        <v>-3.4358808515014938E-2</v>
      </c>
      <c r="N3902" s="1">
        <f t="shared" si="122"/>
        <v>0.61636250128540881</v>
      </c>
      <c r="O3902" s="1">
        <f t="shared" si="123"/>
        <v>0.20545416709513628</v>
      </c>
    </row>
    <row r="3903" spans="1:15">
      <c r="A3903" s="1">
        <v>263.52740588235292</v>
      </c>
      <c r="B3903" s="1">
        <v>1.0401211922794933</v>
      </c>
      <c r="C3903" s="1">
        <v>-0.11732787118432381</v>
      </c>
      <c r="D3903" s="1">
        <v>-0.90644464341678288</v>
      </c>
      <c r="E3903" s="1">
        <v>-0.58251615379267352</v>
      </c>
      <c r="F3903" s="1">
        <v>0.83809634269379363</v>
      </c>
      <c r="G3903" s="1">
        <v>0.36260307012792969</v>
      </c>
      <c r="H3903" s="1">
        <v>-0.19922600190389023</v>
      </c>
      <c r="I3903" s="1">
        <v>-0.46772176419852535</v>
      </c>
      <c r="J3903" s="1">
        <v>-0.27878658627043451</v>
      </c>
      <c r="M3903" s="1">
        <v>-3.4578046185045952E-2</v>
      </c>
      <c r="N3903" s="1">
        <f t="shared" si="122"/>
        <v>0.61607062986307704</v>
      </c>
      <c r="O3903" s="1">
        <f t="shared" si="123"/>
        <v>0.20535687662102567</v>
      </c>
    </row>
    <row r="3904" spans="1:15">
      <c r="A3904" s="1">
        <v>263.62570980392155</v>
      </c>
      <c r="B3904" s="1">
        <v>1.0419998312846181</v>
      </c>
      <c r="C3904" s="1">
        <v>-0.11789932188767085</v>
      </c>
      <c r="D3904" s="1">
        <v>-0.89375465613198923</v>
      </c>
      <c r="E3904" s="1">
        <v>-0.58523294209395427</v>
      </c>
      <c r="F3904" s="1">
        <v>0.83633987891996653</v>
      </c>
      <c r="G3904" s="1">
        <v>0.36797146173602691</v>
      </c>
      <c r="H3904" s="1">
        <v>-0.2085011204552645</v>
      </c>
      <c r="I3904" s="1">
        <v>-0.47699477685895969</v>
      </c>
      <c r="J3904" s="1">
        <v>-0.27684869084895664</v>
      </c>
      <c r="M3904" s="1">
        <v>-3.4768926259575929E-2</v>
      </c>
      <c r="N3904" s="1">
        <f t="shared" si="122"/>
        <v>0.61577307310041218</v>
      </c>
      <c r="O3904" s="1">
        <f t="shared" si="123"/>
        <v>0.20525769103347072</v>
      </c>
    </row>
    <row r="3905" spans="1:15">
      <c r="A3905" s="1">
        <v>263.72401372549018</v>
      </c>
      <c r="B3905" s="1">
        <v>1.0438090164504126</v>
      </c>
      <c r="C3905" s="1">
        <v>-0.11808065430205771</v>
      </c>
      <c r="D3905" s="1">
        <v>-0.88123988538592413</v>
      </c>
      <c r="E3905" s="1">
        <v>-0.58821791500184128</v>
      </c>
      <c r="F3905" s="1">
        <v>0.83443778116459755</v>
      </c>
      <c r="G3905" s="1">
        <v>0.37313825405580586</v>
      </c>
      <c r="H3905" s="1">
        <v>-0.21732058119184167</v>
      </c>
      <c r="I3905" s="1">
        <v>-0.48634399756049812</v>
      </c>
      <c r="J3905" s="1">
        <v>-0.27435926938457045</v>
      </c>
      <c r="M3905" s="1">
        <v>-3.4908583461768596E-2</v>
      </c>
      <c r="N3905" s="1">
        <f t="shared" si="122"/>
        <v>0.61550766463488016</v>
      </c>
      <c r="O3905" s="1">
        <f t="shared" si="123"/>
        <v>0.20516922154496006</v>
      </c>
    </row>
    <row r="3906" spans="1:15">
      <c r="A3906" s="1">
        <v>263.82231764705881</v>
      </c>
      <c r="B3906" s="1">
        <v>1.0455814314901251</v>
      </c>
      <c r="C3906" s="1">
        <v>-0.11793212718839707</v>
      </c>
      <c r="D3906" s="1">
        <v>-0.8689534010257729</v>
      </c>
      <c r="E3906" s="1">
        <v>-0.59146032353202516</v>
      </c>
      <c r="F3906" s="1">
        <v>0.83249697545196999</v>
      </c>
      <c r="G3906" s="1">
        <v>0.37811867895069451</v>
      </c>
      <c r="H3906" s="1">
        <v>-0.22562411958364853</v>
      </c>
      <c r="I3906" s="1">
        <v>-0.4957400247733082</v>
      </c>
      <c r="J3906" s="1">
        <v>-0.27144668104933684</v>
      </c>
      <c r="M3906" s="1">
        <v>-3.4995510139966546E-2</v>
      </c>
      <c r="N3906" s="1">
        <f t="shared" si="122"/>
        <v>0.61530519419754526</v>
      </c>
      <c r="O3906" s="1">
        <f t="shared" si="123"/>
        <v>0.20510173139918175</v>
      </c>
    </row>
    <row r="3907" spans="1:15">
      <c r="A3907" s="1">
        <v>263.92062156862738</v>
      </c>
      <c r="B3907" s="1">
        <v>1.0473493814797852</v>
      </c>
      <c r="C3907" s="1">
        <v>-0.11731852192124774</v>
      </c>
      <c r="D3907" s="1">
        <v>-0.85678548269680277</v>
      </c>
      <c r="E3907" s="1">
        <v>-0.59485676018368761</v>
      </c>
      <c r="F3907" s="1">
        <v>0.83041773549470699</v>
      </c>
      <c r="G3907" s="1">
        <v>0.38291680759818802</v>
      </c>
      <c r="H3907" s="1">
        <v>-0.23326633236610056</v>
      </c>
      <c r="I3907" s="1">
        <v>-0.50519804880242281</v>
      </c>
      <c r="J3907" s="1">
        <v>-0.26822465270947304</v>
      </c>
      <c r="M3907" s="1">
        <v>-3.4996208234117109E-2</v>
      </c>
      <c r="N3907" s="1">
        <f t="shared" si="122"/>
        <v>0.61512593934241355</v>
      </c>
      <c r="O3907" s="1">
        <f t="shared" si="123"/>
        <v>0.20504197978080452</v>
      </c>
    </row>
    <row r="3908" spans="1:15">
      <c r="A3908" s="1">
        <v>264.01892549019607</v>
      </c>
      <c r="B3908" s="1">
        <v>1.0490192834360894</v>
      </c>
      <c r="C3908" s="1">
        <v>-0.11617913894063953</v>
      </c>
      <c r="D3908" s="1">
        <v>-0.84495508297625732</v>
      </c>
      <c r="E3908" s="1">
        <v>-0.59830291467988539</v>
      </c>
      <c r="F3908" s="1">
        <v>0.82822898045957893</v>
      </c>
      <c r="G3908" s="1">
        <v>0.38753848315508127</v>
      </c>
      <c r="H3908" s="1">
        <v>-0.24017856158946685</v>
      </c>
      <c r="I3908" s="1">
        <v>-0.51455282967774307</v>
      </c>
      <c r="J3908" s="1">
        <v>-0.26479800331180453</v>
      </c>
      <c r="M3908" s="1">
        <v>-3.4908864902782964E-2</v>
      </c>
      <c r="N3908" s="1">
        <f t="shared" si="122"/>
        <v>0.61496201492469249</v>
      </c>
      <c r="O3908" s="1">
        <f t="shared" si="123"/>
        <v>0.20498733830823082</v>
      </c>
    </row>
    <row r="3909" spans="1:15">
      <c r="A3909" s="1">
        <v>264.1172294117647</v>
      </c>
      <c r="B3909" s="1">
        <v>1.0505329726863222</v>
      </c>
      <c r="C3909" s="1">
        <v>-0.11456647185219652</v>
      </c>
      <c r="D3909" s="1">
        <v>-0.83344775824139772</v>
      </c>
      <c r="E3909" s="1">
        <v>-0.60168154365192705</v>
      </c>
      <c r="F3909" s="1">
        <v>0.82602807557913527</v>
      </c>
      <c r="G3909" s="1">
        <v>0.39207335282593381</v>
      </c>
      <c r="H3909" s="1">
        <v>-0.24641444912573887</v>
      </c>
      <c r="I3909" s="1">
        <v>-0.52362924714360404</v>
      </c>
      <c r="J3909" s="1">
        <v>-0.26120912420882597</v>
      </c>
      <c r="M3909" s="1">
        <v>-3.470157701469985E-2</v>
      </c>
      <c r="N3909" s="1">
        <f t="shared" si="122"/>
        <v>0.61479398764954263</v>
      </c>
      <c r="O3909" s="1">
        <f t="shared" si="123"/>
        <v>0.20493132921651422</v>
      </c>
    </row>
    <row r="3910" spans="1:15">
      <c r="A3910" s="1">
        <v>264.21553333333333</v>
      </c>
      <c r="B3910" s="1">
        <v>1.0518216584981372</v>
      </c>
      <c r="C3910" s="1">
        <v>-0.11251348971598633</v>
      </c>
      <c r="D3910" s="1">
        <v>-0.82219795860860434</v>
      </c>
      <c r="E3910" s="1">
        <v>-0.60494680811239576</v>
      </c>
      <c r="F3910" s="1">
        <v>0.82386132263929479</v>
      </c>
      <c r="G3910" s="1">
        <v>0.39665204986310387</v>
      </c>
      <c r="H3910" s="1">
        <v>-0.25199583795354391</v>
      </c>
      <c r="I3910" s="1">
        <v>-0.53231337890574471</v>
      </c>
      <c r="J3910" s="1">
        <v>-0.25743778754178642</v>
      </c>
      <c r="M3910" s="1">
        <v>-3.4341136648613879E-2</v>
      </c>
      <c r="N3910" s="1">
        <f t="shared" si="122"/>
        <v>0.61459637750735274</v>
      </c>
      <c r="O3910" s="1">
        <f t="shared" si="123"/>
        <v>0.20486545916911758</v>
      </c>
    </row>
    <row r="3911" spans="1:15">
      <c r="A3911" s="1">
        <v>264.3138372549019</v>
      </c>
      <c r="B3911" s="1">
        <v>1.0529725354419313</v>
      </c>
      <c r="C3911" s="1">
        <v>-0.1101261459405025</v>
      </c>
      <c r="D3911" s="1">
        <v>-0.81111071594639839</v>
      </c>
      <c r="E3911" s="1">
        <v>-0.60814694342351827</v>
      </c>
      <c r="F3911" s="1">
        <v>0.82171313348688213</v>
      </c>
      <c r="G3911" s="1">
        <v>0.40115078439235347</v>
      </c>
      <c r="H3911" s="1">
        <v>-0.25692171075309617</v>
      </c>
      <c r="I3911" s="1">
        <v>-0.54063551365867013</v>
      </c>
      <c r="J3911" s="1">
        <v>-0.25359001196498504</v>
      </c>
      <c r="M3911" s="1">
        <v>-3.3854954262889252E-2</v>
      </c>
      <c r="N3911" s="1">
        <f t="shared" si="122"/>
        <v>0.61436911174499331</v>
      </c>
      <c r="O3911" s="1">
        <f t="shared" si="123"/>
        <v>0.20478970391499776</v>
      </c>
    </row>
    <row r="3912" spans="1:15">
      <c r="A3912" s="1">
        <v>264.41214117647058</v>
      </c>
      <c r="B3912" s="1">
        <v>1.0539136448428159</v>
      </c>
      <c r="C3912" s="1">
        <v>-0.10748944705608642</v>
      </c>
      <c r="D3912" s="1">
        <v>-0.8002281220618308</v>
      </c>
      <c r="E3912" s="1">
        <v>-0.61111788001504197</v>
      </c>
      <c r="F3912" s="1">
        <v>0.81957589122165975</v>
      </c>
      <c r="G3912" s="1">
        <v>0.40550083475332377</v>
      </c>
      <c r="H3912" s="1">
        <v>-0.26114982782302731</v>
      </c>
      <c r="I3912" s="1">
        <v>-0.54845383854592666</v>
      </c>
      <c r="J3912" s="1">
        <v>-0.24991696501692545</v>
      </c>
      <c r="M3912" s="1">
        <v>-3.3262856633448752E-2</v>
      </c>
      <c r="N3912" s="1">
        <f t="shared" si="122"/>
        <v>0.61407158534858031</v>
      </c>
      <c r="O3912" s="1">
        <f t="shared" si="123"/>
        <v>0.20469052844952676</v>
      </c>
    </row>
    <row r="3913" spans="1:15">
      <c r="A3913" s="1">
        <v>264.51044509803921</v>
      </c>
      <c r="B3913" s="1">
        <v>1.0546094114074871</v>
      </c>
      <c r="C3913" s="1">
        <v>-0.10488246535375133</v>
      </c>
      <c r="D3913" s="1">
        <v>-0.78953779818544501</v>
      </c>
      <c r="E3913" s="1">
        <v>-0.61396288189995818</v>
      </c>
      <c r="F3913" s="1">
        <v>0.81748990662333665</v>
      </c>
      <c r="G3913" s="1">
        <v>0.409682323035921</v>
      </c>
      <c r="H3913" s="1">
        <v>-0.26475793682726689</v>
      </c>
      <c r="I3913" s="1">
        <v>-0.55563138851026184</v>
      </c>
      <c r="J3913" s="1">
        <v>-0.24648368134814602</v>
      </c>
      <c r="M3913" s="1">
        <v>-3.2608279006453765E-2</v>
      </c>
      <c r="N3913" s="1">
        <f t="shared" si="122"/>
        <v>0.61370084659161939</v>
      </c>
      <c r="O3913" s="1">
        <f t="shared" si="123"/>
        <v>0.20456694886387314</v>
      </c>
    </row>
    <row r="3914" spans="1:15">
      <c r="A3914" s="1">
        <v>264.60874901960784</v>
      </c>
      <c r="B3914" s="1">
        <v>1.0550380613626402</v>
      </c>
      <c r="C3914" s="1">
        <v>-0.10229919855782989</v>
      </c>
      <c r="D3914" s="1">
        <v>-0.77898974502973162</v>
      </c>
      <c r="E3914" s="1">
        <v>-0.61643945264763356</v>
      </c>
      <c r="F3914" s="1">
        <v>0.81551831366115501</v>
      </c>
      <c r="G3914" s="1">
        <v>0.41368487856811809</v>
      </c>
      <c r="H3914" s="1">
        <v>-0.26770143540476449</v>
      </c>
      <c r="I3914" s="1">
        <v>-0.56206960443093434</v>
      </c>
      <c r="J3914" s="1">
        <v>-0.24334075874398967</v>
      </c>
      <c r="M3914" s="1">
        <v>-3.1844326802552225E-2</v>
      </c>
      <c r="N3914" s="1">
        <f t="shared" si="122"/>
        <v>0.61321310692373265</v>
      </c>
      <c r="O3914" s="1">
        <f t="shared" si="123"/>
        <v>0.20440436897457756</v>
      </c>
    </row>
    <row r="3915" spans="1:15">
      <c r="A3915" s="1">
        <v>264.70705294117641</v>
      </c>
      <c r="B3915" s="1">
        <v>1.055139757086514</v>
      </c>
      <c r="C3915" s="1">
        <v>-9.9720268677216964E-2</v>
      </c>
      <c r="D3915" s="1">
        <v>-0.76851614934621904</v>
      </c>
      <c r="E3915" s="1">
        <v>-0.61864967522012992</v>
      </c>
      <c r="F3915" s="1">
        <v>0.81371205442439698</v>
      </c>
      <c r="G3915" s="1">
        <v>0.41764048969769435</v>
      </c>
      <c r="H3915" s="1">
        <v>-0.27003314160045577</v>
      </c>
      <c r="I3915" s="1">
        <v>-0.56769371945510005</v>
      </c>
      <c r="J3915" s="1">
        <v>-0.24053541343839699</v>
      </c>
      <c r="M3915" s="1">
        <v>-3.0961785169879231E-2</v>
      </c>
      <c r="N3915" s="1">
        <f t="shared" si="122"/>
        <v>0.61260673175258618</v>
      </c>
      <c r="O3915" s="1">
        <f t="shared" si="123"/>
        <v>0.20420224391752873</v>
      </c>
    </row>
    <row r="3916" spans="1:15">
      <c r="A3916" s="1">
        <v>264.8053568627451</v>
      </c>
      <c r="B3916" s="1">
        <v>1.0548982777529028</v>
      </c>
      <c r="C3916" s="1">
        <v>-9.7158154977551273E-2</v>
      </c>
      <c r="D3916" s="1">
        <v>-0.75816285162863895</v>
      </c>
      <c r="E3916" s="1">
        <v>-0.62063719046548027</v>
      </c>
      <c r="F3916" s="1">
        <v>0.81210229434008385</v>
      </c>
      <c r="G3916" s="1">
        <v>0.42153757491964239</v>
      </c>
      <c r="H3916" s="1">
        <v>-0.27188805442321845</v>
      </c>
      <c r="I3916" s="1">
        <v>-0.57236605190284306</v>
      </c>
      <c r="J3916" s="1">
        <v>-0.23812227669725855</v>
      </c>
      <c r="M3916" s="1">
        <v>-2.9977381453595669E-2</v>
      </c>
      <c r="N3916" s="1">
        <f t="shared" si="122"/>
        <v>0.61188198012215156</v>
      </c>
      <c r="O3916" s="1">
        <f t="shared" si="123"/>
        <v>0.2039606600407172</v>
      </c>
    </row>
    <row r="3917" spans="1:15">
      <c r="A3917" s="1">
        <v>264.90366078431373</v>
      </c>
      <c r="B3917" s="1">
        <v>1.0543418538157598</v>
      </c>
      <c r="C3917" s="1">
        <v>-9.4675661042940562E-2</v>
      </c>
      <c r="D3917" s="1">
        <v>-0.7478421796925705</v>
      </c>
      <c r="E3917" s="1">
        <v>-0.62221162597732171</v>
      </c>
      <c r="F3917" s="1">
        <v>0.8106838031143152</v>
      </c>
      <c r="G3917" s="1">
        <v>0.42546063870485695</v>
      </c>
      <c r="H3917" s="1">
        <v>-0.2732488500945699</v>
      </c>
      <c r="I3917" s="1">
        <v>-0.57610015003911119</v>
      </c>
      <c r="J3917" s="1">
        <v>-0.23610789174898472</v>
      </c>
      <c r="M3917" s="1">
        <v>-2.8855562551173986E-2</v>
      </c>
      <c r="N3917" s="1">
        <f t="shared" si="122"/>
        <v>0.61101463017010771</v>
      </c>
      <c r="O3917" s="1">
        <f t="shared" si="123"/>
        <v>0.2036715433900359</v>
      </c>
    </row>
    <row r="3918" spans="1:15">
      <c r="A3918" s="1">
        <v>265.00196470588236</v>
      </c>
      <c r="B3918" s="1">
        <v>1.053370527818674</v>
      </c>
      <c r="C3918" s="1">
        <v>-9.2255343549722563E-2</v>
      </c>
      <c r="D3918" s="1">
        <v>-0.7376556404136394</v>
      </c>
      <c r="E3918" s="1">
        <v>-0.62333340827296257</v>
      </c>
      <c r="F3918" s="1">
        <v>0.80942948413833116</v>
      </c>
      <c r="G3918" s="1">
        <v>0.42945241750100249</v>
      </c>
      <c r="H3918" s="1">
        <v>-0.27408018553155461</v>
      </c>
      <c r="I3918" s="1">
        <v>-0.57884195024399077</v>
      </c>
      <c r="J3918" s="1">
        <v>-0.23454890072722182</v>
      </c>
      <c r="M3918" s="1">
        <v>-2.7606999920120383E-2</v>
      </c>
      <c r="N3918" s="1">
        <f t="shared" si="122"/>
        <v>0.60998344130329873</v>
      </c>
      <c r="O3918" s="1">
        <f t="shared" si="123"/>
        <v>0.20332781376776624</v>
      </c>
    </row>
    <row r="3919" spans="1:15">
      <c r="A3919" s="1">
        <v>265.10026862745099</v>
      </c>
      <c r="B3919" s="1">
        <v>1.0520048560386732</v>
      </c>
      <c r="C3919" s="1">
        <v>-9.0075801643242179E-2</v>
      </c>
      <c r="D3919" s="1">
        <v>-0.72772890050782857</v>
      </c>
      <c r="E3919" s="1">
        <v>-0.62409366185997472</v>
      </c>
      <c r="F3919" s="1">
        <v>0.80828578691261643</v>
      </c>
      <c r="G3919" s="1">
        <v>0.43342504505712376</v>
      </c>
      <c r="H3919" s="1">
        <v>-0.27450022685266912</v>
      </c>
      <c r="I3919" s="1">
        <v>-0.58049657284778744</v>
      </c>
      <c r="J3919" s="1">
        <v>-0.23350163155140494</v>
      </c>
      <c r="M3919" s="1">
        <v>-2.6297900806054791E-2</v>
      </c>
      <c r="N3919" s="1">
        <f t="shared" si="122"/>
        <v>0.60879833760838342</v>
      </c>
      <c r="O3919" s="1">
        <f t="shared" si="123"/>
        <v>0.20293277920279448</v>
      </c>
    </row>
    <row r="3920" spans="1:15">
      <c r="A3920" s="1">
        <v>265.19857254901962</v>
      </c>
      <c r="B3920" s="1">
        <v>1.0502117975635838</v>
      </c>
      <c r="C3920" s="1">
        <v>-8.8220899012777937E-2</v>
      </c>
      <c r="D3920" s="1">
        <v>-0.71817154488048052</v>
      </c>
      <c r="E3920" s="1">
        <v>-0.62462081649698209</v>
      </c>
      <c r="F3920" s="1">
        <v>0.80733593240545853</v>
      </c>
      <c r="G3920" s="1">
        <v>0.43752408800137388</v>
      </c>
      <c r="H3920" s="1">
        <v>-0.27457207405459955</v>
      </c>
      <c r="I3920" s="1">
        <v>-0.58107487980332906</v>
      </c>
      <c r="J3920" s="1">
        <v>-0.23313297396165406</v>
      </c>
      <c r="M3920" s="1">
        <v>-2.496904113771186E-2</v>
      </c>
      <c r="N3920" s="1">
        <f t="shared" si="122"/>
        <v>0.60751274889004292</v>
      </c>
      <c r="O3920" s="1">
        <f t="shared" si="123"/>
        <v>0.20250424963001432</v>
      </c>
    </row>
    <row r="3921" spans="1:15">
      <c r="A3921" s="1">
        <v>265.29687647058819</v>
      </c>
      <c r="B3921" s="1">
        <v>1.0480347347766712</v>
      </c>
      <c r="C3921" s="1">
        <v>-8.6619598498751282E-2</v>
      </c>
      <c r="D3921" s="1">
        <v>-0.70895195352276774</v>
      </c>
      <c r="E3921" s="1">
        <v>-0.62498659395219769</v>
      </c>
      <c r="F3921" s="1">
        <v>0.80660982323504582</v>
      </c>
      <c r="G3921" s="1">
        <v>0.44168689413802115</v>
      </c>
      <c r="H3921" s="1">
        <v>-0.27419023127440961</v>
      </c>
      <c r="I3921" s="1">
        <v>-0.58062267478417573</v>
      </c>
      <c r="J3921" s="1">
        <v>-0.23356949930082835</v>
      </c>
      <c r="M3921" s="1">
        <v>-2.3623233242599132E-2</v>
      </c>
      <c r="N3921" s="1">
        <f t="shared" si="122"/>
        <v>0.60613921802235338</v>
      </c>
      <c r="O3921" s="1">
        <f t="shared" si="123"/>
        <v>0.20204640600745113</v>
      </c>
    </row>
    <row r="3922" spans="1:15">
      <c r="A3922" s="1">
        <v>265.39518039215682</v>
      </c>
      <c r="B3922" s="1">
        <v>1.045447105365545</v>
      </c>
      <c r="C3922" s="1">
        <v>-8.5089837580565833E-2</v>
      </c>
      <c r="D3922" s="1">
        <v>-0.70000604999778404</v>
      </c>
      <c r="E3922" s="1">
        <v>-0.62525501318163035</v>
      </c>
      <c r="F3922" s="1">
        <v>0.80609714315577141</v>
      </c>
      <c r="G3922" s="1">
        <v>0.44579178672764419</v>
      </c>
      <c r="H3922" s="1">
        <v>-0.27334039937077814</v>
      </c>
      <c r="I3922" s="1">
        <v>-0.57912259904815888</v>
      </c>
      <c r="J3922" s="1">
        <v>-0.23470399916045515</v>
      </c>
      <c r="M3922" s="1">
        <v>-2.2242429232267949E-2</v>
      </c>
      <c r="N3922" s="1">
        <f t="shared" si="122"/>
        <v>0.60464925998389774</v>
      </c>
      <c r="O3922" s="1">
        <f t="shared" si="123"/>
        <v>0.2015497533279659</v>
      </c>
    </row>
    <row r="3923" spans="1:15">
      <c r="A3923" s="1">
        <v>265.4934843137255</v>
      </c>
      <c r="B3923" s="1">
        <v>1.0424444147852796</v>
      </c>
      <c r="C3923" s="1">
        <v>-8.380488568369969E-2</v>
      </c>
      <c r="D3923" s="1">
        <v>-0.69120677541186948</v>
      </c>
      <c r="E3923" s="1">
        <v>-0.62564426759056957</v>
      </c>
      <c r="F3923" s="1">
        <v>0.80575706036458095</v>
      </c>
      <c r="G3923" s="1">
        <v>0.44979378382092544</v>
      </c>
      <c r="H3923" s="1">
        <v>-0.27211304226418226</v>
      </c>
      <c r="I3923" s="1">
        <v>-0.57649263671965079</v>
      </c>
      <c r="J3923" s="1">
        <v>-0.23642654022544929</v>
      </c>
      <c r="M3923" s="1">
        <v>-2.0854765436070552E-2</v>
      </c>
      <c r="N3923" s="1">
        <f t="shared" si="122"/>
        <v>0.60303330907907116</v>
      </c>
      <c r="O3923" s="1">
        <f t="shared" si="123"/>
        <v>0.20101110302635705</v>
      </c>
    </row>
    <row r="3924" spans="1:15">
      <c r="A3924" s="1">
        <v>265.59178823529408</v>
      </c>
      <c r="B3924" s="1">
        <v>1.0391300204283209</v>
      </c>
      <c r="C3924" s="1">
        <v>-8.2795051179619314E-2</v>
      </c>
      <c r="D3924" s="1">
        <v>-0.68222920566699763</v>
      </c>
      <c r="E3924" s="1">
        <v>-0.62618873815753628</v>
      </c>
      <c r="F3924" s="1">
        <v>0.80562855170807646</v>
      </c>
      <c r="G3924" s="1">
        <v>0.45371954274132581</v>
      </c>
      <c r="H3924" s="1">
        <v>-0.27060008953345849</v>
      </c>
      <c r="I3924" s="1">
        <v>-0.57284195371531099</v>
      </c>
      <c r="J3924" s="1">
        <v>-0.23876713399880123</v>
      </c>
      <c r="M3924" s="1">
        <v>-1.9438228597111203E-2</v>
      </c>
      <c r="N3924" s="1">
        <f t="shared" si="122"/>
        <v>0.60130187330853202</v>
      </c>
      <c r="O3924" s="1">
        <f t="shared" si="123"/>
        <v>0.20043395776951067</v>
      </c>
    </row>
    <row r="3925" spans="1:15">
      <c r="A3925" s="1">
        <v>265.69009215686276</v>
      </c>
      <c r="B3925" s="1">
        <v>1.0355145083595076</v>
      </c>
      <c r="C3925" s="1">
        <v>-8.1767391356645375E-2</v>
      </c>
      <c r="D3925" s="1">
        <v>-0.67309852808871684</v>
      </c>
      <c r="E3925" s="1">
        <v>-0.62681253679628712</v>
      </c>
      <c r="F3925" s="1">
        <v>0.80572394523993351</v>
      </c>
      <c r="G3925" s="1">
        <v>0.45747143690222913</v>
      </c>
      <c r="H3925" s="1">
        <v>-0.26884092324194558</v>
      </c>
      <c r="I3925" s="1">
        <v>-0.5681783938955689</v>
      </c>
      <c r="J3925" s="1">
        <v>-0.24171823083424918</v>
      </c>
      <c r="M3925" s="1">
        <v>-1.7967345967971411E-2</v>
      </c>
      <c r="N3925" s="1">
        <f t="shared" si="122"/>
        <v>0.59944672475297911</v>
      </c>
      <c r="O3925" s="1">
        <f t="shared" si="123"/>
        <v>0.19981557491765969</v>
      </c>
    </row>
    <row r="3926" spans="1:15">
      <c r="A3926" s="1">
        <v>265.78839607843133</v>
      </c>
      <c r="B3926" s="1">
        <v>1.0315764847771967</v>
      </c>
      <c r="C3926" s="1">
        <v>-8.0864692292911308E-2</v>
      </c>
      <c r="D3926" s="1">
        <v>-0.66369301857634544</v>
      </c>
      <c r="E3926" s="1">
        <v>-0.62756185076434756</v>
      </c>
      <c r="F3926" s="1">
        <v>0.80596735850083201</v>
      </c>
      <c r="G3926" s="1">
        <v>0.46089807075674399</v>
      </c>
      <c r="H3926" s="1">
        <v>-0.26687449673685848</v>
      </c>
      <c r="I3926" s="1">
        <v>-0.56240195110959224</v>
      </c>
      <c r="J3926" s="1">
        <v>-0.24524556414409576</v>
      </c>
      <c r="M3926" s="1">
        <v>-1.6466628843264237E-2</v>
      </c>
      <c r="N3926" s="1">
        <f t="shared" si="122"/>
        <v>0.59742455088547319</v>
      </c>
      <c r="O3926" s="1">
        <f t="shared" si="123"/>
        <v>0.19914151696182439</v>
      </c>
    </row>
    <row r="3927" spans="1:15">
      <c r="A3927" s="1">
        <v>265.88669999999996</v>
      </c>
      <c r="B3927" s="1">
        <v>1.0274187250221907</v>
      </c>
      <c r="C3927" s="1">
        <v>-7.9985207095304295E-2</v>
      </c>
      <c r="D3927" s="1">
        <v>-0.65404299715114811</v>
      </c>
      <c r="E3927" s="1">
        <v>-0.62838014930659603</v>
      </c>
      <c r="F3927" s="1">
        <v>0.80621034687319182</v>
      </c>
      <c r="G3927" s="1">
        <v>0.46389705284391519</v>
      </c>
      <c r="H3927" s="1">
        <v>-0.26477126205943941</v>
      </c>
      <c r="I3927" s="1">
        <v>-0.55538529835990436</v>
      </c>
      <c r="J3927" s="1">
        <v>-0.24925509068720211</v>
      </c>
      <c r="M3927" s="1">
        <v>-1.4921542213366303E-2</v>
      </c>
      <c r="N3927" s="1">
        <f t="shared" si="122"/>
        <v>0.59521025252241067</v>
      </c>
      <c r="O3927" s="1">
        <f t="shared" si="123"/>
        <v>0.19840341750747023</v>
      </c>
    </row>
    <row r="3928" spans="1:15">
      <c r="A3928" s="1">
        <v>265.98500392156859</v>
      </c>
      <c r="B3928" s="1">
        <v>1.0230019817851541</v>
      </c>
      <c r="C3928" s="1">
        <v>-7.9197273946918181E-2</v>
      </c>
      <c r="D3928" s="1">
        <v>-0.64431543292709403</v>
      </c>
      <c r="E3928" s="1">
        <v>-0.62947771623455273</v>
      </c>
      <c r="F3928" s="1">
        <v>0.80649612759007017</v>
      </c>
      <c r="G3928" s="1">
        <v>0.46647343652492601</v>
      </c>
      <c r="H3928" s="1">
        <v>-0.26255462758722459</v>
      </c>
      <c r="I3928" s="1">
        <v>-0.54701822803946054</v>
      </c>
      <c r="J3928" s="1">
        <v>-0.25361532646751228</v>
      </c>
      <c r="M3928" s="1">
        <v>-1.3356339922512447E-2</v>
      </c>
      <c r="N3928" s="1">
        <f t="shared" si="122"/>
        <v>0.59283709471499235</v>
      </c>
      <c r="O3928" s="1">
        <f t="shared" si="123"/>
        <v>0.19761236490499745</v>
      </c>
    </row>
    <row r="3929" spans="1:15">
      <c r="A3929" s="1">
        <v>266.08330784313728</v>
      </c>
      <c r="B3929" s="1">
        <v>1.0184238404921893</v>
      </c>
      <c r="C3929" s="1">
        <v>-7.8598568354952839E-2</v>
      </c>
      <c r="D3929" s="1">
        <v>-0.634551757873561</v>
      </c>
      <c r="E3929" s="1">
        <v>-0.63108066378926952</v>
      </c>
      <c r="F3929" s="1">
        <v>0.80678298114244851</v>
      </c>
      <c r="G3929" s="1">
        <v>0.46843745434335149</v>
      </c>
      <c r="H3929" s="1">
        <v>-0.26022961929704203</v>
      </c>
      <c r="I3929" s="1">
        <v>-0.53743578426799421</v>
      </c>
      <c r="J3929" s="1">
        <v>-0.25823255829920794</v>
      </c>
      <c r="M3929" s="1">
        <v>-1.1831630656004267E-2</v>
      </c>
      <c r="N3929" s="1">
        <f t="shared" si="122"/>
        <v>0.59034800118549524</v>
      </c>
      <c r="O3929" s="1">
        <f t="shared" si="123"/>
        <v>0.19678266706183176</v>
      </c>
    </row>
    <row r="3930" spans="1:15">
      <c r="A3930" s="1">
        <v>266.18161176470585</v>
      </c>
      <c r="B3930" s="1">
        <v>1.0137283445306957</v>
      </c>
      <c r="C3930" s="1">
        <v>-7.8124186995997158E-2</v>
      </c>
      <c r="D3930" s="1">
        <v>-0.62484179589390543</v>
      </c>
      <c r="E3930" s="1">
        <v>-0.63313100735113836</v>
      </c>
      <c r="F3930" s="1">
        <v>0.80707260101463929</v>
      </c>
      <c r="G3930" s="1">
        <v>0.46966912521910714</v>
      </c>
      <c r="H3930" s="1">
        <v>-0.25776859709335459</v>
      </c>
      <c r="I3930" s="1">
        <v>-0.52675640151908443</v>
      </c>
      <c r="J3930" s="1">
        <v>-0.26296855306830197</v>
      </c>
      <c r="M3930" s="1">
        <v>-1.034671901748223E-2</v>
      </c>
      <c r="N3930" s="1">
        <f t="shared" si="122"/>
        <v>0.58775390567240915</v>
      </c>
      <c r="O3930" s="1">
        <f t="shared" si="123"/>
        <v>0.19591796855746971</v>
      </c>
    </row>
    <row r="3931" spans="1:15">
      <c r="A3931" s="1">
        <v>266.27991568627448</v>
      </c>
      <c r="B3931" s="1">
        <v>1.0089542262226612</v>
      </c>
      <c r="C3931" s="1">
        <v>-7.7894342947336354E-2</v>
      </c>
      <c r="D3931" s="1">
        <v>-0.61521812589771019</v>
      </c>
      <c r="E3931" s="1">
        <v>-0.63553505293388113</v>
      </c>
      <c r="F3931" s="1">
        <v>0.80730130255931731</v>
      </c>
      <c r="G3931" s="1">
        <v>0.47007701467861723</v>
      </c>
      <c r="H3931" s="1">
        <v>-0.25511653807155321</v>
      </c>
      <c r="I3931" s="1">
        <v>-0.51508734566195258</v>
      </c>
      <c r="J3931" s="1">
        <v>-0.26774774133795731</v>
      </c>
      <c r="M3931" s="1">
        <v>-8.9185114877550105E-3</v>
      </c>
      <c r="N3931" s="1">
        <f t="shared" si="122"/>
        <v>0.58504838490176858</v>
      </c>
      <c r="O3931" s="1">
        <f t="shared" si="123"/>
        <v>0.19501612830058954</v>
      </c>
    </row>
    <row r="3932" spans="1:15">
      <c r="A3932" s="1">
        <v>266.37821960784311</v>
      </c>
      <c r="B3932" s="1">
        <v>1.0040513821533148</v>
      </c>
      <c r="C3932" s="1">
        <v>-7.7726348977266074E-2</v>
      </c>
      <c r="D3932" s="1">
        <v>-0.60587684953965726</v>
      </c>
      <c r="E3932" s="1">
        <v>-0.63820981666237275</v>
      </c>
      <c r="F3932" s="1">
        <v>0.80744721147612297</v>
      </c>
      <c r="G3932" s="1">
        <v>0.46966531534268735</v>
      </c>
      <c r="H3932" s="1">
        <v>-0.25240579035506377</v>
      </c>
      <c r="I3932" s="1">
        <v>-0.50247260420653272</v>
      </c>
      <c r="J3932" s="1">
        <v>-0.27247719089695993</v>
      </c>
      <c r="M3932" s="1">
        <v>-7.5560768517475337E-3</v>
      </c>
      <c r="N3932" s="1">
        <f t="shared" si="122"/>
        <v>0.5822402110091297</v>
      </c>
      <c r="O3932" s="1">
        <f t="shared" si="123"/>
        <v>0.19408007033637656</v>
      </c>
    </row>
    <row r="3933" spans="1:15">
      <c r="A3933" s="1">
        <v>266.47652352941174</v>
      </c>
      <c r="B3933" s="1">
        <v>0.9990290949512034</v>
      </c>
      <c r="C3933" s="1">
        <v>-7.7645336287192987E-2</v>
      </c>
      <c r="D3933" s="1">
        <v>-0.59693391388363803</v>
      </c>
      <c r="E3933" s="1">
        <v>-0.64126651872383778</v>
      </c>
      <c r="F3933" s="1">
        <v>0.80755622455583842</v>
      </c>
      <c r="G3933" s="1">
        <v>0.46848260134938347</v>
      </c>
      <c r="H3933" s="1">
        <v>-0.24970350326484742</v>
      </c>
      <c r="I3933" s="1">
        <v>-0.48904025222170011</v>
      </c>
      <c r="J3933" s="1">
        <v>-0.27699141334552757</v>
      </c>
      <c r="M3933" s="1">
        <v>-6.2792240967020786E-3</v>
      </c>
      <c r="N3933" s="1">
        <f t="shared" si="122"/>
        <v>0.57938141083385075</v>
      </c>
      <c r="O3933" s="1">
        <f t="shared" si="123"/>
        <v>0.19312713694461692</v>
      </c>
    </row>
    <row r="3934" spans="1:15">
      <c r="A3934" s="1">
        <v>266.57482745098037</v>
      </c>
      <c r="B3934" s="1">
        <v>0.99386210895751392</v>
      </c>
      <c r="C3934" s="1">
        <v>-7.7680458859325632E-2</v>
      </c>
      <c r="D3934" s="1">
        <v>-0.58840450898346974</v>
      </c>
      <c r="E3934" s="1">
        <v>-0.64447284157472118</v>
      </c>
      <c r="F3934" s="1">
        <v>0.8075675047517773</v>
      </c>
      <c r="G3934" s="1">
        <v>0.46652544264700158</v>
      </c>
      <c r="H3934" s="1">
        <v>-0.24690495102702775</v>
      </c>
      <c r="I3934" s="1">
        <v>-0.474912534798479</v>
      </c>
      <c r="J3934" s="1">
        <v>-0.2811833120813963</v>
      </c>
      <c r="M3934" s="1">
        <v>-5.0670612186807908E-3</v>
      </c>
      <c r="N3934" s="1">
        <f t="shared" si="122"/>
        <v>0.57643631892251301</v>
      </c>
      <c r="O3934" s="1">
        <f t="shared" si="123"/>
        <v>0.19214543964083766</v>
      </c>
    </row>
    <row r="3935" spans="1:15">
      <c r="A3935" s="1">
        <v>266.67313137254899</v>
      </c>
      <c r="B3935" s="1">
        <v>0.98858582318442612</v>
      </c>
      <c r="C3935" s="1">
        <v>-7.7766229582480417E-2</v>
      </c>
      <c r="D3935" s="1">
        <v>-0.58046933740769158</v>
      </c>
      <c r="E3935" s="1">
        <v>-0.64782682685963755</v>
      </c>
      <c r="F3935" s="1">
        <v>0.80755279281319192</v>
      </c>
      <c r="G3935" s="1">
        <v>0.46387394993080677</v>
      </c>
      <c r="H3935" s="1">
        <v>-0.24395476554002715</v>
      </c>
      <c r="I3935" s="1">
        <v>-0.46016375475603039</v>
      </c>
      <c r="J3935" s="1">
        <v>-0.28501258247260802</v>
      </c>
      <c r="M3935" s="1">
        <v>-3.9089922988945029E-3</v>
      </c>
      <c r="N3935" s="1">
        <f t="shared" si="122"/>
        <v>0.57345479131512667</v>
      </c>
      <c r="O3935" s="1">
        <f t="shared" si="123"/>
        <v>0.19115159710504223</v>
      </c>
    </row>
    <row r="3936" spans="1:15">
      <c r="A3936" s="1">
        <v>266.77143529411762</v>
      </c>
      <c r="B3936" s="1">
        <v>0.98330768731745832</v>
      </c>
      <c r="C3936" s="1">
        <v>-7.798020797750839E-2</v>
      </c>
      <c r="D3936" s="1">
        <v>-0.57330854507174989</v>
      </c>
      <c r="E3936" s="1">
        <v>-0.65132517194742678</v>
      </c>
      <c r="F3936" s="1">
        <v>0.80749039599944428</v>
      </c>
      <c r="G3936" s="1">
        <v>0.46038810391435198</v>
      </c>
      <c r="H3936" s="1">
        <v>-0.24080893545719895</v>
      </c>
      <c r="I3936" s="1">
        <v>-0.4448278756260361</v>
      </c>
      <c r="J3936" s="1">
        <v>-0.28839930643326711</v>
      </c>
      <c r="M3936" s="1">
        <v>-2.829317253548065E-3</v>
      </c>
      <c r="N3936" s="1">
        <f t="shared" si="122"/>
        <v>0.57046208667980991</v>
      </c>
      <c r="O3936" s="1">
        <f t="shared" si="123"/>
        <v>0.19015402889326996</v>
      </c>
    </row>
    <row r="3937" spans="1:15">
      <c r="A3937" s="1">
        <v>266.86973921568625</v>
      </c>
      <c r="B3937" s="1">
        <v>0.97807802571107227</v>
      </c>
      <c r="C3937" s="1">
        <v>-7.8252463312645196E-2</v>
      </c>
      <c r="D3937" s="1">
        <v>-0.56709639555823155</v>
      </c>
      <c r="E3937" s="1">
        <v>-0.6548307894204235</v>
      </c>
      <c r="F3937" s="1">
        <v>0.80725832260444264</v>
      </c>
      <c r="G3937" s="1">
        <v>0.45611900758988028</v>
      </c>
      <c r="H3937" s="1">
        <v>-0.2373472511237428</v>
      </c>
      <c r="I3937" s="1">
        <v>-0.42912003805089849</v>
      </c>
      <c r="J3937" s="1">
        <v>-0.29128438543464702</v>
      </c>
      <c r="M3937" s="1">
        <v>-1.8306629994659547E-3</v>
      </c>
      <c r="N3937" s="1">
        <f t="shared" si="122"/>
        <v>0.5674667353391325</v>
      </c>
      <c r="O3937" s="1">
        <f t="shared" si="123"/>
        <v>0.18915557844637751</v>
      </c>
    </row>
    <row r="3938" spans="1:15">
      <c r="A3938" s="1">
        <v>266.96804313725488</v>
      </c>
      <c r="B3938" s="1">
        <v>0.97291197886079361</v>
      </c>
      <c r="C3938" s="1">
        <v>-7.8563026477997427E-2</v>
      </c>
      <c r="D3938" s="1">
        <v>-0.56205749536260552</v>
      </c>
      <c r="E3938" s="1">
        <v>-0.65842407918871049</v>
      </c>
      <c r="F3938" s="1">
        <v>0.80696899992359283</v>
      </c>
      <c r="G3938" s="1">
        <v>0.45099469994773528</v>
      </c>
      <c r="H3938" s="1">
        <v>-0.23352490186004396</v>
      </c>
      <c r="I3938" s="1">
        <v>-0.41308926242632937</v>
      </c>
      <c r="J3938" s="1">
        <v>-0.29371311957470442</v>
      </c>
      <c r="M3938" s="1">
        <v>-9.4402290647437677E-4</v>
      </c>
      <c r="N3938" s="1">
        <f t="shared" si="122"/>
        <v>0.56452457328912031</v>
      </c>
      <c r="O3938" s="1">
        <f t="shared" si="123"/>
        <v>0.1881748577630401</v>
      </c>
    </row>
    <row r="3939" spans="1:15">
      <c r="A3939" s="1">
        <v>267.06634705882351</v>
      </c>
      <c r="B3939" s="1">
        <v>0.96787796900461753</v>
      </c>
      <c r="C3939" s="1">
        <v>-7.9058600045853869E-2</v>
      </c>
      <c r="D3939" s="1">
        <v>-0.55819372777592202</v>
      </c>
      <c r="E3939" s="1">
        <v>-0.66208901617338645</v>
      </c>
      <c r="F3939" s="1">
        <v>0.8067217936753367</v>
      </c>
      <c r="G3939" s="1">
        <v>0.44494897191051175</v>
      </c>
      <c r="H3939" s="1">
        <v>-0.22945209068811678</v>
      </c>
      <c r="I3939" s="1">
        <v>-0.39675184749221892</v>
      </c>
      <c r="J3939" s="1">
        <v>-0.29569697417138607</v>
      </c>
      <c r="M3939" s="1">
        <v>-1.8816908404645664E-4</v>
      </c>
      <c r="N3939" s="1">
        <f t="shared" si="122"/>
        <v>0.56166977649602212</v>
      </c>
      <c r="O3939" s="1">
        <f t="shared" si="123"/>
        <v>0.18722325883200738</v>
      </c>
    </row>
    <row r="3940" spans="1:15">
      <c r="A3940" s="1">
        <v>267.16465294117643</v>
      </c>
      <c r="B3940" s="1">
        <v>0.96294687229715403</v>
      </c>
      <c r="C3940" s="1">
        <v>-7.955945657370804E-2</v>
      </c>
      <c r="D3940" s="1">
        <v>-0.55527707513980429</v>
      </c>
      <c r="E3940" s="1">
        <v>-0.66562614816533583</v>
      </c>
      <c r="F3940" s="1">
        <v>0.80649100259093776</v>
      </c>
      <c r="G3940" s="1">
        <v>0.4380289048279345</v>
      </c>
      <c r="H3940" s="1">
        <v>-0.22507895387310548</v>
      </c>
      <c r="I3940" s="1">
        <v>-0.38020084032264462</v>
      </c>
      <c r="J3940" s="1">
        <v>-0.29720326090315263</v>
      </c>
      <c r="M3940" s="1">
        <v>5.0233830425281333E-4</v>
      </c>
      <c r="N3940" s="1">
        <f t="shared" si="122"/>
        <v>0.55885050333255848</v>
      </c>
      <c r="O3940" s="1">
        <f t="shared" si="123"/>
        <v>0.18628350111085282</v>
      </c>
    </row>
    <row r="3941" spans="1:15">
      <c r="A3941" s="1">
        <v>267.26295686274511</v>
      </c>
      <c r="B3941" s="1">
        <v>0.95817500535035915</v>
      </c>
      <c r="C3941" s="1">
        <v>-8.000173324330298E-2</v>
      </c>
      <c r="D3941" s="1">
        <v>-0.55312527418063195</v>
      </c>
      <c r="E3941" s="1">
        <v>-0.668891418218866</v>
      </c>
      <c r="F3941" s="1">
        <v>0.80616020532332144</v>
      </c>
      <c r="G3941" s="1">
        <v>0.43023442788428196</v>
      </c>
      <c r="H3941" s="1">
        <v>-0.22048776551621974</v>
      </c>
      <c r="I3941" s="1">
        <v>-0.36349863120513709</v>
      </c>
      <c r="J3941" s="1">
        <v>-0.29833935459554434</v>
      </c>
      <c r="M3941" s="1">
        <v>1.1361623998067177E-3</v>
      </c>
      <c r="N3941" s="1">
        <f t="shared" si="122"/>
        <v>0.55603754054260623</v>
      </c>
      <c r="O3941" s="1">
        <f t="shared" si="123"/>
        <v>0.18534584684753541</v>
      </c>
    </row>
    <row r="3942" spans="1:15">
      <c r="A3942" s="1">
        <v>267.36126078431374</v>
      </c>
      <c r="B3942" s="1">
        <v>0.95356313339411636</v>
      </c>
      <c r="C3942" s="1">
        <v>-8.0365223998259058E-2</v>
      </c>
      <c r="D3942" s="1">
        <v>-0.5517672854513187</v>
      </c>
      <c r="E3942" s="1">
        <v>-0.67168664981023452</v>
      </c>
      <c r="F3942" s="1">
        <v>0.80572503894942804</v>
      </c>
      <c r="G3942" s="1">
        <v>0.42171154754094786</v>
      </c>
      <c r="H3942" s="1">
        <v>-0.21580882430298412</v>
      </c>
      <c r="I3942" s="1">
        <v>-0.3466360715564028</v>
      </c>
      <c r="J3942" s="1">
        <v>-0.29910007248734866</v>
      </c>
      <c r="M3942" s="1">
        <v>1.7372880308827146E-3</v>
      </c>
      <c r="N3942" s="1">
        <f t="shared" si="122"/>
        <v>0.55322774933711194</v>
      </c>
      <c r="O3942" s="1">
        <f t="shared" si="123"/>
        <v>0.1844092497790373</v>
      </c>
    </row>
    <row r="3943" spans="1:15">
      <c r="A3943" s="1">
        <v>267.45956470588237</v>
      </c>
      <c r="B3943" s="1">
        <v>0.94907982376897992</v>
      </c>
      <c r="C3943" s="1">
        <v>-8.0744280180719857E-2</v>
      </c>
      <c r="D3943" s="1">
        <v>-0.55112994779403546</v>
      </c>
      <c r="E3943" s="1">
        <v>-0.67403438710205299</v>
      </c>
      <c r="F3943" s="1">
        <v>0.80514664224484878</v>
      </c>
      <c r="G3943" s="1">
        <v>0.41249484208650961</v>
      </c>
      <c r="H3943" s="1">
        <v>-0.21096218222299395</v>
      </c>
      <c r="I3943" s="1">
        <v>-0.32958982477375054</v>
      </c>
      <c r="J3943" s="1">
        <v>-0.29960452042412838</v>
      </c>
      <c r="M3943" s="1">
        <v>2.2951295114063564E-3</v>
      </c>
      <c r="N3943" s="1">
        <f t="shared" si="122"/>
        <v>0.55041416631184492</v>
      </c>
      <c r="O3943" s="1">
        <f t="shared" si="123"/>
        <v>0.18347138877061497</v>
      </c>
    </row>
    <row r="3944" spans="1:15">
      <c r="A3944" s="1">
        <v>267.55786862745094</v>
      </c>
      <c r="B3944" s="1">
        <v>0.94475676402162856</v>
      </c>
      <c r="C3944" s="1">
        <v>-8.1047857943557303E-2</v>
      </c>
      <c r="D3944" s="1">
        <v>-0.55109070181601127</v>
      </c>
      <c r="E3944" s="1">
        <v>-0.67571188942554272</v>
      </c>
      <c r="F3944" s="1">
        <v>0.80443292179901593</v>
      </c>
      <c r="G3944" s="1">
        <v>0.40257298031837119</v>
      </c>
      <c r="H3944" s="1">
        <v>-0.20585478797456325</v>
      </c>
      <c r="I3944" s="1">
        <v>-0.31248341166049642</v>
      </c>
      <c r="J3944" s="1">
        <v>-0.29990574662174579</v>
      </c>
      <c r="M3944" s="1">
        <v>2.8520300774554442E-3</v>
      </c>
      <c r="N3944" s="1">
        <f t="shared" si="122"/>
        <v>0.54756950590863041</v>
      </c>
      <c r="O3944" s="1">
        <f t="shared" si="123"/>
        <v>0.18252316863621013</v>
      </c>
    </row>
    <row r="3945" spans="1:15">
      <c r="A3945" s="1">
        <v>267.65617254901963</v>
      </c>
      <c r="B3945" s="1">
        <v>0.9405497222910576</v>
      </c>
      <c r="C3945" s="1">
        <v>-8.1165514276587733E-2</v>
      </c>
      <c r="D3945" s="1">
        <v>-0.55194506801126564</v>
      </c>
      <c r="E3945" s="1">
        <v>-0.67673837440998763</v>
      </c>
      <c r="F3945" s="1">
        <v>0.80363184788986786</v>
      </c>
      <c r="G3945" s="1">
        <v>0.3920702880773666</v>
      </c>
      <c r="H3945" s="1">
        <v>-0.20047433761984618</v>
      </c>
      <c r="I3945" s="1">
        <v>-0.29527374711012788</v>
      </c>
      <c r="J3945" s="1">
        <v>-0.29991195161326145</v>
      </c>
      <c r="M3945" s="1">
        <v>3.4158739130239414E-3</v>
      </c>
      <c r="N3945" s="1">
        <f t="shared" si="122"/>
        <v>0.54473253118615672</v>
      </c>
      <c r="O3945" s="1">
        <f t="shared" si="123"/>
        <v>0.18157751039538558</v>
      </c>
    </row>
    <row r="3946" spans="1:15">
      <c r="A3946" s="1">
        <v>267.7544764705882</v>
      </c>
      <c r="B3946" s="1">
        <v>0.93646775502612434</v>
      </c>
      <c r="C3946" s="1">
        <v>-8.1202092834733564E-2</v>
      </c>
      <c r="D3946" s="1">
        <v>-0.55370666437073612</v>
      </c>
      <c r="E3946" s="1">
        <v>-0.67710477816101688</v>
      </c>
      <c r="F3946" s="1">
        <v>0.80277621530051224</v>
      </c>
      <c r="G3946" s="1">
        <v>0.38107165891431954</v>
      </c>
      <c r="H3946" s="1">
        <v>-0.19497815362886325</v>
      </c>
      <c r="I3946" s="1">
        <v>-0.2779815585114836</v>
      </c>
      <c r="J3946" s="1">
        <v>-0.29961913106954308</v>
      </c>
      <c r="M3946" s="1">
        <v>3.9692500738421656E-3</v>
      </c>
      <c r="N3946" s="1">
        <f t="shared" si="122"/>
        <v>0.54193202775849492</v>
      </c>
      <c r="O3946" s="1">
        <f t="shared" si="123"/>
        <v>0.18064400925283164</v>
      </c>
    </row>
    <row r="3947" spans="1:15">
      <c r="A3947" s="1">
        <v>267.85278039215683</v>
      </c>
      <c r="B3947" s="1">
        <v>0.93255057680344422</v>
      </c>
      <c r="C3947" s="1">
        <v>-8.1082495021018136E-2</v>
      </c>
      <c r="D3947" s="1">
        <v>-0.55640954076343097</v>
      </c>
      <c r="E3947" s="1">
        <v>-0.67668879388669634</v>
      </c>
      <c r="F3947" s="1">
        <v>0.80186160697668041</v>
      </c>
      <c r="G3947" s="1">
        <v>0.36968609272575637</v>
      </c>
      <c r="H3947" s="1">
        <v>-0.18942131234410059</v>
      </c>
      <c r="I3947" s="1">
        <v>-0.26076278607740933</v>
      </c>
      <c r="J3947" s="1">
        <v>-0.2990196108176707</v>
      </c>
      <c r="M3947" s="1">
        <v>4.5237486217283253E-3</v>
      </c>
      <c r="N3947" s="1">
        <f t="shared" si="122"/>
        <v>0.53918460115766653</v>
      </c>
      <c r="O3947" s="1">
        <f t="shared" si="123"/>
        <v>0.17972820038588885</v>
      </c>
    </row>
    <row r="3948" spans="1:15">
      <c r="A3948" s="1">
        <v>267.95108431372546</v>
      </c>
      <c r="B3948" s="1">
        <v>0.92871097861583318</v>
      </c>
      <c r="C3948" s="1">
        <v>-8.0904748846791177E-2</v>
      </c>
      <c r="D3948" s="1">
        <v>-0.56016427115780354</v>
      </c>
      <c r="E3948" s="1">
        <v>-0.67546796501404471</v>
      </c>
      <c r="F3948" s="1">
        <v>0.80102751312387444</v>
      </c>
      <c r="G3948" s="1">
        <v>0.35799335834664076</v>
      </c>
      <c r="H3948" s="1">
        <v>-0.18380376884219851</v>
      </c>
      <c r="I3948" s="1">
        <v>-0.24376012971343308</v>
      </c>
      <c r="J3948" s="1">
        <v>-0.29810702656457699</v>
      </c>
      <c r="M3948" s="1">
        <v>5.058215549722269E-3</v>
      </c>
      <c r="N3948" s="1">
        <f t="shared" si="122"/>
        <v>0.53652537681476042</v>
      </c>
      <c r="O3948" s="1">
        <f t="shared" si="123"/>
        <v>0.17884179227158681</v>
      </c>
    </row>
    <row r="3949" spans="1:15">
      <c r="A3949" s="1">
        <v>268.04938823529409</v>
      </c>
      <c r="B3949" s="1">
        <v>0.92499770741649678</v>
      </c>
      <c r="C3949" s="1">
        <v>-8.0744654699059504E-2</v>
      </c>
      <c r="D3949" s="1">
        <v>-0.56497400045092794</v>
      </c>
      <c r="E3949" s="1">
        <v>-0.67325020760491383</v>
      </c>
      <c r="F3949" s="1">
        <v>0.80027994797114088</v>
      </c>
      <c r="G3949" s="1">
        <v>0.34598090220884886</v>
      </c>
      <c r="H3949" s="1">
        <v>-0.17822003496204691</v>
      </c>
      <c r="I3949" s="1">
        <v>-0.22712451030193165</v>
      </c>
      <c r="J3949" s="1">
        <v>-0.29691377672569097</v>
      </c>
      <c r="M3949" s="1">
        <v>5.5590414279906505E-3</v>
      </c>
      <c r="N3949" s="1">
        <f t="shared" si="122"/>
        <v>0.53395591676224308</v>
      </c>
      <c r="O3949" s="1">
        <f t="shared" si="123"/>
        <v>0.17798530558741435</v>
      </c>
    </row>
    <row r="3950" spans="1:15">
      <c r="A3950" s="1">
        <v>268.14769215686272</v>
      </c>
      <c r="B3950" s="1">
        <v>0.92138721560753944</v>
      </c>
      <c r="C3950" s="1">
        <v>-8.0431131065090922E-2</v>
      </c>
      <c r="D3950" s="1">
        <v>-0.57058666007568948</v>
      </c>
      <c r="E3950" s="1">
        <v>-0.66990266816448552</v>
      </c>
      <c r="F3950" s="1">
        <v>0.79962578567277764</v>
      </c>
      <c r="G3950" s="1">
        <v>0.33393181220460222</v>
      </c>
      <c r="H3950" s="1">
        <v>-0.17270984392772565</v>
      </c>
      <c r="I3950" s="1">
        <v>-0.21091477457752711</v>
      </c>
      <c r="J3950" s="1">
        <v>-0.29561117515262031</v>
      </c>
      <c r="M3950" s="1">
        <v>6.0876178357533919E-3</v>
      </c>
      <c r="N3950" s="1">
        <f t="shared" si="122"/>
        <v>0.53145923948400176</v>
      </c>
      <c r="O3950" s="1">
        <f t="shared" si="123"/>
        <v>0.17715307982800058</v>
      </c>
    </row>
    <row r="3951" spans="1:15">
      <c r="A3951" s="1">
        <v>268.24599607843135</v>
      </c>
      <c r="B3951" s="1">
        <v>0.91789907329427123</v>
      </c>
      <c r="C3951" s="1">
        <v>-7.9929892895420476E-2</v>
      </c>
      <c r="D3951" s="1">
        <v>-0.57702446926597772</v>
      </c>
      <c r="E3951" s="1">
        <v>-0.66557763356924393</v>
      </c>
      <c r="F3951" s="1">
        <v>0.79904243099735328</v>
      </c>
      <c r="G3951" s="1">
        <v>0.32194714287918974</v>
      </c>
      <c r="H3951" s="1">
        <v>-0.16722427195009698</v>
      </c>
      <c r="I3951" s="1">
        <v>-0.19517050182738743</v>
      </c>
      <c r="J3951" s="1">
        <v>-0.29441318544597189</v>
      </c>
      <c r="M3951" s="1">
        <v>6.6165213574128755E-3</v>
      </c>
      <c r="N3951" s="1">
        <f t="shared" si="122"/>
        <v>0.52908072171326737</v>
      </c>
      <c r="O3951" s="1">
        <f t="shared" si="123"/>
        <v>0.17636024057108912</v>
      </c>
    </row>
    <row r="3952" spans="1:15">
      <c r="A3952" s="1">
        <v>268.34430000000003</v>
      </c>
      <c r="B3952" s="1">
        <v>0.91450686448882113</v>
      </c>
      <c r="C3952" s="1">
        <v>-7.911765962944195E-2</v>
      </c>
      <c r="D3952" s="1">
        <v>-0.58417620628109912</v>
      </c>
      <c r="E3952" s="1">
        <v>-0.66031211420061597</v>
      </c>
      <c r="F3952" s="1">
        <v>0.79854355007454991</v>
      </c>
      <c r="G3952" s="1">
        <v>0.30998316801660786</v>
      </c>
      <c r="H3952" s="1">
        <v>-0.16178167297360416</v>
      </c>
      <c r="I3952" s="1">
        <v>-0.17987846826152698</v>
      </c>
      <c r="J3952" s="1">
        <v>-0.29332190430436444</v>
      </c>
      <c r="M3952" s="1">
        <v>7.1606174365918098E-3</v>
      </c>
      <c r="N3952" s="1">
        <f t="shared" si="122"/>
        <v>0.5268062627071306</v>
      </c>
      <c r="O3952" s="1">
        <f t="shared" si="123"/>
        <v>0.17560208756904352</v>
      </c>
    </row>
    <row r="3953" spans="1:15">
      <c r="A3953" s="1">
        <v>268.44260392156866</v>
      </c>
      <c r="B3953" s="1">
        <v>0.91119065752673734</v>
      </c>
      <c r="C3953" s="1">
        <v>-7.8200908030155114E-2</v>
      </c>
      <c r="D3953" s="1">
        <v>-0.59183115217158222</v>
      </c>
      <c r="E3953" s="1">
        <v>-0.65418804988273949</v>
      </c>
      <c r="F3953" s="1">
        <v>0.79816382396386198</v>
      </c>
      <c r="G3953" s="1">
        <v>0.29814765750173411</v>
      </c>
      <c r="H3953" s="1">
        <v>-0.15628737404914525</v>
      </c>
      <c r="I3953" s="1">
        <v>-0.16501477558027203</v>
      </c>
      <c r="J3953" s="1">
        <v>-0.29236392760153951</v>
      </c>
      <c r="M3953" s="1">
        <v>7.7351057418777545E-3</v>
      </c>
      <c r="N3953" s="1">
        <f t="shared" si="122"/>
        <v>0.52463333524909461</v>
      </c>
      <c r="O3953" s="1">
        <f t="shared" si="123"/>
        <v>0.17487777841636487</v>
      </c>
    </row>
    <row r="3954" spans="1:15">
      <c r="A3954" s="1">
        <v>268.54090784313723</v>
      </c>
      <c r="B3954" s="1">
        <v>0.90797370403867517</v>
      </c>
      <c r="C3954" s="1">
        <v>-7.7098199759403657E-2</v>
      </c>
      <c r="D3954" s="1">
        <v>-0.59974373527658387</v>
      </c>
      <c r="E3954" s="1">
        <v>-0.64720414198523168</v>
      </c>
      <c r="F3954" s="1">
        <v>0.79785690774579276</v>
      </c>
      <c r="G3954" s="1">
        <v>0.2864613655717248</v>
      </c>
      <c r="H3954" s="1">
        <v>-0.1508028293167003</v>
      </c>
      <c r="I3954" s="1">
        <v>-0.15065785232981344</v>
      </c>
      <c r="J3954" s="1">
        <v>-0.29152035406383331</v>
      </c>
      <c r="M3954" s="1">
        <v>8.3627627360696125E-3</v>
      </c>
      <c r="N3954" s="1">
        <f t="shared" si="122"/>
        <v>0.52253185598455099</v>
      </c>
      <c r="O3954" s="1">
        <f t="shared" si="123"/>
        <v>0.17417728532818366</v>
      </c>
    </row>
    <row r="3955" spans="1:15">
      <c r="A3955" s="1">
        <v>268.63921176470586</v>
      </c>
      <c r="B3955" s="1">
        <v>0.90486006797436347</v>
      </c>
      <c r="C3955" s="1">
        <v>-7.5566793409381092E-2</v>
      </c>
      <c r="D3955" s="1">
        <v>-0.60794136969851709</v>
      </c>
      <c r="E3955" s="1">
        <v>-0.63948292969129084</v>
      </c>
      <c r="F3955" s="1">
        <v>0.79763776222149985</v>
      </c>
      <c r="G3955" s="1">
        <v>0.27491243697032536</v>
      </c>
      <c r="H3955" s="1">
        <v>-0.14541625260918956</v>
      </c>
      <c r="I3955" s="1">
        <v>-0.13683406164711823</v>
      </c>
      <c r="J3955" s="1">
        <v>-0.29079133961387327</v>
      </c>
      <c r="M3955" s="1">
        <v>9.0419467218687526E-3</v>
      </c>
      <c r="N3955" s="1">
        <f t="shared" si="122"/>
        <v>0.5205242331748493</v>
      </c>
      <c r="O3955" s="1">
        <f t="shared" si="123"/>
        <v>0.17350807772494978</v>
      </c>
    </row>
    <row r="3956" spans="1:15">
      <c r="A3956" s="1">
        <v>268.73751568627455</v>
      </c>
      <c r="B3956" s="1">
        <v>0.90179024814034192</v>
      </c>
      <c r="C3956" s="1">
        <v>-7.3597508369797671E-2</v>
      </c>
      <c r="D3956" s="1">
        <v>-0.61626773282969505</v>
      </c>
      <c r="E3956" s="1">
        <v>-0.63116248910153894</v>
      </c>
      <c r="F3956" s="1">
        <v>0.79742199475785569</v>
      </c>
      <c r="G3956" s="1">
        <v>0.26352171743808256</v>
      </c>
      <c r="H3956" s="1">
        <v>-0.14015313903943846</v>
      </c>
      <c r="I3956" s="1">
        <v>-0.12357006637444072</v>
      </c>
      <c r="J3956" s="1">
        <v>-0.29022143731204009</v>
      </c>
      <c r="M3956" s="1">
        <v>9.7512874788143952E-3</v>
      </c>
      <c r="N3956" s="1">
        <f t="shared" si="122"/>
        <v>0.5185883555099563</v>
      </c>
      <c r="O3956" s="1">
        <f t="shared" si="123"/>
        <v>0.17286278516998543</v>
      </c>
    </row>
    <row r="3957" spans="1:15">
      <c r="A3957" s="1">
        <v>268.83581960784312</v>
      </c>
      <c r="B3957" s="1">
        <v>0.89883404843055825</v>
      </c>
      <c r="C3957" s="1">
        <v>-7.1232910418516759E-2</v>
      </c>
      <c r="D3957" s="1">
        <v>-0.62467543155077343</v>
      </c>
      <c r="E3957" s="1">
        <v>-0.62222203153130518</v>
      </c>
      <c r="F3957" s="1">
        <v>0.79717305181760112</v>
      </c>
      <c r="G3957" s="1">
        <v>0.25233973890888162</v>
      </c>
      <c r="H3957" s="1">
        <v>-0.13505736369414617</v>
      </c>
      <c r="I3957" s="1">
        <v>-0.11087113119598531</v>
      </c>
      <c r="J3957" s="1">
        <v>-0.28973935754695468</v>
      </c>
      <c r="M3957" s="1">
        <v>1.0505401468817751E-2</v>
      </c>
      <c r="N3957" s="1">
        <f t="shared" ref="N3957:N4020" si="124">_xlfn.STDEV.P(B3957:J3957)</f>
        <v>0.51672098286748558</v>
      </c>
      <c r="O3957" s="1">
        <f t="shared" ref="O3957:O4020" si="125">N3957/SQRT(9)</f>
        <v>0.17224032762249519</v>
      </c>
    </row>
    <row r="3958" spans="1:15">
      <c r="A3958" s="1">
        <v>268.93412352941175</v>
      </c>
      <c r="B3958" s="1">
        <v>0.89599703677035381</v>
      </c>
      <c r="C3958" s="1">
        <v>-6.8599791210609454E-2</v>
      </c>
      <c r="D3958" s="1">
        <v>-0.63288600608465484</v>
      </c>
      <c r="E3958" s="1">
        <v>-0.61282448330744588</v>
      </c>
      <c r="F3958" s="1">
        <v>0.79705376251304638</v>
      </c>
      <c r="G3958" s="1">
        <v>0.24133464199464416</v>
      </c>
      <c r="H3958" s="1">
        <v>-0.13019523732337052</v>
      </c>
      <c r="I3958" s="1">
        <v>-9.8567356154208099E-2</v>
      </c>
      <c r="J3958" s="1">
        <v>-0.28931586320076397</v>
      </c>
      <c r="M3958" s="1">
        <v>1.1332967110776858E-2</v>
      </c>
      <c r="N3958" s="1">
        <f t="shared" si="124"/>
        <v>0.5149289424534248</v>
      </c>
      <c r="O3958" s="1">
        <f t="shared" si="125"/>
        <v>0.17164298081780827</v>
      </c>
    </row>
    <row r="3959" spans="1:15">
      <c r="A3959" s="1">
        <v>269.03242745098038</v>
      </c>
      <c r="B3959" s="1">
        <v>0.89336116252407016</v>
      </c>
      <c r="C3959" s="1">
        <v>-6.560496240567755E-2</v>
      </c>
      <c r="D3959" s="1">
        <v>-0.64068289021108127</v>
      </c>
      <c r="E3959" s="1">
        <v>-0.60294159715894091</v>
      </c>
      <c r="F3959" s="1">
        <v>0.79693249928419962</v>
      </c>
      <c r="G3959" s="1">
        <v>0.23057704749393623</v>
      </c>
      <c r="H3959" s="1">
        <v>-0.12555890350491711</v>
      </c>
      <c r="I3959" s="1">
        <v>-8.6693523622848864E-2</v>
      </c>
      <c r="J3959" s="1">
        <v>-0.28897599747524394</v>
      </c>
      <c r="M3959" s="1">
        <v>1.2268092769277397E-2</v>
      </c>
      <c r="N3959" s="1">
        <f t="shared" si="124"/>
        <v>0.51317225545742473</v>
      </c>
      <c r="O3959" s="1">
        <f t="shared" si="125"/>
        <v>0.17105741848580824</v>
      </c>
    </row>
    <row r="3960" spans="1:15">
      <c r="A3960" s="1">
        <v>269.13073137254906</v>
      </c>
      <c r="B3960" s="1">
        <v>0.89095574748940987</v>
      </c>
      <c r="C3960" s="1">
        <v>-6.221207249102699E-2</v>
      </c>
      <c r="D3960" s="1">
        <v>-0.64809728272497902</v>
      </c>
      <c r="E3960" s="1">
        <v>-0.59257372171029032</v>
      </c>
      <c r="F3960" s="1">
        <v>0.7966709715462913</v>
      </c>
      <c r="G3960" s="1">
        <v>0.22013459465956656</v>
      </c>
      <c r="H3960" s="1">
        <v>-0.12096575870040435</v>
      </c>
      <c r="I3960" s="1">
        <v>-7.5399149333950616E-2</v>
      </c>
      <c r="J3960" s="1">
        <v>-0.288711435588069</v>
      </c>
      <c r="M3960" s="1">
        <v>1.3311321460727537E-2</v>
      </c>
      <c r="N3960" s="1">
        <f t="shared" si="124"/>
        <v>0.51143234419312389</v>
      </c>
      <c r="O3960" s="1">
        <f t="shared" si="125"/>
        <v>0.17047744806437462</v>
      </c>
    </row>
    <row r="3961" spans="1:15">
      <c r="A3961" s="1">
        <v>269.22903529411764</v>
      </c>
      <c r="B3961" s="1">
        <v>0.88887371108318325</v>
      </c>
      <c r="C3961" s="1">
        <v>-5.8645851737551616E-2</v>
      </c>
      <c r="D3961" s="1">
        <v>-0.65529295535114873</v>
      </c>
      <c r="E3961" s="1">
        <v>-0.58187227044935297</v>
      </c>
      <c r="F3961" s="1">
        <v>0.79637423365358928</v>
      </c>
      <c r="G3961" s="1">
        <v>0.20996642362246204</v>
      </c>
      <c r="H3961" s="1">
        <v>-0.11632521516539661</v>
      </c>
      <c r="I3961" s="1">
        <v>-6.476954541354038E-2</v>
      </c>
      <c r="J3961" s="1">
        <v>-0.2884734220366707</v>
      </c>
      <c r="M3961" s="1">
        <v>1.442612313395265E-2</v>
      </c>
      <c r="N3961" s="1">
        <f t="shared" si="124"/>
        <v>0.50978082146126569</v>
      </c>
      <c r="O3961" s="1">
        <f t="shared" si="125"/>
        <v>0.16992694048708856</v>
      </c>
    </row>
    <row r="3962" spans="1:15">
      <c r="A3962" s="1">
        <v>269.32733921568627</v>
      </c>
      <c r="B3962" s="1">
        <v>0.88708758343584604</v>
      </c>
      <c r="C3962" s="1">
        <v>-5.4951110868543061E-2</v>
      </c>
      <c r="D3962" s="1">
        <v>-0.66237341976537611</v>
      </c>
      <c r="E3962" s="1">
        <v>-0.5708868357305259</v>
      </c>
      <c r="F3962" s="1">
        <v>0.79613411673189682</v>
      </c>
      <c r="G3962" s="1">
        <v>0.20002319279290098</v>
      </c>
      <c r="H3962" s="1">
        <v>-0.11162366790644078</v>
      </c>
      <c r="I3962" s="1">
        <v>-5.4817726352804116E-2</v>
      </c>
      <c r="J3962" s="1">
        <v>-0.28804556605742204</v>
      </c>
      <c r="M3962" s="1">
        <v>1.5616285142170224E-2</v>
      </c>
      <c r="N3962" s="1">
        <f t="shared" si="124"/>
        <v>0.50822932273655486</v>
      </c>
      <c r="O3962" s="1">
        <f t="shared" si="125"/>
        <v>0.16940977424551829</v>
      </c>
    </row>
    <row r="3963" spans="1:15">
      <c r="A3963" s="1">
        <v>269.42564313725489</v>
      </c>
      <c r="B3963" s="1">
        <v>0.8856127744186626</v>
      </c>
      <c r="C3963" s="1">
        <v>-5.1199287699467688E-2</v>
      </c>
      <c r="D3963" s="1">
        <v>-0.66947585969616197</v>
      </c>
      <c r="E3963" s="1">
        <v>-0.55978775595143837</v>
      </c>
      <c r="F3963" s="1">
        <v>0.7960076658688181</v>
      </c>
      <c r="G3963" s="1">
        <v>0.19026352637730057</v>
      </c>
      <c r="H3963" s="1">
        <v>-0.10683595414181556</v>
      </c>
      <c r="I3963" s="1">
        <v>-4.5703356664446665E-2</v>
      </c>
      <c r="J3963" s="1">
        <v>-0.28740310386924944</v>
      </c>
      <c r="M3963" s="1">
        <v>1.6830960960244664E-2</v>
      </c>
      <c r="N3963" s="1">
        <f t="shared" si="124"/>
        <v>0.50682823696821988</v>
      </c>
      <c r="O3963" s="1">
        <f t="shared" si="125"/>
        <v>0.16894274565607328</v>
      </c>
    </row>
    <row r="3964" spans="1:15">
      <c r="A3964" s="1">
        <v>269.52394705882352</v>
      </c>
      <c r="B3964" s="1">
        <v>0.88448773892830823</v>
      </c>
      <c r="C3964" s="1">
        <v>-4.7311150072024299E-2</v>
      </c>
      <c r="D3964" s="1">
        <v>-0.6766112305297628</v>
      </c>
      <c r="E3964" s="1">
        <v>-0.54849675050024094</v>
      </c>
      <c r="F3964" s="1">
        <v>0.79603152706625135</v>
      </c>
      <c r="G3964" s="1">
        <v>0.18075132277828873</v>
      </c>
      <c r="H3964" s="1">
        <v>-0.10206043638228525</v>
      </c>
      <c r="I3964" s="1">
        <v>-3.7621998842813156E-2</v>
      </c>
      <c r="J3964" s="1">
        <v>-0.28648036119205472</v>
      </c>
      <c r="M3964" s="1">
        <v>1.8076517917074146E-2</v>
      </c>
      <c r="N3964" s="1">
        <f t="shared" si="124"/>
        <v>0.50558079702826775</v>
      </c>
      <c r="O3964" s="1">
        <f t="shared" si="125"/>
        <v>0.16852693234275593</v>
      </c>
    </row>
    <row r="3965" spans="1:15">
      <c r="A3965" s="1">
        <v>269.62225294117644</v>
      </c>
      <c r="B3965" s="1">
        <v>0.88367279640136809</v>
      </c>
      <c r="C3965" s="1">
        <v>-4.3233669304902501E-2</v>
      </c>
      <c r="D3965" s="1">
        <v>-0.68403643594585528</v>
      </c>
      <c r="E3965" s="1">
        <v>-0.53710447597012678</v>
      </c>
      <c r="F3965" s="1">
        <v>0.79619156913999656</v>
      </c>
      <c r="G3965" s="1">
        <v>0.17150228583345586</v>
      </c>
      <c r="H3965" s="1">
        <v>-9.7314359611662196E-2</v>
      </c>
      <c r="I3965" s="1">
        <v>-3.0579640800983132E-2</v>
      </c>
      <c r="J3965" s="1">
        <v>-0.28523322149292152</v>
      </c>
      <c r="M3965" s="1">
        <v>1.9318316472040999E-2</v>
      </c>
      <c r="N3965" s="1">
        <f t="shared" si="124"/>
        <v>0.50452092648871605</v>
      </c>
      <c r="O3965" s="1">
        <f t="shared" si="125"/>
        <v>0.16817364216290534</v>
      </c>
    </row>
    <row r="3966" spans="1:15">
      <c r="A3966" s="1">
        <v>269.72055686274513</v>
      </c>
      <c r="B3966" s="1">
        <v>0.88317151571592079</v>
      </c>
      <c r="C3966" s="1">
        <v>-3.9037047331464098E-2</v>
      </c>
      <c r="D3966" s="1">
        <v>-0.69157472859450453</v>
      </c>
      <c r="E3966" s="1">
        <v>-0.52552589663881244</v>
      </c>
      <c r="F3966" s="1">
        <v>0.79643469490919672</v>
      </c>
      <c r="G3966" s="1">
        <v>0.16237206993332098</v>
      </c>
      <c r="H3966" s="1">
        <v>-9.2526254804895736E-2</v>
      </c>
      <c r="I3966" s="1">
        <v>-2.4541484902164266E-2</v>
      </c>
      <c r="J3966" s="1">
        <v>-0.28370046352759365</v>
      </c>
      <c r="M3966" s="1">
        <v>2.0563600528778168E-2</v>
      </c>
      <c r="N3966" s="1">
        <f t="shared" si="124"/>
        <v>0.50359655293689143</v>
      </c>
      <c r="O3966" s="1">
        <f t="shared" si="125"/>
        <v>0.16786551764563049</v>
      </c>
    </row>
    <row r="3967" spans="1:15">
      <c r="A3967" s="1">
        <v>269.8188607843137</v>
      </c>
      <c r="B3967" s="1">
        <v>0.88298249097880221</v>
      </c>
      <c r="C3967" s="1">
        <v>-3.4677853589189969E-2</v>
      </c>
      <c r="D3967" s="1">
        <v>-0.69919694144630495</v>
      </c>
      <c r="E3967" s="1">
        <v>-0.51374482053047643</v>
      </c>
      <c r="F3967" s="1">
        <v>0.79674298338833727</v>
      </c>
      <c r="G3967" s="1">
        <v>0.15336658294485608</v>
      </c>
      <c r="H3967" s="1">
        <v>-8.7563879973553263E-2</v>
      </c>
      <c r="I3967" s="1">
        <v>-1.9667583363878312E-2</v>
      </c>
      <c r="J3967" s="1">
        <v>-0.2818497664674004</v>
      </c>
      <c r="M3967" s="1">
        <v>2.1821245771243579E-2</v>
      </c>
      <c r="N3967" s="1">
        <f t="shared" si="124"/>
        <v>0.50279214433702546</v>
      </c>
      <c r="O3967" s="1">
        <f t="shared" si="125"/>
        <v>0.16759738144567515</v>
      </c>
    </row>
    <row r="3968" spans="1:15">
      <c r="A3968" s="1">
        <v>269.91716470588233</v>
      </c>
      <c r="B3968" s="1">
        <v>0.88303721516941092</v>
      </c>
      <c r="C3968" s="1">
        <v>-3.0185641646249099E-2</v>
      </c>
      <c r="D3968" s="1">
        <v>-0.70698874673201284</v>
      </c>
      <c r="E3968" s="1">
        <v>-0.50180645882865449</v>
      </c>
      <c r="F3968" s="1">
        <v>0.79720026284413881</v>
      </c>
      <c r="G3968" s="1">
        <v>0.14456152948021805</v>
      </c>
      <c r="H3968" s="1">
        <v>-8.2340909326736697E-2</v>
      </c>
      <c r="I3968" s="1">
        <v>-1.5978564416783716E-2</v>
      </c>
      <c r="J3968" s="1">
        <v>-0.27967989754432859</v>
      </c>
      <c r="M3968" s="1">
        <v>2.3090976555444707E-2</v>
      </c>
      <c r="N3968" s="1">
        <f t="shared" si="124"/>
        <v>0.50212796593027176</v>
      </c>
      <c r="O3968" s="1">
        <f t="shared" si="125"/>
        <v>0.16737598864342393</v>
      </c>
    </row>
    <row r="3969" spans="1:15">
      <c r="A3969" s="1">
        <v>270.01546862745096</v>
      </c>
      <c r="B3969" s="1">
        <v>0.88341062720493402</v>
      </c>
      <c r="C3969" s="1">
        <v>-2.5632908910172204E-2</v>
      </c>
      <c r="D3969" s="1">
        <v>-0.71466106668659968</v>
      </c>
      <c r="E3969" s="1">
        <v>-0.48982721267725909</v>
      </c>
      <c r="F3969" s="1">
        <v>0.79778128647143265</v>
      </c>
      <c r="G3969" s="1">
        <v>0.13606604261952782</v>
      </c>
      <c r="H3969" s="1">
        <v>-7.6752876336070655E-2</v>
      </c>
      <c r="I3969" s="1">
        <v>-1.3391929299100639E-2</v>
      </c>
      <c r="J3969" s="1">
        <v>-0.27726160361234031</v>
      </c>
      <c r="M3969" s="1">
        <v>2.4414484308261323E-2</v>
      </c>
      <c r="N3969" s="1">
        <f t="shared" si="124"/>
        <v>0.50158539884719766</v>
      </c>
      <c r="O3969" s="1">
        <f t="shared" si="125"/>
        <v>0.16719513294906588</v>
      </c>
    </row>
    <row r="3970" spans="1:15">
      <c r="A3970" s="1">
        <v>270.11377254901964</v>
      </c>
      <c r="B3970" s="1">
        <v>0.88407474829587773</v>
      </c>
      <c r="C3970" s="1">
        <v>-2.0838456879750215E-2</v>
      </c>
      <c r="D3970" s="1">
        <v>-0.72196302578994787</v>
      </c>
      <c r="E3970" s="1">
        <v>-0.47781904470759312</v>
      </c>
      <c r="F3970" s="1">
        <v>0.79842698569233983</v>
      </c>
      <c r="G3970" s="1">
        <v>0.12788466859265413</v>
      </c>
      <c r="H3970" s="1">
        <v>-7.0777533113393826E-2</v>
      </c>
      <c r="I3970" s="1">
        <v>-1.181358675069547E-2</v>
      </c>
      <c r="J3970" s="1">
        <v>-0.27461704997200159</v>
      </c>
      <c r="M3970" s="1">
        <v>2.5839745040832175E-2</v>
      </c>
      <c r="N3970" s="1">
        <f t="shared" si="124"/>
        <v>0.50110527883007372</v>
      </c>
      <c r="O3970" s="1">
        <f t="shared" si="125"/>
        <v>0.16703509294335792</v>
      </c>
    </row>
    <row r="3971" spans="1:15">
      <c r="A3971" s="1">
        <v>270.21207647058822</v>
      </c>
      <c r="B3971" s="1">
        <v>0.88507263199931907</v>
      </c>
      <c r="C3971" s="1">
        <v>-1.5923151113512942E-2</v>
      </c>
      <c r="D3971" s="1">
        <v>-0.72905322347672519</v>
      </c>
      <c r="E3971" s="1">
        <v>-0.46571056178984144</v>
      </c>
      <c r="F3971" s="1">
        <v>0.79912791744401812</v>
      </c>
      <c r="G3971" s="1">
        <v>0.11990562101479851</v>
      </c>
      <c r="H3971" s="1">
        <v>-6.4394534303043302E-2</v>
      </c>
      <c r="I3971" s="1">
        <v>-1.1137607286471746E-2</v>
      </c>
      <c r="J3971" s="1">
        <v>-0.27163004572137428</v>
      </c>
      <c r="M3971" s="1">
        <v>2.7361894085240739E-2</v>
      </c>
      <c r="N3971" s="1">
        <f t="shared" si="124"/>
        <v>0.50070065928997487</v>
      </c>
      <c r="O3971" s="1">
        <f t="shared" si="125"/>
        <v>0.16690021976332495</v>
      </c>
    </row>
    <row r="3972" spans="1:15">
      <c r="A3972" s="1">
        <v>270.3103803921569</v>
      </c>
      <c r="B3972" s="1">
        <v>0.88636521823253545</v>
      </c>
      <c r="C3972" s="1">
        <v>-1.0948430423238674E-2</v>
      </c>
      <c r="D3972" s="1">
        <v>-0.73569890433705065</v>
      </c>
      <c r="E3972" s="1">
        <v>-0.45334789956992266</v>
      </c>
      <c r="F3972" s="1">
        <v>0.79985928799603168</v>
      </c>
      <c r="G3972" s="1">
        <v>0.11210963650448855</v>
      </c>
      <c r="H3972" s="1">
        <v>-5.7715780411912297E-2</v>
      </c>
      <c r="I3972" s="1">
        <v>-1.1354209966221742E-2</v>
      </c>
      <c r="J3972" s="1">
        <v>-0.26816003686198414</v>
      </c>
      <c r="M3972" s="1">
        <v>2.9012097906969493E-2</v>
      </c>
      <c r="N3972" s="1">
        <f t="shared" si="124"/>
        <v>0.50029750411759877</v>
      </c>
      <c r="O3972" s="1">
        <f t="shared" si="125"/>
        <v>0.16676583470586626</v>
      </c>
    </row>
    <row r="3973" spans="1:15">
      <c r="A3973" s="1">
        <v>270.40868431372547</v>
      </c>
      <c r="B3973" s="1">
        <v>0.88800679710604702</v>
      </c>
      <c r="C3973" s="1">
        <v>-5.8617676326072378E-3</v>
      </c>
      <c r="D3973" s="1">
        <v>-0.74194808851062799</v>
      </c>
      <c r="E3973" s="1">
        <v>-0.44082643286485096</v>
      </c>
      <c r="F3973" s="1">
        <v>0.80060746268099769</v>
      </c>
      <c r="G3973" s="1">
        <v>0.10462219899349157</v>
      </c>
      <c r="H3973" s="1">
        <v>-5.0778670738394982E-2</v>
      </c>
      <c r="I3973" s="1">
        <v>-1.2507970321766489E-2</v>
      </c>
      <c r="J3973" s="1">
        <v>-0.26429757076644345</v>
      </c>
      <c r="M3973" s="1">
        <v>3.0779550882871664E-2</v>
      </c>
      <c r="N3973" s="1">
        <f t="shared" si="124"/>
        <v>0.49993167951782191</v>
      </c>
      <c r="O3973" s="1">
        <f t="shared" si="125"/>
        <v>0.1666438931726073</v>
      </c>
    </row>
    <row r="3974" spans="1:15">
      <c r="A3974" s="1">
        <v>270.5069882352941</v>
      </c>
      <c r="B3974" s="1">
        <v>0.89006718734801682</v>
      </c>
      <c r="C3974" s="1">
        <v>-5.8000219403685075E-4</v>
      </c>
      <c r="D3974" s="1">
        <v>-0.74796167646007239</v>
      </c>
      <c r="E3974" s="1">
        <v>-0.42809132883238316</v>
      </c>
      <c r="F3974" s="1">
        <v>0.80134336919471838</v>
      </c>
      <c r="G3974" s="1">
        <v>9.7423791988090869E-2</v>
      </c>
      <c r="H3974" s="1">
        <v>-4.3544659783263509E-2</v>
      </c>
      <c r="I3974" s="1">
        <v>-1.4619232288025762E-2</v>
      </c>
      <c r="J3974" s="1">
        <v>-0.2600455644134374</v>
      </c>
      <c r="M3974" s="1">
        <v>3.2665764951067447E-2</v>
      </c>
      <c r="N3974" s="1">
        <f t="shared" si="124"/>
        <v>0.49963336173073092</v>
      </c>
      <c r="O3974" s="1">
        <f t="shared" si="125"/>
        <v>0.16654445391024364</v>
      </c>
    </row>
    <row r="3975" spans="1:15">
      <c r="A3975" s="1">
        <v>270.60529215686273</v>
      </c>
      <c r="B3975" s="1">
        <v>0.89248109604172265</v>
      </c>
      <c r="C3975" s="1">
        <v>4.9169183784684043E-3</v>
      </c>
      <c r="D3975" s="1">
        <v>-0.75396430307008944</v>
      </c>
      <c r="E3975" s="1">
        <v>-0.41502187084721731</v>
      </c>
      <c r="F3975" s="1">
        <v>0.80212883520243106</v>
      </c>
      <c r="G3975" s="1">
        <v>9.0517021162909508E-2</v>
      </c>
      <c r="H3975" s="1">
        <v>-3.591424160192716E-2</v>
      </c>
      <c r="I3975" s="1">
        <v>-1.7618009013833168E-2</v>
      </c>
      <c r="J3975" s="1">
        <v>-0.25542542902729753</v>
      </c>
      <c r="M3975" s="1">
        <v>3.4677779691685229E-2</v>
      </c>
      <c r="N3975" s="1">
        <f t="shared" si="124"/>
        <v>0.49943028064131989</v>
      </c>
      <c r="O3975" s="1">
        <f t="shared" si="125"/>
        <v>0.16647676021377331</v>
      </c>
    </row>
    <row r="3976" spans="1:15">
      <c r="A3976" s="1">
        <v>270.70359607843136</v>
      </c>
      <c r="B3976" s="1">
        <v>0.89527563416692868</v>
      </c>
      <c r="C3976" s="1">
        <v>1.0434026065652819E-2</v>
      </c>
      <c r="D3976" s="1">
        <v>-0.75988823622858948</v>
      </c>
      <c r="E3976" s="1">
        <v>-0.40164965917170592</v>
      </c>
      <c r="F3976" s="1">
        <v>0.80292380690608878</v>
      </c>
      <c r="G3976" s="1">
        <v>8.3994741359236999E-2</v>
      </c>
      <c r="H3976" s="1">
        <v>-2.7869384928506474E-2</v>
      </c>
      <c r="I3976" s="1">
        <v>-2.1494103469187672E-2</v>
      </c>
      <c r="J3976" s="1">
        <v>-0.25048162724381945</v>
      </c>
      <c r="M3976" s="1">
        <v>3.6805021939566473E-2</v>
      </c>
      <c r="N3976" s="1">
        <f t="shared" si="124"/>
        <v>0.49932286643502988</v>
      </c>
      <c r="O3976" s="1">
        <f t="shared" si="125"/>
        <v>0.16644095547834328</v>
      </c>
    </row>
    <row r="3977" spans="1:15">
      <c r="A3977" s="1">
        <v>270.80189999999999</v>
      </c>
      <c r="B3977" s="1">
        <v>0.89853764217817489</v>
      </c>
      <c r="C3977" s="1">
        <v>1.590260818661432E-2</v>
      </c>
      <c r="D3977" s="1">
        <v>-0.76568308150542441</v>
      </c>
      <c r="E3977" s="1">
        <v>-0.38781415742250819</v>
      </c>
      <c r="F3977" s="1">
        <v>0.80370183315551957</v>
      </c>
      <c r="G3977" s="1">
        <v>7.7700556936987297E-2</v>
      </c>
      <c r="H3977" s="1">
        <v>-1.9474128082409902E-2</v>
      </c>
      <c r="I3977" s="1">
        <v>-2.6284768431152839E-2</v>
      </c>
      <c r="J3977" s="1">
        <v>-0.24507036510147165</v>
      </c>
      <c r="M3977" s="1">
        <v>3.9057348879369895E-2</v>
      </c>
      <c r="N3977" s="1">
        <f t="shared" si="124"/>
        <v>0.49929589630228716</v>
      </c>
      <c r="O3977" s="1">
        <f t="shared" si="125"/>
        <v>0.16643196543409572</v>
      </c>
    </row>
    <row r="3978" spans="1:15">
      <c r="A3978" s="1">
        <v>270.90020392156862</v>
      </c>
      <c r="B3978" s="1">
        <v>0.90210369593938933</v>
      </c>
      <c r="C3978" s="1">
        <v>2.1470200484639983E-2</v>
      </c>
      <c r="D3978" s="1">
        <v>-0.77132712151519767</v>
      </c>
      <c r="E3978" s="1">
        <v>-0.37356337018451563</v>
      </c>
      <c r="F3978" s="1">
        <v>0.80456553975359124</v>
      </c>
      <c r="G3978" s="1">
        <v>7.1694255563903089E-2</v>
      </c>
      <c r="H3978" s="1">
        <v>-1.0755120540911579E-2</v>
      </c>
      <c r="I3978" s="1">
        <v>-3.2046666461292408E-2</v>
      </c>
      <c r="J3978" s="1">
        <v>-0.23931196209619815</v>
      </c>
      <c r="M3978" s="1">
        <v>4.1425494549267562E-2</v>
      </c>
      <c r="N3978" s="1">
        <f t="shared" si="124"/>
        <v>0.4993530452237776</v>
      </c>
      <c r="O3978" s="1">
        <f t="shared" si="125"/>
        <v>0.16645101507459253</v>
      </c>
    </row>
    <row r="3979" spans="1:15">
      <c r="A3979" s="1">
        <v>270.99850784313725</v>
      </c>
      <c r="B3979" s="1">
        <v>0.9059320962224483</v>
      </c>
      <c r="C3979" s="1">
        <v>2.7169895431636344E-2</v>
      </c>
      <c r="D3979" s="1">
        <v>-0.77705817535916188</v>
      </c>
      <c r="E3979" s="1">
        <v>-0.35879186873437219</v>
      </c>
      <c r="F3979" s="1">
        <v>0.8053983676193156</v>
      </c>
      <c r="G3979" s="1">
        <v>6.597764234365637E-2</v>
      </c>
      <c r="H3979" s="1">
        <v>-1.7155741576187716E-3</v>
      </c>
      <c r="I3979" s="1">
        <v>-3.8888111050408791E-2</v>
      </c>
      <c r="J3979" s="1">
        <v>-0.23331388150139623</v>
      </c>
      <c r="M3979" s="1">
        <v>4.3856710090455414E-2</v>
      </c>
      <c r="N3979" s="1">
        <f t="shared" si="124"/>
        <v>0.49951772913666398</v>
      </c>
      <c r="O3979" s="1">
        <f t="shared" si="125"/>
        <v>0.16650590971222132</v>
      </c>
    </row>
    <row r="3980" spans="1:15">
      <c r="A3980" s="1">
        <v>271.09681176470588</v>
      </c>
      <c r="B3980" s="1">
        <v>0.90987335030286176</v>
      </c>
      <c r="C3980" s="1">
        <v>3.289280017698757E-2</v>
      </c>
      <c r="D3980" s="1">
        <v>-0.78274796970682603</v>
      </c>
      <c r="E3980" s="1">
        <v>-0.3434247804753332</v>
      </c>
      <c r="F3980" s="1">
        <v>0.80628425985933661</v>
      </c>
      <c r="G3980" s="1">
        <v>6.0549519265510478E-2</v>
      </c>
      <c r="H3980" s="1">
        <v>7.588085761771203E-3</v>
      </c>
      <c r="I3980" s="1">
        <v>-4.6730766665399867E-2</v>
      </c>
      <c r="J3980" s="1">
        <v>-0.22698747818010417</v>
      </c>
      <c r="M3980" s="1">
        <v>4.636633559320049E-2</v>
      </c>
      <c r="N3980" s="1">
        <f t="shared" si="124"/>
        <v>0.49975139274575364</v>
      </c>
      <c r="O3980" s="1">
        <f t="shared" si="125"/>
        <v>0.16658379758191788</v>
      </c>
    </row>
    <row r="3981" spans="1:15">
      <c r="A3981" s="1">
        <v>271.19511568627451</v>
      </c>
      <c r="B3981" s="1">
        <v>0.91387302733385012</v>
      </c>
      <c r="C3981" s="1">
        <v>3.8788032731254113E-2</v>
      </c>
      <c r="D3981" s="1">
        <v>-0.78846315508508069</v>
      </c>
      <c r="E3981" s="1">
        <v>-0.3275530293770666</v>
      </c>
      <c r="F3981" s="1">
        <v>0.80728785256835345</v>
      </c>
      <c r="G3981" s="1">
        <v>5.5446410931405371E-2</v>
      </c>
      <c r="H3981" s="1">
        <v>1.7084766392339457E-2</v>
      </c>
      <c r="I3981" s="1">
        <v>-5.5397611347121442E-2</v>
      </c>
      <c r="J3981" s="1">
        <v>-0.22041078647048229</v>
      </c>
      <c r="M3981" s="1">
        <v>4.8961723075272384E-2</v>
      </c>
      <c r="N3981" s="1">
        <f t="shared" si="124"/>
        <v>0.50008754604475625</v>
      </c>
      <c r="O3981" s="1">
        <f t="shared" si="125"/>
        <v>0.16669584868158541</v>
      </c>
    </row>
    <row r="3982" spans="1:15">
      <c r="A3982" s="1">
        <v>271.29341960784313</v>
      </c>
      <c r="B3982" s="1">
        <v>0.91786240767479343</v>
      </c>
      <c r="C3982" s="1">
        <v>4.5098368835903672E-2</v>
      </c>
      <c r="D3982" s="1">
        <v>-0.7940621337101873</v>
      </c>
      <c r="E3982" s="1">
        <v>-0.31107620405066333</v>
      </c>
      <c r="F3982" s="1">
        <v>0.80829444993342714</v>
      </c>
      <c r="G3982" s="1">
        <v>5.0676343381507796E-2</v>
      </c>
      <c r="H3982" s="1">
        <v>2.6566395838266841E-2</v>
      </c>
      <c r="I3982" s="1">
        <v>-6.4661602814281585E-2</v>
      </c>
      <c r="J3982" s="1">
        <v>-0.21371634756338626</v>
      </c>
      <c r="M3982" s="1">
        <v>5.1664630836153413E-2</v>
      </c>
      <c r="N3982" s="1">
        <f t="shared" si="124"/>
        <v>0.50047253399519365</v>
      </c>
      <c r="O3982" s="1">
        <f t="shared" si="125"/>
        <v>0.16682417799839788</v>
      </c>
    </row>
    <row r="3983" spans="1:15">
      <c r="A3983" s="1">
        <v>271.39172352941176</v>
      </c>
      <c r="B3983" s="1">
        <v>0.92182190491161653</v>
      </c>
      <c r="C3983" s="1">
        <v>5.1813556647398742E-2</v>
      </c>
      <c r="D3983" s="1">
        <v>-0.7993744964631545</v>
      </c>
      <c r="E3983" s="1">
        <v>-0.29405581725022994</v>
      </c>
      <c r="F3983" s="1">
        <v>0.80924077015952567</v>
      </c>
      <c r="G3983" s="1">
        <v>4.6296335432901958E-2</v>
      </c>
      <c r="H3983" s="1">
        <v>3.613408109306885E-2</v>
      </c>
      <c r="I3983" s="1">
        <v>-7.4434646697980347E-2</v>
      </c>
      <c r="J3983" s="1">
        <v>-0.20694923094798634</v>
      </c>
      <c r="M3983" s="1">
        <v>5.4499161876128965E-2</v>
      </c>
      <c r="N3983" s="1">
        <f t="shared" si="124"/>
        <v>0.50087317067001513</v>
      </c>
      <c r="O3983" s="1">
        <f t="shared" si="125"/>
        <v>0.16695772355667171</v>
      </c>
    </row>
    <row r="3984" spans="1:15">
      <c r="A3984" s="1">
        <v>271.49002745098039</v>
      </c>
      <c r="B3984" s="1">
        <v>0.92567253729964594</v>
      </c>
      <c r="C3984" s="1">
        <v>5.8980061928843044E-2</v>
      </c>
      <c r="D3984" s="1">
        <v>-0.80401382463134441</v>
      </c>
      <c r="E3984" s="1">
        <v>-0.27662917441178025</v>
      </c>
      <c r="F3984" s="1">
        <v>0.81003869840781295</v>
      </c>
      <c r="G3984" s="1">
        <v>4.2276377682130363E-2</v>
      </c>
      <c r="H3984" s="1">
        <v>4.5838029843841895E-2</v>
      </c>
      <c r="I3984" s="1">
        <v>-8.4503286997078236E-2</v>
      </c>
      <c r="J3984" s="1">
        <v>-0.2001408444084726</v>
      </c>
      <c r="M3984" s="1">
        <v>5.7502063857066542E-2</v>
      </c>
      <c r="N3984" s="1">
        <f t="shared" si="124"/>
        <v>0.50119857578736171</v>
      </c>
      <c r="O3984" s="1">
        <f t="shared" si="125"/>
        <v>0.16706619192912056</v>
      </c>
    </row>
    <row r="3985" spans="1:15">
      <c r="A3985" s="1">
        <v>271.58833137254896</v>
      </c>
      <c r="B3985" s="1">
        <v>0.92938720152399235</v>
      </c>
      <c r="C3985" s="1">
        <v>6.6541573102704518E-2</v>
      </c>
      <c r="D3985" s="1">
        <v>-0.80806741812213689</v>
      </c>
      <c r="E3985" s="1">
        <v>-0.2589502170215548</v>
      </c>
      <c r="F3985" s="1">
        <v>0.8106442381797947</v>
      </c>
      <c r="G3985" s="1">
        <v>3.8554902305178045E-2</v>
      </c>
      <c r="H3985" s="1">
        <v>5.5606689648916678E-2</v>
      </c>
      <c r="I3985" s="1">
        <v>-9.4663221518269183E-2</v>
      </c>
      <c r="J3985" s="1">
        <v>-0.19335998066902771</v>
      </c>
      <c r="M3985" s="1">
        <v>6.0632640825510842E-2</v>
      </c>
      <c r="N3985" s="1">
        <f t="shared" si="124"/>
        <v>0.5014646921418745</v>
      </c>
      <c r="O3985" s="1">
        <f t="shared" si="125"/>
        <v>0.16715489738062483</v>
      </c>
    </row>
    <row r="3986" spans="1:15">
      <c r="A3986" s="1">
        <v>271.68663529411765</v>
      </c>
      <c r="B3986" s="1">
        <v>0.93294808629902959</v>
      </c>
      <c r="C3986" s="1">
        <v>7.4369005730255816E-2</v>
      </c>
      <c r="D3986" s="1">
        <v>-0.81146063894476528</v>
      </c>
      <c r="E3986" s="1">
        <v>-0.24110882431607081</v>
      </c>
      <c r="F3986" s="1">
        <v>0.81102470904801383</v>
      </c>
      <c r="G3986" s="1">
        <v>3.5143314464845539E-2</v>
      </c>
      <c r="H3986" s="1">
        <v>6.5382111385572483E-2</v>
      </c>
      <c r="I3986" s="1">
        <v>-0.10489646716893374</v>
      </c>
      <c r="J3986" s="1">
        <v>-0.18677314836629608</v>
      </c>
      <c r="M3986" s="1">
        <v>6.3847572014627943E-2</v>
      </c>
      <c r="N3986" s="1">
        <f t="shared" si="124"/>
        <v>0.50166329255731246</v>
      </c>
      <c r="O3986" s="1">
        <f t="shared" si="125"/>
        <v>0.16722109751910416</v>
      </c>
    </row>
    <row r="3987" spans="1:15">
      <c r="A3987" s="1">
        <v>271.78493921568634</v>
      </c>
      <c r="B3987" s="1">
        <v>0.93637586918617732</v>
      </c>
      <c r="C3987" s="1">
        <v>8.242312932240628E-2</v>
      </c>
      <c r="D3987" s="1">
        <v>-0.8141568491978779</v>
      </c>
      <c r="E3987" s="1">
        <v>-0.22323362470815797</v>
      </c>
      <c r="F3987" s="1">
        <v>0.81126200369882784</v>
      </c>
      <c r="G3987" s="1">
        <v>3.2126108978293953E-2</v>
      </c>
      <c r="H3987" s="1">
        <v>7.5086505811428172E-2</v>
      </c>
      <c r="I3987" s="1">
        <v>-0.11529513563257099</v>
      </c>
      <c r="J3987" s="1">
        <v>-0.18040271438466576</v>
      </c>
      <c r="M3987" s="1">
        <v>6.7131699230428984E-2</v>
      </c>
      <c r="N3987" s="1">
        <f t="shared" si="124"/>
        <v>0.50181583586233469</v>
      </c>
      <c r="O3987" s="1">
        <f t="shared" si="125"/>
        <v>0.16727194528744491</v>
      </c>
    </row>
    <row r="3988" spans="1:15">
      <c r="A3988" s="1">
        <v>271.88324313725491</v>
      </c>
      <c r="B3988" s="1">
        <v>0.93960642751906531</v>
      </c>
      <c r="C3988" s="1">
        <v>9.0580349549495495E-2</v>
      </c>
      <c r="D3988" s="1">
        <v>-0.81594033524938236</v>
      </c>
      <c r="E3988" s="1">
        <v>-0.20549258299376275</v>
      </c>
      <c r="F3988" s="1">
        <v>0.81137148800644365</v>
      </c>
      <c r="G3988" s="1">
        <v>2.9443704495430188E-2</v>
      </c>
      <c r="H3988" s="1">
        <v>8.4618221412951888E-2</v>
      </c>
      <c r="I3988" s="1">
        <v>-0.12566308801950471</v>
      </c>
      <c r="J3988" s="1">
        <v>-0.17426375172748648</v>
      </c>
      <c r="M3988" s="1">
        <v>7.0473381443694486E-2</v>
      </c>
      <c r="N3988" s="1">
        <f t="shared" si="124"/>
        <v>0.50187009461491228</v>
      </c>
      <c r="O3988" s="1">
        <f t="shared" si="125"/>
        <v>0.1672900315383041</v>
      </c>
    </row>
    <row r="3989" spans="1:15">
      <c r="A3989" s="1">
        <v>271.98154705882354</v>
      </c>
      <c r="B3989" s="1">
        <v>0.94265583481709891</v>
      </c>
      <c r="C3989" s="1">
        <v>9.8747545130017461E-2</v>
      </c>
      <c r="D3989" s="1">
        <v>-0.81669952552413727</v>
      </c>
      <c r="E3989" s="1">
        <v>-0.18795810363091217</v>
      </c>
      <c r="F3989" s="1">
        <v>0.81122338330703658</v>
      </c>
      <c r="G3989" s="1">
        <v>2.7000688007344457E-2</v>
      </c>
      <c r="H3989" s="1">
        <v>9.3990422765174317E-2</v>
      </c>
      <c r="I3989" s="1">
        <v>-0.13587764868067148</v>
      </c>
      <c r="J3989" s="1">
        <v>-0.16838698479118372</v>
      </c>
      <c r="M3989" s="1">
        <v>7.3855067933307442E-2</v>
      </c>
      <c r="N3989" s="1">
        <f t="shared" si="124"/>
        <v>0.50178014786995229</v>
      </c>
      <c r="O3989" s="1">
        <f t="shared" si="125"/>
        <v>0.16726004928998409</v>
      </c>
    </row>
    <row r="3990" spans="1:15">
      <c r="A3990" s="1">
        <v>272.07985294117645</v>
      </c>
      <c r="B3990" s="1">
        <v>0.9454816118712509</v>
      </c>
      <c r="C3990" s="1">
        <v>0.10707411681277915</v>
      </c>
      <c r="D3990" s="1">
        <v>-0.81663338537868446</v>
      </c>
      <c r="E3990" s="1">
        <v>-0.17056192942437842</v>
      </c>
      <c r="F3990" s="1">
        <v>0.81085882698141776</v>
      </c>
      <c r="G3990" s="1">
        <v>2.4690885434781141E-2</v>
      </c>
      <c r="H3990" s="1">
        <v>0.10311084275673267</v>
      </c>
      <c r="I3990" s="1">
        <v>-0.14603541137454784</v>
      </c>
      <c r="J3990" s="1">
        <v>-0.16266333419604731</v>
      </c>
      <c r="M3990" s="1">
        <v>7.7258024831478173E-2</v>
      </c>
      <c r="N3990" s="1">
        <f t="shared" si="124"/>
        <v>0.50157328099053688</v>
      </c>
      <c r="O3990" s="1">
        <f t="shared" si="125"/>
        <v>0.16719109366351229</v>
      </c>
    </row>
    <row r="3991" spans="1:15">
      <c r="A3991" s="1">
        <v>272.17815686274508</v>
      </c>
      <c r="B3991" s="1">
        <v>0.94812602164018456</v>
      </c>
      <c r="C3991" s="1">
        <v>0.11535587314129798</v>
      </c>
      <c r="D3991" s="1">
        <v>-0.81606418031299321</v>
      </c>
      <c r="E3991" s="1">
        <v>-0.15345545559387991</v>
      </c>
      <c r="F3991" s="1">
        <v>0.81037928729875996</v>
      </c>
      <c r="G3991" s="1">
        <v>2.2580354893921729E-2</v>
      </c>
      <c r="H3991" s="1">
        <v>0.11192049215374296</v>
      </c>
      <c r="I3991" s="1">
        <v>-0.15615684978006455</v>
      </c>
      <c r="J3991" s="1">
        <v>-0.15703531203939608</v>
      </c>
      <c r="M3991" s="1">
        <v>8.0627803489063718E-2</v>
      </c>
      <c r="N3991" s="1">
        <f t="shared" si="124"/>
        <v>0.50133681055931745</v>
      </c>
      <c r="O3991" s="1">
        <f t="shared" si="125"/>
        <v>0.16711227018643915</v>
      </c>
    </row>
    <row r="3992" spans="1:15">
      <c r="A3992" s="1">
        <v>272.27646078431371</v>
      </c>
      <c r="B3992" s="1">
        <v>0.95054110592287611</v>
      </c>
      <c r="C3992" s="1">
        <v>0.12356954777650322</v>
      </c>
      <c r="D3992" s="1">
        <v>-0.81486828239763531</v>
      </c>
      <c r="E3992" s="1">
        <v>-0.13682822755782109</v>
      </c>
      <c r="F3992" s="1">
        <v>0.80979346972477639</v>
      </c>
      <c r="G3992" s="1">
        <v>2.0575068212368187E-2</v>
      </c>
      <c r="H3992" s="1">
        <v>0.12045452263795893</v>
      </c>
      <c r="I3992" s="1">
        <v>-0.1662927816340016</v>
      </c>
      <c r="J3992" s="1">
        <v>-0.15139790781852328</v>
      </c>
      <c r="M3992" s="1">
        <v>8.3949612762944617E-2</v>
      </c>
      <c r="N3992" s="1">
        <f t="shared" si="124"/>
        <v>0.50104058120562123</v>
      </c>
      <c r="O3992" s="1">
        <f t="shared" si="125"/>
        <v>0.16701352706854042</v>
      </c>
    </row>
    <row r="3993" spans="1:15">
      <c r="A3993" s="1">
        <v>272.37476470588234</v>
      </c>
      <c r="B3993" s="1">
        <v>0.95267256819138935</v>
      </c>
      <c r="C3993" s="1">
        <v>0.1316636431929005</v>
      </c>
      <c r="D3993" s="1">
        <v>-0.81327944474449032</v>
      </c>
      <c r="E3993" s="1">
        <v>-0.12090086027580701</v>
      </c>
      <c r="F3993" s="1">
        <v>0.80914007919955966</v>
      </c>
      <c r="G3993" s="1">
        <v>1.8614222553849553E-2</v>
      </c>
      <c r="H3993" s="1">
        <v>0.12875395010807375</v>
      </c>
      <c r="I3993" s="1">
        <v>-0.17641633002524262</v>
      </c>
      <c r="J3993" s="1">
        <v>-0.14577254478286125</v>
      </c>
      <c r="M3993" s="1">
        <v>8.7163920379707951E-2</v>
      </c>
      <c r="N3993" s="1">
        <f t="shared" si="124"/>
        <v>0.50073134982385004</v>
      </c>
      <c r="O3993" s="1">
        <f t="shared" si="125"/>
        <v>0.16691044994128335</v>
      </c>
    </row>
    <row r="3994" spans="1:15">
      <c r="A3994" s="1">
        <v>272.47306862745097</v>
      </c>
      <c r="B3994" s="1">
        <v>0.95448218168249366</v>
      </c>
      <c r="C3994" s="1">
        <v>0.13937208660109265</v>
      </c>
      <c r="D3994" s="1">
        <v>-0.81156029403234275</v>
      </c>
      <c r="E3994" s="1">
        <v>-0.10566073478963783</v>
      </c>
      <c r="F3994" s="1">
        <v>0.80846698327738353</v>
      </c>
      <c r="G3994" s="1">
        <v>1.6653288613782496E-2</v>
      </c>
      <c r="H3994" s="1">
        <v>0.13673661286151681</v>
      </c>
      <c r="I3994" s="1">
        <v>-0.18648586721988483</v>
      </c>
      <c r="J3994" s="1">
        <v>-0.14005128144910614</v>
      </c>
      <c r="M3994" s="1">
        <v>9.0216997282810851E-2</v>
      </c>
      <c r="N3994" s="1">
        <f t="shared" si="124"/>
        <v>0.50044286969831264</v>
      </c>
      <c r="O3994" s="1">
        <f t="shared" si="125"/>
        <v>0.16681428989943756</v>
      </c>
    </row>
    <row r="3995" spans="1:15">
      <c r="A3995" s="1">
        <v>272.5713725490196</v>
      </c>
      <c r="B3995" s="1">
        <v>0.95587214795977271</v>
      </c>
      <c r="C3995" s="1">
        <v>0.14673712212025353</v>
      </c>
      <c r="D3995" s="1">
        <v>-0.80963710817149015</v>
      </c>
      <c r="E3995" s="1">
        <v>-9.1116155429319404E-2</v>
      </c>
      <c r="F3995" s="1">
        <v>0.80778236002535342</v>
      </c>
      <c r="G3995" s="1">
        <v>1.4647945162690799E-2</v>
      </c>
      <c r="H3995" s="1">
        <v>0.14431116077988487</v>
      </c>
      <c r="I3995" s="1">
        <v>-0.19641523509533426</v>
      </c>
      <c r="J3995" s="1">
        <v>-0.13425825780919751</v>
      </c>
      <c r="M3995" s="1">
        <v>9.3102664393623802E-2</v>
      </c>
      <c r="N3995" s="1">
        <f t="shared" si="124"/>
        <v>0.5001312750852881</v>
      </c>
      <c r="O3995" s="1">
        <f t="shared" si="125"/>
        <v>0.16671042502842937</v>
      </c>
    </row>
    <row r="3996" spans="1:15">
      <c r="A3996" s="1">
        <v>272.66967647058823</v>
      </c>
      <c r="B3996" s="1">
        <v>0.9569046483972119</v>
      </c>
      <c r="C3996" s="1">
        <v>0.15364781445253237</v>
      </c>
      <c r="D3996" s="1">
        <v>-0.8073770078646525</v>
      </c>
      <c r="E3996" s="1">
        <v>-7.7453895699604633E-2</v>
      </c>
      <c r="F3996" s="1">
        <v>0.80702036311706027</v>
      </c>
      <c r="G3996" s="1">
        <v>1.2584156177450052E-2</v>
      </c>
      <c r="H3996" s="1">
        <v>0.15143947827934695</v>
      </c>
      <c r="I3996" s="1">
        <v>-0.20611605803593025</v>
      </c>
      <c r="J3996" s="1">
        <v>-0.12848109720702991</v>
      </c>
      <c r="M3996" s="1">
        <v>9.5796489068487173E-2</v>
      </c>
      <c r="N3996" s="1">
        <f t="shared" si="124"/>
        <v>0.49976700734894919</v>
      </c>
      <c r="O3996" s="1">
        <f t="shared" si="125"/>
        <v>0.16658900244964972</v>
      </c>
    </row>
    <row r="3997" spans="1:15">
      <c r="A3997" s="1">
        <v>272.76798039215691</v>
      </c>
      <c r="B3997" s="1">
        <v>0.95754832088085884</v>
      </c>
      <c r="C3997" s="1">
        <v>0.16010785832141258</v>
      </c>
      <c r="D3997" s="1">
        <v>-0.80467281196387075</v>
      </c>
      <c r="E3997" s="1">
        <v>-6.4726000260117253E-2</v>
      </c>
      <c r="F3997" s="1">
        <v>0.80622327758858559</v>
      </c>
      <c r="G3997" s="1">
        <v>1.0379592560601428E-2</v>
      </c>
      <c r="H3997" s="1">
        <v>0.15810696952291481</v>
      </c>
      <c r="I3997" s="1">
        <v>-0.21554410851436578</v>
      </c>
      <c r="J3997" s="1">
        <v>-0.12274918328810647</v>
      </c>
      <c r="M3997" s="1">
        <v>9.8297101649768126E-2</v>
      </c>
      <c r="N3997" s="1">
        <f t="shared" si="124"/>
        <v>0.49932046808071612</v>
      </c>
      <c r="O3997" s="1">
        <f t="shared" si="125"/>
        <v>0.16644015602690537</v>
      </c>
    </row>
    <row r="3998" spans="1:15">
      <c r="A3998" s="1">
        <v>272.86628431372549</v>
      </c>
      <c r="B3998" s="1">
        <v>0.9577089031451208</v>
      </c>
      <c r="C3998" s="1">
        <v>0.1661959196523527</v>
      </c>
      <c r="D3998" s="1">
        <v>-0.80161535584290855</v>
      </c>
      <c r="E3998" s="1">
        <v>-5.3066124188587603E-2</v>
      </c>
      <c r="F3998" s="1">
        <v>0.80547543545160982</v>
      </c>
      <c r="G3998" s="1">
        <v>8.1905349563286493E-3</v>
      </c>
      <c r="H3998" s="1">
        <v>0.16437494217683798</v>
      </c>
      <c r="I3998" s="1">
        <v>-0.22460877208168153</v>
      </c>
      <c r="J3998" s="1">
        <v>-0.11723091824243739</v>
      </c>
      <c r="M3998" s="1">
        <v>0.10060272944740391</v>
      </c>
      <c r="N3998" s="1">
        <f t="shared" si="124"/>
        <v>0.49879983837475567</v>
      </c>
      <c r="O3998" s="1">
        <f t="shared" si="125"/>
        <v>0.16626661279158522</v>
      </c>
    </row>
    <row r="3999" spans="1:15">
      <c r="A3999" s="1">
        <v>272.96458823529412</v>
      </c>
      <c r="B3999" s="1">
        <v>0.95741924667156386</v>
      </c>
      <c r="C3999" s="1">
        <v>0.17179684437927087</v>
      </c>
      <c r="D3999" s="1">
        <v>-0.79819150575314179</v>
      </c>
      <c r="E3999" s="1">
        <v>-4.2595267116641744E-2</v>
      </c>
      <c r="F3999" s="1">
        <v>0.80468845704881919</v>
      </c>
      <c r="G3999" s="1">
        <v>6.0399633466247963E-3</v>
      </c>
      <c r="H3999" s="1">
        <v>0.17033415299958921</v>
      </c>
      <c r="I3999" s="1">
        <v>-0.23322705757405829</v>
      </c>
      <c r="J3999" s="1">
        <v>-0.1119274268839925</v>
      </c>
      <c r="M3999" s="1">
        <v>0.10270415634644817</v>
      </c>
      <c r="N3999" s="1">
        <f t="shared" si="124"/>
        <v>0.49818033768594672</v>
      </c>
      <c r="O3999" s="1">
        <f t="shared" si="125"/>
        <v>0.16606011256198225</v>
      </c>
    </row>
    <row r="4000" spans="1:15">
      <c r="A4000" s="1">
        <v>273.06289215686274</v>
      </c>
      <c r="B4000" s="1">
        <v>0.95667615272299733</v>
      </c>
      <c r="C4000" s="1">
        <v>0.17702307421678826</v>
      </c>
      <c r="D4000" s="1">
        <v>-0.79421590440149459</v>
      </c>
      <c r="E4000" s="1">
        <v>-3.3448162209131924E-2</v>
      </c>
      <c r="F4000" s="1">
        <v>0.80391302281884947</v>
      </c>
      <c r="G4000" s="1">
        <v>3.8651465788043021E-3</v>
      </c>
      <c r="H4000" s="1">
        <v>0.17590014228832904</v>
      </c>
      <c r="I4000" s="1">
        <v>-0.241298198725615</v>
      </c>
      <c r="J4000" s="1">
        <v>-0.10684483700709865</v>
      </c>
      <c r="M4000" s="1">
        <v>0.10461893736471423</v>
      </c>
      <c r="N4000" s="1">
        <f t="shared" si="124"/>
        <v>0.49741896061701035</v>
      </c>
      <c r="O4000" s="1">
        <f t="shared" si="125"/>
        <v>0.16580632020567013</v>
      </c>
    </row>
    <row r="4001" spans="1:15">
      <c r="A4001" s="1">
        <v>273.16119607843137</v>
      </c>
      <c r="B4001" s="1">
        <v>0.955590984295282</v>
      </c>
      <c r="C4001" s="1">
        <v>0.18176753939742601</v>
      </c>
      <c r="D4001" s="1">
        <v>-0.78992714591751312</v>
      </c>
      <c r="E4001" s="1">
        <v>-2.5785134656553431E-2</v>
      </c>
      <c r="F4001" s="1">
        <v>0.80307046181395181</v>
      </c>
      <c r="G4001" s="1">
        <v>1.663391459154094E-3</v>
      </c>
      <c r="H4001" s="1">
        <v>0.18106447610826229</v>
      </c>
      <c r="I4001" s="1">
        <v>-0.24886442774105486</v>
      </c>
      <c r="J4001" s="1">
        <v>-0.10205688781291787</v>
      </c>
      <c r="M4001" s="1">
        <v>0.106280361882893</v>
      </c>
      <c r="N4001" s="1">
        <f t="shared" si="124"/>
        <v>0.49657069414318017</v>
      </c>
      <c r="O4001" s="1">
        <f t="shared" si="125"/>
        <v>0.16552356471439339</v>
      </c>
    </row>
    <row r="4002" spans="1:15">
      <c r="A4002" s="1">
        <v>273.2595</v>
      </c>
      <c r="B4002" s="1">
        <v>0.95413904324694665</v>
      </c>
      <c r="C4002" s="1">
        <v>0.18585427095101559</v>
      </c>
      <c r="D4002" s="1">
        <v>-0.78497881242539713</v>
      </c>
      <c r="E4002" s="1">
        <v>-1.9577737285640825E-2</v>
      </c>
      <c r="F4002" s="1">
        <v>0.802229988478801</v>
      </c>
      <c r="G4002" s="1">
        <v>-5.9050521545239026E-4</v>
      </c>
      <c r="H4002" s="1">
        <v>0.1857795378081066</v>
      </c>
      <c r="I4002" s="1">
        <v>-0.25606734345145787</v>
      </c>
      <c r="J4002" s="1">
        <v>-9.7430309829899045E-2</v>
      </c>
      <c r="M4002" s="1">
        <v>0.10770645914189143</v>
      </c>
      <c r="N4002" s="1">
        <f t="shared" si="124"/>
        <v>0.49556281191749008</v>
      </c>
      <c r="O4002" s="1">
        <f t="shared" si="125"/>
        <v>0.16518760397249668</v>
      </c>
    </row>
    <row r="4003" spans="1:15">
      <c r="A4003" s="1">
        <v>273.35780392156863</v>
      </c>
      <c r="B4003" s="1">
        <v>0.95239038910816576</v>
      </c>
      <c r="C4003" s="1">
        <v>0.18914037417266272</v>
      </c>
      <c r="D4003" s="1">
        <v>-0.77947097847372893</v>
      </c>
      <c r="E4003" s="1">
        <v>-1.4990586164492869E-2</v>
      </c>
      <c r="F4003" s="1">
        <v>0.80154150346188435</v>
      </c>
      <c r="G4003" s="1">
        <v>-2.8507556924043244E-3</v>
      </c>
      <c r="H4003" s="1">
        <v>0.19006920589226931</v>
      </c>
      <c r="I4003" s="1">
        <v>-0.26304985577483797</v>
      </c>
      <c r="J4003" s="1">
        <v>-9.2878296926470746E-2</v>
      </c>
      <c r="M4003" s="1">
        <v>0.10887788884478307</v>
      </c>
      <c r="N4003" s="1">
        <f t="shared" si="124"/>
        <v>0.49445329208935973</v>
      </c>
      <c r="O4003" s="1">
        <f t="shared" si="125"/>
        <v>0.16481776402978657</v>
      </c>
    </row>
    <row r="4004" spans="1:15">
      <c r="A4004" s="1">
        <v>273.45610784313726</v>
      </c>
      <c r="B4004" s="1">
        <v>0.95039249854278074</v>
      </c>
      <c r="C4004" s="1">
        <v>0.1915679220649246</v>
      </c>
      <c r="D4004" s="1">
        <v>-0.77353908560150353</v>
      </c>
      <c r="E4004" s="1">
        <v>-1.1980227000177708E-2</v>
      </c>
      <c r="F4004" s="1">
        <v>0.80098580586968016</v>
      </c>
      <c r="G4004" s="1">
        <v>-5.1889178573064345E-3</v>
      </c>
      <c r="H4004" s="1">
        <v>0.19382716216511703</v>
      </c>
      <c r="I4004" s="1">
        <v>-0.26985820016414963</v>
      </c>
      <c r="J4004" s="1">
        <v>-8.8547316253141661E-2</v>
      </c>
      <c r="M4004" s="1">
        <v>0.10973996019624709</v>
      </c>
      <c r="N4004" s="1">
        <f t="shared" si="124"/>
        <v>0.49327735193022609</v>
      </c>
      <c r="O4004" s="1">
        <f t="shared" si="125"/>
        <v>0.16442578397674204</v>
      </c>
    </row>
    <row r="4005" spans="1:15">
      <c r="A4005" s="1">
        <v>273.55441176470589</v>
      </c>
      <c r="B4005" s="1">
        <v>0.94822560008056633</v>
      </c>
      <c r="C4005" s="1">
        <v>0.19311683526082651</v>
      </c>
      <c r="D4005" s="1">
        <v>-0.76748573282629851</v>
      </c>
      <c r="E4005" s="1">
        <v>-1.0430596820480122E-2</v>
      </c>
      <c r="F4005" s="1">
        <v>0.80058768953645854</v>
      </c>
      <c r="G4005" s="1">
        <v>-7.6330360831360798E-3</v>
      </c>
      <c r="H4005" s="1">
        <v>0.19702472328538886</v>
      </c>
      <c r="I4005" s="1">
        <v>-0.27660990232621024</v>
      </c>
      <c r="J4005" s="1">
        <v>-8.4496455342828625E-2</v>
      </c>
      <c r="M4005" s="1">
        <v>0.11025545830714301</v>
      </c>
      <c r="N4005" s="1">
        <f t="shared" si="124"/>
        <v>0.49211933916997874</v>
      </c>
      <c r="O4005" s="1">
        <f t="shared" si="125"/>
        <v>0.16403977972332626</v>
      </c>
    </row>
    <row r="4006" spans="1:15">
      <c r="A4006" s="1">
        <v>273.65271568627452</v>
      </c>
      <c r="B4006" s="1">
        <v>0.94593157470965716</v>
      </c>
      <c r="C4006" s="1">
        <v>0.19376838023843695</v>
      </c>
      <c r="D4006" s="1">
        <v>-0.76120603902962558</v>
      </c>
      <c r="E4006" s="1">
        <v>-1.024166541644198E-2</v>
      </c>
      <c r="F4006" s="1">
        <v>0.8003921198681252</v>
      </c>
      <c r="G4006" s="1">
        <v>-1.012221084713719E-2</v>
      </c>
      <c r="H4006" s="1">
        <v>0.19972252374101956</v>
      </c>
      <c r="I4006" s="1">
        <v>-0.28330219318277367</v>
      </c>
      <c r="J4006" s="1">
        <v>-8.0668161364638169E-2</v>
      </c>
      <c r="M4006" s="1">
        <v>0.11047492541295806</v>
      </c>
      <c r="N4006" s="1">
        <f t="shared" si="124"/>
        <v>0.49096463423014197</v>
      </c>
      <c r="O4006" s="1">
        <f t="shared" si="125"/>
        <v>0.163654878076714</v>
      </c>
    </row>
    <row r="4007" spans="1:15">
      <c r="A4007" s="1">
        <v>273.75101960784315</v>
      </c>
      <c r="B4007" s="1">
        <v>0.94359009286950091</v>
      </c>
      <c r="C4007" s="1">
        <v>0.19347106188213384</v>
      </c>
      <c r="D4007" s="1">
        <v>-0.75457607646948344</v>
      </c>
      <c r="E4007" s="1">
        <v>-1.1302497325754097E-2</v>
      </c>
      <c r="F4007" s="1">
        <v>0.80043669200682022</v>
      </c>
      <c r="G4007" s="1">
        <v>-1.2715857431015718E-2</v>
      </c>
      <c r="H4007" s="1">
        <v>0.20191518128133359</v>
      </c>
      <c r="I4007" s="1">
        <v>-0.28983322834690933</v>
      </c>
      <c r="J4007" s="1">
        <v>-7.6896741787805659E-2</v>
      </c>
      <c r="M4007" s="1">
        <v>0.11045429185320227</v>
      </c>
      <c r="N4007" s="1">
        <f t="shared" si="124"/>
        <v>0.48979037488824329</v>
      </c>
      <c r="O4007" s="1">
        <f t="shared" si="125"/>
        <v>0.1632634582960811</v>
      </c>
    </row>
    <row r="4008" spans="1:15">
      <c r="A4008" s="1">
        <v>273.84932352941178</v>
      </c>
      <c r="B4008" s="1">
        <v>0.94117673741273455</v>
      </c>
      <c r="C4008" s="1">
        <v>0.1922187770749588</v>
      </c>
      <c r="D4008" s="1">
        <v>-0.74774360733470002</v>
      </c>
      <c r="E4008" s="1">
        <v>-1.3481192592982244E-2</v>
      </c>
      <c r="F4008" s="1">
        <v>0.80068900895252226</v>
      </c>
      <c r="G4008" s="1">
        <v>-1.5428421877964707E-2</v>
      </c>
      <c r="H4008" s="1">
        <v>0.20358340300313779</v>
      </c>
      <c r="I4008" s="1">
        <v>-0.29614787380280372</v>
      </c>
      <c r="J4008" s="1">
        <v>-7.3264876805532453E-2</v>
      </c>
      <c r="M4008" s="1">
        <v>0.1101779948921523</v>
      </c>
      <c r="N4008" s="1">
        <f t="shared" si="124"/>
        <v>0.48861137382873354</v>
      </c>
      <c r="O4008" s="1">
        <f t="shared" si="125"/>
        <v>0.16287045794291119</v>
      </c>
    </row>
    <row r="4009" spans="1:15">
      <c r="A4009" s="1">
        <v>273.94762745098041</v>
      </c>
      <c r="B4009" s="1">
        <v>0.93877409500113962</v>
      </c>
      <c r="C4009" s="1">
        <v>0.19016633501821056</v>
      </c>
      <c r="D4009" s="1">
        <v>-0.74111161025649386</v>
      </c>
      <c r="E4009" s="1">
        <v>-1.6610211640529712E-2</v>
      </c>
      <c r="F4009" s="1">
        <v>0.80110204674803553</v>
      </c>
      <c r="G4009" s="1">
        <v>-1.815068892372888E-2</v>
      </c>
      <c r="H4009" s="1">
        <v>0.20474863321079464</v>
      </c>
      <c r="I4009" s="1">
        <v>-0.30234940772452057</v>
      </c>
      <c r="J4009" s="1">
        <v>-6.9832485128477673E-2</v>
      </c>
      <c r="M4009" s="1">
        <v>0.10963741181160334</v>
      </c>
      <c r="N4009" s="1">
        <f t="shared" si="124"/>
        <v>0.48752285139981261</v>
      </c>
      <c r="O4009" s="1">
        <f t="shared" si="125"/>
        <v>0.16250761713327086</v>
      </c>
    </row>
    <row r="4010" spans="1:15">
      <c r="A4010" s="1">
        <v>274.04593137254898</v>
      </c>
      <c r="B4010" s="1">
        <v>0.93639768104574794</v>
      </c>
      <c r="C4010" s="1">
        <v>0.18738656262664222</v>
      </c>
      <c r="D4010" s="1">
        <v>-0.73465665216825127</v>
      </c>
      <c r="E4010" s="1">
        <v>-2.0704434884219632E-2</v>
      </c>
      <c r="F4010" s="1">
        <v>0.8017915488255718</v>
      </c>
      <c r="G4010" s="1">
        <v>-2.0848338379542204E-2</v>
      </c>
      <c r="H4010" s="1">
        <v>0.20532704156058504</v>
      </c>
      <c r="I4010" s="1">
        <v>-0.3084345600192806</v>
      </c>
      <c r="J4010" s="1">
        <v>-6.6531039522721117E-2</v>
      </c>
      <c r="M4010" s="1">
        <v>0.10885864545383693</v>
      </c>
      <c r="N4010" s="1">
        <f t="shared" si="124"/>
        <v>0.48653803790100109</v>
      </c>
      <c r="O4010" s="1">
        <f t="shared" si="125"/>
        <v>0.16217934596700037</v>
      </c>
    </row>
    <row r="4011" spans="1:15">
      <c r="A4011" s="1">
        <v>274.14423529411766</v>
      </c>
      <c r="B4011" s="1">
        <v>0.93401361091282242</v>
      </c>
      <c r="C4011" s="1">
        <v>0.18383717631150234</v>
      </c>
      <c r="D4011" s="1">
        <v>-0.72830992322556287</v>
      </c>
      <c r="E4011" s="1">
        <v>-2.5865393653205986E-2</v>
      </c>
      <c r="F4011" s="1">
        <v>0.80267750708934871</v>
      </c>
      <c r="G4011" s="1">
        <v>-2.3514188059573195E-2</v>
      </c>
      <c r="H4011" s="1">
        <v>0.20525194057663287</v>
      </c>
      <c r="I4011" s="1">
        <v>-0.31426937674464961</v>
      </c>
      <c r="J4011" s="1">
        <v>-6.3427114902443765E-2</v>
      </c>
      <c r="M4011" s="1">
        <v>0.10782158203387456</v>
      </c>
      <c r="N4011" s="1">
        <f t="shared" si="124"/>
        <v>0.48561680712422411</v>
      </c>
      <c r="O4011" s="1">
        <f t="shared" si="125"/>
        <v>0.16187226904140803</v>
      </c>
    </row>
    <row r="4012" spans="1:15">
      <c r="A4012" s="1">
        <v>274.24253921568629</v>
      </c>
      <c r="B4012" s="1">
        <v>0.93158302692898765</v>
      </c>
      <c r="C4012" s="1">
        <v>0.17966136401041097</v>
      </c>
      <c r="D4012" s="1">
        <v>-0.72190461597724342</v>
      </c>
      <c r="E4012" s="1">
        <v>-3.2046834859667653E-2</v>
      </c>
      <c r="F4012" s="1">
        <v>0.80366682478487661</v>
      </c>
      <c r="G4012" s="1">
        <v>-2.6217119550995739E-2</v>
      </c>
      <c r="H4012" s="1">
        <v>0.20449327462142641</v>
      </c>
      <c r="I4012" s="1">
        <v>-0.31978379618966318</v>
      </c>
      <c r="J4012" s="1">
        <v>-6.0661708455114913E-2</v>
      </c>
      <c r="M4012" s="1">
        <v>0.106532268368113</v>
      </c>
      <c r="N4012" s="1">
        <f t="shared" si="124"/>
        <v>0.48470873491224331</v>
      </c>
      <c r="O4012" s="1">
        <f t="shared" si="125"/>
        <v>0.16156957830408111</v>
      </c>
    </row>
    <row r="4013" spans="1:15">
      <c r="A4013" s="1">
        <v>274.34084313725492</v>
      </c>
      <c r="B4013" s="1">
        <v>0.92910937815827244</v>
      </c>
      <c r="C4013" s="1">
        <v>0.1749302620056355</v>
      </c>
      <c r="D4013" s="1">
        <v>-0.71548561978864622</v>
      </c>
      <c r="E4013" s="1">
        <v>-3.912844187353752E-2</v>
      </c>
      <c r="F4013" s="1">
        <v>0.80475800408137188</v>
      </c>
      <c r="G4013" s="1">
        <v>-2.8823785410295618E-2</v>
      </c>
      <c r="H4013" s="1">
        <v>0.20299071952298844</v>
      </c>
      <c r="I4013" s="1">
        <v>-0.3249559103987984</v>
      </c>
      <c r="J4013" s="1">
        <v>-5.8377467453815501E-2</v>
      </c>
      <c r="M4013" s="1">
        <v>0.10500190431590833</v>
      </c>
      <c r="N4013" s="1">
        <f t="shared" si="124"/>
        <v>0.4838207543898656</v>
      </c>
      <c r="O4013" s="1">
        <f t="shared" si="125"/>
        <v>0.16127358479662188</v>
      </c>
    </row>
    <row r="4014" spans="1:15">
      <c r="A4014" s="1">
        <v>274.43914705882349</v>
      </c>
      <c r="B4014" s="1">
        <v>0.92665820430353851</v>
      </c>
      <c r="C4014" s="1">
        <v>0.16975389305716604</v>
      </c>
      <c r="D4014" s="1">
        <v>-0.70891425589347812</v>
      </c>
      <c r="E4014" s="1">
        <v>-4.6935443420070604E-2</v>
      </c>
      <c r="F4014" s="1">
        <v>0.80589359264740812</v>
      </c>
      <c r="G4014" s="1">
        <v>-3.1223438320970381E-2</v>
      </c>
      <c r="H4014" s="1">
        <v>0.20078647563304197</v>
      </c>
      <c r="I4014" s="1">
        <v>-0.32974444750701393</v>
      </c>
      <c r="J4014" s="1">
        <v>-5.6556879867101631E-2</v>
      </c>
      <c r="M4014" s="1">
        <v>0.10330196673694665</v>
      </c>
      <c r="N4014" s="1">
        <f t="shared" si="124"/>
        <v>0.48292133920932473</v>
      </c>
      <c r="O4014" s="1">
        <f t="shared" si="125"/>
        <v>0.16097377973644159</v>
      </c>
    </row>
    <row r="4015" spans="1:15">
      <c r="A4015" s="1">
        <v>274.53745294117647</v>
      </c>
      <c r="B4015" s="1">
        <v>0.92422918645651353</v>
      </c>
      <c r="C4015" s="1">
        <v>0.16432944289107779</v>
      </c>
      <c r="D4015" s="1">
        <v>-0.70195041687969761</v>
      </c>
      <c r="E4015" s="1">
        <v>-5.5455542820225953E-2</v>
      </c>
      <c r="F4015" s="1">
        <v>0.80704290121051969</v>
      </c>
      <c r="G4015" s="1">
        <v>-3.3401798151249495E-2</v>
      </c>
      <c r="H4015" s="1">
        <v>0.19800002243606213</v>
      </c>
      <c r="I4015" s="1">
        <v>-0.33403002494859446</v>
      </c>
      <c r="J4015" s="1">
        <v>-5.5276486563524546E-2</v>
      </c>
      <c r="M4015" s="1">
        <v>0.10149858707009789</v>
      </c>
      <c r="N4015" s="1">
        <f t="shared" si="124"/>
        <v>0.48195957324974292</v>
      </c>
      <c r="O4015" s="1">
        <f t="shared" si="125"/>
        <v>0.16065319108324763</v>
      </c>
    </row>
    <row r="4016" spans="1:15">
      <c r="A4016" s="1">
        <v>274.6357568627451</v>
      </c>
      <c r="B4016" s="1">
        <v>0.92185788090360987</v>
      </c>
      <c r="C4016" s="1">
        <v>0.15866200350778792</v>
      </c>
      <c r="D4016" s="1">
        <v>-0.69446148883135161</v>
      </c>
      <c r="E4016" s="1">
        <v>-6.4856181050100534E-2</v>
      </c>
      <c r="F4016" s="1">
        <v>0.80819619017470767</v>
      </c>
      <c r="G4016" s="1">
        <v>-3.5331013978768581E-2</v>
      </c>
      <c r="H4016" s="1">
        <v>0.19460306251234991</v>
      </c>
      <c r="I4016" s="1">
        <v>-0.33785254841528178</v>
      </c>
      <c r="J4016" s="1">
        <v>-5.4517674355283798E-2</v>
      </c>
      <c r="M4016" s="1">
        <v>9.9588914496407666E-2</v>
      </c>
      <c r="N4016" s="1">
        <f t="shared" si="124"/>
        <v>0.48092888550352686</v>
      </c>
      <c r="O4016" s="1">
        <f t="shared" si="125"/>
        <v>0.16030962850117561</v>
      </c>
    </row>
    <row r="4017" spans="1:15">
      <c r="A4017" s="1">
        <v>274.73406078431373</v>
      </c>
      <c r="B4017" s="1">
        <v>0.91955876763730848</v>
      </c>
      <c r="C4017" s="1">
        <v>0.15284070956182946</v>
      </c>
      <c r="D4017" s="1">
        <v>-0.68659750643612671</v>
      </c>
      <c r="E4017" s="1">
        <v>-7.5079726321557211E-2</v>
      </c>
      <c r="F4017" s="1">
        <v>0.80933031199801631</v>
      </c>
      <c r="G4017" s="1">
        <v>-3.7038301518771286E-2</v>
      </c>
      <c r="H4017" s="1">
        <v>0.19052590696448532</v>
      </c>
      <c r="I4017" s="1">
        <v>-0.34139756224023271</v>
      </c>
      <c r="J4017" s="1">
        <v>-5.4235778095985614E-2</v>
      </c>
      <c r="M4017" s="1">
        <v>9.7545202394329567E-2</v>
      </c>
      <c r="N4017" s="1">
        <f t="shared" si="124"/>
        <v>0.47987816025963781</v>
      </c>
      <c r="O4017" s="1">
        <f t="shared" si="125"/>
        <v>0.15995938675321261</v>
      </c>
    </row>
    <row r="4018" spans="1:15">
      <c r="A4018" s="1">
        <v>274.83236470588236</v>
      </c>
      <c r="B4018" s="1">
        <v>0.91736110195276266</v>
      </c>
      <c r="C4018" s="1">
        <v>0.14693751461632065</v>
      </c>
      <c r="D4018" s="1">
        <v>-0.67865432391331415</v>
      </c>
      <c r="E4018" s="1">
        <v>-8.6054075008020758E-2</v>
      </c>
      <c r="F4018" s="1">
        <v>0.81042535866320475</v>
      </c>
      <c r="G4018" s="1">
        <v>-3.8494329417695275E-2</v>
      </c>
      <c r="H4018" s="1">
        <v>0.18578561349916187</v>
      </c>
      <c r="I4018" s="1">
        <v>-0.34460764663653565</v>
      </c>
      <c r="J4018" s="1">
        <v>-5.4400918842150967E-2</v>
      </c>
      <c r="M4018" s="1">
        <v>9.536647721263701E-2</v>
      </c>
      <c r="N4018" s="1">
        <f t="shared" si="124"/>
        <v>0.47886061467960939</v>
      </c>
      <c r="O4018" s="1">
        <f t="shared" si="125"/>
        <v>0.15962020489320314</v>
      </c>
    </row>
    <row r="4019" spans="1:15">
      <c r="A4019" s="1">
        <v>274.93066862745098</v>
      </c>
      <c r="B4019" s="1">
        <v>0.91534678470341857</v>
      </c>
      <c r="C4019" s="1">
        <v>0.14086755300891884</v>
      </c>
      <c r="D4019" s="1">
        <v>-0.67064374777038016</v>
      </c>
      <c r="E4019" s="1">
        <v>-9.7675452269287671E-2</v>
      </c>
      <c r="F4019" s="1">
        <v>0.811415231993728</v>
      </c>
      <c r="G4019" s="1">
        <v>-3.9837567050088278E-2</v>
      </c>
      <c r="H4019" s="1">
        <v>0.18034733395245645</v>
      </c>
      <c r="I4019" s="1">
        <v>-0.3475164824376365</v>
      </c>
      <c r="J4019" s="1">
        <v>-5.4991977792834511E-2</v>
      </c>
      <c r="M4019" s="1">
        <v>9.3034630704254939E-2</v>
      </c>
      <c r="N4019" s="1">
        <f t="shared" si="124"/>
        <v>0.47788964859121152</v>
      </c>
      <c r="O4019" s="1">
        <f t="shared" si="125"/>
        <v>0.15929654953040384</v>
      </c>
    </row>
    <row r="4020" spans="1:15">
      <c r="A4020" s="1">
        <v>275.02897254901967</v>
      </c>
      <c r="B4020" s="1">
        <v>0.91360591713307537</v>
      </c>
      <c r="C4020" s="1">
        <v>0.1347236443208385</v>
      </c>
      <c r="D4020" s="1">
        <v>-0.66260931206641405</v>
      </c>
      <c r="E4020" s="1">
        <v>-0.10978995253843386</v>
      </c>
      <c r="F4020" s="1">
        <v>0.81233896853786935</v>
      </c>
      <c r="G4020" s="1">
        <v>-4.121867284048232E-2</v>
      </c>
      <c r="H4020" s="1">
        <v>0.17408894176513487</v>
      </c>
      <c r="I4020" s="1">
        <v>-0.35020224664839616</v>
      </c>
      <c r="J4020" s="1">
        <v>-5.5959066609990629E-2</v>
      </c>
      <c r="M4020" s="1">
        <v>9.0553135672577875E-2</v>
      </c>
      <c r="N4020" s="1">
        <f t="shared" si="124"/>
        <v>0.47700522964617448</v>
      </c>
      <c r="O4020" s="1">
        <f t="shared" si="125"/>
        <v>0.15900174321539148</v>
      </c>
    </row>
    <row r="4021" spans="1:15">
      <c r="A4021" s="1">
        <v>275.12727647058824</v>
      </c>
      <c r="B4021" s="1">
        <v>0.91219060660523243</v>
      </c>
      <c r="C4021" s="1">
        <v>0.12844972861113937</v>
      </c>
      <c r="D4021" s="1">
        <v>-0.65467282955144745</v>
      </c>
      <c r="E4021" s="1">
        <v>-0.12238894125106306</v>
      </c>
      <c r="F4021" s="1">
        <v>0.81324828426901008</v>
      </c>
      <c r="G4021" s="1">
        <v>-4.2449497325707714E-2</v>
      </c>
      <c r="H4021" s="1">
        <v>0.16712131293943841</v>
      </c>
      <c r="I4021" s="1">
        <v>-0.35276426114904008</v>
      </c>
      <c r="J4021" s="1">
        <v>-5.7128192321502888E-2</v>
      </c>
      <c r="M4021" s="1">
        <v>8.7956245647339878E-2</v>
      </c>
      <c r="N4021" s="1">
        <f t="shared" ref="N4021:N4084" si="126">_xlfn.STDEV.P(B4021:J4021)</f>
        <v>0.47625278198632448</v>
      </c>
      <c r="O4021" s="1">
        <f t="shared" ref="O4021:O4084" si="127">N4021/SQRT(9)</f>
        <v>0.15875092732877483</v>
      </c>
    </row>
    <row r="4022" spans="1:15">
      <c r="A4022" s="1">
        <v>275.22558039215687</v>
      </c>
      <c r="B4022" s="1">
        <v>0.91103119359919627</v>
      </c>
      <c r="C4022" s="1">
        <v>0.12219326211886739</v>
      </c>
      <c r="D4022" s="1">
        <v>-0.64673005358714808</v>
      </c>
      <c r="E4022" s="1">
        <v>-0.13541090101183645</v>
      </c>
      <c r="F4022" s="1">
        <v>0.81417285398121575</v>
      </c>
      <c r="G4022" s="1">
        <v>-4.3608997211936514E-2</v>
      </c>
      <c r="H4022" s="1">
        <v>0.15948532562655821</v>
      </c>
      <c r="I4022" s="1">
        <v>-0.35523016896660026</v>
      </c>
      <c r="J4022" s="1">
        <v>-5.8377800087972179E-2</v>
      </c>
      <c r="M4022" s="1">
        <v>8.5280523828927118E-2</v>
      </c>
      <c r="N4022" s="1">
        <f t="shared" si="126"/>
        <v>0.4756120248944723</v>
      </c>
      <c r="O4022" s="1">
        <f t="shared" si="127"/>
        <v>0.15853734163149077</v>
      </c>
    </row>
    <row r="4023" spans="1:15">
      <c r="A4023" s="1">
        <v>275.3238843137255</v>
      </c>
      <c r="B4023" s="1">
        <v>0.91021673753635035</v>
      </c>
      <c r="C4023" s="1">
        <v>0.11607566480557212</v>
      </c>
      <c r="D4023" s="1">
        <v>-0.63928618281601657</v>
      </c>
      <c r="E4023" s="1">
        <v>-0.14886373849911202</v>
      </c>
      <c r="F4023" s="1">
        <v>0.81503295152497801</v>
      </c>
      <c r="G4023" s="1">
        <v>-4.4695695587034116E-2</v>
      </c>
      <c r="H4023" s="1">
        <v>0.15121114611205524</v>
      </c>
      <c r="I4023" s="1">
        <v>-0.35747451658719981</v>
      </c>
      <c r="J4023" s="1">
        <v>-5.9774538241863691E-2</v>
      </c>
      <c r="M4023" s="1">
        <v>8.2493536471969942E-2</v>
      </c>
      <c r="N4023" s="1">
        <f t="shared" si="126"/>
        <v>0.47516908181418671</v>
      </c>
      <c r="O4023" s="1">
        <f t="shared" si="127"/>
        <v>0.15838969393806224</v>
      </c>
    </row>
    <row r="4024" spans="1:15">
      <c r="A4024" s="1">
        <v>275.42218823529413</v>
      </c>
      <c r="B4024" s="1">
        <v>0.9096785023546855</v>
      </c>
      <c r="C4024" s="1">
        <v>0.11020504213943855</v>
      </c>
      <c r="D4024" s="1">
        <v>-0.63229638149358292</v>
      </c>
      <c r="E4024" s="1">
        <v>-0.16258568129050172</v>
      </c>
      <c r="F4024" s="1">
        <v>0.81573370447087823</v>
      </c>
      <c r="G4024" s="1">
        <v>-4.5728662483012723E-2</v>
      </c>
      <c r="H4024" s="1">
        <v>0.14242785367302271</v>
      </c>
      <c r="I4024" s="1">
        <v>-0.35942266062275313</v>
      </c>
      <c r="J4024" s="1">
        <v>-6.1329433141615167E-2</v>
      </c>
      <c r="M4024" s="1">
        <v>7.9631364845173247E-2</v>
      </c>
      <c r="N4024" s="1">
        <f t="shared" si="126"/>
        <v>0.47487621631427163</v>
      </c>
      <c r="O4024" s="1">
        <f t="shared" si="127"/>
        <v>0.15829207210475721</v>
      </c>
    </row>
    <row r="4025" spans="1:15">
      <c r="A4025" s="1">
        <v>275.52049215686276</v>
      </c>
      <c r="B4025" s="1">
        <v>0.90938923101341218</v>
      </c>
      <c r="C4025" s="1">
        <v>0.10472247712376868</v>
      </c>
      <c r="D4025" s="1">
        <v>-0.62571618589265665</v>
      </c>
      <c r="E4025" s="1">
        <v>-0.17657110772432982</v>
      </c>
      <c r="F4025" s="1">
        <v>0.8163474346594336</v>
      </c>
      <c r="G4025" s="1">
        <v>-4.6664557499920246E-2</v>
      </c>
      <c r="H4025" s="1">
        <v>0.13319808332482308</v>
      </c>
      <c r="I4025" s="1">
        <v>-0.36110686593657382</v>
      </c>
      <c r="J4025" s="1">
        <v>-6.2850000731581104E-2</v>
      </c>
      <c r="M4025" s="1">
        <v>7.6749834259597319E-2</v>
      </c>
      <c r="N4025" s="1">
        <f t="shared" si="126"/>
        <v>0.47473145322860344</v>
      </c>
      <c r="O4025" s="1">
        <f t="shared" si="127"/>
        <v>0.1582438177428678</v>
      </c>
    </row>
    <row r="4026" spans="1:15">
      <c r="A4026" s="1">
        <v>275.61879607843139</v>
      </c>
      <c r="B4026" s="1">
        <v>0.90928631803335347</v>
      </c>
      <c r="C4026" s="1">
        <v>9.9700187198978593E-2</v>
      </c>
      <c r="D4026" s="1">
        <v>-0.6194645143284655</v>
      </c>
      <c r="E4026" s="1">
        <v>-0.19077890866798261</v>
      </c>
      <c r="F4026" s="1">
        <v>0.81690466056367084</v>
      </c>
      <c r="G4026" s="1">
        <v>-4.7394719970068819E-2</v>
      </c>
      <c r="H4026" s="1">
        <v>0.12353026661866866</v>
      </c>
      <c r="I4026" s="1">
        <v>-0.36248862051051545</v>
      </c>
      <c r="J4026" s="1">
        <v>-6.4278636002904718E-2</v>
      </c>
      <c r="M4026" s="1">
        <v>7.3890670326081612E-2</v>
      </c>
      <c r="N4026" s="1">
        <f t="shared" si="126"/>
        <v>0.47470518164111902</v>
      </c>
      <c r="O4026" s="1">
        <f t="shared" si="127"/>
        <v>0.15823506054703967</v>
      </c>
    </row>
    <row r="4027" spans="1:15">
      <c r="A4027" s="1">
        <v>275.71710000000002</v>
      </c>
      <c r="B4027" s="1">
        <v>0.90932791960350845</v>
      </c>
      <c r="C4027" s="1">
        <v>9.5186277767221744E-2</v>
      </c>
      <c r="D4027" s="1">
        <v>-0.6136215488448814</v>
      </c>
      <c r="E4027" s="1">
        <v>-0.20526590526940472</v>
      </c>
      <c r="F4027" s="1">
        <v>0.81737650326982692</v>
      </c>
      <c r="G4027" s="1">
        <v>-4.7958257866455113E-2</v>
      </c>
      <c r="H4027" s="1">
        <v>0.11348650896014628</v>
      </c>
      <c r="I4027" s="1">
        <v>-0.36369731973052261</v>
      </c>
      <c r="J4027" s="1">
        <v>-6.5614908886846721E-2</v>
      </c>
      <c r="M4027" s="1">
        <v>7.1024363222510309E-2</v>
      </c>
      <c r="N4027" s="1">
        <f t="shared" si="126"/>
        <v>0.4748178171486836</v>
      </c>
      <c r="O4027" s="1">
        <f t="shared" si="127"/>
        <v>0.15827260571622787</v>
      </c>
    </row>
    <row r="4028" spans="1:15">
      <c r="A4028" s="1">
        <v>275.81540392156859</v>
      </c>
      <c r="B4028" s="1">
        <v>0.90939827478819468</v>
      </c>
      <c r="C4028" s="1">
        <v>9.1422708953205992E-2</v>
      </c>
      <c r="D4028" s="1">
        <v>-0.6082224391518164</v>
      </c>
      <c r="E4028" s="1">
        <v>-0.22020986024422093</v>
      </c>
      <c r="F4028" s="1">
        <v>0.81769481423755286</v>
      </c>
      <c r="G4028" s="1">
        <v>-4.8185054409867277E-2</v>
      </c>
      <c r="H4028" s="1">
        <v>0.10315465200035984</v>
      </c>
      <c r="I4028" s="1">
        <v>-0.36489853095547958</v>
      </c>
      <c r="J4028" s="1">
        <v>-6.6928128475518767E-2</v>
      </c>
      <c r="M4028" s="1">
        <v>6.8136270749156708E-2</v>
      </c>
      <c r="N4028" s="1">
        <f t="shared" si="126"/>
        <v>0.47507018108622839</v>
      </c>
      <c r="O4028" s="1">
        <f t="shared" si="127"/>
        <v>0.15835672702874279</v>
      </c>
    </row>
    <row r="4029" spans="1:15">
      <c r="A4029" s="1">
        <v>275.91370784313722</v>
      </c>
      <c r="B4029" s="1">
        <v>0.90946048927379652</v>
      </c>
      <c r="C4029" s="1">
        <v>8.8404397833002357E-2</v>
      </c>
      <c r="D4029" s="1">
        <v>-0.60313677393683229</v>
      </c>
      <c r="E4029" s="1">
        <v>-0.23571681062735336</v>
      </c>
      <c r="F4029" s="1">
        <v>0.8178468430828808</v>
      </c>
      <c r="G4029" s="1">
        <v>-4.8072284758571976E-2</v>
      </c>
      <c r="H4029" s="1">
        <v>9.2614380539545252E-2</v>
      </c>
      <c r="I4029" s="1">
        <v>-0.36611831389403265</v>
      </c>
      <c r="J4029" s="1">
        <v>-6.8102909508235138E-2</v>
      </c>
      <c r="M4029" s="1">
        <v>6.524211311157771E-2</v>
      </c>
      <c r="N4029" s="1">
        <f t="shared" si="126"/>
        <v>0.4754417542222763</v>
      </c>
      <c r="O4029" s="1">
        <f t="shared" si="127"/>
        <v>0.15848058474075877</v>
      </c>
    </row>
    <row r="4030" spans="1:15">
      <c r="A4030" s="1">
        <v>276.0120117647059</v>
      </c>
      <c r="B4030" s="1">
        <v>0.90948654474541191</v>
      </c>
      <c r="C4030" s="1">
        <v>8.60098948542381E-2</v>
      </c>
      <c r="D4030" s="1">
        <v>-0.59817474446351948</v>
      </c>
      <c r="E4030" s="1">
        <v>-0.25181783322454476</v>
      </c>
      <c r="F4030" s="1">
        <v>0.81798788848569792</v>
      </c>
      <c r="G4030" s="1">
        <v>-4.7648232011888433E-2</v>
      </c>
      <c r="H4030" s="1">
        <v>8.1868460334340393E-2</v>
      </c>
      <c r="I4030" s="1">
        <v>-0.36729012096849917</v>
      </c>
      <c r="J4030" s="1">
        <v>-6.9054718703816728E-2</v>
      </c>
      <c r="M4030" s="1">
        <v>6.2374126560824424E-2</v>
      </c>
      <c r="N4030" s="1">
        <f t="shared" si="126"/>
        <v>0.47592267226802459</v>
      </c>
      <c r="O4030" s="1">
        <f t="shared" si="127"/>
        <v>0.15864089075600821</v>
      </c>
    </row>
    <row r="4031" spans="1:15">
      <c r="A4031" s="1">
        <v>276.11031568627453</v>
      </c>
      <c r="B4031" s="1">
        <v>0.9094828868119893</v>
      </c>
      <c r="C4031" s="1">
        <v>8.4368844959138878E-2</v>
      </c>
      <c r="D4031" s="1">
        <v>-0.59359920447721914</v>
      </c>
      <c r="E4031" s="1">
        <v>-0.2684448470429639</v>
      </c>
      <c r="F4031" s="1">
        <v>0.81804777826416974</v>
      </c>
      <c r="G4031" s="1">
        <v>-4.6904859275992264E-2</v>
      </c>
      <c r="H4031" s="1">
        <v>7.0917162427245342E-2</v>
      </c>
      <c r="I4031" s="1">
        <v>-0.36854540492274679</v>
      </c>
      <c r="J4031" s="1">
        <v>-6.9845630401650108E-2</v>
      </c>
      <c r="M4031" s="1">
        <v>5.9497414037996757E-2</v>
      </c>
      <c r="N4031" s="1">
        <f t="shared" si="126"/>
        <v>0.4765589620997</v>
      </c>
      <c r="O4031" s="1">
        <f t="shared" si="127"/>
        <v>0.15885298736656667</v>
      </c>
    </row>
    <row r="4032" spans="1:15">
      <c r="A4032" s="1">
        <v>276.20861960784316</v>
      </c>
      <c r="B4032" s="1">
        <v>0.90946112945019186</v>
      </c>
      <c r="C4032" s="1">
        <v>8.3475251239044965E-2</v>
      </c>
      <c r="D4032" s="1">
        <v>-0.58936596895929483</v>
      </c>
      <c r="E4032" s="1">
        <v>-0.28545305401321025</v>
      </c>
      <c r="F4032" s="1">
        <v>0.81803557185662756</v>
      </c>
      <c r="G4032" s="1">
        <v>-4.5825925437537329E-2</v>
      </c>
      <c r="H4032" s="1">
        <v>5.9907573423733221E-2</v>
      </c>
      <c r="I4032" s="1">
        <v>-0.37002836720046373</v>
      </c>
      <c r="J4032" s="1">
        <v>-7.0461257221685836E-2</v>
      </c>
      <c r="M4032" s="1">
        <v>5.6638328126378409E-2</v>
      </c>
      <c r="N4032" s="1">
        <f t="shared" si="126"/>
        <v>0.47735488358794032</v>
      </c>
      <c r="O4032" s="1">
        <f t="shared" si="127"/>
        <v>0.15911829452931345</v>
      </c>
    </row>
    <row r="4033" spans="1:15">
      <c r="A4033" s="1">
        <v>276.30692352941173</v>
      </c>
      <c r="B4033" s="1">
        <v>0.90941494282682256</v>
      </c>
      <c r="C4033" s="1">
        <v>8.3257991484604554E-2</v>
      </c>
      <c r="D4033" s="1">
        <v>-0.58553410659323168</v>
      </c>
      <c r="E4033" s="1">
        <v>-0.30281323105797098</v>
      </c>
      <c r="F4033" s="1">
        <v>0.81802276845440935</v>
      </c>
      <c r="G4033" s="1">
        <v>-4.4344920545900633E-2</v>
      </c>
      <c r="H4033" s="1">
        <v>4.9004488567931513E-2</v>
      </c>
      <c r="I4033" s="1">
        <v>-0.37186541359050163</v>
      </c>
      <c r="J4033" s="1">
        <v>-7.0716126981900551E-2</v>
      </c>
      <c r="M4033" s="1">
        <v>5.3825154729362473E-2</v>
      </c>
      <c r="N4033" s="1">
        <f t="shared" si="126"/>
        <v>0.47833658149462838</v>
      </c>
      <c r="O4033" s="1">
        <f t="shared" si="127"/>
        <v>0.15944552716487612</v>
      </c>
    </row>
    <row r="4034" spans="1:15">
      <c r="A4034" s="1">
        <v>276.40522745098042</v>
      </c>
      <c r="B4034" s="1">
        <v>0.90935330998159747</v>
      </c>
      <c r="C4034" s="1">
        <v>8.3684157554380842E-2</v>
      </c>
      <c r="D4034" s="1">
        <v>-0.58226182464736465</v>
      </c>
      <c r="E4034" s="1">
        <v>-0.32056014622810292</v>
      </c>
      <c r="F4034" s="1">
        <v>0.81807281764508022</v>
      </c>
      <c r="G4034" s="1">
        <v>-4.2536940395928875E-2</v>
      </c>
      <c r="H4034" s="1">
        <v>3.8212811291714895E-2</v>
      </c>
      <c r="I4034" s="1">
        <v>-0.37402709912834964</v>
      </c>
      <c r="J4034" s="1">
        <v>-7.0601802004231551E-2</v>
      </c>
      <c r="M4034" s="1">
        <v>5.103725378542176E-2</v>
      </c>
      <c r="N4034" s="1">
        <f t="shared" si="126"/>
        <v>0.47954429055897019</v>
      </c>
      <c r="O4034" s="1">
        <f t="shared" si="127"/>
        <v>0.15984809685299006</v>
      </c>
    </row>
    <row r="4035" spans="1:15">
      <c r="A4035" s="1">
        <v>276.50353137254899</v>
      </c>
      <c r="B4035" s="1">
        <v>0.90929374918019601</v>
      </c>
      <c r="C4035" s="1">
        <v>8.4668213717788848E-2</v>
      </c>
      <c r="D4035" s="1">
        <v>-0.57975576989910471</v>
      </c>
      <c r="E4035" s="1">
        <v>-0.33866574564266583</v>
      </c>
      <c r="F4035" s="1">
        <v>0.81824653458285523</v>
      </c>
      <c r="G4035" s="1">
        <v>-4.0469167179799113E-2</v>
      </c>
      <c r="H4035" s="1">
        <v>2.7466213029625486E-2</v>
      </c>
      <c r="I4035" s="1">
        <v>-0.37668565929927611</v>
      </c>
      <c r="J4035" s="1">
        <v>-7.0179189174098378E-2</v>
      </c>
      <c r="M4035" s="1">
        <v>4.8213242146169066E-2</v>
      </c>
      <c r="N4035" s="1">
        <f t="shared" si="126"/>
        <v>0.48104182775782145</v>
      </c>
      <c r="O4035" s="1">
        <f t="shared" si="127"/>
        <v>0.16034727591927381</v>
      </c>
    </row>
    <row r="4036" spans="1:15">
      <c r="A4036" s="1">
        <v>276.60183529411768</v>
      </c>
      <c r="B4036" s="1">
        <v>0.90924760107934754</v>
      </c>
      <c r="C4036" s="1">
        <v>8.6212936344217964E-2</v>
      </c>
      <c r="D4036" s="1">
        <v>-0.5780375333971185</v>
      </c>
      <c r="E4036" s="1">
        <v>-0.35712819668004486</v>
      </c>
      <c r="F4036" s="1">
        <v>0.8186231246036858</v>
      </c>
      <c r="G4036" s="1">
        <v>-3.8152481975359184E-2</v>
      </c>
      <c r="H4036" s="1">
        <v>1.6801240920187099E-2</v>
      </c>
      <c r="I4036" s="1">
        <v>-0.3799843554281766</v>
      </c>
      <c r="J4036" s="1">
        <v>-6.9446753581940607E-2</v>
      </c>
      <c r="M4036" s="1">
        <v>4.5348397987199862E-2</v>
      </c>
      <c r="N4036" s="1">
        <f t="shared" si="126"/>
        <v>0.48286370174981802</v>
      </c>
      <c r="O4036" s="1">
        <f t="shared" si="127"/>
        <v>0.16095456724993934</v>
      </c>
    </row>
    <row r="4037" spans="1:15">
      <c r="A4037" s="1">
        <v>276.70013921568625</v>
      </c>
      <c r="B4037" s="1">
        <v>0.90921472456732</v>
      </c>
      <c r="C4037" s="1">
        <v>8.8230243536124658E-2</v>
      </c>
      <c r="D4037" s="1">
        <v>-0.57708653222226558</v>
      </c>
      <c r="E4037" s="1">
        <v>-0.37578365904486932</v>
      </c>
      <c r="F4037" s="1">
        <v>0.81917634468878697</v>
      </c>
      <c r="G4037" s="1">
        <v>-3.5636759363975042E-2</v>
      </c>
      <c r="H4037" s="1">
        <v>6.3185400372035285E-3</v>
      </c>
      <c r="I4037" s="1">
        <v>-0.3839621828710672</v>
      </c>
      <c r="J4037" s="1">
        <v>-6.8293607375738183E-2</v>
      </c>
      <c r="M4037" s="1">
        <v>4.2464123550168875E-2</v>
      </c>
      <c r="N4037" s="1">
        <f t="shared" si="126"/>
        <v>0.48498799070691123</v>
      </c>
      <c r="O4037" s="1">
        <f t="shared" si="127"/>
        <v>0.16166266356897041</v>
      </c>
    </row>
    <row r="4038" spans="1:15">
      <c r="A4038" s="1">
        <v>276.79844313725482</v>
      </c>
      <c r="B4038" s="1">
        <v>0.90912896769538676</v>
      </c>
      <c r="C4038" s="1">
        <v>9.0673999459267143E-2</v>
      </c>
      <c r="D4038" s="1">
        <v>-0.57683003374160824</v>
      </c>
      <c r="E4038" s="1">
        <v>-0.39467074717039879</v>
      </c>
      <c r="F4038" s="1">
        <v>0.81995115142975816</v>
      </c>
      <c r="G4038" s="1">
        <v>-3.2869444749469443E-2</v>
      </c>
      <c r="H4038" s="1">
        <v>-3.9017713400150427E-3</v>
      </c>
      <c r="I4038" s="1">
        <v>-0.38849055363121798</v>
      </c>
      <c r="J4038" s="1">
        <v>-6.6700372322208518E-2</v>
      </c>
      <c r="M4038" s="1">
        <v>3.9587910625499351E-2</v>
      </c>
      <c r="N4038" s="1">
        <f t="shared" si="126"/>
        <v>0.48738755756781682</v>
      </c>
      <c r="O4038" s="1">
        <f t="shared" si="127"/>
        <v>0.16246251918927226</v>
      </c>
    </row>
    <row r="4039" spans="1:15">
      <c r="A4039" s="1">
        <v>276.89674705882351</v>
      </c>
      <c r="B4039" s="1">
        <v>0.90904180614111263</v>
      </c>
      <c r="C4039" s="1">
        <v>9.3716169191290152E-2</v>
      </c>
      <c r="D4039" s="1">
        <v>-0.57721847437988194</v>
      </c>
      <c r="E4039" s="1">
        <v>-0.41382809042925323</v>
      </c>
      <c r="F4039" s="1">
        <v>0.8210172429037722</v>
      </c>
      <c r="G4039" s="1">
        <v>-2.980051370383506E-2</v>
      </c>
      <c r="H4039" s="1">
        <v>-1.380329594310924E-2</v>
      </c>
      <c r="I4039" s="1">
        <v>-0.39365342733171954</v>
      </c>
      <c r="J4039" s="1">
        <v>-6.4717742245728294E-2</v>
      </c>
      <c r="M4039" s="1">
        <v>3.6750408244738623E-2</v>
      </c>
      <c r="N4039" s="1">
        <f t="shared" si="126"/>
        <v>0.4900927996559159</v>
      </c>
      <c r="O4039" s="1">
        <f t="shared" si="127"/>
        <v>0.16336426655197198</v>
      </c>
    </row>
    <row r="4040" spans="1:15">
      <c r="A4040" s="1">
        <v>276.99505294117643</v>
      </c>
      <c r="B4040" s="1">
        <v>0.90894670756912133</v>
      </c>
      <c r="C4040" s="1">
        <v>9.7387168130636734E-2</v>
      </c>
      <c r="D4040" s="1">
        <v>-0.57818575133932848</v>
      </c>
      <c r="E4040" s="1">
        <v>-0.43331005475487044</v>
      </c>
      <c r="F4040" s="1">
        <v>0.8223015568625377</v>
      </c>
      <c r="G4040" s="1">
        <v>-2.6334003071776947E-2</v>
      </c>
      <c r="H4040" s="1">
        <v>-2.3417858978257027E-2</v>
      </c>
      <c r="I4040" s="1">
        <v>-0.3994263996585774</v>
      </c>
      <c r="J4040" s="1">
        <v>-6.2299456451909922E-2</v>
      </c>
      <c r="M4040" s="1">
        <v>3.3962434256397243E-2</v>
      </c>
      <c r="N4040" s="1">
        <f t="shared" si="126"/>
        <v>0.49308418473579163</v>
      </c>
      <c r="O4040" s="1">
        <f t="shared" si="127"/>
        <v>0.16436139491193055</v>
      </c>
    </row>
    <row r="4041" spans="1:15">
      <c r="A4041" s="1">
        <v>277.09335686274505</v>
      </c>
      <c r="B4041" s="1">
        <v>0.90874541004864717</v>
      </c>
      <c r="C4041" s="1">
        <v>0.10154852486921552</v>
      </c>
      <c r="D4041" s="1">
        <v>-0.5798007394031941</v>
      </c>
      <c r="E4041" s="1">
        <v>-0.45311322486633898</v>
      </c>
      <c r="F4041" s="1">
        <v>0.8237425453276821</v>
      </c>
      <c r="G4041" s="1">
        <v>-2.2335045984916445E-2</v>
      </c>
      <c r="H4041" s="1">
        <v>-3.2584657953539008E-2</v>
      </c>
      <c r="I4041" s="1">
        <v>-0.40575833230888958</v>
      </c>
      <c r="J4041" s="1">
        <v>-5.9573852074473681E-2</v>
      </c>
      <c r="M4041" s="1">
        <v>3.1207847517132549E-2</v>
      </c>
      <c r="N4041" s="1">
        <f t="shared" si="126"/>
        <v>0.49633621117523608</v>
      </c>
      <c r="O4041" s="1">
        <f t="shared" si="127"/>
        <v>0.16544540372507868</v>
      </c>
    </row>
    <row r="4042" spans="1:15">
      <c r="A4042" s="1">
        <v>277.19166078431368</v>
      </c>
      <c r="B4042" s="1">
        <v>0.908340954976804</v>
      </c>
      <c r="C4042" s="1">
        <v>0.10626813455276533</v>
      </c>
      <c r="D4042" s="1">
        <v>-0.58193278920840752</v>
      </c>
      <c r="E4042" s="1">
        <v>-0.47315668004196954</v>
      </c>
      <c r="F4042" s="1">
        <v>0.82529399470715559</v>
      </c>
      <c r="G4042" s="1">
        <v>-1.7951567291069948E-2</v>
      </c>
      <c r="H4042" s="1">
        <v>-4.1264436918070434E-2</v>
      </c>
      <c r="I4042" s="1">
        <v>-0.41257156001873557</v>
      </c>
      <c r="J4042" s="1">
        <v>-5.6754245813647748E-2</v>
      </c>
      <c r="M4042" s="1">
        <v>2.8474644993869303E-2</v>
      </c>
      <c r="N4042" s="1">
        <f t="shared" si="126"/>
        <v>0.49979701435707385</v>
      </c>
      <c r="O4042" s="1">
        <f t="shared" si="127"/>
        <v>0.16659900478569128</v>
      </c>
    </row>
    <row r="4043" spans="1:15">
      <c r="A4043" s="1">
        <v>277.28996470588231</v>
      </c>
      <c r="B4043" s="1">
        <v>0.90771275897751447</v>
      </c>
      <c r="C4043" s="1">
        <v>0.11160086878462235</v>
      </c>
      <c r="D4043" s="1">
        <v>-0.58470727587248061</v>
      </c>
      <c r="E4043" s="1">
        <v>-0.4934256076440291</v>
      </c>
      <c r="F4043" s="1">
        <v>0.8269848008102505</v>
      </c>
      <c r="G4043" s="1">
        <v>-1.3078378139724376E-2</v>
      </c>
      <c r="H4043" s="1">
        <v>-4.9500862490308613E-2</v>
      </c>
      <c r="I4043" s="1">
        <v>-0.4198281905062472</v>
      </c>
      <c r="J4043" s="1">
        <v>-5.3999668931634597E-2</v>
      </c>
      <c r="M4043" s="1">
        <v>2.5750938331995824E-2</v>
      </c>
      <c r="N4043" s="1">
        <f t="shared" si="126"/>
        <v>0.50348535805236261</v>
      </c>
      <c r="O4043" s="1">
        <f t="shared" si="127"/>
        <v>0.16782845268412086</v>
      </c>
    </row>
    <row r="4044" spans="1:15">
      <c r="A4044" s="1">
        <v>277.38826862745094</v>
      </c>
      <c r="B4044" s="1">
        <v>0.90676348672940588</v>
      </c>
      <c r="C4044" s="1">
        <v>0.11747209470875199</v>
      </c>
      <c r="D4044" s="1">
        <v>-0.58784077567303294</v>
      </c>
      <c r="E4044" s="1">
        <v>-0.51391179047348323</v>
      </c>
      <c r="F4044" s="1">
        <v>0.82886404877429842</v>
      </c>
      <c r="G4044" s="1">
        <v>-7.6864553707661478E-3</v>
      </c>
      <c r="H4044" s="1">
        <v>-5.7267616061984349E-2</v>
      </c>
      <c r="I4044" s="1">
        <v>-0.42756472093997722</v>
      </c>
      <c r="J4044" s="1">
        <v>-5.1357855566146735E-2</v>
      </c>
      <c r="M4044" s="1">
        <v>2.3052268458562813E-2</v>
      </c>
      <c r="N4044" s="1">
        <f t="shared" si="126"/>
        <v>0.50735727591550761</v>
      </c>
      <c r="O4044" s="1">
        <f t="shared" si="127"/>
        <v>0.16911909197183586</v>
      </c>
    </row>
    <row r="4045" spans="1:15">
      <c r="A4045" s="1">
        <v>277.48657254901957</v>
      </c>
      <c r="B4045" s="1">
        <v>0.90546351610568421</v>
      </c>
      <c r="C4045" s="1">
        <v>0.12379253665305598</v>
      </c>
      <c r="D4045" s="1">
        <v>-0.59123172750891662</v>
      </c>
      <c r="E4045" s="1">
        <v>-0.53471860231149171</v>
      </c>
      <c r="F4045" s="1">
        <v>0.83095303510006457</v>
      </c>
      <c r="G4045" s="1">
        <v>-1.7454223753218974E-3</v>
      </c>
      <c r="H4045" s="1">
        <v>-6.4603756864077808E-2</v>
      </c>
      <c r="I4045" s="1">
        <v>-0.43586629798300264</v>
      </c>
      <c r="J4045" s="1">
        <v>-4.8883534970809828E-2</v>
      </c>
      <c r="M4045" s="1">
        <v>2.0351082871687111E-2</v>
      </c>
      <c r="N4045" s="1">
        <f t="shared" si="126"/>
        <v>0.51142164376319421</v>
      </c>
      <c r="O4045" s="1">
        <f t="shared" si="127"/>
        <v>0.17047388125439808</v>
      </c>
    </row>
    <row r="4046" spans="1:15">
      <c r="A4046" s="1">
        <v>277.5848764705882</v>
      </c>
      <c r="B4046" s="1">
        <v>0.90383885530577324</v>
      </c>
      <c r="C4046" s="1">
        <v>0.13052297395120349</v>
      </c>
      <c r="D4046" s="1">
        <v>-0.59496805744707171</v>
      </c>
      <c r="E4046" s="1">
        <v>-0.55587042107363782</v>
      </c>
      <c r="F4046" s="1">
        <v>0.83322758821906073</v>
      </c>
      <c r="G4046" s="1">
        <v>4.7937255871755187E-3</v>
      </c>
      <c r="H4046" s="1">
        <v>-7.1530921198362254E-2</v>
      </c>
      <c r="I4046" s="1">
        <v>-0.44473455817225488</v>
      </c>
      <c r="J4046" s="1">
        <v>-4.6623086934594389E-2</v>
      </c>
      <c r="M4046" s="1">
        <v>1.7628455359699046E-2</v>
      </c>
      <c r="N4046" s="1">
        <f t="shared" si="126"/>
        <v>0.51569945826366614</v>
      </c>
      <c r="O4046" s="1">
        <f t="shared" si="127"/>
        <v>0.17189981942122204</v>
      </c>
    </row>
    <row r="4047" spans="1:15">
      <c r="A4047" s="1">
        <v>277.68318039215683</v>
      </c>
      <c r="B4047" s="1">
        <v>0.9019791760197885</v>
      </c>
      <c r="C4047" s="1">
        <v>0.13756427622446851</v>
      </c>
      <c r="D4047" s="1">
        <v>-0.59901772953085464</v>
      </c>
      <c r="E4047" s="1">
        <v>-0.57729024132173257</v>
      </c>
      <c r="F4047" s="1">
        <v>0.83566656833612463</v>
      </c>
      <c r="G4047" s="1">
        <v>1.1822330972833431E-2</v>
      </c>
      <c r="H4047" s="1">
        <v>-7.8020725769772523E-2</v>
      </c>
      <c r="I4047" s="1">
        <v>-0.45422746610532844</v>
      </c>
      <c r="J4047" s="1">
        <v>-4.4504092455947934E-2</v>
      </c>
      <c r="M4047" s="1">
        <v>1.488578848550874E-2</v>
      </c>
      <c r="N4047" s="1">
        <f t="shared" si="126"/>
        <v>0.52019773661329205</v>
      </c>
      <c r="O4047" s="1">
        <f t="shared" si="127"/>
        <v>0.17339924553776401</v>
      </c>
    </row>
    <row r="4048" spans="1:15">
      <c r="A4048" s="1">
        <v>277.7814843137254</v>
      </c>
      <c r="B4048" s="1">
        <v>0.89991762485675386</v>
      </c>
      <c r="C4048" s="1">
        <v>0.14489515071662004</v>
      </c>
      <c r="D4048" s="1">
        <v>-0.60351522311149897</v>
      </c>
      <c r="E4048" s="1">
        <v>-0.59895223317754342</v>
      </c>
      <c r="F4048" s="1">
        <v>0.83834504643185459</v>
      </c>
      <c r="G4048" s="1">
        <v>1.9345666495598147E-2</v>
      </c>
      <c r="H4048" s="1">
        <v>-8.4114551091661188E-2</v>
      </c>
      <c r="I4048" s="1">
        <v>-0.46423962910208433</v>
      </c>
      <c r="J4048" s="1">
        <v>-4.2517474827549043E-2</v>
      </c>
      <c r="M4048" s="1">
        <v>1.212937524338766E-2</v>
      </c>
      <c r="N4048" s="1">
        <f t="shared" si="126"/>
        <v>0.52494388493537925</v>
      </c>
      <c r="O4048" s="1">
        <f t="shared" si="127"/>
        <v>0.17498129497845974</v>
      </c>
    </row>
    <row r="4049" spans="1:15">
      <c r="A4049" s="1">
        <v>277.87978823529409</v>
      </c>
      <c r="B4049" s="1">
        <v>0.89777646604807804</v>
      </c>
      <c r="C4049" s="1">
        <v>0.15232294093616108</v>
      </c>
      <c r="D4049" s="1">
        <v>-0.60853243174455451</v>
      </c>
      <c r="E4049" s="1">
        <v>-0.62059633374990242</v>
      </c>
      <c r="F4049" s="1">
        <v>0.84135623718369434</v>
      </c>
      <c r="G4049" s="1">
        <v>2.7202356204337971E-2</v>
      </c>
      <c r="H4049" s="1">
        <v>-8.9832609004525166E-2</v>
      </c>
      <c r="I4049" s="1">
        <v>-0.4746001635070507</v>
      </c>
      <c r="J4049" s="1">
        <v>-4.063891458539888E-2</v>
      </c>
      <c r="M4049" s="1">
        <v>9.384171975648798E-3</v>
      </c>
      <c r="N4049" s="1">
        <f t="shared" si="126"/>
        <v>0.52993195028251738</v>
      </c>
      <c r="O4049" s="1">
        <f t="shared" si="127"/>
        <v>0.17664398342750579</v>
      </c>
    </row>
    <row r="4050" spans="1:15">
      <c r="A4050" s="1">
        <v>277.97809215686272</v>
      </c>
      <c r="B4050" s="1">
        <v>0.8956470319170492</v>
      </c>
      <c r="C4050" s="1">
        <v>0.15997462029613777</v>
      </c>
      <c r="D4050" s="1">
        <v>-0.61410671837965891</v>
      </c>
      <c r="E4050" s="1">
        <v>-0.64207197193254673</v>
      </c>
      <c r="F4050" s="1">
        <v>0.84463006397947282</v>
      </c>
      <c r="G4050" s="1">
        <v>3.5339963156375234E-2</v>
      </c>
      <c r="H4050" s="1">
        <v>-9.515209529659964E-2</v>
      </c>
      <c r="I4050" s="1">
        <v>-0.4852877320998209</v>
      </c>
      <c r="J4050" s="1">
        <v>-3.8940048084070422E-2</v>
      </c>
      <c r="M4050" s="1">
        <v>6.6703459507042118E-3</v>
      </c>
      <c r="N4050" s="1">
        <f t="shared" si="126"/>
        <v>0.53515125706764743</v>
      </c>
      <c r="O4050" s="1">
        <f t="shared" si="127"/>
        <v>0.17838375235588247</v>
      </c>
    </row>
    <row r="4051" spans="1:15">
      <c r="A4051" s="1">
        <v>278.07639607843134</v>
      </c>
      <c r="B4051" s="1">
        <v>0.89351703048041897</v>
      </c>
      <c r="C4051" s="1">
        <v>0.16795203494075533</v>
      </c>
      <c r="D4051" s="1">
        <v>-0.62025080096674634</v>
      </c>
      <c r="E4051" s="1">
        <v>-0.66340359672828431</v>
      </c>
      <c r="F4051" s="1">
        <v>0.84804115555528148</v>
      </c>
      <c r="G4051" s="1">
        <v>4.3727708428440655E-2</v>
      </c>
      <c r="H4051" s="1">
        <v>-9.9948074473943771E-2</v>
      </c>
      <c r="I4051" s="1">
        <v>-0.496310104071991</v>
      </c>
      <c r="J4051" s="1">
        <v>-3.7398859101809068E-2</v>
      </c>
      <c r="M4051" s="1">
        <v>3.9918326735690537E-3</v>
      </c>
      <c r="N4051" s="1">
        <f t="shared" si="126"/>
        <v>0.54058101162395567</v>
      </c>
      <c r="O4051" s="1">
        <f t="shared" si="127"/>
        <v>0.18019367054131855</v>
      </c>
    </row>
    <row r="4052" spans="1:15">
      <c r="A4052" s="1">
        <v>278.17469999999997</v>
      </c>
      <c r="B4052" s="1">
        <v>0.89139648407126471</v>
      </c>
      <c r="C4052" s="1">
        <v>0.17621707376188095</v>
      </c>
      <c r="D4052" s="1">
        <v>-0.62672212628347868</v>
      </c>
      <c r="E4052" s="1">
        <v>-0.68455930209136806</v>
      </c>
      <c r="F4052" s="1">
        <v>0.85160025308935938</v>
      </c>
      <c r="G4052" s="1">
        <v>5.2295213264437639E-2</v>
      </c>
      <c r="H4052" s="1">
        <v>-0.104133438424485</v>
      </c>
      <c r="I4052" s="1">
        <v>-0.50756200221231951</v>
      </c>
      <c r="J4052" s="1">
        <v>-3.6046167134162484E-2</v>
      </c>
      <c r="M4052" s="1">
        <v>1.387332004569822E-3</v>
      </c>
      <c r="N4052" s="1">
        <f t="shared" si="126"/>
        <v>0.54617304481956619</v>
      </c>
      <c r="O4052" s="1">
        <f t="shared" si="127"/>
        <v>0.18205768160652205</v>
      </c>
    </row>
    <row r="4053" spans="1:15">
      <c r="A4053" s="1">
        <v>278.2730039215686</v>
      </c>
      <c r="B4053" s="1">
        <v>0.88935509428751502</v>
      </c>
      <c r="C4053" s="1">
        <v>0.18468183122948986</v>
      </c>
      <c r="D4053" s="1">
        <v>-0.63368596475886507</v>
      </c>
      <c r="E4053" s="1">
        <v>-0.7056170724485904</v>
      </c>
      <c r="F4053" s="1">
        <v>0.85534210821780199</v>
      </c>
      <c r="G4053" s="1">
        <v>6.0984021836539969E-2</v>
      </c>
      <c r="H4053" s="1">
        <v>-0.10783586202836663</v>
      </c>
      <c r="I4053" s="1">
        <v>-0.51891220398185089</v>
      </c>
      <c r="J4053" s="1">
        <v>-3.4884678904763031E-2</v>
      </c>
      <c r="M4053" s="1">
        <v>-1.1747473945655305E-3</v>
      </c>
      <c r="N4053" s="1">
        <f t="shared" si="126"/>
        <v>0.55196068293096756</v>
      </c>
      <c r="O4053" s="1">
        <f t="shared" si="127"/>
        <v>0.18398689431032253</v>
      </c>
    </row>
    <row r="4054" spans="1:15">
      <c r="A4054" s="1">
        <v>278.37130784313723</v>
      </c>
      <c r="B4054" s="1">
        <v>0.88738488525511283</v>
      </c>
      <c r="C4054" s="1">
        <v>0.19342325017506135</v>
      </c>
      <c r="D4054" s="1">
        <v>-0.64098602225472889</v>
      </c>
      <c r="E4054" s="1">
        <v>-0.72659293297933969</v>
      </c>
      <c r="F4054" s="1">
        <v>0.85925011145860997</v>
      </c>
      <c r="G4054" s="1">
        <v>6.9787646269360362E-2</v>
      </c>
      <c r="H4054" s="1">
        <v>-0.11106720196118794</v>
      </c>
      <c r="I4054" s="1">
        <v>-0.5302640033328555</v>
      </c>
      <c r="J4054" s="1">
        <v>-3.4044727124870437E-2</v>
      </c>
      <c r="M4054" s="1">
        <v>-3.6787771660931712E-3</v>
      </c>
      <c r="N4054" s="1">
        <f t="shared" si="126"/>
        <v>0.55791267818306134</v>
      </c>
      <c r="O4054" s="1">
        <f t="shared" si="127"/>
        <v>0.1859708927276871</v>
      </c>
    </row>
    <row r="4055" spans="1:15">
      <c r="A4055" s="1">
        <v>278.46961176470586</v>
      </c>
      <c r="B4055" s="1">
        <v>0.88545951993269889</v>
      </c>
      <c r="C4055" s="1">
        <v>0.20250127660558306</v>
      </c>
      <c r="D4055" s="1">
        <v>-0.64834219636784518</v>
      </c>
      <c r="E4055" s="1">
        <v>-0.74749287867005398</v>
      </c>
      <c r="F4055" s="1">
        <v>0.86322831763224761</v>
      </c>
      <c r="G4055" s="1">
        <v>7.8666058370687394E-2</v>
      </c>
      <c r="H4055" s="1">
        <v>-0.1137641021772583</v>
      </c>
      <c r="I4055" s="1">
        <v>-0.54160356735468174</v>
      </c>
      <c r="J4055" s="1">
        <v>-3.3458024828845363E-2</v>
      </c>
      <c r="M4055" s="1">
        <v>-6.0895107619409489E-3</v>
      </c>
      <c r="N4055" s="1">
        <f t="shared" si="126"/>
        <v>0.56396930650235522</v>
      </c>
      <c r="O4055" s="1">
        <f t="shared" si="127"/>
        <v>0.18798976883411841</v>
      </c>
    </row>
    <row r="4056" spans="1:15">
      <c r="A4056" s="1">
        <v>278.56791568627449</v>
      </c>
      <c r="B4056" s="1">
        <v>0.88355337702832648</v>
      </c>
      <c r="C4056" s="1">
        <v>0.21189879080874494</v>
      </c>
      <c r="D4056" s="1">
        <v>-0.65563108930162839</v>
      </c>
      <c r="E4056" s="1">
        <v>-0.76831357690372981</v>
      </c>
      <c r="F4056" s="1">
        <v>0.86731264725196566</v>
      </c>
      <c r="G4056" s="1">
        <v>8.7639550781320949E-2</v>
      </c>
      <c r="H4056" s="1">
        <v>-0.11586011905742094</v>
      </c>
      <c r="I4056" s="1">
        <v>-0.55268316280445384</v>
      </c>
      <c r="J4056" s="1">
        <v>-3.3099019853583787E-2</v>
      </c>
      <c r="M4056" s="1">
        <v>-8.3536224500510466E-3</v>
      </c>
      <c r="N4056" s="1">
        <f t="shared" si="126"/>
        <v>0.57008646595062284</v>
      </c>
      <c r="O4056" s="1">
        <f t="shared" si="127"/>
        <v>0.19002882198354096</v>
      </c>
    </row>
    <row r="4057" spans="1:15">
      <c r="A4057" s="1">
        <v>278.66621960784306</v>
      </c>
      <c r="B4057" s="1">
        <v>0.88166465164981866</v>
      </c>
      <c r="C4057" s="1">
        <v>0.22161476645197056</v>
      </c>
      <c r="D4057" s="1">
        <v>-0.66291381061613908</v>
      </c>
      <c r="E4057" s="1">
        <v>-0.78904212777087512</v>
      </c>
      <c r="F4057" s="1">
        <v>0.87142365356392359</v>
      </c>
      <c r="G4057" s="1">
        <v>9.6718402210116461E-2</v>
      </c>
      <c r="H4057" s="1">
        <v>-0.1174031665068701</v>
      </c>
      <c r="I4057" s="1">
        <v>-0.56348478804972257</v>
      </c>
      <c r="J4057" s="1">
        <v>-3.3017938743260269E-2</v>
      </c>
      <c r="M4057" s="1">
        <v>-1.0493373090115419E-2</v>
      </c>
      <c r="N4057" s="1">
        <f t="shared" si="126"/>
        <v>0.57625411947785599</v>
      </c>
      <c r="O4057" s="1">
        <f t="shared" si="127"/>
        <v>0.19208470649261866</v>
      </c>
    </row>
    <row r="4058" spans="1:15">
      <c r="A4058" s="1">
        <v>278.76452352941175</v>
      </c>
      <c r="B4058" s="1">
        <v>0.87982483324465766</v>
      </c>
      <c r="C4058" s="1">
        <v>0.23182178927954272</v>
      </c>
      <c r="D4058" s="1">
        <v>-0.67040696377494102</v>
      </c>
      <c r="E4058" s="1">
        <v>-0.80962488748399908</v>
      </c>
      <c r="F4058" s="1">
        <v>0.87554671211420354</v>
      </c>
      <c r="G4058" s="1">
        <v>0.1058755832299712</v>
      </c>
      <c r="H4058" s="1">
        <v>-0.11844178164460718</v>
      </c>
      <c r="I4058" s="1">
        <v>-0.57400401951914903</v>
      </c>
      <c r="J4058" s="1">
        <v>-3.3293353825018621E-2</v>
      </c>
      <c r="M4058" s="1">
        <v>-1.2522454264371175E-2</v>
      </c>
      <c r="N4058" s="1">
        <f t="shared" si="126"/>
        <v>0.58250120931046878</v>
      </c>
      <c r="O4058" s="1">
        <f t="shared" si="127"/>
        <v>0.19416706977015627</v>
      </c>
    </row>
    <row r="4059" spans="1:15">
      <c r="A4059" s="1">
        <v>278.86282745098038</v>
      </c>
      <c r="B4059" s="1">
        <v>0.87811262452849437</v>
      </c>
      <c r="C4059" s="1">
        <v>0.24253413607701924</v>
      </c>
      <c r="D4059" s="1">
        <v>-0.67803950956040693</v>
      </c>
      <c r="E4059" s="1">
        <v>-0.82998384120268243</v>
      </c>
      <c r="F4059" s="1">
        <v>0.87966262305174237</v>
      </c>
      <c r="G4059" s="1">
        <v>0.11509209165888119</v>
      </c>
      <c r="H4059" s="1">
        <v>-0.11893258723131249</v>
      </c>
      <c r="I4059" s="1">
        <v>-0.58422642977577766</v>
      </c>
      <c r="J4059" s="1">
        <v>-3.3970299495462063E-2</v>
      </c>
      <c r="M4059" s="1">
        <v>-1.4416799105500575E-2</v>
      </c>
      <c r="N4059" s="1">
        <f t="shared" si="126"/>
        <v>0.58881394227831452</v>
      </c>
      <c r="O4059" s="1">
        <f t="shared" si="127"/>
        <v>0.19627131409277151</v>
      </c>
    </row>
    <row r="4060" spans="1:15">
      <c r="A4060" s="1">
        <v>278.961131372549</v>
      </c>
      <c r="B4060" s="1">
        <v>0.87641911273628192</v>
      </c>
      <c r="C4060" s="1">
        <v>0.25343888033723933</v>
      </c>
      <c r="D4060" s="1">
        <v>-0.68561561966015727</v>
      </c>
      <c r="E4060" s="1">
        <v>-0.85017743649576527</v>
      </c>
      <c r="F4060" s="1">
        <v>0.88369294117339647</v>
      </c>
      <c r="G4060" s="1">
        <v>0.12424363648975023</v>
      </c>
      <c r="H4060" s="1">
        <v>-0.11891951168669458</v>
      </c>
      <c r="I4060" s="1">
        <v>-0.59405121720238852</v>
      </c>
      <c r="J4060" s="1">
        <v>-3.5005849950802317E-2</v>
      </c>
      <c r="M4060" s="1">
        <v>-1.6219451584348996E-2</v>
      </c>
      <c r="N4060" s="1">
        <f t="shared" si="126"/>
        <v>0.59511514732074877</v>
      </c>
      <c r="O4060" s="1">
        <f t="shared" si="127"/>
        <v>0.19837171577358292</v>
      </c>
    </row>
    <row r="4061" spans="1:15">
      <c r="A4061" s="1">
        <v>279.05943529411758</v>
      </c>
      <c r="B4061" s="1">
        <v>0.87470055543431557</v>
      </c>
      <c r="C4061" s="1">
        <v>0.26454579128909006</v>
      </c>
      <c r="D4061" s="1">
        <v>-0.69319233760182453</v>
      </c>
      <c r="E4061" s="1">
        <v>-0.87016160897452755</v>
      </c>
      <c r="F4061" s="1">
        <v>0.88777019551161163</v>
      </c>
      <c r="G4061" s="1">
        <v>0.13326635201177667</v>
      </c>
      <c r="H4061" s="1">
        <v>-0.11838630801873641</v>
      </c>
      <c r="I4061" s="1">
        <v>-0.60354650450216363</v>
      </c>
      <c r="J4061" s="1">
        <v>-3.6318949704230247E-2</v>
      </c>
      <c r="M4061" s="1">
        <v>-1.7924757172743219E-2</v>
      </c>
      <c r="N4061" s="1">
        <f t="shared" si="126"/>
        <v>0.60142324858802243</v>
      </c>
      <c r="O4061" s="1">
        <f t="shared" si="127"/>
        <v>0.20047441619600748</v>
      </c>
    </row>
    <row r="4062" spans="1:15">
      <c r="A4062" s="1">
        <v>279.15773921568626</v>
      </c>
      <c r="B4062" s="1">
        <v>0.87304464729660269</v>
      </c>
      <c r="C4062" s="1">
        <v>0.2760039937823206</v>
      </c>
      <c r="D4062" s="1">
        <v>-0.70071003704392154</v>
      </c>
      <c r="E4062" s="1">
        <v>-0.88987093126218608</v>
      </c>
      <c r="F4062" s="1">
        <v>0.89198480257823398</v>
      </c>
      <c r="G4062" s="1">
        <v>0.14211922165196389</v>
      </c>
      <c r="H4062" s="1">
        <v>-0.11737991314748694</v>
      </c>
      <c r="I4062" s="1">
        <v>-0.61271438360802544</v>
      </c>
      <c r="J4062" s="1">
        <v>-3.7836639607316237E-2</v>
      </c>
      <c r="M4062" s="1">
        <v>-1.9484359928868291E-2</v>
      </c>
      <c r="N4062" s="1">
        <f t="shared" si="126"/>
        <v>0.60775511889804257</v>
      </c>
      <c r="O4062" s="1">
        <f t="shared" si="127"/>
        <v>0.20258503963268085</v>
      </c>
    </row>
    <row r="4063" spans="1:15">
      <c r="A4063" s="1">
        <v>279.25604313725489</v>
      </c>
      <c r="B4063" s="1">
        <v>0.87155324561475234</v>
      </c>
      <c r="C4063" s="1">
        <v>0.2877425131246627</v>
      </c>
      <c r="D4063" s="1">
        <v>-0.70824214053646284</v>
      </c>
      <c r="E4063" s="1">
        <v>-0.9092671195083335</v>
      </c>
      <c r="F4063" s="1">
        <v>0.8962861869233435</v>
      </c>
      <c r="G4063" s="1">
        <v>0.15076159053440014</v>
      </c>
      <c r="H4063" s="1">
        <v>-0.11596462824438762</v>
      </c>
      <c r="I4063" s="1">
        <v>-0.62158741206529855</v>
      </c>
      <c r="J4063" s="1">
        <v>-3.9389921708248322E-2</v>
      </c>
      <c r="M4063" s="1">
        <v>-2.0900853985063528E-2</v>
      </c>
      <c r="N4063" s="1">
        <f t="shared" si="126"/>
        <v>0.6141182554054353</v>
      </c>
      <c r="O4063" s="1">
        <f t="shared" si="127"/>
        <v>0.2047060851351451</v>
      </c>
    </row>
    <row r="4064" spans="1:15">
      <c r="A4064" s="1">
        <v>279.35434705882352</v>
      </c>
      <c r="B4064" s="1">
        <v>0.87033625941930337</v>
      </c>
      <c r="C4064" s="1">
        <v>0.2996076445752352</v>
      </c>
      <c r="D4064" s="1">
        <v>-0.7156928418873576</v>
      </c>
      <c r="E4064" s="1">
        <v>-0.92838345199470274</v>
      </c>
      <c r="F4064" s="1">
        <v>0.90067035063447864</v>
      </c>
      <c r="G4064" s="1">
        <v>0.15914791884295226</v>
      </c>
      <c r="H4064" s="1">
        <v>-0.11407678152070318</v>
      </c>
      <c r="I4064" s="1">
        <v>-0.6300954837652526</v>
      </c>
      <c r="J4064" s="1">
        <v>-4.085115870288205E-2</v>
      </c>
      <c r="M4064" s="1">
        <v>-2.2148616044325352E-2</v>
      </c>
      <c r="N4064" s="1">
        <f t="shared" si="126"/>
        <v>0.62050022479852085</v>
      </c>
      <c r="O4064" s="1">
        <f t="shared" si="127"/>
        <v>0.20683340826617361</v>
      </c>
    </row>
    <row r="4065" spans="1:15">
      <c r="A4065" s="1">
        <v>279.45265098039209</v>
      </c>
      <c r="B4065" s="1">
        <v>0.86948985028879555</v>
      </c>
      <c r="C4065" s="1">
        <v>0.31159812833087558</v>
      </c>
      <c r="D4065" s="1">
        <v>-0.72295779870537358</v>
      </c>
      <c r="E4065" s="1">
        <v>-0.94714891465796802</v>
      </c>
      <c r="F4065" s="1">
        <v>0.90506296640640249</v>
      </c>
      <c r="G4065" s="1">
        <v>0.16716463874984461</v>
      </c>
      <c r="H4065" s="1">
        <v>-0.11167909860446106</v>
      </c>
      <c r="I4065" s="1">
        <v>-0.63826077613833554</v>
      </c>
      <c r="J4065" s="1">
        <v>-4.218174110082501E-2</v>
      </c>
      <c r="M4065" s="1">
        <v>-2.3212527270116037E-2</v>
      </c>
      <c r="N4065" s="1">
        <f t="shared" si="126"/>
        <v>0.62687292475284417</v>
      </c>
      <c r="O4065" s="1">
        <f t="shared" si="127"/>
        <v>0.2089576415842814</v>
      </c>
    </row>
    <row r="4066" spans="1:15">
      <c r="A4066" s="1">
        <v>279.55095490196078</v>
      </c>
      <c r="B4066" s="1">
        <v>0.86908296524014073</v>
      </c>
      <c r="C4066" s="1">
        <v>0.32371864191068594</v>
      </c>
      <c r="D4066" s="1">
        <v>-0.73023385568216492</v>
      </c>
      <c r="E4066" s="1">
        <v>-0.9654231234491587</v>
      </c>
      <c r="F4066" s="1">
        <v>0.90945927363188972</v>
      </c>
      <c r="G4066" s="1">
        <v>0.17477499793510956</v>
      </c>
      <c r="H4066" s="1">
        <v>-0.10880072644001063</v>
      </c>
      <c r="I4066" s="1">
        <v>-0.64599183749270672</v>
      </c>
      <c r="J4066" s="1">
        <v>-4.3366412917936109E-2</v>
      </c>
      <c r="M4066" s="1">
        <v>-2.4086675251572303E-2</v>
      </c>
      <c r="N4066" s="1">
        <f t="shared" si="126"/>
        <v>0.63323217681567812</v>
      </c>
      <c r="O4066" s="1">
        <f t="shared" si="127"/>
        <v>0.21107739227189271</v>
      </c>
    </row>
    <row r="4067" spans="1:15">
      <c r="A4067" s="1">
        <v>279.64925882352941</v>
      </c>
      <c r="B4067" s="1">
        <v>0.8691603409480767</v>
      </c>
      <c r="C4067" s="1">
        <v>0.33585179712989871</v>
      </c>
      <c r="D4067" s="1">
        <v>-0.73751981199004257</v>
      </c>
      <c r="E4067" s="1">
        <v>-0.98310003214885289</v>
      </c>
      <c r="F4067" s="1">
        <v>0.91383786803218048</v>
      </c>
      <c r="G4067" s="1">
        <v>0.18186060493380463</v>
      </c>
      <c r="H4067" s="1">
        <v>-0.10536112224155637</v>
      </c>
      <c r="I4067" s="1">
        <v>-0.65321857243708725</v>
      </c>
      <c r="J4067" s="1">
        <v>-4.4474783852915076E-2</v>
      </c>
      <c r="M4067" s="1">
        <v>-2.4773745736277043E-2</v>
      </c>
      <c r="N4067" s="1">
        <f t="shared" si="126"/>
        <v>0.63953803052872227</v>
      </c>
      <c r="O4067" s="1">
        <f t="shared" si="127"/>
        <v>0.2131793435095741</v>
      </c>
    </row>
    <row r="4068" spans="1:15">
      <c r="A4068" s="1">
        <v>279.74756274509804</v>
      </c>
      <c r="B4068" s="1">
        <v>0.86967481902905097</v>
      </c>
      <c r="C4068" s="1">
        <v>0.34799154576179098</v>
      </c>
      <c r="D4068" s="1">
        <v>-0.74481296451186674</v>
      </c>
      <c r="E4068" s="1">
        <v>-1.0002910824013023</v>
      </c>
      <c r="F4068" s="1">
        <v>0.91818288224301059</v>
      </c>
      <c r="G4068" s="1">
        <v>0.18846272123051189</v>
      </c>
      <c r="H4068" s="1">
        <v>-0.10139772931527735</v>
      </c>
      <c r="I4068" s="1">
        <v>-0.65983917276931459</v>
      </c>
      <c r="J4068" s="1">
        <v>-4.557008510600867E-2</v>
      </c>
      <c r="M4068" s="1">
        <v>-2.5288785093267215E-2</v>
      </c>
      <c r="N4068" s="1">
        <f t="shared" si="126"/>
        <v>0.6457836904080555</v>
      </c>
      <c r="O4068" s="1">
        <f t="shared" si="127"/>
        <v>0.2152612301360185</v>
      </c>
    </row>
    <row r="4069" spans="1:15">
      <c r="A4069" s="1">
        <v>279.84586666666661</v>
      </c>
      <c r="B4069" s="1">
        <v>0.87064330180335359</v>
      </c>
      <c r="C4069" s="1">
        <v>0.36011447266236268</v>
      </c>
      <c r="D4069" s="1">
        <v>-0.75182579330459243</v>
      </c>
      <c r="E4069" s="1">
        <v>-1.0169757854706967</v>
      </c>
      <c r="F4069" s="1">
        <v>0.92244208489196933</v>
      </c>
      <c r="G4069" s="1">
        <v>0.19466015494382077</v>
      </c>
      <c r="H4069" s="1">
        <v>-9.6929940772163256E-2</v>
      </c>
      <c r="I4069" s="1">
        <v>-0.66582540599599804</v>
      </c>
      <c r="J4069" s="1">
        <v>-4.6685979404816801E-2</v>
      </c>
      <c r="M4069" s="1">
        <v>-2.5598098960751159E-2</v>
      </c>
      <c r="N4069" s="1">
        <f t="shared" si="126"/>
        <v>0.65191828401840624</v>
      </c>
      <c r="O4069" s="1">
        <f t="shared" si="127"/>
        <v>0.21730609467280207</v>
      </c>
    </row>
    <row r="4070" spans="1:15">
      <c r="A4070" s="1">
        <v>279.94417058823529</v>
      </c>
      <c r="B4070" s="1">
        <v>0.8720020802394407</v>
      </c>
      <c r="C4070" s="1">
        <v>0.37224646484075891</v>
      </c>
      <c r="D4070" s="1">
        <v>-0.75853091080140833</v>
      </c>
      <c r="E4070" s="1">
        <v>-1.0333576510523788</v>
      </c>
      <c r="F4070" s="1">
        <v>0.92656328845042091</v>
      </c>
      <c r="G4070" s="1">
        <v>0.2004976093234021</v>
      </c>
      <c r="H4070" s="1">
        <v>-9.2001954033821845E-2</v>
      </c>
      <c r="I4070" s="1">
        <v>-0.67122568270600236</v>
      </c>
      <c r="J4070" s="1">
        <v>-4.7803658842384036E-2</v>
      </c>
      <c r="M4070" s="1">
        <v>-2.5734490509108039E-2</v>
      </c>
      <c r="N4070" s="1">
        <f t="shared" si="126"/>
        <v>0.65796015967361376</v>
      </c>
      <c r="O4070" s="1">
        <f t="shared" si="127"/>
        <v>0.21932005322453793</v>
      </c>
    </row>
    <row r="4071" spans="1:15">
      <c r="A4071" s="1">
        <v>280.04247450980387</v>
      </c>
      <c r="B4071" s="1">
        <v>0.87369612037095157</v>
      </c>
      <c r="C4071" s="1">
        <v>0.38413533221483703</v>
      </c>
      <c r="D4071" s="1">
        <v>-0.76502530174936334</v>
      </c>
      <c r="E4071" s="1">
        <v>-1.049501984823926</v>
      </c>
      <c r="F4071" s="1">
        <v>0.93059705902252687</v>
      </c>
      <c r="G4071" s="1">
        <v>0.20604020921058372</v>
      </c>
      <c r="H4071" s="1">
        <v>-8.667424552205634E-2</v>
      </c>
      <c r="I4071" s="1">
        <v>-0.6760279437727863</v>
      </c>
      <c r="J4071" s="1">
        <v>-4.8847273596807024E-2</v>
      </c>
      <c r="M4071" s="1">
        <v>-2.5734225405115555E-2</v>
      </c>
      <c r="N4071" s="1">
        <f t="shared" si="126"/>
        <v>0.66391418917303091</v>
      </c>
      <c r="O4071" s="1">
        <f t="shared" si="127"/>
        <v>0.22130472972434365</v>
      </c>
    </row>
    <row r="4072" spans="1:15">
      <c r="A4072" s="1">
        <v>280.14077843137255</v>
      </c>
      <c r="B4072" s="1">
        <v>0.87578268254598779</v>
      </c>
      <c r="C4072" s="1">
        <v>0.39570943957850835</v>
      </c>
      <c r="D4072" s="1">
        <v>-0.77125291191625911</v>
      </c>
      <c r="E4072" s="1">
        <v>-1.0653667897182082</v>
      </c>
      <c r="F4072" s="1">
        <v>0.93453167922062663</v>
      </c>
      <c r="G4072" s="1">
        <v>0.21129085057292571</v>
      </c>
      <c r="H4072" s="1">
        <v>-8.0969464514483003E-2</v>
      </c>
      <c r="I4072" s="1">
        <v>-0.68023851493774967</v>
      </c>
      <c r="J4072" s="1">
        <v>-4.9974725662328252E-2</v>
      </c>
      <c r="M4072" s="1">
        <v>-2.5609750536775503E-2</v>
      </c>
      <c r="N4072" s="1">
        <f t="shared" si="126"/>
        <v>0.66976672822093875</v>
      </c>
      <c r="O4072" s="1">
        <f t="shared" si="127"/>
        <v>0.22325557607364624</v>
      </c>
    </row>
    <row r="4073" spans="1:15">
      <c r="A4073" s="1">
        <v>280.23908235294118</v>
      </c>
      <c r="B4073" s="1">
        <v>0.87830913859285598</v>
      </c>
      <c r="C4073" s="1">
        <v>0.40688668160706853</v>
      </c>
      <c r="D4073" s="1">
        <v>-0.77709448524074209</v>
      </c>
      <c r="E4073" s="1">
        <v>-1.0810251062414238</v>
      </c>
      <c r="F4073" s="1">
        <v>0.93837721278043051</v>
      </c>
      <c r="G4073" s="1">
        <v>0.21627298029431805</v>
      </c>
      <c r="H4073" s="1">
        <v>-7.4984859587010053E-2</v>
      </c>
      <c r="I4073" s="1">
        <v>-0.68384140057266163</v>
      </c>
      <c r="J4073" s="1">
        <v>-5.1166891744227193E-2</v>
      </c>
      <c r="M4073" s="1">
        <v>-2.5362970012376852E-2</v>
      </c>
      <c r="N4073" s="1">
        <f t="shared" si="126"/>
        <v>0.67551551904834028</v>
      </c>
      <c r="O4073" s="1">
        <f t="shared" si="127"/>
        <v>0.22517183968278009</v>
      </c>
    </row>
    <row r="4074" spans="1:15">
      <c r="A4074" s="1">
        <v>280.33738627450975</v>
      </c>
      <c r="B4074" s="1">
        <v>0.88126039281770874</v>
      </c>
      <c r="C4074" s="1">
        <v>0.417660377463835</v>
      </c>
      <c r="D4074" s="1">
        <v>-0.78241265323068732</v>
      </c>
      <c r="E4074" s="1">
        <v>-1.0963928817594288</v>
      </c>
      <c r="F4074" s="1">
        <v>0.94213863305645862</v>
      </c>
      <c r="G4074" s="1">
        <v>0.22105319516902275</v>
      </c>
      <c r="H4074" s="1">
        <v>-6.8623792659920121E-2</v>
      </c>
      <c r="I4074" s="1">
        <v>-0.68695402921129733</v>
      </c>
      <c r="J4074" s="1">
        <v>-5.2444781078766017E-2</v>
      </c>
      <c r="M4074" s="1">
        <v>-2.4968393270341643E-2</v>
      </c>
      <c r="N4074" s="1">
        <f t="shared" si="126"/>
        <v>0.68113886928202472</v>
      </c>
      <c r="O4074" s="1">
        <f t="shared" si="127"/>
        <v>0.2270462897606749</v>
      </c>
    </row>
    <row r="4075" spans="1:15">
      <c r="A4075" s="1">
        <v>280.43569019607844</v>
      </c>
      <c r="B4075" s="1">
        <v>0.88466323468023289</v>
      </c>
      <c r="C4075" s="1">
        <v>0.42788516365478196</v>
      </c>
      <c r="D4075" s="1">
        <v>-0.78750662158862839</v>
      </c>
      <c r="E4075" s="1">
        <v>-1.111315370335787</v>
      </c>
      <c r="F4075" s="1">
        <v>0.94580988738717009</v>
      </c>
      <c r="G4075" s="1">
        <v>0.22558713270827283</v>
      </c>
      <c r="H4075" s="1">
        <v>-6.1929036441471567E-2</v>
      </c>
      <c r="I4075" s="1">
        <v>-0.68963406151310647</v>
      </c>
      <c r="J4075" s="1">
        <v>-5.3872851195946085E-2</v>
      </c>
      <c r="M4075" s="1">
        <v>-2.4479169182720185E-2</v>
      </c>
      <c r="N4075" s="1">
        <f t="shared" si="126"/>
        <v>0.68664148351222898</v>
      </c>
      <c r="O4075" s="1">
        <f t="shared" si="127"/>
        <v>0.22888049450407633</v>
      </c>
    </row>
    <row r="4076" spans="1:15">
      <c r="A4076" s="1">
        <v>280.53399411764701</v>
      </c>
      <c r="B4076" s="1">
        <v>0.88855778267547658</v>
      </c>
      <c r="C4076" s="1">
        <v>0.43743592394046887</v>
      </c>
      <c r="D4076" s="1">
        <v>-0.79262581280320143</v>
      </c>
      <c r="E4076" s="1">
        <v>-1.1256945921039558</v>
      </c>
      <c r="F4076" s="1">
        <v>0.94942914170229264</v>
      </c>
      <c r="G4076" s="1">
        <v>0.22988114038451632</v>
      </c>
      <c r="H4076" s="1">
        <v>-5.4994864664776058E-2</v>
      </c>
      <c r="I4076" s="1">
        <v>-0.69195715572445637</v>
      </c>
      <c r="J4076" s="1">
        <v>-5.5542751464362036E-2</v>
      </c>
      <c r="M4076" s="1">
        <v>-2.394568756199969E-2</v>
      </c>
      <c r="N4076" s="1">
        <f t="shared" si="126"/>
        <v>0.69204557673461664</v>
      </c>
      <c r="O4076" s="1">
        <f t="shared" si="127"/>
        <v>0.23068185891153889</v>
      </c>
    </row>
    <row r="4077" spans="1:15">
      <c r="A4077" s="1">
        <v>280.6322980392157</v>
      </c>
      <c r="B4077" s="1">
        <v>0.8929973104770309</v>
      </c>
      <c r="C4077" s="1">
        <v>0.44638117086819618</v>
      </c>
      <c r="D4077" s="1">
        <v>-0.79778030957770674</v>
      </c>
      <c r="E4077" s="1">
        <v>-1.1396438204131139</v>
      </c>
      <c r="F4077" s="1">
        <v>0.95285995564127113</v>
      </c>
      <c r="G4077" s="1">
        <v>0.23390410896202715</v>
      </c>
      <c r="H4077" s="1">
        <v>-4.7897736700299107E-2</v>
      </c>
      <c r="I4077" s="1">
        <v>-0.69403507138669851</v>
      </c>
      <c r="J4077" s="1">
        <v>-5.7404459140745781E-2</v>
      </c>
      <c r="M4077" s="1">
        <v>-2.3402094585559849E-2</v>
      </c>
      <c r="N4077" s="1">
        <f t="shared" si="126"/>
        <v>0.69737127497008722</v>
      </c>
      <c r="O4077" s="1">
        <f t="shared" si="127"/>
        <v>0.23245709165669573</v>
      </c>
    </row>
    <row r="4078" spans="1:15">
      <c r="A4078" s="1">
        <v>280.73060196078427</v>
      </c>
      <c r="B4078" s="1">
        <v>0.89800713058644654</v>
      </c>
      <c r="C4078" s="1">
        <v>0.45467208217346944</v>
      </c>
      <c r="D4078" s="1">
        <v>-0.80288324858351734</v>
      </c>
      <c r="E4078" s="1">
        <v>-1.1530394556897103</v>
      </c>
      <c r="F4078" s="1">
        <v>0.95612523930043669</v>
      </c>
      <c r="G4078" s="1">
        <v>0.23762184170605857</v>
      </c>
      <c r="H4078" s="1">
        <v>-4.0710796400953576E-2</v>
      </c>
      <c r="I4078" s="1">
        <v>-0.69574632349866794</v>
      </c>
      <c r="J4078" s="1">
        <v>-5.9461866335718719E-2</v>
      </c>
      <c r="M4078" s="1">
        <v>-2.2823932971350762E-2</v>
      </c>
      <c r="N4078" s="1">
        <f t="shared" si="126"/>
        <v>0.70257243682812731</v>
      </c>
      <c r="O4078" s="1">
        <f t="shared" si="127"/>
        <v>0.23419081227604244</v>
      </c>
    </row>
    <row r="4079" spans="1:15">
      <c r="A4079" s="1">
        <v>280.82890588235296</v>
      </c>
      <c r="B4079" s="1">
        <v>0.90362087328470486</v>
      </c>
      <c r="C4079" s="1">
        <v>0.46202734933300915</v>
      </c>
      <c r="D4079" s="1">
        <v>-0.80780975306290526</v>
      </c>
      <c r="E4079" s="1">
        <v>-1.1658591962259677</v>
      </c>
      <c r="F4079" s="1">
        <v>0.95943789356138054</v>
      </c>
      <c r="G4079" s="1">
        <v>0.24111755341454724</v>
      </c>
      <c r="H4079" s="1">
        <v>-3.3458892977616929E-2</v>
      </c>
      <c r="I4079" s="1">
        <v>-0.69702881907596081</v>
      </c>
      <c r="J4079" s="1">
        <v>-6.174276109749649E-2</v>
      </c>
      <c r="M4079" s="1">
        <v>-2.218841698292285E-2</v>
      </c>
      <c r="N4079" s="1">
        <f t="shared" si="126"/>
        <v>0.70764027827684783</v>
      </c>
      <c r="O4079" s="1">
        <f t="shared" si="127"/>
        <v>0.23588009275894928</v>
      </c>
    </row>
    <row r="4080" spans="1:15">
      <c r="A4080" s="1">
        <v>280.92720980392158</v>
      </c>
      <c r="B4080" s="1">
        <v>0.90979730510574208</v>
      </c>
      <c r="C4080" s="1">
        <v>0.46853949251420179</v>
      </c>
      <c r="D4080" s="1">
        <v>-0.8126201585217302</v>
      </c>
      <c r="E4080" s="1">
        <v>-1.1779735508680103</v>
      </c>
      <c r="F4080" s="1">
        <v>0.96282671354610327</v>
      </c>
      <c r="G4080" s="1">
        <v>0.24434767887593289</v>
      </c>
      <c r="H4080" s="1">
        <v>-2.6185765946378919E-2</v>
      </c>
      <c r="I4080" s="1">
        <v>-0.69794051434802729</v>
      </c>
      <c r="J4080" s="1">
        <v>-6.4204311135434677E-2</v>
      </c>
      <c r="M4080" s="1">
        <v>-2.149034564195576E-2</v>
      </c>
      <c r="N4080" s="1">
        <f t="shared" si="126"/>
        <v>0.71256555288044421</v>
      </c>
      <c r="O4080" s="1">
        <f t="shared" si="127"/>
        <v>0.23752185096014808</v>
      </c>
    </row>
    <row r="4081" spans="1:15">
      <c r="A4081" s="1">
        <v>281.02551372549021</v>
      </c>
      <c r="B4081" s="1">
        <v>0.91659008907828055</v>
      </c>
      <c r="C4081" s="1">
        <v>0.47444397157739449</v>
      </c>
      <c r="D4081" s="1">
        <v>-0.81726178011009665</v>
      </c>
      <c r="E4081" s="1">
        <v>-1.1892302856906629</v>
      </c>
      <c r="F4081" s="1">
        <v>0.96624456229199895</v>
      </c>
      <c r="G4081" s="1">
        <v>0.24735076943257459</v>
      </c>
      <c r="H4081" s="1">
        <v>-1.8863833788056956E-2</v>
      </c>
      <c r="I4081" s="1">
        <v>-0.69860113748281272</v>
      </c>
      <c r="J4081" s="1">
        <v>-6.6843818274497771E-2</v>
      </c>
      <c r="M4081" s="1">
        <v>-2.0685718107319881E-2</v>
      </c>
      <c r="N4081" s="1">
        <f t="shared" si="126"/>
        <v>0.71734443297247874</v>
      </c>
      <c r="O4081" s="1">
        <f t="shared" si="127"/>
        <v>0.23911481099082624</v>
      </c>
    </row>
    <row r="4082" spans="1:15">
      <c r="A4082" s="1">
        <v>281.12381764705879</v>
      </c>
      <c r="B4082" s="1">
        <v>0.9239981572072038</v>
      </c>
      <c r="C4082" s="1">
        <v>0.47974250872615637</v>
      </c>
      <c r="D4082" s="1">
        <v>-0.82158325778195151</v>
      </c>
      <c r="E4082" s="1">
        <v>-1.19966073204014</v>
      </c>
      <c r="F4082" s="1">
        <v>0.96964984221411199</v>
      </c>
      <c r="G4082" s="1">
        <v>0.25017574230567269</v>
      </c>
      <c r="H4082" s="1">
        <v>-1.1414913227006622E-2</v>
      </c>
      <c r="I4082" s="1">
        <v>-0.69893356876152379</v>
      </c>
      <c r="J4082" s="1">
        <v>-6.9839300204115676E-2</v>
      </c>
      <c r="M4082" s="1">
        <v>-1.9762835729065911E-2</v>
      </c>
      <c r="N4082" s="1">
        <f t="shared" si="126"/>
        <v>0.72195105587922292</v>
      </c>
      <c r="O4082" s="1">
        <f t="shared" si="127"/>
        <v>0.24065035195974097</v>
      </c>
    </row>
    <row r="4083" spans="1:15">
      <c r="A4083" s="1">
        <v>281.22212156862747</v>
      </c>
      <c r="B4083" s="1">
        <v>0.93198895944697391</v>
      </c>
      <c r="C4083" s="1">
        <v>0.48418159532709798</v>
      </c>
      <c r="D4083" s="1">
        <v>-0.82546879996062195</v>
      </c>
      <c r="E4083" s="1">
        <v>-1.2093646842691659</v>
      </c>
      <c r="F4083" s="1">
        <v>0.97300487271585778</v>
      </c>
      <c r="G4083" s="1">
        <v>0.2527771434139271</v>
      </c>
      <c r="H4083" s="1">
        <v>-3.8774829497899717E-3</v>
      </c>
      <c r="I4083" s="1">
        <v>-0.69895984491287655</v>
      </c>
      <c r="J4083" s="1">
        <v>-7.3138849298935715E-2</v>
      </c>
      <c r="M4083" s="1">
        <v>-1.8761898943059307E-2</v>
      </c>
      <c r="N4083" s="1">
        <f t="shared" si="126"/>
        <v>0.72635871111361039</v>
      </c>
      <c r="O4083" s="1">
        <f t="shared" si="127"/>
        <v>0.24211957037120346</v>
      </c>
    </row>
    <row r="4084" spans="1:15">
      <c r="A4084" s="1">
        <v>281.32042549019604</v>
      </c>
      <c r="B4084" s="1">
        <v>0.94053295812963089</v>
      </c>
      <c r="C4084" s="1">
        <v>0.48766906560772233</v>
      </c>
      <c r="D4084" s="1">
        <v>-0.82900583994876276</v>
      </c>
      <c r="E4084" s="1">
        <v>-1.2184132546500221</v>
      </c>
      <c r="F4084" s="1">
        <v>0.97641919243592057</v>
      </c>
      <c r="G4084" s="1">
        <v>0.25527435887413907</v>
      </c>
      <c r="H4084" s="1">
        <v>3.7999490658407213E-3</v>
      </c>
      <c r="I4084" s="1">
        <v>-0.69873545314877605</v>
      </c>
      <c r="J4084" s="1">
        <v>-7.6836177103711115E-2</v>
      </c>
      <c r="M4084" s="1">
        <v>-1.769946674866877E-2</v>
      </c>
      <c r="N4084" s="1">
        <f t="shared" si="126"/>
        <v>0.73060814648663841</v>
      </c>
      <c r="O4084" s="1">
        <f t="shared" si="127"/>
        <v>0.24353604882887947</v>
      </c>
    </row>
    <row r="4085" spans="1:15">
      <c r="A4085" s="1">
        <v>281.41872941176473</v>
      </c>
      <c r="B4085" s="1">
        <v>0.94956850783661817</v>
      </c>
      <c r="C4085" s="1">
        <v>0.49024964321348091</v>
      </c>
      <c r="D4085" s="1">
        <v>-0.83226099423867284</v>
      </c>
      <c r="E4085" s="1">
        <v>-1.2266504280627026</v>
      </c>
      <c r="F4085" s="1">
        <v>0.97983378391464615</v>
      </c>
      <c r="G4085" s="1">
        <v>0.25765511765598575</v>
      </c>
      <c r="H4085" s="1">
        <v>1.156690092680818E-2</v>
      </c>
      <c r="I4085" s="1">
        <v>-0.6983670714025888</v>
      </c>
      <c r="J4085" s="1">
        <v>-8.1020221891297928E-2</v>
      </c>
      <c r="M4085" s="1">
        <v>-1.6602751338635913E-2</v>
      </c>
      <c r="N4085" s="1">
        <f t="shared" ref="N4085:N4148" si="128">_xlfn.STDEV.P(B4085:J4085)</f>
        <v>0.73467671473029228</v>
      </c>
      <c r="O4085" s="1">
        <f t="shared" ref="O4085:O4148" si="129">N4085/SQRT(9)</f>
        <v>0.24489223824343076</v>
      </c>
    </row>
    <row r="4086" spans="1:15">
      <c r="A4086" s="1">
        <v>281.5170333333333</v>
      </c>
      <c r="B4086" s="1">
        <v>0.95901716655845437</v>
      </c>
      <c r="C4086" s="1">
        <v>0.49197039969587852</v>
      </c>
      <c r="D4086" s="1">
        <v>-0.83542957844090304</v>
      </c>
      <c r="E4086" s="1">
        <v>-1.2340627035885761</v>
      </c>
      <c r="F4086" s="1">
        <v>0.98328243111266667</v>
      </c>
      <c r="G4086" s="1">
        <v>0.25997136692035266</v>
      </c>
      <c r="H4086" s="1">
        <v>1.9311467807613378E-2</v>
      </c>
      <c r="I4086" s="1">
        <v>-0.69779548393916646</v>
      </c>
      <c r="J4086" s="1">
        <v>-8.5610398814459657E-2</v>
      </c>
      <c r="M4086" s="1">
        <v>-1.5482814743126655E-2</v>
      </c>
      <c r="N4086" s="1">
        <f t="shared" si="128"/>
        <v>0.73857932248449598</v>
      </c>
      <c r="O4086" s="1">
        <f t="shared" si="129"/>
        <v>0.246193107494832</v>
      </c>
    </row>
    <row r="4087" spans="1:15">
      <c r="A4087" s="1">
        <v>281.61533725490193</v>
      </c>
      <c r="B4087" s="1">
        <v>0.96882309504876696</v>
      </c>
      <c r="C4087" s="1">
        <v>0.4929180842172296</v>
      </c>
      <c r="D4087" s="1">
        <v>-0.83843048608240622</v>
      </c>
      <c r="E4087" s="1">
        <v>-1.2406187737203802</v>
      </c>
      <c r="F4087" s="1">
        <v>0.98667734357330938</v>
      </c>
      <c r="G4087" s="1">
        <v>0.26226006645356276</v>
      </c>
      <c r="H4087" s="1">
        <v>2.700263149090313E-2</v>
      </c>
      <c r="I4087" s="1">
        <v>-0.6971277183690936</v>
      </c>
      <c r="J4087" s="1">
        <v>-9.0520686584336763E-2</v>
      </c>
      <c r="M4087" s="1">
        <v>-1.4335160441382824E-2</v>
      </c>
      <c r="N4087" s="1">
        <f t="shared" si="128"/>
        <v>0.74229825488343337</v>
      </c>
      <c r="O4087" s="1">
        <f t="shared" si="129"/>
        <v>0.24743275162781111</v>
      </c>
    </row>
    <row r="4088" spans="1:15">
      <c r="A4088" s="1">
        <v>281.71364117647062</v>
      </c>
      <c r="B4088" s="1">
        <v>0.97887834982740907</v>
      </c>
      <c r="C4088" s="1">
        <v>0.49317889682023841</v>
      </c>
      <c r="D4088" s="1">
        <v>-0.84124412844385199</v>
      </c>
      <c r="E4088" s="1">
        <v>-1.2462776929418333</v>
      </c>
      <c r="F4088" s="1">
        <v>0.99000313263574924</v>
      </c>
      <c r="G4088" s="1">
        <v>0.26460683384806688</v>
      </c>
      <c r="H4088" s="1">
        <v>3.4511996041673994E-2</v>
      </c>
      <c r="I4088" s="1">
        <v>-0.69636024548737918</v>
      </c>
      <c r="J4088" s="1">
        <v>-9.5700893902843462E-2</v>
      </c>
      <c r="M4088" s="1">
        <v>-1.3155972400307856E-2</v>
      </c>
      <c r="N4088" s="1">
        <f t="shared" si="128"/>
        <v>0.74581503610440081</v>
      </c>
      <c r="O4088" s="1">
        <f t="shared" si="129"/>
        <v>0.24860501203480026</v>
      </c>
    </row>
    <row r="4089" spans="1:15">
      <c r="A4089" s="1">
        <v>281.81194509803919</v>
      </c>
      <c r="B4089" s="1">
        <v>0.98914136002285158</v>
      </c>
      <c r="C4089" s="1">
        <v>0.49282710127821394</v>
      </c>
      <c r="D4089" s="1">
        <v>-0.84370992906662801</v>
      </c>
      <c r="E4089" s="1">
        <v>-1.2508659295370075</v>
      </c>
      <c r="F4089" s="1">
        <v>0.993234419357655</v>
      </c>
      <c r="G4089" s="1">
        <v>0.26696011824438531</v>
      </c>
      <c r="H4089" s="1">
        <v>4.1797030340940185E-2</v>
      </c>
      <c r="I4089" s="1">
        <v>-0.69555723942443615</v>
      </c>
      <c r="J4089" s="1">
        <v>-0.10112319211423204</v>
      </c>
      <c r="M4089" s="1">
        <v>-1.19218067664731E-2</v>
      </c>
      <c r="N4089" s="1">
        <f t="shared" si="128"/>
        <v>0.74907847951327478</v>
      </c>
      <c r="O4089" s="1">
        <f t="shared" si="129"/>
        <v>0.24969282650442493</v>
      </c>
    </row>
    <row r="4090" spans="1:15">
      <c r="A4090" s="1">
        <v>281.91024901960782</v>
      </c>
      <c r="B4090" s="1">
        <v>0.9994995152313636</v>
      </c>
      <c r="C4090" s="1">
        <v>0.49183898586320923</v>
      </c>
      <c r="D4090" s="1">
        <v>-0.84600973342248753</v>
      </c>
      <c r="E4090" s="1">
        <v>-1.2542902096707549</v>
      </c>
      <c r="F4090" s="1">
        <v>0.99628514084255304</v>
      </c>
      <c r="G4090" s="1">
        <v>0.26920158005817413</v>
      </c>
      <c r="H4090" s="1">
        <v>4.8905508618002164E-2</v>
      </c>
      <c r="I4090" s="1">
        <v>-0.69483614931885995</v>
      </c>
      <c r="J4090" s="1">
        <v>-0.10674345844582038</v>
      </c>
      <c r="M4090" s="1">
        <v>-1.0683202249402326E-2</v>
      </c>
      <c r="N4090" s="1">
        <f t="shared" si="128"/>
        <v>0.75207053839201998</v>
      </c>
      <c r="O4090" s="1">
        <f t="shared" si="129"/>
        <v>0.25069017946400668</v>
      </c>
    </row>
    <row r="4091" spans="1:15">
      <c r="A4091" s="1">
        <v>282.00855294117645</v>
      </c>
      <c r="B4091" s="1">
        <v>1.0099617323193062</v>
      </c>
      <c r="C4091" s="1">
        <v>0.49037438326858296</v>
      </c>
      <c r="D4091" s="1">
        <v>-0.8480133046038778</v>
      </c>
      <c r="E4091" s="1">
        <v>-1.2563975577163624</v>
      </c>
      <c r="F4091" s="1">
        <v>0.99921613721586622</v>
      </c>
      <c r="G4091" s="1">
        <v>0.27133323977988349</v>
      </c>
      <c r="H4091" s="1">
        <v>5.5822292242265946E-2</v>
      </c>
      <c r="I4091" s="1">
        <v>-0.69419241481863914</v>
      </c>
      <c r="J4091" s="1">
        <v>-0.11253068198987706</v>
      </c>
      <c r="M4091" s="1">
        <v>-9.380686033650219E-3</v>
      </c>
      <c r="N4091" s="1">
        <f t="shared" si="128"/>
        <v>0.75476973355941801</v>
      </c>
      <c r="O4091" s="1">
        <f t="shared" si="129"/>
        <v>0.25158991118647267</v>
      </c>
    </row>
    <row r="4092" spans="1:15">
      <c r="A4092" s="1">
        <v>282.10685686274513</v>
      </c>
      <c r="B4092" s="1">
        <v>1.0205259830688638</v>
      </c>
      <c r="C4092" s="1">
        <v>0.48866591112793828</v>
      </c>
      <c r="D4092" s="1">
        <v>-0.84954387729140757</v>
      </c>
      <c r="E4092" s="1">
        <v>-1.2572044687886381</v>
      </c>
      <c r="F4092" s="1">
        <v>1.0020317075437966</v>
      </c>
      <c r="G4092" s="1">
        <v>0.2733025890822281</v>
      </c>
      <c r="H4092" s="1">
        <v>6.246233208889989E-2</v>
      </c>
      <c r="I4092" s="1">
        <v>-0.69364691066087225</v>
      </c>
      <c r="J4092" s="1">
        <v>-0.11842147760718655</v>
      </c>
      <c r="M4092" s="1">
        <v>-7.9809123818198029E-3</v>
      </c>
      <c r="N4092" s="1">
        <f t="shared" si="128"/>
        <v>0.75717423138203677</v>
      </c>
      <c r="O4092" s="1">
        <f t="shared" si="129"/>
        <v>0.25239141046067892</v>
      </c>
    </row>
    <row r="4093" spans="1:15">
      <c r="A4093" s="1">
        <v>282.20516078431376</v>
      </c>
      <c r="B4093" s="1">
        <v>1.031154906887519</v>
      </c>
      <c r="C4093" s="1">
        <v>0.4866691899188208</v>
      </c>
      <c r="D4093" s="1">
        <v>-0.85077692442127517</v>
      </c>
      <c r="E4093" s="1">
        <v>-1.2566791682219063</v>
      </c>
      <c r="F4093" s="1">
        <v>1.0047335843120453</v>
      </c>
      <c r="G4093" s="1">
        <v>0.27508333010432762</v>
      </c>
      <c r="H4093" s="1">
        <v>6.8740760634788081E-2</v>
      </c>
      <c r="I4093" s="1">
        <v>-0.69322161715948849</v>
      </c>
      <c r="J4093" s="1">
        <v>-0.12427918301274139</v>
      </c>
      <c r="M4093" s="1">
        <v>-6.5083467731011698E-3</v>
      </c>
      <c r="N4093" s="1">
        <f t="shared" si="128"/>
        <v>0.75929040368342171</v>
      </c>
      <c r="O4093" s="1">
        <f t="shared" si="129"/>
        <v>0.25309680122780726</v>
      </c>
    </row>
    <row r="4094" spans="1:15">
      <c r="A4094" s="1">
        <v>282.30346470588239</v>
      </c>
      <c r="B4094" s="1">
        <v>1.041733079414594</v>
      </c>
      <c r="C4094" s="1">
        <v>0.4843278903770461</v>
      </c>
      <c r="D4094" s="1">
        <v>-0.85201095428865281</v>
      </c>
      <c r="E4094" s="1">
        <v>-1.2546753642717532</v>
      </c>
      <c r="F4094" s="1">
        <v>1.0073426357684472</v>
      </c>
      <c r="G4094" s="1">
        <v>0.2766785951486993</v>
      </c>
      <c r="H4094" s="1">
        <v>7.4694660955254899E-2</v>
      </c>
      <c r="I4094" s="1">
        <v>-0.69294406888794269</v>
      </c>
      <c r="J4094" s="1">
        <v>-0.13000079424606575</v>
      </c>
      <c r="M4094" s="1">
        <v>-4.9838133367080782E-3</v>
      </c>
      <c r="N4094" s="1">
        <f t="shared" si="128"/>
        <v>0.76111262977745797</v>
      </c>
      <c r="O4094" s="1">
        <f t="shared" si="129"/>
        <v>0.25370420992581932</v>
      </c>
    </row>
    <row r="4095" spans="1:15">
      <c r="A4095" s="1">
        <v>282.40176862745096</v>
      </c>
      <c r="B4095" s="1">
        <v>1.0522280424231105</v>
      </c>
      <c r="C4095" s="1">
        <v>0.48181266744287787</v>
      </c>
      <c r="D4095" s="1">
        <v>-0.8532442174448075</v>
      </c>
      <c r="E4095" s="1">
        <v>-1.2511497544513048</v>
      </c>
      <c r="F4095" s="1">
        <v>1.0097784260760008</v>
      </c>
      <c r="G4095" s="1">
        <v>0.27804675813150043</v>
      </c>
      <c r="H4095" s="1">
        <v>8.0298903035235514E-2</v>
      </c>
      <c r="I4095" s="1">
        <v>-0.69276844985107167</v>
      </c>
      <c r="J4095" s="1">
        <v>-0.13551143076159047</v>
      </c>
      <c r="M4095" s="1">
        <v>-3.3898950444499099E-3</v>
      </c>
      <c r="N4095" s="1">
        <f t="shared" si="128"/>
        <v>0.76262173062706506</v>
      </c>
      <c r="O4095" s="1">
        <f t="shared" si="129"/>
        <v>0.25420724354235502</v>
      </c>
    </row>
    <row r="4096" spans="1:15">
      <c r="A4096" s="1">
        <v>282.50007254901965</v>
      </c>
      <c r="B4096" s="1">
        <v>1.0626681811733452</v>
      </c>
      <c r="C4096" s="1">
        <v>0.47933380751522081</v>
      </c>
      <c r="D4096" s="1">
        <v>-0.85427707117008289</v>
      </c>
      <c r="E4096" s="1">
        <v>-1.2461953794988796</v>
      </c>
      <c r="F4096" s="1">
        <v>1.0120249087931088</v>
      </c>
      <c r="G4096" s="1">
        <v>0.27918532746092373</v>
      </c>
      <c r="H4096" s="1">
        <v>8.5510730487469933E-2</v>
      </c>
      <c r="I4096" s="1">
        <v>-0.69267501852698532</v>
      </c>
      <c r="J4096" s="1">
        <v>-0.14065592913137986</v>
      </c>
      <c r="M4096" s="1">
        <v>-1.6756047663621092E-3</v>
      </c>
      <c r="N4096" s="1">
        <f t="shared" si="128"/>
        <v>0.76382264167813141</v>
      </c>
      <c r="O4096" s="1">
        <f t="shared" si="129"/>
        <v>0.25460754722604378</v>
      </c>
    </row>
    <row r="4097" spans="1:15">
      <c r="A4097" s="1">
        <v>282.59837647058828</v>
      </c>
      <c r="B4097" s="1">
        <v>1.0730150349655418</v>
      </c>
      <c r="C4097" s="1">
        <v>0.47697149683194978</v>
      </c>
      <c r="D4097" s="1">
        <v>-0.85498537895057269</v>
      </c>
      <c r="E4097" s="1">
        <v>-1.2399083935633572</v>
      </c>
      <c r="F4097" s="1">
        <v>1.0140977414038144</v>
      </c>
      <c r="G4097" s="1">
        <v>0.28017235204909269</v>
      </c>
      <c r="H4097" s="1">
        <v>9.03704835141243E-2</v>
      </c>
      <c r="I4097" s="1">
        <v>-0.69264105618315253</v>
      </c>
      <c r="J4097" s="1">
        <v>-0.14533605233276198</v>
      </c>
      <c r="M4097" s="1">
        <v>1.9513641496427851E-4</v>
      </c>
      <c r="N4097" s="1">
        <f t="shared" si="128"/>
        <v>0.76471980017942576</v>
      </c>
      <c r="O4097" s="1">
        <f t="shared" si="129"/>
        <v>0.25490660005980859</v>
      </c>
    </row>
    <row r="4098" spans="1:15">
      <c r="A4098" s="1">
        <v>282.69668039215691</v>
      </c>
      <c r="B4098" s="1">
        <v>1.0830936741595385</v>
      </c>
      <c r="C4098" s="1">
        <v>0.47471658144742129</v>
      </c>
      <c r="D4098" s="1">
        <v>-0.85546237475073739</v>
      </c>
      <c r="E4098" s="1">
        <v>-1.2322053864877851</v>
      </c>
      <c r="F4098" s="1">
        <v>1.01606080013837</v>
      </c>
      <c r="G4098" s="1">
        <v>0.28101926952686174</v>
      </c>
      <c r="H4098" s="1">
        <v>9.4925012743601392E-2</v>
      </c>
      <c r="I4098" s="1">
        <v>-0.69269590607709208</v>
      </c>
      <c r="J4098" s="1">
        <v>-0.1495409168378401</v>
      </c>
      <c r="M4098" s="1">
        <v>2.2123059847042577E-3</v>
      </c>
      <c r="N4098" s="1">
        <f t="shared" si="128"/>
        <v>0.76529601547386461</v>
      </c>
      <c r="O4098" s="1">
        <f t="shared" si="129"/>
        <v>0.25509867182462154</v>
      </c>
    </row>
    <row r="4099" spans="1:15">
      <c r="A4099" s="1">
        <v>282.79498431372548</v>
      </c>
      <c r="B4099" s="1">
        <v>1.0928069855009062</v>
      </c>
      <c r="C4099" s="1">
        <v>0.47258123809314179</v>
      </c>
      <c r="D4099" s="1">
        <v>-0.85574836693048695</v>
      </c>
      <c r="E4099" s="1">
        <v>-1.2232040023405761</v>
      </c>
      <c r="F4099" s="1">
        <v>1.0178546227074712</v>
      </c>
      <c r="G4099" s="1">
        <v>0.28172138652409323</v>
      </c>
      <c r="H4099" s="1">
        <v>9.9251073107571419E-2</v>
      </c>
      <c r="I4099" s="1">
        <v>-0.69297051677560273</v>
      </c>
      <c r="J4099" s="1">
        <v>-0.15316714087170713</v>
      </c>
      <c r="M4099" s="1">
        <v>4.347253223867812E-3</v>
      </c>
      <c r="N4099" s="1">
        <f t="shared" si="128"/>
        <v>0.76556713935749621</v>
      </c>
      <c r="O4099" s="1">
        <f t="shared" si="129"/>
        <v>0.25518904645249874</v>
      </c>
    </row>
    <row r="4100" spans="1:15">
      <c r="A4100" s="1">
        <v>282.89328823529416</v>
      </c>
      <c r="B4100" s="1">
        <v>1.1020642022967717</v>
      </c>
      <c r="C4100" s="1">
        <v>0.47072083216158428</v>
      </c>
      <c r="D4100" s="1">
        <v>-0.85584939331402921</v>
      </c>
      <c r="E4100" s="1">
        <v>-1.2129654612454737</v>
      </c>
      <c r="F4100" s="1">
        <v>1.019194596400308</v>
      </c>
      <c r="G4100" s="1">
        <v>0.2822909894023054</v>
      </c>
      <c r="H4100" s="1">
        <v>0.10336385453879078</v>
      </c>
      <c r="I4100" s="1">
        <v>-0.69354570692544715</v>
      </c>
      <c r="J4100" s="1">
        <v>-0.15620328675539871</v>
      </c>
      <c r="M4100" s="1">
        <v>6.5634029510456817E-3</v>
      </c>
      <c r="N4100" s="1">
        <f t="shared" si="128"/>
        <v>0.76550885955704973</v>
      </c>
      <c r="O4100" s="1">
        <f t="shared" si="129"/>
        <v>0.25516961985234993</v>
      </c>
    </row>
    <row r="4101" spans="1:15">
      <c r="A4101" s="1">
        <v>282.99159215686274</v>
      </c>
      <c r="B4101" s="1">
        <v>1.110861595194641</v>
      </c>
      <c r="C4101" s="1">
        <v>0.46902673518142546</v>
      </c>
      <c r="D4101" s="1">
        <v>-0.8556753698070293</v>
      </c>
      <c r="E4101" s="1">
        <v>-1.2016637769639136</v>
      </c>
      <c r="F4101" s="1">
        <v>1.0200824298317817</v>
      </c>
      <c r="G4101" s="1">
        <v>0.28281313112852979</v>
      </c>
      <c r="H4101" s="1">
        <v>0.10714288271235674</v>
      </c>
      <c r="I4101" s="1">
        <v>-0.69439058110733454</v>
      </c>
      <c r="J4101" s="1">
        <v>-0.15857415261684527</v>
      </c>
      <c r="M4101" s="1">
        <v>8.8469881726235197E-3</v>
      </c>
      <c r="N4101" s="1">
        <f t="shared" si="128"/>
        <v>0.76513080796483179</v>
      </c>
      <c r="O4101" s="1">
        <f t="shared" si="129"/>
        <v>0.25504360265494391</v>
      </c>
    </row>
    <row r="4102" spans="1:15">
      <c r="A4102" s="1">
        <v>283.08989607843142</v>
      </c>
      <c r="B4102" s="1">
        <v>1.1191899332156836</v>
      </c>
      <c r="C4102" s="1">
        <v>0.46735266138923659</v>
      </c>
      <c r="D4102" s="1">
        <v>-0.85550763900422877</v>
      </c>
      <c r="E4102" s="1">
        <v>-1.1893503155641183</v>
      </c>
      <c r="F4102" s="1">
        <v>1.0206461219276621</v>
      </c>
      <c r="G4102" s="1">
        <v>0.28337271784483609</v>
      </c>
      <c r="H4102" s="1">
        <v>0.1105343764851634</v>
      </c>
      <c r="I4102" s="1">
        <v>-0.69548345208242879</v>
      </c>
      <c r="J4102" s="1">
        <v>-0.16020748354058173</v>
      </c>
      <c r="M4102" s="1">
        <v>1.1171880074580406E-2</v>
      </c>
      <c r="N4102" s="1">
        <f t="shared" si="128"/>
        <v>0.76448449833996612</v>
      </c>
      <c r="O4102" s="1">
        <f t="shared" si="129"/>
        <v>0.25482816611332204</v>
      </c>
    </row>
    <row r="4103" spans="1:15">
      <c r="A4103" s="1">
        <v>283.18820000000005</v>
      </c>
      <c r="B4103" s="1">
        <v>1.1270874705411276</v>
      </c>
      <c r="C4103" s="1">
        <v>0.46561006478577321</v>
      </c>
      <c r="D4103" s="1">
        <v>-0.85549099762034075</v>
      </c>
      <c r="E4103" s="1">
        <v>-1.1759572884460865</v>
      </c>
      <c r="F4103" s="1">
        <v>1.0208671779427994</v>
      </c>
      <c r="G4103" s="1">
        <v>0.28395950523159863</v>
      </c>
      <c r="H4103" s="1">
        <v>0.11341905933042723</v>
      </c>
      <c r="I4103" s="1">
        <v>-0.69677154970832211</v>
      </c>
      <c r="J4103" s="1">
        <v>-0.16091410641194975</v>
      </c>
      <c r="M4103" s="1">
        <v>1.3534370627225206E-2</v>
      </c>
      <c r="N4103" s="1">
        <f t="shared" si="128"/>
        <v>0.76356337858185341</v>
      </c>
      <c r="O4103" s="1">
        <f t="shared" si="129"/>
        <v>0.25452112619395112</v>
      </c>
    </row>
    <row r="4104" spans="1:15">
      <c r="A4104" s="1">
        <v>283.28650392156868</v>
      </c>
      <c r="B4104" s="1">
        <v>1.1345120019560799</v>
      </c>
      <c r="C4104" s="1">
        <v>0.46406700194237999</v>
      </c>
      <c r="D4104" s="1">
        <v>-0.855695263911739</v>
      </c>
      <c r="E4104" s="1">
        <v>-1.1614524494436296</v>
      </c>
      <c r="F4104" s="1">
        <v>1.0207177027508851</v>
      </c>
      <c r="G4104" s="1">
        <v>0.28462815203610703</v>
      </c>
      <c r="H4104" s="1">
        <v>0.11579113691760168</v>
      </c>
      <c r="I4104" s="1">
        <v>-0.69823207102910823</v>
      </c>
      <c r="J4104" s="1">
        <v>-0.16071193582266025</v>
      </c>
      <c r="M4104" s="1">
        <v>1.5958252821768479E-2</v>
      </c>
      <c r="N4104" s="1">
        <f t="shared" si="128"/>
        <v>0.76238016192960711</v>
      </c>
      <c r="O4104" s="1">
        <f t="shared" si="129"/>
        <v>0.25412672064320235</v>
      </c>
    </row>
    <row r="4105" spans="1:15">
      <c r="A4105" s="1">
        <v>283.38480784313725</v>
      </c>
      <c r="B4105" s="1">
        <v>1.1413920817760486</v>
      </c>
      <c r="C4105" s="1">
        <v>0.46277674157775273</v>
      </c>
      <c r="D4105" s="1">
        <v>-0.85611303846053211</v>
      </c>
      <c r="E4105" s="1">
        <v>-1.1457148993548458</v>
      </c>
      <c r="F4105" s="1">
        <v>1.0200827294993347</v>
      </c>
      <c r="G4105" s="1">
        <v>0.28531824070202899</v>
      </c>
      <c r="H4105" s="1">
        <v>0.11752338111825709</v>
      </c>
      <c r="I4105" s="1">
        <v>-0.69978094719409967</v>
      </c>
      <c r="J4105" s="1">
        <v>-0.15955380567113911</v>
      </c>
      <c r="M4105" s="1">
        <v>1.8436720443645045E-2</v>
      </c>
      <c r="N4105" s="1">
        <f t="shared" si="128"/>
        <v>0.76087734138772944</v>
      </c>
      <c r="O4105" s="1">
        <f t="shared" si="129"/>
        <v>0.2536257804625765</v>
      </c>
    </row>
    <row r="4106" spans="1:15">
      <c r="A4106" s="1">
        <v>283.48311176470588</v>
      </c>
      <c r="B4106" s="1">
        <v>1.1477263665840702</v>
      </c>
      <c r="C4106" s="1">
        <v>0.46181235626883682</v>
      </c>
      <c r="D4106" s="1">
        <v>-0.85680301299803296</v>
      </c>
      <c r="E4106" s="1">
        <v>-1.1289169635642911</v>
      </c>
      <c r="F4106" s="1">
        <v>1.0190426914431518</v>
      </c>
      <c r="G4106" s="1">
        <v>0.28612549395542675</v>
      </c>
      <c r="H4106" s="1">
        <v>0.11859562507201954</v>
      </c>
      <c r="I4106" s="1">
        <v>-0.70140201309239159</v>
      </c>
      <c r="J4106" s="1">
        <v>-0.1574158901729352</v>
      </c>
      <c r="M4106" s="1">
        <v>2.0973850388428254E-2</v>
      </c>
      <c r="N4106" s="1">
        <f t="shared" si="128"/>
        <v>0.75911333739287112</v>
      </c>
      <c r="O4106" s="1">
        <f t="shared" si="129"/>
        <v>0.25303777913095704</v>
      </c>
    </row>
    <row r="4107" spans="1:15">
      <c r="A4107" s="1">
        <v>283.58141568627451</v>
      </c>
      <c r="B4107" s="1">
        <v>1.1535670304158649</v>
      </c>
      <c r="C4107" s="1">
        <v>0.46108629568129872</v>
      </c>
      <c r="D4107" s="1">
        <v>-0.85758732878453925</v>
      </c>
      <c r="E4107" s="1">
        <v>-1.1111220490306575</v>
      </c>
      <c r="F4107" s="1">
        <v>1.0176027460510837</v>
      </c>
      <c r="G4107" s="1">
        <v>0.28705620815218835</v>
      </c>
      <c r="H4107" s="1">
        <v>0.11901866607535826</v>
      </c>
      <c r="I4107" s="1">
        <v>-0.70318235700502729</v>
      </c>
      <c r="J4107" s="1">
        <v>-0.15439122108237899</v>
      </c>
      <c r="M4107" s="1">
        <v>2.3560887830354538E-2</v>
      </c>
      <c r="N4107" s="1">
        <f t="shared" si="128"/>
        <v>0.75709633878225879</v>
      </c>
      <c r="O4107" s="1">
        <f t="shared" si="129"/>
        <v>0.25236544626075291</v>
      </c>
    </row>
    <row r="4108" spans="1:15">
      <c r="A4108" s="1">
        <v>283.67971960784314</v>
      </c>
      <c r="B4108" s="1">
        <v>1.1589697995257342</v>
      </c>
      <c r="C4108" s="1">
        <v>0.46046204353740922</v>
      </c>
      <c r="D4108" s="1">
        <v>-0.85842078711013459</v>
      </c>
      <c r="E4108" s="1">
        <v>-1.0924603166407971</v>
      </c>
      <c r="F4108" s="1">
        <v>1.0158657196057219</v>
      </c>
      <c r="G4108" s="1">
        <v>0.28805498558558179</v>
      </c>
      <c r="H4108" s="1">
        <v>0.1188609977319267</v>
      </c>
      <c r="I4108" s="1">
        <v>-0.70505858791088982</v>
      </c>
      <c r="J4108" s="1">
        <v>-0.15054419106660846</v>
      </c>
      <c r="M4108" s="1">
        <v>2.6192184806438208E-2</v>
      </c>
      <c r="N4108" s="1">
        <f t="shared" si="128"/>
        <v>0.75485655323438317</v>
      </c>
      <c r="O4108" s="1">
        <f t="shared" si="129"/>
        <v>0.2516188510781277</v>
      </c>
    </row>
    <row r="4109" spans="1:15">
      <c r="A4109" s="1">
        <v>283.77802352941177</v>
      </c>
      <c r="B4109" s="1">
        <v>1.163975013149783</v>
      </c>
      <c r="C4109" s="1">
        <v>0.45992448677504627</v>
      </c>
      <c r="D4109" s="1">
        <v>-0.85916432327182191</v>
      </c>
      <c r="E4109" s="1">
        <v>-1.0731240117522505</v>
      </c>
      <c r="F4109" s="1">
        <v>1.0138925177509719</v>
      </c>
      <c r="G4109" s="1">
        <v>0.28914646780473718</v>
      </c>
      <c r="H4109" s="1">
        <v>0.11815394423048108</v>
      </c>
      <c r="I4109" s="1">
        <v>-0.70703767823281427</v>
      </c>
      <c r="J4109" s="1">
        <v>-0.14593414321650405</v>
      </c>
      <c r="M4109" s="1">
        <v>2.8870252581958734E-2</v>
      </c>
      <c r="N4109" s="1">
        <f t="shared" si="128"/>
        <v>0.75243076794311181</v>
      </c>
      <c r="O4109" s="1">
        <f t="shared" si="129"/>
        <v>0.25081025598103729</v>
      </c>
    </row>
    <row r="4110" spans="1:15">
      <c r="A4110" s="1">
        <v>283.8763274509804</v>
      </c>
      <c r="B4110" s="1">
        <v>1.1685682161699755</v>
      </c>
      <c r="C4110" s="1">
        <v>0.45944011769326026</v>
      </c>
      <c r="D4110" s="1">
        <v>-0.86009827873397282</v>
      </c>
      <c r="E4110" s="1">
        <v>-1.0532233599184873</v>
      </c>
      <c r="F4110" s="1">
        <v>1.0117302650063211</v>
      </c>
      <c r="G4110" s="1">
        <v>0.29036115613925878</v>
      </c>
      <c r="H4110" s="1">
        <v>0.11690484850343819</v>
      </c>
      <c r="I4110" s="1">
        <v>-0.70908209406293787</v>
      </c>
      <c r="J4110" s="1">
        <v>-0.14047994416844414</v>
      </c>
      <c r="M4110" s="1">
        <v>3.1568991847601306E-2</v>
      </c>
      <c r="N4110" s="1">
        <f t="shared" si="128"/>
        <v>0.74987572940035951</v>
      </c>
      <c r="O4110" s="1">
        <f t="shared" si="129"/>
        <v>0.24995857646678651</v>
      </c>
    </row>
    <row r="4111" spans="1:15">
      <c r="A4111" s="1">
        <v>283.97463137254903</v>
      </c>
      <c r="B4111" s="1">
        <v>1.1728994387582472</v>
      </c>
      <c r="C4111" s="1">
        <v>0.45912633816579856</v>
      </c>
      <c r="D4111" s="1">
        <v>-0.86125072419050008</v>
      </c>
      <c r="E4111" s="1">
        <v>-1.032791881333337</v>
      </c>
      <c r="F4111" s="1">
        <v>1.0094807640474273</v>
      </c>
      <c r="G4111" s="1">
        <v>0.29181330003795558</v>
      </c>
      <c r="H4111" s="1">
        <v>0.11506502274079092</v>
      </c>
      <c r="I4111" s="1">
        <v>-0.71114810372604209</v>
      </c>
      <c r="J4111" s="1">
        <v>-0.13425264754928798</v>
      </c>
      <c r="M4111" s="1">
        <v>3.432683410567252E-2</v>
      </c>
      <c r="N4111" s="1">
        <f t="shared" si="128"/>
        <v>0.74725414071731044</v>
      </c>
      <c r="O4111" s="1">
        <f t="shared" si="129"/>
        <v>0.24908471357243681</v>
      </c>
    </row>
    <row r="4112" spans="1:15">
      <c r="A4112" s="1">
        <v>284.07293529411766</v>
      </c>
      <c r="B4112" s="1">
        <v>1.1769396133354024</v>
      </c>
      <c r="C4112" s="1">
        <v>0.45874796526098649</v>
      </c>
      <c r="D4112" s="1">
        <v>-0.86268296594080707</v>
      </c>
      <c r="E4112" s="1">
        <v>-1.0119399428134812</v>
      </c>
      <c r="F4112" s="1">
        <v>1.0070416177397941</v>
      </c>
      <c r="G4112" s="1">
        <v>0.29347380436109893</v>
      </c>
      <c r="H4112" s="1">
        <v>0.11273069676959628</v>
      </c>
      <c r="I4112" s="1">
        <v>-0.7133052388124691</v>
      </c>
      <c r="J4112" s="1">
        <v>-0.1273876197918489</v>
      </c>
      <c r="M4112" s="1">
        <v>3.7068658900919087E-2</v>
      </c>
      <c r="N4112" s="1">
        <f t="shared" si="128"/>
        <v>0.74457400203027424</v>
      </c>
      <c r="O4112" s="1">
        <f t="shared" si="129"/>
        <v>0.24819133401009141</v>
      </c>
    </row>
    <row r="4113" spans="1:15">
      <c r="A4113" s="1">
        <v>284.17123921568623</v>
      </c>
      <c r="B4113" s="1">
        <v>1.18068184786789</v>
      </c>
      <c r="C4113" s="1">
        <v>0.45819206415852287</v>
      </c>
      <c r="D4113" s="1">
        <v>-0.86431240942673404</v>
      </c>
      <c r="E4113" s="1">
        <v>-0.99076524482914485</v>
      </c>
      <c r="F4113" s="1">
        <v>1.0043817893539662</v>
      </c>
      <c r="G4113" s="1">
        <v>0.29535790207568818</v>
      </c>
      <c r="H4113" s="1">
        <v>0.10998888835313124</v>
      </c>
      <c r="I4113" s="1">
        <v>-0.71553309234685769</v>
      </c>
      <c r="J4113" s="1">
        <v>-0.12000779269402125</v>
      </c>
      <c r="M4113" s="1">
        <v>3.977599472360447E-2</v>
      </c>
      <c r="N4113" s="1">
        <f t="shared" si="128"/>
        <v>0.74183468047530254</v>
      </c>
      <c r="O4113" s="1">
        <f t="shared" si="129"/>
        <v>0.24727822682510084</v>
      </c>
    </row>
    <row r="4114" spans="1:15">
      <c r="A4114" s="1">
        <v>284.26954313725491</v>
      </c>
      <c r="B4114" s="1">
        <v>1.1840500903663058</v>
      </c>
      <c r="C4114" s="1">
        <v>0.45752162334205615</v>
      </c>
      <c r="D4114" s="1">
        <v>-0.86596617007937637</v>
      </c>
      <c r="E4114" s="1">
        <v>-0.96931086132296851</v>
      </c>
      <c r="F4114" s="1">
        <v>1.0015447723119535</v>
      </c>
      <c r="G4114" s="1">
        <v>0.29757522028086314</v>
      </c>
      <c r="H4114" s="1">
        <v>0.10683311902925928</v>
      </c>
      <c r="I4114" s="1">
        <v>-0.71778509951427194</v>
      </c>
      <c r="J4114" s="1">
        <v>-0.11214993672575768</v>
      </c>
      <c r="M4114" s="1">
        <v>4.2479195298673653E-2</v>
      </c>
      <c r="N4114" s="1">
        <f t="shared" si="128"/>
        <v>0.73902116816833774</v>
      </c>
      <c r="O4114" s="1">
        <f t="shared" si="129"/>
        <v>0.24634038938944591</v>
      </c>
    </row>
    <row r="4115" spans="1:15">
      <c r="A4115" s="1">
        <v>284.36784705882354</v>
      </c>
      <c r="B4115" s="1">
        <v>1.1870786043737784</v>
      </c>
      <c r="C4115" s="1">
        <v>0.45678472308295581</v>
      </c>
      <c r="D4115" s="1">
        <v>-0.86749580594865738</v>
      </c>
      <c r="E4115" s="1">
        <v>-0.9476537855268411</v>
      </c>
      <c r="F4115" s="1">
        <v>0.99851474183544975</v>
      </c>
      <c r="G4115" s="1">
        <v>0.30011436549197656</v>
      </c>
      <c r="H4115" s="1">
        <v>0.10323931246507158</v>
      </c>
      <c r="I4115" s="1">
        <v>-0.72014525133854534</v>
      </c>
      <c r="J4115" s="1">
        <v>-0.10395638919459525</v>
      </c>
      <c r="M4115" s="1">
        <v>4.5164501693399174E-2</v>
      </c>
      <c r="N4115" s="1">
        <f t="shared" si="128"/>
        <v>0.73614769565793414</v>
      </c>
      <c r="O4115" s="1">
        <f t="shared" si="129"/>
        <v>0.24538256521931137</v>
      </c>
    </row>
    <row r="4116" spans="1:15">
      <c r="A4116" s="1">
        <v>284.46615294117646</v>
      </c>
      <c r="B4116" s="1">
        <v>1.1897102520140568</v>
      </c>
      <c r="C4116" s="1">
        <v>0.45583634436100484</v>
      </c>
      <c r="D4116" s="1">
        <v>-0.86907626370610946</v>
      </c>
      <c r="E4116" s="1">
        <v>-0.92600710644307638</v>
      </c>
      <c r="F4116" s="1">
        <v>0.99540821706020766</v>
      </c>
      <c r="G4116" s="1">
        <v>0.30298736278498278</v>
      </c>
      <c r="H4116" s="1">
        <v>9.9149229708155234E-2</v>
      </c>
      <c r="I4116" s="1">
        <v>-0.72258512738574043</v>
      </c>
      <c r="J4116" s="1">
        <v>-9.5534333715511191E-2</v>
      </c>
      <c r="M4116" s="1">
        <v>4.7765397186441072E-2</v>
      </c>
      <c r="N4116" s="1">
        <f t="shared" si="128"/>
        <v>0.73327057890434599</v>
      </c>
      <c r="O4116" s="1">
        <f t="shared" si="129"/>
        <v>0.24442352630144867</v>
      </c>
    </row>
    <row r="4117" spans="1:15">
      <c r="A4117" s="1">
        <v>284.56445686274509</v>
      </c>
      <c r="B4117" s="1">
        <v>1.1918743060645898</v>
      </c>
      <c r="C4117" s="1">
        <v>0.4544778991512512</v>
      </c>
      <c r="D4117" s="1">
        <v>-0.87064633045834372</v>
      </c>
      <c r="E4117" s="1">
        <v>-0.90446780816208505</v>
      </c>
      <c r="F4117" s="1">
        <v>0.99219440828454508</v>
      </c>
      <c r="G4117" s="1">
        <v>0.30618379994893491</v>
      </c>
      <c r="H4117" s="1">
        <v>9.460070268173329E-2</v>
      </c>
      <c r="I4117" s="1">
        <v>-0.72509712405546689</v>
      </c>
      <c r="J4117" s="1">
        <v>-8.6902883448981602E-2</v>
      </c>
      <c r="M4117" s="1">
        <v>5.024633000068629E-2</v>
      </c>
      <c r="N4117" s="1">
        <f t="shared" si="128"/>
        <v>0.73036861579955092</v>
      </c>
      <c r="O4117" s="1">
        <f t="shared" si="129"/>
        <v>0.24345620526651698</v>
      </c>
    </row>
    <row r="4118" spans="1:15">
      <c r="A4118" s="1">
        <v>284.66276078431372</v>
      </c>
      <c r="B4118" s="1">
        <v>1.1935227231329328</v>
      </c>
      <c r="C4118" s="1">
        <v>0.4526949086941805</v>
      </c>
      <c r="D4118" s="1">
        <v>-0.87210514463122724</v>
      </c>
      <c r="E4118" s="1">
        <v>-0.88295620888248783</v>
      </c>
      <c r="F4118" s="1">
        <v>0.98884688870794546</v>
      </c>
      <c r="G4118" s="1">
        <v>0.30963482067090592</v>
      </c>
      <c r="H4118" s="1">
        <v>8.9593173895543582E-2</v>
      </c>
      <c r="I4118" s="1">
        <v>-0.72768002644071006</v>
      </c>
      <c r="J4118" s="1">
        <v>-7.8159770851495447E-2</v>
      </c>
      <c r="M4118" s="1">
        <v>5.2599040477287508E-2</v>
      </c>
      <c r="N4118" s="1">
        <f t="shared" si="128"/>
        <v>0.72740438764637394</v>
      </c>
      <c r="O4118" s="1">
        <f t="shared" si="129"/>
        <v>0.24246812921545799</v>
      </c>
    </row>
    <row r="4119" spans="1:15">
      <c r="A4119" s="1">
        <v>284.76106470588229</v>
      </c>
      <c r="B4119" s="1">
        <v>1.1947843186904452</v>
      </c>
      <c r="C4119" s="1">
        <v>0.45041147234915102</v>
      </c>
      <c r="D4119" s="1">
        <v>-0.8731201576451193</v>
      </c>
      <c r="E4119" s="1">
        <v>-0.86149435069344193</v>
      </c>
      <c r="F4119" s="1">
        <v>0.98542334257096631</v>
      </c>
      <c r="G4119" s="1">
        <v>0.31327120174896822</v>
      </c>
      <c r="H4119" s="1">
        <v>8.4117655042703743E-2</v>
      </c>
      <c r="I4119" s="1">
        <v>-0.73026921153202184</v>
      </c>
      <c r="J4119" s="1">
        <v>-6.9480424144454975E-2</v>
      </c>
      <c r="M4119" s="1">
        <v>5.4849316265244002E-2</v>
      </c>
      <c r="N4119" s="1">
        <f t="shared" si="128"/>
        <v>0.72435487018082723</v>
      </c>
      <c r="O4119" s="1">
        <f t="shared" si="129"/>
        <v>0.24145162339360907</v>
      </c>
    </row>
    <row r="4120" spans="1:15">
      <c r="A4120" s="1">
        <v>284.85936862745098</v>
      </c>
      <c r="B4120" s="1">
        <v>1.1957048845818028</v>
      </c>
      <c r="C4120" s="1">
        <v>0.4476690599833863</v>
      </c>
      <c r="D4120" s="1">
        <v>-0.87371938518270698</v>
      </c>
      <c r="E4120" s="1">
        <v>-0.84007827035857074</v>
      </c>
      <c r="F4120" s="1">
        <v>0.98201288936838438</v>
      </c>
      <c r="G4120" s="1">
        <v>0.31709066637306721</v>
      </c>
      <c r="H4120" s="1">
        <v>7.8147329918070704E-2</v>
      </c>
      <c r="I4120" s="1">
        <v>-0.73287161298471515</v>
      </c>
      <c r="J4120" s="1">
        <v>-6.0952040635012181E-2</v>
      </c>
      <c r="M4120" s="1">
        <v>5.7000391229300652E-2</v>
      </c>
      <c r="N4120" s="1">
        <f t="shared" si="128"/>
        <v>0.72124985533489938</v>
      </c>
      <c r="O4120" s="1">
        <f t="shared" si="129"/>
        <v>0.24041661844496645</v>
      </c>
    </row>
    <row r="4121" spans="1:15">
      <c r="A4121" s="1">
        <v>284.95767254901961</v>
      </c>
      <c r="B4121" s="1">
        <v>1.1963292492290332</v>
      </c>
      <c r="C4121" s="1">
        <v>0.44458495162794548</v>
      </c>
      <c r="D4121" s="1">
        <v>-0.87396502255486352</v>
      </c>
      <c r="E4121" s="1">
        <v>-0.81873964897649987</v>
      </c>
      <c r="F4121" s="1">
        <v>0.97870703548258187</v>
      </c>
      <c r="G4121" s="1">
        <v>0.32104065322147168</v>
      </c>
      <c r="H4121" s="1">
        <v>7.1673308895045584E-2</v>
      </c>
      <c r="I4121" s="1">
        <v>-0.73540650146163244</v>
      </c>
      <c r="J4121" s="1">
        <v>-5.2610268165530862E-2</v>
      </c>
      <c r="M4121" s="1">
        <v>5.9068195255283402E-2</v>
      </c>
      <c r="N4121" s="1">
        <f t="shared" si="128"/>
        <v>0.71812020413286026</v>
      </c>
      <c r="O4121" s="1">
        <f t="shared" si="129"/>
        <v>0.23937340137762009</v>
      </c>
    </row>
    <row r="4122" spans="1:15">
      <c r="A4122" s="1">
        <v>285.05597647058823</v>
      </c>
      <c r="B4122" s="1">
        <v>1.1966195663641128</v>
      </c>
      <c r="C4122" s="1">
        <v>0.44115598677598505</v>
      </c>
      <c r="D4122" s="1">
        <v>-0.87389922516376595</v>
      </c>
      <c r="E4122" s="1">
        <v>-0.79746618101559208</v>
      </c>
      <c r="F4122" s="1">
        <v>0.97541668453454888</v>
      </c>
      <c r="G4122" s="1">
        <v>0.32501099134237033</v>
      </c>
      <c r="H4122" s="1">
        <v>6.4769155578259963E-2</v>
      </c>
      <c r="I4122" s="1">
        <v>-0.73787784720424487</v>
      </c>
      <c r="J4122" s="1">
        <v>-4.4639792057793157E-2</v>
      </c>
      <c r="M4122" s="1">
        <v>6.1009926572653403E-2</v>
      </c>
      <c r="N4122" s="1">
        <f t="shared" si="128"/>
        <v>0.71495070393554072</v>
      </c>
      <c r="O4122" s="1">
        <f t="shared" si="129"/>
        <v>0.23831690131184691</v>
      </c>
    </row>
    <row r="4123" spans="1:15">
      <c r="A4123" s="1">
        <v>285.15428039215681</v>
      </c>
      <c r="B4123" s="1">
        <v>1.1965316940451454</v>
      </c>
      <c r="C4123" s="1">
        <v>0.43732216199489354</v>
      </c>
      <c r="D4123" s="1">
        <v>-0.87325976661627136</v>
      </c>
      <c r="E4123" s="1">
        <v>-0.77631443623774465</v>
      </c>
      <c r="F4123" s="1">
        <v>0.97201177166607133</v>
      </c>
      <c r="G4123" s="1">
        <v>0.32889507664290624</v>
      </c>
      <c r="H4123" s="1">
        <v>5.736082381690695E-2</v>
      </c>
      <c r="I4123" s="1">
        <v>-0.74026506399524883</v>
      </c>
      <c r="J4123" s="1">
        <v>-3.7131883326059677E-2</v>
      </c>
      <c r="M4123" s="1">
        <v>6.2794486443399841E-2</v>
      </c>
      <c r="N4123" s="1">
        <f t="shared" si="128"/>
        <v>0.7116754430307084</v>
      </c>
      <c r="O4123" s="1">
        <f t="shared" si="129"/>
        <v>0.23722514767690281</v>
      </c>
    </row>
    <row r="4124" spans="1:15">
      <c r="A4124" s="1">
        <v>285.25258431372549</v>
      </c>
      <c r="B4124" s="1">
        <v>1.1959701724589509</v>
      </c>
      <c r="C4124" s="1">
        <v>0.43319124064660369</v>
      </c>
      <c r="D4124" s="1">
        <v>-0.87214893154912976</v>
      </c>
      <c r="E4124" s="1">
        <v>-0.75543127003944599</v>
      </c>
      <c r="F4124" s="1">
        <v>0.96858176043561017</v>
      </c>
      <c r="G4124" s="1">
        <v>0.33269490361014764</v>
      </c>
      <c r="H4124" s="1">
        <v>4.9532548527966812E-2</v>
      </c>
      <c r="I4124" s="1">
        <v>-0.74267702149893366</v>
      </c>
      <c r="J4124" s="1">
        <v>-3.0195086745949586E-2</v>
      </c>
      <c r="M4124" s="1">
        <v>6.4390923982868872E-2</v>
      </c>
      <c r="N4124" s="1">
        <f t="shared" si="128"/>
        <v>0.70834507029839444</v>
      </c>
      <c r="O4124" s="1">
        <f t="shared" si="129"/>
        <v>0.23611502343279814</v>
      </c>
    </row>
    <row r="4125" spans="1:15">
      <c r="A4125" s="1">
        <v>285.35088823529406</v>
      </c>
      <c r="B4125" s="1">
        <v>1.1948672338882234</v>
      </c>
      <c r="C4125" s="1">
        <v>0.42869100858671527</v>
      </c>
      <c r="D4125" s="1">
        <v>-0.87053834307310762</v>
      </c>
      <c r="E4125" s="1">
        <v>-0.73480548085813091</v>
      </c>
      <c r="F4125" s="1">
        <v>0.96514727021863878</v>
      </c>
      <c r="G4125" s="1">
        <v>0.33636923309791172</v>
      </c>
      <c r="H4125" s="1">
        <v>4.1264691485511949E-2</v>
      </c>
      <c r="I4125" s="1">
        <v>-0.74506315050570759</v>
      </c>
      <c r="J4125" s="1">
        <v>-2.3851062574211639E-2</v>
      </c>
      <c r="M4125" s="1">
        <v>6.578682225176033E-2</v>
      </c>
      <c r="N4125" s="1">
        <f t="shared" si="128"/>
        <v>0.70493127288809887</v>
      </c>
      <c r="O4125" s="1">
        <f t="shared" si="129"/>
        <v>0.23497709096269961</v>
      </c>
    </row>
    <row r="4126" spans="1:15">
      <c r="A4126" s="1">
        <v>285.44919215686269</v>
      </c>
      <c r="B4126" s="1">
        <v>1.1932997335883133</v>
      </c>
      <c r="C4126" s="1">
        <v>0.42386676963524461</v>
      </c>
      <c r="D4126" s="1">
        <v>-0.86836451910998724</v>
      </c>
      <c r="E4126" s="1">
        <v>-0.71466379466244034</v>
      </c>
      <c r="F4126" s="1">
        <v>0.96173165555492712</v>
      </c>
      <c r="G4126" s="1">
        <v>0.33993950855465427</v>
      </c>
      <c r="H4126" s="1">
        <v>3.2581129442640515E-2</v>
      </c>
      <c r="I4126" s="1">
        <v>-0.74743344797383793</v>
      </c>
      <c r="J4126" s="1">
        <v>-1.8059273198482436E-2</v>
      </c>
      <c r="M4126" s="1">
        <v>6.6988640203447969E-2</v>
      </c>
      <c r="N4126" s="1">
        <f t="shared" si="128"/>
        <v>0.70147244675861875</v>
      </c>
      <c r="O4126" s="1">
        <f t="shared" si="129"/>
        <v>0.23382414891953959</v>
      </c>
    </row>
    <row r="4127" spans="1:15">
      <c r="A4127" s="1">
        <v>285.54749607843132</v>
      </c>
      <c r="B4127" s="1">
        <v>1.1912566595010452</v>
      </c>
      <c r="C4127" s="1">
        <v>0.41867751614256193</v>
      </c>
      <c r="D4127" s="1">
        <v>-0.86532488631034121</v>
      </c>
      <c r="E4127" s="1">
        <v>-0.69490796295365909</v>
      </c>
      <c r="F4127" s="1">
        <v>0.95831393379801755</v>
      </c>
      <c r="G4127" s="1">
        <v>0.3433273449945603</v>
      </c>
      <c r="H4127" s="1">
        <v>2.3501428511849963E-2</v>
      </c>
      <c r="I4127" s="1">
        <v>-0.74973748098779791</v>
      </c>
      <c r="J4127" s="1">
        <v>-1.2788290301966845E-2</v>
      </c>
      <c r="M4127" s="1">
        <v>6.8035362488252177E-2</v>
      </c>
      <c r="N4127" s="1">
        <f t="shared" si="128"/>
        <v>0.69789123967010236</v>
      </c>
      <c r="O4127" s="1">
        <f t="shared" si="129"/>
        <v>0.23263041322336744</v>
      </c>
    </row>
    <row r="4128" spans="1:15">
      <c r="A4128" s="1">
        <v>285.64580000000001</v>
      </c>
      <c r="B4128" s="1">
        <v>1.1886679267562914</v>
      </c>
      <c r="C4128" s="1">
        <v>0.41314050096846416</v>
      </c>
      <c r="D4128" s="1">
        <v>-0.86146942885808475</v>
      </c>
      <c r="E4128" s="1">
        <v>-0.67558813379684801</v>
      </c>
      <c r="F4128" s="1">
        <v>0.95493122081127191</v>
      </c>
      <c r="G4128" s="1">
        <v>0.34653716839300824</v>
      </c>
      <c r="H4128" s="1">
        <v>1.4075143476540469E-2</v>
      </c>
      <c r="I4128" s="1">
        <v>-0.75191947046115348</v>
      </c>
      <c r="J4128" s="1">
        <v>-7.9732697737112251E-3</v>
      </c>
      <c r="M4128" s="1">
        <v>6.8933517501753194E-2</v>
      </c>
      <c r="N4128" s="1">
        <f t="shared" si="128"/>
        <v>0.69418418679919824</v>
      </c>
      <c r="O4128" s="1">
        <f t="shared" si="129"/>
        <v>0.23139472893306609</v>
      </c>
    </row>
    <row r="4129" spans="1:15">
      <c r="A4129" s="1">
        <v>285.74410392156858</v>
      </c>
      <c r="B4129" s="1">
        <v>1.1854420169936752</v>
      </c>
      <c r="C4129" s="1">
        <v>0.40729607913447391</v>
      </c>
      <c r="D4129" s="1">
        <v>-0.85693634177830857</v>
      </c>
      <c r="E4129" s="1">
        <v>-0.65677033949967445</v>
      </c>
      <c r="F4129" s="1">
        <v>0.95158875807330612</v>
      </c>
      <c r="G4129" s="1">
        <v>0.34958336085985164</v>
      </c>
      <c r="H4129" s="1">
        <v>4.2300096028933427E-3</v>
      </c>
      <c r="I4129" s="1">
        <v>-0.75398393195570335</v>
      </c>
      <c r="J4129" s="1">
        <v>-3.539571321674608E-3</v>
      </c>
      <c r="M4129" s="1">
        <v>6.9656671123204367E-2</v>
      </c>
      <c r="N4129" s="1">
        <f t="shared" si="128"/>
        <v>0.69036491637288699</v>
      </c>
      <c r="O4129" s="1">
        <f t="shared" si="129"/>
        <v>0.23012163879096234</v>
      </c>
    </row>
    <row r="4130" spans="1:15">
      <c r="A4130" s="1">
        <v>285.84240784313721</v>
      </c>
      <c r="B4130" s="1">
        <v>1.1815665299854579</v>
      </c>
      <c r="C4130" s="1">
        <v>0.40123470858436211</v>
      </c>
      <c r="D4130" s="1">
        <v>-0.85187173714547915</v>
      </c>
      <c r="E4130" s="1">
        <v>-0.63846333838653757</v>
      </c>
      <c r="F4130" s="1">
        <v>0.94820632226975576</v>
      </c>
      <c r="G4130" s="1">
        <v>0.3523412363078402</v>
      </c>
      <c r="H4130" s="1">
        <v>-5.9807427716745548E-3</v>
      </c>
      <c r="I4130" s="1">
        <v>-0.75591128734608637</v>
      </c>
      <c r="J4130" s="1">
        <v>5.8115877780484226E-4</v>
      </c>
      <c r="M4130" s="1">
        <v>7.0189205586160305E-2</v>
      </c>
      <c r="N4130" s="1">
        <f t="shared" si="128"/>
        <v>0.68643592269541587</v>
      </c>
      <c r="O4130" s="1">
        <f t="shared" si="129"/>
        <v>0.2288119742318053</v>
      </c>
    </row>
    <row r="4131" spans="1:15">
      <c r="A4131" s="1">
        <v>285.94071176470584</v>
      </c>
      <c r="B4131" s="1">
        <v>1.1770971764535518</v>
      </c>
      <c r="C4131" s="1">
        <v>0.39484758652447238</v>
      </c>
      <c r="D4131" s="1">
        <v>-0.84620437685140104</v>
      </c>
      <c r="E4131" s="1">
        <v>-0.62087802900493816</v>
      </c>
      <c r="F4131" s="1">
        <v>0.94478444520459026</v>
      </c>
      <c r="G4131" s="1">
        <v>0.35480496552507645</v>
      </c>
      <c r="H4131" s="1">
        <v>-1.6562323396837979E-2</v>
      </c>
      <c r="I4131" s="1">
        <v>-0.75772776379617535</v>
      </c>
      <c r="J4131" s="1">
        <v>4.2707595171000501E-3</v>
      </c>
      <c r="M4131" s="1">
        <v>7.0492493352826452E-2</v>
      </c>
      <c r="N4131" s="1">
        <f t="shared" si="128"/>
        <v>0.68241720332646849</v>
      </c>
      <c r="O4131" s="1">
        <f t="shared" si="129"/>
        <v>0.22747240110882283</v>
      </c>
    </row>
    <row r="4132" spans="1:15">
      <c r="A4132" s="1">
        <v>286.03901568627452</v>
      </c>
      <c r="B4132" s="1">
        <v>1.1719392351451985</v>
      </c>
      <c r="C4132" s="1">
        <v>0.3880007392739811</v>
      </c>
      <c r="D4132" s="1">
        <v>-0.8399473431468758</v>
      </c>
      <c r="E4132" s="1">
        <v>-0.60415329947340379</v>
      </c>
      <c r="F4132" s="1">
        <v>0.94131839494770408</v>
      </c>
      <c r="G4132" s="1">
        <v>0.35687579328620406</v>
      </c>
      <c r="H4132" s="1">
        <v>-2.7505082327148583E-2</v>
      </c>
      <c r="I4132" s="1">
        <v>-0.75937614847488266</v>
      </c>
      <c r="J4132" s="1">
        <v>7.5924137470089539E-3</v>
      </c>
      <c r="M4132" s="1">
        <v>7.0527189219753983E-2</v>
      </c>
      <c r="N4132" s="1">
        <f t="shared" si="128"/>
        <v>0.67828534596635404</v>
      </c>
      <c r="O4132" s="1">
        <f t="shared" si="129"/>
        <v>0.22609511532211801</v>
      </c>
    </row>
    <row r="4133" spans="1:15">
      <c r="A4133" s="1">
        <v>286.1373196078431</v>
      </c>
      <c r="B4133" s="1">
        <v>1.1661508710761288</v>
      </c>
      <c r="C4133" s="1">
        <v>0.38087934467892404</v>
      </c>
      <c r="D4133" s="1">
        <v>-0.8332339859240212</v>
      </c>
      <c r="E4133" s="1">
        <v>-0.58826778359817755</v>
      </c>
      <c r="F4133" s="1">
        <v>0.93787945959596908</v>
      </c>
      <c r="G4133" s="1">
        <v>0.35859635887099489</v>
      </c>
      <c r="H4133" s="1">
        <v>-3.8912395826374686E-2</v>
      </c>
      <c r="I4133" s="1">
        <v>-0.76075122958362074</v>
      </c>
      <c r="J4133" s="1">
        <v>1.0708546965078933E-2</v>
      </c>
      <c r="M4133" s="1">
        <v>7.0338798472766834E-2</v>
      </c>
      <c r="N4133" s="1">
        <f t="shared" si="128"/>
        <v>0.67407281018408927</v>
      </c>
      <c r="O4133" s="1">
        <f t="shared" si="129"/>
        <v>0.22469093672802976</v>
      </c>
    </row>
    <row r="4134" spans="1:15">
      <c r="A4134" s="1">
        <v>286.23562352941173</v>
      </c>
      <c r="B4134" s="1">
        <v>1.1597404592615663</v>
      </c>
      <c r="C4134" s="1">
        <v>0.3735343000167059</v>
      </c>
      <c r="D4134" s="1">
        <v>-0.82644023745133521</v>
      </c>
      <c r="E4134" s="1">
        <v>-0.57313516995570823</v>
      </c>
      <c r="F4134" s="1">
        <v>0.93454367026345486</v>
      </c>
      <c r="G4134" s="1">
        <v>0.3599629755563295</v>
      </c>
      <c r="H4134" s="1">
        <v>-5.0872127555830107E-2</v>
      </c>
      <c r="I4134" s="1">
        <v>-0.76184059857906128</v>
      </c>
      <c r="J4134" s="1">
        <v>1.3657420129931411E-2</v>
      </c>
      <c r="M4134" s="1">
        <v>6.9905632409561436E-2</v>
      </c>
      <c r="N4134" s="1">
        <f t="shared" si="128"/>
        <v>0.66983852364278984</v>
      </c>
      <c r="O4134" s="1">
        <f t="shared" si="129"/>
        <v>0.22327950788092996</v>
      </c>
    </row>
    <row r="4135" spans="1:15">
      <c r="A4135" s="1">
        <v>286.33392745098035</v>
      </c>
      <c r="B4135" s="1">
        <v>1.1527758603960536</v>
      </c>
      <c r="C4135" s="1">
        <v>0.36604682408060984</v>
      </c>
      <c r="D4135" s="1">
        <v>-0.81950610381825029</v>
      </c>
      <c r="E4135" s="1">
        <v>-0.55882308801340874</v>
      </c>
      <c r="F4135" s="1">
        <v>0.93125123087384443</v>
      </c>
      <c r="G4135" s="1">
        <v>0.36081292541766868</v>
      </c>
      <c r="H4135" s="1">
        <v>-6.3392935122412772E-2</v>
      </c>
      <c r="I4135" s="1">
        <v>-0.7626755217982315</v>
      </c>
      <c r="J4135" s="1">
        <v>1.6445150561749472E-2</v>
      </c>
      <c r="M4135" s="1">
        <v>6.9214926953069189E-2</v>
      </c>
      <c r="N4135" s="1">
        <f t="shared" si="128"/>
        <v>0.66558391118948657</v>
      </c>
      <c r="O4135" s="1">
        <f t="shared" si="129"/>
        <v>0.22186130372982885</v>
      </c>
    </row>
    <row r="4136" spans="1:15">
      <c r="A4136" s="1">
        <v>286.43223137254898</v>
      </c>
      <c r="B4136" s="1">
        <v>1.1453002004630748</v>
      </c>
      <c r="C4136" s="1">
        <v>0.35853214839556602</v>
      </c>
      <c r="D4136" s="1">
        <v>-0.81229911785160991</v>
      </c>
      <c r="E4136" s="1">
        <v>-0.54547261579343298</v>
      </c>
      <c r="F4136" s="1">
        <v>0.9279966814512719</v>
      </c>
      <c r="G4136" s="1">
        <v>0.36125953484226941</v>
      </c>
      <c r="H4136" s="1">
        <v>-7.6406384345706707E-2</v>
      </c>
      <c r="I4136" s="1">
        <v>-0.76312243611435837</v>
      </c>
      <c r="J4136" s="1">
        <v>1.9188528335209166E-2</v>
      </c>
      <c r="M4136" s="1">
        <v>6.833072659803148E-2</v>
      </c>
      <c r="N4136" s="1">
        <f t="shared" si="128"/>
        <v>0.66129961004985338</v>
      </c>
      <c r="O4136" s="1">
        <f t="shared" si="129"/>
        <v>0.22043320334995112</v>
      </c>
    </row>
    <row r="4137" spans="1:15">
      <c r="A4137" s="1">
        <v>286.53053529411761</v>
      </c>
      <c r="B4137" s="1">
        <v>1.1373993803448494</v>
      </c>
      <c r="C4137" s="1">
        <v>0.35103626657216092</v>
      </c>
      <c r="D4137" s="1">
        <v>-0.8045811399798829</v>
      </c>
      <c r="E4137" s="1">
        <v>-0.53299469117412257</v>
      </c>
      <c r="F4137" s="1">
        <v>0.92472596367222459</v>
      </c>
      <c r="G4137" s="1">
        <v>0.36131209482379278</v>
      </c>
      <c r="H4137" s="1">
        <v>-8.9872743762538412E-2</v>
      </c>
      <c r="I4137" s="1">
        <v>-0.76320193735973818</v>
      </c>
      <c r="J4137" s="1">
        <v>2.1950539185229451E-2</v>
      </c>
      <c r="M4137" s="1">
        <v>6.7308192480219478E-2</v>
      </c>
      <c r="N4137" s="1">
        <f t="shared" si="128"/>
        <v>0.65695130030072968</v>
      </c>
      <c r="O4137" s="1">
        <f t="shared" si="129"/>
        <v>0.21898376676690989</v>
      </c>
    </row>
    <row r="4138" spans="1:15">
      <c r="A4138" s="1">
        <v>286.62883921568624</v>
      </c>
      <c r="B4138" s="1">
        <v>1.1291180901964029</v>
      </c>
      <c r="C4138" s="1">
        <v>0.34363562518881985</v>
      </c>
      <c r="D4138" s="1">
        <v>-0.79656879314990225</v>
      </c>
      <c r="E4138" s="1">
        <v>-0.52139231006942599</v>
      </c>
      <c r="F4138" s="1">
        <v>0.9214793232281776</v>
      </c>
      <c r="G4138" s="1">
        <v>0.36092931153002433</v>
      </c>
      <c r="H4138" s="1">
        <v>-0.1037691106335749</v>
      </c>
      <c r="I4138" s="1">
        <v>-0.76292940176673629</v>
      </c>
      <c r="J4138" s="1">
        <v>2.4687356808900426E-2</v>
      </c>
      <c r="M4138" s="1">
        <v>6.6132232370298388E-2</v>
      </c>
      <c r="N4138" s="1">
        <f t="shared" si="128"/>
        <v>0.65258771358932077</v>
      </c>
      <c r="O4138" s="1">
        <f t="shared" si="129"/>
        <v>0.21752923786310693</v>
      </c>
    </row>
    <row r="4139" spans="1:15">
      <c r="A4139" s="1">
        <v>286.72714313725493</v>
      </c>
      <c r="B4139" s="1">
        <v>1.1205991222612384</v>
      </c>
      <c r="C4139" s="1">
        <v>0.33639402043617889</v>
      </c>
      <c r="D4139" s="1">
        <v>-0.78840207698363896</v>
      </c>
      <c r="E4139" s="1">
        <v>-0.51081224771217715</v>
      </c>
      <c r="F4139" s="1">
        <v>0.91834807442135158</v>
      </c>
      <c r="G4139" s="1">
        <v>0.36017914275963536</v>
      </c>
      <c r="H4139" s="1">
        <v>-0.11804042811870573</v>
      </c>
      <c r="I4139" s="1">
        <v>-0.76231085903579499</v>
      </c>
      <c r="J4139" s="1">
        <v>2.7458199039452322E-2</v>
      </c>
      <c r="M4139" s="1">
        <v>6.4823660785282192E-2</v>
      </c>
      <c r="N4139" s="1">
        <f t="shared" si="128"/>
        <v>0.64828739306521288</v>
      </c>
      <c r="O4139" s="1">
        <f t="shared" si="129"/>
        <v>0.21609579768840428</v>
      </c>
    </row>
    <row r="4140" spans="1:15">
      <c r="A4140" s="1">
        <v>286.82544705882356</v>
      </c>
      <c r="B4140" s="1">
        <v>1.1119014709113084</v>
      </c>
      <c r="C4140" s="1">
        <v>0.32939801062364543</v>
      </c>
      <c r="D4140" s="1">
        <v>-0.78064825847164665</v>
      </c>
      <c r="E4140" s="1">
        <v>-0.50129988707937556</v>
      </c>
      <c r="F4140" s="1">
        <v>0.9152980762859656</v>
      </c>
      <c r="G4140" s="1">
        <v>0.35919449783606761</v>
      </c>
      <c r="H4140" s="1">
        <v>-0.13265772555805533</v>
      </c>
      <c r="I4140" s="1">
        <v>-0.76135852729045483</v>
      </c>
      <c r="J4140" s="1">
        <v>3.0439935845275885E-2</v>
      </c>
      <c r="M4140" s="1">
        <v>6.3363065900303397E-2</v>
      </c>
      <c r="N4140" s="1">
        <f t="shared" si="128"/>
        <v>0.64415233120973847</v>
      </c>
      <c r="O4140" s="1">
        <f t="shared" si="129"/>
        <v>0.2147174437365795</v>
      </c>
    </row>
    <row r="4141" spans="1:15">
      <c r="A4141" s="1">
        <v>286.92375294117647</v>
      </c>
      <c r="B4141" s="1">
        <v>1.1031096602294606</v>
      </c>
      <c r="C4141" s="1">
        <v>0.32247341758924319</v>
      </c>
      <c r="D4141" s="1">
        <v>-0.77317371984503913</v>
      </c>
      <c r="E4141" s="1">
        <v>-0.49290644333248579</v>
      </c>
      <c r="F4141" s="1">
        <v>0.91228120545713187</v>
      </c>
      <c r="G4141" s="1">
        <v>0.35798210556467214</v>
      </c>
      <c r="H4141" s="1">
        <v>-0.14760690423362313</v>
      </c>
      <c r="I4141" s="1">
        <v>-0.76000107065721734</v>
      </c>
      <c r="J4141" s="1">
        <v>3.3691382211066705E-2</v>
      </c>
      <c r="M4141" s="1">
        <v>6.1761070331467695E-2</v>
      </c>
      <c r="N4141" s="1">
        <f t="shared" si="128"/>
        <v>0.64015599164511094</v>
      </c>
      <c r="O4141" s="1">
        <f t="shared" si="129"/>
        <v>0.21338533054837031</v>
      </c>
    </row>
    <row r="4142" spans="1:15">
      <c r="A4142" s="1">
        <v>287.0220568627451</v>
      </c>
      <c r="B4142" s="1">
        <v>1.0941885778249874</v>
      </c>
      <c r="C4142" s="1">
        <v>0.31547026959204505</v>
      </c>
      <c r="D4142" s="1">
        <v>-0.76600153390406012</v>
      </c>
      <c r="E4142" s="1">
        <v>-0.4856478397020767</v>
      </c>
      <c r="F4142" s="1">
        <v>0.90941396693846666</v>
      </c>
      <c r="G4142" s="1">
        <v>0.35656355100485182</v>
      </c>
      <c r="H4142" s="1">
        <v>-0.16275126352833236</v>
      </c>
      <c r="I4142" s="1">
        <v>-0.75836603485213983</v>
      </c>
      <c r="J4142" s="1">
        <v>3.7240107619961528E-2</v>
      </c>
      <c r="M4142" s="1">
        <v>6.0012200110411536E-2</v>
      </c>
      <c r="N4142" s="1">
        <f t="shared" si="128"/>
        <v>0.63632052570591813</v>
      </c>
      <c r="O4142" s="1">
        <f t="shared" si="129"/>
        <v>0.21210684190197271</v>
      </c>
    </row>
    <row r="4143" spans="1:15">
      <c r="A4143" s="1">
        <v>287.12036078431373</v>
      </c>
      <c r="B4143" s="1">
        <v>1.085192462257599</v>
      </c>
      <c r="C4143" s="1">
        <v>0.30846841357358001</v>
      </c>
      <c r="D4143" s="1">
        <v>-0.7592547894516346</v>
      </c>
      <c r="E4143" s="1">
        <v>-0.47962379741015482</v>
      </c>
      <c r="F4143" s="1">
        <v>0.90680443437316682</v>
      </c>
      <c r="G4143" s="1">
        <v>0.35499791637266287</v>
      </c>
      <c r="H4143" s="1">
        <v>-0.17797793745053062</v>
      </c>
      <c r="I4143" s="1">
        <v>-0.75641515278797844</v>
      </c>
      <c r="J4143" s="1">
        <v>4.1183523728573188E-2</v>
      </c>
      <c r="M4143" s="1">
        <v>5.8152785911698174E-2</v>
      </c>
      <c r="N4143" s="1">
        <f t="shared" si="128"/>
        <v>0.63269445505516309</v>
      </c>
      <c r="O4143" s="1">
        <f t="shared" si="129"/>
        <v>0.21089815168505435</v>
      </c>
    </row>
    <row r="4144" spans="1:15">
      <c r="A4144" s="1">
        <v>287.21866470588236</v>
      </c>
      <c r="B4144" s="1">
        <v>1.076168966003479</v>
      </c>
      <c r="C4144" s="1">
        <v>0.30157594190425685</v>
      </c>
      <c r="D4144" s="1">
        <v>-0.75318833352077308</v>
      </c>
      <c r="E4144" s="1">
        <v>-0.47483562772845583</v>
      </c>
      <c r="F4144" s="1">
        <v>0.90451147183481162</v>
      </c>
      <c r="G4144" s="1">
        <v>0.3533656189769076</v>
      </c>
      <c r="H4144" s="1">
        <v>-0.19314696485406069</v>
      </c>
      <c r="I4144" s="1">
        <v>-0.75410998685115027</v>
      </c>
      <c r="J4144" s="1">
        <v>4.5518281802864345E-2</v>
      </c>
      <c r="M4144" s="1">
        <v>5.6206596396431087E-2</v>
      </c>
      <c r="N4144" s="1">
        <f t="shared" si="128"/>
        <v>0.62932807179697126</v>
      </c>
      <c r="O4144" s="1">
        <f t="shared" si="129"/>
        <v>0.20977602393232375</v>
      </c>
    </row>
    <row r="4145" spans="1:15">
      <c r="A4145" s="1">
        <v>287.31696862745099</v>
      </c>
      <c r="B4145" s="1">
        <v>1.0672706723053045</v>
      </c>
      <c r="C4145" s="1">
        <v>0.2948515491714635</v>
      </c>
      <c r="D4145" s="1">
        <v>-0.74758812544095099</v>
      </c>
      <c r="E4145" s="1">
        <v>-0.47105453710209916</v>
      </c>
      <c r="F4145" s="1">
        <v>0.90240524540002409</v>
      </c>
      <c r="G4145" s="1">
        <v>0.35169096282321116</v>
      </c>
      <c r="H4145" s="1">
        <v>-0.20821214595691848</v>
      </c>
      <c r="I4145" s="1">
        <v>-0.75142372761648124</v>
      </c>
      <c r="J4145" s="1">
        <v>5.0183620306883545E-2</v>
      </c>
      <c r="M4145" s="1">
        <v>5.4235945987826335E-2</v>
      </c>
      <c r="N4145" s="1">
        <f t="shared" si="128"/>
        <v>0.62617363032726181</v>
      </c>
      <c r="O4145" s="1">
        <f t="shared" si="129"/>
        <v>0.20872454344242061</v>
      </c>
    </row>
    <row r="4146" spans="1:15">
      <c r="A4146" s="1">
        <v>287.41527254901968</v>
      </c>
      <c r="B4146" s="1">
        <v>1.0586441674250346</v>
      </c>
      <c r="C4146" s="1">
        <v>0.28820515505984984</v>
      </c>
      <c r="D4146" s="1">
        <v>-0.74238306862403869</v>
      </c>
      <c r="E4146" s="1">
        <v>-0.46844363284156454</v>
      </c>
      <c r="F4146" s="1">
        <v>0.90049334194027464</v>
      </c>
      <c r="G4146" s="1">
        <v>0.34995909735623626</v>
      </c>
      <c r="H4146" s="1">
        <v>-0.2231256121703688</v>
      </c>
      <c r="I4146" s="1">
        <v>-0.74842089845253079</v>
      </c>
      <c r="J4146" s="1">
        <v>5.5149252542362109E-2</v>
      </c>
      <c r="M4146" s="1">
        <v>5.2230866915028325E-2</v>
      </c>
      <c r="N4146" s="1">
        <f t="shared" si="128"/>
        <v>0.62326462366686031</v>
      </c>
      <c r="O4146" s="1">
        <f t="shared" si="129"/>
        <v>0.20775487455562011</v>
      </c>
    </row>
    <row r="4147" spans="1:15">
      <c r="A4147" s="1">
        <v>287.51357647058825</v>
      </c>
      <c r="B4147" s="1">
        <v>1.0502490700292173</v>
      </c>
      <c r="C4147" s="1">
        <v>0.28155894148703142</v>
      </c>
      <c r="D4147" s="1">
        <v>-0.73759036642643472</v>
      </c>
      <c r="E4147" s="1">
        <v>-0.4668849397173831</v>
      </c>
      <c r="F4147" s="1">
        <v>0.89882506065855805</v>
      </c>
      <c r="G4147" s="1">
        <v>0.34811233307411599</v>
      </c>
      <c r="H4147" s="1">
        <v>-0.23772945543578533</v>
      </c>
      <c r="I4147" s="1">
        <v>-0.74509194304508553</v>
      </c>
      <c r="J4147" s="1">
        <v>6.0312251115846927E-2</v>
      </c>
      <c r="M4147" s="1">
        <v>5.0195661304453465E-2</v>
      </c>
      <c r="N4147" s="1">
        <f t="shared" si="128"/>
        <v>0.62057560680009183</v>
      </c>
      <c r="O4147" s="1">
        <f t="shared" si="129"/>
        <v>0.20685853560003062</v>
      </c>
    </row>
    <row r="4148" spans="1:15">
      <c r="A4148" s="1">
        <v>287.61188039215688</v>
      </c>
      <c r="B4148" s="1">
        <v>1.0421044873000533</v>
      </c>
      <c r="C4148" s="1">
        <v>0.27491155770673692</v>
      </c>
      <c r="D4148" s="1">
        <v>-0.73340376871491453</v>
      </c>
      <c r="E4148" s="1">
        <v>-0.46650056222767583</v>
      </c>
      <c r="F4148" s="1">
        <v>0.89732153034269579</v>
      </c>
      <c r="G4148" s="1">
        <v>0.3460983730170839</v>
      </c>
      <c r="H4148" s="1">
        <v>-0.25194083784002735</v>
      </c>
      <c r="I4148" s="1">
        <v>-0.74143822942609228</v>
      </c>
      <c r="J4148" s="1">
        <v>6.5553421124543834E-2</v>
      </c>
      <c r="M4148" s="1">
        <v>4.8078441253600432E-2</v>
      </c>
      <c r="N4148" s="1">
        <f t="shared" si="128"/>
        <v>0.61812712270248182</v>
      </c>
      <c r="O4148" s="1">
        <f t="shared" si="129"/>
        <v>0.20604237423416061</v>
      </c>
    </row>
    <row r="4149" spans="1:15">
      <c r="A4149" s="1">
        <v>287.71018431372551</v>
      </c>
      <c r="B4149" s="1">
        <v>1.0343374595974368</v>
      </c>
      <c r="C4149" s="1">
        <v>0.26832815960327777</v>
      </c>
      <c r="D4149" s="1">
        <v>-0.72981712779965535</v>
      </c>
      <c r="E4149" s="1">
        <v>-0.46726095477287521</v>
      </c>
      <c r="F4149" s="1">
        <v>0.89592139604237631</v>
      </c>
      <c r="G4149" s="1">
        <v>0.34393978302547928</v>
      </c>
      <c r="H4149" s="1">
        <v>-0.2657423398815974</v>
      </c>
      <c r="I4149" s="1">
        <v>-0.73746931008558425</v>
      </c>
      <c r="J4149" s="1">
        <v>7.0733594151863366E-2</v>
      </c>
      <c r="M4149" s="1">
        <v>4.5885628875635708E-2</v>
      </c>
      <c r="N4149" s="1">
        <f t="shared" ref="N4149:N4212" si="130">_xlfn.STDEV.P(B4149:J4149)</f>
        <v>0.61592959023210281</v>
      </c>
      <c r="O4149" s="1">
        <f t="shared" ref="O4149:O4212" si="131">N4149/SQRT(9)</f>
        <v>0.20530986341070093</v>
      </c>
    </row>
    <row r="4150" spans="1:15">
      <c r="A4150" s="1">
        <v>287.80848823529413</v>
      </c>
      <c r="B4150" s="1">
        <v>1.0271149757419491</v>
      </c>
      <c r="C4150" s="1">
        <v>0.26188151365662504</v>
      </c>
      <c r="D4150" s="1">
        <v>-0.72663795678175891</v>
      </c>
      <c r="E4150" s="1">
        <v>-0.46904177729402602</v>
      </c>
      <c r="F4150" s="1">
        <v>0.89461961614212715</v>
      </c>
      <c r="G4150" s="1">
        <v>0.34164250047934513</v>
      </c>
      <c r="H4150" s="1">
        <v>-0.27901362411152464</v>
      </c>
      <c r="I4150" s="1">
        <v>-0.73318641185055689</v>
      </c>
      <c r="J4150" s="1">
        <v>7.5804525075277518E-2</v>
      </c>
      <c r="M4150" s="1">
        <v>4.3687040117495288E-2</v>
      </c>
      <c r="N4150" s="1">
        <f t="shared" si="130"/>
        <v>0.61396652922774086</v>
      </c>
      <c r="O4150" s="1">
        <f t="shared" si="131"/>
        <v>0.20465550974258029</v>
      </c>
    </row>
    <row r="4151" spans="1:15">
      <c r="A4151" s="1">
        <v>287.90679215686276</v>
      </c>
      <c r="B4151" s="1">
        <v>1.02045892822037</v>
      </c>
      <c r="C4151" s="1">
        <v>0.25554172176346435</v>
      </c>
      <c r="D4151" s="1">
        <v>-0.72386655260088661</v>
      </c>
      <c r="E4151" s="1">
        <v>-0.47181347382636685</v>
      </c>
      <c r="F4151" s="1">
        <v>0.89354824667031563</v>
      </c>
      <c r="G4151" s="1">
        <v>0.33928643411323739</v>
      </c>
      <c r="H4151" s="1">
        <v>-0.291719459254209</v>
      </c>
      <c r="I4151" s="1">
        <v>-0.72874042099268899</v>
      </c>
      <c r="J4151" s="1">
        <v>8.0623354865494309E-2</v>
      </c>
      <c r="M4151" s="1">
        <v>4.1479864328747812E-2</v>
      </c>
      <c r="N4151" s="1">
        <f t="shared" si="130"/>
        <v>0.61227719271304681</v>
      </c>
      <c r="O4151" s="1">
        <f t="shared" si="131"/>
        <v>0.2040923975710156</v>
      </c>
    </row>
    <row r="4152" spans="1:15">
      <c r="A4152" s="1">
        <v>288.00509607843139</v>
      </c>
      <c r="B4152" s="1">
        <v>1.0143537965382865</v>
      </c>
      <c r="C4152" s="1">
        <v>0.24934503875302716</v>
      </c>
      <c r="D4152" s="1">
        <v>-0.72164560171457914</v>
      </c>
      <c r="E4152" s="1">
        <v>-0.47533406074933554</v>
      </c>
      <c r="F4152" s="1">
        <v>0.89269895772206243</v>
      </c>
      <c r="G4152" s="1">
        <v>0.33689867236912419</v>
      </c>
      <c r="H4152" s="1">
        <v>-0.30371555935664624</v>
      </c>
      <c r="I4152" s="1">
        <v>-0.7241465371532696</v>
      </c>
      <c r="J4152" s="1">
        <v>8.5111544628616656E-2</v>
      </c>
      <c r="M4152" s="1">
        <v>3.9285139004142954E-2</v>
      </c>
      <c r="N4152" s="1">
        <f t="shared" si="130"/>
        <v>0.61084631502560593</v>
      </c>
      <c r="O4152" s="1">
        <f t="shared" si="131"/>
        <v>0.20361543834186865</v>
      </c>
    </row>
    <row r="4153" spans="1:15">
      <c r="A4153" s="1">
        <v>288.10339999999997</v>
      </c>
      <c r="B4153" s="1">
        <v>1.0088337274854065</v>
      </c>
      <c r="C4153" s="1">
        <v>0.24332740950526774</v>
      </c>
      <c r="D4153" s="1">
        <v>-0.71972936169482093</v>
      </c>
      <c r="E4153" s="1">
        <v>-0.47950588365728075</v>
      </c>
      <c r="F4153" s="1">
        <v>0.89201389454229429</v>
      </c>
      <c r="G4153" s="1">
        <v>0.33447929153392336</v>
      </c>
      <c r="H4153" s="1">
        <v>-0.31501046050522008</v>
      </c>
      <c r="I4153" s="1">
        <v>-0.71945106901136047</v>
      </c>
      <c r="J4153" s="1">
        <v>8.9157476362867846E-2</v>
      </c>
      <c r="M4153" s="1">
        <v>3.7123891617897538E-2</v>
      </c>
      <c r="N4153" s="1">
        <f t="shared" si="130"/>
        <v>0.6096303056004746</v>
      </c>
      <c r="O4153" s="1">
        <f t="shared" si="131"/>
        <v>0.20321010186682487</v>
      </c>
    </row>
    <row r="4154" spans="1:15">
      <c r="A4154" s="1">
        <v>288.20170392156859</v>
      </c>
      <c r="B4154" s="1">
        <v>1.0037876826892234</v>
      </c>
      <c r="C4154" s="1">
        <v>0.23743111295732761</v>
      </c>
      <c r="D4154" s="1">
        <v>-0.71799991952337616</v>
      </c>
      <c r="E4154" s="1">
        <v>-0.48434135060665179</v>
      </c>
      <c r="F4154" s="1">
        <v>0.8915293711210075</v>
      </c>
      <c r="G4154" s="1">
        <v>0.33200008394116154</v>
      </c>
      <c r="H4154" s="1">
        <v>-0.32550101476559512</v>
      </c>
      <c r="I4154" s="1">
        <v>-0.71475548091657903</v>
      </c>
      <c r="J4154" s="1">
        <v>9.2628224002402573E-2</v>
      </c>
      <c r="M4154" s="1">
        <v>3.4975412099880053E-2</v>
      </c>
      <c r="N4154" s="1">
        <f t="shared" si="130"/>
        <v>0.60859758004244824</v>
      </c>
      <c r="O4154" s="1">
        <f t="shared" si="131"/>
        <v>0.20286586001414941</v>
      </c>
    </row>
    <row r="4155" spans="1:15">
      <c r="A4155" s="1">
        <v>288.30000784313728</v>
      </c>
      <c r="B4155" s="1">
        <v>0.99918832281369141</v>
      </c>
      <c r="C4155" s="1">
        <v>0.23170646104672621</v>
      </c>
      <c r="D4155" s="1">
        <v>-0.71629292677161738</v>
      </c>
      <c r="E4155" s="1">
        <v>-0.48977393172225603</v>
      </c>
      <c r="F4155" s="1">
        <v>0.89117268786699155</v>
      </c>
      <c r="G4155" s="1">
        <v>0.32946972185037754</v>
      </c>
      <c r="H4155" s="1">
        <v>-0.33502935831957503</v>
      </c>
      <c r="I4155" s="1">
        <v>-0.71008547413186507</v>
      </c>
      <c r="J4155" s="1">
        <v>9.5456842886196561E-2</v>
      </c>
      <c r="M4155" s="1">
        <v>3.2868038390963326E-2</v>
      </c>
      <c r="N4155" s="1">
        <f t="shared" si="130"/>
        <v>0.60769268510086394</v>
      </c>
      <c r="O4155" s="1">
        <f t="shared" si="131"/>
        <v>0.20256422836695465</v>
      </c>
    </row>
    <row r="4156" spans="1:15">
      <c r="A4156" s="1">
        <v>288.39831176470585</v>
      </c>
      <c r="B4156" s="1">
        <v>0.99508710158145597</v>
      </c>
      <c r="C4156" s="1">
        <v>0.22607394395984987</v>
      </c>
      <c r="D4156" s="1">
        <v>-0.71477234527981848</v>
      </c>
      <c r="E4156" s="1">
        <v>-0.49571897629713552</v>
      </c>
      <c r="F4156" s="1">
        <v>0.8909298035362383</v>
      </c>
      <c r="G4156" s="1">
        <v>0.32692952738791797</v>
      </c>
      <c r="H4156" s="1">
        <v>-0.34345108242038974</v>
      </c>
      <c r="I4156" s="1">
        <v>-0.705424028054082</v>
      </c>
      <c r="J4156" s="1">
        <v>9.759556727739134E-2</v>
      </c>
      <c r="M4156" s="1">
        <v>3.080550129904755E-2</v>
      </c>
      <c r="N4156" s="1">
        <f t="shared" si="130"/>
        <v>0.60691837246754221</v>
      </c>
      <c r="O4156" s="1">
        <f t="shared" si="131"/>
        <v>0.20230612415584739</v>
      </c>
    </row>
    <row r="4157" spans="1:15">
      <c r="A4157" s="1">
        <v>288.49661568627454</v>
      </c>
      <c r="B4157" s="1">
        <v>0.99145398701398013</v>
      </c>
      <c r="C4157" s="1">
        <v>0.22039551107667241</v>
      </c>
      <c r="D4157" s="1">
        <v>-0.71351219149110301</v>
      </c>
      <c r="E4157" s="1">
        <v>-0.50197870935448885</v>
      </c>
      <c r="F4157" s="1">
        <v>0.89083324853719004</v>
      </c>
      <c r="G4157" s="1">
        <v>0.32420380035778856</v>
      </c>
      <c r="H4157" s="1">
        <v>-0.35075061567277971</v>
      </c>
      <c r="I4157" s="1">
        <v>-0.7008820664617591</v>
      </c>
      <c r="J4157" s="1">
        <v>9.9066422208117635E-2</v>
      </c>
      <c r="M4157" s="1">
        <v>2.8758820690402063E-2</v>
      </c>
      <c r="N4157" s="1">
        <f t="shared" si="130"/>
        <v>0.60626008685035393</v>
      </c>
      <c r="O4157" s="1">
        <f t="shared" si="131"/>
        <v>0.20208669561678463</v>
      </c>
    </row>
    <row r="4158" spans="1:15">
      <c r="A4158" s="1">
        <v>288.59491960784311</v>
      </c>
      <c r="B4158" s="1">
        <v>0.98825980498708244</v>
      </c>
      <c r="C4158" s="1">
        <v>0.21474759868283314</v>
      </c>
      <c r="D4158" s="1">
        <v>-0.7125809872988067</v>
      </c>
      <c r="E4158" s="1">
        <v>-0.50850547707950133</v>
      </c>
      <c r="F4158" s="1">
        <v>0.89086602796578229</v>
      </c>
      <c r="G4158" s="1">
        <v>0.32127109380460744</v>
      </c>
      <c r="H4158" s="1">
        <v>-0.356824447526913</v>
      </c>
      <c r="I4158" s="1">
        <v>-0.69644843164822146</v>
      </c>
      <c r="J4158" s="1">
        <v>9.9897431563632996E-2</v>
      </c>
      <c r="M4158" s="1">
        <v>2.6742512605610648E-2</v>
      </c>
      <c r="N4158" s="1">
        <f t="shared" si="130"/>
        <v>0.60570326396289087</v>
      </c>
      <c r="O4158" s="1">
        <f t="shared" si="131"/>
        <v>0.20190108798763029</v>
      </c>
    </row>
    <row r="4159" spans="1:15">
      <c r="A4159" s="1">
        <v>288.6932235294118</v>
      </c>
      <c r="B4159" s="1">
        <v>0.98546014698973095</v>
      </c>
      <c r="C4159" s="1">
        <v>0.20908799580932189</v>
      </c>
      <c r="D4159" s="1">
        <v>-0.7117037251767141</v>
      </c>
      <c r="E4159" s="1">
        <v>-0.51527130265849019</v>
      </c>
      <c r="F4159" s="1">
        <v>0.89101667374185223</v>
      </c>
      <c r="G4159" s="1">
        <v>0.31817387007274744</v>
      </c>
      <c r="H4159" s="1">
        <v>-0.36169006573896889</v>
      </c>
      <c r="I4159" s="1">
        <v>-0.69208008622083472</v>
      </c>
      <c r="J4159" s="1">
        <v>0.10008871258763509</v>
      </c>
      <c r="M4159" s="1">
        <v>2.478691326736444E-2</v>
      </c>
      <c r="N4159" s="1">
        <f t="shared" si="130"/>
        <v>0.60519090686003718</v>
      </c>
      <c r="O4159" s="1">
        <f t="shared" si="131"/>
        <v>0.20173030228667907</v>
      </c>
    </row>
    <row r="4160" spans="1:15">
      <c r="A4160" s="1">
        <v>288.79152745098037</v>
      </c>
      <c r="B4160" s="1">
        <v>0.98293869285312496</v>
      </c>
      <c r="C4160" s="1">
        <v>0.20331302580054245</v>
      </c>
      <c r="D4160" s="1">
        <v>-0.71099272824035875</v>
      </c>
      <c r="E4160" s="1">
        <v>-0.52225406807873953</v>
      </c>
      <c r="F4160" s="1">
        <v>0.89116675698227532</v>
      </c>
      <c r="G4160" s="1">
        <v>0.31487852776743724</v>
      </c>
      <c r="H4160" s="1">
        <v>-0.36531878586772493</v>
      </c>
      <c r="I4160" s="1">
        <v>-0.68777275887297573</v>
      </c>
      <c r="J4160" s="1">
        <v>9.966717241410257E-2</v>
      </c>
      <c r="M4160" s="1">
        <v>2.2847314973075957E-2</v>
      </c>
      <c r="N4160" s="1">
        <f t="shared" si="130"/>
        <v>0.60468688295881823</v>
      </c>
      <c r="O4160" s="1">
        <f t="shared" si="131"/>
        <v>0.20156229431960607</v>
      </c>
    </row>
    <row r="4161" spans="1:15">
      <c r="A4161" s="1">
        <v>288.889831372549</v>
      </c>
      <c r="B4161" s="1">
        <v>0.98056608638382692</v>
      </c>
      <c r="C4161" s="1">
        <v>0.19744277611773525</v>
      </c>
      <c r="D4161" s="1">
        <v>-0.70979967276214639</v>
      </c>
      <c r="E4161" s="1">
        <v>-0.5294846374921296</v>
      </c>
      <c r="F4161" s="1">
        <v>0.89127265352900997</v>
      </c>
      <c r="G4161" s="1">
        <v>0.31133345774089455</v>
      </c>
      <c r="H4161" s="1">
        <v>-0.36763186531042091</v>
      </c>
      <c r="I4161" s="1">
        <v>-0.68359742838785365</v>
      </c>
      <c r="J4161" s="1">
        <v>9.8515408535877314E-2</v>
      </c>
      <c r="M4161" s="1">
        <v>2.0957419817199306E-2</v>
      </c>
      <c r="N4161" s="1">
        <f t="shared" si="130"/>
        <v>0.60407592591574544</v>
      </c>
      <c r="O4161" s="1">
        <f t="shared" si="131"/>
        <v>0.20135864197191514</v>
      </c>
    </row>
    <row r="4162" spans="1:15">
      <c r="A4162" s="1">
        <v>288.98813529411763</v>
      </c>
      <c r="B4162" s="1">
        <v>0.97825424103407244</v>
      </c>
      <c r="C4162" s="1">
        <v>0.19170004335322752</v>
      </c>
      <c r="D4162" s="1">
        <v>-0.70824697313663021</v>
      </c>
      <c r="E4162" s="1">
        <v>-0.53690989523353616</v>
      </c>
      <c r="F4162" s="1">
        <v>0.89134367146087801</v>
      </c>
      <c r="G4162" s="1">
        <v>0.30754387625015378</v>
      </c>
      <c r="H4162" s="1">
        <v>-0.36856994261876302</v>
      </c>
      <c r="I4162" s="1">
        <v>-0.67961172588552499</v>
      </c>
      <c r="J4162" s="1">
        <v>9.6681952728040713E-2</v>
      </c>
      <c r="M4162" s="1">
        <v>1.9131694216879793E-2</v>
      </c>
      <c r="N4162" s="1">
        <f t="shared" si="130"/>
        <v>0.60336668036627095</v>
      </c>
      <c r="O4162" s="1">
        <f t="shared" si="131"/>
        <v>0.20112222678875699</v>
      </c>
    </row>
    <row r="4163" spans="1:15">
      <c r="A4163" s="1">
        <v>289.08643921568626</v>
      </c>
      <c r="B4163" s="1">
        <v>0.97605026514882909</v>
      </c>
      <c r="C4163" s="1">
        <v>0.18617173378876145</v>
      </c>
      <c r="D4163" s="1">
        <v>-0.70629605502540849</v>
      </c>
      <c r="E4163" s="1">
        <v>-0.54446389854858501</v>
      </c>
      <c r="F4163" s="1">
        <v>0.89125617162267146</v>
      </c>
      <c r="G4163" s="1">
        <v>0.3035284619857016</v>
      </c>
      <c r="H4163" s="1">
        <v>-0.36830852825926641</v>
      </c>
      <c r="I4163" s="1">
        <v>-0.67567609225238856</v>
      </c>
      <c r="J4163" s="1">
        <v>9.4207274085736439E-2</v>
      </c>
      <c r="M4163" s="1">
        <v>1.7385481394005753E-2</v>
      </c>
      <c r="N4163" s="1">
        <f t="shared" si="130"/>
        <v>0.60253540687738061</v>
      </c>
      <c r="O4163" s="1">
        <f t="shared" si="131"/>
        <v>0.20084513562579354</v>
      </c>
    </row>
    <row r="4164" spans="1:15">
      <c r="A4164" s="1">
        <v>289.18474313725488</v>
      </c>
      <c r="B4164" s="1">
        <v>0.97387200622877657</v>
      </c>
      <c r="C4164" s="1">
        <v>0.18072884557070126</v>
      </c>
      <c r="D4164" s="1">
        <v>-0.70384020599504871</v>
      </c>
      <c r="E4164" s="1">
        <v>-0.55185568481742464</v>
      </c>
      <c r="F4164" s="1">
        <v>0.89098956715876942</v>
      </c>
      <c r="G4164" s="1">
        <v>0.29928214606090564</v>
      </c>
      <c r="H4164" s="1">
        <v>-0.36687789137701871</v>
      </c>
      <c r="I4164" s="1">
        <v>-0.67189187482208046</v>
      </c>
      <c r="J4164" s="1">
        <v>9.1122346224809386E-2</v>
      </c>
      <c r="M4164" s="1">
        <v>1.5725472692487811E-2</v>
      </c>
      <c r="N4164" s="1">
        <f t="shared" si="130"/>
        <v>0.60153260653346563</v>
      </c>
      <c r="O4164" s="1">
        <f t="shared" si="131"/>
        <v>0.20051086884448854</v>
      </c>
    </row>
    <row r="4165" spans="1:15">
      <c r="A4165" s="1">
        <v>289.28304705882351</v>
      </c>
      <c r="B4165" s="1">
        <v>0.97174384910669342</v>
      </c>
      <c r="C4165" s="1">
        <v>0.17544311789831959</v>
      </c>
      <c r="D4165" s="1">
        <v>-0.70069921959141679</v>
      </c>
      <c r="E4165" s="1">
        <v>-0.55902480108337926</v>
      </c>
      <c r="F4165" s="1">
        <v>0.89056460903443102</v>
      </c>
      <c r="G4165" s="1">
        <v>0.29472785071558921</v>
      </c>
      <c r="H4165" s="1">
        <v>-0.36424641626154725</v>
      </c>
      <c r="I4165" s="1">
        <v>-0.6683351429975225</v>
      </c>
      <c r="J4165" s="1">
        <v>8.7453515216169606E-2</v>
      </c>
      <c r="M4165" s="1">
        <v>1.418081800414861E-2</v>
      </c>
      <c r="N4165" s="1">
        <f t="shared" si="130"/>
        <v>0.60034341296037019</v>
      </c>
      <c r="O4165" s="1">
        <f t="shared" si="131"/>
        <v>0.20011447098679006</v>
      </c>
    </row>
    <row r="4166" spans="1:15">
      <c r="A4166" s="1">
        <v>289.38135294117649</v>
      </c>
      <c r="B4166" s="1">
        <v>0.96956274730679237</v>
      </c>
      <c r="C4166" s="1">
        <v>0.17030302637425954</v>
      </c>
      <c r="D4166" s="1">
        <v>-0.69701205991866932</v>
      </c>
      <c r="E4166" s="1">
        <v>-0.56629266621792229</v>
      </c>
      <c r="F4166" s="1">
        <v>0.8899556296466351</v>
      </c>
      <c r="G4166" s="1">
        <v>0.28985595549209675</v>
      </c>
      <c r="H4166" s="1">
        <v>-0.36045708975537599</v>
      </c>
      <c r="I4166" s="1">
        <v>-0.66493038597177101</v>
      </c>
      <c r="J4166" s="1">
        <v>8.3316835091158337E-2</v>
      </c>
      <c r="M4166" s="1">
        <v>1.2700221338578187E-2</v>
      </c>
      <c r="N4166" s="1">
        <f t="shared" si="130"/>
        <v>0.5989952236008993</v>
      </c>
      <c r="O4166" s="1">
        <f t="shared" si="131"/>
        <v>0.19966507453363311</v>
      </c>
    </row>
    <row r="4167" spans="1:15">
      <c r="A4167" s="1">
        <v>289.47965686274512</v>
      </c>
      <c r="B4167" s="1">
        <v>0.96725447615269489</v>
      </c>
      <c r="C4167" s="1">
        <v>0.16542427758802625</v>
      </c>
      <c r="D4167" s="1">
        <v>-0.69291957665861481</v>
      </c>
      <c r="E4167" s="1">
        <v>-0.57348151593127805</v>
      </c>
      <c r="F4167" s="1">
        <v>0.88916101545933723</v>
      </c>
      <c r="G4167" s="1">
        <v>0.28473042619431094</v>
      </c>
      <c r="H4167" s="1">
        <v>-0.35552382824782397</v>
      </c>
      <c r="I4167" s="1">
        <v>-0.66171873926926084</v>
      </c>
      <c r="J4167" s="1">
        <v>7.8852109754919367E-2</v>
      </c>
      <c r="M4167" s="1">
        <v>1.1308738338034604E-2</v>
      </c>
      <c r="N4167" s="1">
        <f t="shared" si="130"/>
        <v>0.5974928431554376</v>
      </c>
      <c r="O4167" s="1">
        <f t="shared" si="131"/>
        <v>0.19916428105181253</v>
      </c>
    </row>
    <row r="4168" spans="1:15">
      <c r="A4168" s="1">
        <v>289.57796078431369</v>
      </c>
      <c r="B4168" s="1">
        <v>0.96484418461723853</v>
      </c>
      <c r="C4168" s="1">
        <v>0.16100635228703372</v>
      </c>
      <c r="D4168" s="1">
        <v>-0.68835868323092742</v>
      </c>
      <c r="E4168" s="1">
        <v>-0.58046784911438765</v>
      </c>
      <c r="F4168" s="1">
        <v>0.88817516587751633</v>
      </c>
      <c r="G4168" s="1">
        <v>0.27944280339330646</v>
      </c>
      <c r="H4168" s="1">
        <v>-0.34958234532653321</v>
      </c>
      <c r="I4168" s="1">
        <v>-0.65878560435131839</v>
      </c>
      <c r="J4168" s="1">
        <v>7.4196301131399536E-2</v>
      </c>
      <c r="M4168" s="1">
        <v>1.0052258364814227E-2</v>
      </c>
      <c r="N4168" s="1">
        <f t="shared" si="130"/>
        <v>0.5958535708482281</v>
      </c>
      <c r="O4168" s="1">
        <f t="shared" si="131"/>
        <v>0.19861785694940937</v>
      </c>
    </row>
    <row r="4169" spans="1:15">
      <c r="A4169" s="1">
        <v>289.67626470588237</v>
      </c>
      <c r="B4169" s="1">
        <v>0.9623555252108319</v>
      </c>
      <c r="C4169" s="1">
        <v>0.15707229450208779</v>
      </c>
      <c r="D4169" s="1">
        <v>-0.68345633990201482</v>
      </c>
      <c r="E4169" s="1">
        <v>-0.58723316486337185</v>
      </c>
      <c r="F4169" s="1">
        <v>0.88706306806676338</v>
      </c>
      <c r="G4169" s="1">
        <v>0.27409000695267516</v>
      </c>
      <c r="H4169" s="1">
        <v>-0.3427301054960491</v>
      </c>
      <c r="I4169" s="1">
        <v>-0.65616710430190073</v>
      </c>
      <c r="J4169" s="1">
        <v>6.9560649274803557E-2</v>
      </c>
      <c r="M4169" s="1">
        <v>8.9505366048695072E-3</v>
      </c>
      <c r="N4169" s="1">
        <f t="shared" si="130"/>
        <v>0.5941285222604229</v>
      </c>
      <c r="O4169" s="1">
        <f t="shared" si="131"/>
        <v>0.19804284075347431</v>
      </c>
    </row>
    <row r="4170" spans="1:15">
      <c r="A4170" s="1">
        <v>289.774568627451</v>
      </c>
      <c r="B4170" s="1">
        <v>0.95965832873384138</v>
      </c>
      <c r="C4170" s="1">
        <v>0.15360643307957417</v>
      </c>
      <c r="D4170" s="1">
        <v>-0.67848510268444462</v>
      </c>
      <c r="E4170" s="1">
        <v>-0.59365602185113786</v>
      </c>
      <c r="F4170" s="1">
        <v>0.88588357794815298</v>
      </c>
      <c r="G4170" s="1">
        <v>0.26868147360919775</v>
      </c>
      <c r="H4170" s="1">
        <v>-0.3349728918819348</v>
      </c>
      <c r="I4170" s="1">
        <v>-0.65392385576164669</v>
      </c>
      <c r="J4170" s="1">
        <v>6.5160320923822901E-2</v>
      </c>
      <c r="M4170" s="1">
        <v>7.9946957906028206E-3</v>
      </c>
      <c r="N4170" s="1">
        <f t="shared" si="130"/>
        <v>0.59233829273681604</v>
      </c>
      <c r="O4170" s="1">
        <f t="shared" si="131"/>
        <v>0.19744609757893869</v>
      </c>
    </row>
    <row r="4171" spans="1:15">
      <c r="A4171" s="1">
        <v>289.87287254901963</v>
      </c>
      <c r="B4171" s="1">
        <v>0.9566181416485029</v>
      </c>
      <c r="C4171" s="1">
        <v>0.15059347290282987</v>
      </c>
      <c r="D4171" s="1">
        <v>-0.67360468337671242</v>
      </c>
      <c r="E4171" s="1">
        <v>-0.59973296246929264</v>
      </c>
      <c r="F4171" s="1">
        <v>0.88451923763720619</v>
      </c>
      <c r="G4171" s="1">
        <v>0.26323790925270057</v>
      </c>
      <c r="H4171" s="1">
        <v>-0.3263970295718755</v>
      </c>
      <c r="I4171" s="1">
        <v>-0.65204813576453846</v>
      </c>
      <c r="J4171" s="1">
        <v>6.0982149084919335E-2</v>
      </c>
      <c r="M4171" s="1">
        <v>7.1297888159711081E-3</v>
      </c>
      <c r="N4171" s="1">
        <f t="shared" si="130"/>
        <v>0.59046602566170558</v>
      </c>
      <c r="O4171" s="1">
        <f t="shared" si="131"/>
        <v>0.19682200855390186</v>
      </c>
    </row>
    <row r="4172" spans="1:15">
      <c r="A4172" s="1">
        <v>289.97117647058826</v>
      </c>
      <c r="B4172" s="1">
        <v>0.95323355694044232</v>
      </c>
      <c r="C4172" s="1">
        <v>0.14790064893324323</v>
      </c>
      <c r="D4172" s="1">
        <v>-0.66871209861715908</v>
      </c>
      <c r="E4172" s="1">
        <v>-0.60538618204868289</v>
      </c>
      <c r="F4172" s="1">
        <v>0.88286160402573677</v>
      </c>
      <c r="G4172" s="1">
        <v>0.25775910560247345</v>
      </c>
      <c r="H4172" s="1">
        <v>-0.31707631751994336</v>
      </c>
      <c r="I4172" s="1">
        <v>-0.65044093932804703</v>
      </c>
      <c r="J4172" s="1">
        <v>5.7293003050710896E-2</v>
      </c>
      <c r="M4172" s="1">
        <v>6.3813756709749404E-3</v>
      </c>
      <c r="N4172" s="1">
        <f t="shared" si="130"/>
        <v>0.58846394036168181</v>
      </c>
      <c r="O4172" s="1">
        <f t="shared" si="131"/>
        <v>0.19615464678722727</v>
      </c>
    </row>
    <row r="4173" spans="1:15">
      <c r="A4173" s="1">
        <v>290.06948039215683</v>
      </c>
      <c r="B4173" s="1">
        <v>0.94951551816292146</v>
      </c>
      <c r="C4173" s="1">
        <v>0.1457561456610271</v>
      </c>
      <c r="D4173" s="1">
        <v>-0.66358079997169683</v>
      </c>
      <c r="E4173" s="1">
        <v>-0.61067606738760738</v>
      </c>
      <c r="F4173" s="1">
        <v>0.88101460069669668</v>
      </c>
      <c r="G4173" s="1">
        <v>0.2522432997448924</v>
      </c>
      <c r="H4173" s="1">
        <v>-0.30710531383776707</v>
      </c>
      <c r="I4173" s="1">
        <v>-0.64908012964136474</v>
      </c>
      <c r="J4173" s="1">
        <v>5.4302024814039909E-2</v>
      </c>
      <c r="M4173" s="1">
        <v>5.8210309156824245E-3</v>
      </c>
      <c r="N4173" s="1">
        <f t="shared" si="130"/>
        <v>0.58634130734405676</v>
      </c>
      <c r="O4173" s="1">
        <f t="shared" si="131"/>
        <v>0.19544710244801891</v>
      </c>
    </row>
    <row r="4174" spans="1:15">
      <c r="A4174" s="1">
        <v>290.16778431372552</v>
      </c>
      <c r="B4174" s="1">
        <v>0.9454610008359251</v>
      </c>
      <c r="C4174" s="1">
        <v>0.14426369662175012</v>
      </c>
      <c r="D4174" s="1">
        <v>-0.65855139950085684</v>
      </c>
      <c r="E4174" s="1">
        <v>-0.61560052513402896</v>
      </c>
      <c r="F4174" s="1">
        <v>0.8790115769574538</v>
      </c>
      <c r="G4174" s="1">
        <v>0.24669552954844456</v>
      </c>
      <c r="H4174" s="1">
        <v>-0.29645573137104547</v>
      </c>
      <c r="I4174" s="1">
        <v>-0.64795330248542693</v>
      </c>
      <c r="J4174" s="1">
        <v>5.2094284105025208E-2</v>
      </c>
      <c r="M4174" s="1">
        <v>5.440569953026728E-3</v>
      </c>
      <c r="N4174" s="1">
        <f t="shared" si="130"/>
        <v>0.58414794610108955</v>
      </c>
      <c r="O4174" s="1">
        <f t="shared" si="131"/>
        <v>0.19471598203369653</v>
      </c>
    </row>
    <row r="4175" spans="1:15">
      <c r="A4175" s="1">
        <v>290.26608823529415</v>
      </c>
      <c r="B4175" s="1">
        <v>0.94116735335119073</v>
      </c>
      <c r="C4175" s="1">
        <v>0.14333023904366451</v>
      </c>
      <c r="D4175" s="1">
        <v>-0.6536928217168585</v>
      </c>
      <c r="E4175" s="1">
        <v>-0.62012865431473607</v>
      </c>
      <c r="F4175" s="1">
        <v>0.87672320369384327</v>
      </c>
      <c r="G4175" s="1">
        <v>0.2411241723119199</v>
      </c>
      <c r="H4175" s="1">
        <v>-0.2851209268909618</v>
      </c>
      <c r="I4175" s="1">
        <v>-0.64703890880481874</v>
      </c>
      <c r="J4175" s="1">
        <v>5.0757766536646334E-2</v>
      </c>
      <c r="M4175" s="1">
        <v>5.2357136899877548E-3</v>
      </c>
      <c r="N4175" s="1">
        <f t="shared" si="130"/>
        <v>0.58188207748790344</v>
      </c>
      <c r="O4175" s="1">
        <f t="shared" si="131"/>
        <v>0.19396069249596781</v>
      </c>
    </row>
    <row r="4176" spans="1:15">
      <c r="A4176" s="1">
        <v>290.36439215686278</v>
      </c>
      <c r="B4176" s="1">
        <v>0.93671053542939509</v>
      </c>
      <c r="C4176" s="1">
        <v>0.14288659056422826</v>
      </c>
      <c r="D4176" s="1">
        <v>-0.64890836067249469</v>
      </c>
      <c r="E4176" s="1">
        <v>-0.62437991241758695</v>
      </c>
      <c r="F4176" s="1">
        <v>0.87418023083978269</v>
      </c>
      <c r="G4176" s="1">
        <v>0.23554570735129993</v>
      </c>
      <c r="H4176" s="1">
        <v>-0.27310397354328925</v>
      </c>
      <c r="I4176" s="1">
        <v>-0.64636209883659024</v>
      </c>
      <c r="J4176" s="1">
        <v>5.0388184975367074E-2</v>
      </c>
      <c r="M4176" s="1">
        <v>5.2174337433457856E-3</v>
      </c>
      <c r="N4176" s="1">
        <f t="shared" si="130"/>
        <v>0.57956996649818482</v>
      </c>
      <c r="O4176" s="1">
        <f t="shared" si="131"/>
        <v>0.19318998883272828</v>
      </c>
    </row>
    <row r="4177" spans="1:15">
      <c r="A4177" s="1">
        <v>290.46269607843135</v>
      </c>
      <c r="B4177" s="1">
        <v>0.93197544584067604</v>
      </c>
      <c r="C4177" s="1">
        <v>0.14285506177411489</v>
      </c>
      <c r="D4177" s="1">
        <v>-0.64412386997458559</v>
      </c>
      <c r="E4177" s="1">
        <v>-0.62839895701646453</v>
      </c>
      <c r="F4177" s="1">
        <v>0.87145848859491781</v>
      </c>
      <c r="G4177" s="1">
        <v>0.2300037113714084</v>
      </c>
      <c r="H4177" s="1">
        <v>-0.26054148922081949</v>
      </c>
      <c r="I4177" s="1">
        <v>-0.64591913402393775</v>
      </c>
      <c r="J4177" s="1">
        <v>5.1013460505139489E-2</v>
      </c>
      <c r="M4177" s="1">
        <v>5.3691908722721801E-3</v>
      </c>
      <c r="N4177" s="1">
        <f t="shared" si="130"/>
        <v>0.57721019939055229</v>
      </c>
      <c r="O4177" s="1">
        <f t="shared" si="131"/>
        <v>0.19240339979685075</v>
      </c>
    </row>
    <row r="4178" spans="1:15">
      <c r="A4178" s="1">
        <v>290.56100000000004</v>
      </c>
      <c r="B4178" s="1">
        <v>0.92696266793923754</v>
      </c>
      <c r="C4178" s="1">
        <v>0.14339411920664794</v>
      </c>
      <c r="D4178" s="1">
        <v>-0.63955969868725149</v>
      </c>
      <c r="E4178" s="1">
        <v>-0.63241332459577837</v>
      </c>
      <c r="F4178" s="1">
        <v>0.86848306723781155</v>
      </c>
      <c r="G4178" s="1">
        <v>0.22463465874362037</v>
      </c>
      <c r="H4178" s="1">
        <v>-0.24752156166243436</v>
      </c>
      <c r="I4178" s="1">
        <v>-0.64560915725815737</v>
      </c>
      <c r="J4178" s="1">
        <v>5.250290821164235E-2</v>
      </c>
      <c r="M4178" s="1">
        <v>5.6526310150376005E-3</v>
      </c>
      <c r="N4178" s="1">
        <f t="shared" si="130"/>
        <v>0.57485027452879722</v>
      </c>
      <c r="O4178" s="1">
        <f t="shared" si="131"/>
        <v>0.19161675817626575</v>
      </c>
    </row>
    <row r="4179" spans="1:15">
      <c r="A4179" s="1">
        <v>290.65930392156866</v>
      </c>
      <c r="B4179" s="1">
        <v>0.92165416468049643</v>
      </c>
      <c r="C4179" s="1">
        <v>0.14446112499434985</v>
      </c>
      <c r="D4179" s="1">
        <v>-0.63525564874684737</v>
      </c>
      <c r="E4179" s="1">
        <v>-0.63634085920543604</v>
      </c>
      <c r="F4179" s="1">
        <v>0.86528581544220917</v>
      </c>
      <c r="G4179" s="1">
        <v>0.21946412378653909</v>
      </c>
      <c r="H4179" s="1">
        <v>-0.23413617644303797</v>
      </c>
      <c r="I4179" s="1">
        <v>-0.64542128533466314</v>
      </c>
      <c r="J4179" s="1">
        <v>5.473269399659425E-2</v>
      </c>
      <c r="M4179" s="1">
        <v>6.0493281300227257E-3</v>
      </c>
      <c r="N4179" s="1">
        <f t="shared" si="130"/>
        <v>0.57249294915004334</v>
      </c>
      <c r="O4179" s="1">
        <f t="shared" si="131"/>
        <v>0.19083098305001445</v>
      </c>
    </row>
    <row r="4180" spans="1:15">
      <c r="A4180" s="1">
        <v>290.75760784313729</v>
      </c>
      <c r="B4180" s="1">
        <v>0.91615507120572459</v>
      </c>
      <c r="C4180" s="1">
        <v>0.14606567995659755</v>
      </c>
      <c r="D4180" s="1">
        <v>-0.63133562497465323</v>
      </c>
      <c r="E4180" s="1">
        <v>-0.64005731643028252</v>
      </c>
      <c r="F4180" s="1">
        <v>0.86189117601702048</v>
      </c>
      <c r="G4180" s="1">
        <v>0.2145268533557784</v>
      </c>
      <c r="H4180" s="1">
        <v>-0.22039059040400349</v>
      </c>
      <c r="I4180" s="1">
        <v>-0.64538956353640364</v>
      </c>
      <c r="J4180" s="1">
        <v>5.7721411576818121E-2</v>
      </c>
      <c r="M4180" s="1">
        <v>6.5763440851773587E-3</v>
      </c>
      <c r="N4180" s="1">
        <f t="shared" si="130"/>
        <v>0.57017090370080858</v>
      </c>
      <c r="O4180" s="1">
        <f t="shared" si="131"/>
        <v>0.19005696790026952</v>
      </c>
    </row>
    <row r="4181" spans="1:15">
      <c r="A4181" s="1">
        <v>290.85591176470592</v>
      </c>
      <c r="B4181" s="1">
        <v>0.9105065447895041</v>
      </c>
      <c r="C4181" s="1">
        <v>0.14832763678278779</v>
      </c>
      <c r="D4181" s="1">
        <v>-0.62769120061646855</v>
      </c>
      <c r="E4181" s="1">
        <v>-0.64329814468069946</v>
      </c>
      <c r="F4181" s="1">
        <v>0.85829571540640359</v>
      </c>
      <c r="G4181" s="1">
        <v>0.20990762314247879</v>
      </c>
      <c r="H4181" s="1">
        <v>-0.20641575380256058</v>
      </c>
      <c r="I4181" s="1">
        <v>-0.64551425841117116</v>
      </c>
      <c r="J4181" s="1">
        <v>6.1354802674406156E-2</v>
      </c>
      <c r="M4181" s="1">
        <v>7.2747739205200985E-3</v>
      </c>
      <c r="N4181" s="1">
        <f t="shared" si="130"/>
        <v>0.56785845063108664</v>
      </c>
      <c r="O4181" s="1">
        <f t="shared" si="131"/>
        <v>0.18928615021036221</v>
      </c>
    </row>
    <row r="4182" spans="1:15">
      <c r="A4182" s="1">
        <v>290.95421568627455</v>
      </c>
      <c r="B4182" s="1">
        <v>0.90481047875718068</v>
      </c>
      <c r="C4182" s="1">
        <v>0.1512036102701716</v>
      </c>
      <c r="D4182" s="1">
        <v>-0.62474493688299215</v>
      </c>
      <c r="E4182" s="1">
        <v>-0.64594241952016462</v>
      </c>
      <c r="F4182" s="1">
        <v>0.85451065695785222</v>
      </c>
      <c r="G4182" s="1">
        <v>0.2056400507058278</v>
      </c>
      <c r="H4182" s="1">
        <v>-0.192314603361847</v>
      </c>
      <c r="I4182" s="1">
        <v>-0.64576885076994195</v>
      </c>
      <c r="J4182" s="1">
        <v>6.5659461978709907E-2</v>
      </c>
      <c r="M4182" s="1">
        <v>8.1170497927551682E-3</v>
      </c>
      <c r="N4182" s="1">
        <f t="shared" si="130"/>
        <v>0.56561561101306179</v>
      </c>
      <c r="O4182" s="1">
        <f t="shared" si="131"/>
        <v>0.18853853700435394</v>
      </c>
    </row>
    <row r="4183" spans="1:15">
      <c r="A4183" s="1">
        <v>291.05251960784318</v>
      </c>
      <c r="B4183" s="1">
        <v>0.89906231588974339</v>
      </c>
      <c r="C4183" s="1">
        <v>0.15459183674411567</v>
      </c>
      <c r="D4183" s="1">
        <v>-0.62245141001107207</v>
      </c>
      <c r="E4183" s="1">
        <v>-0.64797112576709237</v>
      </c>
      <c r="F4183" s="1">
        <v>0.85057908524341641</v>
      </c>
      <c r="G4183" s="1">
        <v>0.20174517416264071</v>
      </c>
      <c r="H4183" s="1">
        <v>-0.17816188918332257</v>
      </c>
      <c r="I4183" s="1">
        <v>-0.6461339628786601</v>
      </c>
      <c r="J4183" s="1">
        <v>7.0582676193714985E-2</v>
      </c>
      <c r="M4183" s="1">
        <v>9.0936333770537947E-3</v>
      </c>
      <c r="N4183" s="1">
        <f t="shared" si="130"/>
        <v>0.56343966850984806</v>
      </c>
      <c r="O4183" s="1">
        <f t="shared" si="131"/>
        <v>0.18781322283661603</v>
      </c>
    </row>
    <row r="4184" spans="1:15">
      <c r="A4184" s="1">
        <v>291.15082352941181</v>
      </c>
      <c r="B4184" s="1">
        <v>0.89321357713003757</v>
      </c>
      <c r="C4184" s="1">
        <v>0.15839989354075512</v>
      </c>
      <c r="D4184" s="1">
        <v>-0.62086283667665765</v>
      </c>
      <c r="E4184" s="1">
        <v>-0.64939235203637169</v>
      </c>
      <c r="F4184" s="1">
        <v>0.84650015260398059</v>
      </c>
      <c r="G4184" s="1">
        <v>0.19817268309545355</v>
      </c>
      <c r="H4184" s="1">
        <v>-0.16380483156007189</v>
      </c>
      <c r="I4184" s="1">
        <v>-0.64668731809732094</v>
      </c>
      <c r="J4184" s="1">
        <v>7.5993057545402018E-2</v>
      </c>
      <c r="M4184" s="1">
        <v>1.0170225060578519E-2</v>
      </c>
      <c r="N4184" s="1">
        <f t="shared" si="130"/>
        <v>0.56132953125215468</v>
      </c>
      <c r="O4184" s="1">
        <f t="shared" si="131"/>
        <v>0.18710984375071824</v>
      </c>
    </row>
    <row r="4185" spans="1:15">
      <c r="A4185" s="1">
        <v>291.24912745098038</v>
      </c>
      <c r="B4185" s="1">
        <v>0.88737742797907504</v>
      </c>
      <c r="C4185" s="1">
        <v>0.16273601147548422</v>
      </c>
      <c r="D4185" s="1">
        <v>-0.61999042531390225</v>
      </c>
      <c r="E4185" s="1">
        <v>-0.65044064637083643</v>
      </c>
      <c r="F4185" s="1">
        <v>0.84225779872289308</v>
      </c>
      <c r="G4185" s="1">
        <v>0.19495883246484844</v>
      </c>
      <c r="H4185" s="1">
        <v>-0.14928934987607995</v>
      </c>
      <c r="I4185" s="1">
        <v>-0.64735130163881538</v>
      </c>
      <c r="J4185" s="1">
        <v>8.1876599738802763E-2</v>
      </c>
      <c r="M4185" s="1">
        <v>1.1348327464607746E-2</v>
      </c>
      <c r="N4185" s="1">
        <f t="shared" si="130"/>
        <v>0.5593335072898028</v>
      </c>
      <c r="O4185" s="1">
        <f t="shared" si="131"/>
        <v>0.18644450242993427</v>
      </c>
    </row>
    <row r="4186" spans="1:15">
      <c r="A4186" s="1">
        <v>291.34743137254901</v>
      </c>
      <c r="B4186" s="1">
        <v>0.88154662714208687</v>
      </c>
      <c r="C4186" s="1">
        <v>0.1674913238904315</v>
      </c>
      <c r="D4186" s="1">
        <v>-0.61999529906728967</v>
      </c>
      <c r="E4186" s="1">
        <v>-0.65109505413235835</v>
      </c>
      <c r="F4186" s="1">
        <v>0.83793767901494698</v>
      </c>
      <c r="G4186" s="1">
        <v>0.19215166484277671</v>
      </c>
      <c r="H4186" s="1">
        <v>-0.13472620933031357</v>
      </c>
      <c r="I4186" s="1">
        <v>-0.648085759476833</v>
      </c>
      <c r="J4186" s="1">
        <v>8.8178590553918898E-2</v>
      </c>
      <c r="M4186" s="1">
        <v>1.2600395937485147E-2</v>
      </c>
      <c r="N4186" s="1">
        <f t="shared" si="130"/>
        <v>0.55748157848482061</v>
      </c>
      <c r="O4186" s="1">
        <f t="shared" si="131"/>
        <v>0.18582719282827354</v>
      </c>
    </row>
    <row r="4187" spans="1:15">
      <c r="A4187" s="1">
        <v>291.4457352941177</v>
      </c>
      <c r="B4187" s="1">
        <v>0.87571700751260106</v>
      </c>
      <c r="C4187" s="1">
        <v>0.1725079831987068</v>
      </c>
      <c r="D4187" s="1">
        <v>-0.62086141328095701</v>
      </c>
      <c r="E4187" s="1">
        <v>-0.65113902691254222</v>
      </c>
      <c r="F4187" s="1">
        <v>0.83367272681681248</v>
      </c>
      <c r="G4187" s="1">
        <v>0.18965971065804799</v>
      </c>
      <c r="H4187" s="1">
        <v>-0.12015861245458737</v>
      </c>
      <c r="I4187" s="1">
        <v>-0.64905174461434267</v>
      </c>
      <c r="J4187" s="1">
        <v>9.4778103043375306E-2</v>
      </c>
      <c r="M4187" s="1">
        <v>1.3902748218568269E-2</v>
      </c>
      <c r="N4187" s="1">
        <f t="shared" si="130"/>
        <v>0.55577981253042585</v>
      </c>
      <c r="O4187" s="1">
        <f t="shared" si="131"/>
        <v>0.18525993751014194</v>
      </c>
    </row>
    <row r="4188" spans="1:15">
      <c r="A4188" s="1">
        <v>291.54403921568627</v>
      </c>
      <c r="B4188" s="1">
        <v>0.86994371068821108</v>
      </c>
      <c r="C4188" s="1">
        <v>0.17774028903214895</v>
      </c>
      <c r="D4188" s="1">
        <v>-0.62266447458333751</v>
      </c>
      <c r="E4188" s="1">
        <v>-0.65055201271960128</v>
      </c>
      <c r="F4188" s="1">
        <v>0.82945621588763452</v>
      </c>
      <c r="G4188" s="1">
        <v>0.1874794595115532</v>
      </c>
      <c r="H4188" s="1">
        <v>-0.10555062660238423</v>
      </c>
      <c r="I4188" s="1">
        <v>-0.65020948768230113</v>
      </c>
      <c r="J4188" s="1">
        <v>0.10146566154752718</v>
      </c>
      <c r="M4188" s="1">
        <v>1.5234303897716734E-2</v>
      </c>
      <c r="N4188" s="1">
        <f t="shared" si="130"/>
        <v>0.55423507227634949</v>
      </c>
      <c r="O4188" s="1">
        <f t="shared" si="131"/>
        <v>0.18474502409211649</v>
      </c>
    </row>
    <row r="4189" spans="1:15">
      <c r="A4189" s="1">
        <v>291.6423431372549</v>
      </c>
      <c r="B4189" s="1">
        <v>0.86430915265113994</v>
      </c>
      <c r="C4189" s="1">
        <v>0.18297502460758813</v>
      </c>
      <c r="D4189" s="1">
        <v>-0.62530994163440279</v>
      </c>
      <c r="E4189" s="1">
        <v>-0.64952399829736873</v>
      </c>
      <c r="F4189" s="1">
        <v>0.82528092374089679</v>
      </c>
      <c r="G4189" s="1">
        <v>0.18558126678672568</v>
      </c>
      <c r="H4189" s="1">
        <v>-9.0903751579590367E-2</v>
      </c>
      <c r="I4189" s="1">
        <v>-0.65135967032092068</v>
      </c>
      <c r="J4189" s="1">
        <v>0.10801973661819055</v>
      </c>
      <c r="M4189" s="1">
        <v>1.6563193619139834E-2</v>
      </c>
      <c r="N4189" s="1">
        <f t="shared" si="130"/>
        <v>0.5528376544254392</v>
      </c>
      <c r="O4189" s="1">
        <f t="shared" si="131"/>
        <v>0.18427921814181306</v>
      </c>
    </row>
    <row r="4190" spans="1:15">
      <c r="A4190" s="1">
        <v>291.74064705882353</v>
      </c>
      <c r="B4190" s="1">
        <v>0.85879713233572541</v>
      </c>
      <c r="C4190" s="1">
        <v>0.18812405698961074</v>
      </c>
      <c r="D4190" s="1">
        <v>-0.62863662375909157</v>
      </c>
      <c r="E4190" s="1">
        <v>-0.64794374923307108</v>
      </c>
      <c r="F4190" s="1">
        <v>0.82112002274836404</v>
      </c>
      <c r="G4190" s="1">
        <v>0.18392400168471559</v>
      </c>
      <c r="H4190" s="1">
        <v>-7.6244892327073349E-2</v>
      </c>
      <c r="I4190" s="1">
        <v>-0.65245374345711205</v>
      </c>
      <c r="J4190" s="1">
        <v>0.11429753954635891</v>
      </c>
      <c r="M4190" s="1">
        <v>1.7887082725380726E-2</v>
      </c>
      <c r="N4190" s="1">
        <f t="shared" si="130"/>
        <v>0.55153301314804193</v>
      </c>
      <c r="O4190" s="1">
        <f t="shared" si="131"/>
        <v>0.18384433771601397</v>
      </c>
    </row>
    <row r="4191" spans="1:15">
      <c r="A4191" s="1">
        <v>291.83895294117644</v>
      </c>
      <c r="B4191" s="1">
        <v>0.8534672455777873</v>
      </c>
      <c r="C4191" s="1">
        <v>0.19319292432473578</v>
      </c>
      <c r="D4191" s="1">
        <v>-0.63227946865017026</v>
      </c>
      <c r="E4191" s="1">
        <v>-0.64597038598134426</v>
      </c>
      <c r="F4191" s="1">
        <v>0.81697052883263699</v>
      </c>
      <c r="G4191" s="1">
        <v>0.18250789883507332</v>
      </c>
      <c r="H4191" s="1">
        <v>-6.1540454811753853E-2</v>
      </c>
      <c r="I4191" s="1">
        <v>-0.65346367516545689</v>
      </c>
      <c r="J4191" s="1">
        <v>0.12006843111564636</v>
      </c>
      <c r="M4191" s="1">
        <v>1.9217004897461584E-2</v>
      </c>
      <c r="N4191" s="1">
        <f t="shared" si="130"/>
        <v>0.55029584774794582</v>
      </c>
      <c r="O4191" s="1">
        <f t="shared" si="131"/>
        <v>0.18343194924931527</v>
      </c>
    </row>
    <row r="4192" spans="1:15">
      <c r="A4192" s="1">
        <v>291.93725686274507</v>
      </c>
      <c r="B4192" s="1">
        <v>0.84835063525120524</v>
      </c>
      <c r="C4192" s="1">
        <v>0.19811682744552972</v>
      </c>
      <c r="D4192" s="1">
        <v>-0.63627378425587278</v>
      </c>
      <c r="E4192" s="1">
        <v>-0.64371777262224639</v>
      </c>
      <c r="F4192" s="1">
        <v>0.81299040193242655</v>
      </c>
      <c r="G4192" s="1">
        <v>0.18134807069973183</v>
      </c>
      <c r="H4192" s="1">
        <v>-4.6814919314020979E-2</v>
      </c>
      <c r="I4192" s="1">
        <v>-0.65432265947821933</v>
      </c>
      <c r="J4192" s="1">
        <v>0.12531824880572551</v>
      </c>
      <c r="M4192" s="1">
        <v>2.0555005384917679E-2</v>
      </c>
      <c r="N4192" s="1">
        <f t="shared" si="130"/>
        <v>0.5491648570524964</v>
      </c>
      <c r="O4192" s="1">
        <f t="shared" si="131"/>
        <v>0.18305495235083213</v>
      </c>
    </row>
    <row r="4193" spans="1:15">
      <c r="A4193" s="1">
        <v>292.0355607843137</v>
      </c>
      <c r="B4193" s="1">
        <v>0.84343068782492414</v>
      </c>
      <c r="C4193" s="1">
        <v>0.20296416610131934</v>
      </c>
      <c r="D4193" s="1">
        <v>-0.64065084891403601</v>
      </c>
      <c r="E4193" s="1">
        <v>-0.64125864195831295</v>
      </c>
      <c r="F4193" s="1">
        <v>0.80914944013897505</v>
      </c>
      <c r="G4193" s="1">
        <v>0.18040033209917047</v>
      </c>
      <c r="H4193" s="1">
        <v>-3.2125445703470888E-2</v>
      </c>
      <c r="I4193" s="1">
        <v>-0.65501723482794116</v>
      </c>
      <c r="J4193" s="1">
        <v>0.12979229892432273</v>
      </c>
      <c r="M4193" s="1">
        <v>2.1853861520550084E-2</v>
      </c>
      <c r="N4193" s="1">
        <f t="shared" si="130"/>
        <v>0.54813931440407715</v>
      </c>
      <c r="O4193" s="1">
        <f t="shared" si="131"/>
        <v>0.18271310480135905</v>
      </c>
    </row>
    <row r="4194" spans="1:15">
      <c r="A4194" s="1">
        <v>292.13386470588233</v>
      </c>
      <c r="B4194" s="1">
        <v>0.8386901491484714</v>
      </c>
      <c r="C4194" s="1">
        <v>0.20747755608722476</v>
      </c>
      <c r="D4194" s="1">
        <v>-0.64533590537147767</v>
      </c>
      <c r="E4194" s="1">
        <v>-0.63848907583619663</v>
      </c>
      <c r="F4194" s="1">
        <v>0.8053272090186594</v>
      </c>
      <c r="G4194" s="1">
        <v>0.17974108010299547</v>
      </c>
      <c r="H4194" s="1">
        <v>-1.7481656852145634E-2</v>
      </c>
      <c r="I4194" s="1">
        <v>-0.65557028409769924</v>
      </c>
      <c r="J4194" s="1">
        <v>0.1333484674266171</v>
      </c>
      <c r="M4194" s="1">
        <v>2.3078615514049848E-2</v>
      </c>
      <c r="N4194" s="1">
        <f t="shared" si="130"/>
        <v>0.54716438925118771</v>
      </c>
      <c r="O4194" s="1">
        <f t="shared" si="131"/>
        <v>0.18238812975039589</v>
      </c>
    </row>
    <row r="4195" spans="1:15">
      <c r="A4195" s="1">
        <v>292.23216862745096</v>
      </c>
      <c r="B4195" s="1">
        <v>0.83416043215573732</v>
      </c>
      <c r="C4195" s="1">
        <v>0.21151467246407057</v>
      </c>
      <c r="D4195" s="1">
        <v>-0.65001170028340416</v>
      </c>
      <c r="E4195" s="1">
        <v>-0.6354038301586864</v>
      </c>
      <c r="F4195" s="1">
        <v>0.8015890935402713</v>
      </c>
      <c r="G4195" s="1">
        <v>0.17940442914981011</v>
      </c>
      <c r="H4195" s="1">
        <v>-2.9014845066509033E-3</v>
      </c>
      <c r="I4195" s="1">
        <v>-0.65601382356839522</v>
      </c>
      <c r="J4195" s="1">
        <v>0.13603831659479387</v>
      </c>
      <c r="M4195" s="1">
        <v>2.4264011709727359E-2</v>
      </c>
      <c r="N4195" s="1">
        <f t="shared" si="130"/>
        <v>0.54621085099860966</v>
      </c>
      <c r="O4195" s="1">
        <f t="shared" si="131"/>
        <v>0.18207028366620323</v>
      </c>
    </row>
    <row r="4196" spans="1:15">
      <c r="A4196" s="1">
        <v>292.33047254901959</v>
      </c>
      <c r="B4196" s="1">
        <v>0.82980143518111549</v>
      </c>
      <c r="C4196" s="1">
        <v>0.21510172428920193</v>
      </c>
      <c r="D4196" s="1">
        <v>-0.65465463937105839</v>
      </c>
      <c r="E4196" s="1">
        <v>-0.63210660687537512</v>
      </c>
      <c r="F4196" s="1">
        <v>0.79803224667938732</v>
      </c>
      <c r="G4196" s="1">
        <v>0.17943221502647322</v>
      </c>
      <c r="H4196" s="1">
        <v>1.1470137352324586E-2</v>
      </c>
      <c r="I4196" s="1">
        <v>-0.65631617182490154</v>
      </c>
      <c r="J4196" s="1">
        <v>0.13782803548662667</v>
      </c>
      <c r="M4196" s="1">
        <v>2.5398708438199309E-2</v>
      </c>
      <c r="N4196" s="1">
        <f t="shared" si="130"/>
        <v>0.54529250241995553</v>
      </c>
      <c r="O4196" s="1">
        <f t="shared" si="131"/>
        <v>0.1817641674733185</v>
      </c>
    </row>
    <row r="4197" spans="1:15">
      <c r="A4197" s="1">
        <v>292.42877647058822</v>
      </c>
      <c r="B4197" s="1">
        <v>0.82554384589977625</v>
      </c>
      <c r="C4197" s="1">
        <v>0.21823107852590665</v>
      </c>
      <c r="D4197" s="1">
        <v>-0.65948351165211361</v>
      </c>
      <c r="E4197" s="1">
        <v>-0.62846206465536092</v>
      </c>
      <c r="F4197" s="1">
        <v>0.79465772379905353</v>
      </c>
      <c r="G4197" s="1">
        <v>0.17988272814807249</v>
      </c>
      <c r="H4197" s="1">
        <v>2.5504663976028782E-2</v>
      </c>
      <c r="I4197" s="1">
        <v>-0.65643160382542698</v>
      </c>
      <c r="J4197" s="1">
        <v>0.13862216889730447</v>
      </c>
      <c r="M4197" s="1">
        <v>2.6451669901471155E-2</v>
      </c>
      <c r="N4197" s="1">
        <f t="shared" si="130"/>
        <v>0.54439987696942227</v>
      </c>
      <c r="O4197" s="1">
        <f t="shared" si="131"/>
        <v>0.18146662565647409</v>
      </c>
    </row>
    <row r="4198" spans="1:15">
      <c r="A4198" s="1">
        <v>292.52708039215685</v>
      </c>
      <c r="B4198" s="1">
        <v>0.82150173541115001</v>
      </c>
      <c r="C4198" s="1">
        <v>0.22107270501810519</v>
      </c>
      <c r="D4198" s="1">
        <v>-0.66446300017559212</v>
      </c>
      <c r="E4198" s="1">
        <v>-0.62448487151134113</v>
      </c>
      <c r="F4198" s="1">
        <v>0.79143342058908517</v>
      </c>
      <c r="G4198" s="1">
        <v>0.18075977807570368</v>
      </c>
      <c r="H4198" s="1">
        <v>3.9182967439857698E-2</v>
      </c>
      <c r="I4198" s="1">
        <v>-0.65641586858846179</v>
      </c>
      <c r="J4198" s="1">
        <v>0.13847969510757949</v>
      </c>
      <c r="M4198" s="1">
        <v>2.7451840151787331E-2</v>
      </c>
      <c r="N4198" s="1">
        <f t="shared" si="130"/>
        <v>0.54355649034969555</v>
      </c>
      <c r="O4198" s="1">
        <f t="shared" si="131"/>
        <v>0.18118549678323184</v>
      </c>
    </row>
    <row r="4199" spans="1:15">
      <c r="A4199" s="1">
        <v>292.62538431372548</v>
      </c>
      <c r="B4199" s="1">
        <v>0.81769174648362875</v>
      </c>
      <c r="C4199" s="1">
        <v>0.223439098375808</v>
      </c>
      <c r="D4199" s="1">
        <v>-0.66942138172864551</v>
      </c>
      <c r="E4199" s="1">
        <v>-0.61988209379600789</v>
      </c>
      <c r="F4199" s="1">
        <v>0.78848353949678418</v>
      </c>
      <c r="G4199" s="1">
        <v>0.1819889030896108</v>
      </c>
      <c r="H4199" s="1">
        <v>5.2554899725797473E-2</v>
      </c>
      <c r="I4199" s="1">
        <v>-0.65630746234345538</v>
      </c>
      <c r="J4199" s="1">
        <v>0.13745235601170583</v>
      </c>
      <c r="M4199" s="1">
        <v>2.8444400590580659E-2</v>
      </c>
      <c r="N4199" s="1">
        <f t="shared" si="130"/>
        <v>0.54271567856489966</v>
      </c>
      <c r="O4199" s="1">
        <f t="shared" si="131"/>
        <v>0.18090522618829988</v>
      </c>
    </row>
    <row r="4200" spans="1:15">
      <c r="A4200" s="1">
        <v>292.72368823529411</v>
      </c>
      <c r="B4200" s="1">
        <v>0.81411653407491569</v>
      </c>
      <c r="C4200" s="1">
        <v>0.22525742068043236</v>
      </c>
      <c r="D4200" s="1">
        <v>-0.67443524740979643</v>
      </c>
      <c r="E4200" s="1">
        <v>-0.6148651919834961</v>
      </c>
      <c r="F4200" s="1">
        <v>0.78581854764522552</v>
      </c>
      <c r="G4200" s="1">
        <v>0.1835325312848923</v>
      </c>
      <c r="H4200" s="1">
        <v>6.555918654857025E-2</v>
      </c>
      <c r="I4200" s="1">
        <v>-0.6561954429604927</v>
      </c>
      <c r="J4200" s="1">
        <v>0.13565670751939596</v>
      </c>
      <c r="M4200" s="1">
        <v>2.9382782822182929E-2</v>
      </c>
      <c r="N4200" s="1">
        <f t="shared" si="130"/>
        <v>0.5419273015011753</v>
      </c>
      <c r="O4200" s="1">
        <f t="shared" si="131"/>
        <v>0.18064243383372511</v>
      </c>
    </row>
    <row r="4201" spans="1:15">
      <c r="A4201" s="1">
        <v>292.82199215686273</v>
      </c>
      <c r="B4201" s="1">
        <v>0.81065333338880408</v>
      </c>
      <c r="C4201" s="1">
        <v>0.2266399088154511</v>
      </c>
      <c r="D4201" s="1">
        <v>-0.67951780945100237</v>
      </c>
      <c r="E4201" s="1">
        <v>-0.6096653674828193</v>
      </c>
      <c r="F4201" s="1">
        <v>0.78343701981769265</v>
      </c>
      <c r="G4201" s="1">
        <v>0.1854374980120109</v>
      </c>
      <c r="H4201" s="1">
        <v>7.8153302449332385E-2</v>
      </c>
      <c r="I4201" s="1">
        <v>-0.65613459292941712</v>
      </c>
      <c r="J4201" s="1">
        <v>0.13304995143214854</v>
      </c>
      <c r="M4201" s="1">
        <v>3.0228138228022294E-2</v>
      </c>
      <c r="N4201" s="1">
        <f t="shared" si="130"/>
        <v>0.54121474355718047</v>
      </c>
      <c r="O4201" s="1">
        <f t="shared" si="131"/>
        <v>0.18040491451906016</v>
      </c>
    </row>
    <row r="4202" spans="1:15">
      <c r="A4202" s="1">
        <v>292.92029607843136</v>
      </c>
      <c r="B4202" s="1">
        <v>0.80730681431786877</v>
      </c>
      <c r="C4202" s="1">
        <v>0.22745624962711036</v>
      </c>
      <c r="D4202" s="1">
        <v>-0.68460683611705209</v>
      </c>
      <c r="E4202" s="1">
        <v>-0.6045654306344912</v>
      </c>
      <c r="F4202" s="1">
        <v>0.78132719524145455</v>
      </c>
      <c r="G4202" s="1">
        <v>0.18760247248276779</v>
      </c>
      <c r="H4202" s="1">
        <v>9.0358646581156915E-2</v>
      </c>
      <c r="I4202" s="1">
        <v>-0.65608562063900266</v>
      </c>
      <c r="J4202" s="1">
        <v>0.1298772720174389</v>
      </c>
      <c r="M4202" s="1">
        <v>3.0963418097472339E-2</v>
      </c>
      <c r="N4202" s="1">
        <f t="shared" si="130"/>
        <v>0.54059493201532827</v>
      </c>
      <c r="O4202" s="1">
        <f t="shared" si="131"/>
        <v>0.18019831067177608</v>
      </c>
    </row>
    <row r="4203" spans="1:15">
      <c r="A4203" s="1">
        <v>293.01859999999999</v>
      </c>
      <c r="B4203" s="1">
        <v>0.80403595085584645</v>
      </c>
      <c r="C4203" s="1">
        <v>0.2276889020797026</v>
      </c>
      <c r="D4203" s="1">
        <v>-0.68941940555709136</v>
      </c>
      <c r="E4203" s="1">
        <v>-0.59961164064980066</v>
      </c>
      <c r="F4203" s="1">
        <v>0.77953767607114932</v>
      </c>
      <c r="G4203" s="1">
        <v>0.18995019155239268</v>
      </c>
      <c r="H4203" s="1">
        <v>0.10213315844485135</v>
      </c>
      <c r="I4203" s="1">
        <v>-0.65596296622331995</v>
      </c>
      <c r="J4203" s="1">
        <v>0.12621329344372581</v>
      </c>
      <c r="M4203" s="1">
        <v>3.1618351113050669E-2</v>
      </c>
      <c r="N4203" s="1">
        <f t="shared" si="130"/>
        <v>0.54001648697608395</v>
      </c>
      <c r="O4203" s="1">
        <f t="shared" si="131"/>
        <v>0.18000549565869464</v>
      </c>
    </row>
    <row r="4204" spans="1:15">
      <c r="A4204" s="1">
        <v>293.11690392156862</v>
      </c>
      <c r="B4204" s="1">
        <v>0.80090760035904107</v>
      </c>
      <c r="C4204" s="1">
        <v>0.22730287651275413</v>
      </c>
      <c r="D4204" s="1">
        <v>-0.69404904409463819</v>
      </c>
      <c r="E4204" s="1">
        <v>-0.59487475048529392</v>
      </c>
      <c r="F4204" s="1">
        <v>0.77797765594706225</v>
      </c>
      <c r="G4204" s="1">
        <v>0.19248836904547295</v>
      </c>
      <c r="H4204" s="1">
        <v>0.11350346263600605</v>
      </c>
      <c r="I4204" s="1">
        <v>-0.65572187412625293</v>
      </c>
      <c r="J4204" s="1">
        <v>0.12198052849521561</v>
      </c>
      <c r="M4204" s="1">
        <v>3.2168313809929641E-2</v>
      </c>
      <c r="N4204" s="1">
        <f t="shared" si="130"/>
        <v>0.53948750264361056</v>
      </c>
      <c r="O4204" s="1">
        <f t="shared" si="131"/>
        <v>0.17982916754787018</v>
      </c>
    </row>
    <row r="4205" spans="1:15">
      <c r="A4205" s="1">
        <v>293.21520784313725</v>
      </c>
      <c r="B4205" s="1">
        <v>0.79799811245000407</v>
      </c>
      <c r="C4205" s="1">
        <v>0.2262719023897386</v>
      </c>
      <c r="D4205" s="1">
        <v>-0.69846298365879378</v>
      </c>
      <c r="E4205" s="1">
        <v>-0.59046655116168134</v>
      </c>
      <c r="F4205" s="1">
        <v>0.77670349571889863</v>
      </c>
      <c r="G4205" s="1">
        <v>0.19524198727086475</v>
      </c>
      <c r="H4205" s="1">
        <v>0.12430022958867745</v>
      </c>
      <c r="I4205" s="1">
        <v>-0.6554193368105512</v>
      </c>
      <c r="J4205" s="1">
        <v>0.11732832541840739</v>
      </c>
      <c r="M4205" s="1">
        <v>3.2610575689507149E-2</v>
      </c>
      <c r="N4205" s="1">
        <f t="shared" si="130"/>
        <v>0.53904328273833124</v>
      </c>
      <c r="O4205" s="1">
        <f t="shared" si="131"/>
        <v>0.17968109424611042</v>
      </c>
    </row>
    <row r="4206" spans="1:15">
      <c r="A4206" s="1">
        <v>293.31351176470588</v>
      </c>
      <c r="B4206" s="1">
        <v>0.7953158319979885</v>
      </c>
      <c r="C4206" s="1">
        <v>0.22445127525432307</v>
      </c>
      <c r="D4206" s="1">
        <v>-0.70255790505387283</v>
      </c>
      <c r="E4206" s="1">
        <v>-0.58632259835172507</v>
      </c>
      <c r="F4206" s="1">
        <v>0.7757239915864198</v>
      </c>
      <c r="G4206" s="1">
        <v>0.19821587712039182</v>
      </c>
      <c r="H4206" s="1">
        <v>0.13454747926617203</v>
      </c>
      <c r="I4206" s="1">
        <v>-0.65510446160516611</v>
      </c>
      <c r="J4206" s="1">
        <v>0.11223776419877507</v>
      </c>
      <c r="M4206" s="1">
        <v>3.2945250490367319E-2</v>
      </c>
      <c r="N4206" s="1">
        <f t="shared" si="130"/>
        <v>0.53866072415062494</v>
      </c>
      <c r="O4206" s="1">
        <f t="shared" si="131"/>
        <v>0.17955357471687497</v>
      </c>
    </row>
    <row r="4207" spans="1:15">
      <c r="A4207" s="1">
        <v>293.41181568627445</v>
      </c>
      <c r="B4207" s="1">
        <v>0.79283742461082396</v>
      </c>
      <c r="C4207" s="1">
        <v>0.22181832840589594</v>
      </c>
      <c r="D4207" s="1">
        <v>-0.70617684399125558</v>
      </c>
      <c r="E4207" s="1">
        <v>-0.58248356792074729</v>
      </c>
      <c r="F4207" s="1">
        <v>0.77489295808543757</v>
      </c>
      <c r="G4207" s="1">
        <v>0.20144487862287391</v>
      </c>
      <c r="H4207" s="1">
        <v>0.14417987124238058</v>
      </c>
      <c r="I4207" s="1">
        <v>-0.65479451921635523</v>
      </c>
      <c r="J4207" s="1">
        <v>0.10682297452464223</v>
      </c>
      <c r="M4207" s="1">
        <v>3.3171278262632865E-2</v>
      </c>
      <c r="N4207" s="1">
        <f t="shared" si="130"/>
        <v>0.53829549634012708</v>
      </c>
      <c r="O4207" s="1">
        <f t="shared" si="131"/>
        <v>0.17943183211337568</v>
      </c>
    </row>
    <row r="4208" spans="1:15">
      <c r="A4208" s="1">
        <v>293.51011960784308</v>
      </c>
      <c r="B4208" s="1">
        <v>0.79061797079212859</v>
      </c>
      <c r="C4208" s="1">
        <v>0.21848516490281772</v>
      </c>
      <c r="D4208" s="1">
        <v>-0.70928771127064716</v>
      </c>
      <c r="E4208" s="1">
        <v>-0.57903051849692799</v>
      </c>
      <c r="F4208" s="1">
        <v>0.77411218257081804</v>
      </c>
      <c r="G4208" s="1">
        <v>0.20504493404179472</v>
      </c>
      <c r="H4208" s="1">
        <v>0.15314273598317032</v>
      </c>
      <c r="I4208" s="1">
        <v>-0.65436351823173677</v>
      </c>
      <c r="J4208" s="1">
        <v>0.101167462299147</v>
      </c>
      <c r="M4208" s="1">
        <v>3.332096695450714E-2</v>
      </c>
      <c r="N4208" s="1">
        <f t="shared" si="130"/>
        <v>0.53793407520183023</v>
      </c>
      <c r="O4208" s="1">
        <f t="shared" si="131"/>
        <v>0.17931135840061008</v>
      </c>
    </row>
    <row r="4209" spans="1:15">
      <c r="A4209" s="1">
        <v>293.60842352941171</v>
      </c>
      <c r="B4209" s="1">
        <v>0.78856282716703263</v>
      </c>
      <c r="C4209" s="1">
        <v>0.2144435619315436</v>
      </c>
      <c r="D4209" s="1">
        <v>-0.71170721366351197</v>
      </c>
      <c r="E4209" s="1">
        <v>-0.5760753405280874</v>
      </c>
      <c r="F4209" s="1">
        <v>0.77343485187658256</v>
      </c>
      <c r="G4209" s="1">
        <v>0.20902819211072104</v>
      </c>
      <c r="H4209" s="1">
        <v>0.16136841816113701</v>
      </c>
      <c r="I4209" s="1">
        <v>-0.65384156918962277</v>
      </c>
      <c r="J4209" s="1">
        <v>9.5386705781186187E-2</v>
      </c>
      <c r="M4209" s="1">
        <v>3.3400048182997882E-2</v>
      </c>
      <c r="N4209" s="1">
        <f t="shared" si="130"/>
        <v>0.53755709809755026</v>
      </c>
      <c r="O4209" s="1">
        <f t="shared" si="131"/>
        <v>0.17918569936585008</v>
      </c>
    </row>
    <row r="4210" spans="1:15">
      <c r="A4210" s="1">
        <v>293.7067274509804</v>
      </c>
      <c r="B4210" s="1">
        <v>0.78658127694852564</v>
      </c>
      <c r="C4210" s="1">
        <v>0.20984149286461781</v>
      </c>
      <c r="D4210" s="1">
        <v>-0.71382436965537954</v>
      </c>
      <c r="E4210" s="1">
        <v>-0.57350537838577931</v>
      </c>
      <c r="F4210" s="1">
        <v>0.77287300510744827</v>
      </c>
      <c r="G4210" s="1">
        <v>0.21336202866152487</v>
      </c>
      <c r="H4210" s="1">
        <v>0.16885112726032356</v>
      </c>
      <c r="I4210" s="1">
        <v>-0.65347758461944327</v>
      </c>
      <c r="J4210" s="1">
        <v>8.9669780449391751E-2</v>
      </c>
      <c r="M4210" s="1">
        <v>3.3374597625692191E-2</v>
      </c>
      <c r="N4210" s="1">
        <f t="shared" si="130"/>
        <v>0.53723704646254755</v>
      </c>
      <c r="O4210" s="1">
        <f t="shared" si="131"/>
        <v>0.17907901548751584</v>
      </c>
    </row>
    <row r="4211" spans="1:15">
      <c r="A4211" s="1">
        <v>293.80503137254902</v>
      </c>
      <c r="B4211" s="1">
        <v>0.78461805033267296</v>
      </c>
      <c r="C4211" s="1">
        <v>0.20480840907386952</v>
      </c>
      <c r="D4211" s="1">
        <v>-0.71558955337847663</v>
      </c>
      <c r="E4211" s="1">
        <v>-0.57129963873640766</v>
      </c>
      <c r="F4211" s="1">
        <v>0.77251053652872836</v>
      </c>
      <c r="G4211" s="1">
        <v>0.21798602015278343</v>
      </c>
      <c r="H4211" s="1">
        <v>0.17562736656572051</v>
      </c>
      <c r="I4211" s="1">
        <v>-0.65335995205330299</v>
      </c>
      <c r="J4211" s="1">
        <v>8.3995053873764908E-2</v>
      </c>
      <c r="M4211" s="1">
        <v>3.3255143595483573E-2</v>
      </c>
      <c r="N4211" s="1">
        <f t="shared" si="130"/>
        <v>0.53698130695988122</v>
      </c>
      <c r="O4211" s="1">
        <f t="shared" si="131"/>
        <v>0.17899376898662708</v>
      </c>
    </row>
    <row r="4212" spans="1:15">
      <c r="A4212" s="1">
        <v>293.90333529411765</v>
      </c>
      <c r="B4212" s="1">
        <v>0.78269794851573071</v>
      </c>
      <c r="C4212" s="1">
        <v>0.19932138341561001</v>
      </c>
      <c r="D4212" s="1">
        <v>-0.71725511483471716</v>
      </c>
      <c r="E4212" s="1">
        <v>-0.56945027787910618</v>
      </c>
      <c r="F4212" s="1">
        <v>0.77232137894053388</v>
      </c>
      <c r="G4212" s="1">
        <v>0.22283676609661038</v>
      </c>
      <c r="H4212" s="1">
        <v>0.1815805812465292</v>
      </c>
      <c r="I4212" s="1">
        <v>-0.65344617171733255</v>
      </c>
      <c r="J4212" s="1">
        <v>7.851437558003381E-2</v>
      </c>
      <c r="M4212" s="1">
        <v>3.3013429929321318E-2</v>
      </c>
      <c r="N4212" s="1">
        <f t="shared" si="130"/>
        <v>0.53681458447161645</v>
      </c>
      <c r="O4212" s="1">
        <f t="shared" si="131"/>
        <v>0.17893819482387216</v>
      </c>
    </row>
    <row r="4213" spans="1:15">
      <c r="A4213" s="1">
        <v>294.00163921568623</v>
      </c>
      <c r="B4213" s="1">
        <v>0.78078604216238512</v>
      </c>
      <c r="C4213" s="1">
        <v>0.19346798885511121</v>
      </c>
      <c r="D4213" s="1">
        <v>-0.71859795865683973</v>
      </c>
      <c r="E4213" s="1">
        <v>-0.56790728777453525</v>
      </c>
      <c r="F4213" s="1">
        <v>0.77227622836654353</v>
      </c>
      <c r="G4213" s="1">
        <v>0.22780543970843725</v>
      </c>
      <c r="H4213" s="1">
        <v>0.18670549090941985</v>
      </c>
      <c r="I4213" s="1">
        <v>-0.65386018695933612</v>
      </c>
      <c r="J4213" s="1">
        <v>7.3202090713434767E-2</v>
      </c>
      <c r="M4213" s="1">
        <v>3.2653094147180012E-2</v>
      </c>
      <c r="N4213" s="1">
        <f t="shared" ref="N4213:N4274" si="132">_xlfn.STDEV.P(B4213:J4213)</f>
        <v>0.53669968022637504</v>
      </c>
      <c r="O4213" s="1">
        <f t="shared" ref="O4213:O4274" si="133">N4213/SQRT(9)</f>
        <v>0.17889989340879167</v>
      </c>
    </row>
    <row r="4214" spans="1:15">
      <c r="A4214" s="1">
        <v>294.09994313725491</v>
      </c>
      <c r="B4214" s="1">
        <v>0.77889551034874116</v>
      </c>
      <c r="C4214" s="1">
        <v>0.18728278962217026</v>
      </c>
      <c r="D4214" s="1">
        <v>-0.71976648574143065</v>
      </c>
      <c r="E4214" s="1">
        <v>-0.56653087541033564</v>
      </c>
      <c r="F4214" s="1">
        <v>0.77247172048421164</v>
      </c>
      <c r="G4214" s="1">
        <v>0.23297460702213002</v>
      </c>
      <c r="H4214" s="1">
        <v>0.19112955411633722</v>
      </c>
      <c r="I4214" s="1">
        <v>-0.65459362375499652</v>
      </c>
      <c r="J4214" s="1">
        <v>6.8159224195701348E-2</v>
      </c>
      <c r="M4214" s="1">
        <v>3.2224713431392042E-2</v>
      </c>
      <c r="N4214" s="1">
        <f t="shared" si="132"/>
        <v>0.53666531280818486</v>
      </c>
      <c r="O4214" s="1">
        <f t="shared" si="133"/>
        <v>0.1788884376027283</v>
      </c>
    </row>
    <row r="4215" spans="1:15">
      <c r="A4215" s="1">
        <v>294.19824705882354</v>
      </c>
      <c r="B4215" s="1">
        <v>0.77713812720882258</v>
      </c>
      <c r="C4215" s="1">
        <v>0.18097049242396807</v>
      </c>
      <c r="D4215" s="1">
        <v>-0.72102056312279805</v>
      </c>
      <c r="E4215" s="1">
        <v>-0.56554210120699322</v>
      </c>
      <c r="F4215" s="1">
        <v>0.77288037011537458</v>
      </c>
      <c r="G4215" s="1">
        <v>0.2382476473302545</v>
      </c>
      <c r="H4215" s="1">
        <v>0.19479143893522588</v>
      </c>
      <c r="I4215" s="1">
        <v>-0.65559946749553477</v>
      </c>
      <c r="J4215" s="1">
        <v>6.3406856019426472E-2</v>
      </c>
      <c r="M4215" s="1">
        <v>3.1696977800860622E-2</v>
      </c>
      <c r="N4215" s="1">
        <f t="shared" si="132"/>
        <v>0.53678477238494404</v>
      </c>
      <c r="O4215" s="1">
        <f t="shared" si="133"/>
        <v>0.178928257461648</v>
      </c>
    </row>
    <row r="4216" spans="1:15">
      <c r="A4216" s="1">
        <v>294.29655294117646</v>
      </c>
      <c r="B4216" s="1">
        <v>0.77546852531938049</v>
      </c>
      <c r="C4216" s="1">
        <v>0.17456655078112482</v>
      </c>
      <c r="D4216" s="1">
        <v>-0.72263656341584959</v>
      </c>
      <c r="E4216" s="1">
        <v>-0.56498296574434803</v>
      </c>
      <c r="F4216" s="1">
        <v>0.77344217917612756</v>
      </c>
      <c r="G4216" s="1">
        <v>0.24365799932263349</v>
      </c>
      <c r="H4216" s="1">
        <v>0.19769723109929516</v>
      </c>
      <c r="I4216" s="1">
        <v>-0.6568588593640986</v>
      </c>
      <c r="J4216" s="1">
        <v>5.888840113044639E-2</v>
      </c>
      <c r="M4216" s="1">
        <v>3.102694425607903E-2</v>
      </c>
      <c r="N4216" s="1">
        <f t="shared" si="132"/>
        <v>0.5370876043388817</v>
      </c>
      <c r="O4216" s="1">
        <f t="shared" si="133"/>
        <v>0.17902920144629389</v>
      </c>
    </row>
    <row r="4217" spans="1:15">
      <c r="A4217" s="1">
        <v>294.39485686274509</v>
      </c>
      <c r="B4217" s="1">
        <v>0.77392018458712208</v>
      </c>
      <c r="C4217" s="1">
        <v>0.1681313941296679</v>
      </c>
      <c r="D4217" s="1">
        <v>-0.72452718118510118</v>
      </c>
      <c r="E4217" s="1">
        <v>-0.5647016843400039</v>
      </c>
      <c r="F4217" s="1">
        <v>0.77425548524877852</v>
      </c>
      <c r="G4217" s="1">
        <v>0.24912458267424958</v>
      </c>
      <c r="H4217" s="1">
        <v>0.1998675206666124</v>
      </c>
      <c r="I4217" s="1">
        <v>-0.6584101545505967</v>
      </c>
      <c r="J4217" s="1">
        <v>5.4629001579541675E-2</v>
      </c>
      <c r="M4217" s="1">
        <v>3.0254349867807805E-2</v>
      </c>
      <c r="N4217" s="1">
        <f t="shared" si="132"/>
        <v>0.53756448859434325</v>
      </c>
      <c r="O4217" s="1">
        <f t="shared" si="133"/>
        <v>0.17918816286478109</v>
      </c>
    </row>
    <row r="4218" spans="1:15">
      <c r="A4218" s="1">
        <v>294.49316078431372</v>
      </c>
      <c r="B4218" s="1">
        <v>0.77259672894501552</v>
      </c>
      <c r="C4218" s="1">
        <v>0.1617273990943468</v>
      </c>
      <c r="D4218" s="1">
        <v>-0.72632066234388226</v>
      </c>
      <c r="E4218" s="1">
        <v>-0.56478360405649686</v>
      </c>
      <c r="F4218" s="1">
        <v>0.77534059003162459</v>
      </c>
      <c r="G4218" s="1">
        <v>0.25448656028287631</v>
      </c>
      <c r="H4218" s="1">
        <v>0.20130963976022143</v>
      </c>
      <c r="I4218" s="1">
        <v>-0.66025144908044331</v>
      </c>
      <c r="J4218" s="1">
        <v>5.0678871145727257E-2</v>
      </c>
      <c r="M4218" s="1">
        <v>2.9420452642109893E-2</v>
      </c>
      <c r="N4218" s="1">
        <f t="shared" si="132"/>
        <v>0.53817964254193462</v>
      </c>
      <c r="O4218" s="1">
        <f t="shared" si="133"/>
        <v>0.17939321418064488</v>
      </c>
    </row>
    <row r="4219" spans="1:15">
      <c r="A4219" s="1">
        <v>294.5914647058824</v>
      </c>
      <c r="B4219" s="1">
        <v>0.77143659081289151</v>
      </c>
      <c r="C4219" s="1">
        <v>0.15516449362931203</v>
      </c>
      <c r="D4219" s="1">
        <v>-0.72808711570456297</v>
      </c>
      <c r="E4219" s="1">
        <v>-0.56522723995953605</v>
      </c>
      <c r="F4219" s="1">
        <v>0.77673911741023649</v>
      </c>
      <c r="G4219" s="1">
        <v>0.2597121311246155</v>
      </c>
      <c r="H4219" s="1">
        <v>0.20211684978650662</v>
      </c>
      <c r="I4219" s="1">
        <v>-0.66234995457220636</v>
      </c>
      <c r="J4219" s="1">
        <v>4.6870307980599907E-2</v>
      </c>
      <c r="M4219" s="1">
        <v>2.8486131167539595E-2</v>
      </c>
      <c r="N4219" s="1">
        <f t="shared" si="132"/>
        <v>0.53892996186719822</v>
      </c>
      <c r="O4219" s="1">
        <f t="shared" si="133"/>
        <v>0.17964332062239941</v>
      </c>
    </row>
    <row r="4220" spans="1:15">
      <c r="A4220" s="1">
        <v>294.68976862745097</v>
      </c>
      <c r="B4220" s="1">
        <v>0.7704245075763968</v>
      </c>
      <c r="C4220" s="1">
        <v>0.14858341311307488</v>
      </c>
      <c r="D4220" s="1">
        <v>-0.72991629045762663</v>
      </c>
      <c r="E4220" s="1">
        <v>-0.56614573870157636</v>
      </c>
      <c r="F4220" s="1">
        <v>0.77835900753384224</v>
      </c>
      <c r="G4220" s="1">
        <v>0.26480693484635243</v>
      </c>
      <c r="H4220" s="1">
        <v>0.20226259473127264</v>
      </c>
      <c r="I4220" s="1">
        <v>-0.66476768321286361</v>
      </c>
      <c r="J4220" s="1">
        <v>4.3174317447512156E-2</v>
      </c>
      <c r="M4220" s="1">
        <v>2.7420118097376035E-2</v>
      </c>
      <c r="N4220" s="1">
        <f t="shared" si="132"/>
        <v>0.53983728866249303</v>
      </c>
      <c r="O4220" s="1">
        <f t="shared" si="133"/>
        <v>0.17994576288749767</v>
      </c>
    </row>
    <row r="4221" spans="1:15">
      <c r="A4221" s="1">
        <v>294.7880725490196</v>
      </c>
      <c r="B4221" s="1">
        <v>0.76962779701984629</v>
      </c>
      <c r="C4221" s="1">
        <v>0.14197347691507328</v>
      </c>
      <c r="D4221" s="1">
        <v>-0.73178150262856012</v>
      </c>
      <c r="E4221" s="1">
        <v>-0.56745577067663877</v>
      </c>
      <c r="F4221" s="1">
        <v>0.78018436530875246</v>
      </c>
      <c r="G4221" s="1">
        <v>0.26984875185047941</v>
      </c>
      <c r="H4221" s="1">
        <v>0.20184420844793186</v>
      </c>
      <c r="I4221" s="1">
        <v>-0.66745164931128342</v>
      </c>
      <c r="J4221" s="1">
        <v>3.9517553649976313E-2</v>
      </c>
      <c r="M4221" s="1">
        <v>2.6256358952841896E-2</v>
      </c>
      <c r="N4221" s="1">
        <f t="shared" si="132"/>
        <v>0.54089324109226433</v>
      </c>
      <c r="O4221" s="1">
        <f t="shared" si="133"/>
        <v>0.18029774703075477</v>
      </c>
    </row>
    <row r="4222" spans="1:15">
      <c r="A4222" s="1">
        <v>294.88637647058823</v>
      </c>
      <c r="B4222" s="1">
        <v>0.76907399474622873</v>
      </c>
      <c r="C4222" s="1">
        <v>0.13512749486215511</v>
      </c>
      <c r="D4222" s="1">
        <v>-0.73371137127724639</v>
      </c>
      <c r="E4222" s="1">
        <v>-0.56892556822691009</v>
      </c>
      <c r="F4222" s="1">
        <v>0.78224131033259336</v>
      </c>
      <c r="G4222" s="1">
        <v>0.27473027469418876</v>
      </c>
      <c r="H4222" s="1">
        <v>0.20089393396870803</v>
      </c>
      <c r="I4222" s="1">
        <v>-0.67033857209590908</v>
      </c>
      <c r="J4222" s="1">
        <v>3.5946542145128983E-2</v>
      </c>
      <c r="M4222" s="1">
        <v>2.5004226572104125E-2</v>
      </c>
      <c r="N4222" s="1">
        <f t="shared" si="132"/>
        <v>0.54206380773749696</v>
      </c>
      <c r="O4222" s="1">
        <f t="shared" si="133"/>
        <v>0.18068793591249899</v>
      </c>
    </row>
    <row r="4223" spans="1:15">
      <c r="A4223" s="1">
        <v>294.98468039215686</v>
      </c>
      <c r="B4223" s="1">
        <v>0.7687589161563565</v>
      </c>
      <c r="C4223" s="1">
        <v>0.12821726699764432</v>
      </c>
      <c r="D4223" s="1">
        <v>-0.73559952905510884</v>
      </c>
      <c r="E4223" s="1">
        <v>-0.57045290672194449</v>
      </c>
      <c r="F4223" s="1">
        <v>0.78466021992811052</v>
      </c>
      <c r="G4223" s="1">
        <v>0.27940525044029324</v>
      </c>
      <c r="H4223" s="1">
        <v>0.19942566916779234</v>
      </c>
      <c r="I4223" s="1">
        <v>-0.67345296895443418</v>
      </c>
      <c r="J4223" s="1">
        <v>3.218848526666105E-2</v>
      </c>
      <c r="M4223" s="1">
        <v>2.3683378136152261E-2</v>
      </c>
      <c r="N4223" s="1">
        <f t="shared" si="132"/>
        <v>0.54334453518840697</v>
      </c>
      <c r="O4223" s="1">
        <f t="shared" si="133"/>
        <v>0.18111484506280232</v>
      </c>
    </row>
    <row r="4224" spans="1:15">
      <c r="A4224" s="1">
        <v>295.08298431372549</v>
      </c>
      <c r="B4224" s="1">
        <v>0.7687257759710856</v>
      </c>
      <c r="C4224" s="1">
        <v>0.12124291210105126</v>
      </c>
      <c r="D4224" s="1">
        <v>-0.73767024502677703</v>
      </c>
      <c r="E4224" s="1">
        <v>-0.57211000686464497</v>
      </c>
      <c r="F4224" s="1">
        <v>0.78735621222172325</v>
      </c>
      <c r="G4224" s="1">
        <v>0.28388815920719107</v>
      </c>
      <c r="H4224" s="1">
        <v>0.19753153701501716</v>
      </c>
      <c r="I4224" s="1">
        <v>-0.67689546978676984</v>
      </c>
      <c r="J4224" s="1">
        <v>2.8202627742191694E-2</v>
      </c>
      <c r="M4224" s="1">
        <v>2.225238917556312E-2</v>
      </c>
      <c r="N4224" s="1">
        <f t="shared" si="132"/>
        <v>0.5447908628823187</v>
      </c>
      <c r="O4224" s="1">
        <f t="shared" si="133"/>
        <v>0.18159695429410624</v>
      </c>
    </row>
    <row r="4225" spans="1:15">
      <c r="A4225" s="1">
        <v>295.18128823529412</v>
      </c>
      <c r="B4225" s="1">
        <v>0.76892804459417963</v>
      </c>
      <c r="C4225" s="1">
        <v>0.11429029461865578</v>
      </c>
      <c r="D4225" s="1">
        <v>-0.73984630212938518</v>
      </c>
      <c r="E4225" s="1">
        <v>-0.57379601576940009</v>
      </c>
      <c r="F4225" s="1">
        <v>0.79049387487459233</v>
      </c>
      <c r="G4225" s="1">
        <v>0.28816962954255093</v>
      </c>
      <c r="H4225" s="1">
        <v>0.19515316949525749</v>
      </c>
      <c r="I4225" s="1">
        <v>-0.68071539303764783</v>
      </c>
      <c r="J4225" s="1">
        <v>2.4092893830491468E-2</v>
      </c>
      <c r="M4225" s="1">
        <v>2.0752244002143802E-2</v>
      </c>
      <c r="N4225" s="1">
        <f t="shared" si="132"/>
        <v>0.54640360561231049</v>
      </c>
      <c r="O4225" s="1">
        <f t="shared" si="133"/>
        <v>0.1821345352041035</v>
      </c>
    </row>
    <row r="4226" spans="1:15">
      <c r="A4226" s="1">
        <v>295.27959215686275</v>
      </c>
      <c r="B4226" s="1">
        <v>0.76934889803726547</v>
      </c>
      <c r="C4226" s="1">
        <v>0.10758448057666438</v>
      </c>
      <c r="D4226" s="1">
        <v>-0.74213501635801449</v>
      </c>
      <c r="E4226" s="1">
        <v>-0.57533229775772787</v>
      </c>
      <c r="F4226" s="1">
        <v>0.79404526803249775</v>
      </c>
      <c r="G4226" s="1">
        <v>0.29226525504828582</v>
      </c>
      <c r="H4226" s="1">
        <v>0.19229807421517386</v>
      </c>
      <c r="I4226" s="1">
        <v>-0.68475752360320019</v>
      </c>
      <c r="J4226" s="1">
        <v>1.9767751850201704E-2</v>
      </c>
      <c r="M4226" s="1">
        <v>1.9231654449016231E-2</v>
      </c>
      <c r="N4226" s="1">
        <f t="shared" si="132"/>
        <v>0.54813868079051442</v>
      </c>
      <c r="O4226" s="1">
        <f t="shared" si="133"/>
        <v>0.18271289359683815</v>
      </c>
    </row>
    <row r="4227" spans="1:15">
      <c r="A4227" s="1">
        <v>295.37789607843132</v>
      </c>
      <c r="B4227" s="1">
        <v>0.76990453975130546</v>
      </c>
      <c r="C4227" s="1">
        <v>0.10135245426992695</v>
      </c>
      <c r="D4227" s="1">
        <v>-0.74467704102434151</v>
      </c>
      <c r="E4227" s="1">
        <v>-0.57670093095929009</v>
      </c>
      <c r="F4227" s="1">
        <v>0.79799249387661997</v>
      </c>
      <c r="G4227" s="1">
        <v>0.29610048443961035</v>
      </c>
      <c r="H4227" s="1">
        <v>0.18885058543591682</v>
      </c>
      <c r="I4227" s="1">
        <v>-0.68895974632538848</v>
      </c>
      <c r="J4227" s="1">
        <v>1.525009797954395E-2</v>
      </c>
      <c r="M4227" s="1">
        <v>1.7679215271544781E-2</v>
      </c>
      <c r="N4227" s="1">
        <f t="shared" si="132"/>
        <v>0.54998690347782586</v>
      </c>
      <c r="O4227" s="1">
        <f t="shared" si="133"/>
        <v>0.18332896782594196</v>
      </c>
    </row>
    <row r="4228" spans="1:15">
      <c r="A4228" s="1">
        <v>295.47619999999995</v>
      </c>
      <c r="B4228" s="1">
        <v>0.77065015299617279</v>
      </c>
      <c r="C4228" s="1">
        <v>9.5698681314172848E-2</v>
      </c>
      <c r="D4228" s="1">
        <v>-0.74743709567020966</v>
      </c>
      <c r="E4228" s="1">
        <v>-0.5778398032823</v>
      </c>
      <c r="F4228" s="1">
        <v>0.8024684639628602</v>
      </c>
      <c r="G4228" s="1">
        <v>0.2995620305443219</v>
      </c>
      <c r="H4228" s="1">
        <v>0.18493264676952406</v>
      </c>
      <c r="I4228" s="1">
        <v>-0.69333829250001811</v>
      </c>
      <c r="J4228" s="1">
        <v>1.0467973307571446E-2</v>
      </c>
      <c r="M4228" s="1">
        <v>1.6129417493566129E-2</v>
      </c>
      <c r="N4228" s="1">
        <f t="shared" si="132"/>
        <v>0.55196620459482493</v>
      </c>
      <c r="O4228" s="1">
        <f t="shared" si="133"/>
        <v>0.18398873486494163</v>
      </c>
    </row>
    <row r="4229" spans="1:15">
      <c r="A4229" s="1">
        <v>295.57450392156863</v>
      </c>
      <c r="B4229" s="1">
        <v>0.77153476566723189</v>
      </c>
      <c r="C4229" s="1">
        <v>9.0522104077783633E-2</v>
      </c>
      <c r="D4229" s="1">
        <v>-0.75046978959870403</v>
      </c>
      <c r="E4229" s="1">
        <v>-0.57866883300302607</v>
      </c>
      <c r="F4229" s="1">
        <v>0.80753570669232155</v>
      </c>
      <c r="G4229" s="1">
        <v>0.30253539694790837</v>
      </c>
      <c r="H4229" s="1">
        <v>0.18070159998995317</v>
      </c>
      <c r="I4229" s="1">
        <v>-0.69792695244630221</v>
      </c>
      <c r="J4229" s="1">
        <v>5.434616382527898E-3</v>
      </c>
      <c r="M4229" s="1">
        <v>1.4577623856632655E-2</v>
      </c>
      <c r="N4229" s="1">
        <f t="shared" si="132"/>
        <v>0.55407944912942964</v>
      </c>
      <c r="O4229" s="1">
        <f t="shared" si="133"/>
        <v>0.18469314970980988</v>
      </c>
    </row>
    <row r="4230" spans="1:15">
      <c r="A4230" s="1">
        <v>295.67280784313726</v>
      </c>
      <c r="B4230" s="1">
        <v>0.77269916704366226</v>
      </c>
      <c r="C4230" s="1">
        <v>8.5808748718201058E-2</v>
      </c>
      <c r="D4230" s="1">
        <v>-0.75390793844709247</v>
      </c>
      <c r="E4230" s="1">
        <v>-0.57918105634932782</v>
      </c>
      <c r="F4230" s="1">
        <v>0.81305233540173216</v>
      </c>
      <c r="G4230" s="1">
        <v>0.30496557460542767</v>
      </c>
      <c r="H4230" s="1">
        <v>0.17615173557574237</v>
      </c>
      <c r="I4230" s="1">
        <v>-0.70264460118286709</v>
      </c>
      <c r="J4230" s="1">
        <v>1.8336710977016971E-4</v>
      </c>
      <c r="M4230" s="1">
        <v>1.3014148052805329E-2</v>
      </c>
      <c r="N4230" s="1">
        <f t="shared" si="132"/>
        <v>0.55633000920577313</v>
      </c>
      <c r="O4230" s="1">
        <f t="shared" si="133"/>
        <v>0.18544333640192437</v>
      </c>
    </row>
    <row r="4231" spans="1:15">
      <c r="A4231" s="1">
        <v>295.77111176470589</v>
      </c>
      <c r="B4231" s="1">
        <v>0.77409352786833197</v>
      </c>
      <c r="C4231" s="1">
        <v>8.1500471388900778E-2</v>
      </c>
      <c r="D4231" s="1">
        <v>-0.75740389899305816</v>
      </c>
      <c r="E4231" s="1">
        <v>-0.57944415473739697</v>
      </c>
      <c r="F4231" s="1">
        <v>0.81899943180053025</v>
      </c>
      <c r="G4231" s="1">
        <v>0.30686964918039861</v>
      </c>
      <c r="H4231" s="1">
        <v>0.17140870689726231</v>
      </c>
      <c r="I4231" s="1">
        <v>-0.70736902781215516</v>
      </c>
      <c r="J4231" s="1">
        <v>-5.4196030518190753E-3</v>
      </c>
      <c r="M4231" s="1">
        <v>1.1470566948999386E-2</v>
      </c>
      <c r="N4231" s="1">
        <f t="shared" si="132"/>
        <v>0.55864970693443095</v>
      </c>
      <c r="O4231" s="1">
        <f t="shared" si="133"/>
        <v>0.18621656897814365</v>
      </c>
    </row>
    <row r="4232" spans="1:15">
      <c r="A4232" s="1">
        <v>295.86941568627446</v>
      </c>
      <c r="B4232" s="1">
        <v>0.77576149497685631</v>
      </c>
      <c r="C4232" s="1">
        <v>7.7429162406495458E-2</v>
      </c>
      <c r="D4232" s="1">
        <v>-0.7612060775754369</v>
      </c>
      <c r="E4232" s="1">
        <v>-0.57964537161256124</v>
      </c>
      <c r="F4232" s="1">
        <v>0.82533710697260332</v>
      </c>
      <c r="G4232" s="1">
        <v>0.30824317691474751</v>
      </c>
      <c r="H4232" s="1">
        <v>0.16657253515291051</v>
      </c>
      <c r="I4232" s="1">
        <v>-0.71203647757657673</v>
      </c>
      <c r="J4232" s="1">
        <v>-1.1311007499519108E-2</v>
      </c>
      <c r="M4232" s="1">
        <v>9.9049491288354646E-3</v>
      </c>
      <c r="N4232" s="1">
        <f t="shared" si="132"/>
        <v>0.56109091553985013</v>
      </c>
      <c r="O4232" s="1">
        <f t="shared" si="133"/>
        <v>0.18703030517995003</v>
      </c>
    </row>
    <row r="4233" spans="1:15">
      <c r="A4233" s="1">
        <v>295.96771960784315</v>
      </c>
      <c r="B4233" s="1">
        <v>0.77766571124018635</v>
      </c>
      <c r="C4233" s="1">
        <v>7.3655926724912682E-2</v>
      </c>
      <c r="D4233" s="1">
        <v>-0.76511043163266557</v>
      </c>
      <c r="E4233" s="1">
        <v>-0.57967846631417885</v>
      </c>
      <c r="F4233" s="1">
        <v>0.83205301649514707</v>
      </c>
      <c r="G4233" s="1">
        <v>0.3091000864098028</v>
      </c>
      <c r="H4233" s="1">
        <v>0.16166135137590626</v>
      </c>
      <c r="I4233" s="1">
        <v>-0.71666639928947362</v>
      </c>
      <c r="J4233" s="1">
        <v>-1.7457215459277284E-2</v>
      </c>
      <c r="M4233" s="1">
        <v>8.3581755055955297E-3</v>
      </c>
      <c r="N4233" s="1">
        <f t="shared" si="132"/>
        <v>0.56360806707517042</v>
      </c>
      <c r="O4233" s="1">
        <f t="shared" si="133"/>
        <v>0.18786935569172347</v>
      </c>
    </row>
    <row r="4234" spans="1:15">
      <c r="A4234" s="1">
        <v>296.06602352941178</v>
      </c>
      <c r="B4234" s="1">
        <v>0.77988980892637194</v>
      </c>
      <c r="C4234" s="1">
        <v>7.0123440828740266E-2</v>
      </c>
      <c r="D4234" s="1">
        <v>-0.76924798623735258</v>
      </c>
      <c r="E4234" s="1">
        <v>-0.57950579122650669</v>
      </c>
      <c r="F4234" s="1">
        <v>0.83906444520923085</v>
      </c>
      <c r="G4234" s="1">
        <v>0.30957149633347447</v>
      </c>
      <c r="H4234" s="1">
        <v>0.15674064623214826</v>
      </c>
      <c r="I4234" s="1">
        <v>-0.72122400212870763</v>
      </c>
      <c r="J4234" s="1">
        <v>-2.3825460369606227E-2</v>
      </c>
      <c r="M4234" s="1">
        <v>6.8429552853103036E-3</v>
      </c>
      <c r="N4234" s="1">
        <f t="shared" si="132"/>
        <v>0.56622104062605683</v>
      </c>
      <c r="O4234" s="1">
        <f t="shared" si="133"/>
        <v>0.18874034687535227</v>
      </c>
    </row>
    <row r="4235" spans="1:15">
      <c r="A4235" s="1">
        <v>296.16432745098041</v>
      </c>
      <c r="B4235" s="1">
        <v>0.78246173070076031</v>
      </c>
      <c r="C4235" s="1">
        <v>6.6773310632348343E-2</v>
      </c>
      <c r="D4235" s="1">
        <v>-0.77337616569807088</v>
      </c>
      <c r="E4235" s="1">
        <v>-0.57925995150921894</v>
      </c>
      <c r="F4235" s="1">
        <v>0.84637167278598535</v>
      </c>
      <c r="G4235" s="1">
        <v>0.30961408097898163</v>
      </c>
      <c r="H4235" s="1">
        <v>0.15169691920525724</v>
      </c>
      <c r="I4235" s="1">
        <v>-0.72575246127994453</v>
      </c>
      <c r="J4235" s="1">
        <v>-3.0309806389567207E-2</v>
      </c>
      <c r="M4235" s="1">
        <v>5.3577032696145738E-3</v>
      </c>
      <c r="N4235" s="1">
        <f t="shared" si="132"/>
        <v>0.56891247497172304</v>
      </c>
      <c r="O4235" s="1">
        <f t="shared" si="133"/>
        <v>0.189637491657241</v>
      </c>
    </row>
    <row r="4236" spans="1:15">
      <c r="A4236" s="1">
        <v>296.26263137254898</v>
      </c>
      <c r="B4236" s="1">
        <v>0.78524564879221903</v>
      </c>
      <c r="C4236" s="1">
        <v>6.3463989388399533E-2</v>
      </c>
      <c r="D4236" s="1">
        <v>-0.77727773800771549</v>
      </c>
      <c r="E4236" s="1">
        <v>-0.57878035138855</v>
      </c>
      <c r="F4236" s="1">
        <v>0.85399773686598901</v>
      </c>
      <c r="G4236" s="1">
        <v>0.30919942666796446</v>
      </c>
      <c r="H4236" s="1">
        <v>0.14661601101882182</v>
      </c>
      <c r="I4236" s="1">
        <v>-0.73029870832462118</v>
      </c>
      <c r="J4236" s="1">
        <v>-3.6980681457847941E-2</v>
      </c>
      <c r="M4236" s="1">
        <v>3.9094815060732426E-3</v>
      </c>
      <c r="N4236" s="1">
        <f t="shared" si="132"/>
        <v>0.57162192988548233</v>
      </c>
      <c r="O4236" s="1">
        <f t="shared" si="133"/>
        <v>0.19054064329516077</v>
      </c>
    </row>
    <row r="4237" spans="1:15">
      <c r="A4237" s="1">
        <v>296.36093529411767</v>
      </c>
      <c r="B4237" s="1">
        <v>0.788247583893397</v>
      </c>
      <c r="C4237" s="1">
        <v>6.0223616756662643E-2</v>
      </c>
      <c r="D4237" s="1">
        <v>-0.78068145848783699</v>
      </c>
      <c r="E4237" s="1">
        <v>-0.57809957243847854</v>
      </c>
      <c r="F4237" s="1">
        <v>0.86179275999444649</v>
      </c>
      <c r="G4237" s="1">
        <v>0.30826032141057297</v>
      </c>
      <c r="H4237" s="1">
        <v>0.14154933284587631</v>
      </c>
      <c r="I4237" s="1">
        <v>-0.73488227819668339</v>
      </c>
      <c r="J4237" s="1">
        <v>-4.3823650845359011E-2</v>
      </c>
      <c r="M4237" s="1">
        <v>2.5096283258441788E-3</v>
      </c>
      <c r="N4237" s="1">
        <f t="shared" si="132"/>
        <v>0.57429057535220951</v>
      </c>
      <c r="O4237" s="1">
        <f t="shared" si="133"/>
        <v>0.19143019178406984</v>
      </c>
    </row>
    <row r="4238" spans="1:15">
      <c r="A4238" s="1">
        <v>296.4592392156863</v>
      </c>
      <c r="B4238" s="1">
        <v>0.79145660695014641</v>
      </c>
      <c r="C4238" s="1">
        <v>5.7098002700462391E-2</v>
      </c>
      <c r="D4238" s="1">
        <v>-0.78362881377481031</v>
      </c>
      <c r="E4238" s="1">
        <v>-0.57718229661983356</v>
      </c>
      <c r="F4238" s="1">
        <v>0.86952969849342987</v>
      </c>
      <c r="G4238" s="1">
        <v>0.30686459328771681</v>
      </c>
      <c r="H4238" s="1">
        <v>0.13657283180888005</v>
      </c>
      <c r="I4238" s="1">
        <v>-0.7394711215914147</v>
      </c>
      <c r="J4238" s="1">
        <v>-5.081203030850414E-2</v>
      </c>
      <c r="M4238" s="1">
        <v>1.15860788289697E-3</v>
      </c>
      <c r="N4238" s="1">
        <f t="shared" si="132"/>
        <v>0.57688478516680819</v>
      </c>
      <c r="O4238" s="1">
        <f t="shared" si="133"/>
        <v>0.19229492838893605</v>
      </c>
    </row>
    <row r="4239" spans="1:15">
      <c r="A4239" s="1">
        <v>296.55754313725492</v>
      </c>
      <c r="B4239" s="1">
        <v>0.79474691465506719</v>
      </c>
      <c r="C4239" s="1">
        <v>5.40473507872603E-2</v>
      </c>
      <c r="D4239" s="1">
        <v>-0.78628314513302977</v>
      </c>
      <c r="E4239" s="1">
        <v>-0.57605359512772036</v>
      </c>
      <c r="F4239" s="1">
        <v>0.87717422551548796</v>
      </c>
      <c r="G4239" s="1">
        <v>0.30514373392908067</v>
      </c>
      <c r="H4239" s="1">
        <v>0.13179684913542292</v>
      </c>
      <c r="I4239" s="1">
        <v>-0.74404117792327584</v>
      </c>
      <c r="J4239" s="1">
        <v>-5.7873936376987865E-2</v>
      </c>
      <c r="M4239" s="1">
        <v>-1.4919783763275361E-4</v>
      </c>
      <c r="N4239" s="1">
        <f t="shared" si="132"/>
        <v>0.57941415811191987</v>
      </c>
      <c r="O4239" s="1">
        <f t="shared" si="133"/>
        <v>0.1931380527039733</v>
      </c>
    </row>
    <row r="4240" spans="1:15">
      <c r="A4240" s="1">
        <v>296.65584705882355</v>
      </c>
      <c r="B4240" s="1">
        <v>0.79811093723141757</v>
      </c>
      <c r="C4240" s="1">
        <v>5.1253994908362875E-2</v>
      </c>
      <c r="D4240" s="1">
        <v>-0.7886445629687775</v>
      </c>
      <c r="E4240" s="1">
        <v>-0.57470168038225922</v>
      </c>
      <c r="F4240" s="1">
        <v>0.88466123540909258</v>
      </c>
      <c r="G4240" s="1">
        <v>0.30319790687876513</v>
      </c>
      <c r="H4240" s="1">
        <v>0.12717434438345898</v>
      </c>
      <c r="I4240" s="1">
        <v>-0.74864649948757944</v>
      </c>
      <c r="J4240" s="1">
        <v>-6.4791403649919338E-2</v>
      </c>
      <c r="M4240" s="1">
        <v>-1.3761919641598135E-3</v>
      </c>
      <c r="N4240" s="1">
        <f t="shared" si="132"/>
        <v>0.58187728339119826</v>
      </c>
      <c r="O4240" s="1">
        <f t="shared" si="133"/>
        <v>0.19395909446373275</v>
      </c>
    </row>
    <row r="4241" spans="1:15">
      <c r="A4241" s="1">
        <v>296.75415098039213</v>
      </c>
      <c r="B4241" s="1">
        <v>0.80152861705389622</v>
      </c>
      <c r="C4241" s="1">
        <v>4.8624323506552838E-2</v>
      </c>
      <c r="D4241" s="1">
        <v>-0.79062311616776049</v>
      </c>
      <c r="E4241" s="1">
        <v>-0.57320426872564545</v>
      </c>
      <c r="F4241" s="1">
        <v>0.89199126570341403</v>
      </c>
      <c r="G4241" s="1">
        <v>0.30103144538582016</v>
      </c>
      <c r="H4241" s="1">
        <v>0.12271059132173484</v>
      </c>
      <c r="I4241" s="1">
        <v>-0.753223492065344</v>
      </c>
      <c r="J4241" s="1">
        <v>-7.1536630717720803E-2</v>
      </c>
      <c r="M4241" s="1">
        <v>-2.5223627450058372E-3</v>
      </c>
      <c r="N4241" s="1">
        <f t="shared" si="132"/>
        <v>0.58425570794824133</v>
      </c>
      <c r="O4241" s="1">
        <f t="shared" si="133"/>
        <v>0.19475190264941378</v>
      </c>
    </row>
    <row r="4242" spans="1:15">
      <c r="A4242" s="1">
        <v>296.85245490196075</v>
      </c>
      <c r="B4242" s="1">
        <v>0.80490943616669208</v>
      </c>
      <c r="C4242" s="1">
        <v>4.6260225468939327E-2</v>
      </c>
      <c r="D4242" s="1">
        <v>-0.79210703343857758</v>
      </c>
      <c r="E4242" s="1">
        <v>-0.57158199208758254</v>
      </c>
      <c r="F4242" s="1">
        <v>0.8990942651284316</v>
      </c>
      <c r="G4242" s="1">
        <v>0.29855880186469425</v>
      </c>
      <c r="H4242" s="1">
        <v>0.11831335416710691</v>
      </c>
      <c r="I4242" s="1">
        <v>-0.75770008270938627</v>
      </c>
      <c r="J4242" s="1">
        <v>-7.7983297268202051E-2</v>
      </c>
      <c r="M4242" s="1">
        <v>-3.5818136342093574E-3</v>
      </c>
      <c r="N4242" s="1">
        <f t="shared" si="132"/>
        <v>0.58649050252940249</v>
      </c>
      <c r="O4242" s="1">
        <f t="shared" si="133"/>
        <v>0.19549683417646749</v>
      </c>
    </row>
    <row r="4243" spans="1:15">
      <c r="A4243" s="1">
        <v>296.95075882352938</v>
      </c>
      <c r="B4243" s="1">
        <v>0.80830948045649531</v>
      </c>
      <c r="C4243" s="1">
        <v>4.4403475739663197E-2</v>
      </c>
      <c r="D4243" s="1">
        <v>-0.79301925003763984</v>
      </c>
      <c r="E4243" s="1">
        <v>-0.56987934006528751</v>
      </c>
      <c r="F4243" s="1">
        <v>0.90589610977974089</v>
      </c>
      <c r="G4243" s="1">
        <v>0.29581752638310299</v>
      </c>
      <c r="H4243" s="1">
        <v>0.11400306536812613</v>
      </c>
      <c r="I4243" s="1">
        <v>-0.76211860949075316</v>
      </c>
      <c r="J4243" s="1">
        <v>-8.4123691718576116E-2</v>
      </c>
      <c r="M4243" s="1">
        <v>-4.5234703983475823E-3</v>
      </c>
      <c r="N4243" s="1">
        <f t="shared" si="132"/>
        <v>0.58858094524414439</v>
      </c>
      <c r="O4243" s="1">
        <f t="shared" si="133"/>
        <v>0.19619364841471479</v>
      </c>
    </row>
    <row r="4244" spans="1:15">
      <c r="A4244" s="1">
        <v>297.04906274509801</v>
      </c>
      <c r="B4244" s="1">
        <v>0.81172265842641445</v>
      </c>
      <c r="C4244" s="1">
        <v>4.288885664328048E-2</v>
      </c>
      <c r="D4244" s="1">
        <v>-0.79373501879298825</v>
      </c>
      <c r="E4244" s="1">
        <v>-0.56810738758434709</v>
      </c>
      <c r="F4244" s="1">
        <v>0.9123427370027426</v>
      </c>
      <c r="G4244" s="1">
        <v>0.29293475965485632</v>
      </c>
      <c r="H4244" s="1">
        <v>0.10981394847964163</v>
      </c>
      <c r="I4244" s="1">
        <v>-0.76641032265592601</v>
      </c>
      <c r="J4244" s="1">
        <v>-8.9811568889598584E-2</v>
      </c>
      <c r="M4244" s="1">
        <v>-5.3734819684360443E-3</v>
      </c>
      <c r="N4244" s="1">
        <f t="shared" si="132"/>
        <v>0.59056701476663831</v>
      </c>
      <c r="O4244" s="1">
        <f t="shared" si="133"/>
        <v>0.19685567158887943</v>
      </c>
    </row>
    <row r="4245" spans="1:15">
      <c r="A4245" s="1">
        <v>297.14736666666664</v>
      </c>
      <c r="B4245" s="1">
        <v>0.81512080313606372</v>
      </c>
      <c r="C4245" s="1">
        <v>4.1737865707824201E-2</v>
      </c>
      <c r="D4245" s="1">
        <v>-0.79420411547322134</v>
      </c>
      <c r="E4245" s="1">
        <v>-0.56619230616622251</v>
      </c>
      <c r="F4245" s="1">
        <v>0.91852420619184116</v>
      </c>
      <c r="G4245" s="1">
        <v>0.2899479778418943</v>
      </c>
      <c r="H4245" s="1">
        <v>0.10569303284924743</v>
      </c>
      <c r="I4245" s="1">
        <v>-0.77054053481243556</v>
      </c>
      <c r="J4245" s="1">
        <v>-9.5027406658743874E-2</v>
      </c>
      <c r="M4245" s="1">
        <v>-6.1044974870836065E-3</v>
      </c>
      <c r="N4245" s="1">
        <f t="shared" si="132"/>
        <v>0.59243874338219538</v>
      </c>
      <c r="O4245" s="1">
        <f t="shared" si="133"/>
        <v>0.19747958112739847</v>
      </c>
    </row>
    <row r="4246" spans="1:15">
      <c r="A4246" s="1">
        <v>297.24567058823521</v>
      </c>
      <c r="B4246" s="1">
        <v>0.81852791841342343</v>
      </c>
      <c r="C4246" s="1">
        <v>4.0968202461760889E-2</v>
      </c>
      <c r="D4246" s="1">
        <v>-0.79435413209425354</v>
      </c>
      <c r="E4246" s="1">
        <v>-0.56423503270846431</v>
      </c>
      <c r="F4246" s="1">
        <v>0.92430949723881628</v>
      </c>
      <c r="G4246" s="1">
        <v>0.2868412753282012</v>
      </c>
      <c r="H4246" s="1">
        <v>0.10168371747130218</v>
      </c>
      <c r="I4246" s="1">
        <v>-0.77450984431240999</v>
      </c>
      <c r="J4246" s="1">
        <v>-9.9808336367929143E-2</v>
      </c>
      <c r="M4246" s="1">
        <v>-6.7307482855059209E-3</v>
      </c>
      <c r="N4246" s="1">
        <f t="shared" si="132"/>
        <v>0.59417646318763329</v>
      </c>
      <c r="O4246" s="1">
        <f t="shared" si="133"/>
        <v>0.19805882106254444</v>
      </c>
    </row>
    <row r="4247" spans="1:15">
      <c r="A4247" s="1">
        <v>297.3439745098039</v>
      </c>
      <c r="B4247" s="1">
        <v>0.82193728617109163</v>
      </c>
      <c r="C4247" s="1">
        <v>4.0380009297797184E-2</v>
      </c>
      <c r="D4247" s="1">
        <v>-0.79401569744343381</v>
      </c>
      <c r="E4247" s="1">
        <v>-0.56244352754511329</v>
      </c>
      <c r="F4247" s="1">
        <v>0.92972054702554208</v>
      </c>
      <c r="G4247" s="1">
        <v>0.28354933450976277</v>
      </c>
      <c r="H4247" s="1">
        <v>9.7919145143642486E-2</v>
      </c>
      <c r="I4247" s="1">
        <v>-0.77839303435201368</v>
      </c>
      <c r="J4247" s="1">
        <v>-0.10404700242990779</v>
      </c>
      <c r="M4247" s="1">
        <v>-7.2658821802925114E-3</v>
      </c>
      <c r="N4247" s="1">
        <f t="shared" si="132"/>
        <v>0.59578427620041674</v>
      </c>
      <c r="O4247" s="1">
        <f t="shared" si="133"/>
        <v>0.19859475873347224</v>
      </c>
    </row>
    <row r="4248" spans="1:15">
      <c r="A4248" s="1">
        <v>297.44227843137253</v>
      </c>
      <c r="B4248" s="1">
        <v>0.82537965598985441</v>
      </c>
      <c r="C4248" s="1">
        <v>3.9882841127109228E-2</v>
      </c>
      <c r="D4248" s="1">
        <v>-0.79319019879574204</v>
      </c>
      <c r="E4248" s="1">
        <v>-0.5608074371536429</v>
      </c>
      <c r="F4248" s="1">
        <v>0.93477486985609215</v>
      </c>
      <c r="G4248" s="1">
        <v>0.28007348031707907</v>
      </c>
      <c r="H4248" s="1">
        <v>9.4554062860592494E-2</v>
      </c>
      <c r="I4248" s="1">
        <v>-0.78227773876631856</v>
      </c>
      <c r="J4248" s="1">
        <v>-0.10771086069597373</v>
      </c>
      <c r="M4248" s="1">
        <v>-7.7023694734388989E-3</v>
      </c>
      <c r="N4248" s="1">
        <f t="shared" si="132"/>
        <v>0.5972817802053334</v>
      </c>
      <c r="O4248" s="1">
        <f t="shared" si="133"/>
        <v>0.19909392673511114</v>
      </c>
    </row>
    <row r="4249" spans="1:15">
      <c r="A4249" s="1">
        <v>297.54058235294116</v>
      </c>
      <c r="B4249" s="1">
        <v>0.8287708558058563</v>
      </c>
      <c r="C4249" s="1">
        <v>3.9407077785285148E-2</v>
      </c>
      <c r="D4249" s="1">
        <v>-0.79187568081616933</v>
      </c>
      <c r="E4249" s="1">
        <v>-0.55941532376931691</v>
      </c>
      <c r="F4249" s="1">
        <v>0.93933275522214199</v>
      </c>
      <c r="G4249" s="1">
        <v>0.27657470849144999</v>
      </c>
      <c r="H4249" s="1">
        <v>9.1621182425482173E-2</v>
      </c>
      <c r="I4249" s="1">
        <v>-0.78605678098944443</v>
      </c>
      <c r="J4249" s="1">
        <v>-0.11084590896346004</v>
      </c>
      <c r="M4249" s="1">
        <v>-8.0541238675750308E-3</v>
      </c>
      <c r="N4249" s="1">
        <f t="shared" si="132"/>
        <v>0.59863260308622401</v>
      </c>
      <c r="O4249" s="1">
        <f t="shared" si="133"/>
        <v>0.19954420102874135</v>
      </c>
    </row>
    <row r="4250" spans="1:15">
      <c r="A4250" s="1">
        <v>297.63888627450979</v>
      </c>
      <c r="B4250" s="1">
        <v>0.83216476789886895</v>
      </c>
      <c r="C4250" s="1">
        <v>3.9055238605872129E-2</v>
      </c>
      <c r="D4250" s="1">
        <v>-0.78999837629665104</v>
      </c>
      <c r="E4250" s="1">
        <v>-0.5583548716864104</v>
      </c>
      <c r="F4250" s="1">
        <v>0.94333616581494972</v>
      </c>
      <c r="G4250" s="1">
        <v>0.27316835477470236</v>
      </c>
      <c r="H4250" s="1">
        <v>8.9002296671303952E-2</v>
      </c>
      <c r="I4250" s="1">
        <v>-0.78972865007614634</v>
      </c>
      <c r="J4250" s="1">
        <v>-0.11339103824206678</v>
      </c>
      <c r="M4250" s="1">
        <v>-8.3051236150641864E-3</v>
      </c>
      <c r="N4250" s="1">
        <f t="shared" si="132"/>
        <v>0.59983467009945712</v>
      </c>
      <c r="O4250" s="1">
        <f t="shared" si="133"/>
        <v>0.19994489003315238</v>
      </c>
    </row>
    <row r="4251" spans="1:15">
      <c r="A4251" s="1">
        <v>297.73719019607842</v>
      </c>
      <c r="B4251" s="1">
        <v>0.83547050794431066</v>
      </c>
      <c r="C4251" s="1">
        <v>3.8917469429513352E-2</v>
      </c>
      <c r="D4251" s="1">
        <v>-0.7873663031477941</v>
      </c>
      <c r="E4251" s="1">
        <v>-0.55747434972669085</v>
      </c>
      <c r="F4251" s="1">
        <v>0.94692858264941404</v>
      </c>
      <c r="G4251" s="1">
        <v>0.26989317509202149</v>
      </c>
      <c r="H4251" s="1">
        <v>8.6699616465020321E-2</v>
      </c>
      <c r="I4251" s="1">
        <v>-0.79327272958821859</v>
      </c>
      <c r="J4251" s="1">
        <v>-0.11539629531196251</v>
      </c>
      <c r="M4251" s="1">
        <v>-8.400036243820734E-3</v>
      </c>
      <c r="N4251" s="1">
        <f t="shared" si="132"/>
        <v>0.60085537713627679</v>
      </c>
      <c r="O4251" s="1">
        <f t="shared" si="133"/>
        <v>0.20028512571209225</v>
      </c>
    </row>
    <row r="4252" spans="1:15">
      <c r="A4252" s="1">
        <v>297.83549411764704</v>
      </c>
      <c r="B4252" s="1">
        <v>0.83874498855522328</v>
      </c>
      <c r="C4252" s="1">
        <v>3.8930516361159136E-2</v>
      </c>
      <c r="D4252" s="1">
        <v>-0.78410043556920073</v>
      </c>
      <c r="E4252" s="1">
        <v>-0.55670777169883534</v>
      </c>
      <c r="F4252" s="1">
        <v>0.95003543597954265</v>
      </c>
      <c r="G4252" s="1">
        <v>0.26678043575352761</v>
      </c>
      <c r="H4252" s="1">
        <v>8.4585406937148347E-2</v>
      </c>
      <c r="I4252" s="1">
        <v>-0.79664131613187872</v>
      </c>
      <c r="J4252" s="1">
        <v>-0.11681769046541345</v>
      </c>
      <c r="M4252" s="1">
        <v>-8.3544922531919343E-3</v>
      </c>
      <c r="N4252" s="1">
        <f t="shared" si="132"/>
        <v>0.60169161353188905</v>
      </c>
      <c r="O4252" s="1">
        <f t="shared" si="133"/>
        <v>0.20056387117729635</v>
      </c>
    </row>
    <row r="4253" spans="1:15">
      <c r="A4253" s="1">
        <v>297.93379803921567</v>
      </c>
      <c r="B4253" s="1">
        <v>0.84202015937952057</v>
      </c>
      <c r="C4253" s="1">
        <v>3.9208736079644257E-2</v>
      </c>
      <c r="D4253" s="1">
        <v>-0.7799455419214022</v>
      </c>
      <c r="E4253" s="1">
        <v>-0.55585222136087409</v>
      </c>
      <c r="F4253" s="1">
        <v>0.95262002188708517</v>
      </c>
      <c r="G4253" s="1">
        <v>0.26393571982079661</v>
      </c>
      <c r="H4253" s="1">
        <v>8.2534220302681718E-2</v>
      </c>
      <c r="I4253" s="1">
        <v>-0.799832220546557</v>
      </c>
      <c r="J4253" s="1">
        <v>-0.11767218286669494</v>
      </c>
      <c r="M4253" s="1">
        <v>-8.1092565806444635E-3</v>
      </c>
      <c r="N4253" s="1">
        <f t="shared" si="132"/>
        <v>0.602288908638836</v>
      </c>
      <c r="O4253" s="1">
        <f t="shared" si="133"/>
        <v>0.20076296954627867</v>
      </c>
    </row>
    <row r="4254" spans="1:15">
      <c r="A4254" s="1">
        <v>298.03210196078436</v>
      </c>
      <c r="B4254" s="1">
        <v>0.84529182963412208</v>
      </c>
      <c r="C4254" s="1">
        <v>3.9701238013306508E-2</v>
      </c>
      <c r="D4254" s="1">
        <v>-0.77506557229877171</v>
      </c>
      <c r="E4254" s="1">
        <v>-0.55496192564275126</v>
      </c>
      <c r="F4254" s="1">
        <v>0.95470227245391803</v>
      </c>
      <c r="G4254" s="1">
        <v>0.26140177389525593</v>
      </c>
      <c r="H4254" s="1">
        <v>8.0607490816796912E-2</v>
      </c>
      <c r="I4254" s="1">
        <v>-0.80285705042316635</v>
      </c>
      <c r="J4254" s="1">
        <v>-0.11805578747925467</v>
      </c>
      <c r="M4254" s="1">
        <v>-7.6928590033938527E-3</v>
      </c>
      <c r="N4254" s="1">
        <f t="shared" si="132"/>
        <v>0.60268590690864698</v>
      </c>
      <c r="O4254" s="1">
        <f t="shared" si="133"/>
        <v>0.20089530230288233</v>
      </c>
    </row>
    <row r="4255" spans="1:15">
      <c r="A4255" s="1">
        <v>298.13040588235293</v>
      </c>
      <c r="B4255" s="1">
        <v>0.84846303908683007</v>
      </c>
      <c r="C4255" s="1">
        <v>4.0384227876849789E-2</v>
      </c>
      <c r="D4255" s="1">
        <v>-0.76938355156136906</v>
      </c>
      <c r="E4255" s="1">
        <v>-0.55403504533566217</v>
      </c>
      <c r="F4255" s="1">
        <v>0.95637100226734417</v>
      </c>
      <c r="G4255" s="1">
        <v>0.25914781270012832</v>
      </c>
      <c r="H4255" s="1">
        <v>7.8810505899465047E-2</v>
      </c>
      <c r="I4255" s="1">
        <v>-0.80571978753099505</v>
      </c>
      <c r="J4255" s="1">
        <v>-0.11787309220333193</v>
      </c>
      <c r="M4255" s="1">
        <v>-7.0927654223045498E-3</v>
      </c>
      <c r="N4255" s="1">
        <f t="shared" si="132"/>
        <v>0.60286963304853924</v>
      </c>
      <c r="O4255" s="1">
        <f t="shared" si="133"/>
        <v>0.20095654434951307</v>
      </c>
    </row>
    <row r="4256" spans="1:15">
      <c r="A4256" s="1">
        <v>298.22870980392156</v>
      </c>
      <c r="B4256" s="1">
        <v>0.8514700546907632</v>
      </c>
      <c r="C4256" s="1">
        <v>4.1367861395201773E-2</v>
      </c>
      <c r="D4256" s="1">
        <v>-0.76299840406635411</v>
      </c>
      <c r="E4256" s="1">
        <v>-0.5530075617697312</v>
      </c>
      <c r="F4256" s="1">
        <v>0.95754208127088991</v>
      </c>
      <c r="G4256" s="1">
        <v>0.25715695891874618</v>
      </c>
      <c r="H4256" s="1">
        <v>7.724518604003737E-2</v>
      </c>
      <c r="I4256" s="1">
        <v>-0.80828866602497129</v>
      </c>
      <c r="J4256" s="1">
        <v>-0.11722682530727267</v>
      </c>
      <c r="M4256" s="1">
        <v>-6.3043683169656892E-3</v>
      </c>
      <c r="N4256" s="1">
        <f t="shared" si="132"/>
        <v>0.60280776651362089</v>
      </c>
      <c r="O4256" s="1">
        <f t="shared" si="133"/>
        <v>0.20093592217120695</v>
      </c>
    </row>
    <row r="4257" spans="1:15">
      <c r="A4257" s="1">
        <v>298.32701372549019</v>
      </c>
      <c r="B4257" s="1">
        <v>0.85431744128850395</v>
      </c>
      <c r="C4257" s="1">
        <v>4.2705589765454494E-2</v>
      </c>
      <c r="D4257" s="1">
        <v>-0.75613208926640896</v>
      </c>
      <c r="E4257" s="1">
        <v>-0.55197563290480467</v>
      </c>
      <c r="F4257" s="1">
        <v>0.95831365927419776</v>
      </c>
      <c r="G4257" s="1">
        <v>0.25544289710261348</v>
      </c>
      <c r="H4257" s="1">
        <v>7.5867940627177485E-2</v>
      </c>
      <c r="I4257" s="1">
        <v>-0.81045540349567913</v>
      </c>
      <c r="J4257" s="1">
        <v>-0.11595673962205365</v>
      </c>
      <c r="M4257" s="1">
        <v>-5.3191485812221799E-3</v>
      </c>
      <c r="N4257" s="1">
        <f t="shared" si="132"/>
        <v>0.60254057195964861</v>
      </c>
      <c r="O4257" s="1">
        <f t="shared" si="133"/>
        <v>0.20084685731988286</v>
      </c>
    </row>
    <row r="4258" spans="1:15">
      <c r="A4258" s="1">
        <v>298.42531764705882</v>
      </c>
      <c r="B4258" s="1">
        <v>0.85699200121500529</v>
      </c>
      <c r="C4258" s="1">
        <v>4.4421897720887629E-2</v>
      </c>
      <c r="D4258" s="1">
        <v>-0.74887581293012107</v>
      </c>
      <c r="E4258" s="1">
        <v>-0.55086895196596419</v>
      </c>
      <c r="F4258" s="1">
        <v>0.95896104013079619</v>
      </c>
      <c r="G4258" s="1">
        <v>0.25404537874816341</v>
      </c>
      <c r="H4258" s="1">
        <v>7.4644830944110091E-2</v>
      </c>
      <c r="I4258" s="1">
        <v>-0.81216902036813921</v>
      </c>
      <c r="J4258" s="1">
        <v>-0.11412946143562683</v>
      </c>
      <c r="M4258" s="1">
        <v>-4.1086775489876694E-3</v>
      </c>
      <c r="N4258" s="1">
        <f t="shared" si="132"/>
        <v>0.60211566652251569</v>
      </c>
      <c r="O4258" s="1">
        <f t="shared" si="133"/>
        <v>0.20070522217417189</v>
      </c>
    </row>
    <row r="4259" spans="1:15">
      <c r="A4259" s="1">
        <v>298.52362156862745</v>
      </c>
      <c r="B4259" s="1">
        <v>0.85949592334965019</v>
      </c>
      <c r="C4259" s="1">
        <v>4.6480039330930277E-2</v>
      </c>
      <c r="D4259" s="1">
        <v>-0.74134316384561227</v>
      </c>
      <c r="E4259" s="1">
        <v>-0.54974158314876564</v>
      </c>
      <c r="F4259" s="1">
        <v>0.95965013677760491</v>
      </c>
      <c r="G4259" s="1">
        <v>0.25293866897298484</v>
      </c>
      <c r="H4259" s="1">
        <v>7.3609129221844136E-2</v>
      </c>
      <c r="I4259" s="1">
        <v>-0.81340073328724527</v>
      </c>
      <c r="J4259" s="1">
        <v>-0.11186581307279191</v>
      </c>
      <c r="M4259" s="1">
        <v>-2.6863773001556969E-3</v>
      </c>
      <c r="N4259" s="1">
        <f t="shared" si="132"/>
        <v>0.60158065440212316</v>
      </c>
      <c r="O4259" s="1">
        <f t="shared" si="133"/>
        <v>0.20052688480070771</v>
      </c>
    </row>
    <row r="4260" spans="1:15">
      <c r="A4260" s="1">
        <v>298.62192549019608</v>
      </c>
      <c r="B4260" s="1">
        <v>0.86189163923474055</v>
      </c>
      <c r="C4260" s="1">
        <v>4.8785542529739614E-2</v>
      </c>
      <c r="D4260" s="1">
        <v>-0.73381209632433675</v>
      </c>
      <c r="E4260" s="1">
        <v>-0.54860755541450079</v>
      </c>
      <c r="F4260" s="1">
        <v>0.96034419294726425</v>
      </c>
      <c r="G4260" s="1">
        <v>0.25207453328477925</v>
      </c>
      <c r="H4260" s="1">
        <v>7.2660554281752401E-2</v>
      </c>
      <c r="I4260" s="1">
        <v>-0.8141673301233644</v>
      </c>
      <c r="J4260" s="1">
        <v>-0.10918681853259976</v>
      </c>
      <c r="M4260" s="1">
        <v>-1.113037568502892E-3</v>
      </c>
      <c r="N4260" s="1">
        <f t="shared" si="132"/>
        <v>0.60097594868005999</v>
      </c>
      <c r="O4260" s="1">
        <f t="shared" si="133"/>
        <v>0.20032531622668667</v>
      </c>
    </row>
    <row r="4261" spans="1:15">
      <c r="A4261" s="1">
        <v>298.72022941176471</v>
      </c>
      <c r="B4261" s="1">
        <v>0.86420149910453459</v>
      </c>
      <c r="C4261" s="1">
        <v>5.1262437231405063E-2</v>
      </c>
      <c r="D4261" s="1">
        <v>-0.72618956723942762</v>
      </c>
      <c r="E4261" s="1">
        <v>-0.54738967018147877</v>
      </c>
      <c r="F4261" s="1">
        <v>0.96109786140947262</v>
      </c>
      <c r="G4261" s="1">
        <v>0.25135743057376031</v>
      </c>
      <c r="H4261" s="1">
        <v>7.1807383095304225E-2</v>
      </c>
      <c r="I4261" s="1">
        <v>-0.81431711236087245</v>
      </c>
      <c r="J4261" s="1">
        <v>-0.106220027807614</v>
      </c>
      <c r="M4261" s="1">
        <v>6.2335931389818444E-4</v>
      </c>
      <c r="N4261" s="1">
        <f t="shared" si="132"/>
        <v>0.60026811797279356</v>
      </c>
      <c r="O4261" s="1">
        <f t="shared" si="133"/>
        <v>0.20008937265759785</v>
      </c>
    </row>
    <row r="4262" spans="1:15">
      <c r="A4262" s="1">
        <v>298.81853333333333</v>
      </c>
      <c r="B4262" s="1">
        <v>0.86647752607782325</v>
      </c>
      <c r="C4262" s="1">
        <v>5.3921332993145298E-2</v>
      </c>
      <c r="D4262" s="1">
        <v>-0.71858846154900502</v>
      </c>
      <c r="E4262" s="1">
        <v>-0.54612251598171313</v>
      </c>
      <c r="F4262" s="1">
        <v>0.96189754917381232</v>
      </c>
      <c r="G4262" s="1">
        <v>0.25085876507493349</v>
      </c>
      <c r="H4262" s="1">
        <v>7.1091589129822691E-2</v>
      </c>
      <c r="I4262" s="1">
        <v>-0.81380510707233922</v>
      </c>
      <c r="J4262" s="1">
        <v>-0.10288973849977129</v>
      </c>
      <c r="M4262" s="1">
        <v>2.5378821496342251E-3</v>
      </c>
      <c r="N4262" s="1">
        <f t="shared" si="132"/>
        <v>0.59947644796875321</v>
      </c>
      <c r="O4262" s="1">
        <f t="shared" si="133"/>
        <v>0.19982548265625108</v>
      </c>
    </row>
    <row r="4263" spans="1:15">
      <c r="A4263" s="1">
        <v>298.91683725490191</v>
      </c>
      <c r="B4263" s="1">
        <v>0.86874908370732895</v>
      </c>
      <c r="C4263" s="1">
        <v>5.6735226112167879E-2</v>
      </c>
      <c r="D4263" s="1">
        <v>-0.71104992922400256</v>
      </c>
      <c r="E4263" s="1">
        <v>-0.54466957166586305</v>
      </c>
      <c r="F4263" s="1">
        <v>0.96280412867765919</v>
      </c>
      <c r="G4263" s="1">
        <v>0.25059477204430597</v>
      </c>
      <c r="H4263" s="1">
        <v>7.0584132127624974E-2</v>
      </c>
      <c r="I4263" s="1">
        <v>-0.81268174648921876</v>
      </c>
      <c r="J4263" s="1">
        <v>-9.9295475037434175E-2</v>
      </c>
      <c r="M4263" s="1">
        <v>4.64118002806311E-3</v>
      </c>
      <c r="N4263" s="1">
        <f t="shared" si="132"/>
        <v>0.59861783371980715</v>
      </c>
      <c r="O4263" s="1">
        <f t="shared" si="133"/>
        <v>0.19953927790660239</v>
      </c>
    </row>
    <row r="4264" spans="1:15">
      <c r="A4264" s="1">
        <v>299.01514117647059</v>
      </c>
      <c r="B4264" s="1">
        <v>0.87101077975020469</v>
      </c>
      <c r="C4264" s="1">
        <v>5.9564091458283529E-2</v>
      </c>
      <c r="D4264" s="1">
        <v>-0.70369360714594353</v>
      </c>
      <c r="E4264" s="1">
        <v>-0.54307983278485428</v>
      </c>
      <c r="F4264" s="1">
        <v>0.96385736616721351</v>
      </c>
      <c r="G4264" s="1">
        <v>0.25064846963366899</v>
      </c>
      <c r="H4264" s="1">
        <v>7.0309058919558923E-2</v>
      </c>
      <c r="I4264" s="1">
        <v>-0.81085186583264646</v>
      </c>
      <c r="J4264" s="1">
        <v>-9.5498943687588558E-2</v>
      </c>
      <c r="M4264" s="1">
        <v>6.9183907197662899E-3</v>
      </c>
      <c r="N4264" s="1">
        <f t="shared" si="132"/>
        <v>0.59770739011260765</v>
      </c>
      <c r="O4264" s="1">
        <f t="shared" si="133"/>
        <v>0.19923579670420255</v>
      </c>
    </row>
    <row r="4265" spans="1:15">
      <c r="A4265" s="1">
        <v>299.11344509803922</v>
      </c>
      <c r="B4265" s="1">
        <v>0.87332368793190351</v>
      </c>
      <c r="C4265" s="1">
        <v>6.2453930475792778E-2</v>
      </c>
      <c r="D4265" s="1">
        <v>-0.69623878203904832</v>
      </c>
      <c r="E4265" s="1">
        <v>-0.54145238081159719</v>
      </c>
      <c r="F4265" s="1">
        <v>0.96506742777660337</v>
      </c>
      <c r="G4265" s="1">
        <v>0.25089812355187918</v>
      </c>
      <c r="H4265" s="1">
        <v>7.0253800461450244E-2</v>
      </c>
      <c r="I4265" s="1">
        <v>-0.80842130718524396</v>
      </c>
      <c r="J4265" s="1">
        <v>-9.1543687762731196E-2</v>
      </c>
      <c r="M4265" s="1">
        <v>9.3712013776675838E-3</v>
      </c>
      <c r="N4265" s="1">
        <f t="shared" si="132"/>
        <v>0.59674015996319096</v>
      </c>
      <c r="O4265" s="1">
        <f t="shared" si="133"/>
        <v>0.19891338665439698</v>
      </c>
    </row>
    <row r="4266" spans="1:15">
      <c r="A4266" s="1">
        <v>299.21174901960785</v>
      </c>
      <c r="B4266" s="1">
        <v>0.87560555575700738</v>
      </c>
      <c r="C4266" s="1">
        <v>6.5437046641567354E-2</v>
      </c>
      <c r="D4266" s="1">
        <v>-0.68880007638110552</v>
      </c>
      <c r="E4266" s="1">
        <v>-0.53978917309673879</v>
      </c>
      <c r="F4266" s="1">
        <v>0.9664486071467675</v>
      </c>
      <c r="G4266" s="1">
        <v>0.25129256996193194</v>
      </c>
      <c r="H4266" s="1">
        <v>7.0442046691966784E-2</v>
      </c>
      <c r="I4266" s="1">
        <v>-0.80539975935031938</v>
      </c>
      <c r="J4266" s="1">
        <v>-8.7510792260146214E-2</v>
      </c>
      <c r="M4266" s="1">
        <v>1.1969558345659067E-2</v>
      </c>
      <c r="N4266" s="1">
        <f t="shared" si="132"/>
        <v>0.59572135722235275</v>
      </c>
      <c r="O4266" s="1">
        <f t="shared" si="133"/>
        <v>0.19857378574078424</v>
      </c>
    </row>
    <row r="4267" spans="1:15">
      <c r="A4267" s="1">
        <v>299.31005294117642</v>
      </c>
      <c r="B4267" s="1">
        <v>0.87780379676048848</v>
      </c>
      <c r="C4267" s="1">
        <v>6.8443594977393066E-2</v>
      </c>
      <c r="D4267" s="1">
        <v>-0.68146853106390837</v>
      </c>
      <c r="E4267" s="1">
        <v>-0.53798743986272757</v>
      </c>
      <c r="F4267" s="1">
        <v>0.96803260154255566</v>
      </c>
      <c r="G4267" s="1">
        <v>0.25186629669152</v>
      </c>
      <c r="H4267" s="1">
        <v>7.0870064783627548E-2</v>
      </c>
      <c r="I4267" s="1">
        <v>-0.80174725724060969</v>
      </c>
      <c r="J4267" s="1">
        <v>-8.3414125747512488E-2</v>
      </c>
      <c r="M4267" s="1">
        <v>1.4711000093425243E-2</v>
      </c>
      <c r="N4267" s="1">
        <f t="shared" si="132"/>
        <v>0.59464359539280331</v>
      </c>
      <c r="O4267" s="1">
        <f t="shared" si="133"/>
        <v>0.1982145317976011</v>
      </c>
    </row>
    <row r="4268" spans="1:15">
      <c r="A4268" s="1">
        <v>299.40835686274511</v>
      </c>
      <c r="B4268" s="1">
        <v>0.87990376510947554</v>
      </c>
      <c r="C4268" s="1">
        <v>7.152393118512701E-2</v>
      </c>
      <c r="D4268" s="1">
        <v>-0.67440587706274924</v>
      </c>
      <c r="E4268" s="1">
        <v>-0.53585124462721778</v>
      </c>
      <c r="F4268" s="1">
        <v>0.96976694661017693</v>
      </c>
      <c r="G4268" s="1">
        <v>0.25270026525338513</v>
      </c>
      <c r="H4268" s="1">
        <v>7.1551692061884942E-2</v>
      </c>
      <c r="I4268" s="1">
        <v>-0.79747253162123033</v>
      </c>
      <c r="J4268" s="1">
        <v>-7.9396687200858754E-2</v>
      </c>
      <c r="M4268" s="1">
        <v>1.7591139967554899E-2</v>
      </c>
      <c r="N4268" s="1">
        <f t="shared" si="132"/>
        <v>0.59350300852795634</v>
      </c>
      <c r="O4268" s="1">
        <f t="shared" si="133"/>
        <v>0.19783433617598545</v>
      </c>
    </row>
    <row r="4269" spans="1:15">
      <c r="A4269" s="1">
        <v>299.50666078431374</v>
      </c>
      <c r="B4269" s="1">
        <v>0.88187631466941663</v>
      </c>
      <c r="C4269" s="1">
        <v>7.4579552166072802E-2</v>
      </c>
      <c r="D4269" s="1">
        <v>-0.66755177925338494</v>
      </c>
      <c r="E4269" s="1">
        <v>-0.53349698726340611</v>
      </c>
      <c r="F4269" s="1">
        <v>0.97158719991387965</v>
      </c>
      <c r="G4269" s="1">
        <v>0.25389181336605077</v>
      </c>
      <c r="H4269" s="1">
        <v>7.2453894117435483E-2</v>
      </c>
      <c r="I4269" s="1">
        <v>-0.79245238690618158</v>
      </c>
      <c r="J4269" s="1">
        <v>-7.5565542543671552E-2</v>
      </c>
      <c r="M4269" s="1">
        <v>2.0591342029579081E-2</v>
      </c>
      <c r="N4269" s="1">
        <f t="shared" si="132"/>
        <v>0.59227241953881715</v>
      </c>
      <c r="O4269" s="1">
        <f t="shared" si="133"/>
        <v>0.19742413984627238</v>
      </c>
    </row>
    <row r="4270" spans="1:15">
      <c r="A4270" s="1">
        <v>299.60496470588231</v>
      </c>
      <c r="B4270" s="1">
        <v>0.88374768114984081</v>
      </c>
      <c r="C4270" s="1">
        <v>7.7667163935226546E-2</v>
      </c>
      <c r="D4270" s="1">
        <v>-0.66111569000806236</v>
      </c>
      <c r="E4270" s="1">
        <v>-0.5310514818694676</v>
      </c>
      <c r="F4270" s="1">
        <v>0.9735263408018654</v>
      </c>
      <c r="G4270" s="1">
        <v>0.25532498847017104</v>
      </c>
      <c r="H4270" s="1">
        <v>7.3504521540877166E-2</v>
      </c>
      <c r="I4270" s="1">
        <v>-0.78677617371747743</v>
      </c>
      <c r="J4270" s="1">
        <v>-7.1832785780012634E-2</v>
      </c>
      <c r="M4270" s="1">
        <v>2.3666062724773514E-2</v>
      </c>
      <c r="N4270" s="1">
        <f t="shared" si="132"/>
        <v>0.59100808782205783</v>
      </c>
      <c r="O4270" s="1">
        <f t="shared" si="133"/>
        <v>0.19700269594068595</v>
      </c>
    </row>
    <row r="4271" spans="1:15">
      <c r="A4271" s="1">
        <v>299.70326862745094</v>
      </c>
      <c r="B4271" s="1">
        <v>0.88550369154858588</v>
      </c>
      <c r="C4271" s="1">
        <v>8.0741174783511727E-2</v>
      </c>
      <c r="D4271" s="1">
        <v>-0.655006438339095</v>
      </c>
      <c r="E4271" s="1">
        <v>-0.52848361238497821</v>
      </c>
      <c r="F4271" s="1">
        <v>0.97564551264105026</v>
      </c>
      <c r="G4271" s="1">
        <v>0.25699884632907816</v>
      </c>
      <c r="H4271" s="1">
        <v>7.4767207973118574E-2</v>
      </c>
      <c r="I4271" s="1">
        <v>-0.78042789539674617</v>
      </c>
      <c r="J4271" s="1">
        <v>-6.8385920098924011E-2</v>
      </c>
      <c r="M4271" s="1">
        <v>2.6816951895066873E-2</v>
      </c>
      <c r="N4271" s="1">
        <f t="shared" si="132"/>
        <v>0.58970416221625888</v>
      </c>
      <c r="O4271" s="1">
        <f t="shared" si="133"/>
        <v>0.1965680540720863</v>
      </c>
    </row>
    <row r="4272" spans="1:15">
      <c r="A4272" s="1">
        <v>299.80157254901962</v>
      </c>
      <c r="B4272" s="1">
        <v>0.8871416565808693</v>
      </c>
      <c r="C4272" s="1">
        <v>8.3737762858435955E-2</v>
      </c>
      <c r="D4272" s="1">
        <v>-0.64935313593800092</v>
      </c>
      <c r="E4272" s="1">
        <v>-0.52594294635362915</v>
      </c>
      <c r="F4272" s="1">
        <v>0.97783370204726849</v>
      </c>
      <c r="G4272" s="1">
        <v>0.25883976533597897</v>
      </c>
      <c r="H4272" s="1">
        <v>7.6329074427511634E-2</v>
      </c>
      <c r="I4272" s="1">
        <v>-0.77344557562401284</v>
      </c>
      <c r="J4272" s="1">
        <v>-6.5154998494146646E-2</v>
      </c>
      <c r="M4272" s="1">
        <v>2.9998367204475067E-2</v>
      </c>
      <c r="N4272" s="1">
        <f t="shared" si="132"/>
        <v>0.58837391968501451</v>
      </c>
      <c r="O4272" s="1">
        <f t="shared" si="133"/>
        <v>0.19612463989500484</v>
      </c>
    </row>
    <row r="4273" spans="1:15">
      <c r="A4273" s="1">
        <v>299.89987647058825</v>
      </c>
      <c r="B4273" s="1">
        <v>0.88871951042634334</v>
      </c>
      <c r="C4273" s="1">
        <v>8.6784104798291559E-2</v>
      </c>
      <c r="D4273" s="1">
        <v>-0.64406662865946074</v>
      </c>
      <c r="E4273" s="1">
        <v>-0.52354079924657648</v>
      </c>
      <c r="F4273" s="1">
        <v>0.98023012368397622</v>
      </c>
      <c r="G4273" s="1">
        <v>0.26081323101890946</v>
      </c>
      <c r="H4273" s="1">
        <v>7.83163324925642E-2</v>
      </c>
      <c r="I4273" s="1">
        <v>-0.76594718628577529</v>
      </c>
      <c r="J4273" s="1">
        <v>-6.2043069976222082E-2</v>
      </c>
      <c r="M4273" s="1">
        <v>3.3251735361338977E-2</v>
      </c>
      <c r="N4273" s="1">
        <f t="shared" si="132"/>
        <v>0.58706918559191668</v>
      </c>
      <c r="O4273" s="1">
        <f t="shared" si="133"/>
        <v>0.1956897285306389</v>
      </c>
    </row>
    <row r="4274" spans="1:15">
      <c r="A4274" s="1">
        <v>299.99818039215688</v>
      </c>
      <c r="B4274" s="1">
        <v>0.89023102336428028</v>
      </c>
      <c r="C4274" s="1">
        <v>8.9742955380237063E-2</v>
      </c>
      <c r="D4274" s="1">
        <v>-0.63939357915312189</v>
      </c>
      <c r="E4274" s="1">
        <v>-0.52141459741279839</v>
      </c>
      <c r="F4274" s="1">
        <v>0.9828829933199138</v>
      </c>
      <c r="G4274" s="1">
        <v>0.2628944057657796</v>
      </c>
      <c r="H4274" s="1">
        <v>8.083310098189779E-2</v>
      </c>
      <c r="I4274" s="1">
        <v>-0.75794844448025589</v>
      </c>
      <c r="J4274" s="1">
        <v>-5.9030178322308433E-2</v>
      </c>
      <c r="M4274" s="1">
        <v>3.6533075493736071E-2</v>
      </c>
      <c r="N4274" s="1">
        <f t="shared" si="132"/>
        <v>0.58584480859413735</v>
      </c>
      <c r="O4274" s="1">
        <f t="shared" si="133"/>
        <v>0.19528160286471244</v>
      </c>
    </row>
    <row r="4277" spans="1:15">
      <c r="A4277" s="1" t="s">
        <v>37</v>
      </c>
      <c r="B4277" s="1">
        <f>AVERAGE(B612:B1222)</f>
        <v>-2.7879113227792556E-2</v>
      </c>
      <c r="C4277" s="1">
        <f t="shared" ref="C4277:J4277" si="134">AVERAGE(C612:C1222)</f>
        <v>-9.9671893320134639E-2</v>
      </c>
      <c r="D4277" s="1">
        <f t="shared" si="134"/>
        <v>-0.12628058002905176</v>
      </c>
      <c r="E4277" s="1">
        <f t="shared" si="134"/>
        <v>-0.12749422643881966</v>
      </c>
      <c r="F4277" s="1">
        <f t="shared" si="134"/>
        <v>4.9050306272323874E-2</v>
      </c>
      <c r="G4277" s="1">
        <f t="shared" si="134"/>
        <v>7.8409753746224178E-2</v>
      </c>
      <c r="H4277" s="1">
        <f t="shared" si="134"/>
        <v>9.5687590809020673E-2</v>
      </c>
      <c r="I4277" s="1">
        <f t="shared" si="134"/>
        <v>0.18032207851666132</v>
      </c>
      <c r="J4277" s="1">
        <f t="shared" si="134"/>
        <v>5.3455173653143059E-3</v>
      </c>
    </row>
    <row r="4278" spans="1:15">
      <c r="A4278" s="1" t="s">
        <v>38</v>
      </c>
      <c r="B4278" s="1">
        <f>AVERAGE(B2647:B3256)</f>
        <v>0.8205520987703312</v>
      </c>
      <c r="C4278" s="1">
        <f t="shared" ref="C4278:J4278" si="135">AVERAGE(C2647:C3256)</f>
        <v>-0.23121275297657937</v>
      </c>
      <c r="D4278" s="1">
        <f t="shared" si="135"/>
        <v>-0.63490197555689842</v>
      </c>
      <c r="E4278" s="1">
        <f t="shared" si="135"/>
        <v>-0.51222492937797881</v>
      </c>
      <c r="F4278" s="1">
        <f t="shared" si="135"/>
        <v>0.57315993798303455</v>
      </c>
      <c r="G4278" s="1">
        <f t="shared" si="135"/>
        <v>0.11943433523929406</v>
      </c>
      <c r="H4278" s="1">
        <f t="shared" si="135"/>
        <v>-0.10638084721901842</v>
      </c>
      <c r="I4278" s="1">
        <f t="shared" si="135"/>
        <v>0.2229097710392228</v>
      </c>
      <c r="J4278" s="1">
        <f t="shared" si="135"/>
        <v>-0.15391776401429791</v>
      </c>
    </row>
  </sheetData>
  <phoneticPr fontId="1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6ACFF-EEAB-4667-A5FD-EF91EDDAC565}">
  <dimension ref="A1:L4278"/>
  <sheetViews>
    <sheetView zoomScale="70" zoomScaleNormal="70" workbookViewId="0">
      <selection activeCell="I22" sqref="I22"/>
    </sheetView>
  </sheetViews>
  <sheetFormatPr baseColWidth="10" defaultColWidth="8.83203125" defaultRowHeight="15"/>
  <cols>
    <col min="1" max="1" width="14.33203125" style="1" customWidth="1"/>
    <col min="2" max="3" width="16.33203125" style="1" customWidth="1"/>
    <col min="4" max="4" width="15.33203125" style="1" customWidth="1"/>
    <col min="5" max="8" width="16.33203125" style="1" customWidth="1"/>
    <col min="9" max="9" width="8.83203125" style="1"/>
    <col min="10" max="10" width="16.33203125" style="1" customWidth="1"/>
    <col min="11" max="16384" width="8.83203125" style="1"/>
  </cols>
  <sheetData>
    <row r="1" spans="1:12">
      <c r="A1" s="1" t="s">
        <v>0</v>
      </c>
      <c r="B1" s="1" t="s">
        <v>18</v>
      </c>
      <c r="C1" s="6" t="s">
        <v>19</v>
      </c>
      <c r="D1" s="3" t="s">
        <v>20</v>
      </c>
      <c r="E1" s="6" t="s">
        <v>21</v>
      </c>
      <c r="F1" s="3" t="s">
        <v>22</v>
      </c>
      <c r="G1" s="10" t="s">
        <v>23</v>
      </c>
      <c r="H1" s="1" t="s">
        <v>24</v>
      </c>
      <c r="J1" s="1" t="s">
        <v>8</v>
      </c>
      <c r="K1" s="1" t="s">
        <v>36</v>
      </c>
      <c r="L1" s="1" t="s">
        <v>35</v>
      </c>
    </row>
    <row r="2" spans="1:12" ht="13.75" customHeight="1">
      <c r="A2" s="1">
        <v>-119.95643529411765</v>
      </c>
      <c r="B2" s="1">
        <v>0.40430566516734606</v>
      </c>
      <c r="C2" s="1">
        <v>-0.22484370318019292</v>
      </c>
      <c r="D2" s="1">
        <v>-0.40945758018007511</v>
      </c>
      <c r="E2" s="1">
        <v>0.17004905627046116</v>
      </c>
      <c r="F2" s="1">
        <v>-0.20277165441096065</v>
      </c>
      <c r="G2" s="1">
        <v>6.086384363090673E-2</v>
      </c>
      <c r="H2" s="1">
        <v>-5.7411841904941016E-2</v>
      </c>
      <c r="J2" s="1">
        <v>-3.7038030658207946E-2</v>
      </c>
      <c r="K2" s="1">
        <f t="shared" ref="K2:K52" si="0">_xlfn.STDEV.P(B2:H2)</f>
        <v>0.25329376342537391</v>
      </c>
      <c r="L2" s="1">
        <f t="shared" ref="L2:L52" si="1">K2/SQRT(7)</f>
        <v>9.5736043809595314E-2</v>
      </c>
    </row>
    <row r="3" spans="1:12">
      <c r="A3" s="1">
        <v>-119.85813137254901</v>
      </c>
      <c r="B3" s="1">
        <v>0.4069581254754025</v>
      </c>
      <c r="C3" s="1">
        <v>-0.22323730561539221</v>
      </c>
      <c r="D3" s="1">
        <v>-0.41855187814374956</v>
      </c>
      <c r="E3" s="1">
        <v>0.16409322495341358</v>
      </c>
      <c r="F3" s="1">
        <v>-0.20061202121686528</v>
      </c>
      <c r="G3" s="1">
        <v>6.0022142905337063E-2</v>
      </c>
      <c r="H3" s="1">
        <v>-5.2982369550378522E-2</v>
      </c>
      <c r="J3" s="1">
        <v>-3.7758583027461767E-2</v>
      </c>
      <c r="K3" s="1">
        <f t="shared" si="0"/>
        <v>0.25473713894783234</v>
      </c>
      <c r="L3" s="1">
        <f t="shared" si="1"/>
        <v>9.6281588478295738E-2</v>
      </c>
    </row>
    <row r="4" spans="1:12">
      <c r="A4" s="1">
        <v>-119.75982745098038</v>
      </c>
      <c r="B4" s="1">
        <v>0.40916308716189864</v>
      </c>
      <c r="C4" s="1">
        <v>-0.22121625344968893</v>
      </c>
      <c r="D4" s="1">
        <v>-0.42760415590714018</v>
      </c>
      <c r="E4" s="1">
        <v>0.15761395344720619</v>
      </c>
      <c r="F4" s="1">
        <v>-0.19818186395810611</v>
      </c>
      <c r="G4" s="1">
        <v>5.9674988533996796E-2</v>
      </c>
      <c r="H4" s="1">
        <v>-4.891322264407718E-2</v>
      </c>
      <c r="J4" s="1">
        <v>-3.8494780973701528E-2</v>
      </c>
      <c r="K4" s="1">
        <f t="shared" si="0"/>
        <v>0.25603996809339491</v>
      </c>
      <c r="L4" s="1">
        <f t="shared" si="1"/>
        <v>9.6774011609719351E-2</v>
      </c>
    </row>
    <row r="5" spans="1:12">
      <c r="A5" s="1">
        <v>-119.66152352941178</v>
      </c>
      <c r="B5" s="1">
        <v>0.41096756924886008</v>
      </c>
      <c r="C5" s="1">
        <v>-0.21874937342240688</v>
      </c>
      <c r="D5" s="1">
        <v>-0.43657310775709735</v>
      </c>
      <c r="E5" s="1">
        <v>0.15069010013176123</v>
      </c>
      <c r="F5" s="1">
        <v>-0.19565210883457054</v>
      </c>
      <c r="G5" s="1">
        <v>5.9855596207843476E-2</v>
      </c>
      <c r="H5" s="1">
        <v>-4.5266190915417573E-2</v>
      </c>
      <c r="J5" s="1">
        <v>-3.9246787905861065E-2</v>
      </c>
      <c r="K5" s="1">
        <f t="shared" si="0"/>
        <v>0.25723211076039343</v>
      </c>
      <c r="L5" s="1">
        <f t="shared" si="1"/>
        <v>9.7224599184603272E-2</v>
      </c>
    </row>
    <row r="6" spans="1:12">
      <c r="A6" s="1">
        <v>-119.56321960784315</v>
      </c>
      <c r="B6" s="1">
        <v>0.41244406443199133</v>
      </c>
      <c r="C6" s="1">
        <v>-0.21589463555605887</v>
      </c>
      <c r="D6" s="1">
        <v>-0.44544225134626714</v>
      </c>
      <c r="E6" s="1">
        <v>0.14336813229431788</v>
      </c>
      <c r="F6" s="1">
        <v>-0.19306983383103063</v>
      </c>
      <c r="G6" s="1">
        <v>6.0497156843599367E-2</v>
      </c>
      <c r="H6" s="1">
        <v>-4.2121496757509674E-2</v>
      </c>
      <c r="J6" s="1">
        <v>-4.0031266274422515E-2</v>
      </c>
      <c r="K6" s="1">
        <f t="shared" si="0"/>
        <v>0.25834262737776137</v>
      </c>
      <c r="L6" s="1">
        <f t="shared" si="1"/>
        <v>9.7644335012654723E-2</v>
      </c>
    </row>
    <row r="7" spans="1:12">
      <c r="A7" s="1">
        <v>-119.46491568627452</v>
      </c>
      <c r="B7" s="1">
        <v>0.41356855668691211</v>
      </c>
      <c r="C7" s="1">
        <v>-0.21269816007858125</v>
      </c>
      <c r="D7" s="1">
        <v>-0.4542377360824556</v>
      </c>
      <c r="E7" s="1">
        <v>0.13568367086632846</v>
      </c>
      <c r="F7" s="1">
        <v>-0.19034453179505686</v>
      </c>
      <c r="G7" s="1">
        <v>6.148249771421551E-2</v>
      </c>
      <c r="H7" s="1">
        <v>-3.9428767620441382E-2</v>
      </c>
      <c r="J7" s="1">
        <v>-4.0853495758439828E-2</v>
      </c>
      <c r="K7" s="1">
        <f t="shared" si="0"/>
        <v>0.25936850426088931</v>
      </c>
      <c r="L7" s="1">
        <f t="shared" si="1"/>
        <v>9.8032080028158525E-2</v>
      </c>
    </row>
    <row r="8" spans="1:12">
      <c r="A8" s="1">
        <v>-119.36661176470588</v>
      </c>
      <c r="B8" s="1">
        <v>0.41437679018094348</v>
      </c>
      <c r="C8" s="1">
        <v>-0.20923843281771448</v>
      </c>
      <c r="D8" s="1">
        <v>-0.4628951309099994</v>
      </c>
      <c r="E8" s="1">
        <v>0.12767835717891765</v>
      </c>
      <c r="F8" s="1">
        <v>-0.18759916675348529</v>
      </c>
      <c r="G8" s="1">
        <v>6.280337381667743E-2</v>
      </c>
      <c r="H8" s="1">
        <v>-3.7175755993386614E-2</v>
      </c>
      <c r="J8" s="1">
        <v>-4.1721423614006714E-2</v>
      </c>
      <c r="K8" s="1">
        <f t="shared" si="0"/>
        <v>0.26032878079326394</v>
      </c>
      <c r="L8" s="1">
        <f t="shared" si="1"/>
        <v>9.8395030441660633E-2</v>
      </c>
    </row>
    <row r="9" spans="1:12">
      <c r="A9" s="1">
        <v>-119.26830784313725</v>
      </c>
      <c r="B9" s="1">
        <v>0.41495485045421948</v>
      </c>
      <c r="C9" s="1">
        <v>-0.20557153849263307</v>
      </c>
      <c r="D9" s="1">
        <v>-0.47133123810891564</v>
      </c>
      <c r="E9" s="1">
        <v>0.11956725102242532</v>
      </c>
      <c r="F9" s="1">
        <v>-0.18487441946709463</v>
      </c>
      <c r="G9" s="1">
        <v>6.4439224374085474E-2</v>
      </c>
      <c r="H9" s="1">
        <v>-3.5302573898669101E-2</v>
      </c>
      <c r="J9" s="1">
        <v>-4.2588349159511707E-2</v>
      </c>
      <c r="K9" s="1">
        <f t="shared" si="0"/>
        <v>0.26125453183608055</v>
      </c>
      <c r="L9" s="1">
        <f t="shared" si="1"/>
        <v>9.8744931446696563E-2</v>
      </c>
    </row>
    <row r="10" spans="1:12">
      <c r="A10" s="1">
        <v>-119.17000392156862</v>
      </c>
      <c r="B10" s="1">
        <v>0.41530589498391224</v>
      </c>
      <c r="C10" s="1">
        <v>-0.20170735310968543</v>
      </c>
      <c r="D10" s="1">
        <v>-0.47954650019093492</v>
      </c>
      <c r="E10" s="1">
        <v>0.1113757792135194</v>
      </c>
      <c r="F10" s="1">
        <v>-0.18220075593140478</v>
      </c>
      <c r="G10" s="1">
        <v>6.6381448051728922E-2</v>
      </c>
      <c r="H10" s="1">
        <v>-3.3835449098368761E-2</v>
      </c>
      <c r="J10" s="1">
        <v>-4.3460990868747586E-2</v>
      </c>
      <c r="K10" s="1">
        <f t="shared" si="0"/>
        <v>0.26215063782373871</v>
      </c>
      <c r="L10" s="1">
        <f t="shared" si="1"/>
        <v>9.9083627674082186E-2</v>
      </c>
    </row>
    <row r="11" spans="1:12">
      <c r="A11" s="1">
        <v>-119.07169999999999</v>
      </c>
      <c r="B11" s="1">
        <v>0.41536580824603214</v>
      </c>
      <c r="C11" s="1">
        <v>-0.19759925243686158</v>
      </c>
      <c r="D11" s="1">
        <v>-0.48752070137573555</v>
      </c>
      <c r="E11" s="1">
        <v>0.10299194384021362</v>
      </c>
      <c r="F11" s="1">
        <v>-0.17956329857706863</v>
      </c>
      <c r="G11" s="1">
        <v>6.8613259509556518E-2</v>
      </c>
      <c r="H11" s="1">
        <v>-3.2749355241726098E-2</v>
      </c>
      <c r="J11" s="1">
        <v>-4.4351656576512771E-2</v>
      </c>
      <c r="K11" s="1">
        <f t="shared" si="0"/>
        <v>0.26298065810108179</v>
      </c>
      <c r="L11" s="1">
        <f t="shared" si="1"/>
        <v>9.9397345850795141E-2</v>
      </c>
    </row>
    <row r="12" spans="1:12">
      <c r="A12" s="1">
        <v>-118.97339607843136</v>
      </c>
      <c r="B12" s="1">
        <v>0.41523467810754155</v>
      </c>
      <c r="C12" s="1">
        <v>-0.19336933390087857</v>
      </c>
      <c r="D12" s="1">
        <v>-0.49528518648338066</v>
      </c>
      <c r="E12" s="1">
        <v>9.4491155496131005E-2</v>
      </c>
      <c r="F12" s="1">
        <v>-0.17682954463843362</v>
      </c>
      <c r="G12" s="1">
        <v>7.1123955321622481E-2</v>
      </c>
      <c r="H12" s="1">
        <v>-3.1893099167668373E-2</v>
      </c>
      <c r="J12" s="1">
        <v>-4.5218196466438008E-2</v>
      </c>
      <c r="K12" s="1">
        <f t="shared" si="0"/>
        <v>0.26378541311983639</v>
      </c>
      <c r="L12" s="1">
        <f t="shared" si="1"/>
        <v>9.9701514657360255E-2</v>
      </c>
    </row>
    <row r="13" spans="1:12">
      <c r="A13" s="1">
        <v>-118.87509215686275</v>
      </c>
      <c r="B13" s="1">
        <v>0.41507376578342614</v>
      </c>
      <c r="C13" s="1">
        <v>-0.18905469485927642</v>
      </c>
      <c r="D13" s="1">
        <v>-0.50284674217048064</v>
      </c>
      <c r="E13" s="1">
        <v>8.5851949760294241E-2</v>
      </c>
      <c r="F13" s="1">
        <v>-0.17400814618980867</v>
      </c>
      <c r="G13" s="1">
        <v>7.3948294206981055E-2</v>
      </c>
      <c r="H13" s="1">
        <v>-3.1177687334390199E-2</v>
      </c>
      <c r="J13" s="1">
        <v>-4.6030465829036325E-2</v>
      </c>
      <c r="K13" s="1">
        <f t="shared" si="0"/>
        <v>0.26461317290718889</v>
      </c>
      <c r="L13" s="1">
        <f t="shared" si="1"/>
        <v>0.10001437844916516</v>
      </c>
    </row>
    <row r="14" spans="1:12">
      <c r="A14" s="1">
        <v>-118.77678823529412</v>
      </c>
      <c r="B14" s="1">
        <v>0.41493177418188987</v>
      </c>
      <c r="C14" s="1">
        <v>-0.18461466862734818</v>
      </c>
      <c r="D14" s="1">
        <v>-0.51021237250824747</v>
      </c>
      <c r="E14" s="1">
        <v>7.7133148079945132E-2</v>
      </c>
      <c r="F14" s="1">
        <v>-0.17128003459018268</v>
      </c>
      <c r="G14" s="1">
        <v>7.7054955017962279E-2</v>
      </c>
      <c r="H14" s="1">
        <v>-3.0589228392532225E-2</v>
      </c>
      <c r="J14" s="1">
        <v>-4.6796632405501866E-2</v>
      </c>
      <c r="K14" s="1">
        <f t="shared" si="0"/>
        <v>0.26549083500338144</v>
      </c>
      <c r="L14" s="1">
        <f t="shared" si="1"/>
        <v>0.10034610354083276</v>
      </c>
    </row>
    <row r="15" spans="1:12">
      <c r="A15" s="1">
        <v>-118.67848431372548</v>
      </c>
      <c r="B15" s="1">
        <v>0.41466560776741035</v>
      </c>
      <c r="C15" s="1">
        <v>-0.18008405287613419</v>
      </c>
      <c r="D15" s="1">
        <v>-0.51732558498483727</v>
      </c>
      <c r="E15" s="1">
        <v>6.8465823427642375E-2</v>
      </c>
      <c r="F15" s="1">
        <v>-0.16883860520859606</v>
      </c>
      <c r="G15" s="1">
        <v>8.0363566584231119E-2</v>
      </c>
      <c r="H15" s="1">
        <v>-3.0180527934761843E-2</v>
      </c>
      <c r="J15" s="1">
        <v>-4.7561967603577907E-2</v>
      </c>
      <c r="K15" s="1">
        <f t="shared" si="0"/>
        <v>0.26638635169779146</v>
      </c>
      <c r="L15" s="1">
        <f t="shared" si="1"/>
        <v>0.1006845770363064</v>
      </c>
    </row>
    <row r="16" spans="1:12">
      <c r="A16" s="1">
        <v>-118.58018039215688</v>
      </c>
      <c r="B16" s="1">
        <v>0.41424526799208922</v>
      </c>
      <c r="C16" s="1">
        <v>-0.1754760718758569</v>
      </c>
      <c r="D16" s="1">
        <v>-0.52415433977152848</v>
      </c>
      <c r="E16" s="1">
        <v>5.9890071151773243E-2</v>
      </c>
      <c r="F16" s="1">
        <v>-0.1666545618606583</v>
      </c>
      <c r="G16" s="1">
        <v>8.3832493572901873E-2</v>
      </c>
      <c r="H16" s="1">
        <v>-2.9938383660677852E-2</v>
      </c>
      <c r="J16" s="1">
        <v>-4.8322217778850984E-2</v>
      </c>
      <c r="K16" s="1">
        <f t="shared" si="0"/>
        <v>0.26727948615770175</v>
      </c>
      <c r="L16" s="1">
        <f t="shared" si="1"/>
        <v>0.10102215013177278</v>
      </c>
    </row>
    <row r="17" spans="1:12">
      <c r="A17" s="1">
        <v>-118.48187647058825</v>
      </c>
      <c r="B17" s="1">
        <v>0.41367148339141541</v>
      </c>
      <c r="C17" s="1">
        <v>-0.17086957124516963</v>
      </c>
      <c r="D17" s="1">
        <v>-0.53072856920328781</v>
      </c>
      <c r="E17" s="1">
        <v>5.1424266404182378E-2</v>
      </c>
      <c r="F17" s="1">
        <v>-0.16477948247208912</v>
      </c>
      <c r="G17" s="1">
        <v>8.7447255016662701E-2</v>
      </c>
      <c r="H17" s="1">
        <v>-2.9698571902895026E-2</v>
      </c>
      <c r="J17" s="1">
        <v>-4.9076170001597273E-2</v>
      </c>
      <c r="K17" s="1">
        <f t="shared" si="0"/>
        <v>0.26818431510680696</v>
      </c>
      <c r="L17" s="1">
        <f t="shared" si="1"/>
        <v>0.10136414332868482</v>
      </c>
    </row>
    <row r="18" spans="1:12">
      <c r="A18" s="1">
        <v>-118.38357254901959</v>
      </c>
      <c r="B18" s="1">
        <v>0.41297330608897304</v>
      </c>
      <c r="C18" s="1">
        <v>-0.16623673483264106</v>
      </c>
      <c r="D18" s="1">
        <v>-0.53698420027967209</v>
      </c>
      <c r="E18" s="1">
        <v>4.321952863936393E-2</v>
      </c>
      <c r="F18" s="1">
        <v>-0.16327996753962823</v>
      </c>
      <c r="G18" s="1">
        <v>9.1154614051966371E-2</v>
      </c>
      <c r="H18" s="1">
        <v>-2.9473953649693411E-2</v>
      </c>
      <c r="J18" s="1">
        <v>-4.9803915360190174E-2</v>
      </c>
      <c r="K18" s="1">
        <f t="shared" si="0"/>
        <v>0.26909286184345271</v>
      </c>
      <c r="L18" s="1">
        <f t="shared" si="1"/>
        <v>0.10170754171720539</v>
      </c>
    </row>
    <row r="19" spans="1:12">
      <c r="A19" s="1">
        <v>-118.28526862745098</v>
      </c>
      <c r="B19" s="1">
        <v>0.41214749384439275</v>
      </c>
      <c r="C19" s="1">
        <v>-0.16150568401439291</v>
      </c>
      <c r="D19" s="1">
        <v>-0.54295964688591969</v>
      </c>
      <c r="E19" s="1">
        <v>3.5320192387711391E-2</v>
      </c>
      <c r="F19" s="1">
        <v>-0.16233589922904271</v>
      </c>
      <c r="G19" s="1">
        <v>9.4943623945740033E-2</v>
      </c>
      <c r="H19" s="1">
        <v>-2.9294267903845522E-2</v>
      </c>
      <c r="J19" s="1">
        <v>-5.0526312550765215E-2</v>
      </c>
      <c r="K19" s="1">
        <f t="shared" si="0"/>
        <v>0.27001517655933693</v>
      </c>
      <c r="L19" s="1">
        <f t="shared" si="1"/>
        <v>0.10205614391274323</v>
      </c>
    </row>
    <row r="20" spans="1:12">
      <c r="A20" s="1">
        <v>-118.18696470588235</v>
      </c>
      <c r="B20" s="1">
        <v>0.41107960300765406</v>
      </c>
      <c r="C20" s="1">
        <v>-0.15671760791847392</v>
      </c>
      <c r="D20" s="1">
        <v>-0.54868267680998872</v>
      </c>
      <c r="E20" s="1">
        <v>2.7784026936022881E-2</v>
      </c>
      <c r="F20" s="1">
        <v>-0.1621053836034024</v>
      </c>
      <c r="G20" s="1">
        <v>9.8897070189168185E-2</v>
      </c>
      <c r="H20" s="1">
        <v>-2.8989744806565066E-2</v>
      </c>
      <c r="J20" s="1">
        <v>-5.1247816143654965E-2</v>
      </c>
      <c r="K20" s="1">
        <f t="shared" si="0"/>
        <v>0.27094709583698529</v>
      </c>
      <c r="L20" s="1">
        <f t="shared" si="1"/>
        <v>0.10240837629140673</v>
      </c>
    </row>
    <row r="21" spans="1:12">
      <c r="A21" s="1">
        <v>-118.08866078431373</v>
      </c>
      <c r="B21" s="1">
        <v>0.40965243487637848</v>
      </c>
      <c r="C21" s="1">
        <v>-0.15185247502233815</v>
      </c>
      <c r="D21" s="1">
        <v>-0.55407778348418668</v>
      </c>
      <c r="E21" s="1">
        <v>2.0698206480281804E-2</v>
      </c>
      <c r="F21" s="1">
        <v>-0.16255182083581024</v>
      </c>
      <c r="G21" s="1">
        <v>0.10299125953916706</v>
      </c>
      <c r="H21" s="1">
        <v>-2.8432859565603125E-2</v>
      </c>
      <c r="J21" s="1">
        <v>-5.1939005430301534E-2</v>
      </c>
      <c r="K21" s="1">
        <f t="shared" si="0"/>
        <v>0.27183503321441149</v>
      </c>
      <c r="L21" s="1">
        <f t="shared" si="1"/>
        <v>0.10274398507433082</v>
      </c>
    </row>
    <row r="22" spans="1:12">
      <c r="A22" s="1">
        <v>-117.9903568627451</v>
      </c>
      <c r="B22" s="1">
        <v>0.40782881076397337</v>
      </c>
      <c r="C22" s="1">
        <v>-0.1469551346383236</v>
      </c>
      <c r="D22" s="1">
        <v>-0.55900854790580345</v>
      </c>
      <c r="E22" s="1">
        <v>1.407204864294145E-2</v>
      </c>
      <c r="F22" s="1">
        <v>-0.16372289314941901</v>
      </c>
      <c r="G22" s="1">
        <v>0.10722681224967984</v>
      </c>
      <c r="H22" s="1">
        <v>-2.748754738243836E-2</v>
      </c>
      <c r="J22" s="1">
        <v>-5.2578064488484247E-2</v>
      </c>
      <c r="K22" s="1">
        <f t="shared" si="0"/>
        <v>0.27263683324172894</v>
      </c>
      <c r="L22" s="1">
        <f t="shared" si="1"/>
        <v>0.10304703699911463</v>
      </c>
    </row>
    <row r="23" spans="1:12">
      <c r="A23" s="1">
        <v>-117.89205294117646</v>
      </c>
      <c r="B23" s="1">
        <v>0.40563883339523787</v>
      </c>
      <c r="C23" s="1">
        <v>-0.14200592327395306</v>
      </c>
      <c r="D23" s="1">
        <v>-0.56344551298682555</v>
      </c>
      <c r="E23" s="1">
        <v>7.9370068748911664E-3</v>
      </c>
      <c r="F23" s="1">
        <v>-0.16570849940799856</v>
      </c>
      <c r="G23" s="1">
        <v>0.11158692758625789</v>
      </c>
      <c r="H23" s="1">
        <v>-2.6226123550722066E-2</v>
      </c>
      <c r="J23" s="1">
        <v>-5.3174755909016026E-2</v>
      </c>
      <c r="K23" s="1">
        <f t="shared" si="0"/>
        <v>0.27335175236968984</v>
      </c>
      <c r="L23" s="1">
        <f t="shared" si="1"/>
        <v>0.1033172510305586</v>
      </c>
    </row>
    <row r="24" spans="1:12">
      <c r="A24" s="1">
        <v>-117.79374705882353</v>
      </c>
      <c r="B24" s="1">
        <v>0.40305546992158048</v>
      </c>
      <c r="C24" s="1">
        <v>-0.13707276000873531</v>
      </c>
      <c r="D24" s="1">
        <v>-0.56742071176620656</v>
      </c>
      <c r="E24" s="1">
        <v>2.3621398854883008E-3</v>
      </c>
      <c r="F24" s="1">
        <v>-0.16834569332230076</v>
      </c>
      <c r="G24" s="1">
        <v>0.11616955033461686</v>
      </c>
      <c r="H24" s="1">
        <v>-2.4594830753588572E-2</v>
      </c>
      <c r="J24" s="1">
        <v>-5.3692405101306483E-2</v>
      </c>
      <c r="K24" s="1">
        <f t="shared" si="0"/>
        <v>0.27398511931495129</v>
      </c>
      <c r="L24" s="1">
        <f t="shared" si="1"/>
        <v>0.10355664123424581</v>
      </c>
    </row>
    <row r="25" spans="1:12">
      <c r="A25" s="1">
        <v>-117.6954431372549</v>
      </c>
      <c r="B25" s="1">
        <v>0.40005685321002893</v>
      </c>
      <c r="C25" s="1">
        <v>-0.13224250849561806</v>
      </c>
      <c r="D25" s="1">
        <v>-0.57088944969666267</v>
      </c>
      <c r="E25" s="1">
        <v>-2.7890994579488921E-3</v>
      </c>
      <c r="F25" s="1">
        <v>-0.17173578579463916</v>
      </c>
      <c r="G25" s="1">
        <v>0.12101254720093003</v>
      </c>
      <c r="H25" s="1">
        <v>-2.2582493548021117E-2</v>
      </c>
      <c r="J25" s="1">
        <v>-5.4167133797418686E-2</v>
      </c>
      <c r="K25" s="1">
        <f t="shared" si="0"/>
        <v>0.27452940168713719</v>
      </c>
      <c r="L25" s="1">
        <f t="shared" si="1"/>
        <v>0.10376236063421726</v>
      </c>
    </row>
    <row r="26" spans="1:12">
      <c r="A26" s="1">
        <v>-117.5971392156863</v>
      </c>
      <c r="B26" s="1">
        <v>0.39669465888163385</v>
      </c>
      <c r="C26" s="1">
        <v>-0.12763715606440323</v>
      </c>
      <c r="D26" s="1">
        <v>-0.57388416034370227</v>
      </c>
      <c r="E26" s="1">
        <v>-7.6458260803142731E-3</v>
      </c>
      <c r="F26" s="1">
        <v>-0.17578862297772521</v>
      </c>
      <c r="G26" s="1">
        <v>0.12616707572658392</v>
      </c>
      <c r="H26" s="1">
        <v>-2.0195197123569653E-2</v>
      </c>
      <c r="J26" s="1">
        <v>-5.4612746854499537E-2</v>
      </c>
      <c r="K26" s="1">
        <f t="shared" si="0"/>
        <v>0.27500886641887901</v>
      </c>
      <c r="L26" s="1">
        <f t="shared" si="1"/>
        <v>0.10394358126887657</v>
      </c>
    </row>
    <row r="27" spans="1:12">
      <c r="A27" s="1">
        <v>-117.49883529411764</v>
      </c>
      <c r="B27" s="1">
        <v>0.39290913193011301</v>
      </c>
      <c r="C27" s="1">
        <v>-0.12325177249102674</v>
      </c>
      <c r="D27" s="1">
        <v>-0.57634659902782948</v>
      </c>
      <c r="E27" s="1">
        <v>-1.2284186622673676E-2</v>
      </c>
      <c r="F27" s="1">
        <v>-0.18032006715906659</v>
      </c>
      <c r="G27" s="1">
        <v>0.13171432925520721</v>
      </c>
      <c r="H27" s="1">
        <v>-1.7391014354215112E-2</v>
      </c>
      <c r="J27" s="1">
        <v>-5.4995739781355885E-2</v>
      </c>
      <c r="K27" s="1">
        <f t="shared" si="0"/>
        <v>0.27539312357873291</v>
      </c>
      <c r="L27" s="1">
        <f t="shared" si="1"/>
        <v>0.10408881682380076</v>
      </c>
    </row>
    <row r="28" spans="1:12">
      <c r="A28" s="1">
        <v>-117.40053137254904</v>
      </c>
      <c r="B28" s="1">
        <v>0.38867752504278652</v>
      </c>
      <c r="C28" s="1">
        <v>-0.119092665075981</v>
      </c>
      <c r="D28" s="1">
        <v>-0.5782283084432196</v>
      </c>
      <c r="E28" s="1">
        <v>-1.6808808454919097E-2</v>
      </c>
      <c r="F28" s="1">
        <v>-0.18538942293399502</v>
      </c>
      <c r="G28" s="1">
        <v>0.13769407218934585</v>
      </c>
      <c r="H28" s="1">
        <v>-1.4237192480948875E-2</v>
      </c>
      <c r="J28" s="1">
        <v>-5.5340685736704455E-2</v>
      </c>
      <c r="K28" s="1">
        <f t="shared" si="0"/>
        <v>0.27567507967896615</v>
      </c>
      <c r="L28" s="1">
        <f t="shared" si="1"/>
        <v>0.10419538621263716</v>
      </c>
    </row>
    <row r="29" spans="1:12">
      <c r="A29" s="1">
        <v>-117.3022274509804</v>
      </c>
      <c r="B29" s="1">
        <v>0.38395151597063193</v>
      </c>
      <c r="C29" s="1">
        <v>-0.11512690871551662</v>
      </c>
      <c r="D29" s="1">
        <v>-0.57953446230400307</v>
      </c>
      <c r="E29" s="1">
        <v>-2.1248748303236809E-2</v>
      </c>
      <c r="F29" s="1">
        <v>-0.19099874794143926</v>
      </c>
      <c r="G29" s="1">
        <v>0.1440875389363625</v>
      </c>
      <c r="H29" s="1">
        <v>-1.0733513057441054E-2</v>
      </c>
      <c r="J29" s="1">
        <v>-5.565761791637746E-2</v>
      </c>
      <c r="K29" s="1">
        <f t="shared" si="0"/>
        <v>0.2758512098677714</v>
      </c>
      <c r="L29" s="1">
        <f t="shared" si="1"/>
        <v>0.10426195716662995</v>
      </c>
    </row>
    <row r="30" spans="1:12">
      <c r="A30" s="1">
        <v>-117.20392352941178</v>
      </c>
      <c r="B30" s="1">
        <v>0.37862701410269112</v>
      </c>
      <c r="C30" s="1">
        <v>-0.11138008923001026</v>
      </c>
      <c r="D30" s="1">
        <v>-0.58031339614148703</v>
      </c>
      <c r="E30" s="1">
        <v>-2.5694341915816522E-2</v>
      </c>
      <c r="F30" s="1">
        <v>-0.19720790288297871</v>
      </c>
      <c r="G30" s="1">
        <v>0.15093217087501601</v>
      </c>
      <c r="H30" s="1">
        <v>-6.8907271259061433E-3</v>
      </c>
      <c r="J30" s="1">
        <v>-5.5989610331213059E-2</v>
      </c>
      <c r="K30" s="1">
        <f t="shared" si="0"/>
        <v>0.27593034345194062</v>
      </c>
      <c r="L30" s="1">
        <f t="shared" si="1"/>
        <v>0.1042918668500678</v>
      </c>
    </row>
    <row r="31" spans="1:12">
      <c r="A31" s="1">
        <v>-117.10561960784314</v>
      </c>
      <c r="B31" s="1">
        <v>0.37273528722837684</v>
      </c>
      <c r="C31" s="1">
        <v>-0.10783259898444038</v>
      </c>
      <c r="D31" s="1">
        <v>-0.58050747042761097</v>
      </c>
      <c r="E31" s="1">
        <v>-3.0077540760621569E-2</v>
      </c>
      <c r="F31" s="1">
        <v>-0.20402443022849276</v>
      </c>
      <c r="G31" s="1">
        <v>0.15826349831444331</v>
      </c>
      <c r="H31" s="1">
        <v>-2.7342118279435855E-3</v>
      </c>
      <c r="J31" s="1">
        <v>-5.6311066669469854E-2</v>
      </c>
      <c r="K31" s="1">
        <f t="shared" si="0"/>
        <v>0.27592371377568498</v>
      </c>
      <c r="L31" s="1">
        <f t="shared" si="1"/>
        <v>0.10428936106797562</v>
      </c>
    </row>
    <row r="32" spans="1:12">
      <c r="A32" s="1">
        <v>-117.00731568627452</v>
      </c>
      <c r="B32" s="1">
        <v>0.36637284110626955</v>
      </c>
      <c r="C32" s="1">
        <v>-0.10453047973271916</v>
      </c>
      <c r="D32" s="1">
        <v>-0.5801734899338381</v>
      </c>
      <c r="E32" s="1">
        <v>-3.4327609299252E-2</v>
      </c>
      <c r="F32" s="1">
        <v>-0.2114880756803123</v>
      </c>
      <c r="G32" s="1">
        <v>0.16604082406693824</v>
      </c>
      <c r="H32" s="1">
        <v>1.7421444435827837E-3</v>
      </c>
      <c r="J32" s="1">
        <v>-5.6623406432761557E-2</v>
      </c>
      <c r="K32" s="1">
        <f t="shared" si="0"/>
        <v>0.27588601902709942</v>
      </c>
      <c r="L32" s="1">
        <f t="shared" si="1"/>
        <v>0.10427511379219126</v>
      </c>
    </row>
    <row r="33" spans="1:12">
      <c r="A33" s="1">
        <v>-116.90901176470588</v>
      </c>
      <c r="B33" s="1">
        <v>0.35949408463009291</v>
      </c>
      <c r="C33" s="1">
        <v>-0.1014642740373646</v>
      </c>
      <c r="D33" s="1">
        <v>-0.57936150196872249</v>
      </c>
      <c r="E33" s="1">
        <v>-3.8461795550468331E-2</v>
      </c>
      <c r="F33" s="1">
        <v>-0.21971005269312727</v>
      </c>
      <c r="G33" s="1">
        <v>0.17422641129449135</v>
      </c>
      <c r="H33" s="1">
        <v>6.3466190739261807E-3</v>
      </c>
      <c r="J33" s="1">
        <v>-5.6990072750167473E-2</v>
      </c>
      <c r="K33" s="1">
        <f t="shared" si="0"/>
        <v>0.27583706524647994</v>
      </c>
      <c r="L33" s="1">
        <f t="shared" si="1"/>
        <v>0.10425661100229761</v>
      </c>
    </row>
    <row r="34" spans="1:12">
      <c r="A34" s="1">
        <v>-116.81070784313727</v>
      </c>
      <c r="B34" s="1">
        <v>0.35201382118246516</v>
      </c>
      <c r="C34" s="1">
        <v>-9.861339356898853E-2</v>
      </c>
      <c r="D34" s="1">
        <v>-0.57819406545484453</v>
      </c>
      <c r="E34" s="1">
        <v>-4.236318680606066E-2</v>
      </c>
      <c r="F34" s="1">
        <v>-0.22845434035357381</v>
      </c>
      <c r="G34" s="1">
        <v>0.18278152033309919</v>
      </c>
      <c r="H34" s="1">
        <v>1.0972583701760082E-2</v>
      </c>
      <c r="J34" s="1">
        <v>-5.7408151566591854E-2</v>
      </c>
      <c r="K34" s="1">
        <f t="shared" si="0"/>
        <v>0.27578261235694512</v>
      </c>
      <c r="L34" s="1">
        <f t="shared" si="1"/>
        <v>0.10423602974460075</v>
      </c>
    </row>
    <row r="35" spans="1:12">
      <c r="A35" s="1">
        <v>-116.71240392156862</v>
      </c>
      <c r="B35" s="1">
        <v>0.34389852799335335</v>
      </c>
      <c r="C35" s="1">
        <v>-9.5986154662336842E-2</v>
      </c>
      <c r="D35" s="1">
        <v>-0.57666315416622649</v>
      </c>
      <c r="E35" s="1">
        <v>-4.5978663748257056E-2</v>
      </c>
      <c r="F35" s="1">
        <v>-0.23763107592814114</v>
      </c>
      <c r="G35" s="1">
        <v>0.19171027219958947</v>
      </c>
      <c r="H35" s="1">
        <v>1.5689434394609684E-2</v>
      </c>
      <c r="J35" s="1">
        <v>-5.7851544845344147E-2</v>
      </c>
      <c r="K35" s="1">
        <f t="shared" si="0"/>
        <v>0.27572602258508949</v>
      </c>
      <c r="L35" s="1">
        <f t="shared" si="1"/>
        <v>0.10421464082130363</v>
      </c>
    </row>
    <row r="36" spans="1:12">
      <c r="A36" s="1">
        <v>-116.61410000000001</v>
      </c>
      <c r="B36" s="1">
        <v>0.33531880742344861</v>
      </c>
      <c r="C36" s="1">
        <v>-9.3641434206371915E-2</v>
      </c>
      <c r="D36" s="1">
        <v>-0.57485075594057822</v>
      </c>
      <c r="E36" s="1">
        <v>-4.9394190260244275E-2</v>
      </c>
      <c r="F36" s="1">
        <v>-0.247169799988633</v>
      </c>
      <c r="G36" s="1">
        <v>0.20099725624641288</v>
      </c>
      <c r="H36" s="1">
        <v>2.0436996670500002E-2</v>
      </c>
      <c r="J36" s="1">
        <v>-5.8329017150780871E-2</v>
      </c>
      <c r="K36" s="1">
        <f t="shared" si="0"/>
        <v>0.275731535228048</v>
      </c>
      <c r="L36" s="1">
        <f t="shared" si="1"/>
        <v>0.10421672440449432</v>
      </c>
    </row>
    <row r="37" spans="1:12">
      <c r="A37" s="1">
        <v>-116.51579607843136</v>
      </c>
      <c r="B37" s="1">
        <v>0.32626260802739543</v>
      </c>
      <c r="C37" s="1">
        <v>-9.1660892004450004E-2</v>
      </c>
      <c r="D37" s="1">
        <v>-0.57279943893722896</v>
      </c>
      <c r="E37" s="1">
        <v>-5.2604857884067269E-2</v>
      </c>
      <c r="F37" s="1">
        <v>-0.25705498829453466</v>
      </c>
      <c r="G37" s="1">
        <v>0.21056196282073622</v>
      </c>
      <c r="H37" s="1">
        <v>2.5209094931214329E-2</v>
      </c>
      <c r="J37" s="1">
        <v>-5.8869501620133581E-2</v>
      </c>
      <c r="K37" s="1">
        <f t="shared" si="0"/>
        <v>0.27581185485605209</v>
      </c>
      <c r="L37" s="1">
        <f t="shared" si="1"/>
        <v>0.10424708237036519</v>
      </c>
    </row>
    <row r="38" spans="1:12">
      <c r="A38" s="1">
        <v>-116.41749215686275</v>
      </c>
      <c r="B38" s="1">
        <v>0.31675935164013114</v>
      </c>
      <c r="C38" s="1">
        <v>-8.9977684740846831E-2</v>
      </c>
      <c r="D38" s="1">
        <v>-0.57054229008122814</v>
      </c>
      <c r="E38" s="1">
        <v>-5.5561743885292232E-2</v>
      </c>
      <c r="F38" s="1">
        <v>-0.26726719421159523</v>
      </c>
      <c r="G38" s="1">
        <v>0.22037760441936796</v>
      </c>
      <c r="H38" s="1">
        <v>2.9981611422495828E-2</v>
      </c>
      <c r="J38" s="1">
        <v>-5.9461477919566817E-2</v>
      </c>
      <c r="K38" s="1">
        <f t="shared" si="0"/>
        <v>0.27598792673326961</v>
      </c>
      <c r="L38" s="1">
        <f t="shared" si="1"/>
        <v>0.10431363128464946</v>
      </c>
    </row>
    <row r="39" spans="1:12">
      <c r="A39" s="1">
        <v>-116.31918823529411</v>
      </c>
      <c r="B39" s="1">
        <v>0.30687821005078519</v>
      </c>
      <c r="C39" s="1">
        <v>-8.8597134849117951E-2</v>
      </c>
      <c r="D39" s="1">
        <v>-0.56809679097716403</v>
      </c>
      <c r="E39" s="1">
        <v>-5.8311762786739031E-2</v>
      </c>
      <c r="F39" s="1">
        <v>-0.27779269502490489</v>
      </c>
      <c r="G39" s="1">
        <v>0.23042713878678675</v>
      </c>
      <c r="H39" s="1">
        <v>3.4807701474798614E-2</v>
      </c>
      <c r="J39" s="1">
        <v>-6.0097904760793651E-2</v>
      </c>
      <c r="K39" s="1">
        <f t="shared" si="0"/>
        <v>0.27628986600242267</v>
      </c>
      <c r="L39" s="1">
        <f t="shared" si="1"/>
        <v>0.10442775360139568</v>
      </c>
    </row>
    <row r="40" spans="1:12">
      <c r="A40" s="1">
        <v>-116.22088431372551</v>
      </c>
      <c r="B40" s="1">
        <v>0.29669038170494971</v>
      </c>
      <c r="C40" s="1">
        <v>-8.7544082553108818E-2</v>
      </c>
      <c r="D40" s="1">
        <v>-0.56542165830868807</v>
      </c>
      <c r="E40" s="1">
        <v>-6.0856710570371987E-2</v>
      </c>
      <c r="F40" s="1">
        <v>-0.28849164783944653</v>
      </c>
      <c r="G40" s="1">
        <v>0.24066217524682354</v>
      </c>
      <c r="H40" s="1">
        <v>3.9691283224139423E-2</v>
      </c>
      <c r="J40" s="1">
        <v>-6.0752894156529E-2</v>
      </c>
      <c r="K40" s="1">
        <f t="shared" si="0"/>
        <v>0.2767100215762644</v>
      </c>
      <c r="L40" s="1">
        <f t="shared" si="1"/>
        <v>0.10458655748144466</v>
      </c>
    </row>
    <row r="41" spans="1:12">
      <c r="A41" s="1">
        <v>-116.12258039215685</v>
      </c>
      <c r="B41" s="1">
        <v>0.28629056862822372</v>
      </c>
      <c r="C41" s="1">
        <v>-8.6759822134469838E-2</v>
      </c>
      <c r="D41" s="1">
        <v>-0.56251348761467934</v>
      </c>
      <c r="E41" s="1">
        <v>-6.3276972330667577E-2</v>
      </c>
      <c r="F41" s="1">
        <v>-0.29915168384566448</v>
      </c>
      <c r="G41" s="1">
        <v>0.25092955250106364</v>
      </c>
      <c r="H41" s="1">
        <v>4.4405984569102802E-2</v>
      </c>
      <c r="J41" s="1">
        <v>-6.1439408603870205E-2</v>
      </c>
      <c r="K41" s="1">
        <f t="shared" si="0"/>
        <v>0.27721075288939107</v>
      </c>
      <c r="L41" s="1">
        <f t="shared" si="1"/>
        <v>0.1047758161283298</v>
      </c>
    </row>
    <row r="42" spans="1:12">
      <c r="A42" s="1">
        <v>-116.02427647058823</v>
      </c>
      <c r="B42" s="1">
        <v>0.27581546649296923</v>
      </c>
      <c r="C42" s="1">
        <v>-8.632002987571756E-2</v>
      </c>
      <c r="D42" s="1">
        <v>-0.5594250800577083</v>
      </c>
      <c r="E42" s="1">
        <v>-6.5632080562446737E-2</v>
      </c>
      <c r="F42" s="1">
        <v>-0.30968177146697418</v>
      </c>
      <c r="G42" s="1">
        <v>0.26117664118579514</v>
      </c>
      <c r="H42" s="1">
        <v>4.8872817162908394E-2</v>
      </c>
      <c r="J42" s="1">
        <v>-6.2170576731596323E-2</v>
      </c>
      <c r="K42" s="1">
        <f t="shared" si="0"/>
        <v>0.27780713627841291</v>
      </c>
      <c r="L42" s="1">
        <f t="shared" si="1"/>
        <v>0.1050012278616729</v>
      </c>
    </row>
    <row r="43" spans="1:12">
      <c r="A43" s="1">
        <v>-115.9259725490196</v>
      </c>
      <c r="B43" s="1">
        <v>0.2654189288615843</v>
      </c>
      <c r="C43" s="1">
        <v>-8.6213889932904214E-2</v>
      </c>
      <c r="D43" s="1">
        <v>-0.55628728186184295</v>
      </c>
      <c r="E43" s="1">
        <v>-6.8004764764046266E-2</v>
      </c>
      <c r="F43" s="1">
        <v>-0.32000901933854609</v>
      </c>
      <c r="G43" s="1">
        <v>0.27137328764008101</v>
      </c>
      <c r="H43" s="1">
        <v>5.3052167364941415E-2</v>
      </c>
      <c r="J43" s="1">
        <v>-6.2952938861533275E-2</v>
      </c>
      <c r="K43" s="1">
        <f t="shared" si="0"/>
        <v>0.27853763254151864</v>
      </c>
      <c r="L43" s="1">
        <f t="shared" si="1"/>
        <v>0.10527732949679287</v>
      </c>
    </row>
    <row r="44" spans="1:12">
      <c r="A44" s="1">
        <v>-115.82766862745098</v>
      </c>
      <c r="B44" s="1">
        <v>0.25518373853359805</v>
      </c>
      <c r="C44" s="1">
        <v>-8.6422177607823475E-2</v>
      </c>
      <c r="D44" s="1">
        <v>-0.55312249163444205</v>
      </c>
      <c r="E44" s="1">
        <v>-7.0428114881371129E-2</v>
      </c>
      <c r="F44" s="1">
        <v>-0.33011217663286757</v>
      </c>
      <c r="G44" s="1">
        <v>0.28148685568020976</v>
      </c>
      <c r="H44" s="1">
        <v>5.708787945535674E-2</v>
      </c>
      <c r="J44" s="1">
        <v>-6.3760926726762826E-2</v>
      </c>
      <c r="K44" s="1">
        <f t="shared" si="0"/>
        <v>0.2794131293406234</v>
      </c>
      <c r="L44" s="1">
        <f t="shared" si="1"/>
        <v>0.10560823618308776</v>
      </c>
    </row>
    <row r="45" spans="1:12">
      <c r="A45" s="1">
        <v>-115.72936470588235</v>
      </c>
      <c r="B45" s="1">
        <v>0.24509256468370844</v>
      </c>
      <c r="C45" s="1">
        <v>-8.6928079474209691E-2</v>
      </c>
      <c r="D45" s="1">
        <v>-0.54987496576178696</v>
      </c>
      <c r="E45" s="1">
        <v>-7.2974285972271458E-2</v>
      </c>
      <c r="F45" s="1">
        <v>-0.34003711919498453</v>
      </c>
      <c r="G45" s="1">
        <v>0.29134592409554644</v>
      </c>
      <c r="H45" s="1">
        <v>6.0862927641648412E-2</v>
      </c>
      <c r="J45" s="1">
        <v>-6.4644719140335621E-2</v>
      </c>
      <c r="K45" s="1">
        <f t="shared" si="0"/>
        <v>0.28037576534218095</v>
      </c>
      <c r="L45" s="1">
        <f t="shared" si="1"/>
        <v>0.10597207839211617</v>
      </c>
    </row>
    <row r="46" spans="1:12">
      <c r="A46" s="1">
        <v>-115.63106078431373</v>
      </c>
      <c r="B46" s="1">
        <v>0.23511742899969482</v>
      </c>
      <c r="C46" s="1">
        <v>-8.7682988941051115E-2</v>
      </c>
      <c r="D46" s="1">
        <v>-0.54656159940717175</v>
      </c>
      <c r="E46" s="1">
        <v>-7.5640687345456883E-2</v>
      </c>
      <c r="F46" s="1">
        <v>-0.34966306314777312</v>
      </c>
      <c r="G46" s="1">
        <v>0.30089747815618012</v>
      </c>
      <c r="H46" s="1">
        <v>6.4447192669998071E-2</v>
      </c>
      <c r="J46" s="1">
        <v>-6.5583748430797131E-2</v>
      </c>
      <c r="K46" s="1">
        <f t="shared" si="0"/>
        <v>0.281391441088165</v>
      </c>
      <c r="L46" s="1">
        <f t="shared" si="1"/>
        <v>0.10635596774019529</v>
      </c>
    </row>
    <row r="47" spans="1:12">
      <c r="A47" s="1">
        <v>-115.5327568627451</v>
      </c>
      <c r="B47" s="1">
        <v>0.22525568619901884</v>
      </c>
      <c r="C47" s="1">
        <v>-8.8582201896167403E-2</v>
      </c>
      <c r="D47" s="1">
        <v>-0.54320720895159935</v>
      </c>
      <c r="E47" s="1">
        <v>-7.8357271327894815E-2</v>
      </c>
      <c r="F47" s="1">
        <v>-0.35897784694178442</v>
      </c>
      <c r="G47" s="1">
        <v>0.31006707576291759</v>
      </c>
      <c r="H47" s="1">
        <v>6.7881962301597529E-2</v>
      </c>
      <c r="J47" s="1">
        <v>-6.6559972121987429E-2</v>
      </c>
      <c r="K47" s="1">
        <f t="shared" si="0"/>
        <v>0.28243934927585718</v>
      </c>
      <c r="L47" s="1">
        <f t="shared" si="1"/>
        <v>0.10675203980611842</v>
      </c>
    </row>
    <row r="48" spans="1:12">
      <c r="A48" s="1">
        <v>-115.43445294117647</v>
      </c>
      <c r="B48" s="1">
        <v>0.21561924774991126</v>
      </c>
      <c r="C48" s="1">
        <v>-8.9631230848463153E-2</v>
      </c>
      <c r="D48" s="1">
        <v>-0.53987492149674299</v>
      </c>
      <c r="E48" s="1">
        <v>-8.1034613066878411E-2</v>
      </c>
      <c r="F48" s="1">
        <v>-0.36809464035881634</v>
      </c>
      <c r="G48" s="1">
        <v>0.31876103698514557</v>
      </c>
      <c r="H48" s="1">
        <v>7.1145395590066288E-2</v>
      </c>
      <c r="J48" s="1">
        <v>-6.7587103635111112E-2</v>
      </c>
      <c r="K48" s="1">
        <f t="shared" si="0"/>
        <v>0.28353502458113583</v>
      </c>
      <c r="L48" s="1">
        <f t="shared" si="1"/>
        <v>0.10716616614546728</v>
      </c>
    </row>
    <row r="49" spans="1:12">
      <c r="A49" s="1">
        <v>-115.33614705882353</v>
      </c>
      <c r="B49" s="1">
        <v>0.206264752854768</v>
      </c>
      <c r="C49" s="1">
        <v>-9.0801790427654044E-2</v>
      </c>
      <c r="D49" s="1">
        <v>-0.53663135864673339</v>
      </c>
      <c r="E49" s="1">
        <v>-8.3499511786426492E-2</v>
      </c>
      <c r="F49" s="1">
        <v>-0.3770440865802327</v>
      </c>
      <c r="G49" s="1">
        <v>0.32694284162938508</v>
      </c>
      <c r="H49" s="1">
        <v>7.4310243163912021E-2</v>
      </c>
      <c r="J49" s="1">
        <v>-6.8636987113283102E-2</v>
      </c>
      <c r="K49" s="1">
        <f t="shared" si="0"/>
        <v>0.28468883317045668</v>
      </c>
      <c r="L49" s="1">
        <f t="shared" si="1"/>
        <v>0.10760226480088346</v>
      </c>
    </row>
    <row r="50" spans="1:12">
      <c r="A50" s="1">
        <v>-115.2378431372549</v>
      </c>
      <c r="B50" s="1">
        <v>0.19723064837162935</v>
      </c>
      <c r="C50" s="1">
        <v>-9.2096856803219482E-2</v>
      </c>
      <c r="D50" s="1">
        <v>-0.53353105269096857</v>
      </c>
      <c r="E50" s="1">
        <v>-8.5662854525377446E-2</v>
      </c>
      <c r="F50" s="1">
        <v>-0.38590173208177375</v>
      </c>
      <c r="G50" s="1">
        <v>0.33463366399887162</v>
      </c>
      <c r="H50" s="1">
        <v>7.7398397341790381E-2</v>
      </c>
      <c r="J50" s="1">
        <v>-6.9704255198435441E-2</v>
      </c>
      <c r="K50" s="1">
        <f t="shared" si="0"/>
        <v>0.28592077673664762</v>
      </c>
      <c r="L50" s="1">
        <f t="shared" si="1"/>
        <v>0.10806789570165592</v>
      </c>
    </row>
    <row r="51" spans="1:12">
      <c r="A51" s="1">
        <v>-115.13953921568626</v>
      </c>
      <c r="B51" s="1">
        <v>0.18862339177346626</v>
      </c>
      <c r="C51" s="1">
        <v>-9.3427584540678052E-2</v>
      </c>
      <c r="D51" s="1">
        <v>-0.53054881686057653</v>
      </c>
      <c r="E51" s="1">
        <v>-8.7517651015692435E-2</v>
      </c>
      <c r="F51" s="1">
        <v>-0.39451817500016428</v>
      </c>
      <c r="G51" s="1">
        <v>0.34172227389898802</v>
      </c>
      <c r="H51" s="1">
        <v>8.0405714650441509E-2</v>
      </c>
      <c r="J51" s="1">
        <v>-7.0751549584887954E-2</v>
      </c>
      <c r="K51" s="1">
        <f t="shared" si="0"/>
        <v>0.28717644980063034</v>
      </c>
      <c r="L51" s="1">
        <f t="shared" si="1"/>
        <v>0.10854249550955604</v>
      </c>
    </row>
    <row r="52" spans="1:12">
      <c r="A52" s="1">
        <v>-115.04123529411763</v>
      </c>
      <c r="B52" s="1">
        <v>0.18043157226700179</v>
      </c>
      <c r="C52" s="1">
        <v>-9.4802655449195999E-2</v>
      </c>
      <c r="D52" s="1">
        <v>-0.52766214212372931</v>
      </c>
      <c r="E52" s="1">
        <v>-8.9104354404328526E-2</v>
      </c>
      <c r="F52" s="1">
        <v>-0.40281111599701369</v>
      </c>
      <c r="G52" s="1">
        <v>0.34813456477823429</v>
      </c>
      <c r="H52" s="1">
        <v>8.3377322140867599E-2</v>
      </c>
      <c r="J52" s="1">
        <v>-7.1776686969737727E-2</v>
      </c>
      <c r="K52" s="1">
        <f t="shared" si="0"/>
        <v>0.2884077016557306</v>
      </c>
      <c r="L52" s="1">
        <f t="shared" si="1"/>
        <v>0.10900786496811064</v>
      </c>
    </row>
    <row r="53" spans="1:12">
      <c r="A53" s="1">
        <v>-114.94293137254903</v>
      </c>
      <c r="B53" s="1">
        <v>0.172636244473832</v>
      </c>
      <c r="C53" s="1">
        <v>-9.6186548919491716E-2</v>
      </c>
      <c r="D53" s="1">
        <v>-0.52474154487307578</v>
      </c>
      <c r="E53" s="1">
        <v>-9.0440269358608188E-2</v>
      </c>
      <c r="F53" s="1">
        <v>-0.41073408222056101</v>
      </c>
      <c r="G53" s="1">
        <v>0.35388583595438233</v>
      </c>
      <c r="H53" s="1">
        <v>8.6262916341135726E-2</v>
      </c>
      <c r="J53" s="1">
        <v>-7.2759635514626678E-2</v>
      </c>
      <c r="K53" s="1">
        <f t="shared" ref="K53:K116" si="2">_xlfn.STDEV.P(B53:H53)</f>
        <v>0.28955864600588682</v>
      </c>
      <c r="L53" s="1">
        <f t="shared" ref="L53:L116" si="3">K53/SQRT(7)</f>
        <v>0.10944288104288039</v>
      </c>
    </row>
    <row r="54" spans="1:12">
      <c r="A54" s="1">
        <v>-114.84462745098037</v>
      </c>
      <c r="B54" s="1">
        <v>0.16523073689435533</v>
      </c>
      <c r="C54" s="1">
        <v>-9.7534534309218032E-2</v>
      </c>
      <c r="D54" s="1">
        <v>-0.52166994863799354</v>
      </c>
      <c r="E54" s="1">
        <v>-9.1542991563863127E-2</v>
      </c>
      <c r="F54" s="1">
        <v>-0.41813239268873148</v>
      </c>
      <c r="G54" s="1">
        <v>0.35902380497425812</v>
      </c>
      <c r="H54" s="1">
        <v>8.9224935177519782E-2</v>
      </c>
      <c r="J54" s="1">
        <v>-7.3628627164810445E-2</v>
      </c>
      <c r="K54" s="1">
        <f t="shared" si="2"/>
        <v>0.29058549090168279</v>
      </c>
      <c r="L54" s="1">
        <f t="shared" si="3"/>
        <v>0.10983099193278212</v>
      </c>
    </row>
    <row r="55" spans="1:12">
      <c r="A55" s="1">
        <v>-114.74632352941175</v>
      </c>
      <c r="B55" s="1">
        <v>0.158297878653471</v>
      </c>
      <c r="C55" s="1">
        <v>-9.8831259544145664E-2</v>
      </c>
      <c r="D55" s="1">
        <v>-0.51829774059084643</v>
      </c>
      <c r="E55" s="1">
        <v>-9.2559721990620555E-2</v>
      </c>
      <c r="F55" s="1">
        <v>-0.42516282661668525</v>
      </c>
      <c r="G55" s="1">
        <v>0.36357310014030897</v>
      </c>
      <c r="H55" s="1">
        <v>9.236566314274107E-2</v>
      </c>
      <c r="J55" s="1">
        <v>-7.4373558115110996E-2</v>
      </c>
      <c r="K55" s="1">
        <f t="shared" si="2"/>
        <v>0.291495147538401</v>
      </c>
      <c r="L55" s="1">
        <f t="shared" si="3"/>
        <v>0.11017480982409866</v>
      </c>
    </row>
    <row r="56" spans="1:12">
      <c r="A56" s="1">
        <v>-114.64801960784314</v>
      </c>
      <c r="B56" s="1">
        <v>0.15193519237067407</v>
      </c>
      <c r="C56" s="1">
        <v>-0.10010959985032679</v>
      </c>
      <c r="D56" s="1">
        <v>-0.51463570162203509</v>
      </c>
      <c r="E56" s="1">
        <v>-9.3622530125566608E-2</v>
      </c>
      <c r="F56" s="1">
        <v>-0.43167704702958648</v>
      </c>
      <c r="G56" s="1">
        <v>0.36756124744063812</v>
      </c>
      <c r="H56" s="1">
        <v>9.5569272503331915E-2</v>
      </c>
      <c r="J56" s="1">
        <v>-7.4997023758981582E-2</v>
      </c>
      <c r="K56" s="1">
        <f t="shared" si="2"/>
        <v>0.29226437947863099</v>
      </c>
      <c r="L56" s="1">
        <f t="shared" si="3"/>
        <v>0.11046555216900956</v>
      </c>
    </row>
    <row r="57" spans="1:12">
      <c r="A57" s="1">
        <v>-114.54971568627451</v>
      </c>
      <c r="B57" s="1">
        <v>0.14608266178370638</v>
      </c>
      <c r="C57" s="1">
        <v>-0.10128987240867561</v>
      </c>
      <c r="D57" s="1">
        <v>-0.51062978512809398</v>
      </c>
      <c r="E57" s="1">
        <v>-9.4685113869441367E-2</v>
      </c>
      <c r="F57" s="1">
        <v>-0.43756284872520568</v>
      </c>
      <c r="G57" s="1">
        <v>0.3710099091354051</v>
      </c>
      <c r="H57" s="1">
        <v>9.8943413226742119E-2</v>
      </c>
      <c r="J57" s="1">
        <v>-7.5447376569366176E-2</v>
      </c>
      <c r="K57" s="1">
        <f t="shared" si="2"/>
        <v>0.29285810372908039</v>
      </c>
      <c r="L57" s="1">
        <f t="shared" si="3"/>
        <v>0.11068995884244347</v>
      </c>
    </row>
    <row r="58" spans="1:12">
      <c r="A58" s="1">
        <v>-114.45141176470588</v>
      </c>
      <c r="B58" s="1">
        <v>0.14079097574539007</v>
      </c>
      <c r="C58" s="1">
        <v>-0.10228705120244513</v>
      </c>
      <c r="D58" s="1">
        <v>-0.50626611492828189</v>
      </c>
      <c r="E58" s="1">
        <v>-9.5779702641513184E-2</v>
      </c>
      <c r="F58" s="1">
        <v>-0.44290470408091259</v>
      </c>
      <c r="G58" s="1">
        <v>0.37399989516968601</v>
      </c>
      <c r="H58" s="1">
        <v>0.10250960216180056</v>
      </c>
      <c r="J58" s="1">
        <v>-7.5705299968039472E-2</v>
      </c>
      <c r="K58" s="1">
        <f t="shared" si="2"/>
        <v>0.29330470264951802</v>
      </c>
      <c r="L58" s="1">
        <f t="shared" si="3"/>
        <v>0.11085875736805317</v>
      </c>
    </row>
    <row r="59" spans="1:12">
      <c r="A59" s="1">
        <v>-114.35310784313724</v>
      </c>
      <c r="B59" s="1">
        <v>0.13601995722774599</v>
      </c>
      <c r="C59" s="1">
        <v>-0.10307817960534894</v>
      </c>
      <c r="D59" s="1">
        <v>-0.50148557085400991</v>
      </c>
      <c r="E59" s="1">
        <v>-9.694798960153829E-2</v>
      </c>
      <c r="F59" s="1">
        <v>-0.44772051908174321</v>
      </c>
      <c r="G59" s="1">
        <v>0.37654439134554574</v>
      </c>
      <c r="H59" s="1">
        <v>0.10616657464270929</v>
      </c>
      <c r="J59" s="1">
        <v>-7.5785905132377082E-2</v>
      </c>
      <c r="K59" s="1">
        <f t="shared" si="2"/>
        <v>0.29357875308786668</v>
      </c>
      <c r="L59" s="1">
        <f t="shared" si="3"/>
        <v>0.11096233869756157</v>
      </c>
    </row>
    <row r="60" spans="1:12">
      <c r="A60" s="1">
        <v>-114.25480392156861</v>
      </c>
      <c r="B60" s="1">
        <v>0.13168222638836835</v>
      </c>
      <c r="C60" s="1">
        <v>-0.10366053538645138</v>
      </c>
      <c r="D60" s="1">
        <v>-0.49636835300610571</v>
      </c>
      <c r="E60" s="1">
        <v>-9.8217109847784659E-2</v>
      </c>
      <c r="F60" s="1">
        <v>-0.4519445074034858</v>
      </c>
      <c r="G60" s="1">
        <v>0.3786598077686853</v>
      </c>
      <c r="H60" s="1">
        <v>0.1098909382640265</v>
      </c>
      <c r="J60" s="1">
        <v>-7.5708219031821067E-2</v>
      </c>
      <c r="K60" s="1">
        <f t="shared" si="2"/>
        <v>0.29367251512463505</v>
      </c>
      <c r="L60" s="1">
        <f t="shared" si="3"/>
        <v>0.11099777741637699</v>
      </c>
    </row>
    <row r="61" spans="1:12">
      <c r="A61" s="1">
        <v>-114.15649999999998</v>
      </c>
      <c r="B61" s="1">
        <v>0.1276486391469715</v>
      </c>
      <c r="C61" s="1">
        <v>-0.10405636515295309</v>
      </c>
      <c r="D61" s="1">
        <v>-0.49095080246058004</v>
      </c>
      <c r="E61" s="1">
        <v>-9.9580309464365413E-2</v>
      </c>
      <c r="F61" s="1">
        <v>-0.4556104951555851</v>
      </c>
      <c r="G61" s="1">
        <v>0.38039896652820326</v>
      </c>
      <c r="H61" s="1">
        <v>0.11369289480977431</v>
      </c>
      <c r="J61" s="1">
        <v>-7.5493924535504964E-2</v>
      </c>
      <c r="K61" s="1">
        <f t="shared" si="2"/>
        <v>0.29359492831939288</v>
      </c>
      <c r="L61" s="1">
        <f t="shared" si="3"/>
        <v>0.11096845236042116</v>
      </c>
    </row>
    <row r="62" spans="1:12">
      <c r="A62" s="1">
        <v>-114.05819607843135</v>
      </c>
      <c r="B62" s="1">
        <v>0.12396002611016264</v>
      </c>
      <c r="C62" s="1">
        <v>-0.10430217979187917</v>
      </c>
      <c r="D62" s="1">
        <v>-0.48527326863543363</v>
      </c>
      <c r="E62" s="1">
        <v>-0.10086872253517562</v>
      </c>
      <c r="F62" s="1">
        <v>-0.4588715505973906</v>
      </c>
      <c r="G62" s="1">
        <v>0.38184274234881399</v>
      </c>
      <c r="H62" s="1">
        <v>0.11774798521580818</v>
      </c>
      <c r="J62" s="1">
        <v>-7.5109281126442037E-2</v>
      </c>
      <c r="K62" s="1">
        <f t="shared" si="2"/>
        <v>0.29341618815399589</v>
      </c>
      <c r="L62" s="1">
        <f t="shared" si="3"/>
        <v>0.11090089492800131</v>
      </c>
    </row>
    <row r="63" spans="1:12">
      <c r="A63" s="1">
        <v>-113.95989215686272</v>
      </c>
      <c r="B63" s="1">
        <v>0.12056024144751692</v>
      </c>
      <c r="C63" s="1">
        <v>-0.10428643208615025</v>
      </c>
      <c r="D63" s="1">
        <v>-0.47929189706805853</v>
      </c>
      <c r="E63" s="1">
        <v>-0.10207325255028986</v>
      </c>
      <c r="F63" s="1">
        <v>-0.46183417933315285</v>
      </c>
      <c r="G63" s="1">
        <v>0.38299845504564661</v>
      </c>
      <c r="H63" s="1">
        <v>0.12208669672689801</v>
      </c>
      <c r="J63" s="1">
        <v>-7.4548623973941422E-2</v>
      </c>
      <c r="K63" s="1">
        <f t="shared" si="2"/>
        <v>0.2931434093572009</v>
      </c>
      <c r="L63" s="1">
        <f t="shared" si="3"/>
        <v>0.11079779423382261</v>
      </c>
    </row>
    <row r="64" spans="1:12">
      <c r="A64" s="1">
        <v>-113.86158823529411</v>
      </c>
      <c r="B64" s="1">
        <v>0.1173350220459745</v>
      </c>
      <c r="C64" s="1">
        <v>-0.10395552501427002</v>
      </c>
      <c r="D64" s="1">
        <v>-0.47304862171436896</v>
      </c>
      <c r="E64" s="1">
        <v>-0.10314308374850326</v>
      </c>
      <c r="F64" s="1">
        <v>-0.46450175353092588</v>
      </c>
      <c r="G64" s="1">
        <v>0.38388593985227476</v>
      </c>
      <c r="H64" s="1">
        <v>0.12668542548427739</v>
      </c>
      <c r="J64" s="1">
        <v>-7.3820370946505912E-2</v>
      </c>
      <c r="K64" s="1">
        <f t="shared" si="2"/>
        <v>0.29277517301152051</v>
      </c>
      <c r="L64" s="1">
        <f t="shared" si="3"/>
        <v>0.11065861397748467</v>
      </c>
    </row>
    <row r="65" spans="1:12">
      <c r="A65" s="1">
        <v>-113.76328431372549</v>
      </c>
      <c r="B65" s="1">
        <v>0.11417508861259777</v>
      </c>
      <c r="C65" s="1">
        <v>-0.10331689297651728</v>
      </c>
      <c r="D65" s="1">
        <v>-0.46648842110543143</v>
      </c>
      <c r="E65" s="1">
        <v>-0.10405112373271524</v>
      </c>
      <c r="F65" s="1">
        <v>-0.4667698342825583</v>
      </c>
      <c r="G65" s="1">
        <v>0.3845347026955146</v>
      </c>
      <c r="H65" s="1">
        <v>0.13145782170512851</v>
      </c>
      <c r="J65" s="1">
        <v>-7.2922665583425902E-2</v>
      </c>
      <c r="K65" s="1">
        <f t="shared" si="2"/>
        <v>0.29226861010762528</v>
      </c>
      <c r="L65" s="1">
        <f t="shared" si="3"/>
        <v>0.11046715119646788</v>
      </c>
    </row>
    <row r="66" spans="1:12">
      <c r="A66" s="1">
        <v>-113.66498039215686</v>
      </c>
      <c r="B66" s="1">
        <v>0.11121062488007272</v>
      </c>
      <c r="C66" s="1">
        <v>-0.10238782578565278</v>
      </c>
      <c r="D66" s="1">
        <v>-0.45965946966215976</v>
      </c>
      <c r="E66" s="1">
        <v>-0.10472673474175932</v>
      </c>
      <c r="F66" s="1">
        <v>-0.46857506481993744</v>
      </c>
      <c r="G66" s="1">
        <v>0.3850352691581676</v>
      </c>
      <c r="H66" s="1">
        <v>0.13646696580130113</v>
      </c>
      <c r="J66" s="1">
        <v>-7.1805176452852545E-2</v>
      </c>
      <c r="K66" s="1">
        <f t="shared" si="2"/>
        <v>0.29165823591487688</v>
      </c>
      <c r="L66" s="1">
        <f t="shared" si="3"/>
        <v>0.1102364514363673</v>
      </c>
    </row>
    <row r="67" spans="1:12">
      <c r="A67" s="1">
        <v>-113.56667647058823</v>
      </c>
      <c r="B67" s="1">
        <v>0.10854053319826758</v>
      </c>
      <c r="C67" s="1">
        <v>-0.10121759899470867</v>
      </c>
      <c r="D67" s="1">
        <v>-0.45256133328298798</v>
      </c>
      <c r="E67" s="1">
        <v>-0.10514026420684176</v>
      </c>
      <c r="F67" s="1">
        <v>-0.46999968841964496</v>
      </c>
      <c r="G67" s="1">
        <v>0.38536000230608902</v>
      </c>
      <c r="H67" s="1">
        <v>0.14157420052792843</v>
      </c>
      <c r="J67" s="1">
        <v>-7.0492021267414051E-2</v>
      </c>
      <c r="K67" s="1">
        <f t="shared" si="2"/>
        <v>0.29094763950729141</v>
      </c>
      <c r="L67" s="1">
        <f t="shared" si="3"/>
        <v>0.10996787123965202</v>
      </c>
    </row>
    <row r="68" spans="1:12">
      <c r="A68" s="1">
        <v>-113.46837254901961</v>
      </c>
      <c r="B68" s="1">
        <v>0.10614918068736164</v>
      </c>
      <c r="C68" s="1">
        <v>-9.9782552200676264E-2</v>
      </c>
      <c r="D68" s="1">
        <v>-0.44516034083042405</v>
      </c>
      <c r="E68" s="1">
        <v>-0.1053305974022911</v>
      </c>
      <c r="F68" s="1">
        <v>-0.47104043568515236</v>
      </c>
      <c r="G68" s="1">
        <v>0.3855388104176285</v>
      </c>
      <c r="H68" s="1">
        <v>0.14677475452030736</v>
      </c>
      <c r="J68" s="1">
        <v>-6.8978740070463743E-2</v>
      </c>
      <c r="K68" s="1">
        <f t="shared" si="2"/>
        <v>0.29013349118808257</v>
      </c>
      <c r="L68" s="1">
        <f t="shared" si="3"/>
        <v>0.1096601520992309</v>
      </c>
    </row>
    <row r="69" spans="1:12">
      <c r="A69" s="1">
        <v>-113.37006862745098</v>
      </c>
      <c r="B69" s="1">
        <v>0.10399212129649181</v>
      </c>
      <c r="C69" s="1">
        <v>-9.8057294877446396E-2</v>
      </c>
      <c r="D69" s="1">
        <v>-0.4374678986408348</v>
      </c>
      <c r="E69" s="1">
        <v>-0.10543520010644861</v>
      </c>
      <c r="F69" s="1">
        <v>-0.4716632030309445</v>
      </c>
      <c r="G69" s="1">
        <v>0.38564356853774917</v>
      </c>
      <c r="H69" s="1">
        <v>0.15209812941365208</v>
      </c>
      <c r="J69" s="1">
        <v>-6.7269968201111571E-2</v>
      </c>
      <c r="K69" s="1">
        <f t="shared" si="2"/>
        <v>0.28922768534736559</v>
      </c>
      <c r="L69" s="1">
        <f t="shared" si="3"/>
        <v>0.10931778967199562</v>
      </c>
    </row>
    <row r="70" spans="1:12">
      <c r="A70" s="1">
        <v>-113.27176470588235</v>
      </c>
      <c r="B70" s="1">
        <v>0.10201741718977567</v>
      </c>
      <c r="C70" s="1">
        <v>-9.6074927907872268E-2</v>
      </c>
      <c r="D70" s="1">
        <v>-0.42942922276124573</v>
      </c>
      <c r="E70" s="1">
        <v>-0.10557864239199476</v>
      </c>
      <c r="F70" s="1">
        <v>-0.47167893200123856</v>
      </c>
      <c r="G70" s="1">
        <v>0.38573292706844986</v>
      </c>
      <c r="H70" s="1">
        <v>0.15752170914183788</v>
      </c>
      <c r="J70" s="1">
        <v>-6.5355667380326818E-2</v>
      </c>
      <c r="K70" s="1">
        <f t="shared" si="2"/>
        <v>0.28819108349241712</v>
      </c>
      <c r="L70" s="1">
        <f t="shared" si="3"/>
        <v>0.10892599099816963</v>
      </c>
    </row>
    <row r="71" spans="1:12">
      <c r="A71" s="1">
        <v>-113.17346078431372</v>
      </c>
      <c r="B71" s="1">
        <v>0.10022052776633089</v>
      </c>
      <c r="C71" s="1">
        <v>-9.382972473446044E-2</v>
      </c>
      <c r="D71" s="1">
        <v>-0.42103056727737709</v>
      </c>
      <c r="E71" s="1">
        <v>-0.1058008346234023</v>
      </c>
      <c r="F71" s="1">
        <v>-0.47087954454337488</v>
      </c>
      <c r="G71" s="1">
        <v>0.38577906438162912</v>
      </c>
      <c r="H71" s="1">
        <v>0.16295005397864595</v>
      </c>
      <c r="J71" s="1">
        <v>-6.3227289293144084E-2</v>
      </c>
      <c r="K71" s="1">
        <f t="shared" si="2"/>
        <v>0.28696208010195784</v>
      </c>
      <c r="L71" s="1">
        <f t="shared" si="3"/>
        <v>0.10846147137936814</v>
      </c>
    </row>
    <row r="72" spans="1:12">
      <c r="A72" s="1">
        <v>-113.07515686274509</v>
      </c>
      <c r="B72" s="1">
        <v>9.8563396325478461E-2</v>
      </c>
      <c r="C72" s="1">
        <v>-9.1446936396381448E-2</v>
      </c>
      <c r="D72" s="1">
        <v>-0.41233378866375192</v>
      </c>
      <c r="E72" s="1">
        <v>-0.10615831349183656</v>
      </c>
      <c r="F72" s="1">
        <v>-0.46929161898864025</v>
      </c>
      <c r="G72" s="1">
        <v>0.38587121117992496</v>
      </c>
      <c r="H72" s="1">
        <v>0.16838462360021111</v>
      </c>
      <c r="J72" s="1">
        <v>-6.0915918062142221E-2</v>
      </c>
      <c r="K72" s="1">
        <f t="shared" si="2"/>
        <v>0.28557595419249615</v>
      </c>
      <c r="L72" s="1">
        <f t="shared" si="3"/>
        <v>0.10793756503047401</v>
      </c>
    </row>
    <row r="73" spans="1:12">
      <c r="A73" s="1">
        <v>-112.97685294117646</v>
      </c>
      <c r="B73" s="1">
        <v>9.7123205736403026E-2</v>
      </c>
      <c r="C73" s="1">
        <v>-8.8932148817861253E-2</v>
      </c>
      <c r="D73" s="1">
        <v>-0.4034911275018</v>
      </c>
      <c r="E73" s="1">
        <v>-0.10674903949040178</v>
      </c>
      <c r="F73" s="1">
        <v>-0.46693408580491608</v>
      </c>
      <c r="G73" s="1">
        <v>0.38603471146572615</v>
      </c>
      <c r="H73" s="1">
        <v>0.17374313830557508</v>
      </c>
      <c r="J73" s="1">
        <v>-5.8457906586753539E-2</v>
      </c>
      <c r="K73" s="1">
        <f t="shared" si="2"/>
        <v>0.28406687360154809</v>
      </c>
      <c r="L73" s="1">
        <f t="shared" si="3"/>
        <v>0.10736718618018788</v>
      </c>
    </row>
    <row r="74" spans="1:12">
      <c r="A74" s="1">
        <v>-112.87854705882351</v>
      </c>
      <c r="B74" s="1">
        <v>9.5948387738512664E-2</v>
      </c>
      <c r="C74" s="1">
        <v>-8.6336066842032488E-2</v>
      </c>
      <c r="D74" s="1">
        <v>-0.39469810781632797</v>
      </c>
      <c r="E74" s="1">
        <v>-0.10759639773468097</v>
      </c>
      <c r="F74" s="1">
        <v>-0.46379765741150136</v>
      </c>
      <c r="G74" s="1">
        <v>0.38623750010152436</v>
      </c>
      <c r="H74" s="1">
        <v>0.17907787222956165</v>
      </c>
      <c r="J74" s="1">
        <v>-5.5880638533563433E-2</v>
      </c>
      <c r="K74" s="1">
        <f t="shared" si="2"/>
        <v>0.28246912047502731</v>
      </c>
      <c r="L74" s="1">
        <f t="shared" si="3"/>
        <v>0.10676329226172361</v>
      </c>
    </row>
    <row r="75" spans="1:12">
      <c r="A75" s="1">
        <v>-112.78024313725491</v>
      </c>
      <c r="B75" s="1">
        <v>9.5033609972997868E-2</v>
      </c>
      <c r="C75" s="1">
        <v>-8.3718309142214592E-2</v>
      </c>
      <c r="D75" s="1">
        <v>-0.38609025983855139</v>
      </c>
      <c r="E75" s="1">
        <v>-0.10868404420139489</v>
      </c>
      <c r="F75" s="1">
        <v>-0.45998652903141868</v>
      </c>
      <c r="G75" s="1">
        <v>0.3864294182632409</v>
      </c>
      <c r="H75" s="1">
        <v>0.18428858414530758</v>
      </c>
      <c r="J75" s="1">
        <v>-5.3246789976004731E-2</v>
      </c>
      <c r="K75" s="1">
        <f t="shared" si="2"/>
        <v>0.28080219078637186</v>
      </c>
      <c r="L75" s="1">
        <f t="shared" si="3"/>
        <v>0.10613325206040752</v>
      </c>
    </row>
    <row r="76" spans="1:12">
      <c r="A76" s="1">
        <v>-112.68193921568628</v>
      </c>
      <c r="B76" s="1">
        <v>9.4340697417288774E-2</v>
      </c>
      <c r="C76" s="1">
        <v>-8.1072083359946673E-2</v>
      </c>
      <c r="D76" s="1">
        <v>-0.37779275523371908</v>
      </c>
      <c r="E76" s="1">
        <v>-0.10996720833266702</v>
      </c>
      <c r="F76" s="1">
        <v>-0.45546665507871603</v>
      </c>
      <c r="G76" s="1">
        <v>0.38662698882547497</v>
      </c>
      <c r="H76" s="1">
        <v>0.18929227912157345</v>
      </c>
      <c r="J76" s="1">
        <v>-5.0576962377244489E-2</v>
      </c>
      <c r="K76" s="1">
        <f t="shared" si="2"/>
        <v>0.2790669832940243</v>
      </c>
      <c r="L76" s="1">
        <f t="shared" si="3"/>
        <v>0.10547740527500071</v>
      </c>
    </row>
    <row r="77" spans="1:12">
      <c r="A77" s="1">
        <v>-112.58363529411766</v>
      </c>
      <c r="B77" s="1">
        <v>9.3804809221349733E-2</v>
      </c>
      <c r="C77" s="1">
        <v>-7.833459819866774E-2</v>
      </c>
      <c r="D77" s="1">
        <v>-0.36978072904425968</v>
      </c>
      <c r="E77" s="1">
        <v>-0.11138905024441817</v>
      </c>
      <c r="F77" s="1">
        <v>-0.45036614006182629</v>
      </c>
      <c r="G77" s="1">
        <v>0.38678874937147684</v>
      </c>
      <c r="H77" s="1">
        <v>0.19407799956088828</v>
      </c>
      <c r="J77" s="1">
        <v>-4.7885565627922407E-2</v>
      </c>
      <c r="K77" s="1">
        <f t="shared" si="2"/>
        <v>0.27726501878538301</v>
      </c>
      <c r="L77" s="1">
        <f t="shared" si="3"/>
        <v>0.10479632670911077</v>
      </c>
    </row>
    <row r="78" spans="1:12">
      <c r="A78" s="1">
        <v>-112.48533137254903</v>
      </c>
      <c r="B78" s="1">
        <v>9.3410919997906308E-2</v>
      </c>
      <c r="C78" s="1">
        <v>-7.5503222743600995E-2</v>
      </c>
      <c r="D78" s="1">
        <v>-0.36206049468153489</v>
      </c>
      <c r="E78" s="1">
        <v>-0.11300394199291371</v>
      </c>
      <c r="F78" s="1">
        <v>-0.44476027888399683</v>
      </c>
      <c r="G78" s="1">
        <v>0.38687894788564631</v>
      </c>
      <c r="H78" s="1">
        <v>0.19856443848765623</v>
      </c>
      <c r="J78" s="1">
        <v>-4.5210518847262487E-2</v>
      </c>
      <c r="K78" s="1">
        <f t="shared" si="2"/>
        <v>0.27539347291140243</v>
      </c>
      <c r="L78" s="1">
        <f t="shared" si="3"/>
        <v>0.10408894885913911</v>
      </c>
    </row>
    <row r="79" spans="1:12">
      <c r="A79" s="1">
        <v>-112.3870274509804</v>
      </c>
      <c r="B79" s="1">
        <v>9.3139262300333883E-2</v>
      </c>
      <c r="C79" s="1">
        <v>-7.2588593658299089E-2</v>
      </c>
      <c r="D79" s="1">
        <v>-0.35467113626463387</v>
      </c>
      <c r="E79" s="1">
        <v>-0.11479203400551577</v>
      </c>
      <c r="F79" s="1">
        <v>-0.43854143336012286</v>
      </c>
      <c r="G79" s="1">
        <v>0.38690254061132834</v>
      </c>
      <c r="H79" s="1">
        <v>0.20272388418459872</v>
      </c>
      <c r="J79" s="1">
        <v>-4.2546787170330072E-2</v>
      </c>
      <c r="K79" s="1">
        <f t="shared" si="2"/>
        <v>0.27343068756498701</v>
      </c>
      <c r="L79" s="1">
        <f t="shared" si="3"/>
        <v>0.10334708573005097</v>
      </c>
    </row>
    <row r="80" spans="1:12">
      <c r="A80" s="1">
        <v>-112.28872352941177</v>
      </c>
      <c r="B80" s="1">
        <v>9.2988806470327603E-2</v>
      </c>
      <c r="C80" s="1">
        <v>-6.9674365126135979E-2</v>
      </c>
      <c r="D80" s="1">
        <v>-0.34763816347112286</v>
      </c>
      <c r="E80" s="1">
        <v>-0.11669839257676944</v>
      </c>
      <c r="F80" s="1">
        <v>-0.43172872442747096</v>
      </c>
      <c r="G80" s="1">
        <v>0.38684869347883249</v>
      </c>
      <c r="H80" s="1">
        <v>0.20667779928105112</v>
      </c>
      <c r="J80" s="1">
        <v>-3.9889192338755403E-2</v>
      </c>
      <c r="K80" s="1">
        <f t="shared" si="2"/>
        <v>0.27139626405885464</v>
      </c>
      <c r="L80" s="1">
        <f t="shared" si="3"/>
        <v>0.10257814592167806</v>
      </c>
    </row>
    <row r="81" spans="1:12">
      <c r="A81" s="1">
        <v>-112.19041960784314</v>
      </c>
      <c r="B81" s="1">
        <v>9.306644396744812E-2</v>
      </c>
      <c r="C81" s="1">
        <v>-6.6746183006612739E-2</v>
      </c>
      <c r="D81" s="1">
        <v>-0.34093789309830314</v>
      </c>
      <c r="E81" s="1">
        <v>-0.11870082899908425</v>
      </c>
      <c r="F81" s="1">
        <v>-0.42429348080087037</v>
      </c>
      <c r="G81" s="1">
        <v>0.38669602040946699</v>
      </c>
      <c r="H81" s="1">
        <v>0.21037544484643206</v>
      </c>
      <c r="J81" s="1">
        <v>-3.7220068097360441E-2</v>
      </c>
      <c r="K81" s="1">
        <f t="shared" si="2"/>
        <v>0.26927527424945774</v>
      </c>
      <c r="L81" s="1">
        <f t="shared" si="3"/>
        <v>0.10177648712611143</v>
      </c>
    </row>
    <row r="82" spans="1:12">
      <c r="A82" s="1">
        <v>-112.09211568627452</v>
      </c>
      <c r="B82" s="1">
        <v>9.3521007870684764E-2</v>
      </c>
      <c r="C82" s="1">
        <v>-6.3816576469323552E-2</v>
      </c>
      <c r="D82" s="1">
        <v>-0.33460216197108444</v>
      </c>
      <c r="E82" s="1">
        <v>-0.1208378388589058</v>
      </c>
      <c r="F82" s="1">
        <v>-0.41619109410099214</v>
      </c>
      <c r="G82" s="1">
        <v>0.38639800673649838</v>
      </c>
      <c r="H82" s="1">
        <v>0.21375483741576481</v>
      </c>
      <c r="J82" s="1">
        <v>-3.4539117053908247E-2</v>
      </c>
      <c r="K82" s="1">
        <f t="shared" si="2"/>
        <v>0.26705752380091752</v>
      </c>
      <c r="L82" s="1">
        <f t="shared" si="3"/>
        <v>0.10093825624656294</v>
      </c>
    </row>
    <row r="83" spans="1:12">
      <c r="A83" s="1">
        <v>-111.99381176470588</v>
      </c>
      <c r="B83" s="1">
        <v>9.4320940738986461E-2</v>
      </c>
      <c r="C83" s="1">
        <v>-6.0853320417000457E-2</v>
      </c>
      <c r="D83" s="1">
        <v>-0.32862864178554085</v>
      </c>
      <c r="E83" s="1">
        <v>-0.12321990193790197</v>
      </c>
      <c r="F83" s="1">
        <v>-0.40732111744790717</v>
      </c>
      <c r="G83" s="1">
        <v>0.38597779871284138</v>
      </c>
      <c r="H83" s="1">
        <v>0.21668502925165981</v>
      </c>
      <c r="J83" s="1">
        <v>-3.1862744697837515E-2</v>
      </c>
      <c r="K83" s="1">
        <f t="shared" si="2"/>
        <v>0.26471402605326894</v>
      </c>
      <c r="L83" s="1">
        <f t="shared" si="3"/>
        <v>0.10005249735537464</v>
      </c>
    </row>
    <row r="84" spans="1:12">
      <c r="A84" s="1">
        <v>-111.89550784313728</v>
      </c>
      <c r="B84" s="1">
        <v>9.5511086122063021E-2</v>
      </c>
      <c r="C84" s="1">
        <v>-5.7972963750620519E-2</v>
      </c>
      <c r="D84" s="1">
        <v>-0.3229956218743385</v>
      </c>
      <c r="E84" s="1">
        <v>-0.12583988998661458</v>
      </c>
      <c r="F84" s="1">
        <v>-0.39746690178154492</v>
      </c>
      <c r="G84" s="1">
        <v>0.38546006867013871</v>
      </c>
      <c r="H84" s="1">
        <v>0.21921349123303174</v>
      </c>
      <c r="J84" s="1">
        <v>-2.9155818766840733E-2</v>
      </c>
      <c r="K84" s="1">
        <f t="shared" si="2"/>
        <v>0.26221817706251238</v>
      </c>
      <c r="L84" s="1">
        <f t="shared" si="3"/>
        <v>9.9109155106872723E-2</v>
      </c>
    </row>
    <row r="85" spans="1:12">
      <c r="A85" s="1">
        <v>-111.79720392156862</v>
      </c>
      <c r="B85" s="1">
        <v>9.7113502188373141E-2</v>
      </c>
      <c r="C85" s="1">
        <v>-5.5243220177149263E-2</v>
      </c>
      <c r="D85" s="1">
        <v>-0.31759998184050836</v>
      </c>
      <c r="E85" s="1">
        <v>-0.12876248263905946</v>
      </c>
      <c r="F85" s="1">
        <v>-0.38674926298374757</v>
      </c>
      <c r="G85" s="1">
        <v>0.38482371577418645</v>
      </c>
      <c r="H85" s="1">
        <v>0.22138010459696253</v>
      </c>
      <c r="J85" s="1">
        <v>-2.6433946440134665E-2</v>
      </c>
      <c r="K85" s="1">
        <f t="shared" si="2"/>
        <v>0.2595915835540194</v>
      </c>
      <c r="L85" s="1">
        <f t="shared" si="3"/>
        <v>9.8116396075625723E-2</v>
      </c>
    </row>
    <row r="86" spans="1:12">
      <c r="A86" s="1">
        <v>-111.69890000000002</v>
      </c>
      <c r="B86" s="1">
        <v>9.919372765158159E-2</v>
      </c>
      <c r="C86" s="1">
        <v>-5.2726601364304362E-2</v>
      </c>
      <c r="D86" s="1">
        <v>-0.3125495935976203</v>
      </c>
      <c r="E86" s="1">
        <v>-0.13203655511051757</v>
      </c>
      <c r="F86" s="1">
        <v>-0.37527328997544518</v>
      </c>
      <c r="G86" s="1">
        <v>0.38407619950102179</v>
      </c>
      <c r="H86" s="1">
        <v>0.22313486163640825</v>
      </c>
      <c r="J86" s="1">
        <v>-2.3740178751267962E-2</v>
      </c>
      <c r="K86" s="1">
        <f t="shared" si="2"/>
        <v>0.25688489737623293</v>
      </c>
      <c r="L86" s="1">
        <f t="shared" si="3"/>
        <v>9.7093364860837292E-2</v>
      </c>
    </row>
    <row r="87" spans="1:12">
      <c r="A87" s="1">
        <v>-111.60059607843137</v>
      </c>
      <c r="B87" s="1">
        <v>0.10157155475060631</v>
      </c>
      <c r="C87" s="1">
        <v>-5.0412401304385984E-2</v>
      </c>
      <c r="D87" s="1">
        <v>-0.30781832616204385</v>
      </c>
      <c r="E87" s="1">
        <v>-0.13569476685444432</v>
      </c>
      <c r="F87" s="1">
        <v>-0.3631387400160408</v>
      </c>
      <c r="G87" s="1">
        <v>0.38321515210363905</v>
      </c>
      <c r="H87" s="1">
        <v>0.22450690575397089</v>
      </c>
      <c r="J87" s="1">
        <v>-2.1110088818385535E-2</v>
      </c>
      <c r="K87" s="1">
        <f t="shared" si="2"/>
        <v>0.25411776788856005</v>
      </c>
      <c r="L87" s="1">
        <f t="shared" si="3"/>
        <v>9.6047488222280722E-2</v>
      </c>
    </row>
    <row r="88" spans="1:12">
      <c r="A88" s="1">
        <v>-111.50229215686277</v>
      </c>
      <c r="B88" s="1">
        <v>0.10415728437454209</v>
      </c>
      <c r="C88" s="1">
        <v>-4.8203680091188084E-2</v>
      </c>
      <c r="D88" s="1">
        <v>-0.30343665327374547</v>
      </c>
      <c r="E88" s="1">
        <v>-0.13973711465584884</v>
      </c>
      <c r="F88" s="1">
        <v>-0.35046355393754614</v>
      </c>
      <c r="G88" s="1">
        <v>0.38231556211931655</v>
      </c>
      <c r="H88" s="1">
        <v>0.22565784594355531</v>
      </c>
      <c r="J88" s="1">
        <v>-1.8530044217273525E-2</v>
      </c>
      <c r="K88" s="1">
        <f t="shared" si="2"/>
        <v>0.25136212232187388</v>
      </c>
      <c r="L88" s="1">
        <f t="shared" si="3"/>
        <v>9.5005952097867968E-2</v>
      </c>
    </row>
    <row r="89" spans="1:12">
      <c r="A89" s="1">
        <v>-111.40398823529412</v>
      </c>
      <c r="B89" s="1">
        <v>0.10695003812182026</v>
      </c>
      <c r="C89" s="1">
        <v>-4.6171896994719741E-2</v>
      </c>
      <c r="D89" s="1">
        <v>-0.299414209119434</v>
      </c>
      <c r="E89" s="1">
        <v>-0.14406333217573566</v>
      </c>
      <c r="F89" s="1">
        <v>-0.33736778151315938</v>
      </c>
      <c r="G89" s="1">
        <v>0.38133978597483181</v>
      </c>
      <c r="H89" s="1">
        <v>0.22649629659859677</v>
      </c>
      <c r="J89" s="1">
        <v>-1.6033014158257131E-2</v>
      </c>
      <c r="K89" s="1">
        <f t="shared" si="2"/>
        <v>0.24862808971544834</v>
      </c>
      <c r="L89" s="1">
        <f t="shared" si="3"/>
        <v>9.3972584904590289E-2</v>
      </c>
    </row>
    <row r="90" spans="1:12">
      <c r="A90" s="1">
        <v>-111.30568431372551</v>
      </c>
      <c r="B90" s="1">
        <v>0.10985532558661081</v>
      </c>
      <c r="C90" s="1">
        <v>-4.4299822209528203E-2</v>
      </c>
      <c r="D90" s="1">
        <v>-0.29579388375660526</v>
      </c>
      <c r="E90" s="1">
        <v>-0.14848658729034753</v>
      </c>
      <c r="F90" s="1">
        <v>-0.32393780806930478</v>
      </c>
      <c r="G90" s="1">
        <v>0.38024781796644547</v>
      </c>
      <c r="H90" s="1">
        <v>0.22702849302281181</v>
      </c>
      <c r="J90" s="1">
        <v>-1.362663782141681E-2</v>
      </c>
      <c r="K90" s="1">
        <f t="shared" si="2"/>
        <v>0.24592077745295809</v>
      </c>
      <c r="L90" s="1">
        <f t="shared" si="3"/>
        <v>9.2949317052026748E-2</v>
      </c>
    </row>
    <row r="91" spans="1:12">
      <c r="A91" s="1">
        <v>-111.20738039215686</v>
      </c>
      <c r="B91" s="1">
        <v>0.11280710829391363</v>
      </c>
      <c r="C91" s="1">
        <v>-4.2579178807838992E-2</v>
      </c>
      <c r="D91" s="1">
        <v>-0.29260775277750561</v>
      </c>
      <c r="E91" s="1">
        <v>-0.1530049842891755</v>
      </c>
      <c r="F91" s="1">
        <v>-0.3103645132927127</v>
      </c>
      <c r="G91" s="1">
        <v>0.37903275621270821</v>
      </c>
      <c r="H91" s="1">
        <v>0.22726095546391911</v>
      </c>
      <c r="J91" s="1">
        <v>-1.135080131381312E-2</v>
      </c>
      <c r="K91" s="1">
        <f t="shared" si="2"/>
        <v>0.24328286616645473</v>
      </c>
      <c r="L91" s="1">
        <f t="shared" si="3"/>
        <v>9.1952280302778411E-2</v>
      </c>
    </row>
    <row r="92" spans="1:12">
      <c r="A92" s="1">
        <v>-111.10907647058825</v>
      </c>
      <c r="B92" s="1">
        <v>0.11577931803049546</v>
      </c>
      <c r="C92" s="1">
        <v>-4.1011840666522366E-2</v>
      </c>
      <c r="D92" s="1">
        <v>-0.28986732298513601</v>
      </c>
      <c r="E92" s="1">
        <v>-0.15762449310366144</v>
      </c>
      <c r="F92" s="1">
        <v>-0.29696646359704942</v>
      </c>
      <c r="G92" s="1">
        <v>0.37776490060947027</v>
      </c>
      <c r="H92" s="1">
        <v>0.22734169506988153</v>
      </c>
      <c r="J92" s="1">
        <v>-9.2263152346459924E-3</v>
      </c>
      <c r="K92" s="1">
        <f t="shared" si="2"/>
        <v>0.24081384037723363</v>
      </c>
      <c r="L92" s="1">
        <f t="shared" si="3"/>
        <v>9.1019076271509278E-2</v>
      </c>
    </row>
    <row r="93" spans="1:12">
      <c r="A93" s="1">
        <v>-111.01077254901961</v>
      </c>
      <c r="B93" s="1">
        <v>0.11876336573155422</v>
      </c>
      <c r="C93" s="1">
        <v>-3.9467560671194113E-2</v>
      </c>
      <c r="D93" s="1">
        <v>-0.28748950000060169</v>
      </c>
      <c r="E93" s="1">
        <v>-0.16227062151470362</v>
      </c>
      <c r="F93" s="1">
        <v>-0.28387217653560937</v>
      </c>
      <c r="G93" s="1">
        <v>0.3764389592839289</v>
      </c>
      <c r="H93" s="1">
        <v>0.22731964552890485</v>
      </c>
      <c r="J93" s="1">
        <v>-7.2254125968172489E-3</v>
      </c>
      <c r="K93" s="1">
        <f t="shared" si="2"/>
        <v>0.23852010110364294</v>
      </c>
      <c r="L93" s="1">
        <f t="shared" si="3"/>
        <v>9.0152124315745999E-2</v>
      </c>
    </row>
    <row r="94" spans="1:12">
      <c r="A94" s="1">
        <v>-110.91246862745099</v>
      </c>
      <c r="B94" s="1">
        <v>0.1215917274681302</v>
      </c>
      <c r="C94" s="1">
        <v>-3.7930577512316169E-2</v>
      </c>
      <c r="D94" s="1">
        <v>-0.28541801839428332</v>
      </c>
      <c r="E94" s="1">
        <v>-0.16676092966131534</v>
      </c>
      <c r="F94" s="1">
        <v>-0.27114704887139601</v>
      </c>
      <c r="G94" s="1">
        <v>0.37509177194247428</v>
      </c>
      <c r="H94" s="1">
        <v>0.2272911865061652</v>
      </c>
      <c r="J94" s="1">
        <v>-5.3259840746487279E-3</v>
      </c>
      <c r="K94" s="1">
        <f t="shared" si="2"/>
        <v>0.23639350063405973</v>
      </c>
      <c r="L94" s="1">
        <f t="shared" si="3"/>
        <v>8.9348344889958797E-2</v>
      </c>
    </row>
    <row r="95" spans="1:12">
      <c r="A95" s="1">
        <v>-110.81416470588235</v>
      </c>
      <c r="B95" s="1">
        <v>0.12409303888720404</v>
      </c>
      <c r="C95" s="1">
        <v>-3.6367476049998168E-2</v>
      </c>
      <c r="D95" s="1">
        <v>-0.28351955407424473</v>
      </c>
      <c r="E95" s="1">
        <v>-0.17100956109455318</v>
      </c>
      <c r="F95" s="1">
        <v>-0.25889078558439677</v>
      </c>
      <c r="G95" s="1">
        <v>0.37379293263807539</v>
      </c>
      <c r="H95" s="1">
        <v>0.22719804943670455</v>
      </c>
      <c r="J95" s="1">
        <v>-3.5290508344584096E-3</v>
      </c>
      <c r="K95" s="1">
        <f t="shared" si="2"/>
        <v>0.23440704912690885</v>
      </c>
      <c r="L95" s="1">
        <f t="shared" si="3"/>
        <v>8.8597536792900139E-2</v>
      </c>
    </row>
    <row r="96" spans="1:12">
      <c r="A96" s="1">
        <v>-110.71586078431373</v>
      </c>
      <c r="B96" s="1">
        <v>0.12632943658673829</v>
      </c>
      <c r="C96" s="1">
        <v>-3.4724865006490781E-2</v>
      </c>
      <c r="D96" s="1">
        <v>-0.28175162047637514</v>
      </c>
      <c r="E96" s="1">
        <v>-0.17500657264803743</v>
      </c>
      <c r="F96" s="1">
        <v>-0.24715627955274916</v>
      </c>
      <c r="G96" s="1">
        <v>0.37259640924045434</v>
      </c>
      <c r="H96" s="1">
        <v>0.22705702591693139</v>
      </c>
      <c r="J96" s="1">
        <v>-1.8080665627897671E-3</v>
      </c>
      <c r="K96" s="1">
        <f t="shared" si="2"/>
        <v>0.23257027782578149</v>
      </c>
      <c r="L96" s="1">
        <f t="shared" si="3"/>
        <v>8.7903302496031066E-2</v>
      </c>
    </row>
    <row r="97" spans="1:12">
      <c r="A97" s="1">
        <v>-110.61755686274509</v>
      </c>
      <c r="B97" s="1">
        <v>0.12836183045527075</v>
      </c>
      <c r="C97" s="1">
        <v>-3.3086446920844628E-2</v>
      </c>
      <c r="D97" s="1">
        <v>-0.28007921908943079</v>
      </c>
      <c r="E97" s="1">
        <v>-0.17872900046163268</v>
      </c>
      <c r="F97" s="1">
        <v>-0.236047508178335</v>
      </c>
      <c r="G97" s="1">
        <v>0.37141685582949197</v>
      </c>
      <c r="H97" s="1">
        <v>0.22685570452689482</v>
      </c>
      <c r="J97" s="1">
        <v>-1.8682626265507303E-4</v>
      </c>
      <c r="K97" s="1">
        <f t="shared" si="2"/>
        <v>0.2308654742234493</v>
      </c>
      <c r="L97" s="1">
        <f t="shared" si="3"/>
        <v>8.7258947300891343E-2</v>
      </c>
    </row>
    <row r="98" spans="1:12">
      <c r="A98" s="1">
        <v>-110.51925294117649</v>
      </c>
      <c r="B98" s="1">
        <v>0.13019132494923683</v>
      </c>
      <c r="C98" s="1">
        <v>-3.1516448435158342E-2</v>
      </c>
      <c r="D98" s="1">
        <v>-0.27854733815441735</v>
      </c>
      <c r="E98" s="1">
        <v>-0.18208980475849043</v>
      </c>
      <c r="F98" s="1">
        <v>-0.22559211984909486</v>
      </c>
      <c r="G98" s="1">
        <v>0.37028696345311357</v>
      </c>
      <c r="H98" s="1">
        <v>0.22674388368228113</v>
      </c>
      <c r="J98" s="1">
        <v>1.3537801267815091E-3</v>
      </c>
      <c r="K98" s="1">
        <f t="shared" si="2"/>
        <v>0.22931344231613832</v>
      </c>
      <c r="L98" s="1">
        <f t="shared" si="3"/>
        <v>8.6672334378951041E-2</v>
      </c>
    </row>
    <row r="99" spans="1:12">
      <c r="A99" s="1">
        <v>-110.42094705882354</v>
      </c>
      <c r="B99" s="1">
        <v>0.13180633514635864</v>
      </c>
      <c r="C99" s="1">
        <v>-3.0100385182514448E-2</v>
      </c>
      <c r="D99" s="1">
        <v>-0.27717199295062184</v>
      </c>
      <c r="E99" s="1">
        <v>-0.18500263433453329</v>
      </c>
      <c r="F99" s="1">
        <v>-0.21585346320646848</v>
      </c>
      <c r="G99" s="1">
        <v>0.36927493476713269</v>
      </c>
      <c r="H99" s="1">
        <v>0.22676075768574699</v>
      </c>
      <c r="J99" s="1">
        <v>2.816221703585765E-3</v>
      </c>
      <c r="K99" s="1">
        <f t="shared" si="2"/>
        <v>0.22792569280319369</v>
      </c>
      <c r="L99" s="1">
        <f t="shared" si="3"/>
        <v>8.6147814365622119E-2</v>
      </c>
    </row>
    <row r="100" spans="1:12">
      <c r="A100" s="1">
        <v>-110.32264313725491</v>
      </c>
      <c r="B100" s="1">
        <v>0.13321441324269984</v>
      </c>
      <c r="C100" s="1">
        <v>-2.8886102454131955E-2</v>
      </c>
      <c r="D100" s="1">
        <v>-0.27586846159385403</v>
      </c>
      <c r="E100" s="1">
        <v>-0.18750529725692819</v>
      </c>
      <c r="F100" s="1">
        <v>-0.20693731171838906</v>
      </c>
      <c r="G100" s="1">
        <v>0.36835108598362121</v>
      </c>
      <c r="H100" s="1">
        <v>0.22697330425895226</v>
      </c>
      <c r="J100" s="1">
        <v>4.1916614945671634E-3</v>
      </c>
      <c r="K100" s="1">
        <f t="shared" si="2"/>
        <v>0.22669727946011886</v>
      </c>
      <c r="L100" s="1">
        <f t="shared" si="3"/>
        <v>8.5683517763769326E-2</v>
      </c>
    </row>
    <row r="101" spans="1:12">
      <c r="A101" s="1">
        <v>-110.22433921568629</v>
      </c>
      <c r="B101" s="1">
        <v>0.13447064243175227</v>
      </c>
      <c r="C101" s="1">
        <v>-2.7812187357108168E-2</v>
      </c>
      <c r="D101" s="1">
        <v>-0.27463122566534914</v>
      </c>
      <c r="E101" s="1">
        <v>-0.18965605973999672</v>
      </c>
      <c r="F101" s="1">
        <v>-0.19874376792855017</v>
      </c>
      <c r="G101" s="1">
        <v>0.36752348043109123</v>
      </c>
      <c r="H101" s="1">
        <v>0.22731494751683748</v>
      </c>
      <c r="J101" s="1">
        <v>5.4951185269538376E-3</v>
      </c>
      <c r="K101" s="1">
        <f t="shared" si="2"/>
        <v>0.22560423868167712</v>
      </c>
      <c r="L101" s="1">
        <f t="shared" si="3"/>
        <v>8.5270387181967999E-2</v>
      </c>
    </row>
    <row r="102" spans="1:12">
      <c r="A102" s="1">
        <v>-110.12603529411766</v>
      </c>
      <c r="B102" s="1">
        <v>0.13540985352118987</v>
      </c>
      <c r="C102" s="1">
        <v>-2.6950634117971273E-2</v>
      </c>
      <c r="D102" s="1">
        <v>-0.273445938201896</v>
      </c>
      <c r="E102" s="1">
        <v>-0.19146581998323092</v>
      </c>
      <c r="F102" s="1">
        <v>-0.19135483549067311</v>
      </c>
      <c r="G102" s="1">
        <v>0.36684423133938121</v>
      </c>
      <c r="H102" s="1">
        <v>0.22782989319250416</v>
      </c>
      <c r="J102" s="1">
        <v>6.6952500370434098E-3</v>
      </c>
      <c r="K102" s="1">
        <f t="shared" si="2"/>
        <v>0.22465149047367289</v>
      </c>
      <c r="L102" s="1">
        <f t="shared" si="3"/>
        <v>8.4910282207619203E-2</v>
      </c>
    </row>
    <row r="103" spans="1:12">
      <c r="A103" s="1">
        <v>-110.02773137254903</v>
      </c>
      <c r="B103" s="1">
        <v>0.13593812655528517</v>
      </c>
      <c r="C103" s="1">
        <v>-2.627570776320964E-2</v>
      </c>
      <c r="D103" s="1">
        <v>-0.27225842755416185</v>
      </c>
      <c r="E103" s="1">
        <v>-0.1928965019553768</v>
      </c>
      <c r="F103" s="1">
        <v>-0.18481126245823701</v>
      </c>
      <c r="G103" s="1">
        <v>0.36639764025935517</v>
      </c>
      <c r="H103" s="1">
        <v>0.22866432123863017</v>
      </c>
      <c r="J103" s="1">
        <v>7.8225983317550419E-3</v>
      </c>
      <c r="K103" s="1">
        <f t="shared" si="2"/>
        <v>0.22385095581168629</v>
      </c>
      <c r="L103" s="1">
        <f t="shared" si="3"/>
        <v>8.460770854597581E-2</v>
      </c>
    </row>
    <row r="104" spans="1:12">
      <c r="A104" s="1">
        <v>-109.9294274509804</v>
      </c>
      <c r="B104" s="1">
        <v>0.13607951667062509</v>
      </c>
      <c r="C104" s="1">
        <v>-2.5833639286504631E-2</v>
      </c>
      <c r="D104" s="1">
        <v>-0.27105888671182005</v>
      </c>
      <c r="E104" s="1">
        <v>-0.19394660206018904</v>
      </c>
      <c r="F104" s="1">
        <v>-0.17916088154703022</v>
      </c>
      <c r="G104" s="1">
        <v>0.36617566792010475</v>
      </c>
      <c r="H104" s="1">
        <v>0.22986579239531571</v>
      </c>
      <c r="J104" s="1">
        <v>8.8744239115002409E-3</v>
      </c>
      <c r="K104" s="1">
        <f t="shared" si="2"/>
        <v>0.22320504738944924</v>
      </c>
      <c r="L104" s="1">
        <f t="shared" si="3"/>
        <v>8.4363578109552764E-2</v>
      </c>
    </row>
    <row r="105" spans="1:12">
      <c r="A105" s="1">
        <v>-109.83112352941176</v>
      </c>
      <c r="B105" s="1">
        <v>0.13586717779456034</v>
      </c>
      <c r="C105" s="1">
        <v>-2.5563293488331782E-2</v>
      </c>
      <c r="D105" s="1">
        <v>-0.2700233919816778</v>
      </c>
      <c r="E105" s="1">
        <v>-0.1945997786142839</v>
      </c>
      <c r="F105" s="1">
        <v>-0.17457106017020443</v>
      </c>
      <c r="G105" s="1">
        <v>0.36613525037815858</v>
      </c>
      <c r="H105" s="1">
        <v>0.23130761385746201</v>
      </c>
      <c r="J105" s="1">
        <v>9.7932168250975914E-3</v>
      </c>
      <c r="K105" s="1">
        <f t="shared" si="2"/>
        <v>0.22272886053489965</v>
      </c>
      <c r="L105" s="1">
        <f t="shared" si="3"/>
        <v>8.4183596396019009E-2</v>
      </c>
    </row>
    <row r="106" spans="1:12">
      <c r="A106" s="1">
        <v>-109.73281960784313</v>
      </c>
      <c r="B106" s="1">
        <v>0.13527123327403262</v>
      </c>
      <c r="C106" s="1">
        <v>-2.5476281818700892E-2</v>
      </c>
      <c r="D106" s="1">
        <v>-0.2692244457931629</v>
      </c>
      <c r="E106" s="1">
        <v>-0.19475483473024646</v>
      </c>
      <c r="F106" s="1">
        <v>-0.17092969834236982</v>
      </c>
      <c r="G106" s="1">
        <v>0.36628848897731758</v>
      </c>
      <c r="H106" s="1">
        <v>0.23294113310779749</v>
      </c>
      <c r="J106" s="1">
        <v>1.0587942096381092E-2</v>
      </c>
      <c r="K106" s="1">
        <f t="shared" si="2"/>
        <v>0.2223959320515731</v>
      </c>
      <c r="L106" s="1">
        <f t="shared" si="3"/>
        <v>8.4057761257268729E-2</v>
      </c>
    </row>
    <row r="107" spans="1:12">
      <c r="A107" s="1">
        <v>-109.63451568627451</v>
      </c>
      <c r="B107" s="1">
        <v>0.13423262507445569</v>
      </c>
      <c r="C107" s="1">
        <v>-2.5501536637769454E-2</v>
      </c>
      <c r="D107" s="1">
        <v>-0.26857696591197994</v>
      </c>
      <c r="E107" s="1">
        <v>-0.19432406206125685</v>
      </c>
      <c r="F107" s="1">
        <v>-0.16826956569558119</v>
      </c>
      <c r="G107" s="1">
        <v>0.36657188778179561</v>
      </c>
      <c r="H107" s="1">
        <v>0.23485818788238913</v>
      </c>
      <c r="J107" s="1">
        <v>1.1284367204578998E-2</v>
      </c>
      <c r="K107" s="1">
        <f t="shared" si="2"/>
        <v>0.22217134931141158</v>
      </c>
      <c r="L107" s="1">
        <f t="shared" si="3"/>
        <v>8.3972876960236614E-2</v>
      </c>
    </row>
    <row r="108" spans="1:12">
      <c r="A108" s="1">
        <v>-109.53621176470588</v>
      </c>
      <c r="B108" s="1">
        <v>0.13285208073260477</v>
      </c>
      <c r="C108" s="1">
        <v>-2.564530298113675E-2</v>
      </c>
      <c r="D108" s="1">
        <v>-0.26812866245636341</v>
      </c>
      <c r="E108" s="1">
        <v>-0.19328527347853056</v>
      </c>
      <c r="F108" s="1">
        <v>-0.16653755794393479</v>
      </c>
      <c r="G108" s="1">
        <v>0.36698810317457548</v>
      </c>
      <c r="H108" s="1">
        <v>0.23698570875971214</v>
      </c>
      <c r="J108" s="1">
        <v>1.1889870829560988E-2</v>
      </c>
      <c r="K108" s="1">
        <f t="shared" si="2"/>
        <v>0.22205121755700083</v>
      </c>
      <c r="L108" s="1">
        <f t="shared" si="3"/>
        <v>8.3927471424989075E-2</v>
      </c>
    </row>
    <row r="109" spans="1:12">
      <c r="A109" s="1">
        <v>-109.43790784313725</v>
      </c>
      <c r="B109" s="1">
        <v>0.13118653582491388</v>
      </c>
      <c r="C109" s="1">
        <v>-2.6045774698298101E-2</v>
      </c>
      <c r="D109" s="1">
        <v>-0.26783562004032568</v>
      </c>
      <c r="E109" s="1">
        <v>-0.19165272236437103</v>
      </c>
      <c r="F109" s="1">
        <v>-0.16554672262840089</v>
      </c>
      <c r="G109" s="1">
        <v>0.36747954514948672</v>
      </c>
      <c r="H109" s="1">
        <v>0.23919405178687164</v>
      </c>
      <c r="J109" s="1">
        <v>1.2397041861410938E-2</v>
      </c>
      <c r="K109" s="1">
        <f t="shared" si="2"/>
        <v>0.22198452207032693</v>
      </c>
      <c r="L109" s="1">
        <f t="shared" si="3"/>
        <v>8.3902262900516278E-2</v>
      </c>
    </row>
    <row r="110" spans="1:12">
      <c r="A110" s="1">
        <v>-109.33960392156861</v>
      </c>
      <c r="B110" s="1">
        <v>0.12920576268940759</v>
      </c>
      <c r="C110" s="1">
        <v>-2.6700996764363868E-2</v>
      </c>
      <c r="D110" s="1">
        <v>-0.26767125298706834</v>
      </c>
      <c r="E110" s="1">
        <v>-0.18952116986926584</v>
      </c>
      <c r="F110" s="1">
        <v>-0.16515201017114237</v>
      </c>
      <c r="G110" s="1">
        <v>0.36810459529016332</v>
      </c>
      <c r="H110" s="1">
        <v>0.24164384280991644</v>
      </c>
      <c r="J110" s="1">
        <v>1.2844110142521001E-2</v>
      </c>
      <c r="K110" s="1">
        <f t="shared" si="2"/>
        <v>0.22199947683092136</v>
      </c>
      <c r="L110" s="1">
        <f t="shared" si="3"/>
        <v>8.3907915268723335E-2</v>
      </c>
    </row>
    <row r="111" spans="1:12">
      <c r="A111" s="1">
        <v>-109.24130000000001</v>
      </c>
      <c r="B111" s="1">
        <v>0.1270015094716227</v>
      </c>
      <c r="C111" s="1">
        <v>-2.7648003964550007E-2</v>
      </c>
      <c r="D111" s="1">
        <v>-0.2674987484437461</v>
      </c>
      <c r="E111" s="1">
        <v>-0.18699011958231698</v>
      </c>
      <c r="F111" s="1">
        <v>-0.16526095677856981</v>
      </c>
      <c r="G111" s="1">
        <v>0.36886580677614161</v>
      </c>
      <c r="H111" s="1">
        <v>0.24426151395695903</v>
      </c>
      <c r="J111" s="1">
        <v>1.3247285919362929E-2</v>
      </c>
      <c r="K111" s="1">
        <f t="shared" si="2"/>
        <v>0.22207563098014174</v>
      </c>
      <c r="L111" s="1">
        <f t="shared" si="3"/>
        <v>8.3936698831600889E-2</v>
      </c>
    </row>
    <row r="112" spans="1:12">
      <c r="A112" s="1">
        <v>-109.14299607843135</v>
      </c>
      <c r="B112" s="1">
        <v>0.1247702878387837</v>
      </c>
      <c r="C112" s="1">
        <v>-2.8872111650015696E-2</v>
      </c>
      <c r="D112" s="1">
        <v>-0.26729078750533447</v>
      </c>
      <c r="E112" s="1">
        <v>-0.18399185540973773</v>
      </c>
      <c r="F112" s="1">
        <v>-0.16582564692480176</v>
      </c>
      <c r="G112" s="1">
        <v>0.3697312831162487</v>
      </c>
      <c r="H112" s="1">
        <v>0.24700944929773008</v>
      </c>
      <c r="J112" s="1">
        <v>1.3647231251838976E-2</v>
      </c>
      <c r="K112" s="1">
        <f t="shared" si="2"/>
        <v>0.22219936286077485</v>
      </c>
      <c r="L112" s="1">
        <f t="shared" si="3"/>
        <v>8.3983465086658812E-2</v>
      </c>
    </row>
    <row r="113" spans="1:12">
      <c r="A113" s="1">
        <v>-109.04469215686275</v>
      </c>
      <c r="B113" s="1">
        <v>0.1225327658414192</v>
      </c>
      <c r="C113" s="1">
        <v>-3.0348698773264376E-2</v>
      </c>
      <c r="D113" s="1">
        <v>-0.26702827907258053</v>
      </c>
      <c r="E113" s="1">
        <v>-0.18054639289014665</v>
      </c>
      <c r="F113" s="1">
        <v>-0.16647997554335972</v>
      </c>
      <c r="G113" s="1">
        <v>0.37061729401635496</v>
      </c>
      <c r="H113" s="1">
        <v>0.24977713133160687</v>
      </c>
      <c r="J113" s="1">
        <v>1.4074834987147108E-2</v>
      </c>
      <c r="K113" s="1">
        <f t="shared" si="2"/>
        <v>0.22229680718414266</v>
      </c>
      <c r="L113" s="1">
        <f t="shared" si="3"/>
        <v>8.4020295578988269E-2</v>
      </c>
    </row>
    <row r="114" spans="1:12">
      <c r="A114" s="1">
        <v>-108.94638823529411</v>
      </c>
      <c r="B114" s="1">
        <v>0.12030792369571018</v>
      </c>
      <c r="C114" s="1">
        <v>-3.2155451151107274E-2</v>
      </c>
      <c r="D114" s="1">
        <v>-0.26684214058316785</v>
      </c>
      <c r="E114" s="1">
        <v>-0.17664043983136352</v>
      </c>
      <c r="F114" s="1">
        <v>-0.16710695113028262</v>
      </c>
      <c r="G114" s="1">
        <v>0.37146762949059581</v>
      </c>
      <c r="H114" s="1">
        <v>0.25243159658409964</v>
      </c>
      <c r="J114" s="1">
        <v>1.449459529635491E-2</v>
      </c>
      <c r="K114" s="1">
        <f t="shared" si="2"/>
        <v>0.22235060258754535</v>
      </c>
      <c r="L114" s="1">
        <f t="shared" si="3"/>
        <v>8.4040628330285694E-2</v>
      </c>
    </row>
    <row r="115" spans="1:12">
      <c r="A115" s="1">
        <v>-108.84808431372549</v>
      </c>
      <c r="B115" s="1">
        <v>0.11820042586247143</v>
      </c>
      <c r="C115" s="1">
        <v>-3.4379827692709614E-2</v>
      </c>
      <c r="D115" s="1">
        <v>-0.26667953978873771</v>
      </c>
      <c r="E115" s="1">
        <v>-0.172363728515461</v>
      </c>
      <c r="F115" s="1">
        <v>-0.16765354826793918</v>
      </c>
      <c r="G115" s="1">
        <v>0.37222558317483889</v>
      </c>
      <c r="H115" s="1">
        <v>0.25489825866267096</v>
      </c>
      <c r="J115" s="1">
        <v>1.4892517633590535E-2</v>
      </c>
      <c r="K115" s="1">
        <f t="shared" si="2"/>
        <v>0.22234489129394316</v>
      </c>
      <c r="L115" s="1">
        <f t="shared" si="3"/>
        <v>8.4038469664209137E-2</v>
      </c>
    </row>
    <row r="116" spans="1:12">
      <c r="A116" s="1">
        <v>-108.74978039215686</v>
      </c>
      <c r="B116" s="1">
        <v>0.11634502379109558</v>
      </c>
      <c r="C116" s="1">
        <v>-3.7073384698709369E-2</v>
      </c>
      <c r="D116" s="1">
        <v>-0.26660539199358879</v>
      </c>
      <c r="E116" s="1">
        <v>-0.16780457768465934</v>
      </c>
      <c r="F116" s="1">
        <v>-0.16799399636318829</v>
      </c>
      <c r="G116" s="1">
        <v>0.37283474327061833</v>
      </c>
      <c r="H116" s="1">
        <v>0.25718625662709516</v>
      </c>
      <c r="J116" s="1">
        <v>1.5269810421237609E-2</v>
      </c>
      <c r="K116" s="1">
        <f t="shared" si="2"/>
        <v>0.22228930350701864</v>
      </c>
      <c r="L116" s="1">
        <f t="shared" si="3"/>
        <v>8.4017459455618462E-2</v>
      </c>
    </row>
    <row r="117" spans="1:12">
      <c r="A117" s="1">
        <v>-108.65147647058824</v>
      </c>
      <c r="B117" s="1">
        <v>0.11458179659703446</v>
      </c>
      <c r="C117" s="1">
        <v>-4.0227461361472892E-2</v>
      </c>
      <c r="D117" s="1">
        <v>-0.26657810760422868</v>
      </c>
      <c r="E117" s="1">
        <v>-0.16303439536985062</v>
      </c>
      <c r="F117" s="1">
        <v>-0.16809360055095274</v>
      </c>
      <c r="G117" s="1">
        <v>0.37320841815261374</v>
      </c>
      <c r="H117" s="1">
        <v>0.25933389072366286</v>
      </c>
      <c r="J117" s="1">
        <v>1.5598648655258023E-2</v>
      </c>
      <c r="K117" s="1">
        <f t="shared" ref="K117:K180" si="4">_xlfn.STDEV.P(B117:H117)</f>
        <v>0.22215893995432265</v>
      </c>
      <c r="L117" s="1">
        <f t="shared" ref="L117:L180" si="5">K117/SQRT(7)</f>
        <v>8.3968186664124117E-2</v>
      </c>
    </row>
    <row r="118" spans="1:12">
      <c r="A118" s="1">
        <v>-108.55317254901961</v>
      </c>
      <c r="B118" s="1">
        <v>0.11282247303844803</v>
      </c>
      <c r="C118" s="1">
        <v>-4.3718117915769204E-2</v>
      </c>
      <c r="D118" s="1">
        <v>-0.26655881179538349</v>
      </c>
      <c r="E118" s="1">
        <v>-0.15806769529328468</v>
      </c>
      <c r="F118" s="1">
        <v>-0.16796075067766636</v>
      </c>
      <c r="G118" s="1">
        <v>0.37338790613756218</v>
      </c>
      <c r="H118" s="1">
        <v>0.2614113050442694</v>
      </c>
      <c r="J118" s="1">
        <v>1.5902329791167982E-2</v>
      </c>
      <c r="K118" s="1">
        <f t="shared" si="4"/>
        <v>0.22196338329654494</v>
      </c>
      <c r="L118" s="1">
        <f t="shared" si="5"/>
        <v>8.3894273195023711E-2</v>
      </c>
    </row>
    <row r="119" spans="1:12">
      <c r="A119" s="1">
        <v>-108.45486862745098</v>
      </c>
      <c r="B119" s="1">
        <v>0.11109875399186343</v>
      </c>
      <c r="C119" s="1">
        <v>-4.752807508092774E-2</v>
      </c>
      <c r="D119" s="1">
        <v>-0.26648383464900827</v>
      </c>
      <c r="E119" s="1">
        <v>-0.15300457713120785</v>
      </c>
      <c r="F119" s="1">
        <v>-0.16759746807250683</v>
      </c>
      <c r="G119" s="1">
        <v>0.3733442424532788</v>
      </c>
      <c r="H119" s="1">
        <v>0.26323384851097387</v>
      </c>
      <c r="J119" s="1">
        <v>1.6151841431780778E-2</v>
      </c>
      <c r="K119" s="1">
        <f t="shared" si="4"/>
        <v>0.22167112242481676</v>
      </c>
      <c r="L119" s="1">
        <f t="shared" si="5"/>
        <v>8.3783808968659751E-2</v>
      </c>
    </row>
    <row r="120" spans="1:12">
      <c r="A120" s="1">
        <v>-108.35656470588233</v>
      </c>
      <c r="B120" s="1">
        <v>0.10946045405777907</v>
      </c>
      <c r="C120" s="1">
        <v>-5.1612309414677496E-2</v>
      </c>
      <c r="D120" s="1">
        <v>-0.26636324971579967</v>
      </c>
      <c r="E120" s="1">
        <v>-0.14788925021210578</v>
      </c>
      <c r="F120" s="1">
        <v>-0.16688048618494933</v>
      </c>
      <c r="G120" s="1">
        <v>0.37298300309116972</v>
      </c>
      <c r="H120" s="1">
        <v>0.26476891747210368</v>
      </c>
      <c r="J120" s="1">
        <v>1.6352439870502888E-2</v>
      </c>
      <c r="K120" s="1">
        <f t="shared" si="4"/>
        <v>0.22125041194753098</v>
      </c>
      <c r="L120" s="1">
        <f t="shared" si="5"/>
        <v>8.3624795354822978E-2</v>
      </c>
    </row>
    <row r="121" spans="1:12">
      <c r="A121" s="1">
        <v>-108.25826078431372</v>
      </c>
      <c r="B121" s="1">
        <v>0.10789950208674746</v>
      </c>
      <c r="C121" s="1">
        <v>-5.5913085032748645E-2</v>
      </c>
      <c r="D121" s="1">
        <v>-0.26626747815983565</v>
      </c>
      <c r="E121" s="1">
        <v>-0.1426300347757111</v>
      </c>
      <c r="F121" s="1">
        <v>-0.16581084438505028</v>
      </c>
      <c r="G121" s="1">
        <v>0.37228297998094712</v>
      </c>
      <c r="H121" s="1">
        <v>0.26594131973128132</v>
      </c>
      <c r="J121" s="1">
        <v>1.6500337063661465E-2</v>
      </c>
      <c r="K121" s="1">
        <f t="shared" si="4"/>
        <v>0.22068629427028594</v>
      </c>
      <c r="L121" s="1">
        <f t="shared" si="5"/>
        <v>8.341157891422786E-2</v>
      </c>
    </row>
    <row r="122" spans="1:12">
      <c r="A122" s="1">
        <v>-108.15995686274508</v>
      </c>
      <c r="B122" s="1">
        <v>0.10639274135281437</v>
      </c>
      <c r="C122" s="1">
        <v>-6.0454951158158632E-2</v>
      </c>
      <c r="D122" s="1">
        <v>-0.26623741971027448</v>
      </c>
      <c r="E122" s="1">
        <v>-0.13728544719408187</v>
      </c>
      <c r="F122" s="1">
        <v>-0.16455606540219708</v>
      </c>
      <c r="G122" s="1">
        <v>0.37122963129438941</v>
      </c>
      <c r="H122" s="1">
        <v>0.26672076455684329</v>
      </c>
      <c r="J122" s="1">
        <v>1.6544179105619294E-2</v>
      </c>
      <c r="K122" s="1">
        <f t="shared" si="4"/>
        <v>0.22000584707126761</v>
      </c>
      <c r="L122" s="1">
        <f t="shared" si="5"/>
        <v>8.3154394047240301E-2</v>
      </c>
    </row>
    <row r="123" spans="1:12">
      <c r="A123" s="1">
        <v>-108.06165294117648</v>
      </c>
      <c r="B123" s="1">
        <v>0.10510923802426514</v>
      </c>
      <c r="C123" s="1">
        <v>-6.5166176663631115E-2</v>
      </c>
      <c r="D123" s="1">
        <v>-0.26630946948424039</v>
      </c>
      <c r="E123" s="1">
        <v>-0.13183659454477456</v>
      </c>
      <c r="F123" s="1">
        <v>-0.16308961685955797</v>
      </c>
      <c r="G123" s="1">
        <v>0.36975073509783468</v>
      </c>
      <c r="H123" s="1">
        <v>0.26708685982050046</v>
      </c>
      <c r="J123" s="1">
        <v>1.6506425055770886E-2</v>
      </c>
      <c r="K123" s="1">
        <f t="shared" si="4"/>
        <v>0.21919925349907027</v>
      </c>
      <c r="L123" s="1">
        <f t="shared" si="5"/>
        <v>8.2849530332792104E-2</v>
      </c>
    </row>
    <row r="124" spans="1:12">
      <c r="A124" s="1">
        <v>-107.96334705882353</v>
      </c>
      <c r="B124" s="1">
        <v>0.10404668973482982</v>
      </c>
      <c r="C124" s="1">
        <v>-7.0037390510175532E-2</v>
      </c>
      <c r="D124" s="1">
        <v>-0.26650318693222336</v>
      </c>
      <c r="E124" s="1">
        <v>-0.12625069414197904</v>
      </c>
      <c r="F124" s="1">
        <v>-0.16149935765293244</v>
      </c>
      <c r="G124" s="1">
        <v>0.36777021196365262</v>
      </c>
      <c r="H124" s="1">
        <v>0.26688154207514353</v>
      </c>
      <c r="J124" s="1">
        <v>1.6343973505187938E-2</v>
      </c>
      <c r="K124" s="1">
        <f t="shared" si="4"/>
        <v>0.21823545170675257</v>
      </c>
      <c r="L124" s="1">
        <f t="shared" si="5"/>
        <v>8.2485247496273395E-2</v>
      </c>
    </row>
    <row r="125" spans="1:12">
      <c r="A125" s="1">
        <v>-107.8650431372549</v>
      </c>
      <c r="B125" s="1">
        <v>0.10307210495552847</v>
      </c>
      <c r="C125" s="1">
        <v>-7.5032168266003507E-2</v>
      </c>
      <c r="D125" s="1">
        <v>-0.26672380327801309</v>
      </c>
      <c r="E125" s="1">
        <v>-0.12046278722254145</v>
      </c>
      <c r="F125" s="1">
        <v>-0.15989574378398269</v>
      </c>
      <c r="G125" s="1">
        <v>0.36528992551458722</v>
      </c>
      <c r="H125" s="1">
        <v>0.26610555061968644</v>
      </c>
      <c r="J125" s="1">
        <v>1.6050439791323052E-2</v>
      </c>
      <c r="K125" s="1">
        <f t="shared" si="4"/>
        <v>0.21709733884859803</v>
      </c>
      <c r="L125" s="1">
        <f t="shared" si="5"/>
        <v>8.2055081269615984E-2</v>
      </c>
    </row>
    <row r="126" spans="1:12">
      <c r="A126" s="1">
        <v>-107.76673921568627</v>
      </c>
      <c r="B126" s="1">
        <v>0.10207563891894041</v>
      </c>
      <c r="C126" s="1">
        <v>-8.0122938869951685E-2</v>
      </c>
      <c r="D126" s="1">
        <v>-0.26675643903698598</v>
      </c>
      <c r="E126" s="1">
        <v>-0.11450068422653178</v>
      </c>
      <c r="F126" s="1">
        <v>-0.15835246760506236</v>
      </c>
      <c r="G126" s="1">
        <v>0.36236274326857376</v>
      </c>
      <c r="H126" s="1">
        <v>0.26491625619429426</v>
      </c>
      <c r="J126" s="1">
        <v>1.5660301234753798E-2</v>
      </c>
      <c r="K126" s="1">
        <f t="shared" si="4"/>
        <v>0.21578914811464256</v>
      </c>
      <c r="L126" s="1">
        <f t="shared" si="5"/>
        <v>8.1560631648260953E-2</v>
      </c>
    </row>
    <row r="127" spans="1:12">
      <c r="A127" s="1">
        <v>-107.66843529411764</v>
      </c>
      <c r="B127" s="1">
        <v>0.10108356802122394</v>
      </c>
      <c r="C127" s="1">
        <v>-8.5270669717750436E-2</v>
      </c>
      <c r="D127" s="1">
        <v>-0.26654362351254296</v>
      </c>
      <c r="E127" s="1">
        <v>-0.10844905397550635</v>
      </c>
      <c r="F127" s="1">
        <v>-0.15690908829033529</v>
      </c>
      <c r="G127" s="1">
        <v>0.35895608798708056</v>
      </c>
      <c r="H127" s="1">
        <v>0.26332080244988681</v>
      </c>
      <c r="J127" s="1">
        <v>1.516971756600803E-2</v>
      </c>
      <c r="K127" s="1">
        <f t="shared" si="4"/>
        <v>0.21430706046568912</v>
      </c>
      <c r="L127" s="1">
        <f t="shared" si="5"/>
        <v>8.1000455171070782E-2</v>
      </c>
    </row>
    <row r="128" spans="1:12">
      <c r="A128" s="1">
        <v>-107.57013137254901</v>
      </c>
      <c r="B128" s="1">
        <v>0.1000995170023886</v>
      </c>
      <c r="C128" s="1">
        <v>-9.0467042388429994E-2</v>
      </c>
      <c r="D128" s="1">
        <v>-0.26612761796716561</v>
      </c>
      <c r="E128" s="1">
        <v>-0.1023499814518898</v>
      </c>
      <c r="F128" s="1">
        <v>-0.15547264633959371</v>
      </c>
      <c r="G128" s="1">
        <v>0.3551246862435109</v>
      </c>
      <c r="H128" s="1">
        <v>0.26129759847014866</v>
      </c>
      <c r="J128" s="1">
        <v>1.458635908128128E-2</v>
      </c>
      <c r="K128" s="1">
        <f t="shared" si="4"/>
        <v>0.21266204417123569</v>
      </c>
      <c r="L128" s="1">
        <f t="shared" si="5"/>
        <v>8.0378697454246098E-2</v>
      </c>
    </row>
    <row r="129" spans="1:12">
      <c r="A129" s="1">
        <v>-107.47182745098037</v>
      </c>
      <c r="B129" s="1">
        <v>9.9037308326683615E-2</v>
      </c>
      <c r="C129" s="1">
        <v>-9.5704499962718709E-2</v>
      </c>
      <c r="D129" s="1">
        <v>-0.26550256531110161</v>
      </c>
      <c r="E129" s="1">
        <v>-9.6227397261167649E-2</v>
      </c>
      <c r="F129" s="1">
        <v>-0.15414210763821998</v>
      </c>
      <c r="G129" s="1">
        <v>0.35089502754430341</v>
      </c>
      <c r="H129" s="1">
        <v>0.25891061983511043</v>
      </c>
      <c r="J129" s="1">
        <v>1.3895197933269925E-2</v>
      </c>
      <c r="K129" s="1">
        <f t="shared" si="4"/>
        <v>0.21087889111010102</v>
      </c>
      <c r="L129" s="1">
        <f t="shared" si="5"/>
        <v>7.9704728947199543E-2</v>
      </c>
    </row>
    <row r="130" spans="1:12">
      <c r="A130" s="1">
        <v>-107.37352352941176</v>
      </c>
      <c r="B130" s="1">
        <v>9.7877215232007125E-2</v>
      </c>
      <c r="C130" s="1">
        <v>-0.10089884389886873</v>
      </c>
      <c r="D130" s="1">
        <v>-0.26465703624331099</v>
      </c>
      <c r="E130" s="1">
        <v>-9.010386937312867E-2</v>
      </c>
      <c r="F130" s="1">
        <v>-0.15312304717646949</v>
      </c>
      <c r="G130" s="1">
        <v>0.34627625854299465</v>
      </c>
      <c r="H130" s="1">
        <v>0.25625346799593801</v>
      </c>
      <c r="J130" s="1">
        <v>1.3089163582737399E-2</v>
      </c>
      <c r="K130" s="1">
        <f t="shared" si="4"/>
        <v>0.20899181505327011</v>
      </c>
      <c r="L130" s="1">
        <f t="shared" si="5"/>
        <v>7.8991481239851113E-2</v>
      </c>
    </row>
    <row r="131" spans="1:12">
      <c r="A131" s="1">
        <v>-107.27521960784311</v>
      </c>
      <c r="B131" s="1">
        <v>9.6708266190558001E-2</v>
      </c>
      <c r="C131" s="1">
        <v>-0.10598275956295118</v>
      </c>
      <c r="D131" s="1">
        <v>-0.26367213577386911</v>
      </c>
      <c r="E131" s="1">
        <v>-8.3991584142151937E-2</v>
      </c>
      <c r="F131" s="1">
        <v>-0.15249682732741046</v>
      </c>
      <c r="G131" s="1">
        <v>0.34124121940554469</v>
      </c>
      <c r="H131" s="1">
        <v>0.25318423642670107</v>
      </c>
      <c r="J131" s="1">
        <v>1.214148788806014E-2</v>
      </c>
      <c r="K131" s="1">
        <f t="shared" si="4"/>
        <v>0.20699676157189148</v>
      </c>
      <c r="L131" s="1">
        <f t="shared" si="5"/>
        <v>7.8237421902136617E-2</v>
      </c>
    </row>
    <row r="132" spans="1:12">
      <c r="A132" s="1">
        <v>-107.1769156862745</v>
      </c>
      <c r="B132" s="1">
        <v>9.5488027719561927E-2</v>
      </c>
      <c r="C132" s="1">
        <v>-0.11096240501887909</v>
      </c>
      <c r="D132" s="1">
        <v>-0.26261080984771423</v>
      </c>
      <c r="E132" s="1">
        <v>-7.7894096246360053E-2</v>
      </c>
      <c r="F132" s="1">
        <v>-0.15235599829626226</v>
      </c>
      <c r="G132" s="1">
        <v>0.33579376818070455</v>
      </c>
      <c r="H132" s="1">
        <v>0.24982139584704147</v>
      </c>
      <c r="J132" s="1">
        <v>1.1039983191156033E-2</v>
      </c>
      <c r="K132" s="1">
        <f t="shared" si="4"/>
        <v>0.20493549948042528</v>
      </c>
      <c r="L132" s="1">
        <f t="shared" si="5"/>
        <v>7.7458338062001697E-2</v>
      </c>
    </row>
    <row r="133" spans="1:12">
      <c r="A133" s="1">
        <v>-107.07861176470587</v>
      </c>
      <c r="B133" s="1">
        <v>9.4007635219013855E-2</v>
      </c>
      <c r="C133" s="1">
        <v>-0.11581496844812139</v>
      </c>
      <c r="D133" s="1">
        <v>-0.26145238347730765</v>
      </c>
      <c r="E133" s="1">
        <v>-7.1821821353357324E-2</v>
      </c>
      <c r="F133" s="1">
        <v>-0.152778864100302</v>
      </c>
      <c r="G133" s="1">
        <v>0.32994900302422131</v>
      </c>
      <c r="H133" s="1">
        <v>0.24622383464898495</v>
      </c>
      <c r="J133" s="1">
        <v>9.7589193590187934E-3</v>
      </c>
      <c r="K133" s="1">
        <f t="shared" si="4"/>
        <v>0.20281360631902715</v>
      </c>
      <c r="L133" s="1">
        <f t="shared" si="5"/>
        <v>7.6656337831471966E-2</v>
      </c>
    </row>
    <row r="134" spans="1:12">
      <c r="A134" s="1">
        <v>-106.98030784313724</v>
      </c>
      <c r="B134" s="1">
        <v>9.2231945861300221E-2</v>
      </c>
      <c r="C134" s="1">
        <v>-0.12059518954259424</v>
      </c>
      <c r="D134" s="1">
        <v>-0.26018684589264757</v>
      </c>
      <c r="E134" s="1">
        <v>-6.5742066956729087E-2</v>
      </c>
      <c r="F134" s="1">
        <v>-0.15408144829346759</v>
      </c>
      <c r="G134" s="1">
        <v>0.32369539583463691</v>
      </c>
      <c r="H134" s="1">
        <v>0.24240130001586452</v>
      </c>
      <c r="J134" s="1">
        <v>8.2461558609089967E-3</v>
      </c>
      <c r="K134" s="1">
        <f t="shared" si="4"/>
        <v>0.2006672243001342</v>
      </c>
      <c r="L134" s="1">
        <f t="shared" si="5"/>
        <v>7.5845081682824611E-2</v>
      </c>
    </row>
    <row r="135" spans="1:12">
      <c r="A135" s="1">
        <v>-106.88200392156861</v>
      </c>
      <c r="B135" s="1">
        <v>9.0098053873177528E-2</v>
      </c>
      <c r="C135" s="1">
        <v>-0.12525742859896657</v>
      </c>
      <c r="D135" s="1">
        <v>-0.25869858403252055</v>
      </c>
      <c r="E135" s="1">
        <v>-5.9751116776784768E-2</v>
      </c>
      <c r="F135" s="1">
        <v>-0.15635742482843293</v>
      </c>
      <c r="G135" s="1">
        <v>0.31706765532095688</v>
      </c>
      <c r="H135" s="1">
        <v>0.23850112632060716</v>
      </c>
      <c r="J135" s="1">
        <v>6.5146116111481052E-3</v>
      </c>
      <c r="K135" s="1">
        <f t="shared" si="4"/>
        <v>0.19851861536399371</v>
      </c>
      <c r="L135" s="1">
        <f t="shared" si="5"/>
        <v>7.5032983838573361E-2</v>
      </c>
    </row>
    <row r="136" spans="1:12">
      <c r="A136" s="1">
        <v>-106.7837</v>
      </c>
      <c r="B136" s="1">
        <v>8.7570719206307934E-2</v>
      </c>
      <c r="C136" s="1">
        <v>-0.1296561539296229</v>
      </c>
      <c r="D136" s="1">
        <v>-0.25701239202690424</v>
      </c>
      <c r="E136" s="1">
        <v>-5.3859002314531952E-2</v>
      </c>
      <c r="F136" s="1">
        <v>-0.15958298460718673</v>
      </c>
      <c r="G136" s="1">
        <v>0.31010392367624895</v>
      </c>
      <c r="H136" s="1">
        <v>0.23458887356783792</v>
      </c>
      <c r="J136" s="1">
        <v>4.5932833674498432E-3</v>
      </c>
      <c r="K136" s="1">
        <f t="shared" si="4"/>
        <v>0.19637825570368514</v>
      </c>
      <c r="L136" s="1">
        <f t="shared" si="5"/>
        <v>7.4224003927514617E-2</v>
      </c>
    </row>
    <row r="137" spans="1:12">
      <c r="A137" s="1">
        <v>-106.68539607843137</v>
      </c>
      <c r="B137" s="1">
        <v>8.4627464043452963E-2</v>
      </c>
      <c r="C137" s="1">
        <v>-0.13368031451134577</v>
      </c>
      <c r="D137" s="1">
        <v>-0.25501575829226042</v>
      </c>
      <c r="E137" s="1">
        <v>-4.8050719859902551E-2</v>
      </c>
      <c r="F137" s="1">
        <v>-0.16382523009484234</v>
      </c>
      <c r="G137" s="1">
        <v>0.30282546801539856</v>
      </c>
      <c r="H137" s="1">
        <v>0.23069710383219111</v>
      </c>
      <c r="J137" s="1">
        <v>2.5111447332416439E-3</v>
      </c>
      <c r="K137" s="1">
        <f t="shared" si="4"/>
        <v>0.19423591167537357</v>
      </c>
      <c r="L137" s="1">
        <f t="shared" si="5"/>
        <v>7.3414273995849377E-2</v>
      </c>
    </row>
    <row r="138" spans="1:12">
      <c r="A138" s="1">
        <v>-106.58709215686274</v>
      </c>
      <c r="B138" s="1">
        <v>8.1450990382541333E-2</v>
      </c>
      <c r="C138" s="1">
        <v>-0.13736625188601781</v>
      </c>
      <c r="D138" s="1">
        <v>-0.25276665825276312</v>
      </c>
      <c r="E138" s="1">
        <v>-4.2289681778901383E-2</v>
      </c>
      <c r="F138" s="1">
        <v>-0.16902974632165235</v>
      </c>
      <c r="G138" s="1">
        <v>0.29529912762600147</v>
      </c>
      <c r="H138" s="1">
        <v>0.226821487161701</v>
      </c>
      <c r="J138" s="1">
        <v>3.0275241870129677E-4</v>
      </c>
      <c r="K138" s="1">
        <f t="shared" si="4"/>
        <v>0.19213207029244819</v>
      </c>
      <c r="L138" s="1">
        <f t="shared" si="5"/>
        <v>7.2619096696256977E-2</v>
      </c>
    </row>
    <row r="139" spans="1:12">
      <c r="A139" s="1">
        <v>-106.48878823529411</v>
      </c>
      <c r="B139" s="1">
        <v>7.8085773633771643E-2</v>
      </c>
      <c r="C139" s="1">
        <v>-0.14080888158358792</v>
      </c>
      <c r="D139" s="1">
        <v>-0.25036630991019676</v>
      </c>
      <c r="E139" s="1">
        <v>-3.6589664105218959E-2</v>
      </c>
      <c r="F139" s="1">
        <v>-0.17500103849945561</v>
      </c>
      <c r="G139" s="1">
        <v>0.28754152444528081</v>
      </c>
      <c r="H139" s="1">
        <v>0.22289944145758622</v>
      </c>
      <c r="J139" s="1">
        <v>-2.0341649374029515E-3</v>
      </c>
      <c r="K139" s="1">
        <f t="shared" si="4"/>
        <v>0.19007792003865409</v>
      </c>
      <c r="L139" s="1">
        <f t="shared" si="5"/>
        <v>7.1842700878099922E-2</v>
      </c>
    </row>
    <row r="140" spans="1:12">
      <c r="A140" s="1">
        <v>-106.39048431372548</v>
      </c>
      <c r="B140" s="1">
        <v>7.4473662019893166E-2</v>
      </c>
      <c r="C140" s="1">
        <v>-0.14398082485960431</v>
      </c>
      <c r="D140" s="1">
        <v>-0.24783083238972317</v>
      </c>
      <c r="E140" s="1">
        <v>-3.0961955448233925E-2</v>
      </c>
      <c r="F140" s="1">
        <v>-0.18167995526297775</v>
      </c>
      <c r="G140" s="1">
        <v>0.27957704091095154</v>
      </c>
      <c r="H140" s="1">
        <v>0.21907280275381139</v>
      </c>
      <c r="J140" s="1">
        <v>-4.4757231822690202E-3</v>
      </c>
      <c r="K140" s="1">
        <f t="shared" si="4"/>
        <v>0.18810299784932744</v>
      </c>
      <c r="L140" s="1">
        <f t="shared" si="5"/>
        <v>7.1096250453576842E-2</v>
      </c>
    </row>
    <row r="141" spans="1:12">
      <c r="A141" s="1">
        <v>-106.29218039215685</v>
      </c>
      <c r="B141" s="1">
        <v>7.0603406413208572E-2</v>
      </c>
      <c r="C141" s="1">
        <v>-0.1469111225763915</v>
      </c>
      <c r="D141" s="1">
        <v>-0.24514425499401513</v>
      </c>
      <c r="E141" s="1">
        <v>-2.5430744410761631E-2</v>
      </c>
      <c r="F141" s="1">
        <v>-0.18920133938786854</v>
      </c>
      <c r="G141" s="1">
        <v>0.27146899721997686</v>
      </c>
      <c r="H141" s="1">
        <v>0.21537241616921982</v>
      </c>
      <c r="J141" s="1">
        <v>-7.0346630809473695E-3</v>
      </c>
      <c r="K141" s="1">
        <f t="shared" si="4"/>
        <v>0.18625695882814847</v>
      </c>
      <c r="L141" s="1">
        <f t="shared" si="5"/>
        <v>7.039851328778246E-2</v>
      </c>
    </row>
    <row r="142" spans="1:12">
      <c r="A142" s="1">
        <v>-106.19387647058822</v>
      </c>
      <c r="B142" s="1">
        <v>6.6538144536085003E-2</v>
      </c>
      <c r="C142" s="1">
        <v>-0.14960979646570935</v>
      </c>
      <c r="D142" s="1">
        <v>-0.2423135509165194</v>
      </c>
      <c r="E142" s="1">
        <v>-2.0036523851338472E-2</v>
      </c>
      <c r="F142" s="1">
        <v>-0.19754345531883888</v>
      </c>
      <c r="G142" s="1">
        <v>0.26323507377285243</v>
      </c>
      <c r="H142" s="1">
        <v>0.21178789495538561</v>
      </c>
      <c r="J142" s="1">
        <v>-9.7060304697261651E-3</v>
      </c>
      <c r="K142" s="1">
        <f t="shared" si="4"/>
        <v>0.18456068269713105</v>
      </c>
      <c r="L142" s="1">
        <f t="shared" si="5"/>
        <v>6.9757381173844335E-2</v>
      </c>
    </row>
    <row r="143" spans="1:12">
      <c r="A143" s="1">
        <v>-106.09557254901959</v>
      </c>
      <c r="B143" s="1">
        <v>6.2279725684041151E-2</v>
      </c>
      <c r="C143" s="1">
        <v>-0.15206772286530762</v>
      </c>
      <c r="D143" s="1">
        <v>-0.23935139900476363</v>
      </c>
      <c r="E143" s="1">
        <v>-1.4641462498692538E-2</v>
      </c>
      <c r="F143" s="1">
        <v>-0.20652374840352061</v>
      </c>
      <c r="G143" s="1">
        <v>0.25488002346769378</v>
      </c>
      <c r="H143" s="1">
        <v>0.20835400519065217</v>
      </c>
      <c r="J143" s="1">
        <v>-1.2438654061413913E-2</v>
      </c>
      <c r="K143" s="1">
        <f t="shared" si="4"/>
        <v>0.18301095083973995</v>
      </c>
      <c r="L143" s="1">
        <f t="shared" si="5"/>
        <v>6.9171637589059892E-2</v>
      </c>
    </row>
    <row r="144" spans="1:12">
      <c r="A144" s="1">
        <v>-105.99726862745096</v>
      </c>
      <c r="B144" s="1">
        <v>5.7737648185481702E-2</v>
      </c>
      <c r="C144" s="1">
        <v>-0.1543276182240475</v>
      </c>
      <c r="D144" s="1">
        <v>-0.23622021109487923</v>
      </c>
      <c r="E144" s="1">
        <v>-9.2562274072785812E-3</v>
      </c>
      <c r="F144" s="1">
        <v>-0.21608689207540227</v>
      </c>
      <c r="G144" s="1">
        <v>0.24643205407303279</v>
      </c>
      <c r="H144" s="1">
        <v>0.20508103221978799</v>
      </c>
      <c r="J144" s="1">
        <v>-1.5234316331900741E-2</v>
      </c>
      <c r="K144" s="1">
        <f t="shared" si="4"/>
        <v>0.18161665155695147</v>
      </c>
      <c r="L144" s="1">
        <f t="shared" si="5"/>
        <v>6.8644641995423611E-2</v>
      </c>
    </row>
    <row r="145" spans="1:12">
      <c r="A145" s="1">
        <v>-105.89896470588234</v>
      </c>
      <c r="B145" s="1">
        <v>5.302399448503204E-2</v>
      </c>
      <c r="C145" s="1">
        <v>-0.15645967231059718</v>
      </c>
      <c r="D145" s="1">
        <v>-0.23284712286365961</v>
      </c>
      <c r="E145" s="1">
        <v>-3.9817796076124226E-3</v>
      </c>
      <c r="F145" s="1">
        <v>-0.22609498707428524</v>
      </c>
      <c r="G145" s="1">
        <v>0.23790607140429521</v>
      </c>
      <c r="H145" s="1">
        <v>0.20205231606006235</v>
      </c>
      <c r="J145" s="1">
        <v>-1.8057311415252134E-2</v>
      </c>
      <c r="K145" s="1">
        <f t="shared" si="4"/>
        <v>0.18039073669318353</v>
      </c>
      <c r="L145" s="1">
        <f t="shared" si="5"/>
        <v>6.8181289729985384E-2</v>
      </c>
    </row>
    <row r="146" spans="1:12">
      <c r="A146" s="1">
        <v>-105.80066078431371</v>
      </c>
      <c r="B146" s="1">
        <v>4.8277306245223472E-2</v>
      </c>
      <c r="C146" s="1">
        <v>-0.15847417341184325</v>
      </c>
      <c r="D146" s="1">
        <v>-0.22935830278741323</v>
      </c>
      <c r="E146" s="1">
        <v>1.0641243572129516E-3</v>
      </c>
      <c r="F146" s="1">
        <v>-0.23630365978240314</v>
      </c>
      <c r="G146" s="1">
        <v>0.22923585655408907</v>
      </c>
      <c r="H146" s="1">
        <v>0.19931731502510638</v>
      </c>
      <c r="J146" s="1">
        <v>-2.0891647685718252E-2</v>
      </c>
      <c r="K146" s="1">
        <f t="shared" si="4"/>
        <v>0.17932882342594059</v>
      </c>
      <c r="L146" s="1">
        <f t="shared" si="5"/>
        <v>6.7779924241550396E-2</v>
      </c>
    </row>
    <row r="147" spans="1:12">
      <c r="A147" s="1">
        <v>-105.70235686274508</v>
      </c>
      <c r="B147" s="1">
        <v>4.3499266891676401E-2</v>
      </c>
      <c r="C147" s="1">
        <v>-0.16040057712243752</v>
      </c>
      <c r="D147" s="1">
        <v>-0.22586925779282652</v>
      </c>
      <c r="E147" s="1">
        <v>5.8924434976068175E-3</v>
      </c>
      <c r="F147" s="1">
        <v>-0.24661459000897235</v>
      </c>
      <c r="G147" s="1">
        <v>0.22039062627891215</v>
      </c>
      <c r="H147" s="1">
        <v>0.19679685486686613</v>
      </c>
      <c r="J147" s="1">
        <v>-2.3757890484167848E-2</v>
      </c>
      <c r="K147" s="1">
        <f t="shared" si="4"/>
        <v>0.17842201120944778</v>
      </c>
      <c r="L147" s="1">
        <f t="shared" si="5"/>
        <v>6.7437181440025362E-2</v>
      </c>
    </row>
    <row r="148" spans="1:12">
      <c r="A148" s="1">
        <v>-105.60405294117645</v>
      </c>
      <c r="B148" s="1">
        <v>3.8699470253637111E-2</v>
      </c>
      <c r="C148" s="1">
        <v>-0.1621723452820524</v>
      </c>
      <c r="D148" s="1">
        <v>-0.22248677711352635</v>
      </c>
      <c r="E148" s="1">
        <v>1.0535918373956529E-2</v>
      </c>
      <c r="F148" s="1">
        <v>-0.2570484840937956</v>
      </c>
      <c r="G148" s="1">
        <v>0.21142372030190901</v>
      </c>
      <c r="H148" s="1">
        <v>0.19457148321438092</v>
      </c>
      <c r="J148" s="1">
        <v>-2.663957347792726E-2</v>
      </c>
      <c r="K148" s="1">
        <f t="shared" si="4"/>
        <v>0.17771292933685456</v>
      </c>
      <c r="L148" s="1">
        <f t="shared" si="5"/>
        <v>6.7169173683730266E-2</v>
      </c>
    </row>
    <row r="149" spans="1:12">
      <c r="A149" s="1">
        <v>-105.5057470588235</v>
      </c>
      <c r="B149" s="1">
        <v>3.3966662278699621E-2</v>
      </c>
      <c r="C149" s="1">
        <v>-0.16385163582293716</v>
      </c>
      <c r="D149" s="1">
        <v>-0.21918666032841946</v>
      </c>
      <c r="E149" s="1">
        <v>1.4912634379112251E-2</v>
      </c>
      <c r="F149" s="1">
        <v>-0.26762800229174721</v>
      </c>
      <c r="G149" s="1">
        <v>0.20235778911505889</v>
      </c>
      <c r="H149" s="1">
        <v>0.19261924229322019</v>
      </c>
      <c r="J149" s="1">
        <v>-2.954428148243041E-2</v>
      </c>
      <c r="K149" s="1">
        <f t="shared" si="4"/>
        <v>0.1772132752153612</v>
      </c>
      <c r="L149" s="1">
        <f t="shared" si="5"/>
        <v>6.6980322177013149E-2</v>
      </c>
    </row>
    <row r="150" spans="1:12">
      <c r="A150" s="1">
        <v>-105.40744313725489</v>
      </c>
      <c r="B150" s="1">
        <v>2.9397464262782735E-2</v>
      </c>
      <c r="C150" s="1">
        <v>-0.16535804734563589</v>
      </c>
      <c r="D150" s="1">
        <v>-0.21591761508281507</v>
      </c>
      <c r="E150" s="1">
        <v>1.9010952830120501E-2</v>
      </c>
      <c r="F150" s="1">
        <v>-0.27828526806164594</v>
      </c>
      <c r="G150" s="1">
        <v>0.19315582998070752</v>
      </c>
      <c r="H150" s="1">
        <v>0.19093758653169135</v>
      </c>
      <c r="J150" s="1">
        <v>-3.2437013840684967E-2</v>
      </c>
      <c r="K150" s="1">
        <f t="shared" si="4"/>
        <v>0.17689110270588296</v>
      </c>
      <c r="L150" s="1">
        <f t="shared" si="5"/>
        <v>6.6858552414250136E-2</v>
      </c>
    </row>
    <row r="151" spans="1:12">
      <c r="A151" s="1">
        <v>-105.30913921568626</v>
      </c>
      <c r="B151" s="1">
        <v>2.4975192945895185E-2</v>
      </c>
      <c r="C151" s="1">
        <v>-0.16669746386736453</v>
      </c>
      <c r="D151" s="1">
        <v>-0.21280476237179072</v>
      </c>
      <c r="E151" s="1">
        <v>2.2841138234142536E-2</v>
      </c>
      <c r="F151" s="1">
        <v>-0.28884305486130901</v>
      </c>
      <c r="G151" s="1">
        <v>0.18387649055400448</v>
      </c>
      <c r="H151" s="1">
        <v>0.18943784702914657</v>
      </c>
      <c r="J151" s="1">
        <v>-3.5316373191039349E-2</v>
      </c>
      <c r="K151" s="1">
        <f t="shared" si="4"/>
        <v>0.17672263890303544</v>
      </c>
      <c r="L151" s="1">
        <f t="shared" si="5"/>
        <v>6.6794879081785746E-2</v>
      </c>
    </row>
    <row r="152" spans="1:12">
      <c r="A152" s="1">
        <v>-105.21083529411763</v>
      </c>
      <c r="B152" s="1">
        <v>2.0639147917016262E-2</v>
      </c>
      <c r="C152" s="1">
        <v>-0.16794958634160187</v>
      </c>
      <c r="D152" s="1">
        <v>-0.20981113781722055</v>
      </c>
      <c r="E152" s="1">
        <v>2.6438854559614075E-2</v>
      </c>
      <c r="F152" s="1">
        <v>-0.29928260506899962</v>
      </c>
      <c r="G152" s="1">
        <v>0.17450560598560932</v>
      </c>
      <c r="H152" s="1">
        <v>0.18818428168005261</v>
      </c>
      <c r="J152" s="1">
        <v>-3.8182205583647107E-2</v>
      </c>
      <c r="K152" s="1">
        <f t="shared" si="4"/>
        <v>0.17670928785022771</v>
      </c>
      <c r="L152" s="1">
        <f t="shared" si="5"/>
        <v>6.6789832858147158E-2</v>
      </c>
    </row>
    <row r="153" spans="1:12">
      <c r="A153" s="1">
        <v>-105.112531372549</v>
      </c>
      <c r="B153" s="1">
        <v>1.6473224905669308E-2</v>
      </c>
      <c r="C153" s="1">
        <v>-0.16907006461943791</v>
      </c>
      <c r="D153" s="1">
        <v>-0.20701460371704172</v>
      </c>
      <c r="E153" s="1">
        <v>2.9801705743413311E-2</v>
      </c>
      <c r="F153" s="1">
        <v>-0.30952504284251914</v>
      </c>
      <c r="G153" s="1">
        <v>0.16509871954365049</v>
      </c>
      <c r="H153" s="1">
        <v>0.18712211184791816</v>
      </c>
      <c r="J153" s="1">
        <v>-4.1016278448335351E-2</v>
      </c>
      <c r="K153" s="1">
        <f t="shared" si="4"/>
        <v>0.1768376657140408</v>
      </c>
      <c r="L153" s="1">
        <f t="shared" si="5"/>
        <v>6.683835512978932E-2</v>
      </c>
    </row>
    <row r="154" spans="1:12">
      <c r="A154" s="1">
        <v>-105.01422745098037</v>
      </c>
      <c r="B154" s="1">
        <v>1.2582978768424053E-2</v>
      </c>
      <c r="C154" s="1">
        <v>-0.17011597885175531</v>
      </c>
      <c r="D154" s="1">
        <v>-0.20453445142888718</v>
      </c>
      <c r="E154" s="1">
        <v>3.285199688768807E-2</v>
      </c>
      <c r="F154" s="1">
        <v>-0.31944622740286333</v>
      </c>
      <c r="G154" s="1">
        <v>0.15570077283682124</v>
      </c>
      <c r="H154" s="1">
        <v>0.18616820140959056</v>
      </c>
      <c r="J154" s="1">
        <v>-4.3827529682997399E-2</v>
      </c>
      <c r="K154" s="1">
        <f t="shared" si="4"/>
        <v>0.17708457572155861</v>
      </c>
      <c r="L154" s="1">
        <f t="shared" si="5"/>
        <v>6.6931678340661493E-2</v>
      </c>
    </row>
    <row r="155" spans="1:12">
      <c r="A155" s="1">
        <v>-104.91592352941174</v>
      </c>
      <c r="B155" s="1">
        <v>8.9714669297460015E-3</v>
      </c>
      <c r="C155" s="1">
        <v>-0.17107788844649216</v>
      </c>
      <c r="D155" s="1">
        <v>-0.20243287845316726</v>
      </c>
      <c r="E155" s="1">
        <v>3.5550946043930456E-2</v>
      </c>
      <c r="F155" s="1">
        <v>-0.32885606488193092</v>
      </c>
      <c r="G155" s="1">
        <v>0.14638147331094331</v>
      </c>
      <c r="H155" s="1">
        <v>0.18536033675844263</v>
      </c>
      <c r="J155" s="1">
        <v>-4.6586086962646836E-2</v>
      </c>
      <c r="K155" s="1">
        <f t="shared" si="4"/>
        <v>0.17741457834676003</v>
      </c>
      <c r="L155" s="1">
        <f t="shared" si="5"/>
        <v>6.7056407608987401E-2</v>
      </c>
    </row>
    <row r="156" spans="1:12">
      <c r="A156" s="1">
        <v>-104.8176196078431</v>
      </c>
      <c r="B156" s="1">
        <v>5.6554921518936442E-3</v>
      </c>
      <c r="C156" s="1">
        <v>-0.17197944322655551</v>
      </c>
      <c r="D156" s="1">
        <v>-0.2007419336758707</v>
      </c>
      <c r="E156" s="1">
        <v>3.7959735677861858E-2</v>
      </c>
      <c r="F156" s="1">
        <v>-0.3376718631150169</v>
      </c>
      <c r="G156" s="1">
        <v>0.13717350920305738</v>
      </c>
      <c r="H156" s="1">
        <v>0.18463891775784438</v>
      </c>
      <c r="J156" s="1">
        <v>-4.9280797889540817E-2</v>
      </c>
      <c r="K156" s="1">
        <f t="shared" si="4"/>
        <v>0.17779498160428833</v>
      </c>
      <c r="L156" s="1">
        <f t="shared" si="5"/>
        <v>6.7200186525750091E-2</v>
      </c>
    </row>
    <row r="157" spans="1:12">
      <c r="A157" s="1">
        <v>-104.71931568627448</v>
      </c>
      <c r="B157" s="1">
        <v>2.6705411501788488E-3</v>
      </c>
      <c r="C157" s="1">
        <v>-0.17293304603240431</v>
      </c>
      <c r="D157" s="1">
        <v>-0.19947243401151329</v>
      </c>
      <c r="E157" s="1">
        <v>4.0085105583724745E-2</v>
      </c>
      <c r="F157" s="1">
        <v>-0.34596075306970919</v>
      </c>
      <c r="G157" s="1">
        <v>0.12806718776709838</v>
      </c>
      <c r="H157" s="1">
        <v>0.1839775578514275</v>
      </c>
      <c r="J157" s="1">
        <v>-5.1937977251599599E-2</v>
      </c>
      <c r="K157" s="1">
        <f t="shared" si="4"/>
        <v>0.17823097073076333</v>
      </c>
      <c r="L157" s="1">
        <f t="shared" si="5"/>
        <v>6.7364974926175963E-2</v>
      </c>
    </row>
    <row r="158" spans="1:12">
      <c r="A158" s="1">
        <v>-104.62101176470586</v>
      </c>
      <c r="B158" s="1">
        <v>5.1029433840225005E-5</v>
      </c>
      <c r="C158" s="1">
        <v>-0.17401613824646689</v>
      </c>
      <c r="D158" s="1">
        <v>-0.19878925367748926</v>
      </c>
      <c r="E158" s="1">
        <v>4.195497830615711E-2</v>
      </c>
      <c r="F158" s="1">
        <v>-0.35370767570123629</v>
      </c>
      <c r="G158" s="1">
        <v>0.11907895643888045</v>
      </c>
      <c r="H158" s="1">
        <v>0.18337874128624407</v>
      </c>
      <c r="J158" s="1">
        <v>-5.4578480308581492E-2</v>
      </c>
      <c r="K158" s="1">
        <f t="shared" si="4"/>
        <v>0.17873524452155137</v>
      </c>
      <c r="L158" s="1">
        <f t="shared" si="5"/>
        <v>6.7555572503763525E-2</v>
      </c>
    </row>
    <row r="159" spans="1:12">
      <c r="A159" s="1">
        <v>-104.52270784313723</v>
      </c>
      <c r="B159" s="1">
        <v>-2.2936463833577495E-3</v>
      </c>
      <c r="C159" s="1">
        <v>-0.17520102457455849</v>
      </c>
      <c r="D159" s="1">
        <v>-0.19861346292041535</v>
      </c>
      <c r="E159" s="1">
        <v>4.3595283566258997E-2</v>
      </c>
      <c r="F159" s="1">
        <v>-0.36099798088961699</v>
      </c>
      <c r="G159" s="1">
        <v>0.11025239149650438</v>
      </c>
      <c r="H159" s="1">
        <v>0.18281598456562081</v>
      </c>
      <c r="J159" s="1">
        <v>-5.7206065019937746E-2</v>
      </c>
      <c r="K159" s="1">
        <f t="shared" si="4"/>
        <v>0.17929926912148356</v>
      </c>
      <c r="L159" s="1">
        <f t="shared" si="5"/>
        <v>6.7768753764441136E-2</v>
      </c>
    </row>
    <row r="160" spans="1:12">
      <c r="A160" s="1">
        <v>-104.4244039215686</v>
      </c>
      <c r="B160" s="1">
        <v>-4.3919599562364919E-3</v>
      </c>
      <c r="C160" s="1">
        <v>-0.17643536891690034</v>
      </c>
      <c r="D160" s="1">
        <v>-0.19888956514858713</v>
      </c>
      <c r="E160" s="1">
        <v>4.5002146005534531E-2</v>
      </c>
      <c r="F160" s="1">
        <v>-0.36793471396423744</v>
      </c>
      <c r="G160" s="1">
        <v>0.10164545333157367</v>
      </c>
      <c r="H160" s="1">
        <v>0.18229185727754887</v>
      </c>
      <c r="J160" s="1">
        <v>-5.981602162447202E-2</v>
      </c>
      <c r="K160" s="1">
        <f t="shared" si="4"/>
        <v>0.17992989072690305</v>
      </c>
      <c r="L160" s="1">
        <f t="shared" si="5"/>
        <v>6.800710632720175E-2</v>
      </c>
    </row>
    <row r="161" spans="1:12">
      <c r="A161" s="1">
        <v>-104.32610000000001</v>
      </c>
      <c r="B161" s="1">
        <v>-6.2022467960444871E-3</v>
      </c>
      <c r="C161" s="1">
        <v>-0.1777621861716166</v>
      </c>
      <c r="D161" s="1">
        <v>-0.19969991992731062</v>
      </c>
      <c r="E161" s="1">
        <v>4.6263488551984311E-2</v>
      </c>
      <c r="F161" s="1">
        <v>-0.37450538448185278</v>
      </c>
      <c r="G161" s="1">
        <v>9.3274296688819092E-2</v>
      </c>
      <c r="H161" s="1">
        <v>0.1817606983159871</v>
      </c>
      <c r="J161" s="1">
        <v>-6.2410179117147704E-2</v>
      </c>
      <c r="K161" s="1">
        <f t="shared" si="4"/>
        <v>0.18062761486738937</v>
      </c>
      <c r="L161" s="1">
        <f t="shared" si="5"/>
        <v>6.8270821264266479E-2</v>
      </c>
    </row>
    <row r="162" spans="1:12">
      <c r="A162" s="1">
        <v>-104.2277960784314</v>
      </c>
      <c r="B162" s="1">
        <v>-7.7508486263580065E-3</v>
      </c>
      <c r="C162" s="1">
        <v>-0.17914727999119193</v>
      </c>
      <c r="D162" s="1">
        <v>-0.20106579859219242</v>
      </c>
      <c r="E162" s="1">
        <v>4.7410322778752421E-2</v>
      </c>
      <c r="F162" s="1">
        <v>-0.38064651453347609</v>
      </c>
      <c r="G162" s="1">
        <v>8.5178963476998062E-2</v>
      </c>
      <c r="H162" s="1">
        <v>0.18121572764348962</v>
      </c>
      <c r="J162" s="1">
        <v>-6.4972203977711196E-2</v>
      </c>
      <c r="K162" s="1">
        <f t="shared" si="4"/>
        <v>0.1813700524243903</v>
      </c>
      <c r="L162" s="1">
        <f t="shared" si="5"/>
        <v>6.8551436284240597E-2</v>
      </c>
    </row>
    <row r="163" spans="1:12">
      <c r="A163" s="1">
        <v>-104.12949215686275</v>
      </c>
      <c r="B163" s="1">
        <v>-9.1526214806581744E-3</v>
      </c>
      <c r="C163" s="1">
        <v>-0.18061213434451828</v>
      </c>
      <c r="D163" s="1">
        <v>-0.20298037491080628</v>
      </c>
      <c r="E163" s="1">
        <v>4.8398382676987664E-2</v>
      </c>
      <c r="F163" s="1">
        <v>-0.3862445041575685</v>
      </c>
      <c r="G163" s="1">
        <v>7.7425004235058992E-2</v>
      </c>
      <c r="H163" s="1">
        <v>0.18073909053562803</v>
      </c>
      <c r="J163" s="1">
        <v>-6.7489593920839502E-2</v>
      </c>
      <c r="K163" s="1">
        <f t="shared" si="4"/>
        <v>0.1821342125640564</v>
      </c>
      <c r="L163" s="1">
        <f t="shared" si="5"/>
        <v>6.8840261668724145E-2</v>
      </c>
    </row>
    <row r="164" spans="1:12">
      <c r="A164" s="1">
        <v>-104.03118823529414</v>
      </c>
      <c r="B164" s="1">
        <v>-1.0420958383420529E-2</v>
      </c>
      <c r="C164" s="1">
        <v>-0.18215462069385135</v>
      </c>
      <c r="D164" s="1">
        <v>-0.2054131942827663</v>
      </c>
      <c r="E164" s="1">
        <v>4.9117994081442524E-2</v>
      </c>
      <c r="F164" s="1">
        <v>-0.3914220332807728</v>
      </c>
      <c r="G164" s="1">
        <v>7.0071531339409798E-2</v>
      </c>
      <c r="H164" s="1">
        <v>0.1803123551315477</v>
      </c>
      <c r="J164" s="1">
        <v>-6.9986989441201561E-2</v>
      </c>
      <c r="K164" s="1">
        <f t="shared" si="4"/>
        <v>0.18292956574261568</v>
      </c>
      <c r="L164" s="1">
        <f t="shared" si="5"/>
        <v>6.9140876913714525E-2</v>
      </c>
    </row>
    <row r="165" spans="1:12">
      <c r="A165" s="1">
        <v>-103.93288431372549</v>
      </c>
      <c r="B165" s="1">
        <v>-1.1537506041018922E-2</v>
      </c>
      <c r="C165" s="1">
        <v>-0.18375769048532553</v>
      </c>
      <c r="D165" s="1">
        <v>-0.20834442493666411</v>
      </c>
      <c r="E165" s="1">
        <v>4.9495904270019604E-2</v>
      </c>
      <c r="F165" s="1">
        <v>-0.39626022762284002</v>
      </c>
      <c r="G165" s="1">
        <v>6.3174559457753798E-2</v>
      </c>
      <c r="H165" s="1">
        <v>0.17992663471530698</v>
      </c>
      <c r="J165" s="1">
        <v>-7.2471821520395455E-2</v>
      </c>
      <c r="K165" s="1">
        <f t="shared" si="4"/>
        <v>0.18376183314155653</v>
      </c>
      <c r="L165" s="1">
        <f t="shared" si="5"/>
        <v>6.9455444422557952E-2</v>
      </c>
    </row>
    <row r="166" spans="1:12">
      <c r="A166" s="1">
        <v>-103.83458039215687</v>
      </c>
      <c r="B166" s="1">
        <v>-1.2619212014959103E-2</v>
      </c>
      <c r="C166" s="1">
        <v>-0.18530397364674098</v>
      </c>
      <c r="D166" s="1">
        <v>-0.2119097221789874</v>
      </c>
      <c r="E166" s="1">
        <v>4.959744023153468E-2</v>
      </c>
      <c r="F166" s="1">
        <v>-0.40080551891061239</v>
      </c>
      <c r="G166" s="1">
        <v>5.6758596139265843E-2</v>
      </c>
      <c r="H166" s="1">
        <v>0.17960561468472247</v>
      </c>
      <c r="J166" s="1">
        <v>-7.4953825099396687E-2</v>
      </c>
      <c r="K166" s="1">
        <f t="shared" si="4"/>
        <v>0.18464664762908362</v>
      </c>
      <c r="L166" s="1">
        <f t="shared" si="5"/>
        <v>6.9789872864047059E-2</v>
      </c>
    </row>
    <row r="167" spans="1:12">
      <c r="A167" s="1">
        <v>-103.73627647058824</v>
      </c>
      <c r="B167" s="1">
        <v>-1.3736338249981625E-2</v>
      </c>
      <c r="C167" s="1">
        <v>-0.18675110769800179</v>
      </c>
      <c r="D167" s="1">
        <v>-0.21609766128774996</v>
      </c>
      <c r="E167" s="1">
        <v>4.9488989937035203E-2</v>
      </c>
      <c r="F167" s="1">
        <v>-0.40526055838496577</v>
      </c>
      <c r="G167" s="1">
        <v>5.0949762166909607E-2</v>
      </c>
      <c r="H167" s="1">
        <v>0.17929817330544104</v>
      </c>
      <c r="J167" s="1">
        <v>-7.7444105744473316E-2</v>
      </c>
      <c r="K167" s="1">
        <f t="shared" si="4"/>
        <v>0.18562971181131782</v>
      </c>
      <c r="L167" s="1">
        <f t="shared" si="5"/>
        <v>7.0161436199619454E-2</v>
      </c>
    </row>
    <row r="168" spans="1:12">
      <c r="A168" s="1">
        <v>-103.63797254901961</v>
      </c>
      <c r="B168" s="1">
        <v>-1.4753307839358134E-2</v>
      </c>
      <c r="C168" s="1">
        <v>-0.18806722121007582</v>
      </c>
      <c r="D168" s="1">
        <v>-0.22090742230589391</v>
      </c>
      <c r="E168" s="1">
        <v>4.9183069144979205E-2</v>
      </c>
      <c r="F168" s="1">
        <v>-0.4095852106558871</v>
      </c>
      <c r="G168" s="1">
        <v>4.5818881876819512E-2</v>
      </c>
      <c r="H168" s="1">
        <v>0.17900107146313277</v>
      </c>
      <c r="J168" s="1">
        <v>-7.9901448503754774E-2</v>
      </c>
      <c r="K168" s="1">
        <f t="shared" si="4"/>
        <v>0.18670722355934263</v>
      </c>
      <c r="L168" s="1">
        <f t="shared" si="5"/>
        <v>7.0568697359622914E-2</v>
      </c>
    </row>
    <row r="169" spans="1:12">
      <c r="A169" s="1">
        <v>-103.53966862745099</v>
      </c>
      <c r="B169" s="1">
        <v>-1.5687780802482183E-2</v>
      </c>
      <c r="C169" s="1">
        <v>-0.18938107986197603</v>
      </c>
      <c r="D169" s="1">
        <v>-0.22622882672919745</v>
      </c>
      <c r="E169" s="1">
        <v>4.8660156087570898E-2</v>
      </c>
      <c r="F169" s="1">
        <v>-0.4136984113476464</v>
      </c>
      <c r="G169" s="1">
        <v>4.1397022778850039E-2</v>
      </c>
      <c r="H169" s="1">
        <v>0.17869611450222606</v>
      </c>
      <c r="J169" s="1">
        <v>-8.2320400767522131E-2</v>
      </c>
      <c r="K169" s="1">
        <f t="shared" si="4"/>
        <v>0.18785041329167224</v>
      </c>
      <c r="L169" s="1">
        <f t="shared" si="5"/>
        <v>7.100078246435243E-2</v>
      </c>
    </row>
    <row r="170" spans="1:12">
      <c r="A170" s="1">
        <v>-103.44136470588236</v>
      </c>
      <c r="B170" s="1">
        <v>-1.6652964435347171E-2</v>
      </c>
      <c r="C170" s="1">
        <v>-0.1906212203558717</v>
      </c>
      <c r="D170" s="1">
        <v>-0.23209753849526429</v>
      </c>
      <c r="E170" s="1">
        <v>4.8066470981333466E-2</v>
      </c>
      <c r="F170" s="1">
        <v>-0.41755648147159025</v>
      </c>
      <c r="G170" s="1">
        <v>3.7674612973026399E-2</v>
      </c>
      <c r="H170" s="1">
        <v>0.17840270364161279</v>
      </c>
      <c r="J170" s="1">
        <v>-8.4683488166014384E-2</v>
      </c>
      <c r="K170" s="1">
        <f t="shared" si="4"/>
        <v>0.18905580735218344</v>
      </c>
      <c r="L170" s="1">
        <f t="shared" si="5"/>
        <v>7.1456378595202E-2</v>
      </c>
    </row>
    <row r="171" spans="1:12">
      <c r="A171" s="1">
        <v>-103.34306078431374</v>
      </c>
      <c r="B171" s="1">
        <v>-1.7661907011945609E-2</v>
      </c>
      <c r="C171" s="1">
        <v>-0.19185529211774693</v>
      </c>
      <c r="D171" s="1">
        <v>-0.23853993050475794</v>
      </c>
      <c r="E171" s="1">
        <v>4.7429039666363387E-2</v>
      </c>
      <c r="F171" s="1">
        <v>-0.42115465973076127</v>
      </c>
      <c r="G171" s="1">
        <v>3.4719307296322978E-2</v>
      </c>
      <c r="H171" s="1">
        <v>0.17812091501262414</v>
      </c>
      <c r="J171" s="1">
        <v>-8.699178962712871E-2</v>
      </c>
      <c r="K171" s="1">
        <f t="shared" si="4"/>
        <v>0.19033877548093137</v>
      </c>
      <c r="L171" s="1">
        <f t="shared" si="5"/>
        <v>7.1941294967871841E-2</v>
      </c>
    </row>
    <row r="172" spans="1:12">
      <c r="A172" s="1">
        <v>-103.24475686274511</v>
      </c>
      <c r="B172" s="1">
        <v>-1.8698896668352248E-2</v>
      </c>
      <c r="C172" s="1">
        <v>-0.19310865067401844</v>
      </c>
      <c r="D172" s="1">
        <v>-0.24539161837508319</v>
      </c>
      <c r="E172" s="1">
        <v>4.6739997633828426E-2</v>
      </c>
      <c r="F172" s="1">
        <v>-0.424526955121864</v>
      </c>
      <c r="G172" s="1">
        <v>3.2469755351750021E-2</v>
      </c>
      <c r="H172" s="1">
        <v>0.1779064471581254</v>
      </c>
      <c r="J172" s="1">
        <v>-8.9229988670801993E-2</v>
      </c>
      <c r="K172" s="1">
        <f t="shared" si="4"/>
        <v>0.1916978507518079</v>
      </c>
      <c r="L172" s="1">
        <f t="shared" si="5"/>
        <v>7.2454977136408555E-2</v>
      </c>
    </row>
    <row r="173" spans="1:12">
      <c r="A173" s="1">
        <v>-103.14645294117648</v>
      </c>
      <c r="B173" s="1">
        <v>-1.9741002901251827E-2</v>
      </c>
      <c r="C173" s="1">
        <v>-0.1943395845064817</v>
      </c>
      <c r="D173" s="1">
        <v>-0.25262315542817609</v>
      </c>
      <c r="E173" s="1">
        <v>4.604904981377031E-2</v>
      </c>
      <c r="F173" s="1">
        <v>-0.42761529293091766</v>
      </c>
      <c r="G173" s="1">
        <v>3.0982635871511992E-2</v>
      </c>
      <c r="H173" s="1">
        <v>0.17775515262112684</v>
      </c>
      <c r="J173" s="1">
        <v>-9.1361742494345421E-2</v>
      </c>
      <c r="K173" s="1">
        <f t="shared" si="4"/>
        <v>0.19312447346762004</v>
      </c>
      <c r="L173" s="1">
        <f t="shared" si="5"/>
        <v>7.2994189839373488E-2</v>
      </c>
    </row>
    <row r="174" spans="1:12">
      <c r="A174" s="1">
        <v>-103.04814705882353</v>
      </c>
      <c r="B174" s="1">
        <v>-2.0856226961605114E-2</v>
      </c>
      <c r="C174" s="1">
        <v>-0.19555906917487267</v>
      </c>
      <c r="D174" s="1">
        <v>-0.26011708731238065</v>
      </c>
      <c r="E174" s="1">
        <v>4.5373484898442236E-2</v>
      </c>
      <c r="F174" s="1">
        <v>-0.43045996913329893</v>
      </c>
      <c r="G174" s="1">
        <v>3.0212240423813715E-2</v>
      </c>
      <c r="H174" s="1">
        <v>0.17761364408761224</v>
      </c>
      <c r="J174" s="1">
        <v>-9.3398997596041311E-2</v>
      </c>
      <c r="K174" s="1">
        <f t="shared" si="4"/>
        <v>0.19460199154150987</v>
      </c>
      <c r="L174" s="1">
        <f t="shared" si="5"/>
        <v>7.3552639179532864E-2</v>
      </c>
    </row>
    <row r="175" spans="1:12">
      <c r="A175" s="1">
        <v>-102.9498431372549</v>
      </c>
      <c r="B175" s="1">
        <v>-2.208731933099917E-2</v>
      </c>
      <c r="C175" s="1">
        <v>-0.19673181041235588</v>
      </c>
      <c r="D175" s="1">
        <v>-0.26775655452196989</v>
      </c>
      <c r="E175" s="1">
        <v>4.4791102672272452E-2</v>
      </c>
      <c r="F175" s="1">
        <v>-0.43306468595833486</v>
      </c>
      <c r="G175" s="1">
        <v>3.0081521410877561E-2</v>
      </c>
      <c r="H175" s="1">
        <v>0.17758439870676654</v>
      </c>
      <c r="J175" s="1">
        <v>-9.5311906776249025E-2</v>
      </c>
      <c r="K175" s="1">
        <f t="shared" si="4"/>
        <v>0.19613650205798178</v>
      </c>
      <c r="L175" s="1">
        <f t="shared" si="5"/>
        <v>7.4132629638218289E-2</v>
      </c>
    </row>
    <row r="176" spans="1:12">
      <c r="A176" s="1">
        <v>-102.85153921568627</v>
      </c>
      <c r="B176" s="1">
        <v>-2.3360884306590435E-2</v>
      </c>
      <c r="C176" s="1">
        <v>-0.1977997401005569</v>
      </c>
      <c r="D176" s="1">
        <v>-0.27548081070313479</v>
      </c>
      <c r="E176" s="1">
        <v>4.4273752884705218E-2</v>
      </c>
      <c r="F176" s="1">
        <v>-0.43534727584922112</v>
      </c>
      <c r="G176" s="1">
        <v>3.0582419172491618E-2</v>
      </c>
      <c r="H176" s="1">
        <v>0.17767535887332425</v>
      </c>
      <c r="J176" s="1">
        <v>-9.7065311432711701E-2</v>
      </c>
      <c r="K176" s="1">
        <f t="shared" si="4"/>
        <v>0.19770094864915302</v>
      </c>
      <c r="L176" s="1">
        <f t="shared" si="5"/>
        <v>7.4723934869601411E-2</v>
      </c>
    </row>
    <row r="177" spans="1:12">
      <c r="A177" s="1">
        <v>-102.75323529411764</v>
      </c>
      <c r="B177" s="1">
        <v>-2.4631193290305484E-2</v>
      </c>
      <c r="C177" s="1">
        <v>-0.19876297009071084</v>
      </c>
      <c r="D177" s="1">
        <v>-0.28325514320235423</v>
      </c>
      <c r="E177" s="1">
        <v>4.3808885726034461E-2</v>
      </c>
      <c r="F177" s="1">
        <v>-0.43729993617355734</v>
      </c>
      <c r="G177" s="1">
        <v>3.1680725562508241E-2</v>
      </c>
      <c r="H177" s="1">
        <v>0.17781163591393209</v>
      </c>
      <c r="J177" s="1">
        <v>-9.8663999364921845E-2</v>
      </c>
      <c r="K177" s="1">
        <f t="shared" si="4"/>
        <v>0.19927579438790427</v>
      </c>
      <c r="L177" s="1">
        <f t="shared" si="5"/>
        <v>7.531917060931935E-2</v>
      </c>
    </row>
    <row r="178" spans="1:12">
      <c r="A178" s="1">
        <v>-102.65493137254902</v>
      </c>
      <c r="B178" s="1">
        <v>-2.5898141124119107E-2</v>
      </c>
      <c r="C178" s="1">
        <v>-0.19957882895805151</v>
      </c>
      <c r="D178" s="1">
        <v>-0.29109579563854066</v>
      </c>
      <c r="E178" s="1">
        <v>4.3409013914105066E-2</v>
      </c>
      <c r="F178" s="1">
        <v>-0.4388963741519018</v>
      </c>
      <c r="G178" s="1">
        <v>3.3420153544085215E-2</v>
      </c>
      <c r="H178" s="1">
        <v>0.17802709162595345</v>
      </c>
      <c r="J178" s="1">
        <v>-0.10008755439835273</v>
      </c>
      <c r="K178" s="1">
        <f t="shared" si="4"/>
        <v>0.20087006349189709</v>
      </c>
      <c r="L178" s="1">
        <f t="shared" si="5"/>
        <v>7.59217476910449E-2</v>
      </c>
    </row>
    <row r="179" spans="1:12">
      <c r="A179" s="1">
        <v>-102.55662745098039</v>
      </c>
      <c r="B179" s="1">
        <v>-2.7213772642852435E-2</v>
      </c>
      <c r="C179" s="1">
        <v>-0.20025172183507445</v>
      </c>
      <c r="D179" s="1">
        <v>-0.29890343774360778</v>
      </c>
      <c r="E179" s="1">
        <v>4.3010055383629286E-2</v>
      </c>
      <c r="F179" s="1">
        <v>-0.44011042747741486</v>
      </c>
      <c r="G179" s="1">
        <v>3.5767582391640483E-2</v>
      </c>
      <c r="H179" s="1">
        <v>0.17830362123625812</v>
      </c>
      <c r="J179" s="1">
        <v>-0.10134258581248878</v>
      </c>
      <c r="K179" s="1">
        <f t="shared" si="4"/>
        <v>0.20245314211115109</v>
      </c>
      <c r="L179" s="1">
        <f t="shared" si="5"/>
        <v>7.6520095167103411E-2</v>
      </c>
    </row>
    <row r="180" spans="1:12">
      <c r="A180" s="1">
        <v>-102.45832352941176</v>
      </c>
      <c r="B180" s="1">
        <v>-2.8499800691130377E-2</v>
      </c>
      <c r="C180" s="1">
        <v>-0.20074790152825636</v>
      </c>
      <c r="D180" s="1">
        <v>-0.30671646596725888</v>
      </c>
      <c r="E180" s="1">
        <v>4.2558728881976725E-2</v>
      </c>
      <c r="F180" s="1">
        <v>-0.44085937254965502</v>
      </c>
      <c r="G180" s="1">
        <v>3.8667489148058787E-2</v>
      </c>
      <c r="H180" s="1">
        <v>0.17872180254046202</v>
      </c>
      <c r="J180" s="1">
        <v>-0.1024107885951147</v>
      </c>
      <c r="K180" s="1">
        <f t="shared" si="4"/>
        <v>0.20402242556970357</v>
      </c>
      <c r="L180" s="1">
        <f t="shared" si="5"/>
        <v>7.7113228562517289E-2</v>
      </c>
    </row>
    <row r="181" spans="1:12">
      <c r="A181" s="1">
        <v>-102.36002000000001</v>
      </c>
      <c r="B181" s="1">
        <v>-2.9737827474902931E-2</v>
      </c>
      <c r="C181" s="1">
        <v>-0.20107698088577539</v>
      </c>
      <c r="D181" s="1">
        <v>-0.31450179644879067</v>
      </c>
      <c r="E181" s="1">
        <v>4.2127391238641947E-2</v>
      </c>
      <c r="F181" s="1">
        <v>-0.44113967976198454</v>
      </c>
      <c r="G181" s="1">
        <v>4.2061317956790585E-2</v>
      </c>
      <c r="H181" s="1">
        <v>0.17932307627176633</v>
      </c>
      <c r="J181" s="1">
        <v>-0.10327778558632204</v>
      </c>
      <c r="K181" s="1">
        <f t="shared" ref="K181:K244" si="6">_xlfn.STDEV.P(B181:H181)</f>
        <v>0.20558919438329082</v>
      </c>
      <c r="L181" s="1">
        <f t="shared" ref="L181:L244" si="7">K181/SQRT(7)</f>
        <v>7.7705411511472089E-2</v>
      </c>
    </row>
    <row r="182" spans="1:12">
      <c r="A182" s="1">
        <v>-102.26171647058823</v>
      </c>
      <c r="B182" s="1">
        <v>-3.0922143543798866E-2</v>
      </c>
      <c r="C182" s="1">
        <v>-0.20120110796559279</v>
      </c>
      <c r="D182" s="1">
        <v>-0.32214192630264304</v>
      </c>
      <c r="E182" s="1">
        <v>4.1664488281622308E-2</v>
      </c>
      <c r="F182" s="1">
        <v>-0.44096584885169821</v>
      </c>
      <c r="G182" s="1">
        <v>4.5915678547688604E-2</v>
      </c>
      <c r="H182" s="1">
        <v>0.1801066297648346</v>
      </c>
      <c r="J182" s="1">
        <v>-0.10393489000994101</v>
      </c>
      <c r="K182" s="1">
        <f t="shared" si="6"/>
        <v>0.20713339836211253</v>
      </c>
      <c r="L182" s="1">
        <f t="shared" si="7"/>
        <v>7.8289065754546194E-2</v>
      </c>
    </row>
    <row r="183" spans="1:12">
      <c r="A183" s="1">
        <v>-102.16341274509803</v>
      </c>
      <c r="B183" s="1">
        <v>-3.202861137169697E-2</v>
      </c>
      <c r="C183" s="1">
        <v>-0.20110177452309191</v>
      </c>
      <c r="D183" s="1">
        <v>-0.3296541400510406</v>
      </c>
      <c r="E183" s="1">
        <v>4.1079451309618091E-2</v>
      </c>
      <c r="F183" s="1">
        <v>-0.44029998541901788</v>
      </c>
      <c r="G183" s="1">
        <v>5.0209505411542975E-2</v>
      </c>
      <c r="H183" s="1">
        <v>0.1810518241195038</v>
      </c>
      <c r="J183" s="1">
        <v>-0.1043919615034546</v>
      </c>
      <c r="K183" s="1">
        <f t="shared" si="6"/>
        <v>0.20863782435472569</v>
      </c>
      <c r="L183" s="1">
        <f t="shared" si="7"/>
        <v>7.8857685332025612E-2</v>
      </c>
    </row>
    <row r="184" spans="1:12">
      <c r="A184" s="1">
        <v>-102.06510901960783</v>
      </c>
      <c r="B184" s="1">
        <v>-3.2997248266598715E-2</v>
      </c>
      <c r="C184" s="1">
        <v>-0.20078718751846517</v>
      </c>
      <c r="D184" s="1">
        <v>-0.33700343103276004</v>
      </c>
      <c r="E184" s="1">
        <v>4.0376825674361162E-2</v>
      </c>
      <c r="F184" s="1">
        <v>-0.43923660334344611</v>
      </c>
      <c r="G184" s="1">
        <v>5.4889526281484365E-2</v>
      </c>
      <c r="H184" s="1">
        <v>0.18209571490722226</v>
      </c>
      <c r="J184" s="1">
        <v>-0.10466605761402883</v>
      </c>
      <c r="K184" s="1">
        <f t="shared" si="6"/>
        <v>0.21010933600272985</v>
      </c>
      <c r="L184" s="1">
        <f t="shared" si="7"/>
        <v>7.9413864456590433E-2</v>
      </c>
    </row>
    <row r="185" spans="1:12">
      <c r="A185" s="1">
        <v>-101.96680529411762</v>
      </c>
      <c r="B185" s="1">
        <v>-3.3833699988551576E-2</v>
      </c>
      <c r="C185" s="1">
        <v>-0.20024778852597813</v>
      </c>
      <c r="D185" s="1">
        <v>-0.34414946259681756</v>
      </c>
      <c r="E185" s="1">
        <v>3.9546398674123066E-2</v>
      </c>
      <c r="F185" s="1">
        <v>-0.43771836206057396</v>
      </c>
      <c r="G185" s="1">
        <v>5.996286129636709E-2</v>
      </c>
      <c r="H185" s="1">
        <v>0.18334377446706959</v>
      </c>
      <c r="J185" s="1">
        <v>-0.10472803981919447</v>
      </c>
      <c r="K185" s="1">
        <f t="shared" si="6"/>
        <v>0.2115516751810321</v>
      </c>
      <c r="L185" s="1">
        <f t="shared" si="7"/>
        <v>7.9959017424018008E-2</v>
      </c>
    </row>
    <row r="186" spans="1:12">
      <c r="A186" s="1">
        <v>-101.86850137254902</v>
      </c>
      <c r="B186" s="1">
        <v>-3.4501218444030764E-2</v>
      </c>
      <c r="C186" s="1">
        <v>-0.19946253033330755</v>
      </c>
      <c r="D186" s="1">
        <v>-0.35118111173267252</v>
      </c>
      <c r="E186" s="1">
        <v>3.8724092355929267E-2</v>
      </c>
      <c r="F186" s="1">
        <v>-0.4357498522564493</v>
      </c>
      <c r="G186" s="1">
        <v>6.5438748050135678E-2</v>
      </c>
      <c r="H186" s="1">
        <v>0.1847812635309494</v>
      </c>
      <c r="J186" s="1">
        <v>-0.1045643726899208</v>
      </c>
      <c r="K186" s="1">
        <f t="shared" si="6"/>
        <v>0.21299620594722835</v>
      </c>
      <c r="L186" s="1">
        <f t="shared" si="7"/>
        <v>8.0504998733808994E-2</v>
      </c>
    </row>
    <row r="187" spans="1:12">
      <c r="A187" s="1">
        <v>-101.77019745098039</v>
      </c>
      <c r="B187" s="1">
        <v>-3.4922578919594049E-2</v>
      </c>
      <c r="C187" s="1">
        <v>-0.19854906998660021</v>
      </c>
      <c r="D187" s="1">
        <v>-0.35802432168928972</v>
      </c>
      <c r="E187" s="1">
        <v>3.7943874702748591E-2</v>
      </c>
      <c r="F187" s="1">
        <v>-0.43332216797402789</v>
      </c>
      <c r="G187" s="1">
        <v>7.1328540930554254E-2</v>
      </c>
      <c r="H187" s="1">
        <v>0.18640798059393182</v>
      </c>
      <c r="J187" s="1">
        <v>-0.10416253462032531</v>
      </c>
      <c r="K187" s="1">
        <f t="shared" si="6"/>
        <v>0.21444860661968168</v>
      </c>
      <c r="L187" s="1">
        <f t="shared" si="7"/>
        <v>8.1053954588571064E-2</v>
      </c>
    </row>
    <row r="188" spans="1:12">
      <c r="A188" s="1">
        <v>-101.67189333333333</v>
      </c>
      <c r="B188" s="1">
        <v>-3.5037952051326177E-2</v>
      </c>
      <c r="C188" s="1">
        <v>-0.19756093970484367</v>
      </c>
      <c r="D188" s="1">
        <v>-0.36467536173984372</v>
      </c>
      <c r="E188" s="1">
        <v>3.721331838918239E-2</v>
      </c>
      <c r="F188" s="1">
        <v>-0.43030010386612272</v>
      </c>
      <c r="G188" s="1">
        <v>7.7513348866260504E-2</v>
      </c>
      <c r="H188" s="1">
        <v>0.18819843269431871</v>
      </c>
      <c r="J188" s="1">
        <v>-0.10352132248748208</v>
      </c>
      <c r="K188" s="1">
        <f t="shared" si="6"/>
        <v>0.21587014375313301</v>
      </c>
      <c r="L188" s="1">
        <f t="shared" si="7"/>
        <v>8.1591245122079034E-2</v>
      </c>
    </row>
    <row r="189" spans="1:12">
      <c r="A189" s="1">
        <v>-101.57358921568625</v>
      </c>
      <c r="B189" s="1">
        <v>-3.4946682342973226E-2</v>
      </c>
      <c r="C189" s="1">
        <v>-0.19647990164236689</v>
      </c>
      <c r="D189" s="1">
        <v>-0.3710953478947262</v>
      </c>
      <c r="E189" s="1">
        <v>3.6530026353679891E-2</v>
      </c>
      <c r="F189" s="1">
        <v>-0.42670394571606929</v>
      </c>
      <c r="G189" s="1">
        <v>8.3931261539889279E-2</v>
      </c>
      <c r="H189" s="1">
        <v>0.19016084058342617</v>
      </c>
      <c r="J189" s="1">
        <v>-0.10265767844559144</v>
      </c>
      <c r="K189" s="1">
        <f t="shared" si="6"/>
        <v>0.21725018134089055</v>
      </c>
      <c r="L189" s="1">
        <f t="shared" si="7"/>
        <v>8.2112850301668747E-2</v>
      </c>
    </row>
    <row r="190" spans="1:12">
      <c r="A190" s="1">
        <v>-101.47528509803921</v>
      </c>
      <c r="B190" s="1">
        <v>-3.4639918722572563E-2</v>
      </c>
      <c r="C190" s="1">
        <v>-0.19524862086144423</v>
      </c>
      <c r="D190" s="1">
        <v>-0.37726654949458577</v>
      </c>
      <c r="E190" s="1">
        <v>3.5930915195911205E-2</v>
      </c>
      <c r="F190" s="1">
        <v>-0.42256127126469478</v>
      </c>
      <c r="G190" s="1">
        <v>9.052508681751549E-2</v>
      </c>
      <c r="H190" s="1">
        <v>0.19226405364945459</v>
      </c>
      <c r="J190" s="1">
        <v>-0.10157090066863084</v>
      </c>
      <c r="K190" s="1">
        <f t="shared" si="6"/>
        <v>0.21858139332496612</v>
      </c>
      <c r="L190" s="1">
        <f t="shared" si="7"/>
        <v>8.2616001137693434E-2</v>
      </c>
    </row>
    <row r="191" spans="1:12">
      <c r="A191" s="1">
        <v>-101.37698078431373</v>
      </c>
      <c r="B191" s="1">
        <v>-3.4053658353751438E-2</v>
      </c>
      <c r="C191" s="1">
        <v>-0.19392495285635683</v>
      </c>
      <c r="D191" s="1">
        <v>-0.38311403911177361</v>
      </c>
      <c r="E191" s="1">
        <v>3.5282422038992706E-2</v>
      </c>
      <c r="F191" s="1">
        <v>-0.41796109792424813</v>
      </c>
      <c r="G191" s="1">
        <v>9.7288702062597751E-2</v>
      </c>
      <c r="H191" s="1">
        <v>0.19453073965179862</v>
      </c>
      <c r="J191" s="1">
        <v>-0.10027884064182012</v>
      </c>
      <c r="K191" s="1">
        <f t="shared" si="6"/>
        <v>0.21986866654253925</v>
      </c>
      <c r="L191" s="1">
        <f t="shared" si="7"/>
        <v>8.310254468099236E-2</v>
      </c>
    </row>
    <row r="192" spans="1:12">
      <c r="A192" s="1">
        <v>-101.27867647058822</v>
      </c>
      <c r="B192" s="1">
        <v>-3.3240543085713316E-2</v>
      </c>
      <c r="C192" s="1">
        <v>-0.19250148837055495</v>
      </c>
      <c r="D192" s="1">
        <v>-0.38865644461846161</v>
      </c>
      <c r="E192" s="1">
        <v>3.453515447065815E-2</v>
      </c>
      <c r="F192" s="1">
        <v>-0.41281704069711267</v>
      </c>
      <c r="G192" s="1">
        <v>0.1041831426446414</v>
      </c>
      <c r="H192" s="1">
        <v>0.1969647282049084</v>
      </c>
      <c r="J192" s="1">
        <v>-9.8790355921662076E-2</v>
      </c>
      <c r="K192" s="1">
        <f t="shared" si="6"/>
        <v>0.22108778639893106</v>
      </c>
      <c r="L192" s="1">
        <f t="shared" si="7"/>
        <v>8.3563328675048565E-2</v>
      </c>
    </row>
    <row r="193" spans="1:12">
      <c r="A193" s="1">
        <v>-101.1803719607843</v>
      </c>
      <c r="B193" s="1">
        <v>-3.2202768147404748E-2</v>
      </c>
      <c r="C193" s="1">
        <v>-0.19094809821741479</v>
      </c>
      <c r="D193" s="1">
        <v>-0.39398891968947536</v>
      </c>
      <c r="E193" s="1">
        <v>3.3737443302051445E-2</v>
      </c>
      <c r="F193" s="1">
        <v>-0.40707707956844263</v>
      </c>
      <c r="G193" s="1">
        <v>0.11124514554245069</v>
      </c>
      <c r="H193" s="1">
        <v>0.19955257066681467</v>
      </c>
      <c r="J193" s="1">
        <v>-9.7097386587345791E-2</v>
      </c>
      <c r="K193" s="1">
        <f t="shared" si="6"/>
        <v>0.22225365836926764</v>
      </c>
      <c r="L193" s="1">
        <f t="shared" si="7"/>
        <v>8.400398685991306E-2</v>
      </c>
    </row>
    <row r="194" spans="1:12">
      <c r="A194" s="1">
        <v>-101.08206745098038</v>
      </c>
      <c r="B194" s="1">
        <v>-3.0953135013076939E-2</v>
      </c>
      <c r="C194" s="1">
        <v>-0.18927339832968049</v>
      </c>
      <c r="D194" s="1">
        <v>-0.39905076562226355</v>
      </c>
      <c r="E194" s="1">
        <v>3.2758462787638276E-2</v>
      </c>
      <c r="F194" s="1">
        <v>-0.40084061727463011</v>
      </c>
      <c r="G194" s="1">
        <v>0.11841042408985245</v>
      </c>
      <c r="H194" s="1">
        <v>0.20230954666951426</v>
      </c>
      <c r="J194" s="1">
        <v>-9.5234211813235131E-2</v>
      </c>
      <c r="K194" s="1">
        <f t="shared" si="6"/>
        <v>0.22336185960274671</v>
      </c>
      <c r="L194" s="1">
        <f t="shared" si="7"/>
        <v>8.4422847555113159E-2</v>
      </c>
    </row>
    <row r="195" spans="1:12">
      <c r="A195" s="1">
        <v>-100.98376294117647</v>
      </c>
      <c r="B195" s="1">
        <v>-2.9495839226302344E-2</v>
      </c>
      <c r="C195" s="1">
        <v>-0.18750596232327141</v>
      </c>
      <c r="D195" s="1">
        <v>-0.40388558185431128</v>
      </c>
      <c r="E195" s="1">
        <v>3.1578557147975493E-2</v>
      </c>
      <c r="F195" s="1">
        <v>-0.39412857861843281</v>
      </c>
      <c r="G195" s="1">
        <v>0.12569047925522234</v>
      </c>
      <c r="H195" s="1">
        <v>0.20526129319131864</v>
      </c>
      <c r="J195" s="1">
        <v>-9.3212233203971595E-2</v>
      </c>
      <c r="K195" s="1">
        <f t="shared" si="6"/>
        <v>0.22443492456435324</v>
      </c>
      <c r="L195" s="1">
        <f t="shared" si="7"/>
        <v>8.482842798783144E-2</v>
      </c>
    </row>
    <row r="196" spans="1:12">
      <c r="A196" s="1">
        <v>-100.8854582352941</v>
      </c>
      <c r="B196" s="1">
        <v>-2.7764177476854612E-2</v>
      </c>
      <c r="C196" s="1">
        <v>-0.18564071166789528</v>
      </c>
      <c r="D196" s="1">
        <v>-0.40856823349536514</v>
      </c>
      <c r="E196" s="1">
        <v>3.0191657719052217E-2</v>
      </c>
      <c r="F196" s="1">
        <v>-0.3870332750779511</v>
      </c>
      <c r="G196" s="1">
        <v>0.13314286858061639</v>
      </c>
      <c r="H196" s="1">
        <v>0.20834003896983522</v>
      </c>
      <c r="J196" s="1">
        <v>-9.1047404635508866E-2</v>
      </c>
      <c r="K196" s="1">
        <f t="shared" si="6"/>
        <v>0.2255066685964344</v>
      </c>
      <c r="L196" s="1">
        <f t="shared" si="7"/>
        <v>8.523350915611777E-2</v>
      </c>
    </row>
    <row r="197" spans="1:12">
      <c r="A197" s="1">
        <v>-100.78715352941175</v>
      </c>
      <c r="B197" s="1">
        <v>-2.5786398360188895E-2</v>
      </c>
      <c r="C197" s="1">
        <v>-0.18374520145088041</v>
      </c>
      <c r="D197" s="1">
        <v>-0.41314139628522917</v>
      </c>
      <c r="E197" s="1">
        <v>2.8688464602143159E-2</v>
      </c>
      <c r="F197" s="1">
        <v>-0.37982343330880525</v>
      </c>
      <c r="G197" s="1">
        <v>0.14078376138874185</v>
      </c>
      <c r="H197" s="1">
        <v>0.21148439633918006</v>
      </c>
      <c r="J197" s="1">
        <v>-8.8791401010719778E-2</v>
      </c>
      <c r="K197" s="1">
        <f t="shared" si="6"/>
        <v>0.22664013209252648</v>
      </c>
      <c r="L197" s="1">
        <f t="shared" si="7"/>
        <v>8.5661918089093417E-2</v>
      </c>
    </row>
    <row r="198" spans="1:12">
      <c r="A198" s="1">
        <v>-100.68884862745097</v>
      </c>
      <c r="B198" s="1">
        <v>-2.3532452225234757E-2</v>
      </c>
      <c r="C198" s="1">
        <v>-0.18178550814150748</v>
      </c>
      <c r="D198" s="1">
        <v>-0.41766759754368821</v>
      </c>
      <c r="E198" s="1">
        <v>2.708250940850401E-2</v>
      </c>
      <c r="F198" s="1">
        <v>-0.37249588391059385</v>
      </c>
      <c r="G198" s="1">
        <v>0.1486575386138711</v>
      </c>
      <c r="H198" s="1">
        <v>0.21477637477545891</v>
      </c>
      <c r="J198" s="1">
        <v>-8.6423574146170024E-2</v>
      </c>
      <c r="K198" s="1">
        <f t="shared" si="6"/>
        <v>0.22787130795791133</v>
      </c>
      <c r="L198" s="1">
        <f t="shared" si="7"/>
        <v>8.6127258826235273E-2</v>
      </c>
    </row>
    <row r="199" spans="1:12">
      <c r="A199" s="1">
        <v>-100.59054372549019</v>
      </c>
      <c r="B199" s="1">
        <v>-2.1033356308186944E-2</v>
      </c>
      <c r="C199" s="1">
        <v>-0.17977134161845554</v>
      </c>
      <c r="D199" s="1">
        <v>-0.42203366360786648</v>
      </c>
      <c r="E199" s="1">
        <v>2.5352544400094497E-2</v>
      </c>
      <c r="F199" s="1">
        <v>-0.36497151705128605</v>
      </c>
      <c r="G199" s="1">
        <v>0.15669637501508468</v>
      </c>
      <c r="H199" s="1">
        <v>0.21812374045749441</v>
      </c>
      <c r="J199" s="1">
        <v>-8.3948174101874468E-2</v>
      </c>
      <c r="K199" s="1">
        <f t="shared" si="6"/>
        <v>0.22913506898714517</v>
      </c>
      <c r="L199" s="1">
        <f t="shared" si="7"/>
        <v>8.6604915597659246E-2</v>
      </c>
    </row>
    <row r="200" spans="1:12">
      <c r="A200" s="1">
        <v>-100.49224078431372</v>
      </c>
      <c r="B200" s="1">
        <v>-1.8270192110903062E-2</v>
      </c>
      <c r="C200" s="1">
        <v>-0.17765349812713346</v>
      </c>
      <c r="D200" s="1">
        <v>-0.42618854271034096</v>
      </c>
      <c r="E200" s="1">
        <v>2.35895957083769E-2</v>
      </c>
      <c r="F200" s="1">
        <v>-0.35734400106532804</v>
      </c>
      <c r="G200" s="1">
        <v>0.16491288459175543</v>
      </c>
      <c r="H200" s="1">
        <v>0.22148843214535527</v>
      </c>
      <c r="J200" s="1">
        <v>-8.1352188795459704E-2</v>
      </c>
      <c r="K200" s="1">
        <f t="shared" si="6"/>
        <v>0.23043703140619537</v>
      </c>
      <c r="L200" s="1">
        <f t="shared" si="7"/>
        <v>8.7097011137253377E-2</v>
      </c>
    </row>
    <row r="201" spans="1:12">
      <c r="A201" s="1">
        <v>-100.39393764705881</v>
      </c>
      <c r="B201" s="1">
        <v>-1.5288970853675379E-2</v>
      </c>
      <c r="C201" s="1">
        <v>-0.17547062696342386</v>
      </c>
      <c r="D201" s="1">
        <v>-0.43016213146357529</v>
      </c>
      <c r="E201" s="1">
        <v>2.183453835816691E-2</v>
      </c>
      <c r="F201" s="1">
        <v>-0.34959708915946563</v>
      </c>
      <c r="G201" s="1">
        <v>0.17329867042573774</v>
      </c>
      <c r="H201" s="1">
        <v>0.22470721286790876</v>
      </c>
      <c r="J201" s="1">
        <v>-7.8668342398332383E-2</v>
      </c>
      <c r="K201" s="1">
        <f t="shared" si="6"/>
        <v>0.2317519698582815</v>
      </c>
      <c r="L201" s="1">
        <f t="shared" si="7"/>
        <v>8.759401115633568E-2</v>
      </c>
    </row>
    <row r="202" spans="1:12">
      <c r="A202" s="1">
        <v>-100.2956345098039</v>
      </c>
      <c r="B202" s="1">
        <v>-1.210908277497369E-2</v>
      </c>
      <c r="C202" s="1">
        <v>-0.17322996676108759</v>
      </c>
      <c r="D202" s="1">
        <v>-0.43390228468910846</v>
      </c>
      <c r="E202" s="1">
        <v>2.0064572161689866E-2</v>
      </c>
      <c r="F202" s="1">
        <v>-0.34181472552381881</v>
      </c>
      <c r="G202" s="1">
        <v>0.18181870902195085</v>
      </c>
      <c r="H202" s="1">
        <v>0.2277594174129183</v>
      </c>
      <c r="J202" s="1">
        <v>-7.5916194450347071E-2</v>
      </c>
      <c r="K202" s="1">
        <f t="shared" si="6"/>
        <v>0.23307137247786275</v>
      </c>
      <c r="L202" s="1">
        <f t="shared" si="7"/>
        <v>8.8092698472132691E-2</v>
      </c>
    </row>
    <row r="203" spans="1:12">
      <c r="A203" s="1">
        <v>-100.19733117647058</v>
      </c>
      <c r="B203" s="1">
        <v>-8.7816328183941278E-3</v>
      </c>
      <c r="C203" s="1">
        <v>-0.17093723647137249</v>
      </c>
      <c r="D203" s="1">
        <v>-0.43743504570162767</v>
      </c>
      <c r="E203" s="1">
        <v>1.8244687564968626E-2</v>
      </c>
      <c r="F203" s="1">
        <v>-0.33410017329435848</v>
      </c>
      <c r="G203" s="1">
        <v>0.19052326509762177</v>
      </c>
      <c r="H203" s="1">
        <v>0.23068132707818409</v>
      </c>
      <c r="J203" s="1">
        <v>-7.3114972649282614E-2</v>
      </c>
      <c r="K203" s="1">
        <f t="shared" si="6"/>
        <v>0.23442765077723998</v>
      </c>
      <c r="L203" s="1">
        <f t="shared" si="7"/>
        <v>8.8605323484810664E-2</v>
      </c>
    </row>
    <row r="204" spans="1:12">
      <c r="A204" s="1">
        <v>-100.09902784313725</v>
      </c>
      <c r="B204" s="1">
        <v>-5.3284311209668882E-3</v>
      </c>
      <c r="C204" s="1">
        <v>-0.16863219530511023</v>
      </c>
      <c r="D204" s="1">
        <v>-0.44069216701300634</v>
      </c>
      <c r="E204" s="1">
        <v>1.6506226438680362E-2</v>
      </c>
      <c r="F204" s="1">
        <v>-0.32649111622737997</v>
      </c>
      <c r="G204" s="1">
        <v>0.19932068615622278</v>
      </c>
      <c r="H204" s="1">
        <v>0.23345301057383677</v>
      </c>
      <c r="J204" s="1">
        <v>-7.0266283785389072E-2</v>
      </c>
      <c r="K204" s="1">
        <f t="shared" si="6"/>
        <v>0.23579994233660095</v>
      </c>
      <c r="L204" s="1">
        <f t="shared" si="7"/>
        <v>8.9124000940859538E-2</v>
      </c>
    </row>
    <row r="205" spans="1:12">
      <c r="A205" s="1">
        <v>-100.00072450980392</v>
      </c>
      <c r="B205" s="1">
        <v>-1.7088828578696086E-3</v>
      </c>
      <c r="C205" s="1">
        <v>-0.16626014128962122</v>
      </c>
      <c r="D205" s="1">
        <v>-0.44363232080461545</v>
      </c>
      <c r="E205" s="1">
        <v>1.4919360688247599E-2</v>
      </c>
      <c r="F205" s="1">
        <v>-0.31901127134202772</v>
      </c>
      <c r="G205" s="1">
        <v>0.20812486897551349</v>
      </c>
      <c r="H205" s="1">
        <v>0.23609379052082385</v>
      </c>
      <c r="J205" s="1">
        <v>-6.7353513729935588E-2</v>
      </c>
      <c r="K205" s="1">
        <f t="shared" si="6"/>
        <v>0.23716978180726619</v>
      </c>
      <c r="L205" s="1">
        <f t="shared" si="7"/>
        <v>8.9641751594496777E-2</v>
      </c>
    </row>
    <row r="206" spans="1:12">
      <c r="A206" s="1">
        <v>-99.902420980392137</v>
      </c>
      <c r="B206" s="1">
        <v>2.1652753696496945E-3</v>
      </c>
      <c r="C206" s="1">
        <v>-0.16382677082250457</v>
      </c>
      <c r="D206" s="1">
        <v>-0.44621705909616616</v>
      </c>
      <c r="E206" s="1">
        <v>1.3619912320360415E-2</v>
      </c>
      <c r="F206" s="1">
        <v>-0.31175729356221332</v>
      </c>
      <c r="G206" s="1">
        <v>0.2168172787763647</v>
      </c>
      <c r="H206" s="1">
        <v>0.23845777854653896</v>
      </c>
      <c r="J206" s="1">
        <v>-6.4391554066852902E-2</v>
      </c>
      <c r="K206" s="1">
        <f t="shared" si="6"/>
        <v>0.23850115724911353</v>
      </c>
      <c r="L206" s="1">
        <f t="shared" si="7"/>
        <v>9.0144964211752027E-2</v>
      </c>
    </row>
    <row r="207" spans="1:12">
      <c r="A207" s="1">
        <v>-99.804117450980385</v>
      </c>
      <c r="B207" s="1">
        <v>6.2918304372535519E-3</v>
      </c>
      <c r="C207" s="1">
        <v>-0.16137839664210132</v>
      </c>
      <c r="D207" s="1">
        <v>-0.44830642984831892</v>
      </c>
      <c r="E207" s="1">
        <v>1.2524448355145082E-2</v>
      </c>
      <c r="F207" s="1">
        <v>-0.30475416429448526</v>
      </c>
      <c r="G207" s="1">
        <v>0.2253214417815283</v>
      </c>
      <c r="H207" s="1">
        <v>0.24055351697811589</v>
      </c>
      <c r="J207" s="1">
        <v>-6.1392536176123245E-2</v>
      </c>
      <c r="K207" s="1">
        <f t="shared" si="6"/>
        <v>0.23974558947466856</v>
      </c>
      <c r="L207" s="1">
        <f t="shared" si="7"/>
        <v>9.0615315382079634E-2</v>
      </c>
    </row>
    <row r="208" spans="1:12">
      <c r="A208" s="1">
        <v>-99.705813725490188</v>
      </c>
      <c r="B208" s="1">
        <v>1.0584851038727718E-2</v>
      </c>
      <c r="C208" s="1">
        <v>-0.15882172353723856</v>
      </c>
      <c r="D208" s="1">
        <v>-0.44985664019035915</v>
      </c>
      <c r="E208" s="1">
        <v>1.1506609640238091E-2</v>
      </c>
      <c r="F208" s="1">
        <v>-0.29799769299212031</v>
      </c>
      <c r="G208" s="1">
        <v>0.23357976512181713</v>
      </c>
      <c r="H208" s="1">
        <v>0.24229890581888178</v>
      </c>
      <c r="J208" s="1">
        <v>-5.8386560728579041E-2</v>
      </c>
      <c r="K208" s="1">
        <f t="shared" si="6"/>
        <v>0.24084604919078034</v>
      </c>
      <c r="L208" s="1">
        <f t="shared" si="7"/>
        <v>9.1031250058747709E-2</v>
      </c>
    </row>
    <row r="209" spans="1:12">
      <c r="A209" s="1">
        <v>-99.607509999999976</v>
      </c>
      <c r="B209" s="1">
        <v>1.5003427696366704E-2</v>
      </c>
      <c r="C209" s="1">
        <v>-0.1561474067614034</v>
      </c>
      <c r="D209" s="1">
        <v>-0.45073376552887617</v>
      </c>
      <c r="E209" s="1">
        <v>1.0521210259652625E-2</v>
      </c>
      <c r="F209" s="1">
        <v>-0.29156150695144961</v>
      </c>
      <c r="G209" s="1">
        <v>0.24165938497428033</v>
      </c>
      <c r="H209" s="1">
        <v>0.24375684473080655</v>
      </c>
      <c r="J209" s="1">
        <v>-5.5357401654374722E-2</v>
      </c>
      <c r="K209" s="1">
        <f t="shared" si="6"/>
        <v>0.24179460449602344</v>
      </c>
      <c r="L209" s="1">
        <f t="shared" si="7"/>
        <v>9.1389770264814013E-2</v>
      </c>
    </row>
    <row r="210" spans="1:12">
      <c r="A210" s="1">
        <v>-99.509206274509793</v>
      </c>
      <c r="B210" s="1">
        <v>1.9535239525225082E-2</v>
      </c>
      <c r="C210" s="1">
        <v>-0.15341432258425244</v>
      </c>
      <c r="D210" s="1">
        <v>-0.45097042859972669</v>
      </c>
      <c r="E210" s="1">
        <v>9.5282154772655669E-3</v>
      </c>
      <c r="F210" s="1">
        <v>-0.2854924370893443</v>
      </c>
      <c r="G210" s="1">
        <v>0.24956037961078856</v>
      </c>
      <c r="H210" s="1">
        <v>0.24492233067263924</v>
      </c>
      <c r="J210" s="1">
        <v>-5.2333003283915006E-2</v>
      </c>
      <c r="K210" s="1">
        <f t="shared" si="6"/>
        <v>0.24260042234644288</v>
      </c>
      <c r="L210" s="1">
        <f t="shared" si="7"/>
        <v>9.1694340783989234E-2</v>
      </c>
    </row>
    <row r="211" spans="1:12">
      <c r="A211" s="1">
        <v>-99.410902352941164</v>
      </c>
      <c r="B211" s="1">
        <v>2.41947964651563E-2</v>
      </c>
      <c r="C211" s="1">
        <v>-0.15060650798996614</v>
      </c>
      <c r="D211" s="1">
        <v>-0.45060554700563366</v>
      </c>
      <c r="E211" s="1">
        <v>8.5598675092703747E-3</v>
      </c>
      <c r="F211" s="1">
        <v>-0.27988980137880975</v>
      </c>
      <c r="G211" s="1">
        <v>0.257243413779567</v>
      </c>
      <c r="H211" s="1">
        <v>0.24576415687833292</v>
      </c>
      <c r="J211" s="1">
        <v>-4.9334231677440429E-2</v>
      </c>
      <c r="K211" s="1">
        <f t="shared" si="6"/>
        <v>0.24326991755117081</v>
      </c>
      <c r="L211" s="1">
        <f t="shared" si="7"/>
        <v>9.1947386186226429E-2</v>
      </c>
    </row>
    <row r="212" spans="1:12">
      <c r="A212" s="1">
        <v>-99.312598431372535</v>
      </c>
      <c r="B212" s="1">
        <v>2.9004620923579381E-2</v>
      </c>
      <c r="C212" s="1">
        <v>-0.14765352652445812</v>
      </c>
      <c r="D212" s="1">
        <v>-0.44966717732822115</v>
      </c>
      <c r="E212" s="1">
        <v>7.6295901170848265E-3</v>
      </c>
      <c r="F212" s="1">
        <v>-0.27471604161220714</v>
      </c>
      <c r="G212" s="1">
        <v>0.26466741367190977</v>
      </c>
      <c r="H212" s="1">
        <v>0.2462039357116621</v>
      </c>
      <c r="J212" s="1">
        <v>-4.6361597862950049E-2</v>
      </c>
      <c r="K212" s="1">
        <f t="shared" si="6"/>
        <v>0.2437768153706063</v>
      </c>
      <c r="L212" s="1">
        <f t="shared" si="7"/>
        <v>9.2138975553418892E-2</v>
      </c>
    </row>
    <row r="213" spans="1:12">
      <c r="A213" s="1">
        <v>-99.214294313725489</v>
      </c>
      <c r="B213" s="1">
        <v>3.4043429200128608E-2</v>
      </c>
      <c r="C213" s="1">
        <v>-0.14453493406724741</v>
      </c>
      <c r="D213" s="1">
        <v>-0.44812530420519642</v>
      </c>
      <c r="E213" s="1">
        <v>6.7196743747730305E-3</v>
      </c>
      <c r="F213" s="1">
        <v>-0.27013525108806191</v>
      </c>
      <c r="G213" s="1">
        <v>0.27174540177346673</v>
      </c>
      <c r="H213" s="1">
        <v>0.24621540624210383</v>
      </c>
      <c r="J213" s="1">
        <v>-4.3438796824290506E-2</v>
      </c>
      <c r="K213" s="1">
        <f t="shared" si="6"/>
        <v>0.24411440075149601</v>
      </c>
      <c r="L213" s="1">
        <f t="shared" si="7"/>
        <v>9.2266570834002484E-2</v>
      </c>
    </row>
    <row r="214" spans="1:12">
      <c r="A214" s="1">
        <v>-99.115990196078428</v>
      </c>
      <c r="B214" s="1">
        <v>3.9348190540060751E-2</v>
      </c>
      <c r="C214" s="1">
        <v>-0.14124747975581745</v>
      </c>
      <c r="D214" s="1">
        <v>-0.44591883461848186</v>
      </c>
      <c r="E214" s="1">
        <v>5.8116498315655711E-3</v>
      </c>
      <c r="F214" s="1">
        <v>-0.2663230007698138</v>
      </c>
      <c r="G214" s="1">
        <v>0.2784274875886914</v>
      </c>
      <c r="H214" s="1">
        <v>0.24577639864828491</v>
      </c>
      <c r="J214" s="1">
        <v>-4.0589369790787193E-2</v>
      </c>
      <c r="K214" s="1">
        <f t="shared" si="6"/>
        <v>0.24427732457593404</v>
      </c>
      <c r="L214" s="1">
        <f t="shared" si="7"/>
        <v>9.2328150251446861E-2</v>
      </c>
    </row>
    <row r="215" spans="1:12">
      <c r="A215" s="1">
        <v>-99.017686078431382</v>
      </c>
      <c r="B215" s="1">
        <v>4.4945515971723748E-2</v>
      </c>
      <c r="C215" s="1">
        <v>-0.13776741681675334</v>
      </c>
      <c r="D215" s="1">
        <v>-0.44313208923093228</v>
      </c>
      <c r="E215" s="1">
        <v>5.0595595793632327E-3</v>
      </c>
      <c r="F215" s="1">
        <v>-0.26320154796401107</v>
      </c>
      <c r="G215" s="1">
        <v>0.28471955397473042</v>
      </c>
      <c r="H215" s="1">
        <v>0.24483740974829579</v>
      </c>
      <c r="J215" s="1">
        <v>-3.7791287819654781E-2</v>
      </c>
      <c r="K215" s="1">
        <f t="shared" si="6"/>
        <v>0.24427150428062436</v>
      </c>
      <c r="L215" s="1">
        <f t="shared" si="7"/>
        <v>9.2325950386597369E-2</v>
      </c>
    </row>
    <row r="216" spans="1:12">
      <c r="A216" s="1">
        <v>-98.919381764705875</v>
      </c>
      <c r="B216" s="1">
        <v>5.0904996744563911E-2</v>
      </c>
      <c r="C216" s="1">
        <v>-0.13407753295581731</v>
      </c>
      <c r="D216" s="1">
        <v>-0.43972412206232792</v>
      </c>
      <c r="E216" s="1">
        <v>4.5167726918080705E-3</v>
      </c>
      <c r="F216" s="1">
        <v>-0.26068930611697388</v>
      </c>
      <c r="G216" s="1">
        <v>0.29058178193758954</v>
      </c>
      <c r="H216" s="1">
        <v>0.24345520743182525</v>
      </c>
      <c r="J216" s="1">
        <v>-3.5004600332761746E-2</v>
      </c>
      <c r="K216" s="1">
        <f t="shared" si="6"/>
        <v>0.24408302988016467</v>
      </c>
      <c r="L216" s="1">
        <f t="shared" si="7"/>
        <v>9.2254713759151896E-2</v>
      </c>
    </row>
    <row r="217" spans="1:12">
      <c r="A217" s="1">
        <v>-98.821077450980383</v>
      </c>
      <c r="B217" s="1">
        <v>5.7187641504716155E-2</v>
      </c>
      <c r="C217" s="1">
        <v>-0.13020575605226817</v>
      </c>
      <c r="D217" s="1">
        <v>-0.43559868405247848</v>
      </c>
      <c r="E217" s="1">
        <v>4.1330859755739314E-3</v>
      </c>
      <c r="F217" s="1">
        <v>-0.25870064919747798</v>
      </c>
      <c r="G217" s="1">
        <v>0.2959460494125209</v>
      </c>
      <c r="H217" s="1">
        <v>0.24163214719449949</v>
      </c>
      <c r="J217" s="1">
        <v>-3.2229452173559166E-2</v>
      </c>
      <c r="K217" s="1">
        <f t="shared" si="6"/>
        <v>0.24366613068529186</v>
      </c>
      <c r="L217" s="1">
        <f t="shared" si="7"/>
        <v>9.2097140674663819E-2</v>
      </c>
    </row>
    <row r="218" spans="1:12">
      <c r="A218" s="1">
        <v>-98.722772941176473</v>
      </c>
      <c r="B218" s="1">
        <v>6.3813565190847354E-2</v>
      </c>
      <c r="C218" s="1">
        <v>-0.12610001062587045</v>
      </c>
      <c r="D218" s="1">
        <v>-0.43061663461126648</v>
      </c>
      <c r="E218" s="1">
        <v>3.873914858831273E-3</v>
      </c>
      <c r="F218" s="1">
        <v>-0.25704561511420254</v>
      </c>
      <c r="G218" s="1">
        <v>0.30067738072417899</v>
      </c>
      <c r="H218" s="1">
        <v>0.23942098742407664</v>
      </c>
      <c r="J218" s="1">
        <v>-2.9425201736200751E-2</v>
      </c>
      <c r="K218" s="1">
        <f t="shared" si="6"/>
        <v>0.24294617989225409</v>
      </c>
      <c r="L218" s="1">
        <f t="shared" si="7"/>
        <v>9.1825024852580733E-2</v>
      </c>
    </row>
    <row r="219" spans="1:12">
      <c r="A219" s="1">
        <v>-98.624468431372549</v>
      </c>
      <c r="B219" s="1">
        <v>7.0747804675469858E-2</v>
      </c>
      <c r="C219" s="1">
        <v>-0.12181220539915426</v>
      </c>
      <c r="D219" s="1">
        <v>-0.42470809756608169</v>
      </c>
      <c r="E219" s="1">
        <v>3.6901285642771606E-3</v>
      </c>
      <c r="F219" s="1">
        <v>-0.25575304498518331</v>
      </c>
      <c r="G219" s="1">
        <v>0.30472076405471282</v>
      </c>
      <c r="H219" s="1">
        <v>0.23682222995570723</v>
      </c>
      <c r="J219" s="1">
        <v>-2.6613202957178877E-2</v>
      </c>
      <c r="K219" s="1">
        <f t="shared" si="6"/>
        <v>0.24190474663228811</v>
      </c>
      <c r="L219" s="1">
        <f t="shared" si="7"/>
        <v>9.1431400079303407E-2</v>
      </c>
    </row>
    <row r="220" spans="1:12">
      <c r="A220" s="1">
        <v>-98.526163921568624</v>
      </c>
      <c r="B220" s="1">
        <v>7.802896633913875E-2</v>
      </c>
      <c r="C220" s="1">
        <v>-0.11736522676216668</v>
      </c>
      <c r="D220" s="1">
        <v>-0.41800514583918513</v>
      </c>
      <c r="E220" s="1">
        <v>3.6157376895111083E-3</v>
      </c>
      <c r="F220" s="1">
        <v>-0.25484528478773871</v>
      </c>
      <c r="G220" s="1">
        <v>0.30809508851770823</v>
      </c>
      <c r="H220" s="1">
        <v>0.2338870881870187</v>
      </c>
      <c r="J220" s="1">
        <v>-2.3798396665101952E-2</v>
      </c>
      <c r="K220" s="1">
        <f t="shared" si="6"/>
        <v>0.24059801048014881</v>
      </c>
      <c r="L220" s="1">
        <f t="shared" si="7"/>
        <v>9.0937500238197966E-2</v>
      </c>
    </row>
    <row r="221" spans="1:12">
      <c r="A221" s="1">
        <v>-98.427859215686269</v>
      </c>
      <c r="B221" s="1">
        <v>8.5663644595993474E-2</v>
      </c>
      <c r="C221" s="1">
        <v>-0.11282102155375751</v>
      </c>
      <c r="D221" s="1">
        <v>-0.41057080106903471</v>
      </c>
      <c r="E221" s="1">
        <v>3.5796774523512219E-3</v>
      </c>
      <c r="F221" s="1">
        <v>-0.25420903294785502</v>
      </c>
      <c r="G221" s="1">
        <v>0.31076000960635408</v>
      </c>
      <c r="H221" s="1">
        <v>0.23071488895645217</v>
      </c>
      <c r="J221" s="1">
        <v>-2.0983233565642325E-2</v>
      </c>
      <c r="K221" s="1">
        <f t="shared" si="6"/>
        <v>0.23904253747098017</v>
      </c>
      <c r="L221" s="1">
        <f t="shared" si="7"/>
        <v>9.0349586702007462E-2</v>
      </c>
    </row>
    <row r="222" spans="1:12">
      <c r="A222" s="1">
        <v>-98.329554509803927</v>
      </c>
      <c r="B222" s="1">
        <v>9.3551034714617481E-2</v>
      </c>
      <c r="C222" s="1">
        <v>-0.1082227975892892</v>
      </c>
      <c r="D222" s="1">
        <v>-0.40242763476132565</v>
      </c>
      <c r="E222" s="1">
        <v>3.6257054090348124E-3</v>
      </c>
      <c r="F222" s="1">
        <v>-0.25393278396937191</v>
      </c>
      <c r="G222" s="1">
        <v>0.31270790279774469</v>
      </c>
      <c r="H222" s="1">
        <v>0.22744032187211524</v>
      </c>
      <c r="J222" s="1">
        <v>-1.8179750218067788E-2</v>
      </c>
      <c r="K222" s="1">
        <f t="shared" si="6"/>
        <v>0.23727885493880321</v>
      </c>
      <c r="L222" s="1">
        <f t="shared" si="7"/>
        <v>8.9682977363177624E-2</v>
      </c>
    </row>
    <row r="223" spans="1:12">
      <c r="A223" s="1">
        <v>-98.231249607843125</v>
      </c>
      <c r="B223" s="1">
        <v>0.1017302976720426</v>
      </c>
      <c r="C223" s="1">
        <v>-0.10355543380948684</v>
      </c>
      <c r="D223" s="1">
        <v>-0.39370340964608352</v>
      </c>
      <c r="E223" s="1">
        <v>3.7124522141223082E-3</v>
      </c>
      <c r="F223" s="1">
        <v>-0.25394386779630479</v>
      </c>
      <c r="G223" s="1">
        <v>0.31396842488149396</v>
      </c>
      <c r="H223" s="1">
        <v>0.22405841628388246</v>
      </c>
      <c r="J223" s="1">
        <v>-1.5390445742904834E-2</v>
      </c>
      <c r="K223" s="1">
        <f t="shared" si="6"/>
        <v>0.23534069874020799</v>
      </c>
      <c r="L223" s="1">
        <f t="shared" si="7"/>
        <v>8.8950423176966012E-2</v>
      </c>
    </row>
    <row r="224" spans="1:12">
      <c r="A224" s="1">
        <v>-98.132944705882352</v>
      </c>
      <c r="B224" s="1">
        <v>0.11022276974861374</v>
      </c>
      <c r="C224" s="1">
        <v>-9.8794296702207435E-2</v>
      </c>
      <c r="D224" s="1">
        <v>-0.38438439437170097</v>
      </c>
      <c r="E224" s="1">
        <v>3.8993627997227663E-3</v>
      </c>
      <c r="F224" s="1">
        <v>-0.2541418498012365</v>
      </c>
      <c r="G224" s="1">
        <v>0.31442848065455381</v>
      </c>
      <c r="H224" s="1">
        <v>0.22054551284400203</v>
      </c>
      <c r="J224" s="1">
        <v>-1.2603487832607502E-2</v>
      </c>
      <c r="K224" s="1">
        <f t="shared" si="6"/>
        <v>0.23319448561925585</v>
      </c>
      <c r="L224" s="1">
        <f t="shared" si="7"/>
        <v>8.8139230865739854E-2</v>
      </c>
    </row>
    <row r="225" spans="1:12">
      <c r="A225" s="1">
        <v>-98.034641764705867</v>
      </c>
      <c r="B225" s="1">
        <v>0.11900842610086795</v>
      </c>
      <c r="C225" s="1">
        <v>-9.3907113621534921E-2</v>
      </c>
      <c r="D225" s="1">
        <v>-0.37445431136771123</v>
      </c>
      <c r="E225" s="1">
        <v>4.0840863711528643E-3</v>
      </c>
      <c r="F225" s="1">
        <v>-0.2545766791817371</v>
      </c>
      <c r="G225" s="1">
        <v>0.31415802488864175</v>
      </c>
      <c r="H225" s="1">
        <v>0.21697335744894566</v>
      </c>
      <c r="J225" s="1">
        <v>-9.81631562305358E-3</v>
      </c>
      <c r="K225" s="1">
        <f t="shared" si="6"/>
        <v>0.23087465065207047</v>
      </c>
      <c r="L225" s="1">
        <f t="shared" si="7"/>
        <v>8.7262415664899243E-2</v>
      </c>
    </row>
    <row r="226" spans="1:12">
      <c r="A226" s="1">
        <v>-97.936338627450965</v>
      </c>
      <c r="B226" s="1">
        <v>0.12803673545867272</v>
      </c>
      <c r="C226" s="1">
        <v>-8.8967695495909022E-2</v>
      </c>
      <c r="D226" s="1">
        <v>-0.3640045135176086</v>
      </c>
      <c r="E226" s="1">
        <v>4.203439554664192E-3</v>
      </c>
      <c r="F226" s="1">
        <v>-0.25515879348860482</v>
      </c>
      <c r="G226" s="1">
        <v>0.31327221050653625</v>
      </c>
      <c r="H226" s="1">
        <v>0.21333357647452331</v>
      </c>
      <c r="J226" s="1">
        <v>-7.0407200725322765E-3</v>
      </c>
      <c r="K226" s="1">
        <f t="shared" si="6"/>
        <v>0.22842170014555238</v>
      </c>
      <c r="L226" s="1">
        <f t="shared" si="7"/>
        <v>8.633528751938542E-2</v>
      </c>
    </row>
    <row r="227" spans="1:12">
      <c r="A227" s="1">
        <v>-97.838035490196063</v>
      </c>
      <c r="B227" s="1">
        <v>0.13718415305002765</v>
      </c>
      <c r="C227" s="1">
        <v>-8.398430257630464E-2</v>
      </c>
      <c r="D227" s="1">
        <v>-0.35311789970626489</v>
      </c>
      <c r="E227" s="1">
        <v>4.1433330850150591E-3</v>
      </c>
      <c r="F227" s="1">
        <v>-0.25576291849657268</v>
      </c>
      <c r="G227" s="1">
        <v>0.31181212634424005</v>
      </c>
      <c r="H227" s="1">
        <v>0.20970504025249062</v>
      </c>
      <c r="J227" s="1">
        <v>-4.2886382924812649E-3</v>
      </c>
      <c r="K227" s="1">
        <f t="shared" si="6"/>
        <v>0.22585431550352864</v>
      </c>
      <c r="L227" s="1">
        <f t="shared" si="7"/>
        <v>8.536490733615093E-2</v>
      </c>
    </row>
    <row r="228" spans="1:12">
      <c r="A228" s="1">
        <v>-97.739732156862729</v>
      </c>
      <c r="B228" s="1">
        <v>0.14644613906081896</v>
      </c>
      <c r="C228" s="1">
        <v>-7.8919240773886137E-2</v>
      </c>
      <c r="D228" s="1">
        <v>-0.34194033371615279</v>
      </c>
      <c r="E228" s="1">
        <v>3.9274258466815651E-3</v>
      </c>
      <c r="F228" s="1">
        <v>-0.25628374971581064</v>
      </c>
      <c r="G228" s="1">
        <v>0.30975983393207607</v>
      </c>
      <c r="H228" s="1">
        <v>0.20611189064375124</v>
      </c>
      <c r="J228" s="1">
        <v>-1.5568621032173886E-3</v>
      </c>
      <c r="K228" s="1">
        <f t="shared" si="6"/>
        <v>0.22319466024057777</v>
      </c>
      <c r="L228" s="1">
        <f t="shared" si="7"/>
        <v>8.435965213630349E-2</v>
      </c>
    </row>
    <row r="229" spans="1:12">
      <c r="A229" s="1">
        <v>-97.641428823529395</v>
      </c>
      <c r="B229" s="1">
        <v>0.15588976996892637</v>
      </c>
      <c r="C229" s="1">
        <v>-7.3822644013115266E-2</v>
      </c>
      <c r="D229" s="1">
        <v>-0.33050558672030572</v>
      </c>
      <c r="E229" s="1">
        <v>3.7224755000157287E-3</v>
      </c>
      <c r="F229" s="1">
        <v>-0.25676372330655373</v>
      </c>
      <c r="G229" s="1">
        <v>0.30711372318614422</v>
      </c>
      <c r="H229" s="1">
        <v>0.20263112702384969</v>
      </c>
      <c r="J229" s="1">
        <v>1.1807345198516189E-3</v>
      </c>
      <c r="K229" s="1">
        <f t="shared" si="6"/>
        <v>0.22048494153428669</v>
      </c>
      <c r="L229" s="1">
        <f t="shared" si="7"/>
        <v>8.3335474733476939E-2</v>
      </c>
    </row>
    <row r="230" spans="1:12">
      <c r="A230" s="1">
        <v>-97.543125490196076</v>
      </c>
      <c r="B230" s="1">
        <v>0.16554726111179421</v>
      </c>
      <c r="C230" s="1">
        <v>-6.8714709390104226E-2</v>
      </c>
      <c r="D230" s="1">
        <v>-0.3189132709840366</v>
      </c>
      <c r="E230" s="1">
        <v>3.6112921179390321E-3</v>
      </c>
      <c r="F230" s="1">
        <v>-0.25720844575591939</v>
      </c>
      <c r="G230" s="1">
        <v>0.30382921005027402</v>
      </c>
      <c r="H230" s="1">
        <v>0.19922902115867214</v>
      </c>
      <c r="J230" s="1">
        <v>3.9114797583741671E-3</v>
      </c>
      <c r="K230" s="1">
        <f t="shared" si="6"/>
        <v>0.21774815117836488</v>
      </c>
      <c r="L230" s="1">
        <f t="shared" si="7"/>
        <v>8.2301065208864224E-2</v>
      </c>
    </row>
    <row r="231" spans="1:12">
      <c r="A231" s="1">
        <v>-97.44482196078431</v>
      </c>
      <c r="B231" s="1">
        <v>0.17546106776719497</v>
      </c>
      <c r="C231" s="1">
        <v>-6.3637001294004791E-2</v>
      </c>
      <c r="D231" s="1">
        <v>-0.30709913394597105</v>
      </c>
      <c r="E231" s="1">
        <v>3.7115149475451018E-3</v>
      </c>
      <c r="F231" s="1">
        <v>-0.25758609993821951</v>
      </c>
      <c r="G231" s="1">
        <v>0.29985256811704214</v>
      </c>
      <c r="H231" s="1">
        <v>0.19583408532080246</v>
      </c>
      <c r="J231" s="1">
        <v>6.6481429963413351E-3</v>
      </c>
      <c r="K231" s="1">
        <f t="shared" si="6"/>
        <v>0.21496301126119788</v>
      </c>
      <c r="L231" s="1">
        <f t="shared" si="7"/>
        <v>8.1248381267815237E-2</v>
      </c>
    </row>
    <row r="232" spans="1:12">
      <c r="A232" s="1">
        <v>-97.346518039215681</v>
      </c>
      <c r="B232" s="1">
        <v>0.1856043541394761</v>
      </c>
      <c r="C232" s="1">
        <v>-5.8599251462223924E-2</v>
      </c>
      <c r="D232" s="1">
        <v>-0.29513036724040004</v>
      </c>
      <c r="E232" s="1">
        <v>3.9392662771003343E-3</v>
      </c>
      <c r="F232" s="1">
        <v>-0.25769738152017829</v>
      </c>
      <c r="G232" s="1">
        <v>0.29522055489137611</v>
      </c>
      <c r="H232" s="1">
        <v>0.1925258253926507</v>
      </c>
      <c r="J232" s="1">
        <v>9.4090000682572703E-3</v>
      </c>
      <c r="K232" s="1">
        <f t="shared" si="6"/>
        <v>0.21213536950783465</v>
      </c>
      <c r="L232" s="1">
        <f t="shared" si="7"/>
        <v>8.0179633142646409E-2</v>
      </c>
    </row>
    <row r="233" spans="1:12">
      <c r="A233" s="1">
        <v>-97.248213921568635</v>
      </c>
      <c r="B233" s="1">
        <v>0.19591304891673225</v>
      </c>
      <c r="C233" s="1">
        <v>-5.3700462554537011E-2</v>
      </c>
      <c r="D233" s="1">
        <v>-0.28306148653351348</v>
      </c>
      <c r="E233" s="1">
        <v>4.3310865963609021E-3</v>
      </c>
      <c r="F233" s="1">
        <v>-0.2575127774816946</v>
      </c>
      <c r="G233" s="1">
        <v>0.28995778760330648</v>
      </c>
      <c r="H233" s="1">
        <v>0.1893225606368926</v>
      </c>
      <c r="J233" s="1">
        <v>1.217853674050672E-2</v>
      </c>
      <c r="K233" s="1">
        <f t="shared" si="6"/>
        <v>0.2092849696699832</v>
      </c>
      <c r="L233" s="1">
        <f t="shared" si="7"/>
        <v>7.9102283270067297E-2</v>
      </c>
    </row>
    <row r="234" spans="1:12">
      <c r="A234" s="1">
        <v>-97.149910000000006</v>
      </c>
      <c r="B234" s="1">
        <v>0.20630064941155499</v>
      </c>
      <c r="C234" s="1">
        <v>-4.9037305868458329E-2</v>
      </c>
      <c r="D234" s="1">
        <v>-0.27089520344772139</v>
      </c>
      <c r="E234" s="1">
        <v>4.996150471505389E-3</v>
      </c>
      <c r="F234" s="1">
        <v>-0.25692465620466404</v>
      </c>
      <c r="G234" s="1">
        <v>0.28412161938332225</v>
      </c>
      <c r="H234" s="1">
        <v>0.18621830067379067</v>
      </c>
      <c r="J234" s="1">
        <v>1.4968507774189935E-2</v>
      </c>
      <c r="K234" s="1">
        <f t="shared" si="6"/>
        <v>0.20640391177868456</v>
      </c>
      <c r="L234" s="1">
        <f t="shared" si="7"/>
        <v>7.8013345742473539E-2</v>
      </c>
    </row>
    <row r="235" spans="1:12">
      <c r="A235" s="1">
        <v>-97.051606078431377</v>
      </c>
      <c r="B235" s="1">
        <v>0.2167221129900315</v>
      </c>
      <c r="C235" s="1">
        <v>-4.4644211043370199E-2</v>
      </c>
      <c r="D235" s="1">
        <v>-0.25869996137445461</v>
      </c>
      <c r="E235" s="1">
        <v>5.9312957154804861E-3</v>
      </c>
      <c r="F235" s="1">
        <v>-0.25576415222062393</v>
      </c>
      <c r="G235" s="1">
        <v>0.27770886176117199</v>
      </c>
      <c r="H235" s="1">
        <v>0.18323701363625958</v>
      </c>
      <c r="J235" s="1">
        <v>1.7784422780642115E-2</v>
      </c>
      <c r="K235" s="1">
        <f t="shared" si="6"/>
        <v>0.20347753364762003</v>
      </c>
      <c r="L235" s="1">
        <f t="shared" si="7"/>
        <v>7.6907278774340004E-2</v>
      </c>
    </row>
    <row r="236" spans="1:12">
      <c r="A236" s="1">
        <v>-96.953301960784302</v>
      </c>
      <c r="B236" s="1">
        <v>0.2271752564809465</v>
      </c>
      <c r="C236" s="1">
        <v>-4.0598344962924443E-2</v>
      </c>
      <c r="D236" s="1">
        <v>-0.24646502905487055</v>
      </c>
      <c r="E236" s="1">
        <v>7.0918736937740203E-3</v>
      </c>
      <c r="F236" s="1">
        <v>-0.25408765948828826</v>
      </c>
      <c r="G236" s="1">
        <v>0.27068282804904342</v>
      </c>
      <c r="H236" s="1">
        <v>0.18039597956968892</v>
      </c>
      <c r="J236" s="1">
        <v>2.0599272041052802E-2</v>
      </c>
      <c r="K236" s="1">
        <f t="shared" si="6"/>
        <v>0.20051870574652914</v>
      </c>
      <c r="L236" s="1">
        <f t="shared" si="7"/>
        <v>7.578894694597918E-2</v>
      </c>
    </row>
    <row r="237" spans="1:12">
      <c r="A237" s="1">
        <v>-96.854998039215687</v>
      </c>
      <c r="B237" s="1">
        <v>0.23758734402729353</v>
      </c>
      <c r="C237" s="1">
        <v>-3.6908259660892125E-2</v>
      </c>
      <c r="D237" s="1">
        <v>-0.23424697065076491</v>
      </c>
      <c r="E237" s="1">
        <v>8.4173586322243855E-3</v>
      </c>
      <c r="F237" s="1">
        <v>-0.25193253315408293</v>
      </c>
      <c r="G237" s="1">
        <v>0.26302604878136748</v>
      </c>
      <c r="H237" s="1">
        <v>0.17764223423527375</v>
      </c>
      <c r="J237" s="1">
        <v>2.3369317458631328E-2</v>
      </c>
      <c r="K237" s="1">
        <f t="shared" si="6"/>
        <v>0.19753446457055771</v>
      </c>
      <c r="L237" s="1">
        <f t="shared" si="7"/>
        <v>7.4661009802570705E-2</v>
      </c>
    </row>
    <row r="238" spans="1:12">
      <c r="A238" s="1">
        <v>-96.756693921568626</v>
      </c>
      <c r="B238" s="1">
        <v>0.2478986278421447</v>
      </c>
      <c r="C238" s="1">
        <v>-3.3532891532572204E-2</v>
      </c>
      <c r="D238" s="1">
        <v>-0.2220802845393437</v>
      </c>
      <c r="E238" s="1">
        <v>9.9480203352842345E-3</v>
      </c>
      <c r="F238" s="1">
        <v>-0.24936910416737171</v>
      </c>
      <c r="G238" s="1">
        <v>0.2547662918166827</v>
      </c>
      <c r="H238" s="1">
        <v>0.17495289725819402</v>
      </c>
      <c r="J238" s="1">
        <v>2.6083365287574014E-2</v>
      </c>
      <c r="K238" s="1">
        <f t="shared" si="6"/>
        <v>0.19454479344483044</v>
      </c>
      <c r="L238" s="1">
        <f t="shared" si="7"/>
        <v>7.3531020331064303E-2</v>
      </c>
    </row>
    <row r="239" spans="1:12">
      <c r="A239" s="1">
        <v>-96.658389999999997</v>
      </c>
      <c r="B239" s="1">
        <v>0.25804513727513562</v>
      </c>
      <c r="C239" s="1">
        <v>-3.0516770252528348E-2</v>
      </c>
      <c r="D239" s="1">
        <v>-0.21008624513796748</v>
      </c>
      <c r="E239" s="1">
        <v>1.1644728699238683E-2</v>
      </c>
      <c r="F239" s="1">
        <v>-0.24642180166402972</v>
      </c>
      <c r="G239" s="1">
        <v>0.24604784003472424</v>
      </c>
      <c r="H239" s="1">
        <v>0.1722775806721841</v>
      </c>
      <c r="J239" s="1">
        <v>2.8712924232393879E-2</v>
      </c>
      <c r="K239" s="1">
        <f t="shared" si="6"/>
        <v>0.19159562358488719</v>
      </c>
      <c r="L239" s="1">
        <f t="shared" si="7"/>
        <v>7.2416338899136151E-2</v>
      </c>
    </row>
    <row r="240" spans="1:12">
      <c r="A240" s="1">
        <v>-96.560086078431368</v>
      </c>
      <c r="B240" s="1">
        <v>0.26796685561530942</v>
      </c>
      <c r="C240" s="1">
        <v>-2.785451040332947E-2</v>
      </c>
      <c r="D240" s="1">
        <v>-0.19831696099467039</v>
      </c>
      <c r="E240" s="1">
        <v>1.3614152368586185E-2</v>
      </c>
      <c r="F240" s="1">
        <v>-0.24319242340157787</v>
      </c>
      <c r="G240" s="1">
        <v>0.23685313062719549</v>
      </c>
      <c r="H240" s="1">
        <v>0.16959046099913644</v>
      </c>
      <c r="J240" s="1">
        <v>3.1237243544378551E-2</v>
      </c>
      <c r="K240" s="1">
        <f t="shared" si="6"/>
        <v>0.18870596882111959</v>
      </c>
      <c r="L240" s="1">
        <f t="shared" si="7"/>
        <v>7.1324152059170129E-2</v>
      </c>
    </row>
    <row r="241" spans="1:12">
      <c r="A241" s="1">
        <v>-96.461781960784307</v>
      </c>
      <c r="B241" s="1">
        <v>0.27763370873074206</v>
      </c>
      <c r="C241" s="1">
        <v>-2.5506319660192105E-2</v>
      </c>
      <c r="D241" s="1">
        <v>-0.18677436655618768</v>
      </c>
      <c r="E241" s="1">
        <v>1.5817130587308881E-2</v>
      </c>
      <c r="F241" s="1">
        <v>-0.23983467293604718</v>
      </c>
      <c r="G241" s="1">
        <v>0.22716724579048772</v>
      </c>
      <c r="H241" s="1">
        <v>0.1668446896326968</v>
      </c>
      <c r="J241" s="1">
        <v>3.3621059369829794E-2</v>
      </c>
      <c r="K241" s="1">
        <f t="shared" si="6"/>
        <v>0.18590168028043969</v>
      </c>
      <c r="L241" s="1">
        <f t="shared" si="7"/>
        <v>7.0264230618726234E-2</v>
      </c>
    </row>
    <row r="242" spans="1:12">
      <c r="A242" s="1">
        <v>-96.363478039215678</v>
      </c>
      <c r="B242" s="1">
        <v>0.28704225554502388</v>
      </c>
      <c r="C242" s="1">
        <v>-2.3458293532981435E-2</v>
      </c>
      <c r="D242" s="1">
        <v>-0.17554139584114148</v>
      </c>
      <c r="E242" s="1">
        <v>1.8294412263151622E-2</v>
      </c>
      <c r="F242" s="1">
        <v>-0.23642592376056479</v>
      </c>
      <c r="G242" s="1">
        <v>0.21704693714809489</v>
      </c>
      <c r="H242" s="1">
        <v>0.16398492118053196</v>
      </c>
      <c r="J242" s="1">
        <v>3.5848987571730669E-2</v>
      </c>
      <c r="K242" s="1">
        <f t="shared" si="6"/>
        <v>0.18322297521806935</v>
      </c>
      <c r="L242" s="1">
        <f t="shared" si="7"/>
        <v>6.9251775271480284E-2</v>
      </c>
    </row>
    <row r="243" spans="1:12">
      <c r="A243" s="1">
        <v>-96.265173921568604</v>
      </c>
      <c r="B243" s="1">
        <v>0.29638656215664583</v>
      </c>
      <c r="C243" s="1">
        <v>-2.1671237839485883E-2</v>
      </c>
      <c r="D243" s="1">
        <v>-0.16452822741263751</v>
      </c>
      <c r="E243" s="1">
        <v>2.0965449238810951E-2</v>
      </c>
      <c r="F243" s="1">
        <v>-0.23294397726291677</v>
      </c>
      <c r="G243" s="1">
        <v>0.2065016770508504</v>
      </c>
      <c r="H243" s="1">
        <v>0.16092920320692983</v>
      </c>
      <c r="J243" s="1">
        <v>3.794849273402813E-2</v>
      </c>
      <c r="K243" s="1">
        <f t="shared" si="6"/>
        <v>0.18069198549744644</v>
      </c>
      <c r="L243" s="1">
        <f t="shared" si="7"/>
        <v>6.8295151075533272E-2</v>
      </c>
    </row>
    <row r="244" spans="1:12">
      <c r="A244" s="1">
        <v>-96.166869999999975</v>
      </c>
      <c r="B244" s="1">
        <v>0.30560173227641407</v>
      </c>
      <c r="C244" s="1">
        <v>-2.0206718645824885E-2</v>
      </c>
      <c r="D244" s="1">
        <v>-0.15367011388782237</v>
      </c>
      <c r="E244" s="1">
        <v>2.3792803753452278E-2</v>
      </c>
      <c r="F244" s="1">
        <v>-0.22941758698857889</v>
      </c>
      <c r="G244" s="1">
        <v>0.19554710979879589</v>
      </c>
      <c r="H244" s="1">
        <v>0.15769416410996748</v>
      </c>
      <c r="J244" s="1">
        <v>3.9905912916629101E-2</v>
      </c>
      <c r="K244" s="1">
        <f t="shared" si="6"/>
        <v>0.17831453318953883</v>
      </c>
      <c r="L244" s="1">
        <f t="shared" si="7"/>
        <v>6.7396558566870393E-2</v>
      </c>
    </row>
    <row r="245" spans="1:12">
      <c r="A245" s="1">
        <v>-96.06856607843136</v>
      </c>
      <c r="B245" s="1">
        <v>0.31471278591242247</v>
      </c>
      <c r="C245" s="1">
        <v>-1.9134734211146889E-2</v>
      </c>
      <c r="D245" s="1">
        <v>-0.14308947885213782</v>
      </c>
      <c r="E245" s="1">
        <v>2.6807137307187156E-2</v>
      </c>
      <c r="F245" s="1">
        <v>-0.22582663628169292</v>
      </c>
      <c r="G245" s="1">
        <v>0.18428640732281568</v>
      </c>
      <c r="H245" s="1">
        <v>0.15421513738344295</v>
      </c>
      <c r="J245" s="1">
        <v>4.1710088368698675E-2</v>
      </c>
      <c r="K245" s="1">
        <f t="shared" ref="K245:K308" si="8">_xlfn.STDEV.P(B245:H245)</f>
        <v>0.17613583845318631</v>
      </c>
      <c r="L245" s="1">
        <f t="shared" ref="L245:L308" si="9">K245/SQRT(7)</f>
        <v>6.6573089358996945E-2</v>
      </c>
    </row>
    <row r="246" spans="1:12">
      <c r="A246" s="1">
        <v>-95.970261960784299</v>
      </c>
      <c r="B246" s="1">
        <v>0.32380963830811116</v>
      </c>
      <c r="C246" s="1">
        <v>-1.8507301417362954E-2</v>
      </c>
      <c r="D246" s="1">
        <v>-0.13285302097184143</v>
      </c>
      <c r="E246" s="1">
        <v>3.0099539655619876E-2</v>
      </c>
      <c r="F246" s="1">
        <v>-0.22204828940221993</v>
      </c>
      <c r="G246" s="1">
        <v>0.17269348345093971</v>
      </c>
      <c r="H246" s="1">
        <v>0.15046955722353214</v>
      </c>
      <c r="J246" s="1">
        <v>4.3380515263825518E-2</v>
      </c>
      <c r="K246" s="1">
        <f t="shared" si="8"/>
        <v>0.17417052215238477</v>
      </c>
      <c r="L246" s="1">
        <f t="shared" si="9"/>
        <v>6.5830269619068044E-2</v>
      </c>
    </row>
    <row r="247" spans="1:12">
      <c r="A247" s="1">
        <v>-95.87195803921567</v>
      </c>
      <c r="B247" s="1">
        <v>0.33288166988097079</v>
      </c>
      <c r="C247" s="1">
        <v>-1.8277666552740154E-2</v>
      </c>
      <c r="D247" s="1">
        <v>-0.12293540153028083</v>
      </c>
      <c r="E247" s="1">
        <v>3.3677890074771767E-2</v>
      </c>
      <c r="F247" s="1">
        <v>-0.21815597860387656</v>
      </c>
      <c r="G247" s="1">
        <v>0.16071649166683613</v>
      </c>
      <c r="H247" s="1">
        <v>0.14646314205544905</v>
      </c>
      <c r="J247" s="1">
        <v>4.4910020998732897E-2</v>
      </c>
      <c r="K247" s="1">
        <f t="shared" si="8"/>
        <v>0.17243901457740113</v>
      </c>
      <c r="L247" s="1">
        <f t="shared" si="9"/>
        <v>6.517582127097786E-2</v>
      </c>
    </row>
    <row r="248" spans="1:12">
      <c r="A248" s="1">
        <v>-95.773653921568624</v>
      </c>
      <c r="B248" s="1">
        <v>0.34197302710299682</v>
      </c>
      <c r="C248" s="1">
        <v>-1.843119631452075E-2</v>
      </c>
      <c r="D248" s="1">
        <v>-0.11331515204196262</v>
      </c>
      <c r="E248" s="1">
        <v>3.7545208301941732E-2</v>
      </c>
      <c r="F248" s="1">
        <v>-0.2141447308152406</v>
      </c>
      <c r="G248" s="1">
        <v>0.14840363035351437</v>
      </c>
      <c r="H248" s="1">
        <v>0.14215732212001242</v>
      </c>
      <c r="J248" s="1">
        <v>4.6312586958105917E-2</v>
      </c>
      <c r="K248" s="1">
        <f t="shared" si="8"/>
        <v>0.17096847834256432</v>
      </c>
      <c r="L248" s="1">
        <f t="shared" si="9"/>
        <v>6.4620010817936793E-2</v>
      </c>
    </row>
    <row r="249" spans="1:12">
      <c r="A249" s="1">
        <v>-95.675349999999995</v>
      </c>
      <c r="B249" s="1">
        <v>0.35100031522281683</v>
      </c>
      <c r="C249" s="1">
        <v>-1.9004543809702453E-2</v>
      </c>
      <c r="D249" s="1">
        <v>-0.10389965759033055</v>
      </c>
      <c r="E249" s="1">
        <v>4.1670888526012119E-2</v>
      </c>
      <c r="F249" s="1">
        <v>-0.21009304869070505</v>
      </c>
      <c r="G249" s="1">
        <v>0.13579277640898979</v>
      </c>
      <c r="H249" s="1">
        <v>0.13753568580706543</v>
      </c>
      <c r="J249" s="1">
        <v>4.7571773696306587E-2</v>
      </c>
      <c r="K249" s="1">
        <f t="shared" si="8"/>
        <v>0.16976761945377628</v>
      </c>
      <c r="L249" s="1">
        <f t="shared" si="9"/>
        <v>6.4166128820877577E-2</v>
      </c>
    </row>
    <row r="250" spans="1:12">
      <c r="A250" s="1">
        <v>-95.577046078431366</v>
      </c>
      <c r="B250" s="1">
        <v>0.35992050677764409</v>
      </c>
      <c r="C250" s="1">
        <v>-2.0042363240914227E-2</v>
      </c>
      <c r="D250" s="1">
        <v>-9.4788382140321342E-2</v>
      </c>
      <c r="E250" s="1">
        <v>4.6000438306569254E-2</v>
      </c>
      <c r="F250" s="1">
        <v>-0.20596285687573815</v>
      </c>
      <c r="G250" s="1">
        <v>0.12296138836878351</v>
      </c>
      <c r="H250" s="1">
        <v>0.13257149750047917</v>
      </c>
      <c r="J250" s="1">
        <v>4.8665746956643205E-2</v>
      </c>
      <c r="K250" s="1">
        <f t="shared" si="8"/>
        <v>0.1688542330532932</v>
      </c>
      <c r="L250" s="1">
        <f t="shared" si="9"/>
        <v>6.3820901211365202E-2</v>
      </c>
    </row>
    <row r="251" spans="1:12">
      <c r="A251" s="1">
        <v>-95.478741960784305</v>
      </c>
      <c r="B251" s="1">
        <v>0.3686549826676786</v>
      </c>
      <c r="C251" s="1">
        <v>-2.1514233416042465E-2</v>
      </c>
      <c r="D251" s="1">
        <v>-8.6035432418337901E-2</v>
      </c>
      <c r="E251" s="1">
        <v>5.045990199196531E-2</v>
      </c>
      <c r="F251" s="1">
        <v>-0.20163015186229519</v>
      </c>
      <c r="G251" s="1">
        <v>0.10993708641441038</v>
      </c>
      <c r="H251" s="1">
        <v>0.12728958113796834</v>
      </c>
      <c r="J251" s="1">
        <v>4.959453350219245E-2</v>
      </c>
      <c r="K251" s="1">
        <f t="shared" si="8"/>
        <v>0.16820219555561952</v>
      </c>
      <c r="L251" s="1">
        <f t="shared" si="9"/>
        <v>6.357445420217471E-2</v>
      </c>
    </row>
    <row r="252" spans="1:12">
      <c r="A252" s="1">
        <v>-95.380438039215676</v>
      </c>
      <c r="B252" s="1">
        <v>0.37716525928925593</v>
      </c>
      <c r="C252" s="1">
        <v>-2.3366119863882578E-2</v>
      </c>
      <c r="D252" s="1">
        <v>-7.7739012724194312E-2</v>
      </c>
      <c r="E252" s="1">
        <v>5.4914270107782159E-2</v>
      </c>
      <c r="F252" s="1">
        <v>-0.19712935256611924</v>
      </c>
      <c r="G252" s="1">
        <v>9.68003469940657E-2</v>
      </c>
      <c r="H252" s="1">
        <v>0.12187720791266259</v>
      </c>
      <c r="J252" s="1">
        <v>5.0360371307081465E-2</v>
      </c>
      <c r="K252" s="1">
        <f t="shared" si="8"/>
        <v>0.16783908670237579</v>
      </c>
      <c r="L252" s="1">
        <f t="shared" si="9"/>
        <v>6.3437211955813463E-2</v>
      </c>
    </row>
    <row r="253" spans="1:12">
      <c r="A253" s="1">
        <v>-95.282133921568601</v>
      </c>
      <c r="B253" s="1">
        <v>0.38544935612960013</v>
      </c>
      <c r="C253" s="1">
        <v>-2.5617831804339526E-2</v>
      </c>
      <c r="D253" s="1">
        <v>-6.9852506181948645E-2</v>
      </c>
      <c r="E253" s="1">
        <v>5.9376819951390901E-2</v>
      </c>
      <c r="F253" s="1">
        <v>-0.19262670763265843</v>
      </c>
      <c r="G253" s="1">
        <v>8.3581536126065878E-2</v>
      </c>
      <c r="H253" s="1">
        <v>0.11621432922982364</v>
      </c>
      <c r="J253" s="1">
        <v>5.0932142259704855E-2</v>
      </c>
      <c r="K253" s="1">
        <f t="shared" si="8"/>
        <v>0.16778837393799984</v>
      </c>
      <c r="L253" s="1">
        <f t="shared" si="9"/>
        <v>6.3418044332551257E-2</v>
      </c>
    </row>
    <row r="254" spans="1:12">
      <c r="A254" s="1">
        <v>-95.18383</v>
      </c>
      <c r="B254" s="1">
        <v>0.39351400782662349</v>
      </c>
      <c r="C254" s="1">
        <v>-2.8239421385012797E-2</v>
      </c>
      <c r="D254" s="1">
        <v>-6.2391527827691189E-2</v>
      </c>
      <c r="E254" s="1">
        <v>6.3865495662191046E-2</v>
      </c>
      <c r="F254" s="1">
        <v>-0.18815559190090747</v>
      </c>
      <c r="G254" s="1">
        <v>7.0267698393292916E-2</v>
      </c>
      <c r="H254" s="1">
        <v>0.11032407627261857</v>
      </c>
      <c r="J254" s="1">
        <v>5.1312105291587799E-2</v>
      </c>
      <c r="K254" s="1">
        <f t="shared" si="8"/>
        <v>0.1680574716820224</v>
      </c>
      <c r="L254" s="1">
        <f t="shared" si="9"/>
        <v>6.3519753719558716E-2</v>
      </c>
    </row>
    <row r="255" spans="1:12">
      <c r="A255" s="1">
        <v>-95.085526078431371</v>
      </c>
      <c r="B255" s="1">
        <v>0.40140387318922605</v>
      </c>
      <c r="C255" s="1">
        <v>-3.1140385272163611E-2</v>
      </c>
      <c r="D255" s="1">
        <v>-5.5363393916961517E-2</v>
      </c>
      <c r="E255" s="1">
        <v>6.8359693910173797E-2</v>
      </c>
      <c r="F255" s="1">
        <v>-0.18379911012534961</v>
      </c>
      <c r="G255" s="1">
        <v>5.6896528154011528E-2</v>
      </c>
      <c r="H255" s="1">
        <v>0.10423280993842292</v>
      </c>
      <c r="J255" s="1">
        <v>5.1512859411051361E-2</v>
      </c>
      <c r="K255" s="1">
        <f t="shared" si="8"/>
        <v>0.16866777565773627</v>
      </c>
      <c r="L255" s="1">
        <f t="shared" si="9"/>
        <v>6.3750426940114846E-2</v>
      </c>
    </row>
    <row r="256" spans="1:12">
      <c r="A256" s="1">
        <v>-94.987221960784311</v>
      </c>
      <c r="B256" s="1">
        <v>0.40909200474413082</v>
      </c>
      <c r="C256" s="1">
        <v>-3.4345806487500623E-2</v>
      </c>
      <c r="D256" s="1">
        <v>-4.8745252780790574E-2</v>
      </c>
      <c r="E256" s="1">
        <v>7.2862149114269734E-2</v>
      </c>
      <c r="F256" s="1">
        <v>-0.17964181303845073</v>
      </c>
      <c r="G256" s="1">
        <v>4.3532286858371051E-2</v>
      </c>
      <c r="H256" s="1">
        <v>9.7873644200901791E-2</v>
      </c>
      <c r="J256" s="1">
        <v>5.1518173230133073E-2</v>
      </c>
      <c r="K256" s="1">
        <f t="shared" si="8"/>
        <v>0.16961617646081234</v>
      </c>
      <c r="L256" s="1">
        <f t="shared" si="9"/>
        <v>6.4108888749851031E-2</v>
      </c>
    </row>
    <row r="257" spans="1:12">
      <c r="A257" s="1">
        <v>-94.888918039215667</v>
      </c>
      <c r="B257" s="1">
        <v>0.41642429831511785</v>
      </c>
      <c r="C257" s="1">
        <v>-3.7767960535839508E-2</v>
      </c>
      <c r="D257" s="1">
        <v>-4.2578508132215191E-2</v>
      </c>
      <c r="E257" s="1">
        <v>7.7289184692469787E-2</v>
      </c>
      <c r="F257" s="1">
        <v>-0.17558293400116912</v>
      </c>
      <c r="G257" s="1">
        <v>3.0305259541836133E-2</v>
      </c>
      <c r="H257" s="1">
        <v>9.1356738964924411E-2</v>
      </c>
      <c r="J257" s="1">
        <v>5.134943983501776E-2</v>
      </c>
      <c r="K257" s="1">
        <f t="shared" si="8"/>
        <v>0.17082097433885837</v>
      </c>
      <c r="L257" s="1">
        <f t="shared" si="9"/>
        <v>6.4564259544909325E-2</v>
      </c>
    </row>
    <row r="258" spans="1:12">
      <c r="A258" s="1">
        <v>-94.790613921568621</v>
      </c>
      <c r="B258" s="1">
        <v>0.42332281713979253</v>
      </c>
      <c r="C258" s="1">
        <v>-4.1395783941968016E-2</v>
      </c>
      <c r="D258" s="1">
        <v>-3.6875464044192556E-2</v>
      </c>
      <c r="E258" s="1">
        <v>8.1630375640753997E-2</v>
      </c>
      <c r="F258" s="1">
        <v>-0.17158443988424127</v>
      </c>
      <c r="G258" s="1">
        <v>1.7288581925880165E-2</v>
      </c>
      <c r="H258" s="1">
        <v>8.471633839194799E-2</v>
      </c>
      <c r="J258" s="1">
        <v>5.1014632175424686E-2</v>
      </c>
      <c r="K258" s="1">
        <f t="shared" si="8"/>
        <v>0.17222852787961038</v>
      </c>
      <c r="L258" s="1">
        <f t="shared" si="9"/>
        <v>6.5096264777171939E-2</v>
      </c>
    </row>
    <row r="259" spans="1:12">
      <c r="A259" s="1">
        <v>-94.692309999999992</v>
      </c>
      <c r="B259" s="1">
        <v>0.42987698122553591</v>
      </c>
      <c r="C259" s="1">
        <v>-4.5265488272928214E-2</v>
      </c>
      <c r="D259" s="1">
        <v>-3.1712913967235544E-2</v>
      </c>
      <c r="E259" s="1">
        <v>8.5910966367068617E-2</v>
      </c>
      <c r="F259" s="1">
        <v>-0.16760497439610816</v>
      </c>
      <c r="G259" s="1">
        <v>4.5108109120631816E-3</v>
      </c>
      <c r="H259" s="1">
        <v>7.7944598356489897E-2</v>
      </c>
      <c r="J259" s="1">
        <v>5.0522854317840801E-2</v>
      </c>
      <c r="K259" s="1">
        <f t="shared" si="8"/>
        <v>0.17384262590958929</v>
      </c>
      <c r="L259" s="1">
        <f t="shared" si="9"/>
        <v>6.5706336488458139E-2</v>
      </c>
    </row>
    <row r="260" spans="1:12">
      <c r="A260" s="1">
        <v>-94.594006078431363</v>
      </c>
      <c r="B260" s="1">
        <v>0.43610311534954649</v>
      </c>
      <c r="C260" s="1">
        <v>-4.9380102521517907E-2</v>
      </c>
      <c r="D260" s="1">
        <v>-2.7120144035159919E-2</v>
      </c>
      <c r="E260" s="1">
        <v>9.0182422185540914E-2</v>
      </c>
      <c r="F260" s="1">
        <v>-0.1636928364343497</v>
      </c>
      <c r="G260" s="1">
        <v>-8.072716013109044E-3</v>
      </c>
      <c r="H260" s="1">
        <v>7.1103627811341885E-2</v>
      </c>
      <c r="J260" s="1">
        <v>4.9874766620327526E-2</v>
      </c>
      <c r="K260" s="1">
        <f t="shared" si="8"/>
        <v>0.17566058430150147</v>
      </c>
      <c r="L260" s="1">
        <f t="shared" si="9"/>
        <v>6.6393460174009933E-2</v>
      </c>
    </row>
    <row r="261" spans="1:12">
      <c r="A261" s="1">
        <v>-94.495701960784302</v>
      </c>
      <c r="B261" s="1">
        <v>0.44205588250704225</v>
      </c>
      <c r="C261" s="1">
        <v>-5.3753557196181724E-2</v>
      </c>
      <c r="D261" s="1">
        <v>-2.307548654316802E-2</v>
      </c>
      <c r="E261" s="1">
        <v>9.4369903046778975E-2</v>
      </c>
      <c r="F261" s="1">
        <v>-0.15971378118935398</v>
      </c>
      <c r="G261" s="1">
        <v>-2.0424976236881706E-2</v>
      </c>
      <c r="H261" s="1">
        <v>6.421060975645583E-2</v>
      </c>
      <c r="J261" s="1">
        <v>4.9095513449241644E-2</v>
      </c>
      <c r="K261" s="1">
        <f t="shared" si="8"/>
        <v>0.17765017499329838</v>
      </c>
      <c r="L261" s="1">
        <f t="shared" si="9"/>
        <v>6.7145454771339014E-2</v>
      </c>
    </row>
    <row r="262" spans="1:12">
      <c r="A262" s="1">
        <v>-94.397398039215673</v>
      </c>
      <c r="B262" s="1">
        <v>0.44772929441326065</v>
      </c>
      <c r="C262" s="1">
        <v>-5.8400590059410042E-2</v>
      </c>
      <c r="D262" s="1">
        <v>-1.9530326500367796E-2</v>
      </c>
      <c r="E262" s="1">
        <v>9.8451579360572888E-2</v>
      </c>
      <c r="F262" s="1">
        <v>-0.15550000259911459</v>
      </c>
      <c r="G262" s="1">
        <v>-3.2446900041768284E-2</v>
      </c>
      <c r="H262" s="1">
        <v>5.7410229749803823E-2</v>
      </c>
      <c r="J262" s="1">
        <v>4.8244754903282373E-2</v>
      </c>
      <c r="K262" s="1">
        <f t="shared" si="8"/>
        <v>0.17975474923497911</v>
      </c>
      <c r="L262" s="1">
        <f t="shared" si="9"/>
        <v>6.7940909065504665E-2</v>
      </c>
    </row>
    <row r="263" spans="1:12">
      <c r="A263" s="1">
        <v>-94.29909392156857</v>
      </c>
      <c r="B263" s="1">
        <v>0.45305764909715707</v>
      </c>
      <c r="C263" s="1">
        <v>-6.3295818527506265E-2</v>
      </c>
      <c r="D263" s="1">
        <v>-1.6361526695661394E-2</v>
      </c>
      <c r="E263" s="1">
        <v>0.10244890028786252</v>
      </c>
      <c r="F263" s="1">
        <v>-0.15100741897780329</v>
      </c>
      <c r="G263" s="1">
        <v>-4.4143141659448069E-2</v>
      </c>
      <c r="H263" s="1">
        <v>5.0676432388870998E-2</v>
      </c>
      <c r="J263" s="1">
        <v>4.7339296559067365E-2</v>
      </c>
      <c r="K263" s="1">
        <f t="shared" si="8"/>
        <v>0.18191990628732801</v>
      </c>
      <c r="L263" s="1">
        <f t="shared" si="9"/>
        <v>6.875926150977793E-2</v>
      </c>
    </row>
    <row r="264" spans="1:12">
      <c r="A264" s="1">
        <v>-94.200789999999941</v>
      </c>
      <c r="B264" s="1">
        <v>0.45782035361845075</v>
      </c>
      <c r="C264" s="1">
        <v>-6.84490978435532E-2</v>
      </c>
      <c r="D264" s="1">
        <v>-1.3641336067475932E-2</v>
      </c>
      <c r="E264" s="1">
        <v>0.10641233384619898</v>
      </c>
      <c r="F264" s="1">
        <v>-0.14616393093490335</v>
      </c>
      <c r="G264" s="1">
        <v>-5.5456417764482992E-2</v>
      </c>
      <c r="H264" s="1">
        <v>4.4101914935125726E-2</v>
      </c>
      <c r="J264" s="1">
        <v>4.6374831398479997E-2</v>
      </c>
      <c r="K264" s="1">
        <f t="shared" si="8"/>
        <v>0.18405136666357783</v>
      </c>
      <c r="L264" s="1">
        <f t="shared" si="9"/>
        <v>6.956487780762724E-2</v>
      </c>
    </row>
    <row r="265" spans="1:12">
      <c r="A265" s="1">
        <v>-94.102486078431312</v>
      </c>
      <c r="B265" s="1">
        <v>0.46204483406603974</v>
      </c>
      <c r="C265" s="1">
        <v>-7.3832452882154329E-2</v>
      </c>
      <c r="D265" s="1">
        <v>-1.1376098317927692E-2</v>
      </c>
      <c r="E265" s="1">
        <v>0.11042561701369286</v>
      </c>
      <c r="F265" s="1">
        <v>-0.14093896463218542</v>
      </c>
      <c r="G265" s="1">
        <v>-6.6361395687629082E-2</v>
      </c>
      <c r="H265" s="1">
        <v>3.7709674999145626E-2</v>
      </c>
      <c r="J265" s="1">
        <v>4.5381602079854519E-2</v>
      </c>
      <c r="K265" s="1">
        <f t="shared" si="8"/>
        <v>0.18613862338817255</v>
      </c>
      <c r="L265" s="1">
        <f t="shared" si="9"/>
        <v>7.0353786695573656E-2</v>
      </c>
    </row>
    <row r="266" spans="1:12">
      <c r="A266" s="1">
        <v>-94.004181960784265</v>
      </c>
      <c r="B266" s="1">
        <v>0.4657007149218253</v>
      </c>
      <c r="C266" s="1">
        <v>-7.9435145053084424E-2</v>
      </c>
      <c r="D266" s="1">
        <v>-9.4651062071703946E-3</v>
      </c>
      <c r="E266" s="1">
        <v>0.11439395925270668</v>
      </c>
      <c r="F266" s="1">
        <v>-0.13537266920813937</v>
      </c>
      <c r="G266" s="1">
        <v>-7.6866532477816232E-2</v>
      </c>
      <c r="H266" s="1">
        <v>3.1628043600027168E-2</v>
      </c>
      <c r="J266" s="1">
        <v>4.4369037832621236E-2</v>
      </c>
      <c r="K266" s="1">
        <f t="shared" si="8"/>
        <v>0.18815530826407492</v>
      </c>
      <c r="L266" s="1">
        <f t="shared" si="9"/>
        <v>7.1116021931919765E-2</v>
      </c>
    </row>
    <row r="267" spans="1:12">
      <c r="A267" s="1">
        <v>-93.905878039215651</v>
      </c>
      <c r="B267" s="1">
        <v>0.46862322545172846</v>
      </c>
      <c r="C267" s="1">
        <v>-8.519764713901648E-2</v>
      </c>
      <c r="D267" s="1">
        <v>-7.9659122009197759E-3</v>
      </c>
      <c r="E267" s="1">
        <v>0.11826509625528928</v>
      </c>
      <c r="F267" s="1">
        <v>-0.12950124699489735</v>
      </c>
      <c r="G267" s="1">
        <v>-8.68613869709738E-2</v>
      </c>
      <c r="H267" s="1">
        <v>2.5841404834083422E-2</v>
      </c>
      <c r="J267" s="1">
        <v>4.331479046218481E-2</v>
      </c>
      <c r="K267" s="1">
        <f t="shared" si="8"/>
        <v>0.1900250019167945</v>
      </c>
      <c r="L267" s="1">
        <f t="shared" si="9"/>
        <v>7.1822699708058629E-2</v>
      </c>
    </row>
    <row r="268" spans="1:12">
      <c r="A268" s="1">
        <v>-93.80757392156859</v>
      </c>
      <c r="B268" s="1">
        <v>0.4708071541313848</v>
      </c>
      <c r="C268" s="1">
        <v>-9.1134381179984777E-2</v>
      </c>
      <c r="D268" s="1">
        <v>-6.8575817891817388E-3</v>
      </c>
      <c r="E268" s="1">
        <v>0.12209374334832311</v>
      </c>
      <c r="F268" s="1">
        <v>-0.12327581840541796</v>
      </c>
      <c r="G268" s="1">
        <v>-9.6246203526649851E-2</v>
      </c>
      <c r="H268" s="1">
        <v>2.035944570055781E-2</v>
      </c>
      <c r="J268" s="1">
        <v>4.2249479754147327E-2</v>
      </c>
      <c r="K268" s="1">
        <f t="shared" si="8"/>
        <v>0.19172092692867557</v>
      </c>
      <c r="L268" s="1">
        <f t="shared" si="9"/>
        <v>7.2463699111437421E-2</v>
      </c>
    </row>
    <row r="269" spans="1:12">
      <c r="A269" s="1">
        <v>-93.709269999999961</v>
      </c>
      <c r="B269" s="1">
        <v>0.47220537065460516</v>
      </c>
      <c r="C269" s="1">
        <v>-9.7271042598267715E-2</v>
      </c>
      <c r="D269" s="1">
        <v>-6.1898125288281898E-3</v>
      </c>
      <c r="E269" s="1">
        <v>0.12593709150995105</v>
      </c>
      <c r="F269" s="1">
        <v>-0.1167768236190618</v>
      </c>
      <c r="G269" s="1">
        <v>-0.10498174362138438</v>
      </c>
      <c r="H269" s="1">
        <v>1.5187372056008891E-2</v>
      </c>
      <c r="J269" s="1">
        <v>4.1158630264717562E-2</v>
      </c>
      <c r="K269" s="1">
        <f t="shared" si="8"/>
        <v>0.19323133877068258</v>
      </c>
      <c r="L269" s="1">
        <f t="shared" si="9"/>
        <v>7.3034581127328496E-2</v>
      </c>
    </row>
    <row r="270" spans="1:12">
      <c r="A270" s="1">
        <v>-93.610966078431332</v>
      </c>
      <c r="B270" s="1">
        <v>0.47284029215876244</v>
      </c>
      <c r="C270" s="1">
        <v>-0.10358453984210457</v>
      </c>
      <c r="D270" s="1">
        <v>-5.9922445556482877E-3</v>
      </c>
      <c r="E270" s="1">
        <v>0.12987832742815819</v>
      </c>
      <c r="F270" s="1">
        <v>-0.10998068246898365</v>
      </c>
      <c r="G270" s="1">
        <v>-0.11300544126856654</v>
      </c>
      <c r="H270" s="1">
        <v>1.0356084985022976E-2</v>
      </c>
      <c r="J270" s="1">
        <v>4.0073113776662929E-2</v>
      </c>
      <c r="K270" s="1">
        <f t="shared" si="8"/>
        <v>0.1945486473676212</v>
      </c>
      <c r="L270" s="1">
        <f t="shared" si="9"/>
        <v>7.3532476976960928E-2</v>
      </c>
    </row>
    <row r="271" spans="1:12">
      <c r="A271" s="1">
        <v>-93.512661960784285</v>
      </c>
      <c r="B271" s="1">
        <v>0.47268459985312167</v>
      </c>
      <c r="C271" s="1">
        <v>-0.1099541830383064</v>
      </c>
      <c r="D271" s="1">
        <v>-6.142390389957255E-3</v>
      </c>
      <c r="E271" s="1">
        <v>0.13382878503389667</v>
      </c>
      <c r="F271" s="1">
        <v>-0.10292159602114427</v>
      </c>
      <c r="G271" s="1">
        <v>-0.12032649610859597</v>
      </c>
      <c r="H271" s="1">
        <v>5.8120649212429158E-3</v>
      </c>
      <c r="J271" s="1">
        <v>3.8997254892893907E-2</v>
      </c>
      <c r="K271" s="1">
        <f t="shared" si="8"/>
        <v>0.19564111656550029</v>
      </c>
      <c r="L271" s="1">
        <f t="shared" si="9"/>
        <v>7.3945391521616111E-2</v>
      </c>
    </row>
    <row r="272" spans="1:12">
      <c r="A272" s="1">
        <v>-93.414358039215657</v>
      </c>
      <c r="B272" s="1">
        <v>0.47183552911631016</v>
      </c>
      <c r="C272" s="1">
        <v>-0.11638274654819618</v>
      </c>
      <c r="D272" s="1">
        <v>-6.5889036487826597E-3</v>
      </c>
      <c r="E272" s="1">
        <v>0.13782096909104419</v>
      </c>
      <c r="F272" s="1">
        <v>-9.5785336178699512E-2</v>
      </c>
      <c r="G272" s="1">
        <v>-0.12687543772982698</v>
      </c>
      <c r="H272" s="1">
        <v>1.5165756909245032E-3</v>
      </c>
      <c r="J272" s="1">
        <v>3.793437854182477E-2</v>
      </c>
      <c r="K272" s="1">
        <f t="shared" si="8"/>
        <v>0.19654629814568383</v>
      </c>
      <c r="L272" s="1">
        <f t="shared" si="9"/>
        <v>7.4287518000547836E-2</v>
      </c>
    </row>
    <row r="273" spans="1:12">
      <c r="A273" s="1">
        <v>-93.316053921568596</v>
      </c>
      <c r="B273" s="1">
        <v>0.4702943802841042</v>
      </c>
      <c r="C273" s="1">
        <v>-0.12282373935082895</v>
      </c>
      <c r="D273" s="1">
        <v>-7.2001090869509097E-3</v>
      </c>
      <c r="E273" s="1">
        <v>0.14184254978359551</v>
      </c>
      <c r="F273" s="1">
        <v>-8.8597656194165958E-2</v>
      </c>
      <c r="G273" s="1">
        <v>-0.13264469985073529</v>
      </c>
      <c r="H273" s="1">
        <v>-2.6444486690643232E-3</v>
      </c>
      <c r="J273" s="1">
        <v>3.6889468130850603E-2</v>
      </c>
      <c r="K273" s="1">
        <f t="shared" si="8"/>
        <v>0.19725217715706714</v>
      </c>
      <c r="L273" s="1">
        <f t="shared" si="9"/>
        <v>7.4554315189093612E-2</v>
      </c>
    </row>
    <row r="274" spans="1:12">
      <c r="A274" s="1">
        <v>-93.217749999999981</v>
      </c>
      <c r="B274" s="1">
        <v>0.46800577937223881</v>
      </c>
      <c r="C274" s="1">
        <v>-0.12925577573001834</v>
      </c>
      <c r="D274" s="1">
        <v>-7.9759233707850149E-3</v>
      </c>
      <c r="E274" s="1">
        <v>0.14591317497977199</v>
      </c>
      <c r="F274" s="1">
        <v>-8.1250365013644174E-2</v>
      </c>
      <c r="G274" s="1">
        <v>-0.13763548272009088</v>
      </c>
      <c r="H274" s="1">
        <v>-6.5830614313799954E-3</v>
      </c>
      <c r="J274" s="1">
        <v>3.5888335155156048E-2</v>
      </c>
      <c r="K274" s="1">
        <f t="shared" si="8"/>
        <v>0.19772398202923122</v>
      </c>
      <c r="L274" s="1">
        <f t="shared" si="9"/>
        <v>7.473264066896429E-2</v>
      </c>
    </row>
    <row r="275" spans="1:12">
      <c r="A275" s="1">
        <v>-93.119446078431352</v>
      </c>
      <c r="B275" s="1">
        <v>0.46496359626113987</v>
      </c>
      <c r="C275" s="1">
        <v>-0.13570320572430969</v>
      </c>
      <c r="D275" s="1">
        <v>-8.9058935797057311E-3</v>
      </c>
      <c r="E275" s="1">
        <v>0.15007097286937085</v>
      </c>
      <c r="F275" s="1">
        <v>-7.373113439657264E-2</v>
      </c>
      <c r="G275" s="1">
        <v>-0.14177015784561101</v>
      </c>
      <c r="H275" s="1">
        <v>-1.0272849587299116E-2</v>
      </c>
      <c r="J275" s="1">
        <v>3.4950189713858923E-2</v>
      </c>
      <c r="K275" s="1">
        <f t="shared" si="8"/>
        <v>0.19795277094612174</v>
      </c>
      <c r="L275" s="1">
        <f t="shared" si="9"/>
        <v>7.4819114751367169E-2</v>
      </c>
    </row>
    <row r="276" spans="1:12">
      <c r="A276" s="1">
        <v>-93.021141960784291</v>
      </c>
      <c r="B276" s="1">
        <v>0.4611447615948524</v>
      </c>
      <c r="C276" s="1">
        <v>-0.14221545683833905</v>
      </c>
      <c r="D276" s="1">
        <v>-9.9567728338001912E-3</v>
      </c>
      <c r="E276" s="1">
        <v>0.15429295574692262</v>
      </c>
      <c r="F276" s="1">
        <v>-6.5955614961231313E-2</v>
      </c>
      <c r="G276" s="1">
        <v>-0.14503056097117276</v>
      </c>
      <c r="H276" s="1">
        <v>-1.3739335918084782E-2</v>
      </c>
      <c r="J276" s="1">
        <v>3.4077139402735261E-2</v>
      </c>
      <c r="K276" s="1">
        <f t="shared" si="8"/>
        <v>0.19792826872790467</v>
      </c>
      <c r="L276" s="1">
        <f t="shared" si="9"/>
        <v>7.4809853783371197E-2</v>
      </c>
    </row>
    <row r="277" spans="1:12">
      <c r="A277" s="1">
        <v>-92.922838039215662</v>
      </c>
      <c r="B277" s="1">
        <v>0.456621427915194</v>
      </c>
      <c r="C277" s="1">
        <v>-0.14873099869076778</v>
      </c>
      <c r="D277" s="1">
        <v>-1.1098789832207663E-2</v>
      </c>
      <c r="E277" s="1">
        <v>0.1585753535650293</v>
      </c>
      <c r="F277" s="1">
        <v>-5.7885351750285502E-2</v>
      </c>
      <c r="G277" s="1">
        <v>-0.14739012011600103</v>
      </c>
      <c r="H277" s="1">
        <v>-1.6825680182548583E-2</v>
      </c>
      <c r="J277" s="1">
        <v>3.3323691558344679E-2</v>
      </c>
      <c r="K277" s="1">
        <f t="shared" si="8"/>
        <v>0.1976568998224725</v>
      </c>
      <c r="L277" s="1">
        <f t="shared" si="9"/>
        <v>7.470728597803844E-2</v>
      </c>
    </row>
    <row r="278" spans="1:12">
      <c r="A278" s="1">
        <v>-92.824533921568616</v>
      </c>
      <c r="B278" s="1">
        <v>0.45161286504928999</v>
      </c>
      <c r="C278" s="1">
        <v>-0.15531905862812978</v>
      </c>
      <c r="D278" s="1">
        <v>-1.2326725230112089E-2</v>
      </c>
      <c r="E278" s="1">
        <v>0.16306173983242286</v>
      </c>
      <c r="F278" s="1">
        <v>-4.9663170427211793E-2</v>
      </c>
      <c r="G278" s="1">
        <v>-0.14890178180881997</v>
      </c>
      <c r="H278" s="1">
        <v>-1.9606020306079126E-2</v>
      </c>
      <c r="J278" s="1">
        <v>3.269397835448002E-2</v>
      </c>
      <c r="K278" s="1">
        <f t="shared" si="8"/>
        <v>0.19725239908506481</v>
      </c>
      <c r="L278" s="1">
        <f t="shared" si="9"/>
        <v>7.4554399069992297E-2</v>
      </c>
    </row>
    <row r="279" spans="1:12">
      <c r="A279" s="1">
        <v>-92.726229999999987</v>
      </c>
      <c r="B279" s="1">
        <v>0.44624466179684269</v>
      </c>
      <c r="C279" s="1">
        <v>-0.1619775145521139</v>
      </c>
      <c r="D279" s="1">
        <v>-1.361391692308883E-2</v>
      </c>
      <c r="E279" s="1">
        <v>0.16780995439109408</v>
      </c>
      <c r="F279" s="1">
        <v>-4.1363069419539239E-2</v>
      </c>
      <c r="G279" s="1">
        <v>-0.14955110395250842</v>
      </c>
      <c r="H279" s="1">
        <v>-2.2097342375968106E-2</v>
      </c>
      <c r="J279" s="1">
        <v>3.2207381280674033E-2</v>
      </c>
      <c r="K279" s="1">
        <f t="shared" si="8"/>
        <v>0.19676674145944553</v>
      </c>
      <c r="L279" s="1">
        <f t="shared" si="9"/>
        <v>7.4370837741462192E-2</v>
      </c>
    </row>
    <row r="280" spans="1:12">
      <c r="A280" s="1">
        <v>-92.627926078431358</v>
      </c>
      <c r="B280" s="1">
        <v>0.44046424546119256</v>
      </c>
      <c r="C280" s="1">
        <v>-0.16866129654246018</v>
      </c>
      <c r="D280" s="1">
        <v>-1.4929390617466315E-2</v>
      </c>
      <c r="E280" s="1">
        <v>0.17273720187759922</v>
      </c>
      <c r="F280" s="1">
        <v>-3.2949122448224857E-2</v>
      </c>
      <c r="G280" s="1">
        <v>-0.14932066330551966</v>
      </c>
      <c r="H280" s="1">
        <v>-2.4193923832083599E-2</v>
      </c>
      <c r="J280" s="1">
        <v>3.1878150084719593E-2</v>
      </c>
      <c r="K280" s="1">
        <f t="shared" si="8"/>
        <v>0.19616703816555586</v>
      </c>
      <c r="L280" s="1">
        <f t="shared" si="9"/>
        <v>7.414417120202528E-2</v>
      </c>
    </row>
    <row r="281" spans="1:12">
      <c r="A281" s="1">
        <v>-92.529621960784297</v>
      </c>
      <c r="B281" s="1">
        <v>0.43428152671580095</v>
      </c>
      <c r="C281" s="1">
        <v>-0.17532570599871727</v>
      </c>
      <c r="D281" s="1">
        <v>-1.6236814294486163E-2</v>
      </c>
      <c r="E281" s="1">
        <v>0.17785075064950895</v>
      </c>
      <c r="F281" s="1">
        <v>-2.4399209813896622E-2</v>
      </c>
      <c r="G281" s="1">
        <v>-0.14815770234477599</v>
      </c>
      <c r="H281" s="1">
        <v>-2.5949290683046949E-2</v>
      </c>
      <c r="J281" s="1">
        <v>3.1723364890055256E-2</v>
      </c>
      <c r="K281" s="1">
        <f t="shared" si="8"/>
        <v>0.19545144081131358</v>
      </c>
      <c r="L281" s="1">
        <f t="shared" si="9"/>
        <v>7.3873700825142302E-2</v>
      </c>
    </row>
    <row r="282" spans="1:12">
      <c r="A282" s="1">
        <v>-92.431318039215668</v>
      </c>
      <c r="B282" s="1">
        <v>0.42770731799133438</v>
      </c>
      <c r="C282" s="1">
        <v>-0.18189780956541618</v>
      </c>
      <c r="D282" s="1">
        <v>-1.7638198658799203E-2</v>
      </c>
      <c r="E282" s="1">
        <v>0.18312187354801068</v>
      </c>
      <c r="F282" s="1">
        <v>-1.5770446625314474E-2</v>
      </c>
      <c r="G282" s="1">
        <v>-0.1460208417139961</v>
      </c>
      <c r="H282" s="1">
        <v>-2.7382610941691813E-2</v>
      </c>
      <c r="J282" s="1">
        <v>3.1731326290589598E-2</v>
      </c>
      <c r="K282" s="1">
        <f t="shared" si="8"/>
        <v>0.19461961093307434</v>
      </c>
      <c r="L282" s="1">
        <f t="shared" si="9"/>
        <v>7.3559298683580271E-2</v>
      </c>
    </row>
    <row r="283" spans="1:12">
      <c r="A283" s="1">
        <v>-92.333013921568622</v>
      </c>
      <c r="B283" s="1">
        <v>0.42068018158117099</v>
      </c>
      <c r="C283" s="1">
        <v>-0.18836322560522092</v>
      </c>
      <c r="D283" s="1">
        <v>-1.912869501432151E-2</v>
      </c>
      <c r="E283" s="1">
        <v>0.18865086898455941</v>
      </c>
      <c r="F283" s="1">
        <v>-7.1977234363820482E-3</v>
      </c>
      <c r="G283" s="1">
        <v>-0.14302189206851806</v>
      </c>
      <c r="H283" s="1">
        <v>-2.8620875262311128E-2</v>
      </c>
      <c r="J283" s="1">
        <v>3.1856948454139528E-2</v>
      </c>
      <c r="K283" s="1">
        <f t="shared" si="8"/>
        <v>0.1936970183625481</v>
      </c>
      <c r="L283" s="1">
        <f t="shared" si="9"/>
        <v>7.3210591468859096E-2</v>
      </c>
    </row>
    <row r="284" spans="1:12">
      <c r="A284" s="1">
        <v>-92.234709999999993</v>
      </c>
      <c r="B284" s="1">
        <v>0.41327353521916715</v>
      </c>
      <c r="C284" s="1">
        <v>-0.19472566189061027</v>
      </c>
      <c r="D284" s="1">
        <v>-2.0748891594068074E-2</v>
      </c>
      <c r="E284" s="1">
        <v>0.19440918422391704</v>
      </c>
      <c r="F284" s="1">
        <v>1.247143409388784E-3</v>
      </c>
      <c r="G284" s="1">
        <v>-0.13916520567651364</v>
      </c>
      <c r="H284" s="1">
        <v>-2.957166556779545E-2</v>
      </c>
      <c r="J284" s="1">
        <v>3.2102634017640783E-2</v>
      </c>
      <c r="K284" s="1">
        <f t="shared" si="8"/>
        <v>0.19271277116487012</v>
      </c>
      <c r="L284" s="1">
        <f t="shared" si="9"/>
        <v>7.2838580995477936E-2</v>
      </c>
    </row>
    <row r="285" spans="1:12">
      <c r="A285" s="1">
        <v>-92.136406078431364</v>
      </c>
      <c r="B285" s="1">
        <v>0.40570726099752602</v>
      </c>
      <c r="C285" s="1">
        <v>-0.20094297297191119</v>
      </c>
      <c r="D285" s="1">
        <v>-2.2449353980306369E-2</v>
      </c>
      <c r="E285" s="1">
        <v>0.20039114583202577</v>
      </c>
      <c r="F285" s="1">
        <v>9.4467920469732507E-3</v>
      </c>
      <c r="G285" s="1">
        <v>-0.13448812009114799</v>
      </c>
      <c r="H285" s="1">
        <v>-3.0317451802625722E-2</v>
      </c>
      <c r="J285" s="1">
        <v>3.2478185718647669E-2</v>
      </c>
      <c r="K285" s="1">
        <f t="shared" si="8"/>
        <v>0.1917396528075504</v>
      </c>
      <c r="L285" s="1">
        <f t="shared" si="9"/>
        <v>7.2470776828377978E-2</v>
      </c>
    </row>
    <row r="286" spans="1:12">
      <c r="A286" s="1">
        <v>-92.038101960784303</v>
      </c>
      <c r="B286" s="1">
        <v>0.39802123876086276</v>
      </c>
      <c r="C286" s="1">
        <v>-0.20695016425646279</v>
      </c>
      <c r="D286" s="1">
        <v>-2.4217059704049842E-2</v>
      </c>
      <c r="E286" s="1">
        <v>0.20655215637498436</v>
      </c>
      <c r="F286" s="1">
        <v>1.7444797062281574E-2</v>
      </c>
      <c r="G286" s="1">
        <v>-0.12899146740657433</v>
      </c>
      <c r="H286" s="1">
        <v>-3.0885037038042396E-2</v>
      </c>
      <c r="J286" s="1">
        <v>3.2996351970428474E-2</v>
      </c>
      <c r="K286" s="1">
        <f t="shared" si="8"/>
        <v>0.19077856524252185</v>
      </c>
      <c r="L286" s="1">
        <f t="shared" si="9"/>
        <v>7.2107519873346237E-2</v>
      </c>
    </row>
    <row r="287" spans="1:12">
      <c r="A287" s="1">
        <v>-91.939798039215674</v>
      </c>
      <c r="B287" s="1">
        <v>0.39019980877742094</v>
      </c>
      <c r="C287" s="1">
        <v>-0.21268351123997678</v>
      </c>
      <c r="D287" s="1">
        <v>-2.6083372647663354E-2</v>
      </c>
      <c r="E287" s="1">
        <v>0.21292178364810843</v>
      </c>
      <c r="F287" s="1">
        <v>2.5224941111565171E-2</v>
      </c>
      <c r="G287" s="1">
        <v>-0.12267584528432569</v>
      </c>
      <c r="H287" s="1">
        <v>-3.1394769851541403E-2</v>
      </c>
      <c r="J287" s="1">
        <v>3.3644147787655308E-2</v>
      </c>
      <c r="K287" s="1">
        <f t="shared" si="8"/>
        <v>0.18983225169520582</v>
      </c>
      <c r="L287" s="1">
        <f t="shared" si="9"/>
        <v>7.1749846972133449E-2</v>
      </c>
    </row>
    <row r="288" spans="1:12">
      <c r="A288" s="1">
        <v>-91.841493921568627</v>
      </c>
      <c r="B288" s="1">
        <v>0.38233505687074426</v>
      </c>
      <c r="C288" s="1">
        <v>-0.21815717165463769</v>
      </c>
      <c r="D288" s="1">
        <v>-2.7932764484631771E-2</v>
      </c>
      <c r="E288" s="1">
        <v>0.21952436316569657</v>
      </c>
      <c r="F288" s="1">
        <v>3.2696374534545977E-2</v>
      </c>
      <c r="G288" s="1">
        <v>-0.11565673982484319</v>
      </c>
      <c r="H288" s="1">
        <v>-3.1803496893419422E-2</v>
      </c>
      <c r="J288" s="1">
        <v>3.4429374530493523E-2</v>
      </c>
      <c r="K288" s="1">
        <f t="shared" si="8"/>
        <v>0.18894562958961136</v>
      </c>
      <c r="L288" s="1">
        <f t="shared" si="9"/>
        <v>7.141473531523411E-2</v>
      </c>
    </row>
    <row r="289" spans="1:12">
      <c r="A289" s="1">
        <v>-91.743189999999998</v>
      </c>
      <c r="B289" s="1">
        <v>0.37446143052712155</v>
      </c>
      <c r="C289" s="1">
        <v>-0.22340293556322316</v>
      </c>
      <c r="D289" s="1">
        <v>-2.9818882225218151E-2</v>
      </c>
      <c r="E289" s="1">
        <v>0.2262532296409813</v>
      </c>
      <c r="F289" s="1">
        <v>3.9781055501228443E-2</v>
      </c>
      <c r="G289" s="1">
        <v>-0.10802697628351844</v>
      </c>
      <c r="H289" s="1">
        <v>-3.2129691381229446E-2</v>
      </c>
      <c r="J289" s="1">
        <v>3.5302461459448861E-2</v>
      </c>
      <c r="K289" s="1">
        <f t="shared" si="8"/>
        <v>0.18813777428300996</v>
      </c>
      <c r="L289" s="1">
        <f t="shared" si="9"/>
        <v>7.1109394710006796E-2</v>
      </c>
    </row>
    <row r="290" spans="1:12">
      <c r="A290" s="1">
        <v>-91.644886078431369</v>
      </c>
      <c r="B290" s="1">
        <v>0.36664288122945948</v>
      </c>
      <c r="C290" s="1">
        <v>-0.22841982816474549</v>
      </c>
      <c r="D290" s="1">
        <v>-3.1685800363792559E-2</v>
      </c>
      <c r="E290" s="1">
        <v>0.23307487795982471</v>
      </c>
      <c r="F290" s="1">
        <v>4.6345563954207206E-2</v>
      </c>
      <c r="G290" s="1">
        <v>-9.9883651047174629E-2</v>
      </c>
      <c r="H290" s="1">
        <v>-3.2262642460014847E-2</v>
      </c>
      <c r="J290" s="1">
        <v>3.6258771586823391E-2</v>
      </c>
      <c r="K290" s="1">
        <f t="shared" si="8"/>
        <v>0.18742356631059909</v>
      </c>
      <c r="L290" s="1">
        <f t="shared" si="9"/>
        <v>7.0839449470095531E-2</v>
      </c>
    </row>
    <row r="291" spans="1:12">
      <c r="A291" s="1">
        <v>-91.546581960784295</v>
      </c>
      <c r="B291" s="1">
        <v>0.35890015533817504</v>
      </c>
      <c r="C291" s="1">
        <v>-0.23320154369769266</v>
      </c>
      <c r="D291" s="1">
        <v>-3.3500396328621403E-2</v>
      </c>
      <c r="E291" s="1">
        <v>0.23988566430981115</v>
      </c>
      <c r="F291" s="1">
        <v>5.2376522816764567E-2</v>
      </c>
      <c r="G291" s="1">
        <v>-9.125985667910444E-2</v>
      </c>
      <c r="H291" s="1">
        <v>-3.2243006210504771E-2</v>
      </c>
      <c r="J291" s="1">
        <v>3.7279648506975349E-2</v>
      </c>
      <c r="K291" s="1">
        <f t="shared" si="8"/>
        <v>0.18679345264742406</v>
      </c>
      <c r="L291" s="1">
        <f t="shared" si="9"/>
        <v>7.060128889145767E-2</v>
      </c>
    </row>
    <row r="292" spans="1:12">
      <c r="A292" s="1">
        <v>-91.448278039215694</v>
      </c>
      <c r="B292" s="1">
        <v>0.35130143745714376</v>
      </c>
      <c r="C292" s="1">
        <v>-0.23782398624119935</v>
      </c>
      <c r="D292" s="1">
        <v>-3.5301766877011816E-2</v>
      </c>
      <c r="E292" s="1">
        <v>0.24677134462114814</v>
      </c>
      <c r="F292" s="1">
        <v>5.7878726924576927E-2</v>
      </c>
      <c r="G292" s="1">
        <v>-8.2207097038712498E-2</v>
      </c>
      <c r="H292" s="1">
        <v>-3.1961756216882069E-2</v>
      </c>
      <c r="J292" s="1">
        <v>3.8379557518437572E-2</v>
      </c>
      <c r="K292" s="1">
        <f t="shared" si="8"/>
        <v>0.18629233337078047</v>
      </c>
      <c r="L292" s="1">
        <f t="shared" si="9"/>
        <v>7.0411883608146306E-2</v>
      </c>
    </row>
    <row r="293" spans="1:12">
      <c r="A293" s="1">
        <v>-91.349973921568619</v>
      </c>
      <c r="B293" s="1">
        <v>0.34379283500595276</v>
      </c>
      <c r="C293" s="1">
        <v>-0.24224408343407283</v>
      </c>
      <c r="D293" s="1">
        <v>-3.7063639520365198E-2</v>
      </c>
      <c r="E293" s="1">
        <v>0.25369130723870448</v>
      </c>
      <c r="F293" s="1">
        <v>6.2974497586515132E-2</v>
      </c>
      <c r="G293" s="1">
        <v>-7.2829183023232338E-2</v>
      </c>
      <c r="H293" s="1">
        <v>-3.1425913115790655E-2</v>
      </c>
      <c r="J293" s="1">
        <v>3.9556545819673036E-2</v>
      </c>
      <c r="K293" s="1">
        <f t="shared" si="8"/>
        <v>0.18590055911089443</v>
      </c>
      <c r="L293" s="1">
        <f t="shared" si="9"/>
        <v>7.0263806856469907E-2</v>
      </c>
    </row>
    <row r="294" spans="1:12">
      <c r="A294" s="1">
        <v>-91.25166999999999</v>
      </c>
      <c r="B294" s="1">
        <v>0.33638021945032998</v>
      </c>
      <c r="C294" s="1">
        <v>-0.24653933421851559</v>
      </c>
      <c r="D294" s="1">
        <v>-3.8942618323069077E-2</v>
      </c>
      <c r="E294" s="1">
        <v>0.26074457585045624</v>
      </c>
      <c r="F294" s="1">
        <v>6.7783088941491404E-2</v>
      </c>
      <c r="G294" s="1">
        <v>-6.3163951264098614E-2</v>
      </c>
      <c r="H294" s="1">
        <v>-3.0650304202338375E-2</v>
      </c>
      <c r="J294" s="1">
        <v>4.0801668033465112E-2</v>
      </c>
      <c r="K294" s="1">
        <f t="shared" si="8"/>
        <v>0.18566782817898184</v>
      </c>
      <c r="L294" s="1">
        <f t="shared" si="9"/>
        <v>7.0175842832436622E-2</v>
      </c>
    </row>
    <row r="295" spans="1:12">
      <c r="A295" s="1">
        <v>-91.153366078431361</v>
      </c>
      <c r="B295" s="1">
        <v>0.3291908955224967</v>
      </c>
      <c r="C295" s="1">
        <v>-0.25075116329925223</v>
      </c>
      <c r="D295" s="1">
        <v>-4.0940611438976149E-2</v>
      </c>
      <c r="E295" s="1">
        <v>0.26795123992875092</v>
      </c>
      <c r="F295" s="1">
        <v>7.2162954847155097E-2</v>
      </c>
      <c r="G295" s="1">
        <v>-5.3258509176934282E-2</v>
      </c>
      <c r="H295" s="1">
        <v>-2.9576771216293877E-2</v>
      </c>
      <c r="J295" s="1">
        <v>4.2111147880992301E-2</v>
      </c>
      <c r="K295" s="1">
        <f t="shared" si="8"/>
        <v>0.18563485550625738</v>
      </c>
      <c r="L295" s="1">
        <f t="shared" si="9"/>
        <v>7.0163380333566616E-2</v>
      </c>
    </row>
    <row r="296" spans="1:12">
      <c r="A296" s="1">
        <v>-91.0550619607843</v>
      </c>
      <c r="B296" s="1">
        <v>0.3222497574937887</v>
      </c>
      <c r="C296" s="1">
        <v>-0.25478500507419988</v>
      </c>
      <c r="D296" s="1">
        <v>-4.2973453778400325E-2</v>
      </c>
      <c r="E296" s="1">
        <v>0.27518371126064228</v>
      </c>
      <c r="F296" s="1">
        <v>7.6099589238067242E-2</v>
      </c>
      <c r="G296" s="1">
        <v>-4.3180852596880967E-2</v>
      </c>
      <c r="H296" s="1">
        <v>-2.8181522397776753E-2</v>
      </c>
      <c r="J296" s="1">
        <v>4.3487460592177188E-2</v>
      </c>
      <c r="K296" s="1">
        <f t="shared" si="8"/>
        <v>0.18575902777709846</v>
      </c>
      <c r="L296" s="1">
        <f t="shared" si="9"/>
        <v>7.0210313040477423E-2</v>
      </c>
    </row>
    <row r="297" spans="1:12">
      <c r="A297" s="1">
        <v>-90.956758039215671</v>
      </c>
      <c r="B297" s="1">
        <v>0.3155768502956745</v>
      </c>
      <c r="C297" s="1">
        <v>-0.25858095365592609</v>
      </c>
      <c r="D297" s="1">
        <v>-4.5173606504426193E-2</v>
      </c>
      <c r="E297" s="1">
        <v>0.28237583022087737</v>
      </c>
      <c r="F297" s="1">
        <v>7.9552326000780771E-2</v>
      </c>
      <c r="G297" s="1">
        <v>-3.2962004719032378E-2</v>
      </c>
      <c r="H297" s="1">
        <v>-2.6421513411718927E-2</v>
      </c>
      <c r="J297" s="1">
        <v>4.4909561175175569E-2</v>
      </c>
      <c r="K297" s="1">
        <f t="shared" si="8"/>
        <v>0.1860202385906525</v>
      </c>
      <c r="L297" s="1">
        <f t="shared" si="9"/>
        <v>7.030904144796668E-2</v>
      </c>
    </row>
    <row r="298" spans="1:12">
      <c r="A298" s="1">
        <v>-90.858453921568611</v>
      </c>
      <c r="B298" s="1">
        <v>0.30908315514220658</v>
      </c>
      <c r="C298" s="1">
        <v>-0.26214812725581316</v>
      </c>
      <c r="D298" s="1">
        <v>-4.7595693014181248E-2</v>
      </c>
      <c r="E298" s="1">
        <v>0.28950291748645268</v>
      </c>
      <c r="F298" s="1">
        <v>8.2450960914749585E-2</v>
      </c>
      <c r="G298" s="1">
        <v>-2.2667372566635535E-2</v>
      </c>
      <c r="H298" s="1">
        <v>-2.4401638032151247E-2</v>
      </c>
      <c r="J298" s="1">
        <v>4.6317743239232517E-2</v>
      </c>
      <c r="K298" s="1">
        <f t="shared" si="8"/>
        <v>0.18640256127345287</v>
      </c>
      <c r="L298" s="1">
        <f t="shared" si="9"/>
        <v>7.0453545839290796E-2</v>
      </c>
    </row>
    <row r="299" spans="1:12">
      <c r="A299" s="1">
        <v>-90.760149999999982</v>
      </c>
      <c r="B299" s="1">
        <v>0.30266941545088322</v>
      </c>
      <c r="C299" s="1">
        <v>-0.26542529222172062</v>
      </c>
      <c r="D299" s="1">
        <v>-5.0175402300371569E-2</v>
      </c>
      <c r="E299" s="1">
        <v>0.29644733730018846</v>
      </c>
      <c r="F299" s="1">
        <v>8.4848972432365416E-2</v>
      </c>
      <c r="G299" s="1">
        <v>-1.2368103303173244E-2</v>
      </c>
      <c r="H299" s="1">
        <v>-2.2222615795806873E-2</v>
      </c>
      <c r="J299" s="1">
        <v>4.7682044508909255E-2</v>
      </c>
      <c r="K299" s="1">
        <f t="shared" si="8"/>
        <v>0.18684947217473824</v>
      </c>
      <c r="L299" s="1">
        <f t="shared" si="9"/>
        <v>7.0622462282577209E-2</v>
      </c>
    </row>
    <row r="300" spans="1:12">
      <c r="A300" s="1">
        <v>-90.661846078431353</v>
      </c>
      <c r="B300" s="1">
        <v>0.29627589134075738</v>
      </c>
      <c r="C300" s="1">
        <v>-0.26843898084555734</v>
      </c>
      <c r="D300" s="1">
        <v>-5.292879537147295E-2</v>
      </c>
      <c r="E300" s="1">
        <v>0.30324182562714236</v>
      </c>
      <c r="F300" s="1">
        <v>8.6762243044980702E-2</v>
      </c>
      <c r="G300" s="1">
        <v>-2.1247584015526275E-3</v>
      </c>
      <c r="H300" s="1">
        <v>-1.983278196182419E-2</v>
      </c>
      <c r="J300" s="1">
        <v>4.8993520490353326E-2</v>
      </c>
      <c r="K300" s="1">
        <f t="shared" si="8"/>
        <v>0.18735715996187413</v>
      </c>
      <c r="L300" s="1">
        <f t="shared" si="9"/>
        <v>7.081435022949524E-2</v>
      </c>
    </row>
    <row r="301" spans="1:12">
      <c r="A301" s="1">
        <v>-90.563541960784292</v>
      </c>
      <c r="B301" s="1">
        <v>0.28997442841877286</v>
      </c>
      <c r="C301" s="1">
        <v>-0.27121461133810409</v>
      </c>
      <c r="D301" s="1">
        <v>-5.5802221808967177E-2</v>
      </c>
      <c r="E301" s="1">
        <v>0.30987851465489719</v>
      </c>
      <c r="F301" s="1">
        <v>8.8094205406633749E-2</v>
      </c>
      <c r="G301" s="1">
        <v>8.0046744286990049E-3</v>
      </c>
      <c r="H301" s="1">
        <v>-1.7303399317438978E-2</v>
      </c>
      <c r="J301" s="1">
        <v>5.0233084349213204E-2</v>
      </c>
      <c r="K301" s="1">
        <f t="shared" si="8"/>
        <v>0.18793678590261731</v>
      </c>
      <c r="L301" s="1">
        <f t="shared" si="9"/>
        <v>7.1033428242730706E-2</v>
      </c>
    </row>
    <row r="302" spans="1:12">
      <c r="A302" s="1">
        <v>-90.465238039215663</v>
      </c>
      <c r="B302" s="1">
        <v>0.28374894308795789</v>
      </c>
      <c r="C302" s="1">
        <v>-0.27376017516034978</v>
      </c>
      <c r="D302" s="1">
        <v>-5.88047122929675E-2</v>
      </c>
      <c r="E302" s="1">
        <v>0.31630608157804646</v>
      </c>
      <c r="F302" s="1">
        <v>8.8763372390367731E-2</v>
      </c>
      <c r="G302" s="1">
        <v>1.7913934760723709E-2</v>
      </c>
      <c r="H302" s="1">
        <v>-1.4583008728775184E-2</v>
      </c>
      <c r="J302" s="1">
        <v>5.1369205090714763E-2</v>
      </c>
      <c r="K302" s="1">
        <f t="shared" si="8"/>
        <v>0.1885685061180751</v>
      </c>
      <c r="L302" s="1">
        <f t="shared" si="9"/>
        <v>7.1272196041055488E-2</v>
      </c>
    </row>
    <row r="303" spans="1:12">
      <c r="A303" s="1">
        <v>-90.366933921568602</v>
      </c>
      <c r="B303" s="1">
        <v>0.27751205520365013</v>
      </c>
      <c r="C303" s="1">
        <v>-0.27613438654685779</v>
      </c>
      <c r="D303" s="1">
        <v>-6.1791445361563134E-2</v>
      </c>
      <c r="E303" s="1">
        <v>0.32257595533802175</v>
      </c>
      <c r="F303" s="1">
        <v>8.8777276210654357E-2</v>
      </c>
      <c r="G303" s="1">
        <v>2.752328757005695E-2</v>
      </c>
      <c r="H303" s="1">
        <v>-1.1645105940122392E-2</v>
      </c>
      <c r="J303" s="1">
        <v>5.2402519496262831E-2</v>
      </c>
      <c r="K303" s="1">
        <f t="shared" si="8"/>
        <v>0.18924245452955007</v>
      </c>
      <c r="L303" s="1">
        <f t="shared" si="9"/>
        <v>7.1526924597234032E-2</v>
      </c>
    </row>
    <row r="304" spans="1:12">
      <c r="A304" s="1">
        <v>-90.268629999999973</v>
      </c>
      <c r="B304" s="1">
        <v>0.27138744522373465</v>
      </c>
      <c r="C304" s="1">
        <v>-0.27835561364031475</v>
      </c>
      <c r="D304" s="1">
        <v>-6.4782397142747652E-2</v>
      </c>
      <c r="E304" s="1">
        <v>0.32859123131654777</v>
      </c>
      <c r="F304" s="1">
        <v>8.827131040922323E-2</v>
      </c>
      <c r="G304" s="1">
        <v>3.6872486349059361E-2</v>
      </c>
      <c r="H304" s="1">
        <v>-8.500744860231264E-3</v>
      </c>
      <c r="J304" s="1">
        <v>5.3354816807895881E-2</v>
      </c>
      <c r="K304" s="1">
        <f t="shared" si="8"/>
        <v>0.18996182367055461</v>
      </c>
      <c r="L304" s="1">
        <f t="shared" si="9"/>
        <v>7.1798820575512914E-2</v>
      </c>
    </row>
    <row r="305" spans="1:12">
      <c r="A305" s="1">
        <v>-90.170326078431344</v>
      </c>
      <c r="B305" s="1">
        <v>0.2653594514198554</v>
      </c>
      <c r="C305" s="1">
        <v>-0.28042075408509692</v>
      </c>
      <c r="D305" s="1">
        <v>-6.7761331902039035E-2</v>
      </c>
      <c r="E305" s="1">
        <v>0.33434824251561368</v>
      </c>
      <c r="F305" s="1">
        <v>8.7306696161393596E-2</v>
      </c>
      <c r="G305" s="1">
        <v>4.5962037919363596E-2</v>
      </c>
      <c r="H305" s="1">
        <v>-5.2820893563807134E-3</v>
      </c>
      <c r="J305" s="1">
        <v>5.4216036096101358E-2</v>
      </c>
      <c r="K305" s="1">
        <f t="shared" si="8"/>
        <v>0.1907200647757224</v>
      </c>
      <c r="L305" s="1">
        <f t="shared" si="9"/>
        <v>7.2085408775241597E-2</v>
      </c>
    </row>
    <row r="306" spans="1:12">
      <c r="A306" s="1">
        <v>-90.072021960784284</v>
      </c>
      <c r="B306" s="1">
        <v>0.25928955275374571</v>
      </c>
      <c r="C306" s="1">
        <v>-0.2823775416437217</v>
      </c>
      <c r="D306" s="1">
        <v>-7.0730989316315315E-2</v>
      </c>
      <c r="E306" s="1">
        <v>0.3397932639620781</v>
      </c>
      <c r="F306" s="1">
        <v>8.596577233430526E-2</v>
      </c>
      <c r="G306" s="1">
        <v>5.4771402913744952E-2</v>
      </c>
      <c r="H306" s="1">
        <v>-1.9098124372418906E-3</v>
      </c>
      <c r="J306" s="1">
        <v>5.4971664080942145E-2</v>
      </c>
      <c r="K306" s="1">
        <f t="shared" si="8"/>
        <v>0.191487024657987</v>
      </c>
      <c r="L306" s="1">
        <f t="shared" si="9"/>
        <v>7.2375292362960961E-2</v>
      </c>
    </row>
    <row r="307" spans="1:12">
      <c r="A307" s="1">
        <v>-89.973718039215655</v>
      </c>
      <c r="B307" s="1">
        <v>0.25315889844552686</v>
      </c>
      <c r="C307" s="1">
        <v>-0.28424624836464485</v>
      </c>
      <c r="D307" s="1">
        <v>-7.37567672533187E-2</v>
      </c>
      <c r="E307" s="1">
        <v>0.34490088767953481</v>
      </c>
      <c r="F307" s="1">
        <v>8.4151099653208175E-2</v>
      </c>
      <c r="G307" s="1">
        <v>6.3238938587871815E-2</v>
      </c>
      <c r="H307" s="1">
        <v>1.6693391036267243E-3</v>
      </c>
      <c r="J307" s="1">
        <v>5.5588021121686391E-2</v>
      </c>
      <c r="K307" s="1">
        <f t="shared" si="8"/>
        <v>0.19225548536976653</v>
      </c>
      <c r="L307" s="1">
        <f t="shared" si="9"/>
        <v>7.2665743210916997E-2</v>
      </c>
    </row>
    <row r="308" spans="1:12">
      <c r="A308" s="1">
        <v>-89.875413921568608</v>
      </c>
      <c r="B308" s="1">
        <v>0.2470753139776963</v>
      </c>
      <c r="C308" s="1">
        <v>-0.28605777852708847</v>
      </c>
      <c r="D308" s="1">
        <v>-7.6843944141768664E-2</v>
      </c>
      <c r="E308" s="1">
        <v>0.34968418204284318</v>
      </c>
      <c r="F308" s="1">
        <v>8.1845798086381913E-2</v>
      </c>
      <c r="G308" s="1">
        <v>7.1341938320496692E-2</v>
      </c>
      <c r="H308" s="1">
        <v>5.4132702530126251E-3</v>
      </c>
      <c r="J308" s="1">
        <v>5.6065540001653355E-2</v>
      </c>
      <c r="K308" s="1">
        <f t="shared" si="8"/>
        <v>0.19304832083780812</v>
      </c>
      <c r="L308" s="1">
        <f t="shared" si="9"/>
        <v>7.2965406850778361E-2</v>
      </c>
    </row>
    <row r="309" spans="1:12">
      <c r="A309" s="1">
        <v>-89.777109999999979</v>
      </c>
      <c r="B309" s="1">
        <v>0.24111690824804516</v>
      </c>
      <c r="C309" s="1">
        <v>-0.28780557927652262</v>
      </c>
      <c r="D309" s="1">
        <v>-8.0072734922416566E-2</v>
      </c>
      <c r="E309" s="1">
        <v>0.35411996558023234</v>
      </c>
      <c r="F309" s="1">
        <v>7.9125216555740993E-2</v>
      </c>
      <c r="G309" s="1">
        <v>7.9100538644601273E-2</v>
      </c>
      <c r="H309" s="1">
        <v>9.2586144684200771E-3</v>
      </c>
      <c r="J309" s="1">
        <v>5.6406132756871508E-2</v>
      </c>
      <c r="K309" s="1">
        <f t="shared" ref="K309:K372" si="10">_xlfn.STDEV.P(B309:H309)</f>
        <v>0.19387546156118021</v>
      </c>
      <c r="L309" s="1">
        <f t="shared" ref="L309:L372" si="11">K309/SQRT(7)</f>
        <v>7.3278036658392165E-2</v>
      </c>
    </row>
    <row r="310" spans="1:12">
      <c r="A310" s="1">
        <v>-89.67880607843135</v>
      </c>
      <c r="B310" s="1">
        <v>0.23528292968174686</v>
      </c>
      <c r="C310" s="1">
        <v>-0.2894265691184803</v>
      </c>
      <c r="D310" s="1">
        <v>-8.3418528620565896E-2</v>
      </c>
      <c r="E310" s="1">
        <v>0.35826959523826274</v>
      </c>
      <c r="F310" s="1">
        <v>7.6038615845666901E-2</v>
      </c>
      <c r="G310" s="1">
        <v>8.6545879973910542E-2</v>
      </c>
      <c r="H310" s="1">
        <v>1.3295864483870323E-2</v>
      </c>
      <c r="J310" s="1">
        <v>5.6655398212058727E-2</v>
      </c>
      <c r="K310" s="1">
        <f t="shared" si="10"/>
        <v>0.19472381581809559</v>
      </c>
      <c r="L310" s="1">
        <f t="shared" si="11"/>
        <v>7.3598684428032315E-2</v>
      </c>
    </row>
    <row r="311" spans="1:12">
      <c r="A311" s="1">
        <v>-89.580501960784289</v>
      </c>
      <c r="B311" s="1">
        <v>0.22958503082469831</v>
      </c>
      <c r="C311" s="1">
        <v>-0.29085351754484684</v>
      </c>
      <c r="D311" s="1">
        <v>-8.6914961857942868E-2</v>
      </c>
      <c r="E311" s="1">
        <v>0.3621332368605466</v>
      </c>
      <c r="F311" s="1">
        <v>7.285763015971794E-2</v>
      </c>
      <c r="G311" s="1">
        <v>9.3746500634992069E-2</v>
      </c>
      <c r="H311" s="1">
        <v>1.7386462215462785E-2</v>
      </c>
      <c r="J311" s="1">
        <v>5.6848625898946847E-2</v>
      </c>
      <c r="K311" s="1">
        <f t="shared" si="10"/>
        <v>0.19558568189518452</v>
      </c>
      <c r="L311" s="1">
        <f t="shared" si="11"/>
        <v>7.3924439185663771E-2</v>
      </c>
    </row>
    <row r="312" spans="1:12">
      <c r="A312" s="1">
        <v>-89.48219803921566</v>
      </c>
      <c r="B312" s="1">
        <v>0.22406508078779494</v>
      </c>
      <c r="C312" s="1">
        <v>-0.29203793618360269</v>
      </c>
      <c r="D312" s="1">
        <v>-9.0633613004944519E-2</v>
      </c>
      <c r="E312" s="1">
        <v>0.36579602281245654</v>
      </c>
      <c r="F312" s="1">
        <v>6.9590825569107589E-2</v>
      </c>
      <c r="G312" s="1">
        <v>0.10065431169933745</v>
      </c>
      <c r="H312" s="1">
        <v>2.1595105091087485E-2</v>
      </c>
      <c r="J312" s="1">
        <v>5.7004256681605255E-2</v>
      </c>
      <c r="K312" s="1">
        <f t="shared" si="10"/>
        <v>0.19647123518388004</v>
      </c>
      <c r="L312" s="1">
        <f t="shared" si="11"/>
        <v>7.4259146867747164E-2</v>
      </c>
    </row>
    <row r="313" spans="1:12">
      <c r="A313" s="1">
        <v>-89.383893921568614</v>
      </c>
      <c r="B313" s="1">
        <v>0.21867054911307066</v>
      </c>
      <c r="C313" s="1">
        <v>-0.29298010483180392</v>
      </c>
      <c r="D313" s="1">
        <v>-9.4536175035105113E-2</v>
      </c>
      <c r="E313" s="1">
        <v>0.36924396819201938</v>
      </c>
      <c r="F313" s="1">
        <v>6.6268259931484788E-2</v>
      </c>
      <c r="G313" s="1">
        <v>0.10723449701054423</v>
      </c>
      <c r="H313" s="1">
        <v>2.5837497540842854E-2</v>
      </c>
      <c r="J313" s="1">
        <v>5.7105498845864688E-2</v>
      </c>
      <c r="K313" s="1">
        <f t="shared" si="10"/>
        <v>0.1973623850493961</v>
      </c>
      <c r="L313" s="1">
        <f t="shared" si="11"/>
        <v>7.4595969857039174E-2</v>
      </c>
    </row>
    <row r="314" spans="1:12">
      <c r="A314" s="1">
        <v>-89.285589999999985</v>
      </c>
      <c r="B314" s="1">
        <v>0.21344691760504844</v>
      </c>
      <c r="C314" s="1">
        <v>-0.29375223646256826</v>
      </c>
      <c r="D314" s="1">
        <v>-9.8671549717480392E-2</v>
      </c>
      <c r="E314" s="1">
        <v>0.37252658361632757</v>
      </c>
      <c r="F314" s="1">
        <v>6.276191501383524E-2</v>
      </c>
      <c r="G314" s="1">
        <v>0.11350464560682104</v>
      </c>
      <c r="H314" s="1">
        <v>3.0153207829649139E-2</v>
      </c>
      <c r="J314" s="1">
        <v>5.7138497641661817E-2</v>
      </c>
      <c r="K314" s="1">
        <f t="shared" si="10"/>
        <v>0.19829271883112867</v>
      </c>
      <c r="L314" s="1">
        <f t="shared" si="11"/>
        <v>7.4947602974574409E-2</v>
      </c>
    </row>
    <row r="315" spans="1:12">
      <c r="A315" s="1">
        <v>-89.187286078431356</v>
      </c>
      <c r="B315" s="1">
        <v>0.20846093422920997</v>
      </c>
      <c r="C315" s="1">
        <v>-0.29428142278997826</v>
      </c>
      <c r="D315" s="1">
        <v>-0.10293127501872072</v>
      </c>
      <c r="E315" s="1">
        <v>0.37559492648098181</v>
      </c>
      <c r="F315" s="1">
        <v>5.8939929263243901E-2</v>
      </c>
      <c r="G315" s="1">
        <v>0.11945662382134777</v>
      </c>
      <c r="H315" s="1">
        <v>3.457951618889997E-2</v>
      </c>
      <c r="J315" s="1">
        <v>5.7117033167854922E-2</v>
      </c>
      <c r="K315" s="1">
        <f t="shared" si="10"/>
        <v>0.19922240547587847</v>
      </c>
      <c r="L315" s="1">
        <f t="shared" si="11"/>
        <v>7.5298991497320986E-2</v>
      </c>
    </row>
    <row r="316" spans="1:12">
      <c r="A316" s="1">
        <v>-89.088981960784295</v>
      </c>
      <c r="B316" s="1">
        <v>0.20361744753554784</v>
      </c>
      <c r="C316" s="1">
        <v>-0.294478802861107</v>
      </c>
      <c r="D316" s="1">
        <v>-0.10730714153223032</v>
      </c>
      <c r="E316" s="1">
        <v>0.37837774210567671</v>
      </c>
      <c r="F316" s="1">
        <v>5.4868870963353196E-2</v>
      </c>
      <c r="G316" s="1">
        <v>0.12514219787061642</v>
      </c>
      <c r="H316" s="1">
        <v>3.8991213567714449E-2</v>
      </c>
      <c r="J316" s="1">
        <v>5.703021823565306E-2</v>
      </c>
      <c r="K316" s="1">
        <f t="shared" si="10"/>
        <v>0.20010237576241235</v>
      </c>
      <c r="L316" s="1">
        <f t="shared" si="11"/>
        <v>7.5631589002934541E-2</v>
      </c>
    </row>
    <row r="317" spans="1:12">
      <c r="A317" s="1">
        <v>-88.990678039215666</v>
      </c>
      <c r="B317" s="1">
        <v>0.19890907347354123</v>
      </c>
      <c r="C317" s="1">
        <v>-0.29440366422313713</v>
      </c>
      <c r="D317" s="1">
        <v>-0.11182874579465692</v>
      </c>
      <c r="E317" s="1">
        <v>0.38093477200159886</v>
      </c>
      <c r="F317" s="1">
        <v>5.0457791686053771E-2</v>
      </c>
      <c r="G317" s="1">
        <v>0.13054540361016989</v>
      </c>
      <c r="H317" s="1">
        <v>4.3269770320686837E-2</v>
      </c>
      <c r="J317" s="1">
        <v>5.6840628724893802E-2</v>
      </c>
      <c r="K317" s="1">
        <f t="shared" si="10"/>
        <v>0.20096185514964923</v>
      </c>
      <c r="L317" s="1">
        <f t="shared" si="11"/>
        <v>7.5956441676593822E-2</v>
      </c>
    </row>
    <row r="318" spans="1:12">
      <c r="A318" s="1">
        <v>-88.89237392156862</v>
      </c>
      <c r="B318" s="1">
        <v>0.19436898844358086</v>
      </c>
      <c r="C318" s="1">
        <v>-0.29408584773612928</v>
      </c>
      <c r="D318" s="1">
        <v>-0.11634311405002465</v>
      </c>
      <c r="E318" s="1">
        <v>0.38327389037842219</v>
      </c>
      <c r="F318" s="1">
        <v>4.5676128166587962E-2</v>
      </c>
      <c r="G318" s="1">
        <v>0.13556664071296021</v>
      </c>
      <c r="H318" s="1">
        <v>4.7360036014422666E-2</v>
      </c>
      <c r="J318" s="1">
        <v>5.6545245989974284E-2</v>
      </c>
      <c r="K318" s="1">
        <f t="shared" si="10"/>
        <v>0.20178716743894665</v>
      </c>
      <c r="L318" s="1">
        <f t="shared" si="11"/>
        <v>7.6268380401086161E-2</v>
      </c>
    </row>
    <row r="319" spans="1:12">
      <c r="A319" s="1">
        <v>-88.794070000000005</v>
      </c>
      <c r="B319" s="1">
        <v>0.19005183948223911</v>
      </c>
      <c r="C319" s="1">
        <v>-0.2935290583596652</v>
      </c>
      <c r="D319" s="1">
        <v>-0.12082369636743391</v>
      </c>
      <c r="E319" s="1">
        <v>0.38534213109471177</v>
      </c>
      <c r="F319" s="1">
        <v>4.0582875870392068E-2</v>
      </c>
      <c r="G319" s="1">
        <v>0.14017556342999427</v>
      </c>
      <c r="H319" s="1">
        <v>5.1252459919761024E-2</v>
      </c>
      <c r="J319" s="1">
        <v>5.6150302152857032E-2</v>
      </c>
      <c r="K319" s="1">
        <f t="shared" si="10"/>
        <v>0.20256177590843497</v>
      </c>
      <c r="L319" s="1">
        <f t="shared" si="11"/>
        <v>7.6561154883044796E-2</v>
      </c>
    </row>
    <row r="320" spans="1:12">
      <c r="A320" s="1">
        <v>-88.695766078431376</v>
      </c>
      <c r="B320" s="1">
        <v>0.1859679173543827</v>
      </c>
      <c r="C320" s="1">
        <v>-0.2927878440726796</v>
      </c>
      <c r="D320" s="1">
        <v>-0.12531236448481306</v>
      </c>
      <c r="E320" s="1">
        <v>0.38713073030975387</v>
      </c>
      <c r="F320" s="1">
        <v>3.5215734100619026E-2</v>
      </c>
      <c r="G320" s="1">
        <v>0.14438919805434974</v>
      </c>
      <c r="H320" s="1">
        <v>5.5150712980595262E-2</v>
      </c>
      <c r="J320" s="1">
        <v>5.5679154891744007E-2</v>
      </c>
      <c r="K320" s="1">
        <f t="shared" si="10"/>
        <v>0.20329815912449953</v>
      </c>
      <c r="L320" s="1">
        <f t="shared" si="11"/>
        <v>7.6839481577237481E-2</v>
      </c>
    </row>
    <row r="321" spans="1:12">
      <c r="A321" s="1">
        <v>-88.597461960784315</v>
      </c>
      <c r="B321" s="1">
        <v>0.18220135337638022</v>
      </c>
      <c r="C321" s="1">
        <v>-0.29185265019325946</v>
      </c>
      <c r="D321" s="1">
        <v>-0.12978813522094057</v>
      </c>
      <c r="E321" s="1">
        <v>0.38846438810388606</v>
      </c>
      <c r="F321" s="1">
        <v>2.9563254653529703E-2</v>
      </c>
      <c r="G321" s="1">
        <v>0.14818270515742812</v>
      </c>
      <c r="H321" s="1">
        <v>5.8917397339542835E-2</v>
      </c>
      <c r="J321" s="1">
        <v>5.5098330459509563E-2</v>
      </c>
      <c r="K321" s="1">
        <f t="shared" si="10"/>
        <v>0.20395287311843127</v>
      </c>
      <c r="L321" s="1">
        <f t="shared" si="11"/>
        <v>7.7086940206925664E-2</v>
      </c>
    </row>
    <row r="322" spans="1:12">
      <c r="A322" s="1">
        <v>-88.499158039215686</v>
      </c>
      <c r="B322" s="1">
        <v>0.1787358853836469</v>
      </c>
      <c r="C322" s="1">
        <v>-0.29074894237684368</v>
      </c>
      <c r="D322" s="1">
        <v>-0.13431440628057029</v>
      </c>
      <c r="E322" s="1">
        <v>0.38943642650025057</v>
      </c>
      <c r="F322" s="1">
        <v>2.3683261242503799E-2</v>
      </c>
      <c r="G322" s="1">
        <v>0.15156086724735643</v>
      </c>
      <c r="H322" s="1">
        <v>6.2608019756940039E-2</v>
      </c>
      <c r="J322" s="1">
        <v>5.4423015924754826E-2</v>
      </c>
      <c r="K322" s="1">
        <f t="shared" si="10"/>
        <v>0.20455556670227798</v>
      </c>
      <c r="L322" s="1">
        <f t="shared" si="11"/>
        <v>7.7314736969730319E-2</v>
      </c>
    </row>
    <row r="323" spans="1:12">
      <c r="A323" s="1">
        <v>-88.400853921568626</v>
      </c>
      <c r="B323" s="1">
        <v>0.17559634965291135</v>
      </c>
      <c r="C323" s="1">
        <v>-0.28948663966225163</v>
      </c>
      <c r="D323" s="1">
        <v>-0.13891098367848495</v>
      </c>
      <c r="E323" s="1">
        <v>0.39000651891911947</v>
      </c>
      <c r="F323" s="1">
        <v>1.7714125590397849E-2</v>
      </c>
      <c r="G323" s="1">
        <v>0.15455212149799272</v>
      </c>
      <c r="H323" s="1">
        <v>6.6209336627027521E-2</v>
      </c>
      <c r="J323" s="1">
        <v>5.3668689849530334E-2</v>
      </c>
      <c r="K323" s="1">
        <f t="shared" si="10"/>
        <v>0.20509909298772133</v>
      </c>
      <c r="L323" s="1">
        <f t="shared" si="11"/>
        <v>7.7520170595774582E-2</v>
      </c>
    </row>
    <row r="324" spans="1:12">
      <c r="A324" s="1">
        <v>-88.302549999999997</v>
      </c>
      <c r="B324" s="1">
        <v>0.17297820634433794</v>
      </c>
      <c r="C324" s="1">
        <v>-0.28806467551726689</v>
      </c>
      <c r="D324" s="1">
        <v>-0.14366354618421409</v>
      </c>
      <c r="E324" s="1">
        <v>0.39012504007130056</v>
      </c>
      <c r="F324" s="1">
        <v>1.1785220598811375E-2</v>
      </c>
      <c r="G324" s="1">
        <v>0.157172010967355</v>
      </c>
      <c r="H324" s="1">
        <v>6.9651794909991696E-2</v>
      </c>
      <c r="J324" s="1">
        <v>5.2854864455759369E-2</v>
      </c>
      <c r="K324" s="1">
        <f t="shared" si="10"/>
        <v>0.20559228955026571</v>
      </c>
      <c r="L324" s="1">
        <f t="shared" si="11"/>
        <v>7.7706581374626632E-2</v>
      </c>
    </row>
    <row r="325" spans="1:12">
      <c r="A325" s="1">
        <v>-88.204246078431368</v>
      </c>
      <c r="B325" s="1">
        <v>0.17088287745535125</v>
      </c>
      <c r="C325" s="1">
        <v>-0.28649607287515505</v>
      </c>
      <c r="D325" s="1">
        <v>-0.14859847664284342</v>
      </c>
      <c r="E325" s="1">
        <v>0.38981883557168873</v>
      </c>
      <c r="F325" s="1">
        <v>5.7740951872892604E-3</v>
      </c>
      <c r="G325" s="1">
        <v>0.15941561783790351</v>
      </c>
      <c r="H325" s="1">
        <v>7.3036941042107256E-2</v>
      </c>
      <c r="J325" s="1">
        <v>5.1976259653763075E-2</v>
      </c>
      <c r="K325" s="1">
        <f t="shared" si="10"/>
        <v>0.20604837940113571</v>
      </c>
      <c r="L325" s="1">
        <f t="shared" si="11"/>
        <v>7.7878967134755561E-2</v>
      </c>
    </row>
    <row r="326" spans="1:12">
      <c r="A326" s="1">
        <v>-88.105941960784293</v>
      </c>
      <c r="B326" s="1">
        <v>0.1693475022677198</v>
      </c>
      <c r="C326" s="1">
        <v>-0.28471585725078363</v>
      </c>
      <c r="D326" s="1">
        <v>-0.1537025189861419</v>
      </c>
      <c r="E326" s="1">
        <v>0.38900046612944533</v>
      </c>
      <c r="F326" s="1">
        <v>-2.9089917061260055E-4</v>
      </c>
      <c r="G326" s="1">
        <v>0.16125202728562971</v>
      </c>
      <c r="H326" s="1">
        <v>7.64050308178678E-2</v>
      </c>
      <c r="J326" s="1">
        <v>5.1042250156160658E-2</v>
      </c>
      <c r="K326" s="1">
        <f t="shared" si="10"/>
        <v>0.20642894780365842</v>
      </c>
      <c r="L326" s="1">
        <f t="shared" si="11"/>
        <v>7.8022808470459018E-2</v>
      </c>
    </row>
    <row r="327" spans="1:12">
      <c r="A327" s="1">
        <v>-88.007638039215692</v>
      </c>
      <c r="B327" s="1">
        <v>0.16842595706997329</v>
      </c>
      <c r="C327" s="1">
        <v>-0.2826618786275012</v>
      </c>
      <c r="D327" s="1">
        <v>-0.15907852449507742</v>
      </c>
      <c r="E327" s="1">
        <v>0.38770036566711635</v>
      </c>
      <c r="F327" s="1">
        <v>-6.4192025416889807E-3</v>
      </c>
      <c r="G327" s="1">
        <v>0.16265248760343193</v>
      </c>
      <c r="H327" s="1">
        <v>7.9680347092994222E-2</v>
      </c>
      <c r="J327" s="1">
        <v>5.0042793109892597E-2</v>
      </c>
      <c r="K327" s="1">
        <f t="shared" si="10"/>
        <v>0.20674298009853084</v>
      </c>
      <c r="L327" s="1">
        <f t="shared" si="11"/>
        <v>7.8141501521298354E-2</v>
      </c>
    </row>
    <row r="328" spans="1:12">
      <c r="A328" s="1">
        <v>-87.909333921568617</v>
      </c>
      <c r="B328" s="1">
        <v>0.16809105265357643</v>
      </c>
      <c r="C328" s="1">
        <v>-0.2803531858397178</v>
      </c>
      <c r="D328" s="1">
        <v>-0.16468228018847827</v>
      </c>
      <c r="E328" s="1">
        <v>0.38598319686091992</v>
      </c>
      <c r="F328" s="1">
        <v>-1.2556672323067017E-2</v>
      </c>
      <c r="G328" s="1">
        <v>0.1635844795624154</v>
      </c>
      <c r="H328" s="1">
        <v>8.2757631697521178E-2</v>
      </c>
      <c r="J328" s="1">
        <v>4.8974888917595688E-2</v>
      </c>
      <c r="K328" s="1">
        <f t="shared" si="10"/>
        <v>0.2069963394521061</v>
      </c>
      <c r="L328" s="1">
        <f t="shared" si="11"/>
        <v>7.8237262355854389E-2</v>
      </c>
    </row>
    <row r="329" spans="1:12">
      <c r="A329" s="1">
        <v>-87.811029999999988</v>
      </c>
      <c r="B329" s="1">
        <v>0.16817983354418731</v>
      </c>
      <c r="C329" s="1">
        <v>-0.27778665565436256</v>
      </c>
      <c r="D329" s="1">
        <v>-0.17047103584895176</v>
      </c>
      <c r="E329" s="1">
        <v>0.38383835610666939</v>
      </c>
      <c r="F329" s="1">
        <v>-1.8639816999472474E-2</v>
      </c>
      <c r="G329" s="1">
        <v>0.1639988786478225</v>
      </c>
      <c r="H329" s="1">
        <v>8.5713608038321648E-2</v>
      </c>
      <c r="J329" s="1">
        <v>4.7833309690602017E-2</v>
      </c>
      <c r="K329" s="1">
        <f t="shared" si="10"/>
        <v>0.20716310314043987</v>
      </c>
      <c r="L329" s="1">
        <f t="shared" si="11"/>
        <v>7.8300293105432531E-2</v>
      </c>
    </row>
    <row r="330" spans="1:12">
      <c r="A330" s="1">
        <v>-87.712726078431359</v>
      </c>
      <c r="B330" s="1">
        <v>0.16857348404607819</v>
      </c>
      <c r="C330" s="1">
        <v>-0.27500215081449569</v>
      </c>
      <c r="D330" s="1">
        <v>-0.17635077186389497</v>
      </c>
      <c r="E330" s="1">
        <v>0.38126559954436567</v>
      </c>
      <c r="F330" s="1">
        <v>-2.4725366719251109E-2</v>
      </c>
      <c r="G330" s="1">
        <v>0.16386220836322854</v>
      </c>
      <c r="H330" s="1">
        <v>8.8562164861488823E-2</v>
      </c>
      <c r="J330" s="1">
        <v>4.6597881059645636E-2</v>
      </c>
      <c r="K330" s="1">
        <f t="shared" si="10"/>
        <v>0.20723076891931549</v>
      </c>
      <c r="L330" s="1">
        <f t="shared" si="11"/>
        <v>7.8325868365886023E-2</v>
      </c>
    </row>
    <row r="331" spans="1:12">
      <c r="A331" s="1">
        <v>-87.614421960784313</v>
      </c>
      <c r="B331" s="1">
        <v>0.16924890632610079</v>
      </c>
      <c r="C331" s="1">
        <v>-0.27204882564543531</v>
      </c>
      <c r="D331" s="1">
        <v>-0.18227677209516432</v>
      </c>
      <c r="E331" s="1">
        <v>0.37829708274836321</v>
      </c>
      <c r="F331" s="1">
        <v>-3.083192926989245E-2</v>
      </c>
      <c r="G331" s="1">
        <v>0.16312086781049359</v>
      </c>
      <c r="H331" s="1">
        <v>9.1160576211174224E-2</v>
      </c>
      <c r="J331" s="1">
        <v>4.5238558012234246E-2</v>
      </c>
      <c r="K331" s="1">
        <f t="shared" si="10"/>
        <v>0.20720343571500574</v>
      </c>
      <c r="L331" s="1">
        <f t="shared" si="11"/>
        <v>7.831553738572343E-2</v>
      </c>
    </row>
    <row r="332" spans="1:12">
      <c r="A332" s="1">
        <v>-87.516118039215684</v>
      </c>
      <c r="B332" s="1">
        <v>0.17017684596305191</v>
      </c>
      <c r="C332" s="1">
        <v>-0.268995423798154</v>
      </c>
      <c r="D332" s="1">
        <v>-0.18822778278467869</v>
      </c>
      <c r="E332" s="1">
        <v>0.37490702201145931</v>
      </c>
      <c r="F332" s="1">
        <v>-3.7109075294147358E-2</v>
      </c>
      <c r="G332" s="1">
        <v>0.16170149817809756</v>
      </c>
      <c r="H332" s="1">
        <v>9.3585516837096094E-2</v>
      </c>
      <c r="J332" s="1">
        <v>4.3719800158960688E-2</v>
      </c>
      <c r="K332" s="1">
        <f t="shared" si="10"/>
        <v>0.2070908809312389</v>
      </c>
      <c r="L332" s="1">
        <f t="shared" si="11"/>
        <v>7.8272995676192336E-2</v>
      </c>
    </row>
    <row r="333" spans="1:12">
      <c r="A333" s="1">
        <v>-87.417813921568609</v>
      </c>
      <c r="B333" s="1">
        <v>0.17132421641460036</v>
      </c>
      <c r="C333" s="1">
        <v>-0.26594945516758373</v>
      </c>
      <c r="D333" s="1">
        <v>-0.19411613122861451</v>
      </c>
      <c r="E333" s="1">
        <v>0.37102302138414173</v>
      </c>
      <c r="F333" s="1">
        <v>-4.3492104547577529E-2</v>
      </c>
      <c r="G333" s="1">
        <v>0.15961857509688082</v>
      </c>
      <c r="H333" s="1">
        <v>9.5838128824433516E-2</v>
      </c>
      <c r="J333" s="1">
        <v>4.2035178682325806E-2</v>
      </c>
      <c r="K333" s="1">
        <f t="shared" si="10"/>
        <v>0.20688373564351573</v>
      </c>
      <c r="L333" s="1">
        <f t="shared" si="11"/>
        <v>7.8194702116681697E-2</v>
      </c>
    </row>
    <row r="334" spans="1:12">
      <c r="A334" s="1">
        <v>-87.319509999999994</v>
      </c>
      <c r="B334" s="1">
        <v>0.17282596763439295</v>
      </c>
      <c r="C334" s="1">
        <v>-0.26290395294679164</v>
      </c>
      <c r="D334" s="1">
        <v>-0.19998135657180471</v>
      </c>
      <c r="E334" s="1">
        <v>0.36657259535013476</v>
      </c>
      <c r="F334" s="1">
        <v>-4.996439356090545E-2</v>
      </c>
      <c r="G334" s="1">
        <v>0.15696980949802372</v>
      </c>
      <c r="H334" s="1">
        <v>9.7915032499874849E-2</v>
      </c>
      <c r="J334" s="1">
        <v>4.0204814557560635E-2</v>
      </c>
      <c r="K334" s="1">
        <f t="shared" si="10"/>
        <v>0.20659264255803966</v>
      </c>
      <c r="L334" s="1">
        <f t="shared" si="11"/>
        <v>7.8084679272033108E-2</v>
      </c>
    </row>
    <row r="335" spans="1:12">
      <c r="A335" s="1">
        <v>-87.221206078431351</v>
      </c>
      <c r="B335" s="1">
        <v>0.17462166861429401</v>
      </c>
      <c r="C335" s="1">
        <v>-0.25983542761014761</v>
      </c>
      <c r="D335" s="1">
        <v>-0.20584408459095438</v>
      </c>
      <c r="E335" s="1">
        <v>0.36152424301306157</v>
      </c>
      <c r="F335" s="1">
        <v>-5.6355086806141409E-2</v>
      </c>
      <c r="G335" s="1">
        <v>0.15377917061264459</v>
      </c>
      <c r="H335" s="1">
        <v>9.9815858305984578E-2</v>
      </c>
      <c r="J335" s="1">
        <v>3.8243763076963047E-2</v>
      </c>
      <c r="K335" s="1">
        <f t="shared" si="10"/>
        <v>0.20619954926888404</v>
      </c>
      <c r="L335" s="1">
        <f t="shared" si="11"/>
        <v>7.7936103974153931E-2</v>
      </c>
    </row>
    <row r="336" spans="1:12">
      <c r="A336" s="1">
        <v>-87.122901960784318</v>
      </c>
      <c r="B336" s="1">
        <v>0.1765912712863533</v>
      </c>
      <c r="C336" s="1">
        <v>-0.25679256722809174</v>
      </c>
      <c r="D336" s="1">
        <v>-0.21175344112346867</v>
      </c>
      <c r="E336" s="1">
        <v>0.35592474524982376</v>
      </c>
      <c r="F336" s="1">
        <v>-6.2534517419545327E-2</v>
      </c>
      <c r="G336" s="1">
        <v>0.15005193171857914</v>
      </c>
      <c r="H336" s="1">
        <v>0.1015535427514816</v>
      </c>
      <c r="J336" s="1">
        <v>3.6148709319304584E-2</v>
      </c>
      <c r="K336" s="1">
        <f t="shared" si="10"/>
        <v>0.20571860448385562</v>
      </c>
      <c r="L336" s="1">
        <f t="shared" si="11"/>
        <v>7.7754323931934141E-2</v>
      </c>
    </row>
    <row r="337" spans="1:12">
      <c r="A337" s="1">
        <v>-87.024598039215675</v>
      </c>
      <c r="B337" s="1">
        <v>0.17876701587269422</v>
      </c>
      <c r="C337" s="1">
        <v>-0.25384801680834029</v>
      </c>
      <c r="D337" s="1">
        <v>-0.21771700007321623</v>
      </c>
      <c r="E337" s="1">
        <v>0.34982851121772851</v>
      </c>
      <c r="F337" s="1">
        <v>-6.8460773314947432E-2</v>
      </c>
      <c r="G337" s="1">
        <v>0.1457440698296652</v>
      </c>
      <c r="H337" s="1">
        <v>0.10314461883556016</v>
      </c>
      <c r="J337" s="1">
        <v>3.3922632222734873E-2</v>
      </c>
      <c r="K337" s="1">
        <f t="shared" si="10"/>
        <v>0.20517899847726831</v>
      </c>
      <c r="L337" s="1">
        <f t="shared" si="11"/>
        <v>7.7550372032021753E-2</v>
      </c>
    </row>
    <row r="338" spans="1:12">
      <c r="A338" s="1">
        <v>-86.926293921568629</v>
      </c>
      <c r="B338" s="1">
        <v>0.1811882692986172</v>
      </c>
      <c r="C338" s="1">
        <v>-0.25094059630333027</v>
      </c>
      <c r="D338" s="1">
        <v>-0.22376336259294854</v>
      </c>
      <c r="E338" s="1">
        <v>0.34326811930077195</v>
      </c>
      <c r="F338" s="1">
        <v>-7.3962409021163522E-2</v>
      </c>
      <c r="G338" s="1">
        <v>0.14087098278826779</v>
      </c>
      <c r="H338" s="1">
        <v>0.10473275475041458</v>
      </c>
      <c r="J338" s="1">
        <v>3.1627679745804181E-2</v>
      </c>
      <c r="K338" s="1">
        <f t="shared" si="10"/>
        <v>0.20458503881429507</v>
      </c>
      <c r="L338" s="1">
        <f t="shared" si="11"/>
        <v>7.7325876381017331E-2</v>
      </c>
    </row>
    <row r="339" spans="1:12">
      <c r="A339" s="1">
        <v>-86.827989999999986</v>
      </c>
      <c r="B339" s="1">
        <v>0.1837823000584341</v>
      </c>
      <c r="C339" s="1">
        <v>-0.24807857490385399</v>
      </c>
      <c r="D339" s="1">
        <v>-0.22996433506270653</v>
      </c>
      <c r="E339" s="1">
        <v>0.33630159728075165</v>
      </c>
      <c r="F339" s="1">
        <v>-7.8959139900120837E-2</v>
      </c>
      <c r="G339" s="1">
        <v>0.13555959645014437</v>
      </c>
      <c r="H339" s="1">
        <v>0.10631617921339891</v>
      </c>
      <c r="J339" s="1">
        <v>2.9279660448006804E-2</v>
      </c>
      <c r="K339" s="1">
        <f t="shared" si="10"/>
        <v>0.20396577555696777</v>
      </c>
      <c r="L339" s="1">
        <f t="shared" si="11"/>
        <v>7.7091816870307639E-2</v>
      </c>
    </row>
    <row r="340" spans="1:12">
      <c r="A340" s="1">
        <v>-86.729686078431371</v>
      </c>
      <c r="B340" s="1">
        <v>0.18659541866771789</v>
      </c>
      <c r="C340" s="1">
        <v>-0.2452189141213254</v>
      </c>
      <c r="D340" s="1">
        <v>-0.2363400002217409</v>
      </c>
      <c r="E340" s="1">
        <v>0.32906069276282357</v>
      </c>
      <c r="F340" s="1">
        <v>-8.3470585789666485E-2</v>
      </c>
      <c r="G340" s="1">
        <v>0.12985558561723212</v>
      </c>
      <c r="H340" s="1">
        <v>0.10794971691272955</v>
      </c>
      <c r="J340" s="1">
        <v>2.6918844832538626E-2</v>
      </c>
      <c r="K340" s="1">
        <f t="shared" si="10"/>
        <v>0.20336395420061171</v>
      </c>
      <c r="L340" s="1">
        <f t="shared" si="11"/>
        <v>7.6864349778506827E-2</v>
      </c>
    </row>
    <row r="341" spans="1:12">
      <c r="A341" s="1">
        <v>-86.63138196078431</v>
      </c>
      <c r="B341" s="1">
        <v>0.18958622284862489</v>
      </c>
      <c r="C341" s="1">
        <v>-0.24228444536220958</v>
      </c>
      <c r="D341" s="1">
        <v>-0.24288523262031644</v>
      </c>
      <c r="E341" s="1">
        <v>0.32162034175734222</v>
      </c>
      <c r="F341" s="1">
        <v>-8.741098013009202E-2</v>
      </c>
      <c r="G341" s="1">
        <v>0.12386481352707936</v>
      </c>
      <c r="H341" s="1">
        <v>0.10944127261550637</v>
      </c>
      <c r="J341" s="1">
        <v>2.4561713233704967E-2</v>
      </c>
      <c r="K341" s="1">
        <f t="shared" si="10"/>
        <v>0.20277192963872934</v>
      </c>
      <c r="L341" s="1">
        <f t="shared" si="11"/>
        <v>7.664058552696644E-2</v>
      </c>
    </row>
    <row r="342" spans="1:12">
      <c r="A342" s="1">
        <v>-86.533078039215695</v>
      </c>
      <c r="B342" s="1">
        <v>0.19267029396269944</v>
      </c>
      <c r="C342" s="1">
        <v>-0.23925958545400575</v>
      </c>
      <c r="D342" s="1">
        <v>-0.24964045661905554</v>
      </c>
      <c r="E342" s="1">
        <v>0.31411646522063535</v>
      </c>
      <c r="F342" s="1">
        <v>-9.0681581990741819E-2</v>
      </c>
      <c r="G342" s="1">
        <v>0.11764147161115721</v>
      </c>
      <c r="H342" s="1">
        <v>0.11092185063349631</v>
      </c>
      <c r="J342" s="1">
        <v>2.2252636766312166E-2</v>
      </c>
      <c r="K342" s="1">
        <f t="shared" si="10"/>
        <v>0.20222214302689889</v>
      </c>
      <c r="L342" s="1">
        <f t="shared" si="11"/>
        <v>7.6432785719958415E-2</v>
      </c>
    </row>
    <row r="343" spans="1:12">
      <c r="A343" s="1">
        <v>-86.43477392156862</v>
      </c>
      <c r="B343" s="1">
        <v>0.1957404743608207</v>
      </c>
      <c r="C343" s="1">
        <v>-0.23613132873309495</v>
      </c>
      <c r="D343" s="1">
        <v>-0.2565239001180844</v>
      </c>
      <c r="E343" s="1">
        <v>0.30650555695588211</v>
      </c>
      <c r="F343" s="1">
        <v>-9.3257911000313137E-2</v>
      </c>
      <c r="G343" s="1">
        <v>0.11124933239025393</v>
      </c>
      <c r="H343" s="1">
        <v>0.11232775430817676</v>
      </c>
      <c r="J343" s="1">
        <v>1.9987139737662987E-2</v>
      </c>
      <c r="K343" s="1">
        <f t="shared" si="10"/>
        <v>0.20167763581446083</v>
      </c>
      <c r="L343" s="1">
        <f t="shared" si="11"/>
        <v>7.6226981338359534E-2</v>
      </c>
    </row>
    <row r="344" spans="1:12">
      <c r="A344" s="1">
        <v>-86.336470000000006</v>
      </c>
      <c r="B344" s="1">
        <v>0.19873760453258255</v>
      </c>
      <c r="C344" s="1">
        <v>-0.23290544436903787</v>
      </c>
      <c r="D344" s="1">
        <v>-0.26347133353659813</v>
      </c>
      <c r="E344" s="1">
        <v>0.29894077255608742</v>
      </c>
      <c r="F344" s="1">
        <v>-9.5180997785810392E-2</v>
      </c>
      <c r="G344" s="1">
        <v>0.10474276820133417</v>
      </c>
      <c r="H344" s="1">
        <v>0.11361793079107511</v>
      </c>
      <c r="J344" s="1">
        <v>1.7783042912804685E-2</v>
      </c>
      <c r="K344" s="1">
        <f t="shared" si="10"/>
        <v>0.20115742175315179</v>
      </c>
      <c r="L344" s="1">
        <f t="shared" si="11"/>
        <v>7.6030358904824874E-2</v>
      </c>
    </row>
    <row r="345" spans="1:12">
      <c r="A345" s="1">
        <v>-86.238166078431362</v>
      </c>
      <c r="B345" s="1">
        <v>0.20143947624672034</v>
      </c>
      <c r="C345" s="1">
        <v>-0.22951809925577035</v>
      </c>
      <c r="D345" s="1">
        <v>-0.27036184017895315</v>
      </c>
      <c r="E345" s="1">
        <v>0.29147834590299732</v>
      </c>
      <c r="F345" s="1">
        <v>-9.6668683903450056E-2</v>
      </c>
      <c r="G345" s="1">
        <v>9.8195940292382419E-2</v>
      </c>
      <c r="H345" s="1">
        <v>0.11492504762438038</v>
      </c>
      <c r="J345" s="1">
        <v>1.5641455246900967E-2</v>
      </c>
      <c r="K345" s="1">
        <f t="shared" si="10"/>
        <v>0.20063970162783354</v>
      </c>
      <c r="L345" s="1">
        <f t="shared" si="11"/>
        <v>7.5834679090492685E-2</v>
      </c>
    </row>
    <row r="346" spans="1:12">
      <c r="A346" s="1">
        <v>-86.139861960784316</v>
      </c>
      <c r="B346" s="1">
        <v>0.20371581905721692</v>
      </c>
      <c r="C346" s="1">
        <v>-0.22590942564322877</v>
      </c>
      <c r="D346" s="1">
        <v>-0.27709402601483091</v>
      </c>
      <c r="E346" s="1">
        <v>0.28418409447378262</v>
      </c>
      <c r="F346" s="1">
        <v>-9.7588316708093328E-2</v>
      </c>
      <c r="G346" s="1">
        <v>9.1631148549791944E-2</v>
      </c>
      <c r="H346" s="1">
        <v>0.11618356898503944</v>
      </c>
      <c r="J346" s="1">
        <v>1.3588980385668257E-2</v>
      </c>
      <c r="K346" s="1">
        <f t="shared" si="10"/>
        <v>0.20007236128915168</v>
      </c>
      <c r="L346" s="1">
        <f t="shared" si="11"/>
        <v>7.5620244598365929E-2</v>
      </c>
    </row>
    <row r="347" spans="1:12">
      <c r="A347" s="1">
        <v>-86.041558039215687</v>
      </c>
      <c r="B347" s="1">
        <v>0.20549077601635909</v>
      </c>
      <c r="C347" s="1">
        <v>-0.22219045493118234</v>
      </c>
      <c r="D347" s="1">
        <v>-0.28374780164310187</v>
      </c>
      <c r="E347" s="1">
        <v>0.27720410295928222</v>
      </c>
      <c r="F347" s="1">
        <v>-9.7958643907936155E-2</v>
      </c>
      <c r="G347" s="1">
        <v>8.5108881558525279E-2</v>
      </c>
      <c r="H347" s="1">
        <v>0.11741595879928539</v>
      </c>
      <c r="J347" s="1">
        <v>1.1617545550175936E-2</v>
      </c>
      <c r="K347" s="1">
        <f t="shared" si="10"/>
        <v>0.19951052259753552</v>
      </c>
      <c r="L347" s="1">
        <f t="shared" si="11"/>
        <v>7.5407889533373032E-2</v>
      </c>
    </row>
    <row r="348" spans="1:12">
      <c r="A348" s="1">
        <v>-85.943253921568626</v>
      </c>
      <c r="B348" s="1">
        <v>0.20667230400889075</v>
      </c>
      <c r="C348" s="1">
        <v>-0.21843451644328976</v>
      </c>
      <c r="D348" s="1">
        <v>-0.29015620417320809</v>
      </c>
      <c r="E348" s="1">
        <v>0.27057473280767702</v>
      </c>
      <c r="F348" s="1">
        <v>-9.7785315098482234E-2</v>
      </c>
      <c r="G348" s="1">
        <v>7.8682194112825135E-2</v>
      </c>
      <c r="H348" s="1">
        <v>0.1187110951866019</v>
      </c>
      <c r="J348" s="1">
        <v>9.752041485859236E-3</v>
      </c>
      <c r="K348" s="1">
        <f t="shared" si="10"/>
        <v>0.19892850529058864</v>
      </c>
      <c r="L348" s="1">
        <f t="shared" si="11"/>
        <v>7.5187907668670603E-2</v>
      </c>
    </row>
    <row r="349" spans="1:12">
      <c r="A349" s="1">
        <v>-85.844949999999997</v>
      </c>
      <c r="B349" s="1">
        <v>0.20725836557280272</v>
      </c>
      <c r="C349" s="1">
        <v>-0.21464997300949415</v>
      </c>
      <c r="D349" s="1">
        <v>-0.29628100573595861</v>
      </c>
      <c r="E349" s="1">
        <v>0.26424731326390227</v>
      </c>
      <c r="F349" s="1">
        <v>-9.7040131617891975E-2</v>
      </c>
      <c r="G349" s="1">
        <v>7.2464697171547451E-2</v>
      </c>
      <c r="H349" s="1">
        <v>0.12008859642549034</v>
      </c>
      <c r="J349" s="1">
        <v>8.0125517243425787E-3</v>
      </c>
      <c r="K349" s="1">
        <f t="shared" si="10"/>
        <v>0.19830694156716736</v>
      </c>
      <c r="L349" s="1">
        <f t="shared" si="11"/>
        <v>7.4952978663506017E-2</v>
      </c>
    </row>
    <row r="350" spans="1:12">
      <c r="A350" s="1">
        <v>-85.746646078431368</v>
      </c>
      <c r="B350" s="1">
        <v>0.20733064675534116</v>
      </c>
      <c r="C350" s="1">
        <v>-0.2108261992085162</v>
      </c>
      <c r="D350" s="1">
        <v>-0.30211746916463944</v>
      </c>
      <c r="E350" s="1">
        <v>0.25817977452411489</v>
      </c>
      <c r="F350" s="1">
        <v>-9.5747847317003476E-2</v>
      </c>
      <c r="G350" s="1">
        <v>6.6557723102320138E-2</v>
      </c>
      <c r="H350" s="1">
        <v>0.12162253477086545</v>
      </c>
      <c r="J350" s="1">
        <v>6.4284519232117769E-3</v>
      </c>
      <c r="K350" s="1">
        <f t="shared" si="10"/>
        <v>0.19765257805411246</v>
      </c>
      <c r="L350" s="1">
        <f t="shared" si="11"/>
        <v>7.4705652503137765E-2</v>
      </c>
    </row>
    <row r="351" spans="1:12">
      <c r="A351" s="1">
        <v>-85.648341960784322</v>
      </c>
      <c r="B351" s="1">
        <v>0.20699849833101577</v>
      </c>
      <c r="C351" s="1">
        <v>-0.20692756046630723</v>
      </c>
      <c r="D351" s="1">
        <v>-0.30769835525919781</v>
      </c>
      <c r="E351" s="1">
        <v>0.25234587922509882</v>
      </c>
      <c r="F351" s="1">
        <v>-9.3875524030075333E-2</v>
      </c>
      <c r="G351" s="1">
        <v>6.1047470804082689E-2</v>
      </c>
      <c r="H351" s="1">
        <v>0.12330318164615446</v>
      </c>
      <c r="J351" s="1">
        <v>5.0276557501101934E-3</v>
      </c>
      <c r="K351" s="1">
        <f t="shared" si="10"/>
        <v>0.19697362232183935</v>
      </c>
      <c r="L351" s="1">
        <f t="shared" si="11"/>
        <v>7.4449031357592566E-2</v>
      </c>
    </row>
    <row r="352" spans="1:12">
      <c r="A352" s="1">
        <v>-85.550038039215693</v>
      </c>
      <c r="B352" s="1">
        <v>0.20618733793877733</v>
      </c>
      <c r="C352" s="1">
        <v>-0.20290699385891744</v>
      </c>
      <c r="D352" s="1">
        <v>-0.31302217588761427</v>
      </c>
      <c r="E352" s="1">
        <v>0.24669612164749988</v>
      </c>
      <c r="F352" s="1">
        <v>-9.1408132151019797E-2</v>
      </c>
      <c r="G352" s="1">
        <v>5.5976967527168409E-2</v>
      </c>
      <c r="H352" s="1">
        <v>0.12517247838421944</v>
      </c>
      <c r="J352" s="1">
        <v>3.8136576571590644E-3</v>
      </c>
      <c r="K352" s="1">
        <f t="shared" si="10"/>
        <v>0.19624384775984288</v>
      </c>
      <c r="L352" s="1">
        <f t="shared" si="11"/>
        <v>7.4173202499852028E-2</v>
      </c>
    </row>
    <row r="353" spans="1:12">
      <c r="A353" s="1">
        <v>-85.451733921568632</v>
      </c>
      <c r="B353" s="1">
        <v>0.20489090351959235</v>
      </c>
      <c r="C353" s="1">
        <v>-0.19875110771959564</v>
      </c>
      <c r="D353" s="1">
        <v>-0.31809175596443268</v>
      </c>
      <c r="E353" s="1">
        <v>0.24125020454215107</v>
      </c>
      <c r="F353" s="1">
        <v>-8.8274332968334368E-2</v>
      </c>
      <c r="G353" s="1">
        <v>5.1419301501496498E-2</v>
      </c>
      <c r="H353" s="1">
        <v>0.12715961192298966</v>
      </c>
      <c r="J353" s="1">
        <v>2.8004035476952649E-3</v>
      </c>
      <c r="K353" s="1">
        <f t="shared" si="10"/>
        <v>0.195454519766879</v>
      </c>
      <c r="L353" s="1">
        <f t="shared" si="11"/>
        <v>7.3874864560959999E-2</v>
      </c>
    </row>
    <row r="354" spans="1:12">
      <c r="A354" s="1">
        <v>-85.353429999999989</v>
      </c>
      <c r="B354" s="1">
        <v>0.20318951148925868</v>
      </c>
      <c r="C354" s="1">
        <v>-0.19439320274446514</v>
      </c>
      <c r="D354" s="1">
        <v>-0.32293223566151696</v>
      </c>
      <c r="E354" s="1">
        <v>0.23603246933734748</v>
      </c>
      <c r="F354" s="1">
        <v>-8.456056445918185E-2</v>
      </c>
      <c r="G354" s="1">
        <v>4.7407241506131417E-2</v>
      </c>
      <c r="H354" s="1">
        <v>0.12911212757570401</v>
      </c>
      <c r="J354" s="1">
        <v>1.9793352918967937E-3</v>
      </c>
      <c r="K354" s="1">
        <f t="shared" si="10"/>
        <v>0.19461012416108209</v>
      </c>
      <c r="L354" s="1">
        <f t="shared" si="11"/>
        <v>7.3555713020803673E-2</v>
      </c>
    </row>
    <row r="355" spans="1:12">
      <c r="A355" s="1">
        <v>-85.25512607843136</v>
      </c>
      <c r="B355" s="1">
        <v>0.20093452818007476</v>
      </c>
      <c r="C355" s="1">
        <v>-0.18979819456742009</v>
      </c>
      <c r="D355" s="1">
        <v>-0.32754781312001319</v>
      </c>
      <c r="E355" s="1">
        <v>0.23113861882968315</v>
      </c>
      <c r="F355" s="1">
        <v>-8.0297332313358893E-2</v>
      </c>
      <c r="G355" s="1">
        <v>4.3847809404052807E-2</v>
      </c>
      <c r="H355" s="1">
        <v>0.13115835871629508</v>
      </c>
      <c r="J355" s="1">
        <v>1.3479964470447929E-3</v>
      </c>
      <c r="K355" s="1">
        <f t="shared" si="10"/>
        <v>0.19371214197381267</v>
      </c>
      <c r="L355" s="1">
        <f t="shared" si="11"/>
        <v>7.321630765662071E-2</v>
      </c>
    </row>
    <row r="356" spans="1:12">
      <c r="A356" s="1">
        <v>-85.156821960784313</v>
      </c>
      <c r="B356" s="1">
        <v>0.19817724639695242</v>
      </c>
      <c r="C356" s="1">
        <v>-0.18493594324471863</v>
      </c>
      <c r="D356" s="1">
        <v>-0.33191104181821296</v>
      </c>
      <c r="E356" s="1">
        <v>0.22659812944665814</v>
      </c>
      <c r="F356" s="1">
        <v>-7.5527069977368258E-2</v>
      </c>
      <c r="G356" s="1">
        <v>4.0708709283200611E-2</v>
      </c>
      <c r="H356" s="1">
        <v>0.13330227869774416</v>
      </c>
      <c r="J356" s="1">
        <v>9.160441120364916E-4</v>
      </c>
      <c r="K356" s="1">
        <f t="shared" si="10"/>
        <v>0.19276645266155742</v>
      </c>
      <c r="L356" s="1">
        <f t="shared" si="11"/>
        <v>7.2858870694083699E-2</v>
      </c>
    </row>
    <row r="357" spans="1:12">
      <c r="A357" s="1">
        <v>-85.058518039215684</v>
      </c>
      <c r="B357" s="1">
        <v>0.19502755584804288</v>
      </c>
      <c r="C357" s="1">
        <v>-0.17977205930509901</v>
      </c>
      <c r="D357" s="1">
        <v>-0.33605047947825772</v>
      </c>
      <c r="E357" s="1">
        <v>0.22232438233371563</v>
      </c>
      <c r="F357" s="1">
        <v>-7.0241719253342619E-2</v>
      </c>
      <c r="G357" s="1">
        <v>3.8021169179740466E-2</v>
      </c>
      <c r="H357" s="1">
        <v>0.13546392748868441</v>
      </c>
      <c r="J357" s="1">
        <v>6.8182525906913957E-4</v>
      </c>
      <c r="K357" s="1">
        <f t="shared" si="10"/>
        <v>0.19177312729399237</v>
      </c>
      <c r="L357" s="1">
        <f t="shared" si="11"/>
        <v>7.2483428995005275E-2</v>
      </c>
    </row>
    <row r="358" spans="1:12">
      <c r="A358" s="1">
        <v>-84.960213921568624</v>
      </c>
      <c r="B358" s="1">
        <v>0.19147190237720071</v>
      </c>
      <c r="C358" s="1">
        <v>-0.17430812721832176</v>
      </c>
      <c r="D358" s="1">
        <v>-0.33996660478399604</v>
      </c>
      <c r="E358" s="1">
        <v>0.21830417462315185</v>
      </c>
      <c r="F358" s="1">
        <v>-6.442638431553592E-2</v>
      </c>
      <c r="G358" s="1">
        <v>3.5827275804757114E-2</v>
      </c>
      <c r="H358" s="1">
        <v>0.13767654435729157</v>
      </c>
      <c r="J358" s="1">
        <v>6.5411154922107246E-4</v>
      </c>
      <c r="K358" s="1">
        <f t="shared" si="10"/>
        <v>0.19073729358947122</v>
      </c>
      <c r="L358" s="1">
        <f t="shared" si="11"/>
        <v>7.2091920654750744E-2</v>
      </c>
    </row>
    <row r="359" spans="1:12">
      <c r="A359" s="1">
        <v>-84.861909999999995</v>
      </c>
      <c r="B359" s="1">
        <v>0.18744017802513377</v>
      </c>
      <c r="C359" s="1">
        <v>-0.16864630422002347</v>
      </c>
      <c r="D359" s="1">
        <v>-0.34361107874922103</v>
      </c>
      <c r="E359" s="1">
        <v>0.21449469668065785</v>
      </c>
      <c r="F359" s="1">
        <v>-5.8143226716659308E-2</v>
      </c>
      <c r="G359" s="1">
        <v>3.4125007164033029E-2</v>
      </c>
      <c r="H359" s="1">
        <v>0.13990633934902127</v>
      </c>
      <c r="J359" s="1">
        <v>7.9508736184886824E-4</v>
      </c>
      <c r="K359" s="1">
        <f t="shared" si="10"/>
        <v>0.18964871819013179</v>
      </c>
      <c r="L359" s="1">
        <f t="shared" si="11"/>
        <v>7.1680477827608599E-2</v>
      </c>
    </row>
    <row r="360" spans="1:12">
      <c r="A360" s="1">
        <v>-84.763606078431351</v>
      </c>
      <c r="B360" s="1">
        <v>0.18294031179596978</v>
      </c>
      <c r="C360" s="1">
        <v>-0.16275110036125037</v>
      </c>
      <c r="D360" s="1">
        <v>-0.34692260327101543</v>
      </c>
      <c r="E360" s="1">
        <v>0.2108804026521264</v>
      </c>
      <c r="F360" s="1">
        <v>-5.1448864819546053E-2</v>
      </c>
      <c r="G360" s="1">
        <v>3.2878954791463078E-2</v>
      </c>
      <c r="H360" s="1">
        <v>0.14222100688421141</v>
      </c>
      <c r="J360" s="1">
        <v>1.1140153817083924E-3</v>
      </c>
      <c r="K360" s="1">
        <f t="shared" si="10"/>
        <v>0.18850049419356549</v>
      </c>
      <c r="L360" s="1">
        <f t="shared" si="11"/>
        <v>7.1246489949849875E-2</v>
      </c>
    </row>
    <row r="361" spans="1:12">
      <c r="A361" s="1">
        <v>-84.665301960784305</v>
      </c>
      <c r="B361" s="1">
        <v>0.1779019911411264</v>
      </c>
      <c r="C361" s="1">
        <v>-0.15666435800592346</v>
      </c>
      <c r="D361" s="1">
        <v>-0.34981462894897514</v>
      </c>
      <c r="E361" s="1">
        <v>0.2074102354607846</v>
      </c>
      <c r="F361" s="1">
        <v>-4.433780777654462E-2</v>
      </c>
      <c r="G361" s="1">
        <v>3.2099254533952674E-2</v>
      </c>
      <c r="H361" s="1">
        <v>0.14453587333193924</v>
      </c>
      <c r="J361" s="1">
        <v>1.5900799623370914E-3</v>
      </c>
      <c r="K361" s="1">
        <f t="shared" si="10"/>
        <v>0.18725507563667501</v>
      </c>
      <c r="L361" s="1">
        <f t="shared" si="11"/>
        <v>7.077576598131885E-2</v>
      </c>
    </row>
    <row r="362" spans="1:12">
      <c r="A362" s="1">
        <v>-84.566998039215676</v>
      </c>
      <c r="B362" s="1">
        <v>0.17236607301764559</v>
      </c>
      <c r="C362" s="1">
        <v>-0.15045413353471523</v>
      </c>
      <c r="D362" s="1">
        <v>-0.3522533053680969</v>
      </c>
      <c r="E362" s="1">
        <v>0.20400299574543021</v>
      </c>
      <c r="F362" s="1">
        <v>-3.701836023884561E-2</v>
      </c>
      <c r="G362" s="1">
        <v>3.1666225026852263E-2</v>
      </c>
      <c r="H362" s="1">
        <v>0.14690321354646041</v>
      </c>
      <c r="J362" s="1">
        <v>2.1732440278186627E-3</v>
      </c>
      <c r="K362" s="1">
        <f t="shared" si="10"/>
        <v>0.18592115259137446</v>
      </c>
      <c r="L362" s="1">
        <f t="shared" si="11"/>
        <v>7.0271590460466965E-2</v>
      </c>
    </row>
    <row r="363" spans="1:12">
      <c r="A363" s="1">
        <v>-84.468693921568615</v>
      </c>
      <c r="B363" s="1">
        <v>0.16640419323908509</v>
      </c>
      <c r="C363" s="1">
        <v>-0.14411546238784506</v>
      </c>
      <c r="D363" s="1">
        <v>-0.3541697917104355</v>
      </c>
      <c r="E363" s="1">
        <v>0.20055463761676859</v>
      </c>
      <c r="F363" s="1">
        <v>-2.954245616155831E-2</v>
      </c>
      <c r="G363" s="1">
        <v>3.1543048406564897E-2</v>
      </c>
      <c r="H363" s="1">
        <v>0.14924329309206966</v>
      </c>
      <c r="J363" s="1">
        <v>2.8453517278070428E-3</v>
      </c>
      <c r="K363" s="1">
        <f t="shared" si="10"/>
        <v>0.18446936835274971</v>
      </c>
      <c r="L363" s="1">
        <f t="shared" si="11"/>
        <v>6.9722867595792062E-2</v>
      </c>
    </row>
    <row r="364" spans="1:12">
      <c r="A364" s="1">
        <v>-84.370389999999986</v>
      </c>
      <c r="B364" s="1">
        <v>0.16012982189177191</v>
      </c>
      <c r="C364" s="1">
        <v>-0.13761553086611861</v>
      </c>
      <c r="D364" s="1">
        <v>-0.35563000501947123</v>
      </c>
      <c r="E364" s="1">
        <v>0.19705751040768171</v>
      </c>
      <c r="F364" s="1">
        <v>-2.1959566182911096E-2</v>
      </c>
      <c r="G364" s="1">
        <v>3.168486530904932E-2</v>
      </c>
      <c r="H364" s="1">
        <v>0.15154220838170468</v>
      </c>
      <c r="J364" s="1">
        <v>3.601329131672373E-3</v>
      </c>
      <c r="K364" s="1">
        <f t="shared" si="10"/>
        <v>0.1829302615870215</v>
      </c>
      <c r="L364" s="1">
        <f t="shared" si="11"/>
        <v>6.9141139918178662E-2</v>
      </c>
    </row>
    <row r="365" spans="1:12">
      <c r="A365" s="1">
        <v>-84.272086078431414</v>
      </c>
      <c r="B365" s="1">
        <v>0.15365054506953038</v>
      </c>
      <c r="C365" s="1">
        <v>-0.13095245030150812</v>
      </c>
      <c r="D365" s="1">
        <v>-0.35667637027921867</v>
      </c>
      <c r="E365" s="1">
        <v>0.19336285132669889</v>
      </c>
      <c r="F365" s="1">
        <v>-1.4267045310746178E-2</v>
      </c>
      <c r="G365" s="1">
        <v>3.2055232702255458E-2</v>
      </c>
      <c r="H365" s="1">
        <v>0.15385134862733332</v>
      </c>
      <c r="J365" s="1">
        <v>4.4320159763350025E-3</v>
      </c>
      <c r="K365" s="1">
        <f t="shared" si="10"/>
        <v>0.18131585868294059</v>
      </c>
      <c r="L365" s="1">
        <f t="shared" si="11"/>
        <v>6.8530952975313156E-2</v>
      </c>
    </row>
    <row r="366" spans="1:12">
      <c r="A366" s="1">
        <v>-84.173781960784368</v>
      </c>
      <c r="B366" s="1">
        <v>0.14709336620394656</v>
      </c>
      <c r="C366" s="1">
        <v>-0.12423092498704087</v>
      </c>
      <c r="D366" s="1">
        <v>-0.35744935916232795</v>
      </c>
      <c r="E366" s="1">
        <v>0.18948563111290839</v>
      </c>
      <c r="F366" s="1">
        <v>-6.3282404475320225E-3</v>
      </c>
      <c r="G366" s="1">
        <v>3.2576407752588542E-2</v>
      </c>
      <c r="H366" s="1">
        <v>0.15604976767827217</v>
      </c>
      <c r="J366" s="1">
        <v>5.3138068786878255E-3</v>
      </c>
      <c r="K366" s="1">
        <f t="shared" si="10"/>
        <v>0.17968216901161088</v>
      </c>
      <c r="L366" s="1">
        <f t="shared" si="11"/>
        <v>6.7913476319628407E-2</v>
      </c>
    </row>
    <row r="367" spans="1:12">
      <c r="A367" s="1">
        <v>-84.075478039215739</v>
      </c>
      <c r="B367" s="1">
        <v>0.14058741806162606</v>
      </c>
      <c r="C367" s="1">
        <v>-0.11753218887142307</v>
      </c>
      <c r="D367" s="1">
        <v>-0.35802765769568734</v>
      </c>
      <c r="E367" s="1">
        <v>0.18533744382167755</v>
      </c>
      <c r="F367" s="1">
        <v>1.8278345199250212E-3</v>
      </c>
      <c r="G367" s="1">
        <v>3.3184842144703915E-2</v>
      </c>
      <c r="H367" s="1">
        <v>0.15810023588223221</v>
      </c>
      <c r="J367" s="1">
        <v>6.2111325518648909E-3</v>
      </c>
      <c r="K367" s="1">
        <f t="shared" si="10"/>
        <v>0.17806203631468959</v>
      </c>
      <c r="L367" s="1">
        <f t="shared" si="11"/>
        <v>6.7301123718631534E-2</v>
      </c>
    </row>
    <row r="368" spans="1:12">
      <c r="A368" s="1">
        <v>-83.977173921568664</v>
      </c>
      <c r="B368" s="1">
        <v>0.13419671225189003</v>
      </c>
      <c r="C368" s="1">
        <v>-0.11081670509259268</v>
      </c>
      <c r="D368" s="1">
        <v>-0.35833781194973352</v>
      </c>
      <c r="E368" s="1">
        <v>0.1808937341544197</v>
      </c>
      <c r="F368" s="1">
        <v>1.0227490965001938E-2</v>
      </c>
      <c r="G368" s="1">
        <v>3.38619664951232E-2</v>
      </c>
      <c r="H368" s="1">
        <v>0.1600508077626758</v>
      </c>
      <c r="J368" s="1">
        <v>7.1537420838263446E-3</v>
      </c>
      <c r="K368" s="1">
        <f t="shared" si="10"/>
        <v>0.17644379658256026</v>
      </c>
      <c r="L368" s="1">
        <f t="shared" si="11"/>
        <v>6.6689486591074681E-2</v>
      </c>
    </row>
    <row r="369" spans="1:12">
      <c r="A369" s="1">
        <v>-83.878870000000035</v>
      </c>
      <c r="B369" s="1">
        <v>0.12800366659553139</v>
      </c>
      <c r="C369" s="1">
        <v>-0.10406206491229553</v>
      </c>
      <c r="D369" s="1">
        <v>-0.35846858409910354</v>
      </c>
      <c r="E369" s="1">
        <v>0.17616469606455412</v>
      </c>
      <c r="F369" s="1">
        <v>1.8813862305632152E-2</v>
      </c>
      <c r="G369" s="1">
        <v>3.4628430272149763E-2</v>
      </c>
      <c r="H369" s="1">
        <v>0.16183489293101627</v>
      </c>
      <c r="J369" s="1">
        <v>8.130699879640664E-3</v>
      </c>
      <c r="K369" s="1">
        <f t="shared" si="10"/>
        <v>0.17485849060045094</v>
      </c>
      <c r="L369" s="1">
        <f t="shared" si="11"/>
        <v>6.6090297250988347E-2</v>
      </c>
    </row>
    <row r="370" spans="1:12">
      <c r="A370" s="1">
        <v>-83.780566078431406</v>
      </c>
      <c r="B370" s="1">
        <v>0.12206405830705556</v>
      </c>
      <c r="C370" s="1">
        <v>-9.7263988283918565E-2</v>
      </c>
      <c r="D370" s="1">
        <v>-0.35846527931328304</v>
      </c>
      <c r="E370" s="1">
        <v>0.1712293469367249</v>
      </c>
      <c r="F370" s="1">
        <v>2.7459736782050156E-2</v>
      </c>
      <c r="G370" s="1">
        <v>3.539122063449026E-2</v>
      </c>
      <c r="H370" s="1">
        <v>0.16353528033477821</v>
      </c>
      <c r="J370" s="1">
        <v>9.1357679139853574E-3</v>
      </c>
      <c r="K370" s="1">
        <f t="shared" si="10"/>
        <v>0.17334642904619621</v>
      </c>
      <c r="L370" s="1">
        <f t="shared" si="11"/>
        <v>6.5518791702476945E-2</v>
      </c>
    </row>
    <row r="371" spans="1:12">
      <c r="A371" s="1">
        <v>-83.682261960784345</v>
      </c>
      <c r="B371" s="1">
        <v>0.11644055091979806</v>
      </c>
      <c r="C371" s="1">
        <v>-9.0465824881737378E-2</v>
      </c>
      <c r="D371" s="1">
        <v>-0.35837056660196959</v>
      </c>
      <c r="E371" s="1">
        <v>0.16617485435240251</v>
      </c>
      <c r="F371" s="1">
        <v>3.6114867337384345E-2</v>
      </c>
      <c r="G371" s="1">
        <v>3.6086842947043875E-2</v>
      </c>
      <c r="H371" s="1">
        <v>0.16502137758300797</v>
      </c>
      <c r="J371" s="1">
        <v>1.0143157379418542E-2</v>
      </c>
      <c r="K371" s="1">
        <f t="shared" si="10"/>
        <v>0.17192374806474434</v>
      </c>
      <c r="L371" s="1">
        <f t="shared" si="11"/>
        <v>6.4981068835062245E-2</v>
      </c>
    </row>
    <row r="372" spans="1:12">
      <c r="A372" s="1">
        <v>-83.583958039215716</v>
      </c>
      <c r="B372" s="1">
        <v>0.11105189241927965</v>
      </c>
      <c r="C372" s="1">
        <v>-8.3646858167290436E-2</v>
      </c>
      <c r="D372" s="1">
        <v>-0.35826109801563449</v>
      </c>
      <c r="E372" s="1">
        <v>0.16112454162094866</v>
      </c>
      <c r="F372" s="1">
        <v>4.4783048210799384E-2</v>
      </c>
      <c r="G372" s="1">
        <v>3.666630792869071E-2</v>
      </c>
      <c r="H372" s="1">
        <v>0.16631674232322322</v>
      </c>
      <c r="J372" s="1">
        <v>1.1147796617145239E-2</v>
      </c>
      <c r="K372" s="1">
        <f t="shared" si="10"/>
        <v>0.17062186122297798</v>
      </c>
      <c r="L372" s="1">
        <f t="shared" si="11"/>
        <v>6.4489001860996376E-2</v>
      </c>
    </row>
    <row r="373" spans="1:12">
      <c r="A373" s="1">
        <v>-83.485653921568655</v>
      </c>
      <c r="B373" s="1">
        <v>0.10604354372390627</v>
      </c>
      <c r="C373" s="1">
        <v>-7.6806381925062547E-2</v>
      </c>
      <c r="D373" s="1">
        <v>-0.35818625727457754</v>
      </c>
      <c r="E373" s="1">
        <v>0.15613110496685279</v>
      </c>
      <c r="F373" s="1">
        <v>5.3430901088892507E-2</v>
      </c>
      <c r="G373" s="1">
        <v>3.7142826498898787E-2</v>
      </c>
      <c r="H373" s="1">
        <v>0.16744416856360148</v>
      </c>
      <c r="J373" s="1">
        <v>1.2171415091787397E-2</v>
      </c>
      <c r="K373" s="1">
        <f t="shared" ref="K373:K436" si="12">_xlfn.STDEV.P(B373:H373)</f>
        <v>0.16947556386376211</v>
      </c>
      <c r="L373" s="1">
        <f t="shared" ref="L373:L436" si="13">K373/SQRT(7)</f>
        <v>6.4055742183708478E-2</v>
      </c>
    </row>
    <row r="374" spans="1:12">
      <c r="A374" s="1">
        <v>-83.387350000000026</v>
      </c>
      <c r="B374" s="1">
        <v>0.10138254833012417</v>
      </c>
      <c r="C374" s="1">
        <v>-6.9967590569476837E-2</v>
      </c>
      <c r="D374" s="1">
        <v>-0.3581025857515005</v>
      </c>
      <c r="E374" s="1">
        <v>0.15124041507088445</v>
      </c>
      <c r="F374" s="1">
        <v>6.193395377862794E-2</v>
      </c>
      <c r="G374" s="1">
        <v>3.7475130262963639E-2</v>
      </c>
      <c r="H374" s="1">
        <v>0.16839626521123244</v>
      </c>
      <c r="J374" s="1">
        <v>1.3194019476122179E-2</v>
      </c>
      <c r="K374" s="1">
        <f t="shared" si="12"/>
        <v>0.16846531521573091</v>
      </c>
      <c r="L374" s="1">
        <f t="shared" si="13"/>
        <v>6.3673904085847083E-2</v>
      </c>
    </row>
    <row r="375" spans="1:12">
      <c r="A375" s="1">
        <v>-83.289046078431397</v>
      </c>
      <c r="B375" s="1">
        <v>9.6886887735750021E-2</v>
      </c>
      <c r="C375" s="1">
        <v>-6.3155936156914158E-2</v>
      </c>
      <c r="D375" s="1">
        <v>-0.35805534332734451</v>
      </c>
      <c r="E375" s="1">
        <v>0.14649143307979992</v>
      </c>
      <c r="F375" s="1">
        <v>7.0231104284417686E-2</v>
      </c>
      <c r="G375" s="1">
        <v>3.7637030158328526E-2</v>
      </c>
      <c r="H375" s="1">
        <v>0.16929839236253891</v>
      </c>
      <c r="J375" s="1">
        <v>1.4190509733796633E-2</v>
      </c>
      <c r="K375" s="1">
        <f t="shared" si="12"/>
        <v>0.16760515499963646</v>
      </c>
      <c r="L375" s="1">
        <f t="shared" si="13"/>
        <v>6.3348794083067442E-2</v>
      </c>
    </row>
    <row r="376" spans="1:12">
      <c r="A376" s="1">
        <v>-83.190741960784337</v>
      </c>
      <c r="B376" s="1">
        <v>9.2573300881443957E-2</v>
      </c>
      <c r="C376" s="1">
        <v>-5.6436067998274067E-2</v>
      </c>
      <c r="D376" s="1">
        <v>-0.35801559219730322</v>
      </c>
      <c r="E376" s="1">
        <v>0.14182817928419836</v>
      </c>
      <c r="F376" s="1">
        <v>7.8292449030905792E-2</v>
      </c>
      <c r="G376" s="1">
        <v>3.7703166253291218E-2</v>
      </c>
      <c r="H376" s="1">
        <v>0.16994979165934765</v>
      </c>
      <c r="J376" s="1">
        <v>1.5127889559087096E-2</v>
      </c>
      <c r="K376" s="1">
        <f t="shared" si="12"/>
        <v>0.16685213265938756</v>
      </c>
      <c r="L376" s="1">
        <f t="shared" si="13"/>
        <v>6.3064178391071091E-2</v>
      </c>
    </row>
    <row r="377" spans="1:12">
      <c r="A377" s="1">
        <v>-83.092438039215708</v>
      </c>
      <c r="B377" s="1">
        <v>8.837023720165052E-2</v>
      </c>
      <c r="C377" s="1">
        <v>-4.9890174630109849E-2</v>
      </c>
      <c r="D377" s="1">
        <v>-0.35796544323778218</v>
      </c>
      <c r="E377" s="1">
        <v>0.13723296809266025</v>
      </c>
      <c r="F377" s="1">
        <v>8.602280634859559E-2</v>
      </c>
      <c r="G377" s="1">
        <v>3.7716955262221692E-2</v>
      </c>
      <c r="H377" s="1">
        <v>0.17031925785476054</v>
      </c>
      <c r="J377" s="1">
        <v>1.5972372413142373E-2</v>
      </c>
      <c r="K377" s="1">
        <f t="shared" si="12"/>
        <v>0.16618225760147023</v>
      </c>
      <c r="L377" s="1">
        <f t="shared" si="13"/>
        <v>6.2810989417823343E-2</v>
      </c>
    </row>
    <row r="378" spans="1:12">
      <c r="A378" s="1">
        <v>-82.994133921568661</v>
      </c>
      <c r="B378" s="1">
        <v>8.416282113013146E-2</v>
      </c>
      <c r="C378" s="1">
        <v>-4.3580195275906224E-2</v>
      </c>
      <c r="D378" s="1">
        <v>-0.35785041667288059</v>
      </c>
      <c r="E378" s="1">
        <v>0.13278841079727277</v>
      </c>
      <c r="F378" s="1">
        <v>9.3302429972320827E-2</v>
      </c>
      <c r="G378" s="1">
        <v>3.764007642143042E-2</v>
      </c>
      <c r="H378" s="1">
        <v>0.17044718702633874</v>
      </c>
      <c r="J378" s="1">
        <v>1.6701473342672489E-2</v>
      </c>
      <c r="K378" s="1">
        <f t="shared" si="12"/>
        <v>0.16557004754575233</v>
      </c>
      <c r="L378" s="1">
        <f t="shared" si="13"/>
        <v>6.2579595766742976E-2</v>
      </c>
    </row>
    <row r="379" spans="1:12">
      <c r="A379" s="1">
        <v>-82.895830000000018</v>
      </c>
      <c r="B379" s="1">
        <v>7.9985265005563577E-2</v>
      </c>
      <c r="C379" s="1">
        <v>-3.7479662434168767E-2</v>
      </c>
      <c r="D379" s="1">
        <v>-0.35763752855235698</v>
      </c>
      <c r="E379" s="1">
        <v>0.12847372634427626</v>
      </c>
      <c r="F379" s="1">
        <v>0.10002317947125373</v>
      </c>
      <c r="G379" s="1">
        <v>3.744176040644815E-2</v>
      </c>
      <c r="H379" s="1">
        <v>0.17029538465851016</v>
      </c>
      <c r="J379" s="1">
        <v>1.7300303557075167E-2</v>
      </c>
      <c r="K379" s="1">
        <f t="shared" si="12"/>
        <v>0.16497809563337501</v>
      </c>
      <c r="L379" s="1">
        <f t="shared" si="13"/>
        <v>6.2355858974134475E-2</v>
      </c>
    </row>
    <row r="380" spans="1:12">
      <c r="A380" s="1">
        <v>-82.797526078431403</v>
      </c>
      <c r="B380" s="1">
        <v>7.5893665070097996E-2</v>
      </c>
      <c r="C380" s="1">
        <v>-3.1533925178834334E-2</v>
      </c>
      <c r="D380" s="1">
        <v>-0.35738727376059415</v>
      </c>
      <c r="E380" s="1">
        <v>0.12432079601958475</v>
      </c>
      <c r="F380" s="1">
        <v>0.10613687153199082</v>
      </c>
      <c r="G380" s="1">
        <v>3.7155990309185011E-2</v>
      </c>
      <c r="H380" s="1">
        <v>0.16979922020264296</v>
      </c>
      <c r="J380" s="1">
        <v>1.7769334884867583E-2</v>
      </c>
      <c r="K380" s="1">
        <f t="shared" si="12"/>
        <v>0.16440485483970699</v>
      </c>
      <c r="L380" s="1">
        <f t="shared" si="13"/>
        <v>6.2139194319648351E-2</v>
      </c>
    </row>
    <row r="381" spans="1:12">
      <c r="A381" s="1">
        <v>-82.699221960784328</v>
      </c>
      <c r="B381" s="1">
        <v>7.1908558372082862E-2</v>
      </c>
      <c r="C381" s="1">
        <v>-2.5762089438215813E-2</v>
      </c>
      <c r="D381" s="1">
        <v>-0.35718966907964855</v>
      </c>
      <c r="E381" s="1">
        <v>0.1203460146295072</v>
      </c>
      <c r="F381" s="1">
        <v>0.111688304496187</v>
      </c>
      <c r="G381" s="1">
        <v>3.6806910475666581E-2</v>
      </c>
      <c r="H381" s="1">
        <v>0.1689636901092271</v>
      </c>
      <c r="J381" s="1">
        <v>1.8108817080686623E-2</v>
      </c>
      <c r="K381" s="1">
        <f t="shared" si="12"/>
        <v>0.16387469026088175</v>
      </c>
      <c r="L381" s="1">
        <f t="shared" si="13"/>
        <v>6.193881094400451E-2</v>
      </c>
    </row>
    <row r="382" spans="1:12">
      <c r="A382" s="1">
        <v>-82.600918039215699</v>
      </c>
      <c r="B382" s="1">
        <v>6.8050525438042408E-2</v>
      </c>
      <c r="C382" s="1">
        <v>-2.019770201482575E-2</v>
      </c>
      <c r="D382" s="1">
        <v>-0.35710784998282064</v>
      </c>
      <c r="E382" s="1">
        <v>0.1165099859579244</v>
      </c>
      <c r="F382" s="1">
        <v>0.11666325300329829</v>
      </c>
      <c r="G382" s="1">
        <v>3.6400901170690107E-2</v>
      </c>
      <c r="H382" s="1">
        <v>0.16783417194666447</v>
      </c>
      <c r="J382" s="1">
        <v>1.8307612216996182E-2</v>
      </c>
      <c r="K382" s="1">
        <f t="shared" si="12"/>
        <v>0.16339998397932207</v>
      </c>
      <c r="L382" s="1">
        <f t="shared" si="13"/>
        <v>6.1759388834460631E-2</v>
      </c>
    </row>
    <row r="383" spans="1:12">
      <c r="A383" s="1">
        <v>-82.502613921568653</v>
      </c>
      <c r="B383" s="1">
        <v>6.4309912649024928E-2</v>
      </c>
      <c r="C383" s="1">
        <v>-1.4849993733499052E-2</v>
      </c>
      <c r="D383" s="1">
        <v>-0.35714964217611139</v>
      </c>
      <c r="E383" s="1">
        <v>0.11281992210118819</v>
      </c>
      <c r="F383" s="1">
        <v>0.12113391751545519</v>
      </c>
      <c r="G383" s="1">
        <v>3.5981751418550839E-2</v>
      </c>
      <c r="H383" s="1">
        <v>0.16642382284276863</v>
      </c>
      <c r="J383" s="1">
        <v>1.8381384373911045E-2</v>
      </c>
      <c r="K383" s="1">
        <f t="shared" si="12"/>
        <v>0.16298131491726775</v>
      </c>
      <c r="L383" s="1">
        <f t="shared" si="13"/>
        <v>6.1601146803056006E-2</v>
      </c>
    </row>
    <row r="384" spans="1:12">
      <c r="A384" s="1">
        <v>-82.404310000000009</v>
      </c>
      <c r="B384" s="1">
        <v>6.0541842554333342E-2</v>
      </c>
      <c r="C384" s="1">
        <v>-9.7171055005374121E-3</v>
      </c>
      <c r="D384" s="1">
        <v>-0.35736299533923654</v>
      </c>
      <c r="E384" s="1">
        <v>0.10940821691644936</v>
      </c>
      <c r="F384" s="1">
        <v>0.12496349128167664</v>
      </c>
      <c r="G384" s="1">
        <v>3.5618034616755896E-2</v>
      </c>
      <c r="H384" s="1">
        <v>0.16472368749585131</v>
      </c>
      <c r="J384" s="1">
        <v>1.8310738860756081E-2</v>
      </c>
      <c r="K384" s="1">
        <f t="shared" si="12"/>
        <v>0.16261683047140499</v>
      </c>
      <c r="L384" s="1">
        <f t="shared" si="13"/>
        <v>6.1463384631555429E-2</v>
      </c>
    </row>
    <row r="385" spans="1:12">
      <c r="A385" s="1">
        <v>-82.306006078431395</v>
      </c>
      <c r="B385" s="1">
        <v>5.664450521776053E-2</v>
      </c>
      <c r="C385" s="1">
        <v>-4.8627002337067226E-3</v>
      </c>
      <c r="D385" s="1">
        <v>-0.35774833755880686</v>
      </c>
      <c r="E385" s="1">
        <v>0.10635120969329108</v>
      </c>
      <c r="F385" s="1">
        <v>0.12811468099244247</v>
      </c>
      <c r="G385" s="1">
        <v>3.5310883751208513E-2</v>
      </c>
      <c r="H385" s="1">
        <v>0.16273487140882817</v>
      </c>
      <c r="J385" s="1">
        <v>1.8077873324431018E-2</v>
      </c>
      <c r="K385" s="1">
        <f t="shared" si="12"/>
        <v>0.16229686226006582</v>
      </c>
      <c r="L385" s="1">
        <f t="shared" si="13"/>
        <v>6.1342448015176909E-2</v>
      </c>
    </row>
    <row r="386" spans="1:12">
      <c r="A386" s="1">
        <v>-82.20770196078432</v>
      </c>
      <c r="B386" s="1">
        <v>5.2525459066582209E-2</v>
      </c>
      <c r="C386" s="1">
        <v>-2.9586834256397368E-4</v>
      </c>
      <c r="D386" s="1">
        <v>-0.35823704924782585</v>
      </c>
      <c r="E386" s="1">
        <v>0.1037463699932387</v>
      </c>
      <c r="F386" s="1">
        <v>0.13052017440700206</v>
      </c>
      <c r="G386" s="1">
        <v>3.5057304103515208E-2</v>
      </c>
      <c r="H386" s="1">
        <v>0.16042739212066523</v>
      </c>
      <c r="J386" s="1">
        <v>1.7677683157230506E-2</v>
      </c>
      <c r="K386" s="1">
        <f t="shared" si="12"/>
        <v>0.1619832792945092</v>
      </c>
      <c r="L386" s="1">
        <f t="shared" si="13"/>
        <v>6.1223924794855639E-2</v>
      </c>
    </row>
    <row r="387" spans="1:12">
      <c r="A387" s="1">
        <v>-82.109398039215691</v>
      </c>
      <c r="B387" s="1">
        <v>4.817485783239487E-2</v>
      </c>
      <c r="C387" s="1">
        <v>4.0450400475248761E-3</v>
      </c>
      <c r="D387" s="1">
        <v>-0.3587344204352253</v>
      </c>
      <c r="E387" s="1">
        <v>0.1015403794283397</v>
      </c>
      <c r="F387" s="1">
        <v>0.13208606560233635</v>
      </c>
      <c r="G387" s="1">
        <v>3.490220987682581E-2</v>
      </c>
      <c r="H387" s="1">
        <v>0.15778140902589766</v>
      </c>
      <c r="J387" s="1">
        <v>1.7113648768299128E-2</v>
      </c>
      <c r="K387" s="1">
        <f t="shared" si="12"/>
        <v>0.16162025135273164</v>
      </c>
      <c r="L387" s="1">
        <f t="shared" si="13"/>
        <v>6.1086713130154055E-2</v>
      </c>
    </row>
    <row r="388" spans="1:12">
      <c r="A388" s="1">
        <v>-82.011093921568644</v>
      </c>
      <c r="B388" s="1">
        <v>4.3544407622121868E-2</v>
      </c>
      <c r="C388" s="1">
        <v>8.2124159246756787E-3</v>
      </c>
      <c r="D388" s="1">
        <v>-0.35920486930450385</v>
      </c>
      <c r="E388" s="1">
        <v>9.9804618354070035E-2</v>
      </c>
      <c r="F388" s="1">
        <v>0.13263181581604383</v>
      </c>
      <c r="G388" s="1">
        <v>3.4913962828297923E-2</v>
      </c>
      <c r="H388" s="1">
        <v>0.1548523984765218</v>
      </c>
      <c r="J388" s="1">
        <v>1.6393535673889605E-2</v>
      </c>
      <c r="K388" s="1">
        <f t="shared" si="12"/>
        <v>0.16118351200022166</v>
      </c>
      <c r="L388" s="1">
        <f t="shared" si="13"/>
        <v>6.0921641170940226E-2</v>
      </c>
    </row>
    <row r="389" spans="1:12">
      <c r="A389" s="1">
        <v>-81.912790000000015</v>
      </c>
      <c r="B389" s="1">
        <v>3.8592500714934939E-2</v>
      </c>
      <c r="C389" s="1">
        <v>1.216183748892875E-2</v>
      </c>
      <c r="D389" s="1">
        <v>-0.35966468482647335</v>
      </c>
      <c r="E389" s="1">
        <v>9.8473247473016362E-2</v>
      </c>
      <c r="F389" s="1">
        <v>0.13208775016844287</v>
      </c>
      <c r="G389" s="1">
        <v>3.5059732264612571E-2</v>
      </c>
      <c r="H389" s="1">
        <v>0.15155835107541102</v>
      </c>
      <c r="J389" s="1">
        <v>1.5466962051267595E-2</v>
      </c>
      <c r="K389" s="1">
        <f t="shared" si="12"/>
        <v>0.16065253602898266</v>
      </c>
      <c r="L389" s="1">
        <f t="shared" si="13"/>
        <v>6.0720951117790321E-2</v>
      </c>
    </row>
    <row r="390" spans="1:12">
      <c r="A390" s="1">
        <v>-81.814486078431386</v>
      </c>
      <c r="B390" s="1">
        <v>3.3368331094774516E-2</v>
      </c>
      <c r="C390" s="1">
        <v>1.5930789221271415E-2</v>
      </c>
      <c r="D390" s="1">
        <v>-0.36010164731336763</v>
      </c>
      <c r="E390" s="1">
        <v>9.7498244161752817E-2</v>
      </c>
      <c r="F390" s="1">
        <v>0.13054795140625758</v>
      </c>
      <c r="G390" s="1">
        <v>3.5299454512383234E-2</v>
      </c>
      <c r="H390" s="1">
        <v>0.1479000422135322</v>
      </c>
      <c r="J390" s="1">
        <v>1.4349023613800596E-2</v>
      </c>
      <c r="K390" s="1">
        <f t="shared" si="12"/>
        <v>0.16003049701273905</v>
      </c>
      <c r="L390" s="1">
        <f t="shared" si="13"/>
        <v>6.0485842468824623E-2</v>
      </c>
    </row>
    <row r="391" spans="1:12">
      <c r="A391" s="1">
        <v>-81.716181960784311</v>
      </c>
      <c r="B391" s="1">
        <v>2.7844665629387918E-2</v>
      </c>
      <c r="C391" s="1">
        <v>1.9459142562379357E-2</v>
      </c>
      <c r="D391" s="1">
        <v>-0.36042803286340613</v>
      </c>
      <c r="E391" s="1">
        <v>9.6827458048248036E-2</v>
      </c>
      <c r="F391" s="1">
        <v>0.12819370302334041</v>
      </c>
      <c r="G391" s="1">
        <v>3.5709323336169455E-2</v>
      </c>
      <c r="H391" s="1">
        <v>0.14376615838721526</v>
      </c>
      <c r="J391" s="1">
        <v>1.3053202589047757E-2</v>
      </c>
      <c r="K391" s="1">
        <f t="shared" si="12"/>
        <v>0.15929428920788249</v>
      </c>
      <c r="L391" s="1">
        <f t="shared" si="13"/>
        <v>6.0207582073836738E-2</v>
      </c>
    </row>
    <row r="392" spans="1:12">
      <c r="A392" s="1">
        <v>-81.617878039215697</v>
      </c>
      <c r="B392" s="1">
        <v>2.1979987096099125E-2</v>
      </c>
      <c r="C392" s="1">
        <v>2.2773090058086785E-2</v>
      </c>
      <c r="D392" s="1">
        <v>-0.3605943573818402</v>
      </c>
      <c r="E392" s="1">
        <v>9.6379088218574591E-2</v>
      </c>
      <c r="F392" s="1">
        <v>0.12505009879654344</v>
      </c>
      <c r="G392" s="1">
        <v>3.6292857270744133E-2</v>
      </c>
      <c r="H392" s="1">
        <v>0.13926106366271687</v>
      </c>
      <c r="J392" s="1">
        <v>1.1591689674417822E-2</v>
      </c>
      <c r="K392" s="1">
        <f t="shared" si="12"/>
        <v>0.15844184347613824</v>
      </c>
      <c r="L392" s="1">
        <f t="shared" si="13"/>
        <v>5.9885387872069054E-2</v>
      </c>
    </row>
    <row r="393" spans="1:12">
      <c r="A393" s="1">
        <v>-81.519573921568622</v>
      </c>
      <c r="B393" s="1">
        <v>1.5845654076161775E-2</v>
      </c>
      <c r="C393" s="1">
        <v>2.5823179456976885E-2</v>
      </c>
      <c r="D393" s="1">
        <v>-0.36049810868472792</v>
      </c>
      <c r="E393" s="1">
        <v>9.5974750951507343E-2</v>
      </c>
      <c r="F393" s="1">
        <v>0.12111723719461585</v>
      </c>
      <c r="G393" s="1">
        <v>3.7027270118894041E-2</v>
      </c>
      <c r="H393" s="1">
        <v>0.13436443444343535</v>
      </c>
      <c r="J393" s="1">
        <v>9.9506310795519099E-3</v>
      </c>
      <c r="K393" s="1">
        <f t="shared" si="12"/>
        <v>0.15742983028506366</v>
      </c>
      <c r="L393" s="1">
        <f t="shared" si="13"/>
        <v>5.9502882839626167E-2</v>
      </c>
    </row>
    <row r="394" spans="1:12">
      <c r="A394" s="1">
        <v>-81.421270000000021</v>
      </c>
      <c r="B394" s="1">
        <v>9.423701232466334E-3</v>
      </c>
      <c r="C394" s="1">
        <v>2.8542209109555204E-2</v>
      </c>
      <c r="D394" s="1">
        <v>-0.36009394310076348</v>
      </c>
      <c r="E394" s="1">
        <v>9.5530880863181011E-2</v>
      </c>
      <c r="F394" s="1">
        <v>0.11648562555842727</v>
      </c>
      <c r="G394" s="1">
        <v>3.784723714880725E-2</v>
      </c>
      <c r="H394" s="1">
        <v>0.12907132107788893</v>
      </c>
      <c r="J394" s="1">
        <v>8.1152902699375088E-3</v>
      </c>
      <c r="K394" s="1">
        <f t="shared" si="12"/>
        <v>0.15624933169927652</v>
      </c>
      <c r="L394" s="1">
        <f t="shared" si="13"/>
        <v>5.9056696313760988E-2</v>
      </c>
    </row>
    <row r="395" spans="1:12">
      <c r="A395" s="1">
        <v>-81.322966078431378</v>
      </c>
      <c r="B395" s="1">
        <v>2.8331549559973E-3</v>
      </c>
      <c r="C395" s="1">
        <v>3.0957361309625432E-2</v>
      </c>
      <c r="D395" s="1">
        <v>-0.3594267895936013</v>
      </c>
      <c r="E395" s="1">
        <v>9.5022143167601575E-2</v>
      </c>
      <c r="F395" s="1">
        <v>0.11130739787451364</v>
      </c>
      <c r="G395" s="1">
        <v>3.8767044509879549E-2</v>
      </c>
      <c r="H395" s="1">
        <v>0.12350856535669169</v>
      </c>
      <c r="J395" s="1">
        <v>6.1384110829582859E-3</v>
      </c>
      <c r="K395" s="1">
        <f t="shared" si="12"/>
        <v>0.15494977776212213</v>
      </c>
      <c r="L395" s="1">
        <f t="shared" si="13"/>
        <v>5.8565511094757362E-2</v>
      </c>
    </row>
    <row r="396" spans="1:12">
      <c r="A396" s="1">
        <v>-81.224661960784331</v>
      </c>
      <c r="B396" s="1">
        <v>-3.7530440556941031E-3</v>
      </c>
      <c r="C396" s="1">
        <v>3.3020026774072044E-2</v>
      </c>
      <c r="D396" s="1">
        <v>-0.3584831905974839</v>
      </c>
      <c r="E396" s="1">
        <v>9.441537458681537E-2</v>
      </c>
      <c r="F396" s="1">
        <v>0.10574004656998862</v>
      </c>
      <c r="G396" s="1">
        <v>3.9752634239477738E-2</v>
      </c>
      <c r="H396" s="1">
        <v>0.11762747687180254</v>
      </c>
      <c r="J396" s="1">
        <v>4.0456177698540534E-3</v>
      </c>
      <c r="K396" s="1">
        <f t="shared" si="12"/>
        <v>0.153535362114779</v>
      </c>
      <c r="L396" s="1">
        <f t="shared" si="13"/>
        <v>5.8030912229993313E-2</v>
      </c>
    </row>
    <row r="397" spans="1:12">
      <c r="A397" s="1">
        <v>-81.126358039215688</v>
      </c>
      <c r="B397" s="1">
        <v>-1.0287569646811682E-2</v>
      </c>
      <c r="C397" s="1">
        <v>3.4752680606272741E-2</v>
      </c>
      <c r="D397" s="1">
        <v>-0.35732802808387504</v>
      </c>
      <c r="E397" s="1">
        <v>9.3696044144638793E-2</v>
      </c>
      <c r="F397" s="1">
        <v>9.9746452985156192E-2</v>
      </c>
      <c r="G397" s="1">
        <v>4.0805384297272297E-2</v>
      </c>
      <c r="H397" s="1">
        <v>0.11149740508103272</v>
      </c>
      <c r="J397" s="1">
        <v>1.8403384833837254E-3</v>
      </c>
      <c r="K397" s="1">
        <f t="shared" si="12"/>
        <v>0.15203300813200415</v>
      </c>
      <c r="L397" s="1">
        <f t="shared" si="13"/>
        <v>5.7463075798620505E-2</v>
      </c>
    </row>
    <row r="398" spans="1:12">
      <c r="A398" s="1">
        <v>-81.028053921568656</v>
      </c>
      <c r="B398" s="1">
        <v>-1.6649146205317388E-2</v>
      </c>
      <c r="C398" s="1">
        <v>3.6207049609413275E-2</v>
      </c>
      <c r="D398" s="1">
        <v>-0.35589947630548679</v>
      </c>
      <c r="E398" s="1">
        <v>9.2861381830874293E-2</v>
      </c>
      <c r="F398" s="1">
        <v>9.3321105934074236E-2</v>
      </c>
      <c r="G398" s="1">
        <v>4.190007340997761E-2</v>
      </c>
      <c r="H398" s="1">
        <v>0.10512794941602538</v>
      </c>
      <c r="J398" s="1">
        <v>-4.4729461577705033E-4</v>
      </c>
      <c r="K398" s="1">
        <f t="shared" si="12"/>
        <v>0.15042356777089211</v>
      </c>
      <c r="L398" s="1">
        <f t="shared" si="13"/>
        <v>5.6854764520693012E-2</v>
      </c>
    </row>
    <row r="399" spans="1:12">
      <c r="A399" s="1">
        <v>-80.929750000000013</v>
      </c>
      <c r="B399" s="1">
        <v>-2.2701457927116166E-2</v>
      </c>
      <c r="C399" s="1">
        <v>3.7421949926975312E-2</v>
      </c>
      <c r="D399" s="1">
        <v>-0.35416031335941528</v>
      </c>
      <c r="E399" s="1">
        <v>9.18531528955671E-2</v>
      </c>
      <c r="F399" s="1">
        <v>8.6453948465500932E-2</v>
      </c>
      <c r="G399" s="1">
        <v>4.3074356859638882E-2</v>
      </c>
      <c r="H399" s="1">
        <v>9.8502462595894999E-2</v>
      </c>
      <c r="J399" s="1">
        <v>-2.7937000775648774E-3</v>
      </c>
      <c r="K399" s="1">
        <f t="shared" si="12"/>
        <v>0.14868954955341795</v>
      </c>
      <c r="L399" s="1">
        <f t="shared" si="13"/>
        <v>5.6199367238936995E-2</v>
      </c>
    </row>
    <row r="400" spans="1:12">
      <c r="A400" s="1">
        <v>-80.831446078431398</v>
      </c>
      <c r="B400" s="1">
        <v>-2.8403989249414011E-2</v>
      </c>
      <c r="C400" s="1">
        <v>3.8342397264636077E-2</v>
      </c>
      <c r="D400" s="1">
        <v>-0.35216581398880681</v>
      </c>
      <c r="E400" s="1">
        <v>9.072436540871498E-2</v>
      </c>
      <c r="F400" s="1">
        <v>7.922428881645438E-2</v>
      </c>
      <c r="G400" s="1">
        <v>4.4328921017628808E-2</v>
      </c>
      <c r="H400" s="1">
        <v>9.1694194537018214E-2</v>
      </c>
      <c r="J400" s="1">
        <v>-5.1793765991097543E-3</v>
      </c>
      <c r="K400" s="1">
        <f t="shared" si="12"/>
        <v>0.14686737552229992</v>
      </c>
      <c r="L400" s="1">
        <f t="shared" si="13"/>
        <v>5.5510650191534366E-2</v>
      </c>
    </row>
    <row r="401" spans="1:12">
      <c r="A401" s="1">
        <v>-80.733141960784323</v>
      </c>
      <c r="B401" s="1">
        <v>-3.370170998684064E-2</v>
      </c>
      <c r="C401" s="1">
        <v>3.8943237499316906E-2</v>
      </c>
      <c r="D401" s="1">
        <v>-0.34987457362280755</v>
      </c>
      <c r="E401" s="1">
        <v>8.9519683968089944E-2</v>
      </c>
      <c r="F401" s="1">
        <v>7.1702584758786936E-2</v>
      </c>
      <c r="G401" s="1">
        <v>4.5640673427823283E-2</v>
      </c>
      <c r="H401" s="1">
        <v>8.4732724009747531E-2</v>
      </c>
      <c r="J401" s="1">
        <v>-7.5767685636976547E-3</v>
      </c>
      <c r="K401" s="1">
        <f t="shared" si="12"/>
        <v>0.14495343409203956</v>
      </c>
      <c r="L401" s="1">
        <f t="shared" si="13"/>
        <v>5.4787248327475481E-2</v>
      </c>
    </row>
    <row r="402" spans="1:12">
      <c r="A402" s="1">
        <v>-80.634838039215694</v>
      </c>
      <c r="B402" s="1">
        <v>-3.8572761186015117E-2</v>
      </c>
      <c r="C402" s="1">
        <v>3.9201272798195061E-2</v>
      </c>
      <c r="D402" s="1">
        <v>-0.34726481338640408</v>
      </c>
      <c r="E402" s="1">
        <v>8.8215094662280752E-2</v>
      </c>
      <c r="F402" s="1">
        <v>6.3821867149109285E-2</v>
      </c>
      <c r="G402" s="1">
        <v>4.695734782971038E-2</v>
      </c>
      <c r="H402" s="1">
        <v>7.7594940609845245E-2</v>
      </c>
      <c r="J402" s="1">
        <v>-1.0006721646182635E-2</v>
      </c>
      <c r="K402" s="1">
        <f t="shared" si="12"/>
        <v>0.14292735814301724</v>
      </c>
      <c r="L402" s="1">
        <f t="shared" si="13"/>
        <v>5.4021463599126594E-2</v>
      </c>
    </row>
    <row r="403" spans="1:12">
      <c r="A403" s="1">
        <v>-80.536533921568648</v>
      </c>
      <c r="B403" s="1">
        <v>-4.2998234176623233E-2</v>
      </c>
      <c r="C403" s="1">
        <v>3.9109031821589403E-2</v>
      </c>
      <c r="D403" s="1">
        <v>-0.34436251421316405</v>
      </c>
      <c r="E403" s="1">
        <v>8.6840283536621807E-2</v>
      </c>
      <c r="F403" s="1">
        <v>5.5664466018023245E-2</v>
      </c>
      <c r="G403" s="1">
        <v>4.8250539686237305E-2</v>
      </c>
      <c r="H403" s="1">
        <v>7.0333102501050113E-2</v>
      </c>
      <c r="J403" s="1">
        <v>-1.245190354660934E-2</v>
      </c>
      <c r="K403" s="1">
        <f t="shared" si="12"/>
        <v>0.14081050280594026</v>
      </c>
      <c r="L403" s="1">
        <f t="shared" si="13"/>
        <v>5.322136748721152E-2</v>
      </c>
    </row>
    <row r="404" spans="1:12">
      <c r="A404" s="1">
        <v>-80.438230000000019</v>
      </c>
      <c r="B404" s="1">
        <v>-4.6960104870248064E-2</v>
      </c>
      <c r="C404" s="1">
        <v>3.8704958598430712E-2</v>
      </c>
      <c r="D404" s="1">
        <v>-0.34116893734157394</v>
      </c>
      <c r="E404" s="1">
        <v>8.5460881624140964E-2</v>
      </c>
      <c r="F404" s="1">
        <v>4.7369568268392205E-2</v>
      </c>
      <c r="G404" s="1">
        <v>4.9555499513815431E-2</v>
      </c>
      <c r="H404" s="1">
        <v>6.2970337589913133E-2</v>
      </c>
      <c r="J404" s="1">
        <v>-1.4866828088161359E-2</v>
      </c>
      <c r="K404" s="1">
        <f t="shared" si="12"/>
        <v>0.13862635302374604</v>
      </c>
      <c r="L404" s="1">
        <f t="shared" si="13"/>
        <v>5.2395836465811266E-2</v>
      </c>
    </row>
    <row r="405" spans="1:12">
      <c r="A405" s="1">
        <v>-80.33992607843139</v>
      </c>
      <c r="B405" s="1">
        <v>-5.0351153549544669E-2</v>
      </c>
      <c r="C405" s="1">
        <v>3.7967770394371568E-2</v>
      </c>
      <c r="D405" s="1">
        <v>-0.33768914381128889</v>
      </c>
      <c r="E405" s="1">
        <v>8.4046936596452695E-2</v>
      </c>
      <c r="F405" s="1">
        <v>3.9174718617338802E-2</v>
      </c>
      <c r="G405" s="1">
        <v>5.0850928148206624E-2</v>
      </c>
      <c r="H405" s="1">
        <v>5.5598690309459423E-2</v>
      </c>
      <c r="J405" s="1">
        <v>-1.7200179042143486E-2</v>
      </c>
      <c r="K405" s="1">
        <f t="shared" si="12"/>
        <v>0.13638988356628604</v>
      </c>
      <c r="L405" s="1">
        <f t="shared" si="13"/>
        <v>5.155053046592116E-2</v>
      </c>
    </row>
    <row r="406" spans="1:12">
      <c r="A406" s="1">
        <v>-80.241621960784329</v>
      </c>
      <c r="B406" s="1">
        <v>-5.307338849350831E-2</v>
      </c>
      <c r="C406" s="1">
        <v>3.6944740412285466E-2</v>
      </c>
      <c r="D406" s="1">
        <v>-0.33389694590619223</v>
      </c>
      <c r="E406" s="1">
        <v>8.2474511779294962E-2</v>
      </c>
      <c r="F406" s="1">
        <v>3.1216726291048047E-2</v>
      </c>
      <c r="G406" s="1">
        <v>5.2213356099815166E-2</v>
      </c>
      <c r="H406" s="1">
        <v>4.8300190215205777E-2</v>
      </c>
      <c r="J406" s="1">
        <v>-1.9402972800293013E-2</v>
      </c>
      <c r="K406" s="1">
        <f t="shared" si="12"/>
        <v>0.13409443018419559</v>
      </c>
      <c r="L406" s="1">
        <f t="shared" si="13"/>
        <v>5.0682930638042099E-2</v>
      </c>
    </row>
    <row r="407" spans="1:12">
      <c r="A407" s="1">
        <v>-80.1433180392157</v>
      </c>
      <c r="B407" s="1">
        <v>-5.5059327093957847E-2</v>
      </c>
      <c r="C407" s="1">
        <v>3.5627245589154727E-2</v>
      </c>
      <c r="D407" s="1">
        <v>-0.32984789636778328</v>
      </c>
      <c r="E407" s="1">
        <v>8.0663401137705287E-2</v>
      </c>
      <c r="F407" s="1">
        <v>2.3534887443991428E-2</v>
      </c>
      <c r="G407" s="1">
        <v>5.3685473166016635E-2</v>
      </c>
      <c r="H407" s="1">
        <v>4.1079037957090725E-2</v>
      </c>
      <c r="J407" s="1">
        <v>-2.1473882595397478E-2</v>
      </c>
      <c r="K407" s="1">
        <f t="shared" si="12"/>
        <v>0.13174795418805113</v>
      </c>
      <c r="L407" s="1">
        <f t="shared" si="13"/>
        <v>4.9796046074730552E-2</v>
      </c>
    </row>
    <row r="408" spans="1:12">
      <c r="A408" s="1">
        <v>-80.045013921568653</v>
      </c>
      <c r="B408" s="1">
        <v>-5.6332845852037815E-2</v>
      </c>
      <c r="C408" s="1">
        <v>3.3984322124993867E-2</v>
      </c>
      <c r="D408" s="1">
        <v>-0.32559876417178596</v>
      </c>
      <c r="E408" s="1">
        <v>7.8576593238530668E-2</v>
      </c>
      <c r="F408" s="1">
        <v>1.6138811149919729E-2</v>
      </c>
      <c r="G408" s="1">
        <v>5.5242613832405266E-2</v>
      </c>
      <c r="H408" s="1">
        <v>3.4062616492193436E-2</v>
      </c>
      <c r="J408" s="1">
        <v>-2.3418093312254404E-2</v>
      </c>
      <c r="K408" s="1">
        <f t="shared" si="12"/>
        <v>0.12936701925543118</v>
      </c>
      <c r="L408" s="1">
        <f t="shared" si="13"/>
        <v>4.8896137257653592E-2</v>
      </c>
    </row>
    <row r="409" spans="1:12">
      <c r="A409" s="1">
        <v>-79.946710000000024</v>
      </c>
      <c r="B409" s="1">
        <v>-5.6897284153716525E-2</v>
      </c>
      <c r="C409" s="1">
        <v>3.19923735177629E-2</v>
      </c>
      <c r="D409" s="1">
        <v>-0.32112010601310376</v>
      </c>
      <c r="E409" s="1">
        <v>7.6169954233197765E-2</v>
      </c>
      <c r="F409" s="1">
        <v>9.1760922086353367E-3</v>
      </c>
      <c r="G409" s="1">
        <v>5.6854992120189352E-2</v>
      </c>
      <c r="H409" s="1">
        <v>2.7260501308500967E-2</v>
      </c>
      <c r="J409" s="1">
        <v>-2.5223353825504845E-2</v>
      </c>
      <c r="K409" s="1">
        <f t="shared" si="12"/>
        <v>0.12693479766201449</v>
      </c>
      <c r="L409" s="1">
        <f t="shared" si="13"/>
        <v>4.7976843904856188E-2</v>
      </c>
    </row>
    <row r="410" spans="1:12">
      <c r="A410" s="1">
        <v>-79.848406078431381</v>
      </c>
      <c r="B410" s="1">
        <v>-5.6704537935921694E-2</v>
      </c>
      <c r="C410" s="1">
        <v>2.9723970354704737E-2</v>
      </c>
      <c r="D410" s="1">
        <v>-0.31646035041594628</v>
      </c>
      <c r="E410" s="1">
        <v>7.3484291225936041E-2</v>
      </c>
      <c r="F410" s="1">
        <v>2.6805471436591667E-3</v>
      </c>
      <c r="G410" s="1">
        <v>5.8550687892822563E-2</v>
      </c>
      <c r="H410" s="1">
        <v>2.0666415590713999E-2</v>
      </c>
      <c r="J410" s="1">
        <v>-2.6865568020575912E-2</v>
      </c>
      <c r="K410" s="1">
        <f t="shared" si="12"/>
        <v>0.12447384773066549</v>
      </c>
      <c r="L410" s="1">
        <f t="shared" si="13"/>
        <v>4.7046692260951775E-2</v>
      </c>
    </row>
    <row r="411" spans="1:12">
      <c r="A411" s="1">
        <v>-79.750101960784335</v>
      </c>
      <c r="B411" s="1">
        <v>-5.5801007424442613E-2</v>
      </c>
      <c r="C411" s="1">
        <v>2.7107733787933252E-2</v>
      </c>
      <c r="D411" s="1">
        <v>-0.31164899381190764</v>
      </c>
      <c r="E411" s="1">
        <v>7.0507588328544743E-2</v>
      </c>
      <c r="F411" s="1">
        <v>-3.4639282074304407E-3</v>
      </c>
      <c r="G411" s="1">
        <v>6.036004363817437E-2</v>
      </c>
      <c r="H411" s="1">
        <v>1.4275124198499975E-2</v>
      </c>
      <c r="J411" s="1">
        <v>-2.838049135580405E-2</v>
      </c>
      <c r="K411" s="1">
        <f t="shared" si="12"/>
        <v>0.12198708586621268</v>
      </c>
      <c r="L411" s="1">
        <f t="shared" si="13"/>
        <v>4.6106784623354422E-2</v>
      </c>
    </row>
    <row r="412" spans="1:12">
      <c r="A412" s="1">
        <v>-79.651798039215706</v>
      </c>
      <c r="B412" s="1">
        <v>-5.4210195661058377E-2</v>
      </c>
      <c r="C412" s="1">
        <v>2.4202264427464718E-2</v>
      </c>
      <c r="D412" s="1">
        <v>-0.30683361572534484</v>
      </c>
      <c r="E412" s="1">
        <v>6.7201870659766461E-2</v>
      </c>
      <c r="F412" s="1">
        <v>-9.2832894869988858E-3</v>
      </c>
      <c r="G412" s="1">
        <v>6.2238252148310844E-2</v>
      </c>
      <c r="H412" s="1">
        <v>8.2281397450235938E-3</v>
      </c>
      <c r="J412" s="1">
        <v>-2.97795105561195E-2</v>
      </c>
      <c r="K412" s="1">
        <f t="shared" si="12"/>
        <v>0.11952716434314556</v>
      </c>
      <c r="L412" s="1">
        <f t="shared" si="13"/>
        <v>4.5177021681244302E-2</v>
      </c>
    </row>
    <row r="413" spans="1:12">
      <c r="A413" s="1">
        <v>-79.553493921568645</v>
      </c>
      <c r="B413" s="1">
        <v>-5.2008841093312039E-2</v>
      </c>
      <c r="C413" s="1">
        <v>2.099154296457743E-2</v>
      </c>
      <c r="D413" s="1">
        <v>-0.30205570531395548</v>
      </c>
      <c r="E413" s="1">
        <v>6.3661080764761249E-2</v>
      </c>
      <c r="F413" s="1">
        <v>-1.4653087265147937E-2</v>
      </c>
      <c r="G413" s="1">
        <v>6.4196347731340947E-2</v>
      </c>
      <c r="H413" s="1">
        <v>2.4728814809236734E-3</v>
      </c>
      <c r="J413" s="1">
        <v>-3.1056540104401738E-2</v>
      </c>
      <c r="K413" s="1">
        <f t="shared" si="12"/>
        <v>0.11712410093158172</v>
      </c>
      <c r="L413" s="1">
        <f t="shared" si="13"/>
        <v>4.4268749085284824E-2</v>
      </c>
    </row>
    <row r="414" spans="1:12">
      <c r="A414" s="1">
        <v>-79.455190000000016</v>
      </c>
      <c r="B414" s="1">
        <v>-4.9362682173358215E-2</v>
      </c>
      <c r="C414" s="1">
        <v>1.7472940864616104E-2</v>
      </c>
      <c r="D414" s="1">
        <v>-0.29739823018577277</v>
      </c>
      <c r="E414" s="1">
        <v>6.0029593583325519E-2</v>
      </c>
      <c r="F414" s="1">
        <v>-1.9604601550387343E-2</v>
      </c>
      <c r="G414" s="1">
        <v>6.628656789606234E-2</v>
      </c>
      <c r="H414" s="1">
        <v>-2.9489561376425536E-3</v>
      </c>
      <c r="J414" s="1">
        <v>-3.2217909671879569E-2</v>
      </c>
      <c r="K414" s="1">
        <f t="shared" si="12"/>
        <v>0.11483667120836585</v>
      </c>
      <c r="L414" s="1">
        <f t="shared" si="13"/>
        <v>4.3404181915403892E-2</v>
      </c>
    </row>
    <row r="415" spans="1:12">
      <c r="A415" s="1">
        <v>-79.356886078431387</v>
      </c>
      <c r="B415" s="1">
        <v>-4.6363844192514776E-2</v>
      </c>
      <c r="C415" s="1">
        <v>1.3651355028678605E-2</v>
      </c>
      <c r="D415" s="1">
        <v>-0.29290895198303518</v>
      </c>
      <c r="E415" s="1">
        <v>5.6399606196521311E-2</v>
      </c>
      <c r="F415" s="1">
        <v>-2.4232049836376401E-2</v>
      </c>
      <c r="G415" s="1">
        <v>6.8577424578532095E-2</v>
      </c>
      <c r="H415" s="1">
        <v>-8.048995541085258E-3</v>
      </c>
      <c r="J415" s="1">
        <v>-3.3275065107039946E-2</v>
      </c>
      <c r="K415" s="1">
        <f t="shared" si="12"/>
        <v>0.11270490374584582</v>
      </c>
      <c r="L415" s="1">
        <f t="shared" si="13"/>
        <v>4.2598449549854298E-2</v>
      </c>
    </row>
    <row r="416" spans="1:12">
      <c r="A416" s="1">
        <v>-79.258581960784298</v>
      </c>
      <c r="B416" s="1">
        <v>-4.3134582706537639E-2</v>
      </c>
      <c r="C416" s="1">
        <v>9.5012749691299487E-3</v>
      </c>
      <c r="D416" s="1">
        <v>-0.28860143816121425</v>
      </c>
      <c r="E416" s="1">
        <v>5.272647131943916E-2</v>
      </c>
      <c r="F416" s="1">
        <v>-2.8652067940973459E-2</v>
      </c>
      <c r="G416" s="1">
        <v>7.1051455813230371E-2</v>
      </c>
      <c r="H416" s="1">
        <v>-1.2955184088595488E-2</v>
      </c>
      <c r="J416" s="1">
        <v>-3.4294867256503048E-2</v>
      </c>
      <c r="K416" s="1">
        <f t="shared" si="12"/>
        <v>0.11072866389905021</v>
      </c>
      <c r="L416" s="1">
        <f t="shared" si="13"/>
        <v>4.1851501097620356E-2</v>
      </c>
    </row>
    <row r="417" spans="1:12">
      <c r="A417" s="1">
        <v>-79.160278039215683</v>
      </c>
      <c r="B417" s="1">
        <v>-3.9743431618627922E-2</v>
      </c>
      <c r="C417" s="1">
        <v>5.1330739648553277E-3</v>
      </c>
      <c r="D417" s="1">
        <v>-0.28444062793399694</v>
      </c>
      <c r="E417" s="1">
        <v>4.8949774719521867E-2</v>
      </c>
      <c r="F417" s="1">
        <v>-3.2946850454600003E-2</v>
      </c>
      <c r="G417" s="1">
        <v>7.3767203729110109E-2</v>
      </c>
      <c r="H417" s="1">
        <v>-1.7618214359457159E-2</v>
      </c>
      <c r="J417" s="1">
        <v>-3.527129599331353E-2</v>
      </c>
      <c r="K417" s="1">
        <f t="shared" si="12"/>
        <v>0.10891509576631679</v>
      </c>
      <c r="L417" s="1">
        <f t="shared" si="13"/>
        <v>4.116603677406544E-2</v>
      </c>
    </row>
    <row r="418" spans="1:12">
      <c r="A418" s="1">
        <v>-79.061973921568622</v>
      </c>
      <c r="B418" s="1">
        <v>-3.6235722253685328E-2</v>
      </c>
      <c r="C418" s="1">
        <v>5.6785673810034716E-4</v>
      </c>
      <c r="D418" s="1">
        <v>-0.28037244349903145</v>
      </c>
      <c r="E418" s="1">
        <v>4.5126453625758331E-2</v>
      </c>
      <c r="F418" s="1">
        <v>-3.7002840315427825E-2</v>
      </c>
      <c r="G418" s="1">
        <v>7.6669913639262385E-2</v>
      </c>
      <c r="H418" s="1">
        <v>-2.1903813322354269E-2</v>
      </c>
      <c r="J418" s="1">
        <v>-3.6164370769625399E-2</v>
      </c>
      <c r="K418" s="1">
        <f t="shared" si="12"/>
        <v>0.10725848938346327</v>
      </c>
      <c r="L418" s="1">
        <f t="shared" si="13"/>
        <v>4.0539898415586487E-2</v>
      </c>
    </row>
    <row r="419" spans="1:12">
      <c r="A419" s="1">
        <v>-78.963670000000008</v>
      </c>
      <c r="B419" s="1">
        <v>-3.2728539030747184E-2</v>
      </c>
      <c r="C419" s="1">
        <v>-4.1751507803574331E-3</v>
      </c>
      <c r="D419" s="1">
        <v>-0.27654180732819428</v>
      </c>
      <c r="E419" s="1">
        <v>4.1225852589071327E-2</v>
      </c>
      <c r="F419" s="1">
        <v>-4.0719209654136848E-2</v>
      </c>
      <c r="G419" s="1">
        <v>7.9724453892809785E-2</v>
      </c>
      <c r="H419" s="1">
        <v>-2.5835309475869102E-2</v>
      </c>
      <c r="J419" s="1">
        <v>-3.7007101398203388E-2</v>
      </c>
      <c r="K419" s="1">
        <f t="shared" si="12"/>
        <v>0.10580194313295663</v>
      </c>
      <c r="L419" s="1">
        <f t="shared" si="13"/>
        <v>3.9989375679600175E-2</v>
      </c>
    </row>
    <row r="420" spans="1:12">
      <c r="A420" s="1">
        <v>-78.865366078431379</v>
      </c>
      <c r="B420" s="1">
        <v>-2.925165601780675E-2</v>
      </c>
      <c r="C420" s="1">
        <v>-9.0687092976463064E-3</v>
      </c>
      <c r="D420" s="1">
        <v>-0.27300748038493727</v>
      </c>
      <c r="E420" s="1">
        <v>3.7277798901976272E-2</v>
      </c>
      <c r="F420" s="1">
        <v>-4.4019568132697598E-2</v>
      </c>
      <c r="G420" s="1">
        <v>8.2896478452877065E-2</v>
      </c>
      <c r="H420" s="1">
        <v>-2.9373671594368669E-2</v>
      </c>
      <c r="J420" s="1">
        <v>-3.7792401153229037E-2</v>
      </c>
      <c r="K420" s="1">
        <f t="shared" si="12"/>
        <v>0.10456380247221764</v>
      </c>
      <c r="L420" s="1">
        <f t="shared" si="13"/>
        <v>3.9521402497252667E-2</v>
      </c>
    </row>
    <row r="421" spans="1:12">
      <c r="A421" s="1">
        <v>-78.767061960784318</v>
      </c>
      <c r="B421" s="1">
        <v>-2.5922460243030188E-2</v>
      </c>
      <c r="C421" s="1">
        <v>-1.4029343690347184E-2</v>
      </c>
      <c r="D421" s="1">
        <v>-0.26972925076842086</v>
      </c>
      <c r="E421" s="1">
        <v>3.3237978642468725E-2</v>
      </c>
      <c r="F421" s="1">
        <v>-4.6863178822192729E-2</v>
      </c>
      <c r="G421" s="1">
        <v>8.6226582593432466E-2</v>
      </c>
      <c r="H421" s="1">
        <v>-3.2568626912956485E-2</v>
      </c>
      <c r="J421" s="1">
        <v>-3.8521185600149478E-2</v>
      </c>
      <c r="K421" s="1">
        <f t="shared" si="12"/>
        <v>0.10353201901381201</v>
      </c>
      <c r="L421" s="1">
        <f t="shared" si="13"/>
        <v>3.9131425006136748E-2</v>
      </c>
    </row>
    <row r="422" spans="1:12">
      <c r="A422" s="1">
        <v>-78.668758039215689</v>
      </c>
      <c r="B422" s="1">
        <v>-2.2867028942134954E-2</v>
      </c>
      <c r="C422" s="1">
        <v>-1.8984850175070022E-2</v>
      </c>
      <c r="D422" s="1">
        <v>-0.26676638960572147</v>
      </c>
      <c r="E422" s="1">
        <v>2.9032706533413007E-2</v>
      </c>
      <c r="F422" s="1">
        <v>-4.929345207436802E-2</v>
      </c>
      <c r="G422" s="1">
        <v>8.9742888290855194E-2</v>
      </c>
      <c r="H422" s="1">
        <v>-3.5445504449300627E-2</v>
      </c>
      <c r="J422" s="1">
        <v>-3.922594720318958E-2</v>
      </c>
      <c r="K422" s="1">
        <f t="shared" si="12"/>
        <v>0.10272002161540408</v>
      </c>
      <c r="L422" s="1">
        <f t="shared" si="13"/>
        <v>3.8824518837362633E-2</v>
      </c>
    </row>
    <row r="423" spans="1:12">
      <c r="A423" s="1">
        <v>-78.570453921568628</v>
      </c>
      <c r="B423" s="1">
        <v>-2.0102167421230346E-2</v>
      </c>
      <c r="C423" s="1">
        <v>-2.3944146532982189E-2</v>
      </c>
      <c r="D423" s="1">
        <v>-0.26407010784787383</v>
      </c>
      <c r="E423" s="1">
        <v>2.4604304669943348E-2</v>
      </c>
      <c r="F423" s="1">
        <v>-5.1288633963569016E-2</v>
      </c>
      <c r="G423" s="1">
        <v>9.3455735083370295E-2</v>
      </c>
      <c r="H423" s="1">
        <v>-3.8045985570784972E-2</v>
      </c>
      <c r="J423" s="1">
        <v>-3.9913000226160976E-2</v>
      </c>
      <c r="K423" s="1">
        <f t="shared" si="12"/>
        <v>0.10210392133074377</v>
      </c>
      <c r="L423" s="1">
        <f t="shared" si="13"/>
        <v>3.8591654817950162E-2</v>
      </c>
    </row>
    <row r="424" spans="1:12">
      <c r="A424" s="1">
        <v>-78.472149999999999</v>
      </c>
      <c r="B424" s="1">
        <v>-1.7682691088609266E-2</v>
      </c>
      <c r="C424" s="1">
        <v>-2.8916753489453394E-2</v>
      </c>
      <c r="D424" s="1">
        <v>-0.26158638989837085</v>
      </c>
      <c r="E424" s="1">
        <v>1.9958945572488181E-2</v>
      </c>
      <c r="F424" s="1">
        <v>-5.2881164277395927E-2</v>
      </c>
      <c r="G424" s="1">
        <v>9.7362074253605352E-2</v>
      </c>
      <c r="H424" s="1">
        <v>-4.047363124177282E-2</v>
      </c>
      <c r="J424" s="1">
        <v>-4.0602801452786982E-2</v>
      </c>
      <c r="K424" s="1">
        <f t="shared" si="12"/>
        <v>0.10166362500803779</v>
      </c>
      <c r="L424" s="1">
        <f t="shared" si="13"/>
        <v>3.8425238450370693E-2</v>
      </c>
    </row>
    <row r="425" spans="1:12">
      <c r="A425" s="1">
        <v>-78.37384607843137</v>
      </c>
      <c r="B425" s="1">
        <v>-1.5612969474668949E-2</v>
      </c>
      <c r="C425" s="1">
        <v>-3.3913745692101156E-2</v>
      </c>
      <c r="D425" s="1">
        <v>-0.25933022816893198</v>
      </c>
      <c r="E425" s="1">
        <v>1.507071821809447E-2</v>
      </c>
      <c r="F425" s="1">
        <v>-5.4165675341512967E-2</v>
      </c>
      <c r="G425" s="1">
        <v>0.10140571606005702</v>
      </c>
      <c r="H425" s="1">
        <v>-4.270001585798805E-2</v>
      </c>
      <c r="J425" s="1">
        <v>-4.132088575100739E-2</v>
      </c>
      <c r="K425" s="1">
        <f t="shared" si="12"/>
        <v>0.10139147790818226</v>
      </c>
      <c r="L425" s="1">
        <f t="shared" si="13"/>
        <v>3.832237651519281E-2</v>
      </c>
    </row>
    <row r="426" spans="1:12">
      <c r="A426" s="1">
        <v>-78.275541960784309</v>
      </c>
      <c r="B426" s="1">
        <v>-1.3864318189018537E-2</v>
      </c>
      <c r="C426" s="1">
        <v>-3.8911926101885513E-2</v>
      </c>
      <c r="D426" s="1">
        <v>-0.2572725760480144</v>
      </c>
      <c r="E426" s="1">
        <v>9.9314545190892188E-3</v>
      </c>
      <c r="F426" s="1">
        <v>-5.5294606036304705E-2</v>
      </c>
      <c r="G426" s="1">
        <v>0.10553440327233421</v>
      </c>
      <c r="H426" s="1">
        <v>-4.4699706321473381E-2</v>
      </c>
      <c r="J426" s="1">
        <v>-4.2082467843610458E-2</v>
      </c>
      <c r="K426" s="1">
        <f t="shared" si="12"/>
        <v>0.10127099307189545</v>
      </c>
      <c r="L426" s="1">
        <f t="shared" si="13"/>
        <v>3.8276837527540061E-2</v>
      </c>
    </row>
    <row r="427" spans="1:12">
      <c r="A427" s="1">
        <v>-78.177238039215695</v>
      </c>
      <c r="B427" s="1">
        <v>-1.2498978212110491E-2</v>
      </c>
      <c r="C427" s="1">
        <v>-4.3894797173358223E-2</v>
      </c>
      <c r="D427" s="1">
        <v>-0.25542418492164776</v>
      </c>
      <c r="E427" s="1">
        <v>4.6504614439143348E-3</v>
      </c>
      <c r="F427" s="1">
        <v>-5.6357156481440372E-2</v>
      </c>
      <c r="G427" s="1">
        <v>0.10962238480758985</v>
      </c>
      <c r="H427" s="1">
        <v>-4.6502789888859003E-2</v>
      </c>
      <c r="J427" s="1">
        <v>-4.2915008632273106E-2</v>
      </c>
      <c r="K427" s="1">
        <f t="shared" si="12"/>
        <v>0.10128456288626629</v>
      </c>
      <c r="L427" s="1">
        <f t="shared" si="13"/>
        <v>3.8281966435277572E-2</v>
      </c>
    </row>
    <row r="428" spans="1:12">
      <c r="A428" s="1">
        <v>-78.078933921568634</v>
      </c>
      <c r="B428" s="1">
        <v>-1.1534421234916681E-2</v>
      </c>
      <c r="C428" s="1">
        <v>-4.8821653321111526E-2</v>
      </c>
      <c r="D428" s="1">
        <v>-0.25379677557320945</v>
      </c>
      <c r="E428" s="1">
        <v>-7.5085377837345077E-4</v>
      </c>
      <c r="F428" s="1">
        <v>-5.7346132403981828E-2</v>
      </c>
      <c r="G428" s="1">
        <v>0.11360444395516091</v>
      </c>
      <c r="H428" s="1">
        <v>-4.8110778452128126E-2</v>
      </c>
      <c r="J428" s="1">
        <v>-4.3822310115508613E-2</v>
      </c>
      <c r="K428" s="1">
        <f t="shared" si="12"/>
        <v>0.10141597177909915</v>
      </c>
      <c r="L428" s="1">
        <f t="shared" si="13"/>
        <v>3.8331634328205869E-2</v>
      </c>
    </row>
    <row r="429" spans="1:12">
      <c r="A429" s="1">
        <v>-77.980630000000005</v>
      </c>
      <c r="B429" s="1">
        <v>-1.0932464398486653E-2</v>
      </c>
      <c r="C429" s="1">
        <v>-5.368895117398375E-2</v>
      </c>
      <c r="D429" s="1">
        <v>-0.25232469438954014</v>
      </c>
      <c r="E429" s="1">
        <v>-6.2388535015337277E-3</v>
      </c>
      <c r="F429" s="1">
        <v>-5.812158537056003E-2</v>
      </c>
      <c r="G429" s="1">
        <v>0.11747160617412704</v>
      </c>
      <c r="H429" s="1">
        <v>-4.9549487276528567E-2</v>
      </c>
      <c r="J429" s="1">
        <v>-4.4769204276643701E-2</v>
      </c>
      <c r="K429" s="1">
        <f t="shared" si="12"/>
        <v>0.10163771376758544</v>
      </c>
      <c r="L429" s="1">
        <f t="shared" si="13"/>
        <v>3.8415444922028107E-2</v>
      </c>
    </row>
    <row r="430" spans="1:12">
      <c r="A430" s="1">
        <v>-77.882326078431376</v>
      </c>
      <c r="B430" s="1">
        <v>-1.0743445719343348E-2</v>
      </c>
      <c r="C430" s="1">
        <v>-5.8480318356039694E-2</v>
      </c>
      <c r="D430" s="1">
        <v>-0.25108445431264892</v>
      </c>
      <c r="E430" s="1">
        <v>-1.1831513849256651E-2</v>
      </c>
      <c r="F430" s="1">
        <v>-5.8684349252644395E-2</v>
      </c>
      <c r="G430" s="1">
        <v>0.12122866369331202</v>
      </c>
      <c r="H430" s="1">
        <v>-5.0796610957232084E-2</v>
      </c>
      <c r="J430" s="1">
        <v>-4.5770289821979025E-2</v>
      </c>
      <c r="K430" s="1">
        <f t="shared" si="12"/>
        <v>0.10196277934233176</v>
      </c>
      <c r="L430" s="1">
        <f t="shared" si="13"/>
        <v>3.8538308160680546E-2</v>
      </c>
    </row>
    <row r="431" spans="1:12">
      <c r="A431" s="1">
        <v>-77.784021960784315</v>
      </c>
      <c r="B431" s="1">
        <v>-1.1017024467510492E-2</v>
      </c>
      <c r="C431" s="1">
        <v>-6.3220488833989313E-2</v>
      </c>
      <c r="D431" s="1">
        <v>-0.24996768986689669</v>
      </c>
      <c r="E431" s="1">
        <v>-1.7592616597237924E-2</v>
      </c>
      <c r="F431" s="1">
        <v>-5.9077773019715105E-2</v>
      </c>
      <c r="G431" s="1">
        <v>0.12484404303078829</v>
      </c>
      <c r="H431" s="1">
        <v>-5.1809323050818888E-2</v>
      </c>
      <c r="J431" s="1">
        <v>-4.6834410400768599E-2</v>
      </c>
      <c r="K431" s="1">
        <f t="shared" si="12"/>
        <v>0.10234238159221776</v>
      </c>
      <c r="L431" s="1">
        <f t="shared" si="13"/>
        <v>3.868178432501182E-2</v>
      </c>
    </row>
    <row r="432" spans="1:12">
      <c r="A432" s="1">
        <v>-77.685718039215686</v>
      </c>
      <c r="B432" s="1">
        <v>-1.1783622079149217E-2</v>
      </c>
      <c r="C432" s="1">
        <v>-6.7882124187024925E-2</v>
      </c>
      <c r="D432" s="1">
        <v>-0.2489646821782581</v>
      </c>
      <c r="E432" s="1">
        <v>-2.3527430066805795E-2</v>
      </c>
      <c r="F432" s="1">
        <v>-5.9147883189248511E-2</v>
      </c>
      <c r="G432" s="1">
        <v>0.12825926230135662</v>
      </c>
      <c r="H432" s="1">
        <v>-5.2611566754312326E-2</v>
      </c>
      <c r="J432" s="1">
        <v>-4.7951149450491767E-2</v>
      </c>
      <c r="K432" s="1">
        <f t="shared" si="12"/>
        <v>0.10275177283416942</v>
      </c>
      <c r="L432" s="1">
        <f t="shared" si="13"/>
        <v>3.883651967003067E-2</v>
      </c>
    </row>
    <row r="433" spans="1:12">
      <c r="A433" s="1">
        <v>-77.587413921568626</v>
      </c>
      <c r="B433" s="1">
        <v>-1.3046363349840292E-2</v>
      </c>
      <c r="C433" s="1">
        <v>-7.2457236585015655E-2</v>
      </c>
      <c r="D433" s="1">
        <v>-0.24797896132017727</v>
      </c>
      <c r="E433" s="1">
        <v>-2.9636149251235124E-2</v>
      </c>
      <c r="F433" s="1">
        <v>-5.903218745177919E-2</v>
      </c>
      <c r="G433" s="1">
        <v>0.13144714398980492</v>
      </c>
      <c r="H433" s="1">
        <v>-5.3339359529914213E-2</v>
      </c>
      <c r="J433" s="1">
        <v>-4.9149016214022422E-2</v>
      </c>
      <c r="K433" s="1">
        <f t="shared" si="12"/>
        <v>0.10315798068974787</v>
      </c>
      <c r="L433" s="1">
        <f t="shared" si="13"/>
        <v>3.8990051808096587E-2</v>
      </c>
    </row>
    <row r="434" spans="1:12">
      <c r="A434" s="1">
        <v>-77.489110000000011</v>
      </c>
      <c r="B434" s="1">
        <v>-1.4703375674043945E-2</v>
      </c>
      <c r="C434" s="1">
        <v>-7.6886752417886242E-2</v>
      </c>
      <c r="D434" s="1">
        <v>-0.24707277589985333</v>
      </c>
      <c r="E434" s="1">
        <v>-3.5915743049247974E-2</v>
      </c>
      <c r="F434" s="1">
        <v>-5.8915600027053573E-2</v>
      </c>
      <c r="G434" s="1">
        <v>0.13443430891410507</v>
      </c>
      <c r="H434" s="1">
        <v>-5.3947538990778358E-2</v>
      </c>
      <c r="J434" s="1">
        <v>-5.0429639592108354E-2</v>
      </c>
      <c r="K434" s="1">
        <f t="shared" si="12"/>
        <v>0.10358887667837485</v>
      </c>
      <c r="L434" s="1">
        <f t="shared" si="13"/>
        <v>3.9152915183359775E-2</v>
      </c>
    </row>
    <row r="435" spans="1:12">
      <c r="A435" s="1">
        <v>-77.390806078431368</v>
      </c>
      <c r="B435" s="1">
        <v>-1.6508821722531649E-2</v>
      </c>
      <c r="C435" s="1">
        <v>-8.1114070243010886E-2</v>
      </c>
      <c r="D435" s="1">
        <v>-0.24624244590914884</v>
      </c>
      <c r="E435" s="1">
        <v>-4.2453778116141032E-2</v>
      </c>
      <c r="F435" s="1">
        <v>-5.8739568547179592E-2</v>
      </c>
      <c r="G435" s="1">
        <v>0.13718885252904159</v>
      </c>
      <c r="H435" s="1">
        <v>-5.4426816042167571E-2</v>
      </c>
      <c r="J435" s="1">
        <v>-5.1756664007305449E-2</v>
      </c>
      <c r="K435" s="1">
        <f t="shared" si="12"/>
        <v>0.10404108365818435</v>
      </c>
      <c r="L435" s="1">
        <f t="shared" si="13"/>
        <v>3.9323833356174565E-2</v>
      </c>
    </row>
    <row r="436" spans="1:12">
      <c r="A436" s="1">
        <v>-77.292501960784307</v>
      </c>
      <c r="B436" s="1">
        <v>-1.8376247327894567E-2</v>
      </c>
      <c r="C436" s="1">
        <v>-8.5033397101268102E-2</v>
      </c>
      <c r="D436" s="1">
        <v>-0.24543867332025257</v>
      </c>
      <c r="E436" s="1">
        <v>-4.9366155413644371E-2</v>
      </c>
      <c r="F436" s="1">
        <v>-5.8458297748689776E-2</v>
      </c>
      <c r="G436" s="1">
        <v>0.13968669102480566</v>
      </c>
      <c r="H436" s="1">
        <v>-5.4732081396135966E-2</v>
      </c>
      <c r="J436" s="1">
        <v>-5.3102594469011402E-2</v>
      </c>
      <c r="K436" s="1">
        <f t="shared" si="12"/>
        <v>0.10449311045892859</v>
      </c>
      <c r="L436" s="1">
        <f t="shared" si="13"/>
        <v>3.949468342770391E-2</v>
      </c>
    </row>
    <row r="437" spans="1:12">
      <c r="A437" s="1">
        <v>-77.194198039215678</v>
      </c>
      <c r="B437" s="1">
        <v>-2.0195477160162675E-2</v>
      </c>
      <c r="C437" s="1">
        <v>-8.860663104096185E-2</v>
      </c>
      <c r="D437" s="1">
        <v>-0.24461185329266172</v>
      </c>
      <c r="E437" s="1">
        <v>-5.6602240970125513E-2</v>
      </c>
      <c r="F437" s="1">
        <v>-5.8038067971979891E-2</v>
      </c>
      <c r="G437" s="1">
        <v>0.14197010509552641</v>
      </c>
      <c r="H437" s="1">
        <v>-5.4870038893904849E-2</v>
      </c>
      <c r="J437" s="1">
        <v>-5.4422029176324313E-2</v>
      </c>
      <c r="K437" s="1">
        <f t="shared" ref="K437:K500" si="14">_xlfn.STDEV.P(B437:H437)</f>
        <v>0.10494904426268653</v>
      </c>
      <c r="L437" s="1">
        <f t="shared" ref="L437:L500" si="15">K437/SQRT(7)</f>
        <v>3.9667010207568375E-2</v>
      </c>
    </row>
    <row r="438" spans="1:12">
      <c r="A438" s="1">
        <v>-77.095893921568631</v>
      </c>
      <c r="B438" s="1">
        <v>-2.1987393706359985E-2</v>
      </c>
      <c r="C438" s="1">
        <v>-9.1866978420867662E-2</v>
      </c>
      <c r="D438" s="1">
        <v>-0.24378529174692687</v>
      </c>
      <c r="E438" s="1">
        <v>-6.4094809751062159E-2</v>
      </c>
      <c r="F438" s="1">
        <v>-5.7389438269320581E-2</v>
      </c>
      <c r="G438" s="1">
        <v>0.14400909631434447</v>
      </c>
      <c r="H438" s="1">
        <v>-5.4806086484106821E-2</v>
      </c>
      <c r="J438" s="1">
        <v>-5.5702986009185676E-2</v>
      </c>
      <c r="K438" s="1">
        <f t="shared" si="14"/>
        <v>0.10540975580006592</v>
      </c>
      <c r="L438" s="1">
        <f t="shared" si="15"/>
        <v>3.9841142801003246E-2</v>
      </c>
    </row>
    <row r="439" spans="1:12">
      <c r="A439" s="1">
        <v>-76.997590000000002</v>
      </c>
      <c r="B439" s="1">
        <v>-2.3714630294904421E-2</v>
      </c>
      <c r="C439" s="1">
        <v>-9.4820245879364218E-2</v>
      </c>
      <c r="D439" s="1">
        <v>-0.24294741353831548</v>
      </c>
      <c r="E439" s="1">
        <v>-7.1847939832627147E-2</v>
      </c>
      <c r="F439" s="1">
        <v>-5.6490544711723018E-2</v>
      </c>
      <c r="G439" s="1">
        <v>0.14582799590353807</v>
      </c>
      <c r="H439" s="1">
        <v>-5.4628778881229911E-2</v>
      </c>
      <c r="J439" s="1">
        <v>-5.6945936747803745E-2</v>
      </c>
      <c r="K439" s="1">
        <f t="shared" si="14"/>
        <v>0.1058841998535104</v>
      </c>
      <c r="L439" s="1">
        <f t="shared" si="15"/>
        <v>4.0020465797635754E-2</v>
      </c>
    </row>
    <row r="440" spans="1:12">
      <c r="A440" s="1">
        <v>-76.899286078431373</v>
      </c>
      <c r="B440" s="1">
        <v>-2.533036342207353E-2</v>
      </c>
      <c r="C440" s="1">
        <v>-9.7476619826804459E-2</v>
      </c>
      <c r="D440" s="1">
        <v>-0.24194248599843984</v>
      </c>
      <c r="E440" s="1">
        <v>-7.9787244711413949E-2</v>
      </c>
      <c r="F440" s="1">
        <v>-5.5402108268122287E-2</v>
      </c>
      <c r="G440" s="1">
        <v>0.14752120713657368</v>
      </c>
      <c r="H440" s="1">
        <v>-5.4289793968774376E-2</v>
      </c>
      <c r="J440" s="1">
        <v>-5.8101058437007837E-2</v>
      </c>
      <c r="K440" s="1">
        <f t="shared" si="14"/>
        <v>0.1063650322628571</v>
      </c>
      <c r="L440" s="1">
        <f t="shared" si="15"/>
        <v>4.0202203365840232E-2</v>
      </c>
    </row>
    <row r="441" spans="1:12">
      <c r="A441" s="1">
        <v>-76.800981960784313</v>
      </c>
      <c r="B441" s="1">
        <v>-2.6935672330905831E-2</v>
      </c>
      <c r="C441" s="1">
        <v>-9.9886686349308237E-2</v>
      </c>
      <c r="D441" s="1">
        <v>-0.24075991253793055</v>
      </c>
      <c r="E441" s="1">
        <v>-8.7959698272014109E-2</v>
      </c>
      <c r="F441" s="1">
        <v>-5.4193410393706391E-2</v>
      </c>
      <c r="G441" s="1">
        <v>0.14911187273441656</v>
      </c>
      <c r="H441" s="1">
        <v>-5.3749821981425132E-2</v>
      </c>
      <c r="J441" s="1">
        <v>-5.9196189875839078E-2</v>
      </c>
      <c r="K441" s="1">
        <f t="shared" si="14"/>
        <v>0.10686180793898817</v>
      </c>
      <c r="L441" s="1">
        <f t="shared" si="15"/>
        <v>4.0389966922472917E-2</v>
      </c>
    </row>
    <row r="442" spans="1:12">
      <c r="A442" s="1">
        <v>-76.702678039215684</v>
      </c>
      <c r="B442" s="1">
        <v>-2.8506025944112987E-2</v>
      </c>
      <c r="C442" s="1">
        <v>-0.10206408035501287</v>
      </c>
      <c r="D442" s="1">
        <v>-0.23939654355645626</v>
      </c>
      <c r="E442" s="1">
        <v>-9.6390133927648267E-2</v>
      </c>
      <c r="F442" s="1">
        <v>-5.2962822483875932E-2</v>
      </c>
      <c r="G442" s="1">
        <v>0.15054079414802091</v>
      </c>
      <c r="H442" s="1">
        <v>-5.2910549812933062E-2</v>
      </c>
      <c r="J442" s="1">
        <v>-6.0241337418859772E-2</v>
      </c>
      <c r="K442" s="1">
        <f t="shared" si="14"/>
        <v>0.10736813800511703</v>
      </c>
      <c r="L442" s="1">
        <f t="shared" si="15"/>
        <v>4.0581341699086039E-2</v>
      </c>
    </row>
    <row r="443" spans="1:12">
      <c r="A443" s="1">
        <v>-76.604373921568623</v>
      </c>
      <c r="B443" s="1">
        <v>-3.0009510329288325E-2</v>
      </c>
      <c r="C443" s="1">
        <v>-0.10409874414921279</v>
      </c>
      <c r="D443" s="1">
        <v>-0.23778953275346465</v>
      </c>
      <c r="E443" s="1">
        <v>-0.10507504909446742</v>
      </c>
      <c r="F443" s="1">
        <v>-5.171682156667437E-2</v>
      </c>
      <c r="G443" s="1">
        <v>0.15174667653968368</v>
      </c>
      <c r="H443" s="1">
        <v>-5.1754955555089743E-2</v>
      </c>
      <c r="J443" s="1">
        <v>-6.1242562415501939E-2</v>
      </c>
      <c r="K443" s="1">
        <f t="shared" si="14"/>
        <v>0.1078672767887556</v>
      </c>
      <c r="L443" s="1">
        <f t="shared" si="15"/>
        <v>4.0769998426402457E-2</v>
      </c>
    </row>
    <row r="444" spans="1:12">
      <c r="A444" s="1">
        <v>-76.506070000000008</v>
      </c>
      <c r="B444" s="1">
        <v>-3.1432065285212397E-2</v>
      </c>
      <c r="C444" s="1">
        <v>-0.1059434740503389</v>
      </c>
      <c r="D444" s="1">
        <v>-0.23596688159851417</v>
      </c>
      <c r="E444" s="1">
        <v>-0.11387103943987779</v>
      </c>
      <c r="F444" s="1">
        <v>-5.0442573495237113E-2</v>
      </c>
      <c r="G444" s="1">
        <v>0.15277453961896015</v>
      </c>
      <c r="H444" s="1">
        <v>-5.02524552717152E-2</v>
      </c>
      <c r="J444" s="1">
        <v>-6.216199278884791E-2</v>
      </c>
      <c r="K444" s="1">
        <f t="shared" si="14"/>
        <v>0.10837765074133267</v>
      </c>
      <c r="L444" s="1">
        <f t="shared" si="15"/>
        <v>4.0962901648425885E-2</v>
      </c>
    </row>
    <row r="445" spans="1:12">
      <c r="A445" s="1">
        <v>-76.407766078431379</v>
      </c>
      <c r="B445" s="1">
        <v>-3.2739597759329157E-2</v>
      </c>
      <c r="C445" s="1">
        <v>-0.1075023400502499</v>
      </c>
      <c r="D445" s="1">
        <v>-0.23396940317645412</v>
      </c>
      <c r="E445" s="1">
        <v>-0.12272837024995779</v>
      </c>
      <c r="F445" s="1">
        <v>-4.9205297169380914E-2</v>
      </c>
      <c r="G445" s="1">
        <v>0.15364626431545486</v>
      </c>
      <c r="H445" s="1">
        <v>-4.8343969389754479E-2</v>
      </c>
      <c r="J445" s="1">
        <v>-6.2977530497095924E-2</v>
      </c>
      <c r="K445" s="1">
        <f t="shared" si="14"/>
        <v>0.10891337227098673</v>
      </c>
      <c r="L445" s="1">
        <f t="shared" si="15"/>
        <v>4.1165385354061279E-2</v>
      </c>
    </row>
    <row r="446" spans="1:12">
      <c r="A446" s="1">
        <v>-76.309461960784319</v>
      </c>
      <c r="B446" s="1">
        <v>-3.3925609808162005E-2</v>
      </c>
      <c r="C446" s="1">
        <v>-0.10877880431039283</v>
      </c>
      <c r="D446" s="1">
        <v>-0.23182295658351665</v>
      </c>
      <c r="E446" s="1">
        <v>-0.13168573304566356</v>
      </c>
      <c r="F446" s="1">
        <v>-4.8111117021041476E-2</v>
      </c>
      <c r="G446" s="1">
        <v>0.15436651438980839</v>
      </c>
      <c r="H446" s="1">
        <v>-4.6165169039739662E-2</v>
      </c>
      <c r="J446" s="1">
        <v>-6.3731839345529673E-2</v>
      </c>
      <c r="K446" s="1">
        <f t="shared" si="14"/>
        <v>0.10948547360184324</v>
      </c>
      <c r="L446" s="1">
        <f t="shared" si="15"/>
        <v>4.1381619332086339E-2</v>
      </c>
    </row>
    <row r="447" spans="1:12">
      <c r="A447" s="1">
        <v>-76.211158039215704</v>
      </c>
      <c r="B447" s="1">
        <v>-3.5049219109014804E-2</v>
      </c>
      <c r="C447" s="1">
        <v>-0.10976774073632249</v>
      </c>
      <c r="D447" s="1">
        <v>-0.2295171085520101</v>
      </c>
      <c r="E447" s="1">
        <v>-0.14072467302362951</v>
      </c>
      <c r="F447" s="1">
        <v>-4.7084144663216553E-2</v>
      </c>
      <c r="G447" s="1">
        <v>0.15496940335189216</v>
      </c>
      <c r="H447" s="1">
        <v>-4.3847499892915136E-2</v>
      </c>
      <c r="J447" s="1">
        <v>-6.4431568946459475E-2</v>
      </c>
      <c r="K447" s="1">
        <f t="shared" si="14"/>
        <v>0.11009994663592951</v>
      </c>
      <c r="L447" s="1">
        <f t="shared" si="15"/>
        <v>4.1613868308593135E-2</v>
      </c>
    </row>
    <row r="448" spans="1:12">
      <c r="A448" s="1">
        <v>-76.112853921568629</v>
      </c>
      <c r="B448" s="1">
        <v>-3.6028468657705467E-2</v>
      </c>
      <c r="C448" s="1">
        <v>-0.11047736599138847</v>
      </c>
      <c r="D448" s="1">
        <v>-0.22699298831455209</v>
      </c>
      <c r="E448" s="1">
        <v>-0.14988420094505173</v>
      </c>
      <c r="F448" s="1">
        <v>-4.6042488551662666E-2</v>
      </c>
      <c r="G448" s="1">
        <v>0.15544935706358257</v>
      </c>
      <c r="H448" s="1">
        <v>-4.1430042451237464E-2</v>
      </c>
      <c r="J448" s="1">
        <v>-6.5058028264002171E-2</v>
      </c>
      <c r="K448" s="1">
        <f t="shared" si="14"/>
        <v>0.11075547189123179</v>
      </c>
      <c r="L448" s="1">
        <f t="shared" si="15"/>
        <v>4.1861633566257703E-2</v>
      </c>
    </row>
    <row r="449" spans="1:12">
      <c r="A449" s="1">
        <v>-76.014550000000014</v>
      </c>
      <c r="B449" s="1">
        <v>-3.6902930642743463E-2</v>
      </c>
      <c r="C449" s="1">
        <v>-0.11093955397797801</v>
      </c>
      <c r="D449" s="1">
        <v>-0.22422577453886414</v>
      </c>
      <c r="E449" s="1">
        <v>-0.15908154933185983</v>
      </c>
      <c r="F449" s="1">
        <v>-4.4969395621151452E-2</v>
      </c>
      <c r="G449" s="1">
        <v>0.15582117899775999</v>
      </c>
      <c r="H449" s="1">
        <v>-3.8849294489618852E-2</v>
      </c>
      <c r="J449" s="1">
        <v>-6.5592474229207956E-2</v>
      </c>
      <c r="K449" s="1">
        <f t="shared" si="14"/>
        <v>0.11145062555281335</v>
      </c>
      <c r="L449" s="1">
        <f t="shared" si="15"/>
        <v>4.2124376953617808E-2</v>
      </c>
    </row>
    <row r="450" spans="1:12">
      <c r="A450" s="1">
        <v>-75.916246078431385</v>
      </c>
      <c r="B450" s="1">
        <v>-3.775188199012515E-2</v>
      </c>
      <c r="C450" s="1">
        <v>-0.11110229741485575</v>
      </c>
      <c r="D450" s="1">
        <v>-0.22132015340549233</v>
      </c>
      <c r="E450" s="1">
        <v>-0.16821423166691726</v>
      </c>
      <c r="F450" s="1">
        <v>-4.3952726176869052E-2</v>
      </c>
      <c r="G450" s="1">
        <v>0.15607776319285432</v>
      </c>
      <c r="H450" s="1">
        <v>-3.6207374664868043E-2</v>
      </c>
      <c r="J450" s="1">
        <v>-6.6067271732324739E-2</v>
      </c>
      <c r="K450" s="1">
        <f t="shared" si="14"/>
        <v>0.11218381386055221</v>
      </c>
      <c r="L450" s="1">
        <f t="shared" si="15"/>
        <v>4.2401496085968854E-2</v>
      </c>
    </row>
    <row r="451" spans="1:12">
      <c r="A451" s="1">
        <v>-75.817941960784339</v>
      </c>
      <c r="B451" s="1">
        <v>-3.849956487803332E-2</v>
      </c>
      <c r="C451" s="1">
        <v>-0.11094900429080153</v>
      </c>
      <c r="D451" s="1">
        <v>-0.21822581270130118</v>
      </c>
      <c r="E451" s="1">
        <v>-0.17720668723149219</v>
      </c>
      <c r="F451" s="1">
        <v>-4.2954043495650476E-2</v>
      </c>
      <c r="G451" s="1">
        <v>0.15619143474196906</v>
      </c>
      <c r="H451" s="1">
        <v>-3.3528360060894734E-2</v>
      </c>
      <c r="J451" s="1">
        <v>-6.6453148273743462E-2</v>
      </c>
      <c r="K451" s="1">
        <f t="shared" si="14"/>
        <v>0.1129281895953167</v>
      </c>
      <c r="L451" s="1">
        <f t="shared" si="15"/>
        <v>4.2682843668279971E-2</v>
      </c>
    </row>
    <row r="452" spans="1:12">
      <c r="A452" s="1">
        <v>-75.71963803921571</v>
      </c>
      <c r="B452" s="1">
        <v>-3.9152700516491154E-2</v>
      </c>
      <c r="C452" s="1">
        <v>-0.11051548796235225</v>
      </c>
      <c r="D452" s="1">
        <v>-0.21503600039353654</v>
      </c>
      <c r="E452" s="1">
        <v>-0.18594832173492468</v>
      </c>
      <c r="F452" s="1">
        <v>-4.193292715149001E-2</v>
      </c>
      <c r="G452" s="1">
        <v>0.15617049788038478</v>
      </c>
      <c r="H452" s="1">
        <v>-3.0754065058778837E-2</v>
      </c>
      <c r="J452" s="1">
        <v>-6.6738429276741229E-2</v>
      </c>
      <c r="K452" s="1">
        <f t="shared" si="14"/>
        <v>0.11369077646193762</v>
      </c>
      <c r="L452" s="1">
        <f t="shared" si="15"/>
        <v>4.2971074411446104E-2</v>
      </c>
    </row>
    <row r="453" spans="1:12">
      <c r="A453" s="1">
        <v>-75.621333921568649</v>
      </c>
      <c r="B453" s="1">
        <v>-3.9721376122972975E-2</v>
      </c>
      <c r="C453" s="1">
        <v>-0.10978148815152217</v>
      </c>
      <c r="D453" s="1">
        <v>-0.2116815676864725</v>
      </c>
      <c r="E453" s="1">
        <v>-0.19435158011053816</v>
      </c>
      <c r="F453" s="1">
        <v>-4.093377456426666E-2</v>
      </c>
      <c r="G453" s="1">
        <v>0.15602671775288218</v>
      </c>
      <c r="H453" s="1">
        <v>-2.7913779703694144E-2</v>
      </c>
      <c r="J453" s="1">
        <v>-6.6908121226654904E-2</v>
      </c>
      <c r="K453" s="1">
        <f t="shared" si="14"/>
        <v>0.11443875373761407</v>
      </c>
      <c r="L453" s="1">
        <f t="shared" si="15"/>
        <v>4.3253783248270034E-2</v>
      </c>
    </row>
    <row r="454" spans="1:12">
      <c r="A454" s="1">
        <v>-75.52303000000002</v>
      </c>
      <c r="B454" s="1">
        <v>-4.0213939381860651E-2</v>
      </c>
      <c r="C454" s="1">
        <v>-0.1087375811645882</v>
      </c>
      <c r="D454" s="1">
        <v>-0.20815759926671504</v>
      </c>
      <c r="E454" s="1">
        <v>-0.2023225556671342</v>
      </c>
      <c r="F454" s="1">
        <v>-3.9915892655354113E-2</v>
      </c>
      <c r="G454" s="1">
        <v>0.15579941681170789</v>
      </c>
      <c r="H454" s="1">
        <v>-2.4953131967959962E-2</v>
      </c>
      <c r="J454" s="1">
        <v>-6.6928754755986294E-2</v>
      </c>
      <c r="K454" s="1">
        <f t="shared" si="14"/>
        <v>0.11516337042302746</v>
      </c>
      <c r="L454" s="1">
        <f t="shared" si="15"/>
        <v>4.3527662611906E-2</v>
      </c>
    </row>
    <row r="455" spans="1:12">
      <c r="A455" s="1">
        <v>-75.424726078431391</v>
      </c>
      <c r="B455" s="1">
        <v>-4.0691609200307073E-2</v>
      </c>
      <c r="C455" s="1">
        <v>-0.10743940674926362</v>
      </c>
      <c r="D455" s="1">
        <v>-0.20435802181365836</v>
      </c>
      <c r="E455" s="1">
        <v>-0.20995026748634738</v>
      </c>
      <c r="F455" s="1">
        <v>-3.8825793639292595E-2</v>
      </c>
      <c r="G455" s="1">
        <v>0.1554147060414664</v>
      </c>
      <c r="H455" s="1">
        <v>-2.1929512534773887E-2</v>
      </c>
      <c r="J455" s="1">
        <v>-6.6825700768882348E-2</v>
      </c>
      <c r="K455" s="1">
        <f t="shared" si="14"/>
        <v>0.11583405970984553</v>
      </c>
      <c r="L455" s="1">
        <f t="shared" si="15"/>
        <v>4.3781159334751123E-2</v>
      </c>
    </row>
    <row r="456" spans="1:12">
      <c r="A456" s="1">
        <v>-75.326421960784344</v>
      </c>
      <c r="B456" s="1">
        <v>-4.1336891214261956E-2</v>
      </c>
      <c r="C456" s="1">
        <v>-0.10594735313240992</v>
      </c>
      <c r="D456" s="1">
        <v>-0.20020299290765009</v>
      </c>
      <c r="E456" s="1">
        <v>-0.2172016179791994</v>
      </c>
      <c r="F456" s="1">
        <v>-3.7710079268027066E-2</v>
      </c>
      <c r="G456" s="1">
        <v>0.15482137180285629</v>
      </c>
      <c r="H456" s="1">
        <v>-1.8902880066418576E-2</v>
      </c>
      <c r="J456" s="1">
        <v>-6.6640063252158654E-2</v>
      </c>
      <c r="K456" s="1">
        <f t="shared" si="14"/>
        <v>0.11640698392238732</v>
      </c>
      <c r="L456" s="1">
        <f t="shared" si="15"/>
        <v>4.3997704332818709E-2</v>
      </c>
    </row>
    <row r="457" spans="1:12">
      <c r="A457" s="1">
        <v>-75.228118039215715</v>
      </c>
      <c r="B457" s="1">
        <v>-4.222869077632467E-2</v>
      </c>
      <c r="C457" s="1">
        <v>-0.10439980722536873</v>
      </c>
      <c r="D457" s="1">
        <v>-0.19573545734741057</v>
      </c>
      <c r="E457" s="1">
        <v>-0.22394361496893286</v>
      </c>
      <c r="F457" s="1">
        <v>-3.6652522103715376E-2</v>
      </c>
      <c r="G457" s="1">
        <v>0.15398659781731755</v>
      </c>
      <c r="H457" s="1">
        <v>-1.5979104937610171E-2</v>
      </c>
      <c r="J457" s="1">
        <v>-6.6421799934577808E-2</v>
      </c>
      <c r="K457" s="1">
        <f t="shared" si="14"/>
        <v>0.11684746892203982</v>
      </c>
      <c r="L457" s="1">
        <f t="shared" si="15"/>
        <v>4.4164192013580836E-2</v>
      </c>
    </row>
    <row r="458" spans="1:12">
      <c r="A458" s="1">
        <v>-75.129813921568655</v>
      </c>
      <c r="B458" s="1">
        <v>-4.3460641090699761E-2</v>
      </c>
      <c r="C458" s="1">
        <v>-0.1027803218755292</v>
      </c>
      <c r="D458" s="1">
        <v>-0.19098544522292576</v>
      </c>
      <c r="E458" s="1">
        <v>-0.23018772667890394</v>
      </c>
      <c r="F458" s="1">
        <v>-3.5587270834070144E-2</v>
      </c>
      <c r="G458" s="1">
        <v>0.15285333265136672</v>
      </c>
      <c r="H458" s="1">
        <v>-1.3032112542310209E-2</v>
      </c>
      <c r="J458" s="1">
        <v>-6.6168597941867455E-2</v>
      </c>
      <c r="K458" s="1">
        <f t="shared" si="14"/>
        <v>0.11714880605431933</v>
      </c>
      <c r="L458" s="1">
        <f t="shared" si="15"/>
        <v>4.4278086743980975E-2</v>
      </c>
    </row>
    <row r="459" spans="1:12">
      <c r="A459" s="1">
        <v>-75.031510000000026</v>
      </c>
      <c r="B459" s="1">
        <v>-4.5026602091381131E-2</v>
      </c>
      <c r="C459" s="1">
        <v>-0.10109406288126854</v>
      </c>
      <c r="D459" s="1">
        <v>-0.18595831227029502</v>
      </c>
      <c r="E459" s="1">
        <v>-0.23587650851344863</v>
      </c>
      <c r="F459" s="1">
        <v>-3.4609508062183152E-2</v>
      </c>
      <c r="G459" s="1">
        <v>0.15143208512605938</v>
      </c>
      <c r="H459" s="1">
        <v>-1.0179285323125219E-2</v>
      </c>
      <c r="J459" s="1">
        <v>-6.5901742002234615E-2</v>
      </c>
      <c r="K459" s="1">
        <f t="shared" si="14"/>
        <v>0.11728930089299179</v>
      </c>
      <c r="L459" s="1">
        <f t="shared" si="15"/>
        <v>4.4331188801640324E-2</v>
      </c>
    </row>
    <row r="460" spans="1:12">
      <c r="A460" s="1">
        <v>-74.933206078431397</v>
      </c>
      <c r="B460" s="1">
        <v>-4.6914315732825583E-2</v>
      </c>
      <c r="C460" s="1">
        <v>-9.9323844765341063E-2</v>
      </c>
      <c r="D460" s="1">
        <v>-0.18074117613103297</v>
      </c>
      <c r="E460" s="1">
        <v>-0.24106331960729727</v>
      </c>
      <c r="F460" s="1">
        <v>-3.3745453348011038E-2</v>
      </c>
      <c r="G460" s="1">
        <v>0.14973908218712431</v>
      </c>
      <c r="H460" s="1">
        <v>-7.5220156168695745E-3</v>
      </c>
      <c r="J460" s="1">
        <v>-6.5653006144893306E-2</v>
      </c>
      <c r="K460" s="1">
        <f t="shared" si="14"/>
        <v>0.11728474784093604</v>
      </c>
      <c r="L460" s="1">
        <f t="shared" si="15"/>
        <v>4.4329467909719492E-2</v>
      </c>
    </row>
    <row r="461" spans="1:12">
      <c r="A461" s="1">
        <v>-74.83490196078435</v>
      </c>
      <c r="B461" s="1">
        <v>-4.9106643425207964E-2</v>
      </c>
      <c r="C461" s="1">
        <v>-9.7485308836220433E-2</v>
      </c>
      <c r="D461" s="1">
        <v>-0.17543040548514904</v>
      </c>
      <c r="E461" s="1">
        <v>-0.24580958937486241</v>
      </c>
      <c r="F461" s="1">
        <v>-3.2896776433744931E-2</v>
      </c>
      <c r="G461" s="1">
        <v>0.14769399104528017</v>
      </c>
      <c r="H461" s="1">
        <v>-5.0445894205908325E-3</v>
      </c>
      <c r="J461" s="1">
        <v>-6.5439903132927912E-2</v>
      </c>
      <c r="K461" s="1">
        <f t="shared" si="14"/>
        <v>0.1171430892927928</v>
      </c>
      <c r="L461" s="1">
        <f t="shared" si="15"/>
        <v>4.4275926011223272E-2</v>
      </c>
    </row>
    <row r="462" spans="1:12">
      <c r="A462" s="1">
        <v>-74.736598039215721</v>
      </c>
      <c r="B462" s="1">
        <v>-5.1519104179774178E-2</v>
      </c>
      <c r="C462" s="1">
        <v>-9.5589241004796932E-2</v>
      </c>
      <c r="D462" s="1">
        <v>-0.17000715177995071</v>
      </c>
      <c r="E462" s="1">
        <v>-0.25001622171058957</v>
      </c>
      <c r="F462" s="1">
        <v>-3.1871679614473042E-2</v>
      </c>
      <c r="G462" s="1">
        <v>0.14524428557101909</v>
      </c>
      <c r="H462" s="1">
        <v>-2.8402114545480295E-3</v>
      </c>
      <c r="J462" s="1">
        <v>-6.5228474881873333E-2</v>
      </c>
      <c r="K462" s="1">
        <f t="shared" si="14"/>
        <v>0.11682621988713046</v>
      </c>
      <c r="L462" s="1">
        <f t="shared" si="15"/>
        <v>4.4156160633299364E-2</v>
      </c>
    </row>
    <row r="463" spans="1:12">
      <c r="A463" s="1">
        <v>-74.63829392156866</v>
      </c>
      <c r="B463" s="1">
        <v>-5.4128130182671437E-2</v>
      </c>
      <c r="C463" s="1">
        <v>-9.3692146734244974E-2</v>
      </c>
      <c r="D463" s="1">
        <v>-0.16445334113868895</v>
      </c>
      <c r="E463" s="1">
        <v>-0.25359222307605078</v>
      </c>
      <c r="F463" s="1">
        <v>-3.0647856931593932E-2</v>
      </c>
      <c r="G463" s="1">
        <v>0.14241874491235115</v>
      </c>
      <c r="H463" s="1">
        <v>-1.0429773687125525E-3</v>
      </c>
      <c r="J463" s="1">
        <v>-6.5019704359944488E-2</v>
      </c>
      <c r="K463" s="1">
        <f t="shared" si="14"/>
        <v>0.11630780222348024</v>
      </c>
      <c r="L463" s="1">
        <f t="shared" si="15"/>
        <v>4.3960217174259131E-2</v>
      </c>
    </row>
    <row r="464" spans="1:12">
      <c r="A464" s="1">
        <v>-74.539990000000032</v>
      </c>
      <c r="B464" s="1">
        <v>-5.6822917017362952E-2</v>
      </c>
      <c r="C464" s="1">
        <v>-9.1764371211159643E-2</v>
      </c>
      <c r="D464" s="1">
        <v>-0.1587955013392145</v>
      </c>
      <c r="E464" s="1">
        <v>-0.25652177244936503</v>
      </c>
      <c r="F464" s="1">
        <v>-2.9202457249433891E-2</v>
      </c>
      <c r="G464" s="1">
        <v>0.13923686572140387</v>
      </c>
      <c r="H464" s="1">
        <v>3.0857823591386006E-4</v>
      </c>
      <c r="J464" s="1">
        <v>-6.4794510758459739E-2</v>
      </c>
      <c r="K464" s="1">
        <f t="shared" si="14"/>
        <v>0.11558574914824908</v>
      </c>
      <c r="L464" s="1">
        <f t="shared" si="15"/>
        <v>4.3687306764194696E-2</v>
      </c>
    </row>
    <row r="465" spans="1:12">
      <c r="A465" s="1">
        <v>-74.441686078431403</v>
      </c>
      <c r="B465" s="1">
        <v>-5.9542022581483098E-2</v>
      </c>
      <c r="C465" s="1">
        <v>-8.9863943750324152E-2</v>
      </c>
      <c r="D465" s="1">
        <v>-0.15302673033867695</v>
      </c>
      <c r="E465" s="1">
        <v>-0.25890858592236166</v>
      </c>
      <c r="F465" s="1">
        <v>-2.7503640166058271E-2</v>
      </c>
      <c r="G465" s="1">
        <v>0.13565558188933224</v>
      </c>
      <c r="H465" s="1">
        <v>1.172213200857547E-3</v>
      </c>
      <c r="J465" s="1">
        <v>-6.4573875381244886E-2</v>
      </c>
      <c r="K465" s="1">
        <f t="shared" si="14"/>
        <v>0.11466932609748293</v>
      </c>
      <c r="L465" s="1">
        <f t="shared" si="15"/>
        <v>4.334093140875836E-2</v>
      </c>
    </row>
    <row r="466" spans="1:12">
      <c r="A466" s="1">
        <v>-74.343381960784342</v>
      </c>
      <c r="B466" s="1">
        <v>-6.2254406073320077E-2</v>
      </c>
      <c r="C466" s="1">
        <v>-8.8028063188572953E-2</v>
      </c>
      <c r="D466" s="1">
        <v>-0.14715323259081864</v>
      </c>
      <c r="E466" s="1">
        <v>-0.26090128500680676</v>
      </c>
      <c r="F466" s="1">
        <v>-2.5490517785457269E-2</v>
      </c>
      <c r="G466" s="1">
        <v>0.1316517264607828</v>
      </c>
      <c r="H466" s="1">
        <v>1.5698564896044454E-3</v>
      </c>
      <c r="J466" s="1">
        <v>-6.437227452779834E-2</v>
      </c>
      <c r="K466" s="1">
        <f t="shared" si="14"/>
        <v>0.11359450772418632</v>
      </c>
      <c r="L466" s="1">
        <f t="shared" si="15"/>
        <v>4.2934688248714672E-2</v>
      </c>
    </row>
    <row r="467" spans="1:12">
      <c r="A467" s="1">
        <v>-74.24507803921567</v>
      </c>
      <c r="B467" s="1">
        <v>-6.4946608329350924E-2</v>
      </c>
      <c r="C467" s="1">
        <v>-8.6219953596883198E-2</v>
      </c>
      <c r="D467" s="1">
        <v>-0.14114524551406893</v>
      </c>
      <c r="E467" s="1">
        <v>-0.26241196985858112</v>
      </c>
      <c r="F467" s="1">
        <v>-2.2957810269095522E-2</v>
      </c>
      <c r="G467" s="1">
        <v>0.1272746730298415</v>
      </c>
      <c r="H467" s="1">
        <v>1.6748074413267221E-3</v>
      </c>
      <c r="J467" s="1">
        <v>-6.410458672811592E-2</v>
      </c>
      <c r="K467" s="1">
        <f t="shared" si="14"/>
        <v>0.11237493793935366</v>
      </c>
      <c r="L467" s="1">
        <f t="shared" si="15"/>
        <v>4.2473734197692417E-2</v>
      </c>
    </row>
    <row r="468" spans="1:12">
      <c r="A468" s="1">
        <v>-74.146773921568609</v>
      </c>
      <c r="B468" s="1">
        <v>-6.7548643342340967E-2</v>
      </c>
      <c r="C468" s="1">
        <v>-8.4506632816853403E-2</v>
      </c>
      <c r="D468" s="1">
        <v>-0.13507250732668982</v>
      </c>
      <c r="E468" s="1">
        <v>-0.2635146611878269</v>
      </c>
      <c r="F468" s="1">
        <v>-1.9990621105765004E-2</v>
      </c>
      <c r="G468" s="1">
        <v>0.12251215034710834</v>
      </c>
      <c r="H468" s="1">
        <v>1.5362919240933738E-3</v>
      </c>
      <c r="J468" s="1">
        <v>-6.3797803358324912E-2</v>
      </c>
      <c r="K468" s="1">
        <f t="shared" si="14"/>
        <v>0.11103978901932758</v>
      </c>
      <c r="L468" s="1">
        <f t="shared" si="15"/>
        <v>4.1969095339745924E-2</v>
      </c>
    </row>
    <row r="469" spans="1:12">
      <c r="A469" s="1">
        <v>-74.04846999999998</v>
      </c>
      <c r="B469" s="1">
        <v>-7.0100776134241483E-2</v>
      </c>
      <c r="C469" s="1">
        <v>-8.2922599319148249E-2</v>
      </c>
      <c r="D469" s="1">
        <v>-0.12901773066941047</v>
      </c>
      <c r="E469" s="1">
        <v>-0.26427041019988251</v>
      </c>
      <c r="F469" s="1">
        <v>-1.6766967964852469E-2</v>
      </c>
      <c r="G469" s="1">
        <v>0.11747065653586131</v>
      </c>
      <c r="H469" s="1">
        <v>1.1122257371556311E-3</v>
      </c>
      <c r="J469" s="1">
        <v>-6.3499371716359748E-2</v>
      </c>
      <c r="K469" s="1">
        <f t="shared" si="14"/>
        <v>0.1096300485242135</v>
      </c>
      <c r="L469" s="1">
        <f t="shared" si="15"/>
        <v>4.1436263516430365E-2</v>
      </c>
    </row>
    <row r="470" spans="1:12">
      <c r="A470" s="1">
        <v>-73.950166078431351</v>
      </c>
      <c r="B470" s="1">
        <v>-7.2525722707055457E-2</v>
      </c>
      <c r="C470" s="1">
        <v>-8.1450159983377693E-2</v>
      </c>
      <c r="D470" s="1">
        <v>-0.12298490848595882</v>
      </c>
      <c r="E470" s="1">
        <v>-0.26476918269865207</v>
      </c>
      <c r="F470" s="1">
        <v>-1.3321763661855394E-2</v>
      </c>
      <c r="G470" s="1">
        <v>0.11223103397137076</v>
      </c>
      <c r="H470" s="1">
        <v>3.6816428699810208E-4</v>
      </c>
      <c r="J470" s="1">
        <v>-6.3207505611218642E-2</v>
      </c>
      <c r="K470" s="1">
        <f t="shared" si="14"/>
        <v>0.10818582254413153</v>
      </c>
      <c r="L470" s="1">
        <f t="shared" si="15"/>
        <v>4.0890397404962447E-2</v>
      </c>
    </row>
    <row r="471" spans="1:12">
      <c r="A471" s="1">
        <v>-73.851861960784305</v>
      </c>
      <c r="B471" s="1">
        <v>-7.4761689476008156E-2</v>
      </c>
      <c r="C471" s="1">
        <v>-8.0141544670591286E-2</v>
      </c>
      <c r="D471" s="1">
        <v>-0.11690526301535317</v>
      </c>
      <c r="E471" s="1">
        <v>-0.26515627835264144</v>
      </c>
      <c r="F471" s="1">
        <v>-9.6509863238140054E-3</v>
      </c>
      <c r="G471" s="1">
        <v>0.10682840601018836</v>
      </c>
      <c r="H471" s="1">
        <v>-5.7434806652960878E-4</v>
      </c>
      <c r="J471" s="1">
        <v>-6.2908814842107044E-2</v>
      </c>
      <c r="K471" s="1">
        <f t="shared" si="14"/>
        <v>0.10676396978886242</v>
      </c>
      <c r="L471" s="1">
        <f t="shared" si="15"/>
        <v>4.0352987577620437E-2</v>
      </c>
    </row>
    <row r="472" spans="1:12">
      <c r="A472" s="1">
        <v>-73.753558039215676</v>
      </c>
      <c r="B472" s="1">
        <v>-7.6772937343054862E-2</v>
      </c>
      <c r="C472" s="1">
        <v>-7.9030891935791325E-2</v>
      </c>
      <c r="D472" s="1">
        <v>-0.11078590451417884</v>
      </c>
      <c r="E472" s="1">
        <v>-0.26552160807285419</v>
      </c>
      <c r="F472" s="1">
        <v>-5.7800548970100892E-3</v>
      </c>
      <c r="G472" s="1">
        <v>0.10129721425405078</v>
      </c>
      <c r="H472" s="1">
        <v>-1.8013755070567766E-3</v>
      </c>
      <c r="J472" s="1">
        <v>-6.2627936859413619E-2</v>
      </c>
      <c r="K472" s="1">
        <f t="shared" si="14"/>
        <v>0.10539529472972592</v>
      </c>
      <c r="L472" s="1">
        <f t="shared" si="15"/>
        <v>3.9835677030173038E-2</v>
      </c>
    </row>
    <row r="473" spans="1:12">
      <c r="A473" s="1">
        <v>-73.655253921568615</v>
      </c>
      <c r="B473" s="1">
        <v>-7.8541856058095036E-2</v>
      </c>
      <c r="C473" s="1">
        <v>-7.809230542804782E-2</v>
      </c>
      <c r="D473" s="1">
        <v>-0.10456741424987738</v>
      </c>
      <c r="E473" s="1">
        <v>-0.26595451649475682</v>
      </c>
      <c r="F473" s="1">
        <v>-1.6223412938868593E-3</v>
      </c>
      <c r="G473" s="1">
        <v>9.5656083259216526E-2</v>
      </c>
      <c r="H473" s="1">
        <v>-3.4181875533029651E-3</v>
      </c>
      <c r="J473" s="1">
        <v>-6.2362933974107186E-2</v>
      </c>
      <c r="K473" s="1">
        <f t="shared" si="14"/>
        <v>0.10411109026412191</v>
      </c>
      <c r="L473" s="1">
        <f t="shared" si="15"/>
        <v>3.935029336609492E-2</v>
      </c>
    </row>
    <row r="474" spans="1:12">
      <c r="A474" s="1">
        <v>-73.556949999999986</v>
      </c>
      <c r="B474" s="1">
        <v>-8.0018303069276944E-2</v>
      </c>
      <c r="C474" s="1">
        <v>-7.7334578275413193E-2</v>
      </c>
      <c r="D474" s="1">
        <v>-9.8320243279389721E-2</v>
      </c>
      <c r="E474" s="1">
        <v>-0.26650577514653889</v>
      </c>
      <c r="F474" s="1">
        <v>2.8743710219697222E-3</v>
      </c>
      <c r="G474" s="1">
        <v>8.9952365160811038E-2</v>
      </c>
      <c r="H474" s="1">
        <v>-5.3044895284414979E-3</v>
      </c>
      <c r="J474" s="1">
        <v>-6.2093807588039916E-2</v>
      </c>
      <c r="K474" s="1">
        <f t="shared" si="14"/>
        <v>0.10296608684318494</v>
      </c>
      <c r="L474" s="1">
        <f t="shared" si="15"/>
        <v>3.8917522751506721E-2</v>
      </c>
    </row>
    <row r="475" spans="1:12">
      <c r="A475" s="1">
        <v>-73.458646078431357</v>
      </c>
      <c r="B475" s="1">
        <v>-8.1103994251505496E-2</v>
      </c>
      <c r="C475" s="1">
        <v>-7.6728883442240478E-2</v>
      </c>
      <c r="D475" s="1">
        <v>-9.2100298408945416E-2</v>
      </c>
      <c r="E475" s="1">
        <v>-0.26727442861493522</v>
      </c>
      <c r="F475" s="1">
        <v>7.7406326895550276E-3</v>
      </c>
      <c r="G475" s="1">
        <v>8.4175200510767739E-2</v>
      </c>
      <c r="H475" s="1">
        <v>-7.4366027214488413E-3</v>
      </c>
      <c r="J475" s="1">
        <v>-6.1818339176964658E-2</v>
      </c>
      <c r="K475" s="1">
        <f t="shared" si="14"/>
        <v>0.10200378145764259</v>
      </c>
      <c r="L475" s="1">
        <f t="shared" si="15"/>
        <v>3.8553805503586266E-2</v>
      </c>
    </row>
    <row r="476" spans="1:12">
      <c r="A476" s="1">
        <v>-73.360341960784297</v>
      </c>
      <c r="B476" s="1">
        <v>-8.1736593153183906E-2</v>
      </c>
      <c r="C476" s="1">
        <v>-7.6242393207779049E-2</v>
      </c>
      <c r="D476" s="1">
        <v>-8.5946858027708115E-2</v>
      </c>
      <c r="E476" s="1">
        <v>-0.26824802026548411</v>
      </c>
      <c r="F476" s="1">
        <v>1.305767394000215E-2</v>
      </c>
      <c r="G476" s="1">
        <v>7.8403301069497777E-2</v>
      </c>
      <c r="H476" s="1">
        <v>-9.8529514972861797E-3</v>
      </c>
      <c r="J476" s="1">
        <v>-6.1509405877420195E-2</v>
      </c>
      <c r="K476" s="1">
        <f t="shared" si="14"/>
        <v>0.1012552982771049</v>
      </c>
      <c r="L476" s="1">
        <f t="shared" si="15"/>
        <v>3.8270905452698067E-2</v>
      </c>
    </row>
    <row r="477" spans="1:12">
      <c r="A477" s="1">
        <v>-73.262038039215668</v>
      </c>
      <c r="B477" s="1">
        <v>-8.1855979789509911E-2</v>
      </c>
      <c r="C477" s="1">
        <v>-7.5851027527420095E-2</v>
      </c>
      <c r="D477" s="1">
        <v>-7.9900054719541563E-2</v>
      </c>
      <c r="E477" s="1">
        <v>-0.26942762080203508</v>
      </c>
      <c r="F477" s="1">
        <v>1.892312763014176E-2</v>
      </c>
      <c r="G477" s="1">
        <v>7.2768004366348726E-2</v>
      </c>
      <c r="H477" s="1">
        <v>-1.2599590600702365E-2</v>
      </c>
      <c r="J477" s="1">
        <v>-6.1134734491816924E-2</v>
      </c>
      <c r="K477" s="1">
        <f t="shared" si="14"/>
        <v>0.1007676733679119</v>
      </c>
      <c r="L477" s="1">
        <f t="shared" si="15"/>
        <v>3.8086600560868759E-2</v>
      </c>
    </row>
    <row r="478" spans="1:12">
      <c r="A478" s="1">
        <v>-73.163733921568621</v>
      </c>
      <c r="B478" s="1">
        <v>-8.1329732457104204E-2</v>
      </c>
      <c r="C478" s="1">
        <v>-7.5461096506372394E-2</v>
      </c>
      <c r="D478" s="1">
        <v>-7.3896296479919119E-2</v>
      </c>
      <c r="E478" s="1">
        <v>-0.27089766147169603</v>
      </c>
      <c r="F478" s="1">
        <v>2.5500635104803923E-2</v>
      </c>
      <c r="G478" s="1">
        <v>6.7337512555597709E-2</v>
      </c>
      <c r="H478" s="1">
        <v>-1.5632486685477762E-2</v>
      </c>
      <c r="J478" s="1">
        <v>-6.0625589420023968E-2</v>
      </c>
      <c r="K478" s="1">
        <f t="shared" si="14"/>
        <v>0.10060947915578469</v>
      </c>
      <c r="L478" s="1">
        <f t="shared" si="15"/>
        <v>3.8026808768848994E-2</v>
      </c>
    </row>
    <row r="479" spans="1:12">
      <c r="A479" s="1">
        <v>-73.065429999999992</v>
      </c>
      <c r="B479" s="1">
        <v>-8.0109879213539903E-2</v>
      </c>
      <c r="C479" s="1">
        <v>-7.5103370208381842E-2</v>
      </c>
      <c r="D479" s="1">
        <v>-6.7936254573856839E-2</v>
      </c>
      <c r="E479" s="1">
        <v>-0.27265970984118804</v>
      </c>
      <c r="F479" s="1">
        <v>3.2732122543322355E-2</v>
      </c>
      <c r="G479" s="1">
        <v>6.2168287483216497E-2</v>
      </c>
      <c r="H479" s="1">
        <v>-1.9008862861297424E-2</v>
      </c>
      <c r="J479" s="1">
        <v>-5.9988238095960718E-2</v>
      </c>
      <c r="K479" s="1">
        <f t="shared" si="14"/>
        <v>0.1007998474584537</v>
      </c>
      <c r="L479" s="1">
        <f t="shared" si="15"/>
        <v>3.8098761224044944E-2</v>
      </c>
    </row>
    <row r="480" spans="1:12">
      <c r="A480" s="1">
        <v>-72.967126078431377</v>
      </c>
      <c r="B480" s="1">
        <v>-7.8130201221467341E-2</v>
      </c>
      <c r="C480" s="1">
        <v>-7.478070500656088E-2</v>
      </c>
      <c r="D480" s="1">
        <v>-6.2003344997609268E-2</v>
      </c>
      <c r="E480" s="1">
        <v>-0.27472654240574218</v>
      </c>
      <c r="F480" s="1">
        <v>4.0527247267758457E-2</v>
      </c>
      <c r="G480" s="1">
        <v>5.7260446367534426E-2</v>
      </c>
      <c r="H480" s="1">
        <v>-2.2687262121899525E-2</v>
      </c>
      <c r="J480" s="1">
        <v>-5.922005173114088E-2</v>
      </c>
      <c r="K480" s="1">
        <f t="shared" si="14"/>
        <v>0.10134974574632845</v>
      </c>
      <c r="L480" s="1">
        <f t="shared" si="15"/>
        <v>3.8306603240630198E-2</v>
      </c>
    </row>
    <row r="481" spans="1:12">
      <c r="A481" s="1">
        <v>-72.868821960784302</v>
      </c>
      <c r="B481" s="1">
        <v>-7.5411525376103516E-2</v>
      </c>
      <c r="C481" s="1">
        <v>-7.4542627158361935E-2</v>
      </c>
      <c r="D481" s="1">
        <v>-5.6009279844005541E-2</v>
      </c>
      <c r="E481" s="1">
        <v>-0.27701766534632966</v>
      </c>
      <c r="F481" s="1">
        <v>4.8793791165463729E-2</v>
      </c>
      <c r="G481" s="1">
        <v>5.2595566820725741E-2</v>
      </c>
      <c r="H481" s="1">
        <v>-2.6584280718419596E-2</v>
      </c>
      <c r="J481" s="1">
        <v>-5.8310860065290092E-2</v>
      </c>
      <c r="K481" s="1">
        <f t="shared" si="14"/>
        <v>0.10224067169584826</v>
      </c>
      <c r="L481" s="1">
        <f t="shared" si="15"/>
        <v>3.86433415976307E-2</v>
      </c>
    </row>
    <row r="482" spans="1:12">
      <c r="A482" s="1">
        <v>-72.770518039215688</v>
      </c>
      <c r="B482" s="1">
        <v>-7.1937721070841218E-2</v>
      </c>
      <c r="C482" s="1">
        <v>-7.4391870066006047E-2</v>
      </c>
      <c r="D482" s="1">
        <v>-4.9971079691947057E-2</v>
      </c>
      <c r="E482" s="1">
        <v>-0.27949215138273498</v>
      </c>
      <c r="F482" s="1">
        <v>5.743360022998422E-2</v>
      </c>
      <c r="G482" s="1">
        <v>4.8219870226989314E-2</v>
      </c>
      <c r="H482" s="1">
        <v>-3.0726876429554295E-2</v>
      </c>
      <c r="J482" s="1">
        <v>-5.7266604026301432E-2</v>
      </c>
      <c r="K482" s="1">
        <f t="shared" si="14"/>
        <v>0.10346415889653927</v>
      </c>
      <c r="L482" s="1">
        <f t="shared" si="15"/>
        <v>3.9105776292673415E-2</v>
      </c>
    </row>
    <row r="483" spans="1:12">
      <c r="A483" s="1">
        <v>-72.672213921568627</v>
      </c>
      <c r="B483" s="1">
        <v>-6.7688588108241243E-2</v>
      </c>
      <c r="C483" s="1">
        <v>-7.4278557815367921E-2</v>
      </c>
      <c r="D483" s="1">
        <v>-4.3931513901312919E-2</v>
      </c>
      <c r="E483" s="1">
        <v>-0.28220590778939414</v>
      </c>
      <c r="F483" s="1">
        <v>6.6216683935907072E-2</v>
      </c>
      <c r="G483" s="1">
        <v>4.4202267463834086E-2</v>
      </c>
      <c r="H483" s="1">
        <v>-3.5107583737541775E-2</v>
      </c>
      <c r="J483" s="1">
        <v>-5.6113314278873824E-2</v>
      </c>
      <c r="K483" s="1">
        <f t="shared" si="14"/>
        <v>0.10501653288676457</v>
      </c>
      <c r="L483" s="1">
        <f t="shared" si="15"/>
        <v>3.9692518509802148E-2</v>
      </c>
    </row>
    <row r="484" spans="1:12">
      <c r="A484" s="1">
        <v>-72.573909999999998</v>
      </c>
      <c r="B484" s="1">
        <v>-6.2571964667842386E-2</v>
      </c>
      <c r="C484" s="1">
        <v>-7.4155282969845041E-2</v>
      </c>
      <c r="D484" s="1">
        <v>-3.8001136936167891E-2</v>
      </c>
      <c r="E484" s="1">
        <v>-0.28518310806667285</v>
      </c>
      <c r="F484" s="1">
        <v>7.5147563495064379E-2</v>
      </c>
      <c r="G484" s="1">
        <v>4.0528405397106393E-2</v>
      </c>
      <c r="H484" s="1">
        <v>-3.9718811278428641E-2</v>
      </c>
      <c r="J484" s="1">
        <v>-5.4850619289540853E-2</v>
      </c>
      <c r="K484" s="1">
        <f t="shared" si="14"/>
        <v>0.10690109390544526</v>
      </c>
      <c r="L484" s="1">
        <f t="shared" si="15"/>
        <v>4.0404815622081529E-2</v>
      </c>
    </row>
    <row r="485" spans="1:12">
      <c r="A485" s="1">
        <v>-72.475606078431369</v>
      </c>
      <c r="B485" s="1">
        <v>-5.6734022921510696E-2</v>
      </c>
      <c r="C485" s="1">
        <v>-7.4016787000258669E-2</v>
      </c>
      <c r="D485" s="1">
        <v>-3.2163089350561641E-2</v>
      </c>
      <c r="E485" s="1">
        <v>-0.28844692319704296</v>
      </c>
      <c r="F485" s="1">
        <v>8.4304679916591768E-2</v>
      </c>
      <c r="G485" s="1">
        <v>3.7226236223925797E-2</v>
      </c>
      <c r="H485" s="1">
        <v>-4.4452557612182905E-2</v>
      </c>
      <c r="J485" s="1">
        <v>-5.3468923420148459E-2</v>
      </c>
      <c r="K485" s="1">
        <f t="shared" si="14"/>
        <v>0.1091460012543148</v>
      </c>
      <c r="L485" s="1">
        <f t="shared" si="15"/>
        <v>4.1253310845151547E-2</v>
      </c>
    </row>
    <row r="486" spans="1:12">
      <c r="A486" s="1">
        <v>-72.377301960784322</v>
      </c>
      <c r="B486" s="1">
        <v>-5.0281573563063481E-2</v>
      </c>
      <c r="C486" s="1">
        <v>-7.3819624007229884E-2</v>
      </c>
      <c r="D486" s="1">
        <v>-2.6373744513409358E-2</v>
      </c>
      <c r="E486" s="1">
        <v>-0.29195781930903758</v>
      </c>
      <c r="F486" s="1">
        <v>9.3739614266646343E-2</v>
      </c>
      <c r="G486" s="1">
        <v>3.4304121899999408E-2</v>
      </c>
      <c r="H486" s="1">
        <v>-4.9249731163802928E-2</v>
      </c>
      <c r="J486" s="1">
        <v>-5.1948393769985349E-2</v>
      </c>
      <c r="K486" s="1">
        <f t="shared" si="14"/>
        <v>0.11174683821594246</v>
      </c>
      <c r="L486" s="1">
        <f t="shared" si="15"/>
        <v>4.2236334816736061E-2</v>
      </c>
    </row>
    <row r="487" spans="1:12">
      <c r="A487" s="1">
        <v>-72.278998039215693</v>
      </c>
      <c r="B487" s="1">
        <v>-4.3195015203516707E-2</v>
      </c>
      <c r="C487" s="1">
        <v>-7.3629677190396856E-2</v>
      </c>
      <c r="D487" s="1">
        <v>-2.0614371109658979E-2</v>
      </c>
      <c r="E487" s="1">
        <v>-0.29556336830458618</v>
      </c>
      <c r="F487" s="1">
        <v>0.10341659207726085</v>
      </c>
      <c r="G487" s="1">
        <v>3.1753224647457723E-2</v>
      </c>
      <c r="H487" s="1">
        <v>-5.4090406997591628E-2</v>
      </c>
      <c r="J487" s="1">
        <v>-5.0274717440147387E-2</v>
      </c>
      <c r="K487" s="1">
        <f t="shared" si="14"/>
        <v>0.11464603669377839</v>
      </c>
      <c r="L487" s="1">
        <f t="shared" si="15"/>
        <v>4.3332128841560472E-2</v>
      </c>
    </row>
    <row r="488" spans="1:12">
      <c r="A488" s="1">
        <v>-72.180693921568619</v>
      </c>
      <c r="B488" s="1">
        <v>-3.557035734537841E-2</v>
      </c>
      <c r="C488" s="1">
        <v>-7.3469463667818077E-2</v>
      </c>
      <c r="D488" s="1">
        <v>-1.4902542466795619E-2</v>
      </c>
      <c r="E488" s="1">
        <v>-0.29936527984624733</v>
      </c>
      <c r="F488" s="1">
        <v>0.11316211067593268</v>
      </c>
      <c r="G488" s="1">
        <v>2.9496615074531336E-2</v>
      </c>
      <c r="H488" s="1">
        <v>-5.9054203275113258E-2</v>
      </c>
      <c r="J488" s="1">
        <v>-4.8529017264412659E-2</v>
      </c>
      <c r="K488" s="1">
        <f t="shared" si="14"/>
        <v>0.1178269450532731</v>
      </c>
      <c r="L488" s="1">
        <f t="shared" si="15"/>
        <v>4.4534399193347535E-2</v>
      </c>
    </row>
    <row r="489" spans="1:12">
      <c r="A489" s="1">
        <v>-72.082390000000004</v>
      </c>
      <c r="B489" s="1">
        <v>-2.7505745565476962E-2</v>
      </c>
      <c r="C489" s="1">
        <v>-7.3270341159173497E-2</v>
      </c>
      <c r="D489" s="1">
        <v>-9.2018823624567241E-3</v>
      </c>
      <c r="E489" s="1">
        <v>-0.30328279692674059</v>
      </c>
      <c r="F489" s="1">
        <v>0.12297078703834081</v>
      </c>
      <c r="G489" s="1">
        <v>2.7556237043836352E-2</v>
      </c>
      <c r="H489" s="1">
        <v>-6.4126158403929989E-2</v>
      </c>
      <c r="J489" s="1">
        <v>-4.6694271476514365E-2</v>
      </c>
      <c r="K489" s="1">
        <f t="shared" si="14"/>
        <v>0.12125597388455756</v>
      </c>
      <c r="L489" s="1">
        <f t="shared" si="15"/>
        <v>4.5830450268497414E-2</v>
      </c>
    </row>
    <row r="490" spans="1:12">
      <c r="A490" s="1">
        <v>-71.984086078431375</v>
      </c>
      <c r="B490" s="1">
        <v>-1.9059322159331676E-2</v>
      </c>
      <c r="C490" s="1">
        <v>-7.3058980347041919E-2</v>
      </c>
      <c r="D490" s="1">
        <v>-3.5236394123794646E-3</v>
      </c>
      <c r="E490" s="1">
        <v>-0.30725983047075389</v>
      </c>
      <c r="F490" s="1">
        <v>0.1330257692376848</v>
      </c>
      <c r="G490" s="1">
        <v>2.5849149719045998E-2</v>
      </c>
      <c r="H490" s="1">
        <v>-6.9191896836679465E-2</v>
      </c>
      <c r="J490" s="1">
        <v>-4.4745535752779377E-2</v>
      </c>
      <c r="K490" s="1">
        <f t="shared" si="14"/>
        <v>0.12493329845953678</v>
      </c>
      <c r="L490" s="1">
        <f t="shared" si="15"/>
        <v>4.7220348313563316E-2</v>
      </c>
    </row>
    <row r="491" spans="1:12">
      <c r="A491" s="1">
        <v>-71.8857819607843</v>
      </c>
      <c r="B491" s="1">
        <v>-1.0291778204993477E-2</v>
      </c>
      <c r="C491" s="1">
        <v>-7.2849435254396203E-2</v>
      </c>
      <c r="D491" s="1">
        <v>2.0369200409278091E-3</v>
      </c>
      <c r="E491" s="1">
        <v>-0.31130048446077085</v>
      </c>
      <c r="F491" s="1">
        <v>0.14336697620340011</v>
      </c>
      <c r="G491" s="1">
        <v>2.4266433988243921E-2</v>
      </c>
      <c r="H491" s="1">
        <v>-7.4319177381650878E-2</v>
      </c>
      <c r="J491" s="1">
        <v>-4.2727220724177076E-2</v>
      </c>
      <c r="K491" s="1">
        <f t="shared" si="14"/>
        <v>0.12884768619214071</v>
      </c>
      <c r="L491" s="1">
        <f t="shared" si="15"/>
        <v>4.8699847810070744E-2</v>
      </c>
    </row>
    <row r="492" spans="1:12">
      <c r="A492" s="1">
        <v>-71.787478039215671</v>
      </c>
      <c r="B492" s="1">
        <v>-1.1946257020790392E-3</v>
      </c>
      <c r="C492" s="1">
        <v>-7.2633649525210092E-2</v>
      </c>
      <c r="D492" s="1">
        <v>7.4428564514300377E-3</v>
      </c>
      <c r="E492" s="1">
        <v>-0.31527157034170455</v>
      </c>
      <c r="F492" s="1">
        <v>0.15396243043668151</v>
      </c>
      <c r="G492" s="1">
        <v>2.281969178055265E-2</v>
      </c>
      <c r="H492" s="1">
        <v>-7.9600749974946039E-2</v>
      </c>
      <c r="J492" s="1">
        <v>-4.0639373839325095E-2</v>
      </c>
      <c r="K492" s="1">
        <f t="shared" si="14"/>
        <v>0.13294959846548532</v>
      </c>
      <c r="L492" s="1">
        <f t="shared" si="15"/>
        <v>5.0250224920795519E-2</v>
      </c>
    </row>
    <row r="493" spans="1:12">
      <c r="A493" s="1">
        <v>-71.689173921568624</v>
      </c>
      <c r="B493" s="1">
        <v>8.1729286441349636E-3</v>
      </c>
      <c r="C493" s="1">
        <v>-7.2405590475750153E-2</v>
      </c>
      <c r="D493" s="1">
        <v>1.261603137625558E-2</v>
      </c>
      <c r="E493" s="1">
        <v>-0.31909418901354192</v>
      </c>
      <c r="F493" s="1">
        <v>0.16476487591196157</v>
      </c>
      <c r="G493" s="1">
        <v>2.1516161653314107E-2</v>
      </c>
      <c r="H493" s="1">
        <v>-8.4967376094731678E-2</v>
      </c>
      <c r="J493" s="1">
        <v>-3.848530828547965E-2</v>
      </c>
      <c r="K493" s="1">
        <f t="shared" si="14"/>
        <v>0.13719207800684891</v>
      </c>
      <c r="L493" s="1">
        <f t="shared" si="15"/>
        <v>5.1853731464899439E-2</v>
      </c>
    </row>
    <row r="494" spans="1:12">
      <c r="A494" s="1">
        <v>-71.590869999999995</v>
      </c>
      <c r="B494" s="1">
        <v>1.7831987026983676E-2</v>
      </c>
      <c r="C494" s="1">
        <v>-7.2143859268971863E-2</v>
      </c>
      <c r="D494" s="1">
        <v>1.7503363442981913E-2</v>
      </c>
      <c r="E494" s="1">
        <v>-0.32267906802849733</v>
      </c>
      <c r="F494" s="1">
        <v>0.17569138729804346</v>
      </c>
      <c r="G494" s="1">
        <v>2.0331957435167008E-2</v>
      </c>
      <c r="H494" s="1">
        <v>-9.032443041079731E-2</v>
      </c>
      <c r="J494" s="1">
        <v>-3.6255523215012929E-2</v>
      </c>
      <c r="K494" s="1">
        <f t="shared" si="14"/>
        <v>0.14151677281451208</v>
      </c>
      <c r="L494" s="1">
        <f t="shared" si="15"/>
        <v>5.3488312458803589E-2</v>
      </c>
    </row>
    <row r="495" spans="1:12">
      <c r="A495" s="1">
        <v>-71.492566078431366</v>
      </c>
      <c r="B495" s="1">
        <v>2.7737735862941308E-2</v>
      </c>
      <c r="C495" s="1">
        <v>-7.1868888238949921E-2</v>
      </c>
      <c r="D495" s="1">
        <v>2.2090994142810887E-2</v>
      </c>
      <c r="E495" s="1">
        <v>-0.32602141626697628</v>
      </c>
      <c r="F495" s="1">
        <v>0.18656587406471931</v>
      </c>
      <c r="G495" s="1">
        <v>1.9238208116545946E-2</v>
      </c>
      <c r="H495" s="1">
        <v>-9.568565362439041E-2</v>
      </c>
      <c r="J495" s="1">
        <v>-3.3991877991899885E-2</v>
      </c>
      <c r="K495" s="1">
        <f t="shared" si="14"/>
        <v>0.14587521032675707</v>
      </c>
      <c r="L495" s="1">
        <f t="shared" si="15"/>
        <v>5.5135646996262916E-2</v>
      </c>
    </row>
    <row r="496" spans="1:12">
      <c r="A496" s="1">
        <v>-71.39426196078432</v>
      </c>
      <c r="B496" s="1">
        <v>3.7794681273406829E-2</v>
      </c>
      <c r="C496" s="1">
        <v>-7.1716105669650698E-2</v>
      </c>
      <c r="D496" s="1">
        <v>2.6373538349126466E-2</v>
      </c>
      <c r="E496" s="1">
        <v>-0.32912557178273483</v>
      </c>
      <c r="F496" s="1">
        <v>0.19740922849274228</v>
      </c>
      <c r="G496" s="1">
        <v>1.8261891849333089E-2</v>
      </c>
      <c r="H496" s="1">
        <v>-0.10107650355939754</v>
      </c>
      <c r="J496" s="1">
        <v>-3.1725548721024933E-2</v>
      </c>
      <c r="K496" s="1">
        <f t="shared" si="14"/>
        <v>0.15026910619647027</v>
      </c>
      <c r="L496" s="1">
        <f t="shared" si="15"/>
        <v>5.6796383533116487E-2</v>
      </c>
    </row>
    <row r="497" spans="1:12">
      <c r="A497" s="1">
        <v>-71.295958039215691</v>
      </c>
      <c r="B497" s="1">
        <v>4.792507643270328E-2</v>
      </c>
      <c r="C497" s="1">
        <v>-7.1760211971753363E-2</v>
      </c>
      <c r="D497" s="1">
        <v>3.0383286002241938E-2</v>
      </c>
      <c r="E497" s="1">
        <v>-0.33193596881399351</v>
      </c>
      <c r="F497" s="1">
        <v>0.20814194308402093</v>
      </c>
      <c r="G497" s="1">
        <v>1.7379192467590048E-2</v>
      </c>
      <c r="H497" s="1">
        <v>-0.10632412860919661</v>
      </c>
      <c r="J497" s="1">
        <v>-2.9455830201198192E-2</v>
      </c>
      <c r="K497" s="1">
        <f t="shared" si="14"/>
        <v>0.15464585165112832</v>
      </c>
      <c r="L497" s="1">
        <f t="shared" si="15"/>
        <v>5.8450637822381843E-2</v>
      </c>
    </row>
    <row r="498" spans="1:12">
      <c r="A498" s="1">
        <v>-71.19765392156863</v>
      </c>
      <c r="B498" s="1">
        <v>5.814309162416683E-2</v>
      </c>
      <c r="C498" s="1">
        <v>-7.1997492187008183E-2</v>
      </c>
      <c r="D498" s="1">
        <v>3.4073670758504822E-2</v>
      </c>
      <c r="E498" s="1">
        <v>-0.33448781865789029</v>
      </c>
      <c r="F498" s="1">
        <v>0.21856125771632559</v>
      </c>
      <c r="G498" s="1">
        <v>1.6500952688838132E-2</v>
      </c>
      <c r="H498" s="1">
        <v>-0.11124090684374763</v>
      </c>
      <c r="J498" s="1">
        <v>-2.7206749271544393E-2</v>
      </c>
      <c r="K498" s="1">
        <f t="shared" si="14"/>
        <v>0.1589437310957359</v>
      </c>
      <c r="L498" s="1">
        <f t="shared" si="15"/>
        <v>6.0075083561720137E-2</v>
      </c>
    </row>
    <row r="499" spans="1:12">
      <c r="A499" s="1">
        <v>-71.099350000000001</v>
      </c>
      <c r="B499" s="1">
        <v>6.8291770275780012E-2</v>
      </c>
      <c r="C499" s="1">
        <v>-7.2466454795264104E-2</v>
      </c>
      <c r="D499" s="1">
        <v>3.7324309194103747E-2</v>
      </c>
      <c r="E499" s="1">
        <v>-0.33677138346018065</v>
      </c>
      <c r="F499" s="1">
        <v>0.22852636670836657</v>
      </c>
      <c r="G499" s="1">
        <v>1.563119798749334E-2</v>
      </c>
      <c r="H499" s="1">
        <v>-0.11571395839493825</v>
      </c>
      <c r="J499" s="1">
        <v>-2.5025450354948475E-2</v>
      </c>
      <c r="K499" s="1">
        <f t="shared" si="14"/>
        <v>0.16309404139640929</v>
      </c>
      <c r="L499" s="1">
        <f t="shared" si="15"/>
        <v>6.1643753407338922E-2</v>
      </c>
    </row>
    <row r="500" spans="1:12">
      <c r="A500" s="1">
        <v>-71.001046078431372</v>
      </c>
      <c r="B500" s="1">
        <v>7.8333322085807316E-2</v>
      </c>
      <c r="C500" s="1">
        <v>-7.3162478456028177E-2</v>
      </c>
      <c r="D500" s="1">
        <v>4.0096992879730606E-2</v>
      </c>
      <c r="E500" s="1">
        <v>-0.33886109935246922</v>
      </c>
      <c r="F500" s="1">
        <v>0.23805965824918218</v>
      </c>
      <c r="G500" s="1">
        <v>1.4716816659137688E-2</v>
      </c>
      <c r="H500" s="1">
        <v>-0.11981175130880116</v>
      </c>
      <c r="J500" s="1">
        <v>-2.2946934177634392E-2</v>
      </c>
      <c r="K500" s="1">
        <f t="shared" si="14"/>
        <v>0.16711047667768347</v>
      </c>
      <c r="L500" s="1">
        <f t="shared" si="15"/>
        <v>6.3161823251801391E-2</v>
      </c>
    </row>
    <row r="501" spans="1:12">
      <c r="A501" s="1">
        <v>-70.902741960784326</v>
      </c>
      <c r="B501" s="1">
        <v>8.8194072445714367E-2</v>
      </c>
      <c r="C501" s="1">
        <v>-7.4119842078442036E-2</v>
      </c>
      <c r="D501" s="1">
        <v>4.2339458244517354E-2</v>
      </c>
      <c r="E501" s="1">
        <v>-0.3408870301054342</v>
      </c>
      <c r="F501" s="1">
        <v>0.24730469638452532</v>
      </c>
      <c r="G501" s="1">
        <v>1.3751973850440512E-2</v>
      </c>
      <c r="H501" s="1">
        <v>-0.12347171264330731</v>
      </c>
      <c r="J501" s="1">
        <v>-2.0984054843140872E-2</v>
      </c>
      <c r="K501" s="1">
        <f t="shared" ref="K501:K564" si="16">_xlfn.STDEV.P(B501:H501)</f>
        <v>0.17103893540900181</v>
      </c>
      <c r="L501" s="1">
        <f t="shared" ref="L501:L564" si="17">K501/SQRT(7)</f>
        <v>6.4646641085922621E-2</v>
      </c>
    </row>
    <row r="502" spans="1:12">
      <c r="A502" s="1">
        <v>-70.804438039215697</v>
      </c>
      <c r="B502" s="1">
        <v>9.783122535937612E-2</v>
      </c>
      <c r="C502" s="1">
        <v>-7.5312783377363135E-2</v>
      </c>
      <c r="D502" s="1">
        <v>4.4038390884302968E-2</v>
      </c>
      <c r="E502" s="1">
        <v>-0.34291705182628685</v>
      </c>
      <c r="F502" s="1">
        <v>0.25628387270442249</v>
      </c>
      <c r="G502" s="1">
        <v>1.2736628243641843E-2</v>
      </c>
      <c r="H502" s="1">
        <v>-0.12666784644865572</v>
      </c>
      <c r="J502" s="1">
        <v>-1.9143937780080323E-2</v>
      </c>
      <c r="K502" s="1">
        <f t="shared" si="16"/>
        <v>0.17488665891106001</v>
      </c>
      <c r="L502" s="1">
        <f t="shared" si="17"/>
        <v>6.6100943871663265E-2</v>
      </c>
    </row>
    <row r="503" spans="1:12">
      <c r="A503" s="1">
        <v>-70.706133921568636</v>
      </c>
      <c r="B503" s="1">
        <v>0.10711117387676389</v>
      </c>
      <c r="C503" s="1">
        <v>-7.6731456820504987E-2</v>
      </c>
      <c r="D503" s="1">
        <v>4.5232481469592946E-2</v>
      </c>
      <c r="E503" s="1">
        <v>-0.34498605546525485</v>
      </c>
      <c r="F503" s="1">
        <v>0.26496116668879577</v>
      </c>
      <c r="G503" s="1">
        <v>1.1632725285122486E-2</v>
      </c>
      <c r="H503" s="1">
        <v>-0.12944861579439226</v>
      </c>
      <c r="J503" s="1">
        <v>-1.7461225822839571E-2</v>
      </c>
      <c r="K503" s="1">
        <f t="shared" si="16"/>
        <v>0.17863942106597466</v>
      </c>
      <c r="L503" s="1">
        <f t="shared" si="17"/>
        <v>6.7519354641874557E-2</v>
      </c>
    </row>
    <row r="504" spans="1:12">
      <c r="A504" s="1">
        <v>-70.607830000000007</v>
      </c>
      <c r="B504" s="1">
        <v>0.11597195438880702</v>
      </c>
      <c r="C504" s="1">
        <v>-7.8374203956569605E-2</v>
      </c>
      <c r="D504" s="1">
        <v>4.5917257489936865E-2</v>
      </c>
      <c r="E504" s="1">
        <v>-0.34711996801289702</v>
      </c>
      <c r="F504" s="1">
        <v>0.27343356365948501</v>
      </c>
      <c r="G504" s="1">
        <v>1.0443697593132233E-2</v>
      </c>
      <c r="H504" s="1">
        <v>-0.13170630079253601</v>
      </c>
      <c r="J504" s="1">
        <v>-1.5919142804377361E-2</v>
      </c>
      <c r="K504" s="1">
        <f t="shared" si="16"/>
        <v>0.18230283958656368</v>
      </c>
      <c r="L504" s="1">
        <f t="shared" si="17"/>
        <v>6.8903996692421227E-2</v>
      </c>
    </row>
    <row r="505" spans="1:12">
      <c r="A505" s="1">
        <v>-70.509526078431378</v>
      </c>
      <c r="B505" s="1">
        <v>0.12433790625123904</v>
      </c>
      <c r="C505" s="1">
        <v>-8.0227263935156626E-2</v>
      </c>
      <c r="D505" s="1">
        <v>4.6239158557617253E-2</v>
      </c>
      <c r="E505" s="1">
        <v>-0.34938634604769375</v>
      </c>
      <c r="F505" s="1">
        <v>0.28171441262914704</v>
      </c>
      <c r="G505" s="1">
        <v>9.2208698490974812E-3</v>
      </c>
      <c r="H505" s="1">
        <v>-0.13337220372203279</v>
      </c>
      <c r="J505" s="1">
        <v>-1.4496209488254622E-2</v>
      </c>
      <c r="K505" s="1">
        <f t="shared" si="16"/>
        <v>0.18588414449438956</v>
      </c>
      <c r="L505" s="1">
        <f t="shared" si="17"/>
        <v>7.0257602714592998E-2</v>
      </c>
    </row>
    <row r="506" spans="1:12">
      <c r="A506" s="1">
        <v>-70.411221960784317</v>
      </c>
      <c r="B506" s="1">
        <v>0.13225688667686478</v>
      </c>
      <c r="C506" s="1">
        <v>-8.2309093516677825E-2</v>
      </c>
      <c r="D506" s="1">
        <v>4.6190653909017304E-2</v>
      </c>
      <c r="E506" s="1">
        <v>-0.35173789117933346</v>
      </c>
      <c r="F506" s="1">
        <v>0.28959266648315141</v>
      </c>
      <c r="G506" s="1">
        <v>7.9492455826445617E-3</v>
      </c>
      <c r="H506" s="1">
        <v>-0.13451993883233263</v>
      </c>
      <c r="J506" s="1">
        <v>-1.3225352982380836E-2</v>
      </c>
      <c r="K506" s="1">
        <f t="shared" si="16"/>
        <v>0.18932894230030706</v>
      </c>
      <c r="L506" s="1">
        <f t="shared" si="17"/>
        <v>7.1559613901929942E-2</v>
      </c>
    </row>
    <row r="507" spans="1:12">
      <c r="A507" s="1">
        <v>-70.312918039215688</v>
      </c>
      <c r="B507" s="1">
        <v>0.13974795389637221</v>
      </c>
      <c r="C507" s="1">
        <v>-8.4629191101036061E-2</v>
      </c>
      <c r="D507" s="1">
        <v>4.5687941131901749E-2</v>
      </c>
      <c r="E507" s="1">
        <v>-0.35411079860538147</v>
      </c>
      <c r="F507" s="1">
        <v>0.29692265823531711</v>
      </c>
      <c r="G507" s="1">
        <v>6.6550464777068831E-3</v>
      </c>
      <c r="H507" s="1">
        <v>-0.13519669987198668</v>
      </c>
      <c r="J507" s="1">
        <v>-1.2131869976729465E-2</v>
      </c>
      <c r="K507" s="1">
        <f t="shared" si="16"/>
        <v>0.19258714637718422</v>
      </c>
      <c r="L507" s="1">
        <f t="shared" si="17"/>
        <v>7.2791099288803326E-2</v>
      </c>
    </row>
    <row r="508" spans="1:12">
      <c r="A508" s="1">
        <v>-70.214613921568628</v>
      </c>
      <c r="B508" s="1">
        <v>0.14676638236951189</v>
      </c>
      <c r="C508" s="1">
        <v>-8.7090309958879827E-2</v>
      </c>
      <c r="D508" s="1">
        <v>4.4768468881716927E-2</v>
      </c>
      <c r="E508" s="1">
        <v>-0.35655351286878961</v>
      </c>
      <c r="F508" s="1">
        <v>0.30373006516684548</v>
      </c>
      <c r="G508" s="1">
        <v>5.3768324969332149E-3</v>
      </c>
      <c r="H508" s="1">
        <v>-0.13544828307401605</v>
      </c>
      <c r="J508" s="1">
        <v>-1.1207193855239706E-2</v>
      </c>
      <c r="K508" s="1">
        <f t="shared" si="16"/>
        <v>0.19567013359607743</v>
      </c>
      <c r="L508" s="1">
        <f t="shared" si="17"/>
        <v>7.3956358928286489E-2</v>
      </c>
    </row>
    <row r="509" spans="1:12">
      <c r="A509" s="1">
        <v>-70.116309999999999</v>
      </c>
      <c r="B509" s="1">
        <v>0.15337315206939806</v>
      </c>
      <c r="C509" s="1">
        <v>-8.9738184143170016E-2</v>
      </c>
      <c r="D509" s="1">
        <v>4.3452311454752132E-2</v>
      </c>
      <c r="E509" s="1">
        <v>-0.35898006895831175</v>
      </c>
      <c r="F509" s="1">
        <v>0.31003314648592623</v>
      </c>
      <c r="G509" s="1">
        <v>4.1938934013137311E-3</v>
      </c>
      <c r="H509" s="1">
        <v>-0.13533450324965848</v>
      </c>
      <c r="J509" s="1">
        <v>-1.0428607562821442E-2</v>
      </c>
      <c r="K509" s="1">
        <f t="shared" si="16"/>
        <v>0.19857468411185214</v>
      </c>
      <c r="L509" s="1">
        <f t="shared" si="17"/>
        <v>7.5054175833309963E-2</v>
      </c>
    </row>
    <row r="510" spans="1:12">
      <c r="A510" s="1">
        <v>-70.01800607843137</v>
      </c>
      <c r="B510" s="1">
        <v>0.1596356736612512</v>
      </c>
      <c r="C510" s="1">
        <v>-9.2622963737356193E-2</v>
      </c>
      <c r="D510" s="1">
        <v>4.1790739651003356E-2</v>
      </c>
      <c r="E510" s="1">
        <v>-0.36141983895260987</v>
      </c>
      <c r="F510" s="1">
        <v>0.31576139856479341</v>
      </c>
      <c r="G510" s="1">
        <v>3.0803633217798424E-3</v>
      </c>
      <c r="H510" s="1">
        <v>-0.13483422883378174</v>
      </c>
      <c r="J510" s="1">
        <v>-9.8012651892742855E-3</v>
      </c>
      <c r="K510" s="1">
        <f t="shared" si="16"/>
        <v>0.20130144160923624</v>
      </c>
      <c r="L510" s="1">
        <f t="shared" si="17"/>
        <v>7.6084793293832692E-2</v>
      </c>
    </row>
    <row r="511" spans="1:12">
      <c r="A511" s="1">
        <v>-69.919701960784323</v>
      </c>
      <c r="B511" s="1">
        <v>0.1656010921512911</v>
      </c>
      <c r="C511" s="1">
        <v>-9.5687440536380008E-2</v>
      </c>
      <c r="D511" s="1">
        <v>3.9864161690043379E-2</v>
      </c>
      <c r="E511" s="1">
        <v>-0.36382424516748235</v>
      </c>
      <c r="F511" s="1">
        <v>0.32065646830276756</v>
      </c>
      <c r="G511" s="1">
        <v>2.0700419324012169E-3</v>
      </c>
      <c r="H511" s="1">
        <v>-0.13394993364044716</v>
      </c>
      <c r="J511" s="1">
        <v>-9.3242650382580339E-3</v>
      </c>
      <c r="K511" s="1">
        <f t="shared" si="16"/>
        <v>0.20378416025217957</v>
      </c>
      <c r="L511" s="1">
        <f t="shared" si="17"/>
        <v>7.7023172737342965E-2</v>
      </c>
    </row>
    <row r="512" spans="1:12">
      <c r="A512" s="1">
        <v>-69.821398039215694</v>
      </c>
      <c r="B512" s="1">
        <v>0.17122764759377929</v>
      </c>
      <c r="C512" s="1">
        <v>-9.8952110955914774E-2</v>
      </c>
      <c r="D512" s="1">
        <v>3.778863615540759E-2</v>
      </c>
      <c r="E512" s="1">
        <v>-0.36611033164494156</v>
      </c>
      <c r="F512" s="1">
        <v>0.32459021398562021</v>
      </c>
      <c r="G512" s="1">
        <v>1.2210457642994016E-3</v>
      </c>
      <c r="H512" s="1">
        <v>-0.1326382377479523</v>
      </c>
      <c r="J512" s="1">
        <v>-8.9818766928145936E-3</v>
      </c>
      <c r="K512" s="1">
        <f t="shared" si="16"/>
        <v>0.20596936833324897</v>
      </c>
      <c r="L512" s="1">
        <f t="shared" si="17"/>
        <v>7.7849103758119861E-2</v>
      </c>
    </row>
    <row r="513" spans="1:12">
      <c r="A513" s="1">
        <v>-69.723093921568633</v>
      </c>
      <c r="B513" s="1">
        <v>0.17643770062290839</v>
      </c>
      <c r="C513" s="1">
        <v>-0.10239299017508957</v>
      </c>
      <c r="D513" s="1">
        <v>3.5583947049469357E-2</v>
      </c>
      <c r="E513" s="1">
        <v>-0.36834024283179617</v>
      </c>
      <c r="F513" s="1">
        <v>0.32751748877674985</v>
      </c>
      <c r="G513" s="1">
        <v>5.0499890391569771E-4</v>
      </c>
      <c r="H513" s="1">
        <v>-0.13085847346623197</v>
      </c>
      <c r="J513" s="1">
        <v>-8.7925101600106279E-3</v>
      </c>
      <c r="K513" s="1">
        <f t="shared" si="16"/>
        <v>0.2078481868119606</v>
      </c>
      <c r="L513" s="1">
        <f t="shared" si="17"/>
        <v>7.8559230394306095E-2</v>
      </c>
    </row>
    <row r="514" spans="1:12">
      <c r="A514" s="1">
        <v>-69.624790000000004</v>
      </c>
      <c r="B514" s="1">
        <v>0.1812435497836952</v>
      </c>
      <c r="C514" s="1">
        <v>-0.10599434051931046</v>
      </c>
      <c r="D514" s="1">
        <v>3.3322694578018487E-2</v>
      </c>
      <c r="E514" s="1">
        <v>-0.37062610201550655</v>
      </c>
      <c r="F514" s="1">
        <v>0.32934839954371353</v>
      </c>
      <c r="G514" s="1">
        <v>-1.1395042555340942E-4</v>
      </c>
      <c r="H514" s="1">
        <v>-0.12865815432807154</v>
      </c>
      <c r="J514" s="1">
        <v>-8.7825576261449708E-3</v>
      </c>
      <c r="K514" s="1">
        <f t="shared" si="16"/>
        <v>0.20943512556468991</v>
      </c>
      <c r="L514" s="1">
        <f t="shared" si="17"/>
        <v>7.9159036863679352E-2</v>
      </c>
    </row>
    <row r="515" spans="1:12">
      <c r="A515" s="1">
        <v>-69.526486078431375</v>
      </c>
      <c r="B515" s="1">
        <v>0.18559047867523198</v>
      </c>
      <c r="C515" s="1">
        <v>-0.10977916752379338</v>
      </c>
      <c r="D515" s="1">
        <v>3.1030102402146417E-2</v>
      </c>
      <c r="E515" s="1">
        <v>-0.37302328637817012</v>
      </c>
      <c r="F515" s="1">
        <v>0.32994957923650725</v>
      </c>
      <c r="G515" s="1">
        <v>-6.3626198775147778E-4</v>
      </c>
      <c r="H515" s="1">
        <v>-0.12600754588563684</v>
      </c>
      <c r="J515" s="1">
        <v>-8.982300208780887E-3</v>
      </c>
      <c r="K515" s="1">
        <f t="shared" si="16"/>
        <v>0.21070791906641026</v>
      </c>
      <c r="L515" s="1">
        <f t="shared" si="17"/>
        <v>7.9640107588806658E-2</v>
      </c>
    </row>
    <row r="516" spans="1:12">
      <c r="A516" s="1">
        <v>-69.428181960784329</v>
      </c>
      <c r="B516" s="1">
        <v>0.18949095417102371</v>
      </c>
      <c r="C516" s="1">
        <v>-0.11371476598804815</v>
      </c>
      <c r="D516" s="1">
        <v>2.8760341009310065E-2</v>
      </c>
      <c r="E516" s="1">
        <v>-0.37551928683108715</v>
      </c>
      <c r="F516" s="1">
        <v>0.3293974990320892</v>
      </c>
      <c r="G516" s="1">
        <v>-1.0610198840862025E-3</v>
      </c>
      <c r="H516" s="1">
        <v>-0.12292586091227464</v>
      </c>
      <c r="J516" s="1">
        <v>-9.3674484861533003E-3</v>
      </c>
      <c r="K516" s="1">
        <f t="shared" si="16"/>
        <v>0.21168714229402991</v>
      </c>
      <c r="L516" s="1">
        <f t="shared" si="17"/>
        <v>8.0010219179992306E-2</v>
      </c>
    </row>
    <row r="517" spans="1:12">
      <c r="A517" s="1">
        <v>-69.3298780392157</v>
      </c>
      <c r="B517" s="1">
        <v>0.19294904475841301</v>
      </c>
      <c r="C517" s="1">
        <v>-0.11767145585688206</v>
      </c>
      <c r="D517" s="1">
        <v>2.6559474509059891E-2</v>
      </c>
      <c r="E517" s="1">
        <v>-0.37802000434842098</v>
      </c>
      <c r="F517" s="1">
        <v>0.32761854449856281</v>
      </c>
      <c r="G517" s="1">
        <v>-1.4171192307410993E-3</v>
      </c>
      <c r="H517" s="1">
        <v>-0.11941091129516994</v>
      </c>
      <c r="J517" s="1">
        <v>-9.9132038521683331E-3</v>
      </c>
      <c r="K517" s="1">
        <f t="shared" si="16"/>
        <v>0.21232973621191542</v>
      </c>
      <c r="L517" s="1">
        <f t="shared" si="17"/>
        <v>8.0253096851524833E-2</v>
      </c>
    </row>
    <row r="518" spans="1:12">
      <c r="A518" s="1">
        <v>-69.231573921568611</v>
      </c>
      <c r="B518" s="1">
        <v>0.19595163435265647</v>
      </c>
      <c r="C518" s="1">
        <v>-0.12159337863295373</v>
      </c>
      <c r="D518" s="1">
        <v>2.4387683484085692E-2</v>
      </c>
      <c r="E518" s="1">
        <v>-0.38056635729184346</v>
      </c>
      <c r="F518" s="1">
        <v>0.32454630429362707</v>
      </c>
      <c r="G518" s="1">
        <v>-1.7490754071337322E-3</v>
      </c>
      <c r="H518" s="1">
        <v>-0.11557086663349249</v>
      </c>
      <c r="J518" s="1">
        <v>-1.0656293690722022E-2</v>
      </c>
      <c r="K518" s="1">
        <f t="shared" si="16"/>
        <v>0.21263738284568756</v>
      </c>
      <c r="L518" s="1">
        <f t="shared" si="17"/>
        <v>8.0369376349331584E-2</v>
      </c>
    </row>
    <row r="519" spans="1:12">
      <c r="A519" s="1">
        <v>-69.133269999999982</v>
      </c>
      <c r="B519" s="1">
        <v>0.19841664987214253</v>
      </c>
      <c r="C519" s="1">
        <v>-0.12545677273878869</v>
      </c>
      <c r="D519" s="1">
        <v>2.2333061049265607E-2</v>
      </c>
      <c r="E519" s="1">
        <v>-0.38303273036925162</v>
      </c>
      <c r="F519" s="1">
        <v>0.3203448557054937</v>
      </c>
      <c r="G519" s="1">
        <v>-2.0581623219065783E-3</v>
      </c>
      <c r="H519" s="1">
        <v>-0.11159114826773095</v>
      </c>
      <c r="J519" s="1">
        <v>-1.1577749581539428E-2</v>
      </c>
      <c r="K519" s="1">
        <f t="shared" si="16"/>
        <v>0.21262332351088065</v>
      </c>
      <c r="L519" s="1">
        <f t="shared" si="17"/>
        <v>8.0364062420260438E-2</v>
      </c>
    </row>
    <row r="520" spans="1:12">
      <c r="A520" s="1">
        <v>-69.034966078431353</v>
      </c>
      <c r="B520" s="1">
        <v>0.20041806940009338</v>
      </c>
      <c r="C520" s="1">
        <v>-0.12926471243498064</v>
      </c>
      <c r="D520" s="1">
        <v>2.0496929112678475E-2</v>
      </c>
      <c r="E520" s="1">
        <v>-0.38536674581120783</v>
      </c>
      <c r="F520" s="1">
        <v>0.31509649188125904</v>
      </c>
      <c r="G520" s="1">
        <v>-2.4312103792841515E-3</v>
      </c>
      <c r="H520" s="1">
        <v>-0.10753199856096227</v>
      </c>
      <c r="J520" s="1">
        <v>-1.2654739541772E-2</v>
      </c>
      <c r="K520" s="1">
        <f t="shared" si="16"/>
        <v>0.21231320023807754</v>
      </c>
      <c r="L520" s="1">
        <f t="shared" si="17"/>
        <v>8.0246846840887509E-2</v>
      </c>
    </row>
    <row r="521" spans="1:12">
      <c r="A521" s="1">
        <v>-68.936661960784292</v>
      </c>
      <c r="B521" s="1">
        <v>0.20192430181680979</v>
      </c>
      <c r="C521" s="1">
        <v>-0.13304394991433316</v>
      </c>
      <c r="D521" s="1">
        <v>1.8912013928244258E-2</v>
      </c>
      <c r="E521" s="1">
        <v>-0.38743670775199823</v>
      </c>
      <c r="F521" s="1">
        <v>0.30873854861719108</v>
      </c>
      <c r="G521" s="1">
        <v>-2.8783384677087691E-3</v>
      </c>
      <c r="H521" s="1">
        <v>-0.10330697685768662</v>
      </c>
      <c r="J521" s="1">
        <v>-1.3870158375640243E-2</v>
      </c>
      <c r="K521" s="1">
        <f t="shared" si="16"/>
        <v>0.21165754743589418</v>
      </c>
      <c r="L521" s="1">
        <f t="shared" si="17"/>
        <v>7.9999033375033252E-2</v>
      </c>
    </row>
    <row r="522" spans="1:12">
      <c r="A522" s="1">
        <v>-68.838358039215677</v>
      </c>
      <c r="B522" s="1">
        <v>0.20292616596622606</v>
      </c>
      <c r="C522" s="1">
        <v>-0.13673727438093752</v>
      </c>
      <c r="D522" s="1">
        <v>1.7629786816411881E-2</v>
      </c>
      <c r="E522" s="1">
        <v>-0.3891135033920215</v>
      </c>
      <c r="F522" s="1">
        <v>0.30121359049390944</v>
      </c>
      <c r="G522" s="1">
        <v>-3.4012042776797556E-3</v>
      </c>
      <c r="H522" s="1">
        <v>-9.9005781418278038E-2</v>
      </c>
      <c r="J522" s="1">
        <v>-1.5212602884624199E-2</v>
      </c>
      <c r="K522" s="1">
        <f t="shared" si="16"/>
        <v>0.21061800763515756</v>
      </c>
      <c r="L522" s="1">
        <f t="shared" si="17"/>
        <v>7.9606124262075723E-2</v>
      </c>
    </row>
    <row r="523" spans="1:12">
      <c r="A523" s="1">
        <v>-68.740053921568617</v>
      </c>
      <c r="B523" s="1">
        <v>0.20349613438353201</v>
      </c>
      <c r="C523" s="1">
        <v>-0.14034781333839155</v>
      </c>
      <c r="D523" s="1">
        <v>1.6654254311789757E-2</v>
      </c>
      <c r="E523" s="1">
        <v>-0.39033929780036186</v>
      </c>
      <c r="F523" s="1">
        <v>0.29249793350907394</v>
      </c>
      <c r="G523" s="1">
        <v>-3.9723845764073271E-3</v>
      </c>
      <c r="H523" s="1">
        <v>-9.4651937774366743E-2</v>
      </c>
      <c r="J523" s="1">
        <v>-1.6666158755018836E-2</v>
      </c>
      <c r="K523" s="1">
        <f t="shared" si="16"/>
        <v>0.20919430521785978</v>
      </c>
      <c r="L523" s="1">
        <f t="shared" si="17"/>
        <v>7.9068015328199806E-2</v>
      </c>
    </row>
    <row r="524" spans="1:12">
      <c r="A524" s="1">
        <v>-68.641749999999988</v>
      </c>
      <c r="B524" s="1">
        <v>0.20377847855245437</v>
      </c>
      <c r="C524" s="1">
        <v>-0.14384342663111821</v>
      </c>
      <c r="D524" s="1">
        <v>1.6033111496077331E-2</v>
      </c>
      <c r="E524" s="1">
        <v>-0.3910719275761248</v>
      </c>
      <c r="F524" s="1">
        <v>0.28259694908075444</v>
      </c>
      <c r="G524" s="1">
        <v>-4.6098829822650003E-3</v>
      </c>
      <c r="H524" s="1">
        <v>-9.0203153765528829E-2</v>
      </c>
      <c r="J524" s="1">
        <v>-1.8188550260821536E-2</v>
      </c>
      <c r="K524" s="1">
        <f t="shared" si="16"/>
        <v>0.2074036936523489</v>
      </c>
      <c r="L524" s="1">
        <f t="shared" si="17"/>
        <v>7.8391227771477251E-2</v>
      </c>
    </row>
    <row r="525" spans="1:12">
      <c r="A525" s="1">
        <v>-68.543446078431359</v>
      </c>
      <c r="B525" s="1">
        <v>0.20374689326761503</v>
      </c>
      <c r="C525" s="1">
        <v>-0.1472429337923363</v>
      </c>
      <c r="D525" s="1">
        <v>1.5835767797115693E-2</v>
      </c>
      <c r="E525" s="1">
        <v>-0.39124228436059022</v>
      </c>
      <c r="F525" s="1">
        <v>0.27144454468796747</v>
      </c>
      <c r="G525" s="1">
        <v>-5.3536959063180288E-3</v>
      </c>
      <c r="H525" s="1">
        <v>-8.5733964065032517E-2</v>
      </c>
      <c r="J525" s="1">
        <v>-1.9792238910225555E-2</v>
      </c>
      <c r="K525" s="1">
        <f t="shared" si="16"/>
        <v>0.20522933552800313</v>
      </c>
      <c r="L525" s="1">
        <f t="shared" si="17"/>
        <v>7.7569397648875577E-2</v>
      </c>
    </row>
    <row r="526" spans="1:12">
      <c r="A526" s="1">
        <v>-68.445141960784312</v>
      </c>
      <c r="B526" s="1">
        <v>0.20332877038238473</v>
      </c>
      <c r="C526" s="1">
        <v>-0.15062591672098616</v>
      </c>
      <c r="D526" s="1">
        <v>1.5991550774826779E-2</v>
      </c>
      <c r="E526" s="1">
        <v>-0.39077068369476847</v>
      </c>
      <c r="F526" s="1">
        <v>0.25907708516048422</v>
      </c>
      <c r="G526" s="1">
        <v>-6.2711097411518686E-3</v>
      </c>
      <c r="H526" s="1">
        <v>-8.1262928665435344E-2</v>
      </c>
      <c r="J526" s="1">
        <v>-2.150474750066373E-2</v>
      </c>
      <c r="K526" s="1">
        <f t="shared" si="16"/>
        <v>0.20266614343974024</v>
      </c>
      <c r="L526" s="1">
        <f t="shared" si="17"/>
        <v>7.6600602102013873E-2</v>
      </c>
    </row>
    <row r="527" spans="1:12">
      <c r="A527" s="1">
        <v>-68.346838039215683</v>
      </c>
      <c r="B527" s="1">
        <v>0.202528390100635</v>
      </c>
      <c r="C527" s="1">
        <v>-0.1539957965999946</v>
      </c>
      <c r="D527" s="1">
        <v>1.6495788720290821E-2</v>
      </c>
      <c r="E527" s="1">
        <v>-0.38968622000992348</v>
      </c>
      <c r="F527" s="1">
        <v>0.24557429147715901</v>
      </c>
      <c r="G527" s="1">
        <v>-7.3933231367166886E-3</v>
      </c>
      <c r="H527" s="1">
        <v>-7.6726606223963989E-2</v>
      </c>
      <c r="J527" s="1">
        <v>-2.3314782238930555E-2</v>
      </c>
      <c r="K527" s="1">
        <f t="shared" si="16"/>
        <v>0.19975099776134406</v>
      </c>
      <c r="L527" s="1">
        <f t="shared" si="17"/>
        <v>7.5498780601933727E-2</v>
      </c>
    </row>
    <row r="528" spans="1:12">
      <c r="A528" s="1">
        <v>-68.248533921568622</v>
      </c>
      <c r="B528" s="1">
        <v>0.20136528132499704</v>
      </c>
      <c r="C528" s="1">
        <v>-0.15733834221293352</v>
      </c>
      <c r="D528" s="1">
        <v>1.7406725199075053E-2</v>
      </c>
      <c r="E528" s="1">
        <v>-0.38813460732908917</v>
      </c>
      <c r="F528" s="1">
        <v>0.23087417423914572</v>
      </c>
      <c r="G528" s="1">
        <v>-8.7795466483407605E-3</v>
      </c>
      <c r="H528" s="1">
        <v>-7.2068839205593233E-2</v>
      </c>
      <c r="J528" s="1">
        <v>-2.5239307804676973E-2</v>
      </c>
      <c r="K528" s="1">
        <f t="shared" si="16"/>
        <v>0.19653044899936956</v>
      </c>
      <c r="L528" s="1">
        <f t="shared" si="17"/>
        <v>7.4281527586313525E-2</v>
      </c>
    </row>
    <row r="529" spans="1:12">
      <c r="A529" s="1">
        <v>-68.150229999999993</v>
      </c>
      <c r="B529" s="1">
        <v>0.19974780244703316</v>
      </c>
      <c r="C529" s="1">
        <v>-0.160739883375663</v>
      </c>
      <c r="D529" s="1">
        <v>1.8685501740074911E-2</v>
      </c>
      <c r="E529" s="1">
        <v>-0.38611542837971302</v>
      </c>
      <c r="F529" s="1">
        <v>0.21487757867128901</v>
      </c>
      <c r="G529" s="1">
        <v>-1.0463227839141997E-2</v>
      </c>
      <c r="H529" s="1">
        <v>-6.7225684409444E-2</v>
      </c>
      <c r="J529" s="1">
        <v>-2.7319048735080696E-2</v>
      </c>
      <c r="K529" s="1">
        <f t="shared" si="16"/>
        <v>0.1930017021865752</v>
      </c>
      <c r="L529" s="1">
        <f t="shared" si="17"/>
        <v>7.2947786656832714E-2</v>
      </c>
    </row>
    <row r="530" spans="1:12">
      <c r="A530" s="1">
        <v>-68.051926078431364</v>
      </c>
      <c r="B530" s="1">
        <v>0.19771388671045712</v>
      </c>
      <c r="C530" s="1">
        <v>-0.16416399247299202</v>
      </c>
      <c r="D530" s="1">
        <v>2.032527359138421E-2</v>
      </c>
      <c r="E530" s="1">
        <v>-0.38365409188627458</v>
      </c>
      <c r="F530" s="1">
        <v>0.19755891433216802</v>
      </c>
      <c r="G530" s="1">
        <v>-1.2507380446073749E-2</v>
      </c>
      <c r="H530" s="1">
        <v>-6.2112643225761467E-2</v>
      </c>
      <c r="J530" s="1">
        <v>-2.954857619958463E-2</v>
      </c>
      <c r="K530" s="1">
        <f t="shared" si="16"/>
        <v>0.18919992734396615</v>
      </c>
      <c r="L530" s="1">
        <f t="shared" si="17"/>
        <v>7.1510850831946249E-2</v>
      </c>
    </row>
    <row r="531" spans="1:12">
      <c r="A531" s="1">
        <v>-67.953621960784318</v>
      </c>
      <c r="B531" s="1">
        <v>0.19523346030732741</v>
      </c>
      <c r="C531" s="1">
        <v>-0.16754605769431932</v>
      </c>
      <c r="D531" s="1">
        <v>2.2255366483256659E-2</v>
      </c>
      <c r="E531" s="1">
        <v>-0.38081255333302094</v>
      </c>
      <c r="F531" s="1">
        <v>0.17911543635686419</v>
      </c>
      <c r="G531" s="1">
        <v>-1.4863072245634034E-2</v>
      </c>
      <c r="H531" s="1">
        <v>-5.6755130189800239E-2</v>
      </c>
      <c r="J531" s="1">
        <v>-3.1910364330760888E-2</v>
      </c>
      <c r="K531" s="1">
        <f t="shared" si="16"/>
        <v>0.18520173687263947</v>
      </c>
      <c r="L531" s="1">
        <f t="shared" si="17"/>
        <v>6.999967687746074E-2</v>
      </c>
    </row>
    <row r="532" spans="1:12">
      <c r="A532" s="1">
        <v>-67.855318039215689</v>
      </c>
      <c r="B532" s="1">
        <v>0.19230321071475961</v>
      </c>
      <c r="C532" s="1">
        <v>-0.17089257920202358</v>
      </c>
      <c r="D532" s="1">
        <v>2.4420701995222234E-2</v>
      </c>
      <c r="E532" s="1">
        <v>-0.37767813280783852</v>
      </c>
      <c r="F532" s="1">
        <v>0.15980896091560287</v>
      </c>
      <c r="G532" s="1">
        <v>-1.7520199467539476E-2</v>
      </c>
      <c r="H532" s="1">
        <v>-5.1199171929599274E-2</v>
      </c>
      <c r="J532" s="1">
        <v>-3.4393887111630876E-2</v>
      </c>
      <c r="K532" s="1">
        <f t="shared" si="16"/>
        <v>0.18111108724234512</v>
      </c>
      <c r="L532" s="1">
        <f t="shared" si="17"/>
        <v>6.8453556645681146E-2</v>
      </c>
    </row>
    <row r="533" spans="1:12">
      <c r="A533" s="1">
        <v>-67.757013921568628</v>
      </c>
      <c r="B533" s="1">
        <v>0.18893897208263935</v>
      </c>
      <c r="C533" s="1">
        <v>-0.17414815259759103</v>
      </c>
      <c r="D533" s="1">
        <v>2.6821849882895165E-2</v>
      </c>
      <c r="E533" s="1">
        <v>-0.37433203068023529</v>
      </c>
      <c r="F533" s="1">
        <v>0.13978372705909387</v>
      </c>
      <c r="G533" s="1">
        <v>-2.0490753778401229E-2</v>
      </c>
      <c r="H533" s="1">
        <v>-4.5409703450917188E-2</v>
      </c>
      <c r="J533" s="1">
        <v>-3.6976584497502338E-2</v>
      </c>
      <c r="K533" s="1">
        <f t="shared" si="16"/>
        <v>0.17700682914584295</v>
      </c>
      <c r="L533" s="1">
        <f t="shared" si="17"/>
        <v>6.6902292897142848E-2</v>
      </c>
    </row>
    <row r="534" spans="1:12">
      <c r="A534" s="1">
        <v>-67.658709999999999</v>
      </c>
      <c r="B534" s="1">
        <v>0.18522420843685858</v>
      </c>
      <c r="C534" s="1">
        <v>-0.17732214579681621</v>
      </c>
      <c r="D534" s="1">
        <v>2.9517224274061275E-2</v>
      </c>
      <c r="E534" s="1">
        <v>-0.37082372195011987</v>
      </c>
      <c r="F534" s="1">
        <v>0.11913770851324683</v>
      </c>
      <c r="G534" s="1">
        <v>-2.3762616272177781E-2</v>
      </c>
      <c r="H534" s="1">
        <v>-3.9335803148872694E-2</v>
      </c>
      <c r="J534" s="1">
        <v>-3.9623592277688538E-2</v>
      </c>
      <c r="K534" s="1">
        <f t="shared" si="16"/>
        <v>0.17297737570774424</v>
      </c>
      <c r="L534" s="1">
        <f t="shared" si="17"/>
        <v>6.5379302651896648E-2</v>
      </c>
    </row>
    <row r="535" spans="1:12">
      <c r="A535" s="1">
        <v>-67.56040607843137</v>
      </c>
      <c r="B535" s="1">
        <v>0.18108994725432759</v>
      </c>
      <c r="C535" s="1">
        <v>-0.18041037728064044</v>
      </c>
      <c r="D535" s="1">
        <v>3.2554737594229735E-2</v>
      </c>
      <c r="E535" s="1">
        <v>-0.36705582988140661</v>
      </c>
      <c r="F535" s="1">
        <v>9.8115966377545244E-2</v>
      </c>
      <c r="G535" s="1">
        <v>-2.7292155795082196E-2</v>
      </c>
      <c r="H535" s="1">
        <v>-3.2859689127740566E-2</v>
      </c>
      <c r="J535" s="1">
        <v>-4.2265342979823865E-2</v>
      </c>
      <c r="K535" s="1">
        <f t="shared" si="16"/>
        <v>0.16906385762789447</v>
      </c>
      <c r="L535" s="1">
        <f t="shared" si="17"/>
        <v>6.3900131853234149E-2</v>
      </c>
    </row>
    <row r="536" spans="1:12">
      <c r="A536" s="1">
        <v>-67.462101960784324</v>
      </c>
      <c r="B536" s="1">
        <v>0.17666022299857279</v>
      </c>
      <c r="C536" s="1">
        <v>-0.18337065219684495</v>
      </c>
      <c r="D536" s="1">
        <v>3.5985832905492961E-2</v>
      </c>
      <c r="E536" s="1">
        <v>-0.36305813344077342</v>
      </c>
      <c r="F536" s="1">
        <v>7.6885673001265364E-2</v>
      </c>
      <c r="G536" s="1">
        <v>-3.1046014102818102E-2</v>
      </c>
      <c r="H536" s="1">
        <v>-2.6193992160375608E-2</v>
      </c>
      <c r="J536" s="1">
        <v>-4.4876723285068698E-2</v>
      </c>
      <c r="K536" s="1">
        <f t="shared" si="16"/>
        <v>0.16535838299394162</v>
      </c>
      <c r="L536" s="1">
        <f t="shared" si="17"/>
        <v>6.2499594085963103E-2</v>
      </c>
    </row>
    <row r="537" spans="1:12">
      <c r="A537" s="1">
        <v>-67.363798039215695</v>
      </c>
      <c r="B537" s="1">
        <v>0.17195339644180452</v>
      </c>
      <c r="C537" s="1">
        <v>-0.18619529080049149</v>
      </c>
      <c r="D537" s="1">
        <v>3.9785906525271093E-2</v>
      </c>
      <c r="E537" s="1">
        <v>-0.35885822579424365</v>
      </c>
      <c r="F537" s="1">
        <v>5.5413218990240799E-2</v>
      </c>
      <c r="G537" s="1">
        <v>-3.5015986181475528E-2</v>
      </c>
      <c r="H537" s="1">
        <v>-1.9400941195299969E-2</v>
      </c>
      <c r="J537" s="1">
        <v>-4.7473988859170584E-2</v>
      </c>
      <c r="K537" s="1">
        <f t="shared" si="16"/>
        <v>0.16190627128124052</v>
      </c>
      <c r="L537" s="1">
        <f t="shared" si="17"/>
        <v>6.1194818501703052E-2</v>
      </c>
    </row>
    <row r="538" spans="1:12">
      <c r="A538" s="1">
        <v>-67.265493921568634</v>
      </c>
      <c r="B538" s="1">
        <v>0.16695447902870725</v>
      </c>
      <c r="C538" s="1">
        <v>-0.18888923360374701</v>
      </c>
      <c r="D538" s="1">
        <v>4.3944562386171178E-2</v>
      </c>
      <c r="E538" s="1">
        <v>-0.35448503142200277</v>
      </c>
      <c r="F538" s="1">
        <v>3.3800677538650847E-2</v>
      </c>
      <c r="G538" s="1">
        <v>-3.9160499576335543E-2</v>
      </c>
      <c r="H538" s="1">
        <v>-1.251659005105866E-2</v>
      </c>
      <c r="J538" s="1">
        <v>-5.0050233671373519E-2</v>
      </c>
      <c r="K538" s="1">
        <f t="shared" si="16"/>
        <v>0.15876362349933087</v>
      </c>
      <c r="L538" s="1">
        <f t="shared" si="17"/>
        <v>6.0007009288959953E-2</v>
      </c>
    </row>
    <row r="539" spans="1:12">
      <c r="A539" s="1">
        <v>-67.167190000000005</v>
      </c>
      <c r="B539" s="1">
        <v>0.16175800076625574</v>
      </c>
      <c r="C539" s="1">
        <v>-0.19143859523838419</v>
      </c>
      <c r="D539" s="1">
        <v>4.8468952315324484E-2</v>
      </c>
      <c r="E539" s="1">
        <v>-0.34990245449077562</v>
      </c>
      <c r="F539" s="1">
        <v>1.2228554199876771E-2</v>
      </c>
      <c r="G539" s="1">
        <v>-4.3388705777094846E-2</v>
      </c>
      <c r="H539" s="1">
        <v>-5.6321688887132461E-3</v>
      </c>
      <c r="J539" s="1">
        <v>-5.2558059587644403E-2</v>
      </c>
      <c r="K539" s="1">
        <f t="shared" si="16"/>
        <v>0.15598660419400917</v>
      </c>
      <c r="L539" s="1">
        <f t="shared" si="17"/>
        <v>5.895739465068759E-2</v>
      </c>
    </row>
    <row r="540" spans="1:12">
      <c r="A540" s="1">
        <v>-67.06888607843139</v>
      </c>
      <c r="B540" s="1">
        <v>0.15650666429263574</v>
      </c>
      <c r="C540" s="1">
        <v>-0.19388937216457167</v>
      </c>
      <c r="D540" s="1">
        <v>5.3291063441279672E-2</v>
      </c>
      <c r="E540" s="1">
        <v>-0.34520748617414332</v>
      </c>
      <c r="F540" s="1">
        <v>-9.3589368647101021E-3</v>
      </c>
      <c r="G540" s="1">
        <v>-4.7692754657227096E-2</v>
      </c>
      <c r="H540" s="1">
        <v>1.3041230213091746E-3</v>
      </c>
      <c r="J540" s="1">
        <v>-5.5006671300775363E-2</v>
      </c>
      <c r="K540" s="1">
        <f t="shared" si="16"/>
        <v>0.15365979241237507</v>
      </c>
      <c r="L540" s="1">
        <f t="shared" si="17"/>
        <v>5.8077942461850593E-2</v>
      </c>
    </row>
    <row r="541" spans="1:12">
      <c r="A541" s="1">
        <v>-66.970581960784315</v>
      </c>
      <c r="B541" s="1">
        <v>0.15122935626450912</v>
      </c>
      <c r="C541" s="1">
        <v>-0.19616356468100651</v>
      </c>
      <c r="D541" s="1">
        <v>5.8316036694317022E-2</v>
      </c>
      <c r="E541" s="1">
        <v>-0.34042367251108435</v>
      </c>
      <c r="F541" s="1">
        <v>-3.1046130923331916E-2</v>
      </c>
      <c r="G541" s="1">
        <v>-5.2007547089259053E-2</v>
      </c>
      <c r="H541" s="1">
        <v>8.2425953796582546E-3</v>
      </c>
      <c r="J541" s="1">
        <v>-5.7407560980885328E-2</v>
      </c>
      <c r="K541" s="1">
        <f t="shared" si="16"/>
        <v>0.15180188706710029</v>
      </c>
      <c r="L541" s="1">
        <f t="shared" si="17"/>
        <v>5.7375720247122786E-2</v>
      </c>
    </row>
    <row r="542" spans="1:12">
      <c r="A542" s="1">
        <v>-66.872278039215686</v>
      </c>
      <c r="B542" s="1">
        <v>0.14599995832458343</v>
      </c>
      <c r="C542" s="1">
        <v>-0.19821473599920805</v>
      </c>
      <c r="D542" s="1">
        <v>6.3603278656590725E-2</v>
      </c>
      <c r="E542" s="1">
        <v>-0.33560303484249698</v>
      </c>
      <c r="F542" s="1">
        <v>-5.2748583807033345E-2</v>
      </c>
      <c r="G542" s="1">
        <v>-5.6274514214235377E-2</v>
      </c>
      <c r="H542" s="1">
        <v>1.5135654861939607E-2</v>
      </c>
      <c r="J542" s="1">
        <v>-5.9728853859979981E-2</v>
      </c>
      <c r="K542" s="1">
        <f t="shared" si="16"/>
        <v>0.15046851291748037</v>
      </c>
      <c r="L542" s="1">
        <f t="shared" si="17"/>
        <v>5.6871752189337564E-2</v>
      </c>
    </row>
    <row r="543" spans="1:12">
      <c r="A543" s="1">
        <v>-66.773973921568626</v>
      </c>
      <c r="B543" s="1">
        <v>0.14083851103575343</v>
      </c>
      <c r="C543" s="1">
        <v>-0.20010590829432823</v>
      </c>
      <c r="D543" s="1">
        <v>6.9139716145293711E-2</v>
      </c>
      <c r="E543" s="1">
        <v>-0.3308037528446513</v>
      </c>
      <c r="F543" s="1">
        <v>-7.443924585787258E-2</v>
      </c>
      <c r="G543" s="1">
        <v>-6.0486654624854738E-2</v>
      </c>
      <c r="H543" s="1">
        <v>2.2019559116061738E-2</v>
      </c>
      <c r="J543" s="1">
        <v>-6.1976825046371121E-2</v>
      </c>
      <c r="K543" s="1">
        <f t="shared" si="16"/>
        <v>0.1497073782728372</v>
      </c>
      <c r="L543" s="1">
        <f t="shared" si="17"/>
        <v>5.6584070334485946E-2</v>
      </c>
    </row>
    <row r="544" spans="1:12">
      <c r="A544" s="1">
        <v>-66.675669999999997</v>
      </c>
      <c r="B544" s="1">
        <v>0.13562793856415886</v>
      </c>
      <c r="C544" s="1">
        <v>-0.2018280820969057</v>
      </c>
      <c r="D544" s="1">
        <v>7.4870737531203269E-2</v>
      </c>
      <c r="E544" s="1">
        <v>-0.32608893172903813</v>
      </c>
      <c r="F544" s="1">
        <v>-9.6009231286474761E-2</v>
      </c>
      <c r="G544" s="1">
        <v>-6.4670200989993432E-2</v>
      </c>
      <c r="H544" s="1">
        <v>2.8887907603373147E-2</v>
      </c>
      <c r="J544" s="1">
        <v>-6.4172837486239531E-2</v>
      </c>
      <c r="K544" s="1">
        <f t="shared" si="16"/>
        <v>0.14951186205854322</v>
      </c>
      <c r="L544" s="1">
        <f t="shared" si="17"/>
        <v>5.6510172151585561E-2</v>
      </c>
    </row>
    <row r="545" spans="1:12">
      <c r="A545" s="1">
        <v>-66.577366078431368</v>
      </c>
      <c r="B545" s="1">
        <v>0.13032120147521936</v>
      </c>
      <c r="C545" s="1">
        <v>-0.20342384302208011</v>
      </c>
      <c r="D545" s="1">
        <v>8.071827982293904E-2</v>
      </c>
      <c r="E545" s="1">
        <v>-0.32149428274708997</v>
      </c>
      <c r="F545" s="1">
        <v>-0.11736397821998534</v>
      </c>
      <c r="G545" s="1">
        <v>-6.873339506434685E-2</v>
      </c>
      <c r="H545" s="1">
        <v>3.57053718416128E-2</v>
      </c>
      <c r="J545" s="1">
        <v>-6.6324377987675862E-2</v>
      </c>
      <c r="K545" s="1">
        <f t="shared" si="16"/>
        <v>0.1498665524254984</v>
      </c>
      <c r="L545" s="1">
        <f t="shared" si="17"/>
        <v>5.6644232509213223E-2</v>
      </c>
    </row>
    <row r="546" spans="1:12">
      <c r="A546" s="1">
        <v>-66.479061960784321</v>
      </c>
      <c r="B546" s="1">
        <v>0.12501757271751901</v>
      </c>
      <c r="C546" s="1">
        <v>-0.20488094029858658</v>
      </c>
      <c r="D546" s="1">
        <v>8.6646447218666364E-2</v>
      </c>
      <c r="E546" s="1">
        <v>-0.317063584963789</v>
      </c>
      <c r="F546" s="1">
        <v>-0.13840303991306568</v>
      </c>
      <c r="G546" s="1">
        <v>-7.2660867449774888E-2</v>
      </c>
      <c r="H546" s="1">
        <v>4.2412348378193909E-2</v>
      </c>
      <c r="J546" s="1">
        <v>-6.8418866330119552E-2</v>
      </c>
      <c r="K546" s="1">
        <f t="shared" si="16"/>
        <v>0.15076393014668113</v>
      </c>
      <c r="L546" s="1">
        <f t="shared" si="17"/>
        <v>5.6983409406690277E-2</v>
      </c>
    </row>
    <row r="547" spans="1:12">
      <c r="A547" s="1">
        <v>-66.380758039215692</v>
      </c>
      <c r="B547" s="1">
        <v>0.11981323307302978</v>
      </c>
      <c r="C547" s="1">
        <v>-0.20606718898449747</v>
      </c>
      <c r="D547" s="1">
        <v>9.2677116959659786E-2</v>
      </c>
      <c r="E547" s="1">
        <v>-0.31279652484807979</v>
      </c>
      <c r="F547" s="1">
        <v>-0.15917194816212069</v>
      </c>
      <c r="G547" s="1">
        <v>-7.641280904061129E-2</v>
      </c>
      <c r="H547" s="1">
        <v>4.9030142949570477E-2</v>
      </c>
      <c r="J547" s="1">
        <v>-7.0418282579007035E-2</v>
      </c>
      <c r="K547" s="1">
        <f t="shared" si="16"/>
        <v>0.15218271485083482</v>
      </c>
      <c r="L547" s="1">
        <f t="shared" si="17"/>
        <v>5.7519659619709278E-2</v>
      </c>
    </row>
    <row r="548" spans="1:12">
      <c r="A548" s="1">
        <v>-66.282453921568631</v>
      </c>
      <c r="B548" s="1">
        <v>0.11472273690479082</v>
      </c>
      <c r="C548" s="1">
        <v>-0.20688362437481836</v>
      </c>
      <c r="D548" s="1">
        <v>9.8791216745207938E-2</v>
      </c>
      <c r="E548" s="1">
        <v>-0.30864484790931912</v>
      </c>
      <c r="F548" s="1">
        <v>-0.17957340167606672</v>
      </c>
      <c r="G548" s="1">
        <v>-7.9934817669091565E-2</v>
      </c>
      <c r="H548" s="1">
        <v>5.5424746021599962E-2</v>
      </c>
      <c r="J548" s="1">
        <v>-7.2299713136813867E-2</v>
      </c>
      <c r="K548" s="1">
        <f t="shared" si="16"/>
        <v>0.15404119650440312</v>
      </c>
      <c r="L548" s="1">
        <f t="shared" si="17"/>
        <v>5.8222099658497541E-2</v>
      </c>
    </row>
    <row r="549" spans="1:12">
      <c r="A549" s="1">
        <v>-66.184150000000002</v>
      </c>
      <c r="B549" s="1">
        <v>0.10974847320058641</v>
      </c>
      <c r="C549" s="1">
        <v>-0.20734490527121435</v>
      </c>
      <c r="D549" s="1">
        <v>0.1049361553204619</v>
      </c>
      <c r="E549" s="1">
        <v>-0.30449112504257952</v>
      </c>
      <c r="F549" s="1">
        <v>-0.19937674874449798</v>
      </c>
      <c r="G549" s="1">
        <v>-8.3192455893714615E-2</v>
      </c>
      <c r="H549" s="1">
        <v>6.1477236216186656E-2</v>
      </c>
      <c r="J549" s="1">
        <v>-7.4034767173538782E-2</v>
      </c>
      <c r="K549" s="1">
        <f t="shared" si="16"/>
        <v>0.15622628963515853</v>
      </c>
      <c r="L549" s="1">
        <f t="shared" si="17"/>
        <v>5.9047987232139588E-2</v>
      </c>
    </row>
    <row r="550" spans="1:12">
      <c r="A550" s="1">
        <v>-66.085846078431388</v>
      </c>
      <c r="B550" s="1">
        <v>0.10499980181281895</v>
      </c>
      <c r="C550" s="1">
        <v>-0.20738433139039797</v>
      </c>
      <c r="D550" s="1">
        <v>0.11109751306944873</v>
      </c>
      <c r="E550" s="1">
        <v>-0.3003731612608263</v>
      </c>
      <c r="F550" s="1">
        <v>-0.21843894906655195</v>
      </c>
      <c r="G550" s="1">
        <v>-8.6178213767793874E-2</v>
      </c>
      <c r="H550" s="1">
        <v>6.7034892178547731E-2</v>
      </c>
      <c r="J550" s="1">
        <v>-7.560606406067924E-2</v>
      </c>
      <c r="K550" s="1">
        <f t="shared" si="16"/>
        <v>0.15866492546544048</v>
      </c>
      <c r="L550" s="1">
        <f t="shared" si="17"/>
        <v>5.9969704938593521E-2</v>
      </c>
    </row>
    <row r="551" spans="1:12">
      <c r="A551" s="1">
        <v>-65.987541960784313</v>
      </c>
      <c r="B551" s="1">
        <v>0.1004563775067544</v>
      </c>
      <c r="C551" s="1">
        <v>-0.2069948747796353</v>
      </c>
      <c r="D551" s="1">
        <v>0.11730141565133755</v>
      </c>
      <c r="E551" s="1">
        <v>-0.29623506172848812</v>
      </c>
      <c r="F551" s="1">
        <v>-0.23657241145011074</v>
      </c>
      <c r="G551" s="1">
        <v>-8.8841885043964119E-2</v>
      </c>
      <c r="H551" s="1">
        <v>7.2040098466566088E-2</v>
      </c>
      <c r="J551" s="1">
        <v>-7.6978048768220037E-2</v>
      </c>
      <c r="K551" s="1">
        <f t="shared" si="16"/>
        <v>0.16125535123671142</v>
      </c>
      <c r="L551" s="1">
        <f t="shared" si="17"/>
        <v>6.0948793850101469E-2</v>
      </c>
    </row>
    <row r="552" spans="1:12">
      <c r="A552" s="1">
        <v>-65.889238039215684</v>
      </c>
      <c r="B552" s="1">
        <v>9.6116185333657581E-2</v>
      </c>
      <c r="C552" s="1">
        <v>-0.20621263129747139</v>
      </c>
      <c r="D552" s="1">
        <v>0.1236055130566265</v>
      </c>
      <c r="E552" s="1">
        <v>-0.29200084196591514</v>
      </c>
      <c r="F552" s="1">
        <v>-0.25379983543677898</v>
      </c>
      <c r="G552" s="1">
        <v>-9.120248974316035E-2</v>
      </c>
      <c r="H552" s="1">
        <v>7.6468581952489276E-2</v>
      </c>
      <c r="J552" s="1">
        <v>-7.8146502585793212E-2</v>
      </c>
      <c r="K552" s="1">
        <f t="shared" si="16"/>
        <v>0.16394090769921091</v>
      </c>
      <c r="L552" s="1">
        <f t="shared" si="17"/>
        <v>6.1963838783186613E-2</v>
      </c>
    </row>
    <row r="553" spans="1:12">
      <c r="A553" s="1">
        <v>-65.790933921568623</v>
      </c>
      <c r="B553" s="1">
        <v>9.1960817339329426E-2</v>
      </c>
      <c r="C553" s="1">
        <v>-0.20501529692877044</v>
      </c>
      <c r="D553" s="1">
        <v>0.13002611397515074</v>
      </c>
      <c r="E553" s="1">
        <v>-0.2876392309034439</v>
      </c>
      <c r="F553" s="1">
        <v>-0.27016527077624103</v>
      </c>
      <c r="G553" s="1">
        <v>-9.3254997062628228E-2</v>
      </c>
      <c r="H553" s="1">
        <v>8.0266548595219755E-2</v>
      </c>
      <c r="J553" s="1">
        <v>-7.9117330823054804E-2</v>
      </c>
      <c r="K553" s="1">
        <f t="shared" si="16"/>
        <v>0.16666596359566441</v>
      </c>
      <c r="L553" s="1">
        <f t="shared" si="17"/>
        <v>6.2993813099010351E-2</v>
      </c>
    </row>
    <row r="554" spans="1:12">
      <c r="A554" s="1">
        <v>-65.692629999999994</v>
      </c>
      <c r="B554" s="1">
        <v>8.8090286709797891E-2</v>
      </c>
      <c r="C554" s="1">
        <v>-0.20340671892518247</v>
      </c>
      <c r="D554" s="1">
        <v>0.13652533484211563</v>
      </c>
      <c r="E554" s="1">
        <v>-0.28308442271427747</v>
      </c>
      <c r="F554" s="1">
        <v>-0.28568212107638802</v>
      </c>
      <c r="G554" s="1">
        <v>-9.5025651730205149E-2</v>
      </c>
      <c r="H554" s="1">
        <v>8.3309826631178016E-2</v>
      </c>
      <c r="J554" s="1">
        <v>-7.9896209466137375E-2</v>
      </c>
      <c r="K554" s="1">
        <f t="shared" si="16"/>
        <v>0.16937321231407584</v>
      </c>
      <c r="L554" s="1">
        <f t="shared" si="17"/>
        <v>6.4017056934169633E-2</v>
      </c>
    </row>
    <row r="555" spans="1:12">
      <c r="A555" s="1">
        <v>-65.594326078431365</v>
      </c>
      <c r="B555" s="1">
        <v>8.4445733404758236E-2</v>
      </c>
      <c r="C555" s="1">
        <v>-0.201386809315652</v>
      </c>
      <c r="D555" s="1">
        <v>0.14300516499744584</v>
      </c>
      <c r="E555" s="1">
        <v>-0.27827273161128629</v>
      </c>
      <c r="F555" s="1">
        <v>-0.30041291100395195</v>
      </c>
      <c r="G555" s="1">
        <v>-9.6550974492619637E-2</v>
      </c>
      <c r="H555" s="1">
        <v>8.5487455213025101E-2</v>
      </c>
      <c r="J555" s="1">
        <v>-8.0526438972611525E-2</v>
      </c>
      <c r="K555" s="1">
        <f t="shared" si="16"/>
        <v>0.17198857120993064</v>
      </c>
      <c r="L555" s="1">
        <f t="shared" si="17"/>
        <v>6.5005569680971376E-2</v>
      </c>
    </row>
    <row r="556" spans="1:12">
      <c r="A556" s="1">
        <v>-65.496021960784319</v>
      </c>
      <c r="B556" s="1">
        <v>8.1071497768990766E-2</v>
      </c>
      <c r="C556" s="1">
        <v>-0.1990113884090772</v>
      </c>
      <c r="D556" s="1">
        <v>0.14932758351416087</v>
      </c>
      <c r="E556" s="1">
        <v>-0.27317948193056935</v>
      </c>
      <c r="F556" s="1">
        <v>-0.31440867726896121</v>
      </c>
      <c r="G556" s="1">
        <v>-9.7868032322735027E-2</v>
      </c>
      <c r="H556" s="1">
        <v>8.6682139550892948E-2</v>
      </c>
      <c r="J556" s="1">
        <v>-8.1055194156756896E-2</v>
      </c>
      <c r="K556" s="1">
        <f t="shared" si="16"/>
        <v>0.17446204127643533</v>
      </c>
      <c r="L556" s="1">
        <f t="shared" si="17"/>
        <v>6.5940453491161927E-2</v>
      </c>
    </row>
    <row r="557" spans="1:12">
      <c r="A557" s="1">
        <v>-65.39771803921569</v>
      </c>
      <c r="B557" s="1">
        <v>7.7842176920941544E-2</v>
      </c>
      <c r="C557" s="1">
        <v>-0.1963336970046555</v>
      </c>
      <c r="D557" s="1">
        <v>0.15539687534676844</v>
      </c>
      <c r="E557" s="1">
        <v>-0.26775828435491472</v>
      </c>
      <c r="F557" s="1">
        <v>-0.32763827826972047</v>
      </c>
      <c r="G557" s="1">
        <v>-9.8977109837035532E-2</v>
      </c>
      <c r="H557" s="1">
        <v>8.7060310328625157E-2</v>
      </c>
      <c r="J557" s="1">
        <v>-8.1486858124284453E-2</v>
      </c>
      <c r="K557" s="1">
        <f t="shared" si="16"/>
        <v>0.17675287985551169</v>
      </c>
      <c r="L557" s="1">
        <f t="shared" si="17"/>
        <v>6.6806309087451735E-2</v>
      </c>
    </row>
    <row r="558" spans="1:12">
      <c r="A558" s="1">
        <v>-65.299413921568629</v>
      </c>
      <c r="B558" s="1">
        <v>7.4763443626214829E-2</v>
      </c>
      <c r="C558" s="1">
        <v>-0.19341209731269279</v>
      </c>
      <c r="D558" s="1">
        <v>0.16117651800778623</v>
      </c>
      <c r="E558" s="1">
        <v>-0.26208573814161595</v>
      </c>
      <c r="F558" s="1">
        <v>-0.34002797578716093</v>
      </c>
      <c r="G558" s="1">
        <v>-9.988803316952459E-2</v>
      </c>
      <c r="H558" s="1">
        <v>8.6711564493782242E-2</v>
      </c>
      <c r="J558" s="1">
        <v>-8.1823188326172983E-2</v>
      </c>
      <c r="K558" s="1">
        <f t="shared" si="16"/>
        <v>0.17885146105654334</v>
      </c>
      <c r="L558" s="1">
        <f t="shared" si="17"/>
        <v>6.7599498225166726E-2</v>
      </c>
    </row>
    <row r="559" spans="1:12">
      <c r="A559" s="1">
        <v>-65.20111</v>
      </c>
      <c r="B559" s="1">
        <v>7.189628301806214E-2</v>
      </c>
      <c r="C559" s="1">
        <v>-0.19029493789067153</v>
      </c>
      <c r="D559" s="1">
        <v>0.16666255603845329</v>
      </c>
      <c r="E559" s="1">
        <v>-0.25625360950161008</v>
      </c>
      <c r="F559" s="1">
        <v>-0.35161142270863899</v>
      </c>
      <c r="G559" s="1">
        <v>-0.10066123764421486</v>
      </c>
      <c r="H559" s="1">
        <v>8.5651966123147127E-2</v>
      </c>
      <c r="J559" s="1">
        <v>-8.2087200366496124E-2</v>
      </c>
      <c r="K559" s="1">
        <f t="shared" si="16"/>
        <v>0.18077410381169728</v>
      </c>
      <c r="L559" s="1">
        <f t="shared" si="17"/>
        <v>6.8326188880903499E-2</v>
      </c>
    </row>
    <row r="560" spans="1:12">
      <c r="A560" s="1">
        <v>-65.102806078431371</v>
      </c>
      <c r="B560" s="1">
        <v>6.9239123735690619E-2</v>
      </c>
      <c r="C560" s="1">
        <v>-0.18697869645603432</v>
      </c>
      <c r="D560" s="1">
        <v>0.17183478741229555</v>
      </c>
      <c r="E560" s="1">
        <v>-0.25031971236527384</v>
      </c>
      <c r="F560" s="1">
        <v>-0.36248102566583945</v>
      </c>
      <c r="G560" s="1">
        <v>-0.10138190148221017</v>
      </c>
      <c r="H560" s="1">
        <v>8.4044037415889783E-2</v>
      </c>
      <c r="J560" s="1">
        <v>-8.2291912486497434E-2</v>
      </c>
      <c r="K560" s="1">
        <f t="shared" si="16"/>
        <v>0.18255046811538364</v>
      </c>
      <c r="L560" s="1">
        <f t="shared" si="17"/>
        <v>6.8997591478818718E-2</v>
      </c>
    </row>
    <row r="561" spans="1:12">
      <c r="A561" s="1">
        <v>-65.00450196078431</v>
      </c>
      <c r="B561" s="1">
        <v>6.6606259307945753E-2</v>
      </c>
      <c r="C561" s="1">
        <v>-0.18346884930282945</v>
      </c>
      <c r="D561" s="1">
        <v>0.17670036951982868</v>
      </c>
      <c r="E561" s="1">
        <v>-0.24431777490299439</v>
      </c>
      <c r="F561" s="1">
        <v>-0.37248456550395681</v>
      </c>
      <c r="G561" s="1">
        <v>-0.10205614687130403</v>
      </c>
      <c r="H561" s="1">
        <v>8.1883454297008038E-2</v>
      </c>
      <c r="J561" s="1">
        <v>-8.244817906518602E-2</v>
      </c>
      <c r="K561" s="1">
        <f t="shared" si="16"/>
        <v>0.18411665606652752</v>
      </c>
      <c r="L561" s="1">
        <f t="shared" si="17"/>
        <v>6.9589554882406215E-2</v>
      </c>
    </row>
    <row r="562" spans="1:12">
      <c r="A562" s="1">
        <v>-64.906198039215681</v>
      </c>
      <c r="B562" s="1">
        <v>6.3908463345523303E-2</v>
      </c>
      <c r="C562" s="1">
        <v>-0.17985394967001575</v>
      </c>
      <c r="D562" s="1">
        <v>0.1813408362891952</v>
      </c>
      <c r="E562" s="1">
        <v>-0.23825842510496531</v>
      </c>
      <c r="F562" s="1">
        <v>-0.38146873175363916</v>
      </c>
      <c r="G562" s="1">
        <v>-0.10272388811135394</v>
      </c>
      <c r="H562" s="1">
        <v>7.9168441831060116E-2</v>
      </c>
      <c r="J562" s="1">
        <v>-8.2555321882027924E-2</v>
      </c>
      <c r="K562" s="1">
        <f t="shared" si="16"/>
        <v>0.18543919889885313</v>
      </c>
      <c r="L562" s="1">
        <f t="shared" si="17"/>
        <v>7.0089429087058286E-2</v>
      </c>
    </row>
    <row r="563" spans="1:12">
      <c r="A563" s="1">
        <v>-64.80789392156862</v>
      </c>
      <c r="B563" s="1">
        <v>6.104982192265121E-2</v>
      </c>
      <c r="C563" s="1">
        <v>-0.17613660368675135</v>
      </c>
      <c r="D563" s="1">
        <v>0.18566743053298668</v>
      </c>
      <c r="E563" s="1">
        <v>-0.23215027728507809</v>
      </c>
      <c r="F563" s="1">
        <v>-0.38944360467383349</v>
      </c>
      <c r="G563" s="1">
        <v>-0.10341780893297917</v>
      </c>
      <c r="H563" s="1">
        <v>7.5959249215316105E-2</v>
      </c>
      <c r="J563" s="1">
        <v>-8.2638827558241146E-2</v>
      </c>
      <c r="K563" s="1">
        <f t="shared" si="16"/>
        <v>0.18648801996955192</v>
      </c>
      <c r="L563" s="1">
        <f t="shared" si="17"/>
        <v>7.0485846190325926E-2</v>
      </c>
    </row>
    <row r="564" spans="1:12">
      <c r="A564" s="1">
        <v>-64.709589999999992</v>
      </c>
      <c r="B564" s="1">
        <v>5.8034745915918368E-2</v>
      </c>
      <c r="C564" s="1">
        <v>-0.17221660415170661</v>
      </c>
      <c r="D564" s="1">
        <v>0.18969898355311138</v>
      </c>
      <c r="E564" s="1">
        <v>-0.22599620308968635</v>
      </c>
      <c r="F564" s="1">
        <v>-0.39639518485329495</v>
      </c>
      <c r="G564" s="1">
        <v>-0.10415161450150243</v>
      </c>
      <c r="H564" s="1">
        <v>7.2282279604933566E-2</v>
      </c>
      <c r="J564" s="1">
        <v>-8.2677656788889581E-2</v>
      </c>
      <c r="K564" s="1">
        <f t="shared" si="16"/>
        <v>0.18725034558405362</v>
      </c>
      <c r="L564" s="1">
        <f t="shared" si="17"/>
        <v>7.0773978189472508E-2</v>
      </c>
    </row>
    <row r="565" spans="1:12">
      <c r="A565" s="1">
        <v>-64.611286078431363</v>
      </c>
      <c r="B565" s="1">
        <v>5.4998658258848365E-2</v>
      </c>
      <c r="C565" s="1">
        <v>-0.16806671089274525</v>
      </c>
      <c r="D565" s="1">
        <v>0.19348773896520632</v>
      </c>
      <c r="E565" s="1">
        <v>-0.21969639888652984</v>
      </c>
      <c r="F565" s="1">
        <v>-0.40229050992201765</v>
      </c>
      <c r="G565" s="1">
        <v>-0.10493726284143656</v>
      </c>
      <c r="H565" s="1">
        <v>6.8170126270610532E-2</v>
      </c>
      <c r="J565" s="1">
        <v>-8.2619194149723435E-2</v>
      </c>
      <c r="K565" s="1">
        <f t="shared" ref="K565:K628" si="18">_xlfn.STDEV.P(B565:H565)</f>
        <v>0.18772716351976235</v>
      </c>
      <c r="L565" s="1">
        <f t="shared" ref="L565:L628" si="19">K565/SQRT(7)</f>
        <v>7.0954198429263995E-2</v>
      </c>
    </row>
    <row r="566" spans="1:12">
      <c r="A566" s="1">
        <v>-64.512981960784316</v>
      </c>
      <c r="B566" s="1">
        <v>5.1928339064591024E-2</v>
      </c>
      <c r="C566" s="1">
        <v>-0.16362888263816044</v>
      </c>
      <c r="D566" s="1">
        <v>0.19701551744262694</v>
      </c>
      <c r="E566" s="1">
        <v>-0.21327146341224718</v>
      </c>
      <c r="F566" s="1">
        <v>-0.40715806775843921</v>
      </c>
      <c r="G566" s="1">
        <v>-0.10581058440582854</v>
      </c>
      <c r="H566" s="1">
        <v>6.3662416905332753E-2</v>
      </c>
      <c r="J566" s="1">
        <v>-8.2466103543160654E-2</v>
      </c>
      <c r="K566" s="1">
        <f t="shared" si="18"/>
        <v>0.18791816701304001</v>
      </c>
      <c r="L566" s="1">
        <f t="shared" si="19"/>
        <v>7.1026390963943614E-2</v>
      </c>
    </row>
    <row r="567" spans="1:12">
      <c r="A567" s="1">
        <v>-64.414678039215687</v>
      </c>
      <c r="B567" s="1">
        <v>4.8739866717466926E-2</v>
      </c>
      <c r="C567" s="1">
        <v>-0.1588947100600526</v>
      </c>
      <c r="D567" s="1">
        <v>0.20026267550058832</v>
      </c>
      <c r="E567" s="1">
        <v>-0.2067310381648888</v>
      </c>
      <c r="F567" s="1">
        <v>-0.41108417992479879</v>
      </c>
      <c r="G567" s="1">
        <v>-0.10675867301358692</v>
      </c>
      <c r="H567" s="1">
        <v>5.8828027306038519E-2</v>
      </c>
      <c r="J567" s="1">
        <v>-8.2234004519890477E-2</v>
      </c>
      <c r="K567" s="1">
        <f t="shared" si="18"/>
        <v>0.18783628828668708</v>
      </c>
      <c r="L567" s="1">
        <f t="shared" si="19"/>
        <v>7.0995443714286954E-2</v>
      </c>
    </row>
    <row r="568" spans="1:12">
      <c r="A568" s="1">
        <v>-64.316373921568626</v>
      </c>
      <c r="B568" s="1">
        <v>4.5392399174094322E-2</v>
      </c>
      <c r="C568" s="1">
        <v>-0.15396387515386217</v>
      </c>
      <c r="D568" s="1">
        <v>0.20315665368944014</v>
      </c>
      <c r="E568" s="1">
        <v>-0.20008532967709378</v>
      </c>
      <c r="F568" s="1">
        <v>-0.41403483380542283</v>
      </c>
      <c r="G568" s="1">
        <v>-0.10778294603567763</v>
      </c>
      <c r="H568" s="1">
        <v>5.3662541165110975E-2</v>
      </c>
      <c r="J568" s="1">
        <v>-8.1950770091915856E-2</v>
      </c>
      <c r="K568" s="1">
        <f t="shared" si="18"/>
        <v>0.18745753202851861</v>
      </c>
      <c r="L568" s="1">
        <f t="shared" si="19"/>
        <v>7.0852287304769362E-2</v>
      </c>
    </row>
    <row r="569" spans="1:12">
      <c r="A569" s="1">
        <v>-64.218070000000012</v>
      </c>
      <c r="B569" s="1">
        <v>4.1890921245360285E-2</v>
      </c>
      <c r="C569" s="1">
        <v>-0.14893259998897626</v>
      </c>
      <c r="D569" s="1">
        <v>0.20576522945479503</v>
      </c>
      <c r="E569" s="1">
        <v>-0.19343226123984641</v>
      </c>
      <c r="F569" s="1">
        <v>-0.41597645012232742</v>
      </c>
      <c r="G569" s="1">
        <v>-0.1088964411370307</v>
      </c>
      <c r="H569" s="1">
        <v>4.8186259401798333E-2</v>
      </c>
      <c r="J569" s="1">
        <v>-8.1627906055175295E-2</v>
      </c>
      <c r="K569" s="1">
        <f t="shared" si="18"/>
        <v>0.18680245110748861</v>
      </c>
      <c r="L569" s="1">
        <f t="shared" si="19"/>
        <v>7.0604689989673869E-2</v>
      </c>
    </row>
    <row r="570" spans="1:12">
      <c r="A570" s="1">
        <v>-64.119766078431383</v>
      </c>
      <c r="B570" s="1">
        <v>3.821352917336765E-2</v>
      </c>
      <c r="C570" s="1">
        <v>-0.14381639334084606</v>
      </c>
      <c r="D570" s="1">
        <v>0.20813811969931401</v>
      </c>
      <c r="E570" s="1">
        <v>-0.18683062549686277</v>
      </c>
      <c r="F570" s="1">
        <v>-0.416912600052044</v>
      </c>
      <c r="G570" s="1">
        <v>-0.11008029496456842</v>
      </c>
      <c r="H570" s="1">
        <v>4.2569432164478768E-2</v>
      </c>
      <c r="J570" s="1">
        <v>-8.1245547545308675E-2</v>
      </c>
      <c r="K570" s="1">
        <f t="shared" si="18"/>
        <v>0.18589961165941793</v>
      </c>
      <c r="L570" s="1">
        <f t="shared" si="19"/>
        <v>7.0263448753471888E-2</v>
      </c>
    </row>
    <row r="571" spans="1:12">
      <c r="A571" s="1">
        <v>-64.021461960784308</v>
      </c>
      <c r="B571" s="1">
        <v>3.4313892642363959E-2</v>
      </c>
      <c r="C571" s="1">
        <v>-0.13861743161014928</v>
      </c>
      <c r="D571" s="1">
        <v>0.21025132928296325</v>
      </c>
      <c r="E571" s="1">
        <v>-0.18023155818818429</v>
      </c>
      <c r="F571" s="1">
        <v>-0.41686376355325527</v>
      </c>
      <c r="G571" s="1">
        <v>-0.11131021847264445</v>
      </c>
      <c r="H571" s="1">
        <v>3.6891629416484807E-2</v>
      </c>
      <c r="J571" s="1">
        <v>-8.0795160068917321E-2</v>
      </c>
      <c r="K571" s="1">
        <f t="shared" si="18"/>
        <v>0.18474407811655158</v>
      </c>
      <c r="L571" s="1">
        <f t="shared" si="19"/>
        <v>6.9826698126897929E-2</v>
      </c>
    </row>
    <row r="572" spans="1:12">
      <c r="A572" s="1">
        <v>-63.923158039215686</v>
      </c>
      <c r="B572" s="1">
        <v>3.0180669721643336E-2</v>
      </c>
      <c r="C572" s="1">
        <v>-0.13332948760602609</v>
      </c>
      <c r="D572" s="1">
        <v>0.21206257288984998</v>
      </c>
      <c r="E572" s="1">
        <v>-0.17374764811602605</v>
      </c>
      <c r="F572" s="1">
        <v>-0.41592979720612799</v>
      </c>
      <c r="G572" s="1">
        <v>-0.11262545300348273</v>
      </c>
      <c r="H572" s="1">
        <v>3.1175071848379646E-2</v>
      </c>
      <c r="J572" s="1">
        <v>-8.0316295924541398E-2</v>
      </c>
      <c r="K572" s="1">
        <f t="shared" si="18"/>
        <v>0.18335968842387293</v>
      </c>
      <c r="L572" s="1">
        <f t="shared" si="19"/>
        <v>6.9303448006265228E-2</v>
      </c>
    </row>
    <row r="573" spans="1:12">
      <c r="A573" s="1">
        <v>-63.824853921568625</v>
      </c>
      <c r="B573" s="1">
        <v>2.5865276302951944E-2</v>
      </c>
      <c r="C573" s="1">
        <v>-0.12798388855127543</v>
      </c>
      <c r="D573" s="1">
        <v>0.21353792016730005</v>
      </c>
      <c r="E573" s="1">
        <v>-0.1674295309439538</v>
      </c>
      <c r="F573" s="1">
        <v>-0.41418707249441089</v>
      </c>
      <c r="G573" s="1">
        <v>-0.11407111771900698</v>
      </c>
      <c r="H573" s="1">
        <v>2.5470242525494444E-2</v>
      </c>
      <c r="J573" s="1">
        <v>-7.9828310101842936E-2</v>
      </c>
      <c r="K573" s="1">
        <f t="shared" si="18"/>
        <v>0.18177063645699662</v>
      </c>
      <c r="L573" s="1">
        <f t="shared" si="19"/>
        <v>6.8702842817020549E-2</v>
      </c>
    </row>
    <row r="574" spans="1:12">
      <c r="A574" s="1">
        <v>-63.726549999999996</v>
      </c>
      <c r="B574" s="1">
        <v>2.1355273844785548E-2</v>
      </c>
      <c r="C574" s="1">
        <v>-0.12265032413871217</v>
      </c>
      <c r="D574" s="1">
        <v>0.21464324801060264</v>
      </c>
      <c r="E574" s="1">
        <v>-0.16130152978380521</v>
      </c>
      <c r="F574" s="1">
        <v>-0.41160792820444236</v>
      </c>
      <c r="G574" s="1">
        <v>-0.11568974775014228</v>
      </c>
      <c r="H574" s="1">
        <v>1.9811064988131025E-2</v>
      </c>
      <c r="J574" s="1">
        <v>-7.934856329051182E-2</v>
      </c>
      <c r="K574" s="1">
        <f t="shared" si="18"/>
        <v>0.17996562301759753</v>
      </c>
      <c r="L574" s="1">
        <f t="shared" si="19"/>
        <v>6.8020611863623501E-2</v>
      </c>
    </row>
    <row r="575" spans="1:12">
      <c r="A575" s="1">
        <v>-63.628246078431367</v>
      </c>
      <c r="B575" s="1">
        <v>1.6605447565331669E-2</v>
      </c>
      <c r="C575" s="1">
        <v>-0.11737331598784155</v>
      </c>
      <c r="D575" s="1">
        <v>0.21534191305408423</v>
      </c>
      <c r="E575" s="1">
        <v>-0.15546677097766734</v>
      </c>
      <c r="F575" s="1">
        <v>-0.40816208393748743</v>
      </c>
      <c r="G575" s="1">
        <v>-0.11741233612404298</v>
      </c>
      <c r="H575" s="1">
        <v>1.4392981651784634E-2</v>
      </c>
      <c r="J575" s="1">
        <v>-7.8867737822262682E-2</v>
      </c>
      <c r="K575" s="1">
        <f t="shared" si="18"/>
        <v>0.17794162504498898</v>
      </c>
      <c r="L575" s="1">
        <f t="shared" si="19"/>
        <v>6.7255612536534767E-2</v>
      </c>
    </row>
    <row r="576" spans="1:12">
      <c r="A576" s="1">
        <v>-63.529941960784313</v>
      </c>
      <c r="B576" s="1">
        <v>1.1682587940737163E-2</v>
      </c>
      <c r="C576" s="1">
        <v>-0.11214482928788144</v>
      </c>
      <c r="D576" s="1">
        <v>0.21567611725991823</v>
      </c>
      <c r="E576" s="1">
        <v>-0.14997556719876456</v>
      </c>
      <c r="F576" s="1">
        <v>-0.40387513524297541</v>
      </c>
      <c r="G576" s="1">
        <v>-0.1191835061582901</v>
      </c>
      <c r="H576" s="1">
        <v>9.2845108508884631E-3</v>
      </c>
      <c r="J576" s="1">
        <v>-7.8362260262338224E-2</v>
      </c>
      <c r="K576" s="1">
        <f t="shared" si="18"/>
        <v>0.17572028593575495</v>
      </c>
      <c r="L576" s="1">
        <f t="shared" si="19"/>
        <v>6.6416025270738338E-2</v>
      </c>
    </row>
    <row r="577" spans="1:12">
      <c r="A577" s="1">
        <v>-63.431638039215684</v>
      </c>
      <c r="B577" s="1">
        <v>6.5869776100372238E-3</v>
      </c>
      <c r="C577" s="1">
        <v>-0.10686840290982433</v>
      </c>
      <c r="D577" s="1">
        <v>0.21572868032332301</v>
      </c>
      <c r="E577" s="1">
        <v>-0.14493106827257141</v>
      </c>
      <c r="F577" s="1">
        <v>-0.39896445925790258</v>
      </c>
      <c r="G577" s="1">
        <v>-0.12097785765891088</v>
      </c>
      <c r="H577" s="1">
        <v>4.5231019710733613E-3</v>
      </c>
      <c r="J577" s="1">
        <v>-7.7843289742110772E-2</v>
      </c>
      <c r="K577" s="1">
        <f t="shared" si="18"/>
        <v>0.17337812426692228</v>
      </c>
      <c r="L577" s="1">
        <f t="shared" si="19"/>
        <v>6.553077136987559E-2</v>
      </c>
    </row>
    <row r="578" spans="1:12">
      <c r="A578" s="1">
        <v>-63.333333921568624</v>
      </c>
      <c r="B578" s="1">
        <v>1.3705120609316978E-3</v>
      </c>
      <c r="C578" s="1">
        <v>-0.10151054338947844</v>
      </c>
      <c r="D578" s="1">
        <v>0.21550057893534488</v>
      </c>
      <c r="E578" s="1">
        <v>-0.14032128325018894</v>
      </c>
      <c r="F578" s="1">
        <v>-0.39345058929191101</v>
      </c>
      <c r="G578" s="1">
        <v>-0.12280311161748854</v>
      </c>
      <c r="H578" s="1">
        <v>1.0413228221758452E-4</v>
      </c>
      <c r="J578" s="1">
        <v>-7.7301472038653229E-2</v>
      </c>
      <c r="K578" s="1">
        <f t="shared" si="18"/>
        <v>0.17091860594288216</v>
      </c>
      <c r="L578" s="1">
        <f t="shared" si="19"/>
        <v>6.4601160822673226E-2</v>
      </c>
    </row>
    <row r="579" spans="1:12">
      <c r="A579" s="1">
        <v>-63.235029999999995</v>
      </c>
      <c r="B579" s="1">
        <v>-3.9705448629320196E-3</v>
      </c>
      <c r="C579" s="1">
        <v>-9.6020372193177814E-2</v>
      </c>
      <c r="D579" s="1">
        <v>0.21503021455226867</v>
      </c>
      <c r="E579" s="1">
        <v>-0.13598438178392541</v>
      </c>
      <c r="F579" s="1">
        <v>-0.38725691086182917</v>
      </c>
      <c r="G579" s="1">
        <v>-0.1246521544241441</v>
      </c>
      <c r="H579" s="1">
        <v>-4.0859327427086338E-3</v>
      </c>
      <c r="J579" s="1">
        <v>-7.670572604520691E-2</v>
      </c>
      <c r="K579" s="1">
        <f t="shared" si="18"/>
        <v>0.16831170613924504</v>
      </c>
      <c r="L579" s="1">
        <f t="shared" si="19"/>
        <v>6.3615845312203656E-2</v>
      </c>
    </row>
    <row r="580" spans="1:12">
      <c r="A580" s="1">
        <v>-63.136726078431366</v>
      </c>
      <c r="B580" s="1">
        <v>-9.4396398913796694E-3</v>
      </c>
      <c r="C580" s="1">
        <v>-9.0371080948065383E-2</v>
      </c>
      <c r="D580" s="1">
        <v>0.2142748362794028</v>
      </c>
      <c r="E580" s="1">
        <v>-0.13183286045587803</v>
      </c>
      <c r="F580" s="1">
        <v>-0.38033901266220921</v>
      </c>
      <c r="G580" s="1">
        <v>-0.12649480181008085</v>
      </c>
      <c r="H580" s="1">
        <v>-8.0223817663249049E-3</v>
      </c>
      <c r="J580" s="1">
        <v>-7.6032134464933593E-2</v>
      </c>
      <c r="K580" s="1">
        <f t="shared" si="18"/>
        <v>0.16553226158561049</v>
      </c>
      <c r="L580" s="1">
        <f t="shared" si="19"/>
        <v>6.2565314016230819E-2</v>
      </c>
    </row>
    <row r="581" spans="1:12">
      <c r="A581" s="1">
        <v>-63.038421960784305</v>
      </c>
      <c r="B581" s="1">
        <v>-1.513408459759431E-2</v>
      </c>
      <c r="C581" s="1">
        <v>-8.4616561790586756E-2</v>
      </c>
      <c r="D581" s="1">
        <v>0.21329770847953169</v>
      </c>
      <c r="E581" s="1">
        <v>-0.12782189379554798</v>
      </c>
      <c r="F581" s="1">
        <v>-0.37260180544464017</v>
      </c>
      <c r="G581" s="1">
        <v>-0.12828349000916597</v>
      </c>
      <c r="H581" s="1">
        <v>-1.1783646792306779E-2</v>
      </c>
      <c r="J581" s="1">
        <v>-7.5277681992901455E-2</v>
      </c>
      <c r="K581" s="1">
        <f t="shared" si="18"/>
        <v>0.16256157503264473</v>
      </c>
      <c r="L581" s="1">
        <f t="shared" si="19"/>
        <v>6.1442500038763517E-2</v>
      </c>
    </row>
    <row r="582" spans="1:12">
      <c r="A582" s="1">
        <v>-62.940118039215676</v>
      </c>
      <c r="B582" s="1">
        <v>-2.0913719216575758E-2</v>
      </c>
      <c r="C582" s="1">
        <v>-7.8713489526420488E-2</v>
      </c>
      <c r="D582" s="1">
        <v>0.21214189048396243</v>
      </c>
      <c r="E582" s="1">
        <v>-0.12391565341397798</v>
      </c>
      <c r="F582" s="1">
        <v>-0.3642351458775519</v>
      </c>
      <c r="G582" s="1">
        <v>-0.12998210996605755</v>
      </c>
      <c r="H582" s="1">
        <v>-1.5309825426709835E-2</v>
      </c>
      <c r="J582" s="1">
        <v>-7.4418293277618716E-2</v>
      </c>
      <c r="K582" s="1">
        <f t="shared" si="18"/>
        <v>0.15947363081704977</v>
      </c>
      <c r="L582" s="1">
        <f t="shared" si="19"/>
        <v>6.0275366830634274E-2</v>
      </c>
    </row>
    <row r="583" spans="1:12">
      <c r="A583" s="1">
        <v>-62.841813921568622</v>
      </c>
      <c r="B583" s="1">
        <v>-2.6685255968573345E-2</v>
      </c>
      <c r="C583" s="1">
        <v>-7.2633643487669972E-2</v>
      </c>
      <c r="D583" s="1">
        <v>0.21082678663482679</v>
      </c>
      <c r="E583" s="1">
        <v>-0.12015213991703223</v>
      </c>
      <c r="F583" s="1">
        <v>-0.35535214198379766</v>
      </c>
      <c r="G583" s="1">
        <v>-0.13154735013929389</v>
      </c>
      <c r="H583" s="1">
        <v>-1.8548920030403E-2</v>
      </c>
      <c r="J583" s="1">
        <v>-7.3441809270277603E-2</v>
      </c>
      <c r="K583" s="1">
        <f t="shared" si="18"/>
        <v>0.15631480913071619</v>
      </c>
      <c r="L583" s="1">
        <f t="shared" si="19"/>
        <v>5.9081444456629079E-2</v>
      </c>
    </row>
    <row r="584" spans="1:12">
      <c r="A584" s="1">
        <v>-62.743509999999993</v>
      </c>
      <c r="B584" s="1">
        <v>-3.2261133251957536E-2</v>
      </c>
      <c r="C584" s="1">
        <v>-6.6437738323263718E-2</v>
      </c>
      <c r="D584" s="1">
        <v>0.2094214415399937</v>
      </c>
      <c r="E584" s="1">
        <v>-0.11654617560836168</v>
      </c>
      <c r="F584" s="1">
        <v>-0.34591556559846331</v>
      </c>
      <c r="G584" s="1">
        <v>-0.13296999937362339</v>
      </c>
      <c r="H584" s="1">
        <v>-2.1629898943851405E-2</v>
      </c>
      <c r="J584" s="1">
        <v>-7.2334152794218162E-2</v>
      </c>
      <c r="K584" s="1">
        <f t="shared" si="18"/>
        <v>0.15309938377205526</v>
      </c>
      <c r="L584" s="1">
        <f t="shared" si="19"/>
        <v>5.7866127905442301E-2</v>
      </c>
    </row>
    <row r="585" spans="1:12">
      <c r="A585" s="1">
        <v>-62.645206078431364</v>
      </c>
      <c r="B585" s="1">
        <v>-3.7589401609418857E-2</v>
      </c>
      <c r="C585" s="1">
        <v>-6.021408338691759E-2</v>
      </c>
      <c r="D585" s="1">
        <v>0.20794468331674981</v>
      </c>
      <c r="E585" s="1">
        <v>-0.1131106237873505</v>
      </c>
      <c r="F585" s="1">
        <v>-0.33593813606891515</v>
      </c>
      <c r="G585" s="1">
        <v>-0.13420683710984607</v>
      </c>
      <c r="H585" s="1">
        <v>-2.4550830947375077E-2</v>
      </c>
      <c r="J585" s="1">
        <v>-7.1095032799010471E-2</v>
      </c>
      <c r="K585" s="1">
        <f t="shared" si="18"/>
        <v>0.14983840217123121</v>
      </c>
      <c r="L585" s="1">
        <f t="shared" si="19"/>
        <v>5.6633592713194049E-2</v>
      </c>
    </row>
    <row r="586" spans="1:12">
      <c r="A586" s="1">
        <v>-62.546901960784311</v>
      </c>
      <c r="B586" s="1">
        <v>-4.2736401365512024E-2</v>
      </c>
      <c r="C586" s="1">
        <v>-5.4027539415874203E-2</v>
      </c>
      <c r="D586" s="1">
        <v>0.20640952992174583</v>
      </c>
      <c r="E586" s="1">
        <v>-0.11000494420906229</v>
      </c>
      <c r="F586" s="1">
        <v>-0.32555827798219772</v>
      </c>
      <c r="G586" s="1">
        <v>-0.13523881332410498</v>
      </c>
      <c r="H586" s="1">
        <v>-2.7265025450615876E-2</v>
      </c>
      <c r="J586" s="1">
        <v>-6.9774495975088724E-2</v>
      </c>
      <c r="K586" s="1">
        <f t="shared" si="18"/>
        <v>0.14657670122537406</v>
      </c>
      <c r="L586" s="1">
        <f t="shared" si="19"/>
        <v>5.5400785634079457E-2</v>
      </c>
    </row>
    <row r="587" spans="1:12">
      <c r="A587" s="1">
        <v>-62.448598039215682</v>
      </c>
      <c r="B587" s="1">
        <v>-4.7754839086083654E-2</v>
      </c>
      <c r="C587" s="1">
        <v>-4.7974588195754411E-2</v>
      </c>
      <c r="D587" s="1">
        <v>0.20487304274744678</v>
      </c>
      <c r="E587" s="1">
        <v>-0.10711650677092323</v>
      </c>
      <c r="F587" s="1">
        <v>-0.31473202188260357</v>
      </c>
      <c r="G587" s="1">
        <v>-0.13610822723953522</v>
      </c>
      <c r="H587" s="1">
        <v>-2.9760870423159842E-2</v>
      </c>
      <c r="J587" s="1">
        <v>-6.8367715835801854E-2</v>
      </c>
      <c r="K587" s="1">
        <f t="shared" si="18"/>
        <v>0.14331652680333756</v>
      </c>
      <c r="L587" s="1">
        <f t="shared" si="19"/>
        <v>5.4168555526736266E-2</v>
      </c>
    </row>
    <row r="588" spans="1:12">
      <c r="A588" s="1">
        <v>-62.350293921568628</v>
      </c>
      <c r="B588" s="1">
        <v>-5.2673403398113751E-2</v>
      </c>
      <c r="C588" s="1">
        <v>-4.2137501521948492E-2</v>
      </c>
      <c r="D588" s="1">
        <v>0.20334921144999246</v>
      </c>
      <c r="E588" s="1">
        <v>-0.10444219445764941</v>
      </c>
      <c r="F588" s="1">
        <v>-0.30337477246088668</v>
      </c>
      <c r="G588" s="1">
        <v>-0.13685536957726455</v>
      </c>
      <c r="H588" s="1">
        <v>-3.2001943534957979E-2</v>
      </c>
      <c r="J588" s="1">
        <v>-6.6876567642975462E-2</v>
      </c>
      <c r="K588" s="1">
        <f t="shared" si="18"/>
        <v>0.14004671275808378</v>
      </c>
      <c r="L588" s="1">
        <f t="shared" si="19"/>
        <v>5.2932681984283754E-2</v>
      </c>
    </row>
    <row r="589" spans="1:12">
      <c r="A589" s="1">
        <v>-62.251989999999999</v>
      </c>
      <c r="B589" s="1">
        <v>-5.7501755629525649E-2</v>
      </c>
      <c r="C589" s="1">
        <v>-3.6539056178530357E-2</v>
      </c>
      <c r="D589" s="1">
        <v>0.20194077463892396</v>
      </c>
      <c r="E589" s="1">
        <v>-0.10208711801541138</v>
      </c>
      <c r="F589" s="1">
        <v>-0.29145423625441641</v>
      </c>
      <c r="G589" s="1">
        <v>-0.1375028670788242</v>
      </c>
      <c r="H589" s="1">
        <v>-3.4056393833617797E-2</v>
      </c>
      <c r="J589" s="1">
        <v>-6.5314378907343096E-2</v>
      </c>
      <c r="K589" s="1">
        <f t="shared" si="18"/>
        <v>0.13679707716984371</v>
      </c>
      <c r="L589" s="1">
        <f t="shared" si="19"/>
        <v>5.1704435181702563E-2</v>
      </c>
    </row>
    <row r="590" spans="1:12">
      <c r="A590" s="1">
        <v>-62.15368607843137</v>
      </c>
      <c r="B590" s="1">
        <v>-6.2280020794457124E-2</v>
      </c>
      <c r="C590" s="1">
        <v>-3.1176947606303962E-2</v>
      </c>
      <c r="D590" s="1">
        <v>0.20059360292089135</v>
      </c>
      <c r="E590" s="1">
        <v>-9.9979924571351936E-2</v>
      </c>
      <c r="F590" s="1">
        <v>-0.27906437541086676</v>
      </c>
      <c r="G590" s="1">
        <v>-0.13807395249080257</v>
      </c>
      <c r="H590" s="1">
        <v>-3.5751358418312916E-2</v>
      </c>
      <c r="J590" s="1">
        <v>-6.3676139481600544E-2</v>
      </c>
      <c r="K590" s="1">
        <f t="shared" si="18"/>
        <v>0.13358866950240747</v>
      </c>
      <c r="L590" s="1">
        <f t="shared" si="19"/>
        <v>5.049177106848126E-2</v>
      </c>
    </row>
    <row r="591" spans="1:12">
      <c r="A591" s="1">
        <v>-62.05538196078431</v>
      </c>
      <c r="B591" s="1">
        <v>-6.7039551828341926E-2</v>
      </c>
      <c r="C591" s="1">
        <v>-2.6044998046094715E-2</v>
      </c>
      <c r="D591" s="1">
        <v>0.19930525145803535</v>
      </c>
      <c r="E591" s="1">
        <v>-9.8189421002702032E-2</v>
      </c>
      <c r="F591" s="1">
        <v>-0.26641865039303297</v>
      </c>
      <c r="G591" s="1">
        <v>-0.13856397305462873</v>
      </c>
      <c r="H591" s="1">
        <v>-3.716644578207523E-2</v>
      </c>
      <c r="J591" s="1">
        <v>-6.2016826949834312E-2</v>
      </c>
      <c r="K591" s="1">
        <f t="shared" si="18"/>
        <v>0.1304793349328783</v>
      </c>
      <c r="L591" s="1">
        <f t="shared" si="19"/>
        <v>4.9316553066499798E-2</v>
      </c>
    </row>
    <row r="592" spans="1:12">
      <c r="A592" s="1">
        <v>-61.957078039215681</v>
      </c>
      <c r="B592" s="1">
        <v>-7.1754088335265725E-2</v>
      </c>
      <c r="C592" s="1">
        <v>-2.1212752356518153E-2</v>
      </c>
      <c r="D592" s="1">
        <v>0.19826084944403669</v>
      </c>
      <c r="E592" s="1">
        <v>-9.6813342860860505E-2</v>
      </c>
      <c r="F592" s="1">
        <v>-0.25356733625838068</v>
      </c>
      <c r="G592" s="1">
        <v>-0.13895677630432118</v>
      </c>
      <c r="H592" s="1">
        <v>-3.8342913295907041E-2</v>
      </c>
      <c r="J592" s="1">
        <v>-6.0340908566745212E-2</v>
      </c>
      <c r="K592" s="1">
        <f t="shared" si="18"/>
        <v>0.12754114171232567</v>
      </c>
      <c r="L592" s="1">
        <f t="shared" si="19"/>
        <v>4.8206020414294337E-2</v>
      </c>
    </row>
    <row r="593" spans="1:12">
      <c r="A593" s="1">
        <v>-61.85877392156862</v>
      </c>
      <c r="B593" s="1">
        <v>-7.6406583612303736E-2</v>
      </c>
      <c r="C593" s="1">
        <v>-1.6733347946541317E-2</v>
      </c>
      <c r="D593" s="1">
        <v>0.19745230900509844</v>
      </c>
      <c r="E593" s="1">
        <v>-9.5814037144305531E-2</v>
      </c>
      <c r="F593" s="1">
        <v>-0.24052121157430542</v>
      </c>
      <c r="G593" s="1">
        <v>-0.13921284581554461</v>
      </c>
      <c r="H593" s="1">
        <v>-3.9256870524897042E-2</v>
      </c>
      <c r="J593" s="1">
        <v>-5.8641798230399882E-2</v>
      </c>
      <c r="K593" s="1">
        <f t="shared" si="18"/>
        <v>0.12477720890847106</v>
      </c>
      <c r="L593" s="1">
        <f t="shared" si="19"/>
        <v>4.7161352008652513E-2</v>
      </c>
    </row>
    <row r="594" spans="1:12">
      <c r="A594" s="1">
        <v>-61.760469999999991</v>
      </c>
      <c r="B594" s="1">
        <v>-8.1035829123145789E-2</v>
      </c>
      <c r="C594" s="1">
        <v>-1.2550956996010373E-2</v>
      </c>
      <c r="D594" s="1">
        <v>0.19692376602631639</v>
      </c>
      <c r="E594" s="1">
        <v>-9.5140319965183379E-2</v>
      </c>
      <c r="F594" s="1">
        <v>-0.22718762237620355</v>
      </c>
      <c r="G594" s="1">
        <v>-0.13931942779230685</v>
      </c>
      <c r="H594" s="1">
        <v>-3.9958792557803692E-2</v>
      </c>
      <c r="J594" s="1">
        <v>-5.6895597540619625E-2</v>
      </c>
      <c r="K594" s="1">
        <f t="shared" si="18"/>
        <v>0.12219191165640865</v>
      </c>
      <c r="L594" s="1">
        <f t="shared" si="19"/>
        <v>4.6184201495204545E-2</v>
      </c>
    </row>
    <row r="595" spans="1:12">
      <c r="A595" s="1">
        <v>-61.662166078431369</v>
      </c>
      <c r="B595" s="1">
        <v>-8.5578139042824311E-2</v>
      </c>
      <c r="C595" s="1">
        <v>-8.6207140917231671E-3</v>
      </c>
      <c r="D595" s="1">
        <v>0.19678878643585759</v>
      </c>
      <c r="E595" s="1">
        <v>-9.4738343421790841E-2</v>
      </c>
      <c r="F595" s="1">
        <v>-0.21367706009233289</v>
      </c>
      <c r="G595" s="1">
        <v>-0.13924708303415476</v>
      </c>
      <c r="H595" s="1">
        <v>-4.0461854411784209E-2</v>
      </c>
      <c r="J595" s="1">
        <v>-5.5076343951250398E-2</v>
      </c>
      <c r="K595" s="1">
        <f t="shared" si="18"/>
        <v>0.11985114990752702</v>
      </c>
      <c r="L595" s="1">
        <f t="shared" si="19"/>
        <v>4.5299476714348336E-2</v>
      </c>
    </row>
    <row r="596" spans="1:12">
      <c r="A596" s="1">
        <v>-61.563861960784308</v>
      </c>
      <c r="B596" s="1">
        <v>-9.0056735487239165E-2</v>
      </c>
      <c r="C596" s="1">
        <v>-4.930912089974056E-3</v>
      </c>
      <c r="D596" s="1">
        <v>0.19708617451785218</v>
      </c>
      <c r="E596" s="1">
        <v>-9.4508332948069984E-2</v>
      </c>
      <c r="F596" s="1">
        <v>-0.20001712574287769</v>
      </c>
      <c r="G596" s="1">
        <v>-0.13905209493499773</v>
      </c>
      <c r="H596" s="1">
        <v>-4.0871773465326201E-2</v>
      </c>
      <c r="J596" s="1">
        <v>-5.3192971450090387E-2</v>
      </c>
      <c r="K596" s="1">
        <f t="shared" si="18"/>
        <v>0.11778655438909458</v>
      </c>
      <c r="L596" s="1">
        <f t="shared" si="19"/>
        <v>4.4519132957246813E-2</v>
      </c>
    </row>
    <row r="597" spans="1:12">
      <c r="A597" s="1">
        <v>-61.465558039215679</v>
      </c>
      <c r="B597" s="1">
        <v>-9.4578239444025061E-2</v>
      </c>
      <c r="C597" s="1">
        <v>-1.4952182582315943E-3</v>
      </c>
      <c r="D597" s="1">
        <v>0.19782857240728832</v>
      </c>
      <c r="E597" s="1">
        <v>-9.4439449425705077E-2</v>
      </c>
      <c r="F597" s="1">
        <v>-0.18606056680797656</v>
      </c>
      <c r="G597" s="1">
        <v>-0.13879476636792862</v>
      </c>
      <c r="H597" s="1">
        <v>-4.1199041947759772E-2</v>
      </c>
      <c r="J597" s="1">
        <v>-5.1248387120619777E-2</v>
      </c>
      <c r="K597" s="1">
        <f t="shared" si="18"/>
        <v>0.11600328517189221</v>
      </c>
      <c r="L597" s="1">
        <f t="shared" si="19"/>
        <v>4.384512054733334E-2</v>
      </c>
    </row>
    <row r="598" spans="1:12">
      <c r="A598" s="1">
        <v>-61.367253921568626</v>
      </c>
      <c r="B598" s="1">
        <v>-9.9143021320188637E-2</v>
      </c>
      <c r="C598" s="1">
        <v>1.5959155826231817E-3</v>
      </c>
      <c r="D598" s="1">
        <v>0.19904058740615352</v>
      </c>
      <c r="E598" s="1">
        <v>-9.4489863120742312E-2</v>
      </c>
      <c r="F598" s="1">
        <v>-0.17162733335434738</v>
      </c>
      <c r="G598" s="1">
        <v>-0.13848661753024738</v>
      </c>
      <c r="H598" s="1">
        <v>-4.1395302912948427E-2</v>
      </c>
      <c r="J598" s="1">
        <v>-4.9215090749956794E-2</v>
      </c>
      <c r="K598" s="1">
        <f t="shared" si="18"/>
        <v>0.11449925457054182</v>
      </c>
      <c r="L598" s="1">
        <f t="shared" si="19"/>
        <v>4.3276650413704189E-2</v>
      </c>
    </row>
    <row r="599" spans="1:12">
      <c r="A599" s="1">
        <v>-61.268949999999997</v>
      </c>
      <c r="B599" s="1">
        <v>-0.10378098076119974</v>
      </c>
      <c r="C599" s="1">
        <v>4.2855478924805146E-3</v>
      </c>
      <c r="D599" s="1">
        <v>0.20077385310742857</v>
      </c>
      <c r="E599" s="1">
        <v>-9.4788484882843888E-2</v>
      </c>
      <c r="F599" s="1">
        <v>-0.15682475772679086</v>
      </c>
      <c r="G599" s="1">
        <v>-0.13811831581751871</v>
      </c>
      <c r="H599" s="1">
        <v>-4.1477300066764165E-2</v>
      </c>
      <c r="J599" s="1">
        <v>-4.7132919750744059E-2</v>
      </c>
      <c r="K599" s="1">
        <f t="shared" si="18"/>
        <v>0.11334165178031799</v>
      </c>
      <c r="L599" s="1">
        <f t="shared" si="19"/>
        <v>4.283911768514323E-2</v>
      </c>
    </row>
    <row r="600" spans="1:12">
      <c r="A600" s="1">
        <v>-61.170646078431368</v>
      </c>
      <c r="B600" s="1">
        <v>-0.10854169544349565</v>
      </c>
      <c r="C600" s="1">
        <v>6.5925522770259896E-3</v>
      </c>
      <c r="D600" s="1">
        <v>0.20303948903820396</v>
      </c>
      <c r="E600" s="1">
        <v>-9.549081190844616E-2</v>
      </c>
      <c r="F600" s="1">
        <v>-0.14178436041546896</v>
      </c>
      <c r="G600" s="1">
        <v>-0.13765601524075052</v>
      </c>
      <c r="H600" s="1">
        <v>-4.1355763576635431E-2</v>
      </c>
      <c r="J600" s="1">
        <v>-4.5028086467080987E-2</v>
      </c>
      <c r="K600" s="1">
        <f t="shared" si="18"/>
        <v>0.11259146963265439</v>
      </c>
      <c r="L600" s="1">
        <f t="shared" si="19"/>
        <v>4.2555575485040624E-2</v>
      </c>
    </row>
    <row r="601" spans="1:12">
      <c r="A601" s="1">
        <v>-61.072341960784314</v>
      </c>
      <c r="B601" s="1">
        <v>-0.11339029974694521</v>
      </c>
      <c r="C601" s="1">
        <v>8.4966669001739874E-3</v>
      </c>
      <c r="D601" s="1">
        <v>0.20592917249758463</v>
      </c>
      <c r="E601" s="1">
        <v>-9.6607998914652535E-2</v>
      </c>
      <c r="F601" s="1">
        <v>-0.12662006268576453</v>
      </c>
      <c r="G601" s="1">
        <v>-0.13710775008689891</v>
      </c>
      <c r="H601" s="1">
        <v>-4.1001511673122694E-2</v>
      </c>
      <c r="J601" s="1">
        <v>-4.2900254815660774E-2</v>
      </c>
      <c r="K601" s="1">
        <f t="shared" si="18"/>
        <v>0.11231254814141739</v>
      </c>
      <c r="L601" s="1">
        <f t="shared" si="19"/>
        <v>4.2450153070594285E-2</v>
      </c>
    </row>
    <row r="602" spans="1:12">
      <c r="A602" s="1">
        <v>-60.974038039215685</v>
      </c>
      <c r="B602" s="1">
        <v>-0.11829975747432912</v>
      </c>
      <c r="C602" s="1">
        <v>1.0048078355229428E-2</v>
      </c>
      <c r="D602" s="1">
        <v>0.20933088276094702</v>
      </c>
      <c r="E602" s="1">
        <v>-9.8173009545106785E-2</v>
      </c>
      <c r="F602" s="1">
        <v>-0.11154635126856842</v>
      </c>
      <c r="G602" s="1">
        <v>-0.13649053625754134</v>
      </c>
      <c r="H602" s="1">
        <v>-4.0410948414123717E-2</v>
      </c>
      <c r="J602" s="1">
        <v>-4.0791663120499012E-2</v>
      </c>
      <c r="K602" s="1">
        <f t="shared" si="18"/>
        <v>0.1125107842689605</v>
      </c>
      <c r="L602" s="1">
        <f t="shared" si="19"/>
        <v>4.2525079284072502E-2</v>
      </c>
    </row>
    <row r="603" spans="1:12">
      <c r="A603" s="1">
        <v>-60.875733921568632</v>
      </c>
      <c r="B603" s="1">
        <v>-0.12323444870496357</v>
      </c>
      <c r="C603" s="1">
        <v>1.1251557182720385E-2</v>
      </c>
      <c r="D603" s="1">
        <v>0.21315252805449439</v>
      </c>
      <c r="E603" s="1">
        <v>-0.10013395127043634</v>
      </c>
      <c r="F603" s="1">
        <v>-9.6513912085680484E-2</v>
      </c>
      <c r="G603" s="1">
        <v>-0.13581699051624824</v>
      </c>
      <c r="H603" s="1">
        <v>-3.9620421386587168E-2</v>
      </c>
      <c r="J603" s="1">
        <v>-3.8702234103814445E-2</v>
      </c>
      <c r="K603" s="1">
        <f t="shared" si="18"/>
        <v>0.1131497508091083</v>
      </c>
      <c r="L603" s="1">
        <f t="shared" si="19"/>
        <v>4.276658593569E-2</v>
      </c>
    </row>
    <row r="604" spans="1:12">
      <c r="A604" s="1">
        <v>-60.777430000000003</v>
      </c>
      <c r="B604" s="1">
        <v>-0.12821050124597547</v>
      </c>
      <c r="C604" s="1">
        <v>1.2119079086400605E-2</v>
      </c>
      <c r="D604" s="1">
        <v>0.21732640012283311</v>
      </c>
      <c r="E604" s="1">
        <v>-0.10248746363097702</v>
      </c>
      <c r="F604" s="1">
        <v>-8.1542169915487878E-2</v>
      </c>
      <c r="G604" s="1">
        <v>-0.1351033096078999</v>
      </c>
      <c r="H604" s="1">
        <v>-3.8664915529333717E-2</v>
      </c>
      <c r="J604" s="1">
        <v>-3.6651840102920052E-2</v>
      </c>
      <c r="K604" s="1">
        <f t="shared" si="18"/>
        <v>0.11421330473749672</v>
      </c>
      <c r="L604" s="1">
        <f t="shared" si="19"/>
        <v>4.3168571535750218E-2</v>
      </c>
    </row>
    <row r="605" spans="1:12">
      <c r="A605" s="1">
        <v>-60.679126078431366</v>
      </c>
      <c r="B605" s="1">
        <v>-0.1333474739615309</v>
      </c>
      <c r="C605" s="1">
        <v>1.2685584538135911E-2</v>
      </c>
      <c r="D605" s="1">
        <v>0.2218120693822761</v>
      </c>
      <c r="E605" s="1">
        <v>-0.10529898206886378</v>
      </c>
      <c r="F605" s="1">
        <v>-6.6711535599293326E-2</v>
      </c>
      <c r="G605" s="1">
        <v>-0.13430186302742644</v>
      </c>
      <c r="H605" s="1">
        <v>-3.7320426402922657E-2</v>
      </c>
      <c r="J605" s="1">
        <v>-3.4640375305660748E-2</v>
      </c>
      <c r="K605" s="1">
        <f t="shared" si="18"/>
        <v>0.11570373930722011</v>
      </c>
      <c r="L605" s="1">
        <f t="shared" si="19"/>
        <v>4.3731902852450454E-2</v>
      </c>
    </row>
    <row r="606" spans="1:12">
      <c r="A606" s="1">
        <v>-60.580821960784306</v>
      </c>
      <c r="B606" s="1">
        <v>-0.13864551706488179</v>
      </c>
      <c r="C606" s="1">
        <v>1.2939787232813306E-2</v>
      </c>
      <c r="D606" s="1">
        <v>0.22656913995843803</v>
      </c>
      <c r="E606" s="1">
        <v>-0.10852479693359339</v>
      </c>
      <c r="F606" s="1">
        <v>-5.1992990672612524E-2</v>
      </c>
      <c r="G606" s="1">
        <v>-0.13342794687588891</v>
      </c>
      <c r="H606" s="1">
        <v>-3.5589185964564347E-2</v>
      </c>
      <c r="J606" s="1">
        <v>-3.2667358617184256E-2</v>
      </c>
      <c r="K606" s="1">
        <f t="shared" si="18"/>
        <v>0.11759738106768886</v>
      </c>
      <c r="L606" s="1">
        <f t="shared" si="19"/>
        <v>4.4447632162514294E-2</v>
      </c>
    </row>
    <row r="607" spans="1:12">
      <c r="A607" s="1">
        <v>-60.482518039215677</v>
      </c>
      <c r="B607" s="1">
        <v>-0.14403953782803444</v>
      </c>
      <c r="C607" s="1">
        <v>1.2929381808859086E-2</v>
      </c>
      <c r="D607" s="1">
        <v>0.23153607105519597</v>
      </c>
      <c r="E607" s="1">
        <v>-0.11205957075659582</v>
      </c>
      <c r="F607" s="1">
        <v>-3.7417305778969401E-2</v>
      </c>
      <c r="G607" s="1">
        <v>-0.13248244338972898</v>
      </c>
      <c r="H607" s="1">
        <v>-3.3562030488703695E-2</v>
      </c>
      <c r="J607" s="1">
        <v>-3.0727919339711057E-2</v>
      </c>
      <c r="K607" s="1">
        <f t="shared" si="18"/>
        <v>0.11985079071773373</v>
      </c>
      <c r="L607" s="1">
        <f t="shared" si="19"/>
        <v>4.5299340953367413E-2</v>
      </c>
    </row>
    <row r="608" spans="1:12">
      <c r="A608" s="1">
        <v>-60.384213921568623</v>
      </c>
      <c r="B608" s="1">
        <v>-0.14934963282666797</v>
      </c>
      <c r="C608" s="1">
        <v>1.2733663023618679E-2</v>
      </c>
      <c r="D608" s="1">
        <v>0.23667260238203444</v>
      </c>
      <c r="E608" s="1">
        <v>-0.11604739806643363</v>
      </c>
      <c r="F608" s="1">
        <v>-2.3109225406172246E-2</v>
      </c>
      <c r="G608" s="1">
        <v>-0.13144244306581626</v>
      </c>
      <c r="H608" s="1">
        <v>-3.1261978754491312E-2</v>
      </c>
      <c r="J608" s="1">
        <v>-2.882920181627548E-2</v>
      </c>
      <c r="K608" s="1">
        <f t="shared" si="18"/>
        <v>0.12242722714670633</v>
      </c>
      <c r="L608" s="1">
        <f t="shared" si="19"/>
        <v>4.6273142390485814E-2</v>
      </c>
    </row>
    <row r="609" spans="1:12">
      <c r="A609" s="1">
        <v>-60.285909999999994</v>
      </c>
      <c r="B609" s="1">
        <v>-0.15443124150767779</v>
      </c>
      <c r="C609" s="1">
        <v>1.248491655871722E-2</v>
      </c>
      <c r="D609" s="1">
        <v>0.24197235992104449</v>
      </c>
      <c r="E609" s="1">
        <v>-0.12048847917798353</v>
      </c>
      <c r="F609" s="1">
        <v>-9.1700018089961519E-3</v>
      </c>
      <c r="G609" s="1">
        <v>-0.13026713064512732</v>
      </c>
      <c r="H609" s="1">
        <v>-2.8756208375108484E-2</v>
      </c>
      <c r="J609" s="1">
        <v>-2.695082643359023E-2</v>
      </c>
      <c r="K609" s="1">
        <f t="shared" si="18"/>
        <v>0.12528201474906436</v>
      </c>
      <c r="L609" s="1">
        <f t="shared" si="19"/>
        <v>4.7352150682164341E-2</v>
      </c>
    </row>
    <row r="610" spans="1:12">
      <c r="A610" s="1">
        <v>-60.187606078431365</v>
      </c>
      <c r="B610" s="1">
        <v>-0.15923919362516023</v>
      </c>
      <c r="C610" s="1">
        <v>1.2219890738803032E-2</v>
      </c>
      <c r="D610" s="1">
        <v>0.24734476016361273</v>
      </c>
      <c r="E610" s="1">
        <v>-0.1251965597726554</v>
      </c>
      <c r="F610" s="1">
        <v>4.2736346506140116E-3</v>
      </c>
      <c r="G610" s="1">
        <v>-0.12894149037569527</v>
      </c>
      <c r="H610" s="1">
        <v>-2.5986161191875502E-2</v>
      </c>
      <c r="J610" s="1">
        <v>-2.5075017058908102E-2</v>
      </c>
      <c r="K610" s="1">
        <f t="shared" si="18"/>
        <v>0.12832893704336168</v>
      </c>
      <c r="L610" s="1">
        <f t="shared" si="19"/>
        <v>4.8503779061428491E-2</v>
      </c>
    </row>
    <row r="611" spans="1:12">
      <c r="A611" s="1">
        <v>-60.089301960784304</v>
      </c>
      <c r="B611" s="1">
        <v>-0.16377643041339832</v>
      </c>
      <c r="C611" s="1">
        <v>1.1933631948455753E-2</v>
      </c>
      <c r="D611" s="1">
        <v>0.25275710669481383</v>
      </c>
      <c r="E611" s="1">
        <v>-0.13010960891894424</v>
      </c>
      <c r="F611" s="1">
        <v>1.7196243271115855E-2</v>
      </c>
      <c r="G611" s="1">
        <v>-0.12743407706437462</v>
      </c>
      <c r="H611" s="1">
        <v>-2.3096758501954411E-2</v>
      </c>
      <c r="J611" s="1">
        <v>-2.3218556140612322E-2</v>
      </c>
      <c r="K611" s="1">
        <f t="shared" si="18"/>
        <v>0.13151572509813236</v>
      </c>
      <c r="L611" s="1">
        <f t="shared" si="19"/>
        <v>4.9708271729141995E-2</v>
      </c>
    </row>
    <row r="612" spans="1:12">
      <c r="A612" s="1">
        <v>-59.990998039215675</v>
      </c>
      <c r="B612" s="1">
        <v>-0.16791510540941881</v>
      </c>
      <c r="C612" s="1">
        <v>1.1679760854147707E-2</v>
      </c>
      <c r="D612" s="1">
        <v>0.25813339242029254</v>
      </c>
      <c r="E612" s="1">
        <v>-0.13515338265248036</v>
      </c>
      <c r="F612" s="1">
        <v>2.9721036942371333E-2</v>
      </c>
      <c r="G612" s="1">
        <v>-0.12569925418425562</v>
      </c>
      <c r="H612" s="1">
        <v>-2.0048345099686497E-2</v>
      </c>
      <c r="J612" s="1">
        <v>-2.1325985304147109E-2</v>
      </c>
      <c r="K612" s="1">
        <f t="shared" si="18"/>
        <v>0.13476602989699168</v>
      </c>
      <c r="L612" s="1">
        <f t="shared" si="19"/>
        <v>5.0936771469562221E-2</v>
      </c>
    </row>
    <row r="613" spans="1:12">
      <c r="A613" s="1">
        <v>-59.892693921568615</v>
      </c>
      <c r="B613" s="1">
        <v>-0.17161401007057997</v>
      </c>
      <c r="C613" s="1">
        <v>1.1530673475475655E-2</v>
      </c>
      <c r="D613" s="1">
        <v>0.26324513822543777</v>
      </c>
      <c r="E613" s="1">
        <v>-0.14025709407854184</v>
      </c>
      <c r="F613" s="1">
        <v>4.1888765714549102E-2</v>
      </c>
      <c r="G613" s="1">
        <v>-0.12376803198753573</v>
      </c>
      <c r="H613" s="1">
        <v>-1.6703949037764794E-2</v>
      </c>
      <c r="J613" s="1">
        <v>-1.9382643965565702E-2</v>
      </c>
      <c r="K613" s="1">
        <f t="shared" si="18"/>
        <v>0.13798384390983245</v>
      </c>
      <c r="L613" s="1">
        <f t="shared" si="19"/>
        <v>5.2152990847167291E-2</v>
      </c>
    </row>
    <row r="614" spans="1:12">
      <c r="A614" s="1">
        <v>-59.794389999999986</v>
      </c>
      <c r="B614" s="1">
        <v>-0.17481789874652939</v>
      </c>
      <c r="C614" s="1">
        <v>1.1533955527214675E-2</v>
      </c>
      <c r="D614" s="1">
        <v>0.26812852212887778</v>
      </c>
      <c r="E614" s="1">
        <v>-0.14542357690303281</v>
      </c>
      <c r="F614" s="1">
        <v>5.3667609461510765E-2</v>
      </c>
      <c r="G614" s="1">
        <v>-0.12165094943053525</v>
      </c>
      <c r="H614" s="1">
        <v>-1.3080681180305767E-2</v>
      </c>
      <c r="J614" s="1">
        <v>-1.7377574163257147E-2</v>
      </c>
      <c r="K614" s="1">
        <f t="shared" si="18"/>
        <v>0.14115425219380803</v>
      </c>
      <c r="L614" s="1">
        <f t="shared" si="19"/>
        <v>5.3351292543444208E-2</v>
      </c>
    </row>
    <row r="615" spans="1:12">
      <c r="A615" s="1">
        <v>-59.696086078431357</v>
      </c>
      <c r="B615" s="1">
        <v>-0.17749406064280723</v>
      </c>
      <c r="C615" s="1">
        <v>1.1649297753114555E-2</v>
      </c>
      <c r="D615" s="1">
        <v>0.2726988290654685</v>
      </c>
      <c r="E615" s="1">
        <v>-0.15067323144424227</v>
      </c>
      <c r="F615" s="1">
        <v>6.4943985119088943E-2</v>
      </c>
      <c r="G615" s="1">
        <v>-0.11928916743611809</v>
      </c>
      <c r="H615" s="1">
        <v>-9.1701139317387631E-3</v>
      </c>
      <c r="J615" s="1">
        <v>-1.5333494502462061E-2</v>
      </c>
      <c r="K615" s="1">
        <f t="shared" si="18"/>
        <v>0.1442184984339554</v>
      </c>
      <c r="L615" s="1">
        <f t="shared" si="19"/>
        <v>5.4509468758772009E-2</v>
      </c>
    </row>
    <row r="616" spans="1:12">
      <c r="A616" s="1">
        <v>-59.597781960784303</v>
      </c>
      <c r="B616" s="1">
        <v>-0.17968171895728943</v>
      </c>
      <c r="C616" s="1">
        <v>1.1874481717050611E-2</v>
      </c>
      <c r="D616" s="1">
        <v>0.27679826735172597</v>
      </c>
      <c r="E616" s="1">
        <v>-0.15606301540843417</v>
      </c>
      <c r="F616" s="1">
        <v>7.5741796078635668E-2</v>
      </c>
      <c r="G616" s="1">
        <v>-0.11662497376035383</v>
      </c>
      <c r="H616" s="1">
        <v>-4.9096176513342259E-3</v>
      </c>
      <c r="J616" s="1">
        <v>-1.3266397232857054E-2</v>
      </c>
      <c r="K616" s="1">
        <f t="shared" si="18"/>
        <v>0.1471295816062004</v>
      </c>
      <c r="L616" s="1">
        <f t="shared" si="19"/>
        <v>5.5609754775855627E-2</v>
      </c>
    </row>
    <row r="617" spans="1:12">
      <c r="A617" s="1">
        <v>-59.499478039215674</v>
      </c>
      <c r="B617" s="1">
        <v>-0.18138189221653561</v>
      </c>
      <c r="C617" s="1">
        <v>1.2197225473029287E-2</v>
      </c>
      <c r="D617" s="1">
        <v>0.28050056139050711</v>
      </c>
      <c r="E617" s="1">
        <v>-0.16161093536528254</v>
      </c>
      <c r="F617" s="1">
        <v>8.6035212807683892E-2</v>
      </c>
      <c r="G617" s="1">
        <v>-0.11366394199861382</v>
      </c>
      <c r="H617" s="1">
        <v>-3.66536930400713E-4</v>
      </c>
      <c r="J617" s="1">
        <v>-1.1184329548516055E-2</v>
      </c>
      <c r="K617" s="1">
        <f t="shared" si="18"/>
        <v>0.14990133984630521</v>
      </c>
      <c r="L617" s="1">
        <f t="shared" si="19"/>
        <v>5.6657380918385826E-2</v>
      </c>
    </row>
    <row r="618" spans="1:12">
      <c r="A618" s="1">
        <v>-59.401173921568613</v>
      </c>
      <c r="B618" s="1">
        <v>-0.18248773391876486</v>
      </c>
      <c r="C618" s="1">
        <v>1.2594700617898689E-2</v>
      </c>
      <c r="D618" s="1">
        <v>0.28377645628578257</v>
      </c>
      <c r="E618" s="1">
        <v>-0.16725914931967525</v>
      </c>
      <c r="F618" s="1">
        <v>9.5776760086839413E-2</v>
      </c>
      <c r="G618" s="1">
        <v>-0.11036581589251991</v>
      </c>
      <c r="H618" s="1">
        <v>4.4232572603800577E-3</v>
      </c>
      <c r="J618" s="1">
        <v>-9.0773606971513258E-3</v>
      </c>
      <c r="K618" s="1">
        <f t="shared" si="18"/>
        <v>0.15248497661000682</v>
      </c>
      <c r="L618" s="1">
        <f t="shared" si="19"/>
        <v>5.7633903826225567E-2</v>
      </c>
    </row>
    <row r="619" spans="1:12">
      <c r="A619" s="1">
        <v>-59.302869999999984</v>
      </c>
      <c r="B619" s="1">
        <v>-0.18292898010076272</v>
      </c>
      <c r="C619" s="1">
        <v>1.3105816576206162E-2</v>
      </c>
      <c r="D619" s="1">
        <v>0.28662438705377091</v>
      </c>
      <c r="E619" s="1">
        <v>-0.17299136561346715</v>
      </c>
      <c r="F619" s="1">
        <v>0.10493673279676065</v>
      </c>
      <c r="G619" s="1">
        <v>-0.10670552725231575</v>
      </c>
      <c r="H619" s="1">
        <v>9.4144028511319207E-3</v>
      </c>
      <c r="J619" s="1">
        <v>-6.9349333840965756E-3</v>
      </c>
      <c r="K619" s="1">
        <f t="shared" si="18"/>
        <v>0.15485665783445413</v>
      </c>
      <c r="L619" s="1">
        <f t="shared" si="19"/>
        <v>5.8530315070369668E-2</v>
      </c>
    </row>
    <row r="620" spans="1:12">
      <c r="A620" s="1">
        <v>-59.204566078431398</v>
      </c>
      <c r="B620" s="1">
        <v>-0.18270495243220883</v>
      </c>
      <c r="C620" s="1">
        <v>1.3831545049619509E-2</v>
      </c>
      <c r="D620" s="1">
        <v>0.2890209356218344</v>
      </c>
      <c r="E620" s="1">
        <v>-0.17863639469851572</v>
      </c>
      <c r="F620" s="1">
        <v>0.11357206446293297</v>
      </c>
      <c r="G620" s="1">
        <v>-0.10269971246373115</v>
      </c>
      <c r="H620" s="1">
        <v>1.4578430936681491E-2</v>
      </c>
      <c r="J620" s="1">
        <v>-4.7197262176267582E-3</v>
      </c>
      <c r="K620" s="1">
        <f t="shared" si="18"/>
        <v>0.15698904362425858</v>
      </c>
      <c r="L620" s="1">
        <f t="shared" si="19"/>
        <v>5.9336281141665476E-2</v>
      </c>
    </row>
    <row r="621" spans="1:12">
      <c r="A621" s="1">
        <v>-59.106261960784337</v>
      </c>
      <c r="B621" s="1">
        <v>-0.18179458819970129</v>
      </c>
      <c r="C621" s="1">
        <v>1.4722241032134979E-2</v>
      </c>
      <c r="D621" s="1">
        <v>0.29091453874157097</v>
      </c>
      <c r="E621" s="1">
        <v>-0.1841453710132544</v>
      </c>
      <c r="F621" s="1">
        <v>0.12158382271170776</v>
      </c>
      <c r="G621" s="1">
        <v>-9.833247460186334E-2</v>
      </c>
      <c r="H621" s="1">
        <v>1.9864167991338857E-2</v>
      </c>
      <c r="J621" s="1">
        <v>-2.4553804768666426E-3</v>
      </c>
      <c r="K621" s="1">
        <f t="shared" si="18"/>
        <v>0.15884003076772391</v>
      </c>
      <c r="L621" s="1">
        <f t="shared" si="19"/>
        <v>6.0035888521892199E-2</v>
      </c>
    </row>
    <row r="622" spans="1:12">
      <c r="A622" s="1">
        <v>-59.007958039215708</v>
      </c>
      <c r="B622" s="1">
        <v>-0.18028388094866937</v>
      </c>
      <c r="C622" s="1">
        <v>1.5757277564993542E-2</v>
      </c>
      <c r="D622" s="1">
        <v>0.29228254425176342</v>
      </c>
      <c r="E622" s="1">
        <v>-0.18951544154203778</v>
      </c>
      <c r="F622" s="1">
        <v>0.12900775128959924</v>
      </c>
      <c r="G622" s="1">
        <v>-9.3574465568912052E-2</v>
      </c>
      <c r="H622" s="1">
        <v>2.5256683524191005E-2</v>
      </c>
      <c r="J622" s="1">
        <v>-1.5279020415314389E-4</v>
      </c>
      <c r="K622" s="1">
        <f t="shared" si="18"/>
        <v>0.16041583237295418</v>
      </c>
      <c r="L622" s="1">
        <f t="shared" si="19"/>
        <v>6.0631485545180157E-2</v>
      </c>
    </row>
    <row r="623" spans="1:12">
      <c r="A623" s="1">
        <v>-58.909653921568648</v>
      </c>
      <c r="B623" s="1">
        <v>-0.17815563034504941</v>
      </c>
      <c r="C623" s="1">
        <v>1.6901282993645315E-2</v>
      </c>
      <c r="D623" s="1">
        <v>0.29328295027600004</v>
      </c>
      <c r="E623" s="1">
        <v>-0.19472642982487828</v>
      </c>
      <c r="F623" s="1">
        <v>0.13602429596970889</v>
      </c>
      <c r="G623" s="1">
        <v>-8.8425042132510873E-2</v>
      </c>
      <c r="H623" s="1">
        <v>3.0694314441357687E-2</v>
      </c>
      <c r="J623" s="1">
        <v>2.2279630540390418E-3</v>
      </c>
      <c r="K623" s="1">
        <f t="shared" si="18"/>
        <v>0.16177027131046767</v>
      </c>
      <c r="L623" s="1">
        <f t="shared" si="19"/>
        <v>6.1143415344420624E-2</v>
      </c>
    </row>
    <row r="624" spans="1:12">
      <c r="A624" s="1">
        <v>-58.811350000000019</v>
      </c>
      <c r="B624" s="1">
        <v>-0.17559690349515433</v>
      </c>
      <c r="C624" s="1">
        <v>1.8116902638896617E-2</v>
      </c>
      <c r="D624" s="1">
        <v>0.29399500762155528</v>
      </c>
      <c r="E624" s="1">
        <v>-0.19979023662889819</v>
      </c>
      <c r="F624" s="1">
        <v>0.14264029167302622</v>
      </c>
      <c r="G624" s="1">
        <v>-8.2881135810614667E-2</v>
      </c>
      <c r="H624" s="1">
        <v>3.6146984278114212E-2</v>
      </c>
      <c r="J624" s="1">
        <v>4.6615586109893066E-3</v>
      </c>
      <c r="K624" s="1">
        <f t="shared" si="18"/>
        <v>0.16295561485543203</v>
      </c>
      <c r="L624" s="1">
        <f t="shared" si="19"/>
        <v>6.1591433092727965E-2</v>
      </c>
    </row>
    <row r="625" spans="1:12">
      <c r="A625" s="1">
        <v>-58.71304607843139</v>
      </c>
      <c r="B625" s="1">
        <v>-0.17265177872486276</v>
      </c>
      <c r="C625" s="1">
        <v>1.9356255834962872E-2</v>
      </c>
      <c r="D625" s="1">
        <v>0.29445966949804836</v>
      </c>
      <c r="E625" s="1">
        <v>-0.20464291815850574</v>
      </c>
      <c r="F625" s="1">
        <v>0.14885881393760836</v>
      </c>
      <c r="G625" s="1">
        <v>-7.6934780560607152E-2</v>
      </c>
      <c r="H625" s="1">
        <v>4.1646780238358889E-2</v>
      </c>
      <c r="J625" s="1">
        <v>7.1560060092861043E-3</v>
      </c>
      <c r="K625" s="1">
        <f t="shared" si="18"/>
        <v>0.16397840648222303</v>
      </c>
      <c r="L625" s="1">
        <f t="shared" si="19"/>
        <v>6.1978011990946276E-2</v>
      </c>
    </row>
    <row r="626" spans="1:12">
      <c r="A626" s="1">
        <v>-58.614741960784336</v>
      </c>
      <c r="B626" s="1">
        <v>-0.16939649130852308</v>
      </c>
      <c r="C626" s="1">
        <v>2.0604086387272947E-2</v>
      </c>
      <c r="D626" s="1">
        <v>0.29464275945632934</v>
      </c>
      <c r="E626" s="1">
        <v>-0.20910803928370725</v>
      </c>
      <c r="F626" s="1">
        <v>0.15461308702290474</v>
      </c>
      <c r="G626" s="1">
        <v>-7.0640143496258911E-2</v>
      </c>
      <c r="H626" s="1">
        <v>4.695004177392282E-2</v>
      </c>
      <c r="J626" s="1">
        <v>9.6664715074200758E-3</v>
      </c>
      <c r="K626" s="1">
        <f t="shared" si="18"/>
        <v>0.16479670840648342</v>
      </c>
      <c r="L626" s="1">
        <f t="shared" si="19"/>
        <v>6.2287301046511791E-2</v>
      </c>
    </row>
    <row r="627" spans="1:12">
      <c r="A627" s="1">
        <v>-58.5164380392157</v>
      </c>
      <c r="B627" s="1">
        <v>-0.1659511737500792</v>
      </c>
      <c r="C627" s="1">
        <v>2.1895663797407247E-2</v>
      </c>
      <c r="D627" s="1">
        <v>0.29453253816920677</v>
      </c>
      <c r="E627" s="1">
        <v>-0.21318434893211005</v>
      </c>
      <c r="F627" s="1">
        <v>0.1598821289422534</v>
      </c>
      <c r="G627" s="1">
        <v>-6.4012581550872624E-2</v>
      </c>
      <c r="H627" s="1">
        <v>5.1978879410338748E-2</v>
      </c>
      <c r="J627" s="1">
        <v>1.2163015155163447E-2</v>
      </c>
      <c r="K627" s="1">
        <f t="shared" si="18"/>
        <v>0.16541822836382106</v>
      </c>
      <c r="L627" s="1">
        <f t="shared" si="19"/>
        <v>6.2522213509651633E-2</v>
      </c>
    </row>
    <row r="628" spans="1:12">
      <c r="A628" s="1">
        <v>-58.418133921568639</v>
      </c>
      <c r="B628" s="1">
        <v>-0.16239127883730076</v>
      </c>
      <c r="C628" s="1">
        <v>2.3189369193439269E-2</v>
      </c>
      <c r="D628" s="1">
        <v>0.29418487443445873</v>
      </c>
      <c r="E628" s="1">
        <v>-0.21682008037034253</v>
      </c>
      <c r="F628" s="1">
        <v>0.16486329970592373</v>
      </c>
      <c r="G628" s="1">
        <v>-5.7059469017396267E-2</v>
      </c>
      <c r="H628" s="1">
        <v>5.6744205285839351E-2</v>
      </c>
      <c r="J628" s="1">
        <v>1.4672988627803061E-2</v>
      </c>
      <c r="K628" s="1">
        <f t="shared" si="18"/>
        <v>0.16587985374313891</v>
      </c>
      <c r="L628" s="1">
        <f t="shared" si="19"/>
        <v>6.2696691502873186E-2</v>
      </c>
    </row>
    <row r="629" spans="1:12">
      <c r="A629" s="1">
        <v>-58.31983000000001</v>
      </c>
      <c r="B629" s="1">
        <v>-0.15886795602700235</v>
      </c>
      <c r="C629" s="1">
        <v>2.4449414939762475E-2</v>
      </c>
      <c r="D629" s="1">
        <v>0.29367889937248082</v>
      </c>
      <c r="E629" s="1">
        <v>-0.21994080319203085</v>
      </c>
      <c r="F629" s="1">
        <v>0.16963251866701934</v>
      </c>
      <c r="G629" s="1">
        <v>-4.976598592380075E-2</v>
      </c>
      <c r="H629" s="1">
        <v>6.1244009513621751E-2</v>
      </c>
      <c r="J629" s="1">
        <v>1.720429962143576E-2</v>
      </c>
      <c r="K629" s="1">
        <f t="shared" ref="K629:K692" si="20">_xlfn.STDEV.P(B629:H629)</f>
        <v>0.16621363712137885</v>
      </c>
      <c r="L629" s="1">
        <f t="shared" ref="L629:L692" si="21">K629/SQRT(7)</f>
        <v>6.2822849761528882E-2</v>
      </c>
    </row>
    <row r="630" spans="1:12">
      <c r="A630" s="1">
        <v>-58.221526078431381</v>
      </c>
      <c r="B630" s="1">
        <v>-0.15550897002436007</v>
      </c>
      <c r="C630" s="1">
        <v>2.5573786577486188E-2</v>
      </c>
      <c r="D630" s="1">
        <v>0.29302589578736277</v>
      </c>
      <c r="E630" s="1">
        <v>-0.22257578951220761</v>
      </c>
      <c r="F630" s="1">
        <v>0.17422412414629357</v>
      </c>
      <c r="G630" s="1">
        <v>-4.2133553446922427E-2</v>
      </c>
      <c r="H630" s="1">
        <v>6.550530218353906E-2</v>
      </c>
      <c r="J630" s="1">
        <v>1.9730113673027336E-2</v>
      </c>
      <c r="K630" s="1">
        <f t="shared" si="20"/>
        <v>0.16644883412578323</v>
      </c>
      <c r="L630" s="1">
        <f t="shared" si="21"/>
        <v>6.2911745873351937E-2</v>
      </c>
    </row>
    <row r="631" spans="1:12">
      <c r="A631" s="1">
        <v>-58.123221960784321</v>
      </c>
      <c r="B631" s="1">
        <v>-0.15237025015991082</v>
      </c>
      <c r="C631" s="1">
        <v>2.6611882435816834E-2</v>
      </c>
      <c r="D631" s="1">
        <v>0.29229739249910724</v>
      </c>
      <c r="E631" s="1">
        <v>-0.22488947398402079</v>
      </c>
      <c r="F631" s="1">
        <v>0.17868008283610848</v>
      </c>
      <c r="G631" s="1">
        <v>-3.4155642638177053E-2</v>
      </c>
      <c r="H631" s="1">
        <v>6.9496714231747914E-2</v>
      </c>
      <c r="J631" s="1">
        <v>2.2238672174381663E-2</v>
      </c>
      <c r="K631" s="1">
        <f t="shared" si="20"/>
        <v>0.16664718506300139</v>
      </c>
      <c r="L631" s="1">
        <f t="shared" si="21"/>
        <v>6.2986715480808475E-2</v>
      </c>
    </row>
    <row r="632" spans="1:12">
      <c r="A632" s="1">
        <v>-58.024918039215692</v>
      </c>
      <c r="B632" s="1">
        <v>-0.14939367306458884</v>
      </c>
      <c r="C632" s="1">
        <v>2.7628899910338608E-2</v>
      </c>
      <c r="D632" s="1">
        <v>0.29149556315421726</v>
      </c>
      <c r="E632" s="1">
        <v>-0.22700237475314783</v>
      </c>
      <c r="F632" s="1">
        <v>0.18305045413888843</v>
      </c>
      <c r="G632" s="1">
        <v>-2.5856373486457907E-2</v>
      </c>
      <c r="H632" s="1">
        <v>7.3229842032707798E-2</v>
      </c>
      <c r="J632" s="1">
        <v>2.4736048275993912E-2</v>
      </c>
      <c r="K632" s="1">
        <f t="shared" si="20"/>
        <v>0.16683485980728768</v>
      </c>
      <c r="L632" s="1">
        <f t="shared" si="21"/>
        <v>6.3057649866629789E-2</v>
      </c>
    </row>
    <row r="633" spans="1:12">
      <c r="A633" s="1">
        <v>-57.926613921568624</v>
      </c>
      <c r="B633" s="1">
        <v>-0.14668726496555323</v>
      </c>
      <c r="C633" s="1">
        <v>2.8553930793707712E-2</v>
      </c>
      <c r="D633" s="1">
        <v>0.29066123710996228</v>
      </c>
      <c r="E633" s="1">
        <v>-0.22876201547272892</v>
      </c>
      <c r="F633" s="1">
        <v>0.18736760184729448</v>
      </c>
      <c r="G633" s="1">
        <v>-1.7347383408851547E-2</v>
      </c>
      <c r="H633" s="1">
        <v>7.6633882448328444E-2</v>
      </c>
      <c r="J633" s="1">
        <v>2.7202855478879875E-2</v>
      </c>
      <c r="K633" s="1">
        <f t="shared" si="20"/>
        <v>0.1670110473664608</v>
      </c>
      <c r="L633" s="1">
        <f t="shared" si="21"/>
        <v>6.3124242504583442E-2</v>
      </c>
    </row>
    <row r="634" spans="1:12">
      <c r="A634" s="1">
        <v>-57.828310000000002</v>
      </c>
      <c r="B634" s="1">
        <v>-0.14432816516339911</v>
      </c>
      <c r="C634" s="1">
        <v>2.9348975265253752E-2</v>
      </c>
      <c r="D634" s="1">
        <v>0.28988239842417857</v>
      </c>
      <c r="E634" s="1">
        <v>-0.23011276602847122</v>
      </c>
      <c r="F634" s="1">
        <v>0.19152239090947576</v>
      </c>
      <c r="G634" s="1">
        <v>-8.6377286634731643E-3</v>
      </c>
      <c r="H634" s="1">
        <v>7.9560810130577336E-2</v>
      </c>
      <c r="J634" s="1">
        <v>2.9605130696305978E-2</v>
      </c>
      <c r="K634" s="1">
        <f t="shared" si="20"/>
        <v>0.16717218854220944</v>
      </c>
      <c r="L634" s="1">
        <f t="shared" si="21"/>
        <v>6.3185148144155365E-2</v>
      </c>
    </row>
    <row r="635" spans="1:12">
      <c r="A635" s="1">
        <v>-57.730006078431373</v>
      </c>
      <c r="B635" s="1">
        <v>-0.14247027625570252</v>
      </c>
      <c r="C635" s="1">
        <v>3.0036759443095369E-2</v>
      </c>
      <c r="D635" s="1">
        <v>0.28910959361416005</v>
      </c>
      <c r="E635" s="1">
        <v>-0.23100531538488328</v>
      </c>
      <c r="F635" s="1">
        <v>0.19548699505647621</v>
      </c>
      <c r="G635" s="1">
        <v>2.6020640850354503E-4</v>
      </c>
      <c r="H635" s="1">
        <v>8.2003742149124689E-2</v>
      </c>
      <c r="J635" s="1">
        <v>3.1917386432967709E-2</v>
      </c>
      <c r="K635" s="1">
        <f t="shared" si="20"/>
        <v>0.16731348214956895</v>
      </c>
      <c r="L635" s="1">
        <f t="shared" si="21"/>
        <v>6.323855210800057E-2</v>
      </c>
    </row>
    <row r="636" spans="1:12">
      <c r="A636" s="1">
        <v>-57.631701960784319</v>
      </c>
      <c r="B636" s="1">
        <v>-0.14120895013723042</v>
      </c>
      <c r="C636" s="1">
        <v>3.0614924794389136E-2</v>
      </c>
      <c r="D636" s="1">
        <v>0.28833132493748265</v>
      </c>
      <c r="E636" s="1">
        <v>-0.23136703308031001</v>
      </c>
      <c r="F636" s="1">
        <v>0.1992925553409611</v>
      </c>
      <c r="G636" s="1">
        <v>9.2318283241593791E-3</v>
      </c>
      <c r="H636" s="1">
        <v>8.391749059063619E-2</v>
      </c>
      <c r="J636" s="1">
        <v>3.4116020110012558E-2</v>
      </c>
      <c r="K636" s="1">
        <f t="shared" si="20"/>
        <v>0.16743462385324914</v>
      </c>
      <c r="L636" s="1">
        <f t="shared" si="21"/>
        <v>6.32843393681915E-2</v>
      </c>
    </row>
    <row r="637" spans="1:12">
      <c r="A637" s="1">
        <v>-57.53339803921569</v>
      </c>
      <c r="B637" s="1">
        <v>-0.14054027706598382</v>
      </c>
      <c r="C637" s="1">
        <v>3.1066289260838702E-2</v>
      </c>
      <c r="D637" s="1">
        <v>0.28761441232626533</v>
      </c>
      <c r="E637" s="1">
        <v>-0.23109254036895466</v>
      </c>
      <c r="F637" s="1">
        <v>0.20304214832662562</v>
      </c>
      <c r="G637" s="1">
        <v>1.8174032240371861E-2</v>
      </c>
      <c r="H637" s="1">
        <v>8.5224968073456531E-2</v>
      </c>
      <c r="J637" s="1">
        <v>3.6212718970374216E-2</v>
      </c>
      <c r="K637" s="1">
        <f t="shared" si="20"/>
        <v>0.16753791627128878</v>
      </c>
      <c r="L637" s="1">
        <f t="shared" si="21"/>
        <v>6.3323380232541693E-2</v>
      </c>
    </row>
    <row r="638" spans="1:12">
      <c r="A638" s="1">
        <v>-57.435093921568622</v>
      </c>
      <c r="B638" s="1">
        <v>-0.14044601682944186</v>
      </c>
      <c r="C638" s="1">
        <v>3.1390205747562676E-2</v>
      </c>
      <c r="D638" s="1">
        <v>0.28687552858147586</v>
      </c>
      <c r="E638" s="1">
        <v>-0.23021710834612222</v>
      </c>
      <c r="F638" s="1">
        <v>0.20662997679910841</v>
      </c>
      <c r="G638" s="1">
        <v>2.7085521487531503E-2</v>
      </c>
      <c r="H638" s="1">
        <v>8.5994480383446037E-2</v>
      </c>
      <c r="J638" s="1">
        <v>3.81875125462229E-2</v>
      </c>
      <c r="K638" s="1">
        <f t="shared" si="20"/>
        <v>0.16759838695766416</v>
      </c>
      <c r="L638" s="1">
        <f t="shared" si="21"/>
        <v>6.3346236003650067E-2</v>
      </c>
    </row>
    <row r="639" spans="1:12">
      <c r="A639" s="1">
        <v>-57.336790000000008</v>
      </c>
      <c r="B639" s="1">
        <v>-0.14090453503332107</v>
      </c>
      <c r="C639" s="1">
        <v>3.1625889674669949E-2</v>
      </c>
      <c r="D639" s="1">
        <v>0.28610144238245511</v>
      </c>
      <c r="E639" s="1">
        <v>-0.22883734273364134</v>
      </c>
      <c r="F639" s="1">
        <v>0.20990842764675166</v>
      </c>
      <c r="G639" s="1">
        <v>3.5970917614133589E-2</v>
      </c>
      <c r="H639" s="1">
        <v>8.6220253109420858E-2</v>
      </c>
      <c r="J639" s="1">
        <v>4.001215038006696E-2</v>
      </c>
      <c r="K639" s="1">
        <f t="shared" si="20"/>
        <v>0.16761240636169822</v>
      </c>
      <c r="L639" s="1">
        <f t="shared" si="21"/>
        <v>6.3351534840307713E-2</v>
      </c>
    </row>
    <row r="640" spans="1:12">
      <c r="A640" s="1">
        <v>-57.238486078431379</v>
      </c>
      <c r="B640" s="1">
        <v>-0.14194605864326415</v>
      </c>
      <c r="C640" s="1">
        <v>3.1724584427089385E-2</v>
      </c>
      <c r="D640" s="1">
        <v>0.28518792248189723</v>
      </c>
      <c r="E640" s="1">
        <v>-0.22694082810922253</v>
      </c>
      <c r="F640" s="1">
        <v>0.21281927794219851</v>
      </c>
      <c r="G640" s="1">
        <v>4.4763009315893602E-2</v>
      </c>
      <c r="H640" s="1">
        <v>8.5914347510193889E-2</v>
      </c>
      <c r="J640" s="1">
        <v>4.1646036417826549E-2</v>
      </c>
      <c r="K640" s="1">
        <f t="shared" si="20"/>
        <v>0.16755626950099059</v>
      </c>
      <c r="L640" s="1">
        <f t="shared" si="21"/>
        <v>6.3330317101333952E-2</v>
      </c>
    </row>
    <row r="641" spans="1:12">
      <c r="A641" s="1">
        <v>-57.140181960784318</v>
      </c>
      <c r="B641" s="1">
        <v>-0.14351039369938026</v>
      </c>
      <c r="C641" s="1">
        <v>3.1600914092716724E-2</v>
      </c>
      <c r="D641" s="1">
        <v>0.28412845074844334</v>
      </c>
      <c r="E641" s="1">
        <v>-0.22464993658393131</v>
      </c>
      <c r="F641" s="1">
        <v>0.21534194318181865</v>
      </c>
      <c r="G641" s="1">
        <v>5.3427492928896932E-2</v>
      </c>
      <c r="H641" s="1">
        <v>8.5207777703526319E-2</v>
      </c>
      <c r="J641" s="1">
        <v>4.3078035481727193E-2</v>
      </c>
      <c r="K641" s="1">
        <f t="shared" si="20"/>
        <v>0.16745464899553686</v>
      </c>
      <c r="L641" s="1">
        <f t="shared" si="21"/>
        <v>6.3291908160543212E-2</v>
      </c>
    </row>
    <row r="642" spans="1:12">
      <c r="A642" s="1">
        <v>-57.041878039215689</v>
      </c>
      <c r="B642" s="1">
        <v>-0.14552867010402024</v>
      </c>
      <c r="C642" s="1">
        <v>3.1294900542503445E-2</v>
      </c>
      <c r="D642" s="1">
        <v>0.28297832652320326</v>
      </c>
      <c r="E642" s="1">
        <v>-0.22187812157054437</v>
      </c>
      <c r="F642" s="1">
        <v>0.21776883777034325</v>
      </c>
      <c r="G642" s="1">
        <v>6.1849323667387913E-2</v>
      </c>
      <c r="H642" s="1">
        <v>8.414015256034918E-2</v>
      </c>
      <c r="J642" s="1">
        <v>4.4374964198460341E-2</v>
      </c>
      <c r="K642" s="1">
        <f t="shared" si="20"/>
        <v>0.16733576486355281</v>
      </c>
      <c r="L642" s="1">
        <f t="shared" si="21"/>
        <v>6.32469741822487E-2</v>
      </c>
    </row>
    <row r="643" spans="1:12">
      <c r="A643" s="1">
        <v>-56.943573921568621</v>
      </c>
      <c r="B643" s="1">
        <v>-0.14800051526074354</v>
      </c>
      <c r="C643" s="1">
        <v>3.0814418388525128E-2</v>
      </c>
      <c r="D643" s="1">
        <v>0.28161496929554408</v>
      </c>
      <c r="E643" s="1">
        <v>-0.21860244860297531</v>
      </c>
      <c r="F643" s="1">
        <v>0.22014289136592921</v>
      </c>
      <c r="G643" s="1">
        <v>6.9971974162891623E-2</v>
      </c>
      <c r="H643" s="1">
        <v>8.2667218645092272E-2</v>
      </c>
      <c r="J643" s="1">
        <v>4.5515501142037625E-2</v>
      </c>
      <c r="K643" s="1">
        <f t="shared" si="20"/>
        <v>0.16717779897071891</v>
      </c>
      <c r="L643" s="1">
        <f t="shared" si="21"/>
        <v>6.3187268686810294E-2</v>
      </c>
    </row>
    <row r="644" spans="1:12">
      <c r="A644" s="1">
        <v>-56.845269999999999</v>
      </c>
      <c r="B644" s="1">
        <v>-0.15089920966296</v>
      </c>
      <c r="C644" s="1">
        <v>3.0169081540212837E-2</v>
      </c>
      <c r="D644" s="1">
        <v>0.27989429529780779</v>
      </c>
      <c r="E644" s="1">
        <v>-0.21479773983935979</v>
      </c>
      <c r="F644" s="1">
        <v>0.22239690957805042</v>
      </c>
      <c r="G644" s="1">
        <v>7.7780790362623822E-2</v>
      </c>
      <c r="H644" s="1">
        <v>8.0881530914797217E-2</v>
      </c>
      <c r="J644" s="1">
        <v>4.6489379741596032E-2</v>
      </c>
      <c r="K644" s="1">
        <f t="shared" si="20"/>
        <v>0.16694004583312225</v>
      </c>
      <c r="L644" s="1">
        <f t="shared" si="21"/>
        <v>6.3097406447452292E-2</v>
      </c>
    </row>
    <row r="645" spans="1:12">
      <c r="A645" s="1">
        <v>-56.74696607843137</v>
      </c>
      <c r="B645" s="1">
        <v>-0.154049887257935</v>
      </c>
      <c r="C645" s="1">
        <v>2.9405638264540741E-2</v>
      </c>
      <c r="D645" s="1">
        <v>0.27777592120827854</v>
      </c>
      <c r="E645" s="1">
        <v>-0.21059965700297226</v>
      </c>
      <c r="F645" s="1">
        <v>0.22451248544158728</v>
      </c>
      <c r="G645" s="1">
        <v>8.5217371396413832E-2</v>
      </c>
      <c r="H645" s="1">
        <v>7.8846630237563151E-2</v>
      </c>
      <c r="J645" s="1">
        <v>4.730121461249661E-2</v>
      </c>
      <c r="K645" s="1">
        <f t="shared" si="20"/>
        <v>0.16661784784297565</v>
      </c>
      <c r="L645" s="1">
        <f t="shared" si="21"/>
        <v>6.2975627053901889E-2</v>
      </c>
    </row>
    <row r="646" spans="1:12">
      <c r="A646" s="1">
        <v>-56.648661960784317</v>
      </c>
      <c r="B646" s="1">
        <v>-0.15742873911796132</v>
      </c>
      <c r="C646" s="1">
        <v>2.8578093727892103E-2</v>
      </c>
      <c r="D646" s="1">
        <v>0.27522409014842181</v>
      </c>
      <c r="E646" s="1">
        <v>-0.20609959504551414</v>
      </c>
      <c r="F646" s="1">
        <v>0.22657778680850132</v>
      </c>
      <c r="G646" s="1">
        <v>9.2258859613000191E-2</v>
      </c>
      <c r="H646" s="1">
        <v>7.6533899033833203E-2</v>
      </c>
      <c r="J646" s="1">
        <v>4.7949199309739024E-2</v>
      </c>
      <c r="K646" s="1">
        <f t="shared" si="20"/>
        <v>0.16623503437245463</v>
      </c>
      <c r="L646" s="1">
        <f t="shared" si="21"/>
        <v>6.2830937162255587E-2</v>
      </c>
    </row>
    <row r="647" spans="1:12">
      <c r="A647" s="1">
        <v>-56.550358039215688</v>
      </c>
      <c r="B647" s="1">
        <v>-0.16089328822093799</v>
      </c>
      <c r="C647" s="1">
        <v>2.770218527589971E-2</v>
      </c>
      <c r="D647" s="1">
        <v>0.27227053031904813</v>
      </c>
      <c r="E647" s="1">
        <v>-0.20145046304571301</v>
      </c>
      <c r="F647" s="1">
        <v>0.22872534711494227</v>
      </c>
      <c r="G647" s="1">
        <v>9.8884629951894037E-2</v>
      </c>
      <c r="H647" s="1">
        <v>7.3982486102869033E-2</v>
      </c>
      <c r="J647" s="1">
        <v>4.8460203928286025E-2</v>
      </c>
      <c r="K647" s="1">
        <f t="shared" si="20"/>
        <v>0.16582939389422902</v>
      </c>
      <c r="L647" s="1">
        <f t="shared" si="21"/>
        <v>6.2677619472671836E-2</v>
      </c>
    </row>
    <row r="648" spans="1:12">
      <c r="A648" s="1">
        <v>-56.452053921568634</v>
      </c>
      <c r="B648" s="1">
        <v>-0.1643260194082527</v>
      </c>
      <c r="C648" s="1">
        <v>2.6768637973318309E-2</v>
      </c>
      <c r="D648" s="1">
        <v>0.26892366945028162</v>
      </c>
      <c r="E648" s="1">
        <v>-0.19662600683794551</v>
      </c>
      <c r="F648" s="1">
        <v>0.2309397033471963</v>
      </c>
      <c r="G648" s="1">
        <v>0.1051046068439149</v>
      </c>
      <c r="H648" s="1">
        <v>7.1255501517467512E-2</v>
      </c>
      <c r="J648" s="1">
        <v>4.8862870412282919E-2</v>
      </c>
      <c r="K648" s="1">
        <f t="shared" si="20"/>
        <v>0.16537651323703134</v>
      </c>
      <c r="L648" s="1">
        <f t="shared" si="21"/>
        <v>6.2506446673738045E-2</v>
      </c>
    </row>
    <row r="649" spans="1:12">
      <c r="A649" s="1">
        <v>-56.353750000000005</v>
      </c>
      <c r="B649" s="1">
        <v>-0.167689628135194</v>
      </c>
      <c r="C649" s="1">
        <v>2.5833698424978218E-2</v>
      </c>
      <c r="D649" s="1">
        <v>0.26511626884929401</v>
      </c>
      <c r="E649" s="1">
        <v>-0.19175465695997071</v>
      </c>
      <c r="F649" s="1">
        <v>0.23307946616001771</v>
      </c>
      <c r="G649" s="1">
        <v>0.1109399209416609</v>
      </c>
      <c r="H649" s="1">
        <v>6.8352206890605519E-2</v>
      </c>
      <c r="J649" s="1">
        <v>4.9125325167341652E-2</v>
      </c>
      <c r="K649" s="1">
        <f t="shared" si="20"/>
        <v>0.16486198583493025</v>
      </c>
      <c r="L649" s="1">
        <f t="shared" si="21"/>
        <v>6.2311973595354092E-2</v>
      </c>
    </row>
    <row r="650" spans="1:12">
      <c r="A650" s="1">
        <v>-56.255446078431376</v>
      </c>
      <c r="B650" s="1">
        <v>-0.1709122594204264</v>
      </c>
      <c r="C650" s="1">
        <v>2.4904264005651291E-2</v>
      </c>
      <c r="D650" s="1">
        <v>0.26076555870723128</v>
      </c>
      <c r="E650" s="1">
        <v>-0.18682376616602256</v>
      </c>
      <c r="F650" s="1">
        <v>0.23522618990832678</v>
      </c>
      <c r="G650" s="1">
        <v>0.11629765742522644</v>
      </c>
      <c r="H650" s="1">
        <v>6.5301390432005516E-2</v>
      </c>
      <c r="J650" s="1">
        <v>4.9251290698856053E-2</v>
      </c>
      <c r="K650" s="1">
        <f t="shared" si="20"/>
        <v>0.16426197224617564</v>
      </c>
      <c r="L650" s="1">
        <f t="shared" si="21"/>
        <v>6.208518977548208E-2</v>
      </c>
    </row>
    <row r="651" spans="1:12">
      <c r="A651" s="1">
        <v>-56.157141960784315</v>
      </c>
      <c r="B651" s="1">
        <v>-0.17394110492800821</v>
      </c>
      <c r="C651" s="1">
        <v>2.3954526943507623E-2</v>
      </c>
      <c r="D651" s="1">
        <v>0.25583626607519444</v>
      </c>
      <c r="E651" s="1">
        <v>-0.18176103138992433</v>
      </c>
      <c r="F651" s="1">
        <v>0.2374375795630764</v>
      </c>
      <c r="G651" s="1">
        <v>0.12110419487392426</v>
      </c>
      <c r="H651" s="1">
        <v>6.2090673840594551E-2</v>
      </c>
      <c r="J651" s="1">
        <v>4.9245872139766382E-2</v>
      </c>
      <c r="K651" s="1">
        <f t="shared" si="20"/>
        <v>0.16355016069305098</v>
      </c>
      <c r="L651" s="1">
        <f t="shared" si="21"/>
        <v>6.1816150296923437E-2</v>
      </c>
    </row>
    <row r="652" spans="1:12">
      <c r="A652" s="1">
        <v>-56.058838039215686</v>
      </c>
      <c r="B652" s="1">
        <v>-0.17676931382676711</v>
      </c>
      <c r="C652" s="1">
        <v>2.2884721416767201E-2</v>
      </c>
      <c r="D652" s="1">
        <v>0.2502619775609547</v>
      </c>
      <c r="E652" s="1">
        <v>-0.17655482193389488</v>
      </c>
      <c r="F652" s="1">
        <v>0.23978823903241978</v>
      </c>
      <c r="G652" s="1">
        <v>0.12532260559412051</v>
      </c>
      <c r="H652" s="1">
        <v>5.8759750165473683E-2</v>
      </c>
      <c r="J652" s="1">
        <v>4.9099022572724846E-2</v>
      </c>
      <c r="K652" s="1">
        <f t="shared" si="20"/>
        <v>0.16272484598831105</v>
      </c>
      <c r="L652" s="1">
        <f t="shared" si="21"/>
        <v>6.1504210659479648E-2</v>
      </c>
    </row>
    <row r="653" spans="1:12">
      <c r="A653" s="1">
        <v>-55.960533921568633</v>
      </c>
      <c r="B653" s="1">
        <v>-0.17939679090319358</v>
      </c>
      <c r="C653" s="1">
        <v>2.1622122050882008E-2</v>
      </c>
      <c r="D653" s="1">
        <v>0.24414447948539184</v>
      </c>
      <c r="E653" s="1">
        <v>-0.17120605937070321</v>
      </c>
      <c r="F653" s="1">
        <v>0.24228102222514419</v>
      </c>
      <c r="G653" s="1">
        <v>0.12893901663038201</v>
      </c>
      <c r="H653" s="1">
        <v>5.5358162351183765E-2</v>
      </c>
      <c r="J653" s="1">
        <v>4.882027892415531E-2</v>
      </c>
      <c r="K653" s="1">
        <f t="shared" si="20"/>
        <v>0.16180884613647828</v>
      </c>
      <c r="L653" s="1">
        <f t="shared" si="21"/>
        <v>6.1157995258205144E-2</v>
      </c>
    </row>
    <row r="654" spans="1:12">
      <c r="A654" s="1">
        <v>-55.862230000000004</v>
      </c>
      <c r="B654" s="1">
        <v>-0.18185311792444478</v>
      </c>
      <c r="C654" s="1">
        <v>2.0189309776427123E-2</v>
      </c>
      <c r="D654" s="1">
        <v>0.23757052962555655</v>
      </c>
      <c r="E654" s="1">
        <v>-0.16599860597428606</v>
      </c>
      <c r="F654" s="1">
        <v>0.2448553300289914</v>
      </c>
      <c r="G654" s="1">
        <v>0.13195400059722762</v>
      </c>
      <c r="H654" s="1">
        <v>5.1885205683519821E-2</v>
      </c>
      <c r="J654" s="1">
        <v>4.8371807401855961E-2</v>
      </c>
      <c r="K654" s="1">
        <f t="shared" si="20"/>
        <v>0.16086937988267247</v>
      </c>
      <c r="L654" s="1">
        <f t="shared" si="21"/>
        <v>6.080291039067548E-2</v>
      </c>
    </row>
    <row r="655" spans="1:12">
      <c r="A655" s="1">
        <v>-55.763926078431375</v>
      </c>
      <c r="B655" s="1">
        <v>-0.18409646949312841</v>
      </c>
      <c r="C655" s="1">
        <v>1.8545222539111669E-2</v>
      </c>
      <c r="D655" s="1">
        <v>0.23053373687572321</v>
      </c>
      <c r="E655" s="1">
        <v>-0.16098010368119528</v>
      </c>
      <c r="F655" s="1">
        <v>0.24762009649275354</v>
      </c>
      <c r="G655" s="1">
        <v>0.13433301070764658</v>
      </c>
      <c r="H655" s="1">
        <v>4.8412817455516774E-2</v>
      </c>
      <c r="J655" s="1">
        <v>4.7766901556632595E-2</v>
      </c>
      <c r="K655" s="1">
        <f t="shared" si="20"/>
        <v>0.15992362714502567</v>
      </c>
      <c r="L655" s="1">
        <f t="shared" si="21"/>
        <v>6.0445449455593769E-2</v>
      </c>
    </row>
    <row r="656" spans="1:12">
      <c r="A656" s="1">
        <v>-55.665621960784314</v>
      </c>
      <c r="B656" s="1">
        <v>-0.18603046607724794</v>
      </c>
      <c r="C656" s="1">
        <v>1.6655974755389519E-2</v>
      </c>
      <c r="D656" s="1">
        <v>0.22306440068728201</v>
      </c>
      <c r="E656" s="1">
        <v>-0.15617165215878157</v>
      </c>
      <c r="F656" s="1">
        <v>0.25057307569158649</v>
      </c>
      <c r="G656" s="1">
        <v>0.13603831384664933</v>
      </c>
      <c r="H656" s="1">
        <v>4.4955834472299602E-2</v>
      </c>
      <c r="J656" s="1">
        <v>4.7012211602453932E-2</v>
      </c>
      <c r="K656" s="1">
        <f t="shared" si="20"/>
        <v>0.15895882102273015</v>
      </c>
      <c r="L656" s="1">
        <f t="shared" si="21"/>
        <v>6.0080787018024266E-2</v>
      </c>
    </row>
    <row r="657" spans="1:12">
      <c r="A657" s="1">
        <v>-55.567318039215685</v>
      </c>
      <c r="B657" s="1">
        <v>-0.18755318125490641</v>
      </c>
      <c r="C657" s="1">
        <v>1.4573805038109193E-2</v>
      </c>
      <c r="D657" s="1">
        <v>0.21525773227662653</v>
      </c>
      <c r="E657" s="1">
        <v>-0.15174482072496823</v>
      </c>
      <c r="F657" s="1">
        <v>0.2537416625165555</v>
      </c>
      <c r="G657" s="1">
        <v>0.13716189155713154</v>
      </c>
      <c r="H657" s="1">
        <v>4.1632839209193639E-2</v>
      </c>
      <c r="J657" s="1">
        <v>4.6152846945391693E-2</v>
      </c>
      <c r="K657" s="1">
        <f t="shared" si="20"/>
        <v>0.15801079784012698</v>
      </c>
      <c r="L657" s="1">
        <f t="shared" si="21"/>
        <v>5.9722467935411132E-2</v>
      </c>
    </row>
    <row r="658" spans="1:12">
      <c r="A658" s="1">
        <v>-55.469013921568632</v>
      </c>
      <c r="B658" s="1">
        <v>-0.18865555732113873</v>
      </c>
      <c r="C658" s="1">
        <v>1.2308904034935418E-2</v>
      </c>
      <c r="D658" s="1">
        <v>0.20713778722474419</v>
      </c>
      <c r="E658" s="1">
        <v>-0.14783453949859429</v>
      </c>
      <c r="F658" s="1">
        <v>0.25703131453657163</v>
      </c>
      <c r="G658" s="1">
        <v>0.13774780472965445</v>
      </c>
      <c r="H658" s="1">
        <v>3.8531913304529333E-2</v>
      </c>
      <c r="J658" s="1">
        <v>4.5181089572957439E-2</v>
      </c>
      <c r="K658" s="1">
        <f t="shared" si="20"/>
        <v>0.15708891436288244</v>
      </c>
      <c r="L658" s="1">
        <f t="shared" si="21"/>
        <v>5.9374028732758488E-2</v>
      </c>
    </row>
    <row r="659" spans="1:12">
      <c r="A659" s="1">
        <v>-55.370710000000003</v>
      </c>
      <c r="B659" s="1">
        <v>-0.18941138214935724</v>
      </c>
      <c r="C659" s="1">
        <v>9.9033279945370065E-3</v>
      </c>
      <c r="D659" s="1">
        <v>0.19870178516884149</v>
      </c>
      <c r="E659" s="1">
        <v>-0.14436616723279555</v>
      </c>
      <c r="F659" s="1">
        <v>0.26062750818645219</v>
      </c>
      <c r="G659" s="1">
        <v>0.13783636866457663</v>
      </c>
      <c r="H659" s="1">
        <v>3.5707328394739189E-2</v>
      </c>
      <c r="J659" s="1">
        <v>4.4142681289570544E-2</v>
      </c>
      <c r="K659" s="1">
        <f t="shared" si="20"/>
        <v>0.15623209791618503</v>
      </c>
      <c r="L659" s="1">
        <f t="shared" si="21"/>
        <v>5.9050182556016857E-2</v>
      </c>
    </row>
    <row r="660" spans="1:12">
      <c r="A660" s="1">
        <v>-55.272406078431374</v>
      </c>
      <c r="B660" s="1">
        <v>-0.18997255298912397</v>
      </c>
      <c r="C660" s="1">
        <v>7.339165513271859E-3</v>
      </c>
      <c r="D660" s="1">
        <v>0.19000704410822819</v>
      </c>
      <c r="E660" s="1">
        <v>-0.14124921259273501</v>
      </c>
      <c r="F660" s="1">
        <v>0.26474739743891929</v>
      </c>
      <c r="G660" s="1">
        <v>0.13740293500882247</v>
      </c>
      <c r="H660" s="1">
        <v>3.3201192394347372E-2</v>
      </c>
      <c r="J660" s="1">
        <v>4.3067995554532904E-2</v>
      </c>
      <c r="K660" s="1">
        <f t="shared" si="20"/>
        <v>0.15551139397713412</v>
      </c>
      <c r="L660" s="1">
        <f t="shared" si="21"/>
        <v>5.8777782071497808E-2</v>
      </c>
    </row>
    <row r="661" spans="1:12">
      <c r="A661" s="1">
        <v>-55.174101960784313</v>
      </c>
      <c r="B661" s="1">
        <v>-0.19047981272782158</v>
      </c>
      <c r="C661" s="1">
        <v>4.7184983717063998E-3</v>
      </c>
      <c r="D661" s="1">
        <v>0.18116288142623876</v>
      </c>
      <c r="E661" s="1">
        <v>-0.13855405282663419</v>
      </c>
      <c r="F661" s="1">
        <v>0.26945869128810901</v>
      </c>
      <c r="G661" s="1">
        <v>0.13649252120614666</v>
      </c>
      <c r="H661" s="1">
        <v>3.1005998513050779E-2</v>
      </c>
      <c r="J661" s="1">
        <v>4.1972103607256554E-2</v>
      </c>
      <c r="K661" s="1">
        <f t="shared" si="20"/>
        <v>0.15500691352149756</v>
      </c>
      <c r="L661" s="1">
        <f t="shared" si="21"/>
        <v>5.8587106381939681E-2</v>
      </c>
    </row>
    <row r="662" spans="1:12">
      <c r="A662" s="1">
        <v>-55.075798039215684</v>
      </c>
      <c r="B662" s="1">
        <v>-0.1909846373704846</v>
      </c>
      <c r="C662" s="1">
        <v>2.0735377743017524E-3</v>
      </c>
      <c r="D662" s="1">
        <v>0.17220943892618545</v>
      </c>
      <c r="E662" s="1">
        <v>-0.13621134604203713</v>
      </c>
      <c r="F662" s="1">
        <v>0.27482848157451079</v>
      </c>
      <c r="G662" s="1">
        <v>0.13511899072295311</v>
      </c>
      <c r="H662" s="1">
        <v>2.8919582183817974E-2</v>
      </c>
      <c r="J662" s="1">
        <v>4.0850578252749618E-2</v>
      </c>
      <c r="K662" s="1">
        <f t="shared" si="20"/>
        <v>0.154749494752663</v>
      </c>
      <c r="L662" s="1">
        <f t="shared" si="21"/>
        <v>5.8489811232634442E-2</v>
      </c>
    </row>
    <row r="663" spans="1:12">
      <c r="A663" s="1">
        <v>-54.977493921568623</v>
      </c>
      <c r="B663" s="1">
        <v>-0.19149384173397277</v>
      </c>
      <c r="C663" s="1">
        <v>-6.2423216217809361E-4</v>
      </c>
      <c r="D663" s="1">
        <v>0.16318319715791083</v>
      </c>
      <c r="E663" s="1">
        <v>-0.1342268252230546</v>
      </c>
      <c r="F663" s="1">
        <v>0.28063389269098965</v>
      </c>
      <c r="G663" s="1">
        <v>0.13330400083043881</v>
      </c>
      <c r="H663" s="1">
        <v>2.6920783047015399E-2</v>
      </c>
      <c r="J663" s="1">
        <v>3.9670996372449883E-2</v>
      </c>
      <c r="K663" s="1">
        <f t="shared" si="20"/>
        <v>0.15471144974890222</v>
      </c>
      <c r="L663" s="1">
        <f t="shared" si="21"/>
        <v>5.8475431572837362E-2</v>
      </c>
    </row>
    <row r="664" spans="1:12">
      <c r="A664" s="1">
        <v>-54.879189999999994</v>
      </c>
      <c r="B664" s="1">
        <v>-0.19200492929238092</v>
      </c>
      <c r="C664" s="1">
        <v>-3.3193722603901236E-3</v>
      </c>
      <c r="D664" s="1">
        <v>0.15427735813486787</v>
      </c>
      <c r="E664" s="1">
        <v>-0.1326453535817726</v>
      </c>
      <c r="F664" s="1">
        <v>0.28682176855401853</v>
      </c>
      <c r="G664" s="1">
        <v>0.1310763565159708</v>
      </c>
      <c r="H664" s="1">
        <v>2.5063239135047662E-2</v>
      </c>
      <c r="J664" s="1">
        <v>3.8467009600765892E-2</v>
      </c>
      <c r="K664" s="1">
        <f t="shared" si="20"/>
        <v>0.15491524525236489</v>
      </c>
      <c r="L664" s="1">
        <f t="shared" si="21"/>
        <v>5.8552459032905284E-2</v>
      </c>
    </row>
    <row r="665" spans="1:12">
      <c r="A665" s="1">
        <v>-54.780886078431365</v>
      </c>
      <c r="B665" s="1">
        <v>-0.19251886029335138</v>
      </c>
      <c r="C665" s="1">
        <v>-5.9635897118939718E-3</v>
      </c>
      <c r="D665" s="1">
        <v>0.14556040943723814</v>
      </c>
      <c r="E665" s="1">
        <v>-0.13151324064084083</v>
      </c>
      <c r="F665" s="1">
        <v>0.29334026764009408</v>
      </c>
      <c r="G665" s="1">
        <v>0.12841504493573078</v>
      </c>
      <c r="H665" s="1">
        <v>2.330082069749239E-2</v>
      </c>
      <c r="J665" s="1">
        <v>3.7231550294924164E-2</v>
      </c>
      <c r="K665" s="1">
        <f t="shared" si="20"/>
        <v>0.15536187595368389</v>
      </c>
      <c r="L665" s="1">
        <f t="shared" si="21"/>
        <v>5.8721269570559058E-2</v>
      </c>
    </row>
    <row r="666" spans="1:12">
      <c r="A666" s="1">
        <v>-54.682581960784297</v>
      </c>
      <c r="B666" s="1">
        <v>-0.1930917630231519</v>
      </c>
      <c r="C666" s="1">
        <v>-8.6272340917653463E-3</v>
      </c>
      <c r="D666" s="1">
        <v>0.13709025052577503</v>
      </c>
      <c r="E666" s="1">
        <v>-0.13073277922665941</v>
      </c>
      <c r="F666" s="1">
        <v>0.30017686433240365</v>
      </c>
      <c r="G666" s="1">
        <v>0.12535872838144571</v>
      </c>
      <c r="H666" s="1">
        <v>2.164013313217767E-2</v>
      </c>
      <c r="J666" s="1">
        <v>3.5973457147175057E-2</v>
      </c>
      <c r="K666" s="1">
        <f t="shared" si="20"/>
        <v>0.1560559804131644</v>
      </c>
      <c r="L666" s="1">
        <f t="shared" si="21"/>
        <v>5.8983616396799964E-2</v>
      </c>
    </row>
    <row r="667" spans="1:12">
      <c r="A667" s="1">
        <v>-54.584278039215675</v>
      </c>
      <c r="B667" s="1">
        <v>-0.19375297517761517</v>
      </c>
      <c r="C667" s="1">
        <v>-1.1343573318448919E-2</v>
      </c>
      <c r="D667" s="1">
        <v>0.12894560487140003</v>
      </c>
      <c r="E667" s="1">
        <v>-0.13019621628674499</v>
      </c>
      <c r="F667" s="1">
        <v>0.30722482960454212</v>
      </c>
      <c r="G667" s="1">
        <v>0.12185444262972264</v>
      </c>
      <c r="H667" s="1">
        <v>2.0052999926358804E-2</v>
      </c>
      <c r="J667" s="1">
        <v>3.4683587464173493E-2</v>
      </c>
      <c r="K667" s="1">
        <f t="shared" si="20"/>
        <v>0.15696404549237961</v>
      </c>
      <c r="L667" s="1">
        <f t="shared" si="21"/>
        <v>5.9326832735923624E-2</v>
      </c>
    </row>
    <row r="668" spans="1:12">
      <c r="A668" s="1">
        <v>-54.485973921568622</v>
      </c>
      <c r="B668" s="1">
        <v>-0.19454531615170609</v>
      </c>
      <c r="C668" s="1">
        <v>-1.4080990479597639E-2</v>
      </c>
      <c r="D668" s="1">
        <v>0.12112266441009366</v>
      </c>
      <c r="E668" s="1">
        <v>-0.12982135762275301</v>
      </c>
      <c r="F668" s="1">
        <v>0.31441830766755591</v>
      </c>
      <c r="G668" s="1">
        <v>0.11794769996695013</v>
      </c>
      <c r="H668" s="1">
        <v>1.8696245083724746E-2</v>
      </c>
      <c r="J668" s="1">
        <v>3.3391036124895378E-2</v>
      </c>
      <c r="K668" s="1">
        <f t="shared" si="20"/>
        <v>0.15806228054068908</v>
      </c>
      <c r="L668" s="1">
        <f t="shared" si="21"/>
        <v>5.9741926567198178E-2</v>
      </c>
    </row>
    <row r="669" spans="1:12">
      <c r="A669" s="1">
        <v>-54.387669999999979</v>
      </c>
      <c r="B669" s="1">
        <v>-0.19544587414603459</v>
      </c>
      <c r="C669" s="1">
        <v>-1.6848259566083164E-2</v>
      </c>
      <c r="D669" s="1">
        <v>0.11367051738496507</v>
      </c>
      <c r="E669" s="1">
        <v>-0.12969980459412306</v>
      </c>
      <c r="F669" s="1">
        <v>0.32167187524641327</v>
      </c>
      <c r="G669" s="1">
        <v>0.1135907352603093</v>
      </c>
      <c r="H669" s="1">
        <v>1.7602379242073949E-2</v>
      </c>
      <c r="J669" s="1">
        <v>3.2077366975360108E-2</v>
      </c>
      <c r="K669" s="1">
        <f t="shared" si="20"/>
        <v>0.15933288214007138</v>
      </c>
      <c r="L669" s="1">
        <f t="shared" si="21"/>
        <v>6.0222168831113386E-2</v>
      </c>
    </row>
    <row r="670" spans="1:12">
      <c r="A670" s="1">
        <v>-54.289366078431357</v>
      </c>
      <c r="B670" s="1">
        <v>-0.19647809982067177</v>
      </c>
      <c r="C670" s="1">
        <v>-1.9683735434542715E-2</v>
      </c>
      <c r="D670" s="1">
        <v>0.10667311169547318</v>
      </c>
      <c r="E670" s="1">
        <v>-0.1297527726426253</v>
      </c>
      <c r="F670" s="1">
        <v>0.32899316204807194</v>
      </c>
      <c r="G670" s="1">
        <v>0.10867360014239923</v>
      </c>
      <c r="H670" s="1">
        <v>1.6732816451476621E-2</v>
      </c>
      <c r="J670" s="1">
        <v>3.0736868919940149E-2</v>
      </c>
      <c r="K670" s="1">
        <f t="shared" si="20"/>
        <v>0.16076565968102649</v>
      </c>
      <c r="L670" s="1">
        <f t="shared" si="21"/>
        <v>6.0763707839319947E-2</v>
      </c>
    </row>
    <row r="671" spans="1:12">
      <c r="A671" s="1">
        <v>-54.191061960784317</v>
      </c>
      <c r="B671" s="1">
        <v>-0.19765567417858443</v>
      </c>
      <c r="C671" s="1">
        <v>-2.2628674269194245E-2</v>
      </c>
      <c r="D671" s="1">
        <v>0.10017048245045065</v>
      </c>
      <c r="E671" s="1">
        <v>-0.12998887265986195</v>
      </c>
      <c r="F671" s="1">
        <v>0.33618378509354008</v>
      </c>
      <c r="G671" s="1">
        <v>0.10328127367234903</v>
      </c>
      <c r="H671" s="1">
        <v>1.6114839004250824E-2</v>
      </c>
      <c r="J671" s="1">
        <v>2.9353879873278563E-2</v>
      </c>
      <c r="K671" s="1">
        <f t="shared" si="20"/>
        <v>0.16231615976497443</v>
      </c>
      <c r="L671" s="1">
        <f t="shared" si="21"/>
        <v>6.1349741786450092E-2</v>
      </c>
    </row>
    <row r="672" spans="1:12">
      <c r="A672" s="1">
        <v>-54.092758039215695</v>
      </c>
      <c r="B672" s="1">
        <v>-0.19893190804220098</v>
      </c>
      <c r="C672" s="1">
        <v>-2.5529618379185114E-2</v>
      </c>
      <c r="D672" s="1">
        <v>9.4215623956465586E-2</v>
      </c>
      <c r="E672" s="1">
        <v>-0.13038321733348593</v>
      </c>
      <c r="F672" s="1">
        <v>0.34326544189647701</v>
      </c>
      <c r="G672" s="1">
        <v>9.7456429837916317E-2</v>
      </c>
      <c r="H672" s="1">
        <v>1.5762243967429094E-2</v>
      </c>
      <c r="J672" s="1">
        <v>2.7979285129059422E-2</v>
      </c>
      <c r="K672" s="1">
        <f t="shared" si="20"/>
        <v>0.16396842792323829</v>
      </c>
      <c r="L672" s="1">
        <f t="shared" si="21"/>
        <v>6.1974240450158216E-2</v>
      </c>
    </row>
    <row r="673" spans="1:12">
      <c r="A673" s="1">
        <v>-53.994453921568635</v>
      </c>
      <c r="B673" s="1">
        <v>-0.20022385437221449</v>
      </c>
      <c r="C673" s="1">
        <v>-2.8281216569885425E-2</v>
      </c>
      <c r="D673" s="1">
        <v>8.8851513242471689E-2</v>
      </c>
      <c r="E673" s="1">
        <v>-0.13086315292111375</v>
      </c>
      <c r="F673" s="1">
        <v>0.35021230127932657</v>
      </c>
      <c r="G673" s="1">
        <v>9.1240023362579165E-2</v>
      </c>
      <c r="H673" s="1">
        <v>1.5667362443168274E-2</v>
      </c>
      <c r="J673" s="1">
        <v>2.6657568066333147E-2</v>
      </c>
      <c r="K673" s="1">
        <f t="shared" si="20"/>
        <v>0.1656819922098112</v>
      </c>
      <c r="L673" s="1">
        <f t="shared" si="21"/>
        <v>6.2621906872700181E-2</v>
      </c>
    </row>
    <row r="674" spans="1:12">
      <c r="A674" s="1">
        <v>-53.896150000000006</v>
      </c>
      <c r="B674" s="1">
        <v>-0.20153523100436269</v>
      </c>
      <c r="C674" s="1">
        <v>-3.0832091810357815E-2</v>
      </c>
      <c r="D674" s="1">
        <v>8.3962048529996419E-2</v>
      </c>
      <c r="E674" s="1">
        <v>-0.13137450243876675</v>
      </c>
      <c r="F674" s="1">
        <v>0.35695469355170134</v>
      </c>
      <c r="G674" s="1">
        <v>8.4688093228722949E-2</v>
      </c>
      <c r="H674" s="1">
        <v>1.5831207115381149E-2</v>
      </c>
      <c r="J674" s="1">
        <v>2.5384888167473516E-2</v>
      </c>
      <c r="K674" s="1">
        <f t="shared" si="20"/>
        <v>0.16741930183007198</v>
      </c>
      <c r="L674" s="1">
        <f t="shared" si="21"/>
        <v>6.3278548187775896E-2</v>
      </c>
    </row>
    <row r="675" spans="1:12">
      <c r="A675" s="1">
        <v>-53.797846078431377</v>
      </c>
      <c r="B675" s="1">
        <v>-0.20271997968101091</v>
      </c>
      <c r="C675" s="1">
        <v>-3.3175124901860836E-2</v>
      </c>
      <c r="D675" s="1">
        <v>7.9436691671214671E-2</v>
      </c>
      <c r="E675" s="1">
        <v>-0.13175994486588014</v>
      </c>
      <c r="F675" s="1">
        <v>0.36352566226924959</v>
      </c>
      <c r="G675" s="1">
        <v>7.78763084313433E-2</v>
      </c>
      <c r="H675" s="1">
        <v>1.6254546708614797E-2</v>
      </c>
      <c r="J675" s="1">
        <v>2.4205451375952917E-2</v>
      </c>
      <c r="K675" s="1">
        <f t="shared" si="20"/>
        <v>0.16913450261617585</v>
      </c>
      <c r="L675" s="1">
        <f t="shared" si="21"/>
        <v>6.3926833149000661E-2</v>
      </c>
    </row>
    <row r="676" spans="1:12">
      <c r="A676" s="1">
        <v>-53.699541960784316</v>
      </c>
      <c r="B676" s="1">
        <v>-0.20377059472428474</v>
      </c>
      <c r="C676" s="1">
        <v>-3.5201003578792286E-2</v>
      </c>
      <c r="D676" s="1">
        <v>7.5309663181412662E-2</v>
      </c>
      <c r="E676" s="1">
        <v>-0.13198348792757345</v>
      </c>
      <c r="F676" s="1">
        <v>0.3698661479101697</v>
      </c>
      <c r="G676" s="1">
        <v>7.0852897259857564E-2</v>
      </c>
      <c r="H676" s="1">
        <v>1.698567447330639E-2</v>
      </c>
      <c r="J676" s="1">
        <v>2.3151328084870838E-2</v>
      </c>
      <c r="K676" s="1">
        <f t="shared" si="20"/>
        <v>0.17080083555916059</v>
      </c>
      <c r="L676" s="1">
        <f t="shared" si="21"/>
        <v>6.4556647801653808E-2</v>
      </c>
    </row>
    <row r="677" spans="1:12">
      <c r="A677" s="1">
        <v>-53.601238039215687</v>
      </c>
      <c r="B677" s="1">
        <v>-0.20467343498451468</v>
      </c>
      <c r="C677" s="1">
        <v>-3.6906688413421859E-2</v>
      </c>
      <c r="D677" s="1">
        <v>7.1650218919586936E-2</v>
      </c>
      <c r="E677" s="1">
        <v>-0.13211147223524952</v>
      </c>
      <c r="F677" s="1">
        <v>0.37613093721407792</v>
      </c>
      <c r="G677" s="1">
        <v>6.3616601686392493E-2</v>
      </c>
      <c r="H677" s="1">
        <v>1.8018446649760909E-2</v>
      </c>
      <c r="J677" s="1">
        <v>2.2246372690947473E-2</v>
      </c>
      <c r="K677" s="1">
        <f t="shared" si="20"/>
        <v>0.17247046301133084</v>
      </c>
      <c r="L677" s="1">
        <f t="shared" si="21"/>
        <v>6.5187707661735081E-2</v>
      </c>
    </row>
    <row r="678" spans="1:12">
      <c r="A678" s="1">
        <v>-53.502933921568626</v>
      </c>
      <c r="B678" s="1">
        <v>-0.20542849907926508</v>
      </c>
      <c r="C678" s="1">
        <v>-3.8309030968535961E-2</v>
      </c>
      <c r="D678" s="1">
        <v>6.8460802692884265E-2</v>
      </c>
      <c r="E678" s="1">
        <v>-0.13204238227334231</v>
      </c>
      <c r="F678" s="1">
        <v>0.38229226099941777</v>
      </c>
      <c r="G678" s="1">
        <v>5.611855622549735E-2</v>
      </c>
      <c r="H678" s="1">
        <v>1.9302460950758965E-2</v>
      </c>
      <c r="J678" s="1">
        <v>2.148488122105929E-2</v>
      </c>
      <c r="K678" s="1">
        <f t="shared" si="20"/>
        <v>0.17412170277199673</v>
      </c>
      <c r="L678" s="1">
        <f t="shared" si="21"/>
        <v>6.5811817627687036E-2</v>
      </c>
    </row>
    <row r="679" spans="1:12">
      <c r="A679" s="1">
        <v>-53.404630000000004</v>
      </c>
      <c r="B679" s="1">
        <v>-0.20602787689737326</v>
      </c>
      <c r="C679" s="1">
        <v>-3.9374296107775854E-2</v>
      </c>
      <c r="D679" s="1">
        <v>6.575661443766849E-2</v>
      </c>
      <c r="E679" s="1">
        <v>-0.13177568181490423</v>
      </c>
      <c r="F679" s="1">
        <v>0.38832620365337844</v>
      </c>
      <c r="G679" s="1">
        <v>4.8360754015842722E-2</v>
      </c>
      <c r="H679" s="1">
        <v>2.0776612951186858E-2</v>
      </c>
      <c r="J679" s="1">
        <v>2.0863190034003314E-2</v>
      </c>
      <c r="K679" s="1">
        <f t="shared" si="20"/>
        <v>0.17574630483524253</v>
      </c>
      <c r="L679" s="1">
        <f t="shared" si="21"/>
        <v>6.6425859490371442E-2</v>
      </c>
    </row>
    <row r="680" spans="1:12">
      <c r="A680" s="1">
        <v>-53.306326078431368</v>
      </c>
      <c r="B680" s="1">
        <v>-0.20638084116484109</v>
      </c>
      <c r="C680" s="1">
        <v>-4.0127203309815139E-2</v>
      </c>
      <c r="D680" s="1">
        <v>6.3556688952522436E-2</v>
      </c>
      <c r="E680" s="1">
        <v>-0.13141544388448265</v>
      </c>
      <c r="F680" s="1">
        <v>0.39406215844709419</v>
      </c>
      <c r="G680" s="1">
        <v>4.0316600295267985E-2</v>
      </c>
      <c r="H680" s="1">
        <v>2.2341285662967014E-2</v>
      </c>
      <c r="J680" s="1">
        <v>2.0336177856958966E-2</v>
      </c>
      <c r="K680" s="1">
        <f t="shared" si="20"/>
        <v>0.17729206765067243</v>
      </c>
      <c r="L680" s="1">
        <f t="shared" si="21"/>
        <v>6.7010102918302658E-2</v>
      </c>
    </row>
    <row r="681" spans="1:12">
      <c r="A681" s="1">
        <v>-53.208021960784315</v>
      </c>
      <c r="B681" s="1">
        <v>-0.20634942861525321</v>
      </c>
      <c r="C681" s="1">
        <v>-4.0575844418977602E-2</v>
      </c>
      <c r="D681" s="1">
        <v>6.1852718912365628E-2</v>
      </c>
      <c r="E681" s="1">
        <v>-0.13096202424920655</v>
      </c>
      <c r="F681" s="1">
        <v>0.39936271072784252</v>
      </c>
      <c r="G681" s="1">
        <v>3.1973363579800206E-2</v>
      </c>
      <c r="H681" s="1">
        <v>2.4032101337185086E-2</v>
      </c>
      <c r="J681" s="1">
        <v>1.9904799610536577E-2</v>
      </c>
      <c r="K681" s="1">
        <f t="shared" si="20"/>
        <v>0.17869379305428137</v>
      </c>
      <c r="L681" s="1">
        <f t="shared" si="21"/>
        <v>6.7539905321781363E-2</v>
      </c>
    </row>
    <row r="682" spans="1:12">
      <c r="A682" s="1">
        <v>-53.109718039215679</v>
      </c>
      <c r="B682" s="1">
        <v>-0.20575291825601263</v>
      </c>
      <c r="C682" s="1">
        <v>-4.0825250850337655E-2</v>
      </c>
      <c r="D682" s="1">
        <v>6.0593104502467736E-2</v>
      </c>
      <c r="E682" s="1">
        <v>-0.13034382516148812</v>
      </c>
      <c r="F682" s="1">
        <v>0.40427160267616841</v>
      </c>
      <c r="G682" s="1">
        <v>2.3334624634710994E-2</v>
      </c>
      <c r="H682" s="1">
        <v>2.5865714336006561E-2</v>
      </c>
      <c r="J682" s="1">
        <v>1.9591864554502177E-2</v>
      </c>
      <c r="K682" s="1">
        <f t="shared" si="20"/>
        <v>0.17993021745232743</v>
      </c>
      <c r="L682" s="1">
        <f t="shared" si="21"/>
        <v>6.800722981780459E-2</v>
      </c>
    </row>
    <row r="683" spans="1:12">
      <c r="A683" s="1">
        <v>-53.011413921568625</v>
      </c>
      <c r="B683" s="1">
        <v>-0.20458128514327606</v>
      </c>
      <c r="C683" s="1">
        <v>-4.0925565503705234E-2</v>
      </c>
      <c r="D683" s="1">
        <v>5.9764809839393897E-2</v>
      </c>
      <c r="E683" s="1">
        <v>-0.12957451573732062</v>
      </c>
      <c r="F683" s="1">
        <v>0.40869387551945191</v>
      </c>
      <c r="G683" s="1">
        <v>1.4436115118468089E-2</v>
      </c>
      <c r="H683" s="1">
        <v>2.7916062829057457E-2</v>
      </c>
      <c r="J683" s="1">
        <v>1.9389928131724205E-2</v>
      </c>
      <c r="K683" s="1">
        <f t="shared" si="20"/>
        <v>0.18098002985586059</v>
      </c>
      <c r="L683" s="1">
        <f t="shared" si="21"/>
        <v>6.840402160966455E-2</v>
      </c>
    </row>
    <row r="684" spans="1:12">
      <c r="A684" s="1">
        <v>-52.913109999999996</v>
      </c>
      <c r="B684" s="1">
        <v>-0.20293257240797535</v>
      </c>
      <c r="C684" s="1">
        <v>-4.0870716886537137E-2</v>
      </c>
      <c r="D684" s="1">
        <v>5.9313713603170545E-2</v>
      </c>
      <c r="E684" s="1">
        <v>-0.12887280627171563</v>
      </c>
      <c r="F684" s="1">
        <v>0.41268579150937179</v>
      </c>
      <c r="G684" s="1">
        <v>5.3061237106460822E-3</v>
      </c>
      <c r="H684" s="1">
        <v>3.019517200455513E-2</v>
      </c>
      <c r="J684" s="1">
        <v>1.9260672180216497E-2</v>
      </c>
      <c r="K684" s="1">
        <f t="shared" si="20"/>
        <v>0.18190696707217496</v>
      </c>
      <c r="L684" s="1">
        <f t="shared" si="21"/>
        <v>6.8754370946141452E-2</v>
      </c>
    </row>
    <row r="685" spans="1:12">
      <c r="A685" s="1">
        <v>-52.814806078431367</v>
      </c>
      <c r="B685" s="1">
        <v>-0.2007367643821715</v>
      </c>
      <c r="C685" s="1">
        <v>-4.0701310264114145E-2</v>
      </c>
      <c r="D685" s="1">
        <v>5.9124939637533576E-2</v>
      </c>
      <c r="E685" s="1">
        <v>-0.12825046892483685</v>
      </c>
      <c r="F685" s="1">
        <v>0.41639220330092119</v>
      </c>
      <c r="G685" s="1">
        <v>-4.0594064648673718E-3</v>
      </c>
      <c r="H685" s="1">
        <v>3.2687670465295922E-2</v>
      </c>
      <c r="J685" s="1">
        <v>1.9208123338251545E-2</v>
      </c>
      <c r="K685" s="1">
        <f t="shared" si="20"/>
        <v>0.18274906762876078</v>
      </c>
      <c r="L685" s="1">
        <f t="shared" si="21"/>
        <v>6.9072655039232198E-2</v>
      </c>
    </row>
    <row r="686" spans="1:12">
      <c r="A686" s="1">
        <v>-52.716501960784313</v>
      </c>
      <c r="B686" s="1">
        <v>-0.19806128710199863</v>
      </c>
      <c r="C686" s="1">
        <v>-4.0492904932307172E-2</v>
      </c>
      <c r="D686" s="1">
        <v>5.9223828332631387E-2</v>
      </c>
      <c r="E686" s="1">
        <v>-0.12769342774116338</v>
      </c>
      <c r="F686" s="1">
        <v>0.41994651263931915</v>
      </c>
      <c r="G686" s="1">
        <v>-1.3576584672574266E-2</v>
      </c>
      <c r="H686" s="1">
        <v>3.5474458523971693E-2</v>
      </c>
      <c r="J686" s="1">
        <v>1.9260085006839817E-2</v>
      </c>
      <c r="K686" s="1">
        <f t="shared" si="20"/>
        <v>0.18356867159753651</v>
      </c>
      <c r="L686" s="1">
        <f t="shared" si="21"/>
        <v>6.9382436221366778E-2</v>
      </c>
    </row>
    <row r="687" spans="1:12">
      <c r="A687" s="1">
        <v>-52.618198039215685</v>
      </c>
      <c r="B687" s="1">
        <v>-0.19489296412232157</v>
      </c>
      <c r="C687" s="1">
        <v>-4.0178579714486129E-2</v>
      </c>
      <c r="D687" s="1">
        <v>5.9578681517521624E-2</v>
      </c>
      <c r="E687" s="1">
        <v>-0.12720246259885462</v>
      </c>
      <c r="F687" s="1">
        <v>0.42328638318492667</v>
      </c>
      <c r="G687" s="1">
        <v>-2.3163503007421656E-2</v>
      </c>
      <c r="H687" s="1">
        <v>3.8502693235818133E-2</v>
      </c>
      <c r="J687" s="1">
        <v>1.9418606927883195E-2</v>
      </c>
      <c r="K687" s="1">
        <f t="shared" si="20"/>
        <v>0.184343802599329</v>
      </c>
      <c r="L687" s="1">
        <f t="shared" si="21"/>
        <v>6.9675408201972391E-2</v>
      </c>
    </row>
    <row r="688" spans="1:12">
      <c r="A688" s="1">
        <v>-52.519893921568624</v>
      </c>
      <c r="B688" s="1">
        <v>-0.191173166412754</v>
      </c>
      <c r="C688" s="1">
        <v>-3.9701998125907724E-2</v>
      </c>
      <c r="D688" s="1">
        <v>6.0116541230874648E-2</v>
      </c>
      <c r="E688" s="1">
        <v>-0.12680661761504552</v>
      </c>
      <c r="F688" s="1">
        <v>0.4263972574795058</v>
      </c>
      <c r="G688" s="1">
        <v>-3.2695384144190064E-2</v>
      </c>
      <c r="H688" s="1">
        <v>4.1801223707175608E-2</v>
      </c>
      <c r="J688" s="1">
        <v>1.9705408017094094E-2</v>
      </c>
      <c r="K688" s="1">
        <f t="shared" si="20"/>
        <v>0.18505990339422387</v>
      </c>
      <c r="L688" s="1">
        <f t="shared" si="21"/>
        <v>6.9946068861536329E-2</v>
      </c>
    </row>
    <row r="689" spans="1:12">
      <c r="A689" s="1">
        <v>-52.421589999999995</v>
      </c>
      <c r="B689" s="1">
        <v>-0.18697218272650695</v>
      </c>
      <c r="C689" s="1">
        <v>-3.9075833306223162E-2</v>
      </c>
      <c r="D689" s="1">
        <v>6.0862937660694935E-2</v>
      </c>
      <c r="E689" s="1">
        <v>-0.12652653043206127</v>
      </c>
      <c r="F689" s="1">
        <v>0.42928740564414314</v>
      </c>
      <c r="G689" s="1">
        <v>-4.2183179903892969E-2</v>
      </c>
      <c r="H689" s="1">
        <v>4.5327620176557684E-2</v>
      </c>
      <c r="J689" s="1">
        <v>2.0102891016101621E-2</v>
      </c>
      <c r="K689" s="1">
        <f t="shared" si="20"/>
        <v>0.18573852005204666</v>
      </c>
      <c r="L689" s="1">
        <f t="shared" si="21"/>
        <v>7.0202561848985601E-2</v>
      </c>
    </row>
    <row r="690" spans="1:12">
      <c r="A690" s="1">
        <v>-52.323286078431366</v>
      </c>
      <c r="B690" s="1">
        <v>-0.18243136426461617</v>
      </c>
      <c r="C690" s="1">
        <v>-3.8229467205367081E-2</v>
      </c>
      <c r="D690" s="1">
        <v>6.1767947302414493E-2</v>
      </c>
      <c r="E690" s="1">
        <v>-0.12627760956842116</v>
      </c>
      <c r="F690" s="1">
        <v>0.43215988265338401</v>
      </c>
      <c r="G690" s="1">
        <v>-5.1592661893332968E-2</v>
      </c>
      <c r="H690" s="1">
        <v>4.9046031837752829E-2</v>
      </c>
      <c r="J690" s="1">
        <v>2.0634679837401984E-2</v>
      </c>
      <c r="K690" s="1">
        <f t="shared" si="20"/>
        <v>0.18645296569446732</v>
      </c>
      <c r="L690" s="1">
        <f t="shared" si="21"/>
        <v>7.0472596919716857E-2</v>
      </c>
    </row>
    <row r="691" spans="1:12">
      <c r="A691" s="1">
        <v>-52.224981960784312</v>
      </c>
      <c r="B691" s="1">
        <v>-0.17757569370523546</v>
      </c>
      <c r="C691" s="1">
        <v>-3.7115916695754834E-2</v>
      </c>
      <c r="D691" s="1">
        <v>6.2869986604347228E-2</v>
      </c>
      <c r="E691" s="1">
        <v>-0.12610101143339789</v>
      </c>
      <c r="F691" s="1">
        <v>0.43499821808661676</v>
      </c>
      <c r="G691" s="1">
        <v>-6.0744973112877791E-2</v>
      </c>
      <c r="H691" s="1">
        <v>5.3043260134314742E-2</v>
      </c>
      <c r="J691" s="1">
        <v>2.1339124268287522E-2</v>
      </c>
      <c r="K691" s="1">
        <f t="shared" si="20"/>
        <v>0.18719901554157706</v>
      </c>
      <c r="L691" s="1">
        <f t="shared" si="21"/>
        <v>7.0754577257018308E-2</v>
      </c>
    </row>
    <row r="692" spans="1:12">
      <c r="A692" s="1">
        <v>-52.126678039215683</v>
      </c>
      <c r="B692" s="1">
        <v>-0.17241931292426949</v>
      </c>
      <c r="C692" s="1">
        <v>-3.5697830725631104E-2</v>
      </c>
      <c r="D692" s="1">
        <v>6.4182085855272381E-2</v>
      </c>
      <c r="E692" s="1">
        <v>-0.12603354743852591</v>
      </c>
      <c r="F692" s="1">
        <v>0.43792399071814819</v>
      </c>
      <c r="G692" s="1">
        <v>-6.9630334883860459E-2</v>
      </c>
      <c r="H692" s="1">
        <v>5.7096141169917375E-2</v>
      </c>
      <c r="J692" s="1">
        <v>2.2203027395864411E-2</v>
      </c>
      <c r="K692" s="1">
        <f t="shared" si="20"/>
        <v>0.18801272880644376</v>
      </c>
      <c r="L692" s="1">
        <f t="shared" si="21"/>
        <v>7.1062131962354266E-2</v>
      </c>
    </row>
    <row r="693" spans="1:12">
      <c r="A693" s="1">
        <v>-52.028373921568623</v>
      </c>
      <c r="B693" s="1">
        <v>-0.16702950880139611</v>
      </c>
      <c r="C693" s="1">
        <v>-3.4142957840856566E-2</v>
      </c>
      <c r="D693" s="1">
        <v>6.568492925739508E-2</v>
      </c>
      <c r="E693" s="1">
        <v>-0.12620426985994526</v>
      </c>
      <c r="F693" s="1">
        <v>0.44075614455561807</v>
      </c>
      <c r="G693" s="1">
        <v>-7.8205559481107162E-2</v>
      </c>
      <c r="H693" s="1">
        <v>6.1165576325116336E-2</v>
      </c>
      <c r="J693" s="1">
        <v>2.3146336307832041E-2</v>
      </c>
      <c r="K693" s="1">
        <f t="shared" ref="K693:K756" si="22">_xlfn.STDEV.P(B693:H693)</f>
        <v>0.1888611251218856</v>
      </c>
      <c r="L693" s="1">
        <f t="shared" ref="L693:L756" si="23">K693/SQRT(7)</f>
        <v>7.1382795628623208E-2</v>
      </c>
    </row>
    <row r="694" spans="1:12">
      <c r="A694" s="1">
        <v>-51.930069999999994</v>
      </c>
      <c r="B694" s="1">
        <v>-0.16146164186681747</v>
      </c>
      <c r="C694" s="1">
        <v>-3.2505057856872112E-2</v>
      </c>
      <c r="D694" s="1">
        <v>6.7400076814333715E-2</v>
      </c>
      <c r="E694" s="1">
        <v>-0.12667905588725409</v>
      </c>
      <c r="F694" s="1">
        <v>0.44340346655194168</v>
      </c>
      <c r="G694" s="1">
        <v>-8.6468744815213244E-2</v>
      </c>
      <c r="H694" s="1">
        <v>6.5243490166867119E-2</v>
      </c>
      <c r="J694" s="1">
        <v>2.4133219015283647E-2</v>
      </c>
      <c r="K694" s="1">
        <f t="shared" si="22"/>
        <v>0.18972916761408881</v>
      </c>
      <c r="L694" s="1">
        <f t="shared" si="23"/>
        <v>7.1710884851738418E-2</v>
      </c>
    </row>
    <row r="695" spans="1:12">
      <c r="A695" s="1">
        <v>-51.831766078431365</v>
      </c>
      <c r="B695" s="1">
        <v>-0.15580051735869854</v>
      </c>
      <c r="C695" s="1">
        <v>-3.0772815009034813E-2</v>
      </c>
      <c r="D695" s="1">
        <v>6.9437665444738908E-2</v>
      </c>
      <c r="E695" s="1">
        <v>-0.12748272968317673</v>
      </c>
      <c r="F695" s="1">
        <v>0.44588975798506914</v>
      </c>
      <c r="G695" s="1">
        <v>-9.4472375488096755E-2</v>
      </c>
      <c r="H695" s="1">
        <v>6.926736884000835E-2</v>
      </c>
      <c r="J695" s="1">
        <v>2.5152336390115639E-2</v>
      </c>
      <c r="K695" s="1">
        <f t="shared" si="22"/>
        <v>0.19064042342809454</v>
      </c>
      <c r="L695" s="1">
        <f t="shared" si="23"/>
        <v>7.2055307175255684E-2</v>
      </c>
    </row>
    <row r="696" spans="1:12">
      <c r="A696" s="1">
        <v>-51.733461960784304</v>
      </c>
      <c r="B696" s="1">
        <v>-0.15021233035635981</v>
      </c>
      <c r="C696" s="1">
        <v>-2.8964783269495472E-2</v>
      </c>
      <c r="D696" s="1">
        <v>7.1854348737321161E-2</v>
      </c>
      <c r="E696" s="1">
        <v>-0.12864247989197883</v>
      </c>
      <c r="F696" s="1">
        <v>0.44812239815225047</v>
      </c>
      <c r="G696" s="1">
        <v>-0.10225372050612566</v>
      </c>
      <c r="H696" s="1">
        <v>7.3263974487762978E-2</v>
      </c>
      <c r="J696" s="1">
        <v>2.6166772479053552E-2</v>
      </c>
      <c r="K696" s="1">
        <f t="shared" si="22"/>
        <v>0.19159438371323431</v>
      </c>
      <c r="L696" s="1">
        <f t="shared" si="23"/>
        <v>7.2415870271700267E-2</v>
      </c>
    </row>
    <row r="697" spans="1:12">
      <c r="A697" s="1">
        <v>-51.635158039215675</v>
      </c>
      <c r="B697" s="1">
        <v>-0.14468944581437371</v>
      </c>
      <c r="C697" s="1">
        <v>-2.7129200321368559E-2</v>
      </c>
      <c r="D697" s="1">
        <v>7.4615443060784006E-2</v>
      </c>
      <c r="E697" s="1">
        <v>-0.1301693901417304</v>
      </c>
      <c r="F697" s="1">
        <v>0.45009735941742535</v>
      </c>
      <c r="G697" s="1">
        <v>-0.10982098860010547</v>
      </c>
      <c r="H697" s="1">
        <v>7.7190631517672192E-2</v>
      </c>
      <c r="J697" s="1">
        <v>2.7156344159757623E-2</v>
      </c>
      <c r="K697" s="1">
        <f t="shared" si="22"/>
        <v>0.19258651881392083</v>
      </c>
      <c r="L697" s="1">
        <f t="shared" si="23"/>
        <v>7.2790862092185202E-2</v>
      </c>
    </row>
    <row r="698" spans="1:12">
      <c r="A698" s="1">
        <v>-51.536853921568621</v>
      </c>
      <c r="B698" s="1">
        <v>-0.13930320833326576</v>
      </c>
      <c r="C698" s="1">
        <v>-2.5255847483728219E-2</v>
      </c>
      <c r="D698" s="1">
        <v>7.7683311639061003E-2</v>
      </c>
      <c r="E698" s="1">
        <v>-0.13197621359457631</v>
      </c>
      <c r="F698" s="1">
        <v>0.45161226477462441</v>
      </c>
      <c r="G698" s="1">
        <v>-0.11709204276576278</v>
      </c>
      <c r="H698" s="1">
        <v>8.1113120690552626E-2</v>
      </c>
      <c r="J698" s="1">
        <v>2.8111626418129268E-2</v>
      </c>
      <c r="K698" s="1">
        <f t="shared" si="22"/>
        <v>0.19354118693778738</v>
      </c>
      <c r="L698" s="1">
        <f t="shared" si="23"/>
        <v>7.3151692726521139E-2</v>
      </c>
    </row>
    <row r="699" spans="1:12">
      <c r="A699" s="1">
        <v>-51.438549999999992</v>
      </c>
      <c r="B699" s="1">
        <v>-0.13409497863179692</v>
      </c>
      <c r="C699" s="1">
        <v>-2.3407536937093014E-2</v>
      </c>
      <c r="D699" s="1">
        <v>8.0957639587988239E-2</v>
      </c>
      <c r="E699" s="1">
        <v>-0.13407917854749107</v>
      </c>
      <c r="F699" s="1">
        <v>0.45263448029921888</v>
      </c>
      <c r="G699" s="1">
        <v>-0.12401946047316209</v>
      </c>
      <c r="H699" s="1">
        <v>8.503476605866428E-2</v>
      </c>
      <c r="J699" s="1">
        <v>2.9003675908046891E-2</v>
      </c>
      <c r="K699" s="1">
        <f t="shared" si="22"/>
        <v>0.19444498298804541</v>
      </c>
      <c r="L699" s="1">
        <f t="shared" si="23"/>
        <v>7.3493295524364732E-2</v>
      </c>
    </row>
    <row r="700" spans="1:12">
      <c r="A700" s="1">
        <v>-51.340246078431363</v>
      </c>
      <c r="B700" s="1">
        <v>-0.12907731888855853</v>
      </c>
      <c r="C700" s="1">
        <v>-2.1631689758952417E-2</v>
      </c>
      <c r="D700" s="1">
        <v>8.4405908591987822E-2</v>
      </c>
      <c r="E700" s="1">
        <v>-0.13634814883843813</v>
      </c>
      <c r="F700" s="1">
        <v>0.4531494076125081</v>
      </c>
      <c r="G700" s="1">
        <v>-0.13061965236818365</v>
      </c>
      <c r="H700" s="1">
        <v>8.8917212463067177E-2</v>
      </c>
      <c r="J700" s="1">
        <v>2.9827959830490042E-2</v>
      </c>
      <c r="K700" s="1">
        <f t="shared" si="22"/>
        <v>0.19527572408308178</v>
      </c>
      <c r="L700" s="1">
        <f t="shared" si="23"/>
        <v>7.3807286144557255E-2</v>
      </c>
    </row>
    <row r="701" spans="1:12">
      <c r="A701" s="1">
        <v>-51.24194196078431</v>
      </c>
      <c r="B701" s="1">
        <v>-0.12429623039643975</v>
      </c>
      <c r="C701" s="1">
        <v>-1.9906149417124274E-2</v>
      </c>
      <c r="D701" s="1">
        <v>8.8042527613191979E-2</v>
      </c>
      <c r="E701" s="1">
        <v>-0.13873365355127748</v>
      </c>
      <c r="F701" s="1">
        <v>0.45322754483278915</v>
      </c>
      <c r="G701" s="1">
        <v>-0.13683250755831827</v>
      </c>
      <c r="H701" s="1">
        <v>9.2857229113951292E-2</v>
      </c>
      <c r="J701" s="1">
        <v>3.0622680090967514E-2</v>
      </c>
      <c r="K701" s="1">
        <f t="shared" si="22"/>
        <v>0.19604696548767778</v>
      </c>
      <c r="L701" s="1">
        <f t="shared" si="23"/>
        <v>7.409878799560829E-2</v>
      </c>
    </row>
    <row r="702" spans="1:12">
      <c r="A702" s="1">
        <v>-51.143638039215681</v>
      </c>
      <c r="B702" s="1">
        <v>-0.11979740386583422</v>
      </c>
      <c r="C702" s="1">
        <v>-1.8190992596633426E-2</v>
      </c>
      <c r="D702" s="1">
        <v>9.1845185011311142E-2</v>
      </c>
      <c r="E702" s="1">
        <v>-0.1412841785759841</v>
      </c>
      <c r="F702" s="1">
        <v>0.45277687393226451</v>
      </c>
      <c r="G702" s="1">
        <v>-0.14260253875574205</v>
      </c>
      <c r="H702" s="1">
        <v>9.6834202782164439E-2</v>
      </c>
      <c r="J702" s="1">
        <v>3.1368735418792329E-2</v>
      </c>
      <c r="K702" s="1">
        <f t="shared" si="22"/>
        <v>0.19672691327021674</v>
      </c>
      <c r="L702" s="1">
        <f t="shared" si="23"/>
        <v>7.4355784100909414E-2</v>
      </c>
    </row>
    <row r="703" spans="1:12">
      <c r="A703" s="1">
        <v>-51.04533392156862</v>
      </c>
      <c r="B703" s="1">
        <v>-0.11565786692092507</v>
      </c>
      <c r="C703" s="1">
        <v>-1.6391398101877314E-2</v>
      </c>
      <c r="D703" s="1">
        <v>9.5891265537613291E-2</v>
      </c>
      <c r="E703" s="1">
        <v>-0.14399688806561406</v>
      </c>
      <c r="F703" s="1">
        <v>0.45163930497089594</v>
      </c>
      <c r="G703" s="1">
        <v>-0.14790579875155324</v>
      </c>
      <c r="H703" s="1">
        <v>0.10077013877976321</v>
      </c>
      <c r="J703" s="1">
        <v>3.2049822492614684E-2</v>
      </c>
      <c r="K703" s="1">
        <f t="shared" si="22"/>
        <v>0.19726491571610844</v>
      </c>
      <c r="L703" s="1">
        <f t="shared" si="23"/>
        <v>7.4559129911848543E-2</v>
      </c>
    </row>
    <row r="704" spans="1:12">
      <c r="A704" s="1">
        <v>-50.947029999999991</v>
      </c>
      <c r="B704" s="1">
        <v>-0.11190319977735227</v>
      </c>
      <c r="C704" s="1">
        <v>-1.4434254992151091E-2</v>
      </c>
      <c r="D704" s="1">
        <v>0.10013275525212724</v>
      </c>
      <c r="E704" s="1">
        <v>-0.14686196760365222</v>
      </c>
      <c r="F704" s="1">
        <v>0.44988978716243549</v>
      </c>
      <c r="G704" s="1">
        <v>-0.15272984365941678</v>
      </c>
      <c r="H704" s="1">
        <v>0.10466191500966035</v>
      </c>
      <c r="J704" s="1">
        <v>3.26793130559501E-2</v>
      </c>
      <c r="K704" s="1">
        <f t="shared" si="22"/>
        <v>0.19767630818317472</v>
      </c>
      <c r="L704" s="1">
        <f t="shared" si="23"/>
        <v>7.4714621648863222E-2</v>
      </c>
    </row>
    <row r="705" spans="1:12">
      <c r="A705" s="1">
        <v>-50.848726078431362</v>
      </c>
      <c r="B705" s="1">
        <v>-0.10843612268216567</v>
      </c>
      <c r="C705" s="1">
        <v>-1.2339800002074077E-2</v>
      </c>
      <c r="D705" s="1">
        <v>0.10452369363394659</v>
      </c>
      <c r="E705" s="1">
        <v>-0.14960333313820343</v>
      </c>
      <c r="F705" s="1">
        <v>0.44744475943317991</v>
      </c>
      <c r="G705" s="1">
        <v>-0.15702243468291266</v>
      </c>
      <c r="H705" s="1">
        <v>0.10850397092707441</v>
      </c>
      <c r="J705" s="1">
        <v>3.329581906983501E-2</v>
      </c>
      <c r="K705" s="1">
        <f t="shared" si="22"/>
        <v>0.19787900764123773</v>
      </c>
      <c r="L705" s="1">
        <f t="shared" si="23"/>
        <v>7.4791234842709262E-2</v>
      </c>
    </row>
    <row r="706" spans="1:12">
      <c r="A706" s="1">
        <v>-50.750421960784301</v>
      </c>
      <c r="B706" s="1">
        <v>-0.10530018501750155</v>
      </c>
      <c r="C706" s="1">
        <v>-1.0079675531577729E-2</v>
      </c>
      <c r="D706" s="1">
        <v>0.10911655199346236</v>
      </c>
      <c r="E706" s="1">
        <v>-0.15219902069840635</v>
      </c>
      <c r="F706" s="1">
        <v>0.44409886523942677</v>
      </c>
      <c r="G706" s="1">
        <v>-0.16074249786884126</v>
      </c>
      <c r="H706" s="1">
        <v>0.11223588178773297</v>
      </c>
      <c r="J706" s="1">
        <v>3.3875702843470745E-2</v>
      </c>
      <c r="K706" s="1">
        <f t="shared" si="22"/>
        <v>0.19780459182550947</v>
      </c>
      <c r="L706" s="1">
        <f t="shared" si="23"/>
        <v>7.4763108308133985E-2</v>
      </c>
    </row>
    <row r="707" spans="1:12">
      <c r="A707" s="1">
        <v>-50.652118039215672</v>
      </c>
      <c r="B707" s="1">
        <v>-0.1023965492104125</v>
      </c>
      <c r="C707" s="1">
        <v>-7.6037575415377938E-3</v>
      </c>
      <c r="D707" s="1">
        <v>0.11389848089723129</v>
      </c>
      <c r="E707" s="1">
        <v>-0.15462932917306182</v>
      </c>
      <c r="F707" s="1">
        <v>0.43983038080876635</v>
      </c>
      <c r="G707" s="1">
        <v>-0.16394984900435794</v>
      </c>
      <c r="H707" s="1">
        <v>0.11571531324473229</v>
      </c>
      <c r="J707" s="1">
        <v>3.4409241431622849E-2</v>
      </c>
      <c r="K707" s="1">
        <f t="shared" si="22"/>
        <v>0.1974329336867599</v>
      </c>
      <c r="L707" s="1">
        <f t="shared" si="23"/>
        <v>7.4622634735581908E-2</v>
      </c>
    </row>
    <row r="708" spans="1:12">
      <c r="A708" s="1">
        <v>-50.553813921568619</v>
      </c>
      <c r="B708" s="1">
        <v>-9.9791030096881769E-2</v>
      </c>
      <c r="C708" s="1">
        <v>-4.9736534336576972E-3</v>
      </c>
      <c r="D708" s="1">
        <v>0.1188508007503868</v>
      </c>
      <c r="E708" s="1">
        <v>-0.15685749528152201</v>
      </c>
      <c r="F708" s="1">
        <v>0.43478975577149037</v>
      </c>
      <c r="G708" s="1">
        <v>-0.16676986040580025</v>
      </c>
      <c r="H708" s="1">
        <v>0.1188858328680563</v>
      </c>
      <c r="J708" s="1">
        <v>3.4876335738867392E-2</v>
      </c>
      <c r="K708" s="1">
        <f t="shared" si="22"/>
        <v>0.19682712550416204</v>
      </c>
      <c r="L708" s="1">
        <f t="shared" si="23"/>
        <v>7.4393660765101635E-2</v>
      </c>
    </row>
    <row r="709" spans="1:12">
      <c r="A709" s="1">
        <v>-50.45550999999999</v>
      </c>
      <c r="B709" s="1">
        <v>-9.7518430591785971E-2</v>
      </c>
      <c r="C709" s="1">
        <v>-2.2657133968965681E-3</v>
      </c>
      <c r="D709" s="1">
        <v>0.12400267713451348</v>
      </c>
      <c r="E709" s="1">
        <v>-0.15893652596529229</v>
      </c>
      <c r="F709" s="1">
        <v>0.42901191714992076</v>
      </c>
      <c r="G709" s="1">
        <v>-0.16926003735838324</v>
      </c>
      <c r="H709" s="1">
        <v>0.12172989829012278</v>
      </c>
      <c r="J709" s="1">
        <v>3.5251969323171282E-2</v>
      </c>
      <c r="K709" s="1">
        <f t="shared" si="22"/>
        <v>0.19602183006620424</v>
      </c>
      <c r="L709" s="1">
        <f t="shared" si="23"/>
        <v>7.4089287699277181E-2</v>
      </c>
    </row>
    <row r="710" spans="1:12">
      <c r="A710" s="1">
        <v>-50.357206078431361</v>
      </c>
      <c r="B710" s="1">
        <v>-9.5474960286262456E-2</v>
      </c>
      <c r="C710" s="1">
        <v>4.8522492440082257E-4</v>
      </c>
      <c r="D710" s="1">
        <v>0.12939176317172518</v>
      </c>
      <c r="E710" s="1">
        <v>-0.16093773125714</v>
      </c>
      <c r="F710" s="1">
        <v>0.42248212214502157</v>
      </c>
      <c r="G710" s="1">
        <v>-0.1714792905279236</v>
      </c>
      <c r="H710" s="1">
        <v>0.12412532912926739</v>
      </c>
      <c r="J710" s="1">
        <v>3.5513208185584122E-2</v>
      </c>
      <c r="K710" s="1">
        <f t="shared" si="22"/>
        <v>0.19502159494268295</v>
      </c>
      <c r="L710" s="1">
        <f t="shared" si="23"/>
        <v>7.371123435793013E-2</v>
      </c>
    </row>
    <row r="711" spans="1:12">
      <c r="A711" s="1">
        <v>-50.258901960784307</v>
      </c>
      <c r="B711" s="1">
        <v>-9.3542588122920101E-2</v>
      </c>
      <c r="C711" s="1">
        <v>3.1890548586428176E-3</v>
      </c>
      <c r="D711" s="1">
        <v>0.13503411034013982</v>
      </c>
      <c r="E711" s="1">
        <v>-0.16295005029935014</v>
      </c>
      <c r="F711" s="1">
        <v>0.4149611937404124</v>
      </c>
      <c r="G711" s="1">
        <v>-0.17341499773537669</v>
      </c>
      <c r="H711" s="1">
        <v>0.12608955248804388</v>
      </c>
      <c r="J711" s="1">
        <v>3.5623753609941709E-2</v>
      </c>
      <c r="K711" s="1">
        <f t="shared" si="22"/>
        <v>0.19377014437559431</v>
      </c>
      <c r="L711" s="1">
        <f t="shared" si="23"/>
        <v>7.3238230503843371E-2</v>
      </c>
    </row>
    <row r="712" spans="1:12">
      <c r="A712" s="1">
        <v>-50.160598039215678</v>
      </c>
      <c r="B712" s="1">
        <v>-9.1589519327874305E-2</v>
      </c>
      <c r="C712" s="1">
        <v>5.765173784245306E-3</v>
      </c>
      <c r="D712" s="1">
        <v>0.14081739857007711</v>
      </c>
      <c r="E712" s="1">
        <v>-0.16496409759670122</v>
      </c>
      <c r="F712" s="1">
        <v>0.40646564256422435</v>
      </c>
      <c r="G712" s="1">
        <v>-0.17514597377138849</v>
      </c>
      <c r="H712" s="1">
        <v>0.12760477871570125</v>
      </c>
      <c r="J712" s="1">
        <v>3.5564771848326279E-2</v>
      </c>
      <c r="K712" s="1">
        <f t="shared" si="22"/>
        <v>0.19227361820504127</v>
      </c>
      <c r="L712" s="1">
        <f t="shared" si="23"/>
        <v>7.2672596778445772E-2</v>
      </c>
    </row>
    <row r="713" spans="1:12">
      <c r="A713" s="1">
        <v>-50.062293921568624</v>
      </c>
      <c r="B713" s="1">
        <v>-8.9681496338373509E-2</v>
      </c>
      <c r="C713" s="1">
        <v>8.2550510117569368E-3</v>
      </c>
      <c r="D713" s="1">
        <v>0.14672508366411566</v>
      </c>
      <c r="E713" s="1">
        <v>-0.16704257043649159</v>
      </c>
      <c r="F713" s="1">
        <v>0.3969701988868985</v>
      </c>
      <c r="G713" s="1">
        <v>-0.17666758036348371</v>
      </c>
      <c r="H713" s="1">
        <v>0.1289139777017515</v>
      </c>
      <c r="J713" s="1">
        <v>3.5353237732310534E-2</v>
      </c>
      <c r="K713" s="1">
        <f t="shared" si="22"/>
        <v>0.19056645396686875</v>
      </c>
      <c r="L713" s="1">
        <f t="shared" si="23"/>
        <v>7.2027349346824698E-2</v>
      </c>
    </row>
    <row r="714" spans="1:12">
      <c r="A714" s="1">
        <v>-49.963989999999995</v>
      </c>
      <c r="B714" s="1">
        <v>-8.7884424768952779E-2</v>
      </c>
      <c r="C714" s="1">
        <v>1.0738016744521274E-2</v>
      </c>
      <c r="D714" s="1">
        <v>0.15274804265385902</v>
      </c>
      <c r="E714" s="1">
        <v>-0.16915574423011484</v>
      </c>
      <c r="F714" s="1">
        <v>0.38669274720085167</v>
      </c>
      <c r="G714" s="1">
        <v>-0.17803217744294855</v>
      </c>
      <c r="H714" s="1">
        <v>0.13002753781566403</v>
      </c>
      <c r="J714" s="1">
        <v>3.501914256755425E-2</v>
      </c>
      <c r="K714" s="1">
        <f t="shared" si="22"/>
        <v>0.18873039068290773</v>
      </c>
      <c r="L714" s="1">
        <f t="shared" si="23"/>
        <v>7.1333382655290781E-2</v>
      </c>
    </row>
    <row r="715" spans="1:12">
      <c r="A715" s="1">
        <v>-49.865686078431374</v>
      </c>
      <c r="B715" s="1">
        <v>-8.6198547591506677E-2</v>
      </c>
      <c r="C715" s="1">
        <v>1.3170735994030153E-2</v>
      </c>
      <c r="D715" s="1">
        <v>0.15881339327687102</v>
      </c>
      <c r="E715" s="1">
        <v>-0.17120822649808337</v>
      </c>
      <c r="F715" s="1">
        <v>0.37574450343214749</v>
      </c>
      <c r="G715" s="1">
        <v>-0.17926026506281495</v>
      </c>
      <c r="H715" s="1">
        <v>0.13087069446624969</v>
      </c>
      <c r="J715" s="1">
        <v>3.4561755430984747E-2</v>
      </c>
      <c r="K715" s="1">
        <f t="shared" si="22"/>
        <v>0.18678533025484653</v>
      </c>
      <c r="L715" s="1">
        <f t="shared" si="23"/>
        <v>7.0598218915627536E-2</v>
      </c>
    </row>
    <row r="716" spans="1:12">
      <c r="A716" s="1">
        <v>-49.767381960784306</v>
      </c>
      <c r="B716" s="1">
        <v>-8.4514943129793005E-2</v>
      </c>
      <c r="C716" s="1">
        <v>1.547567510706805E-2</v>
      </c>
      <c r="D716" s="1">
        <v>0.16486334020230056</v>
      </c>
      <c r="E716" s="1">
        <v>-0.17317644578085348</v>
      </c>
      <c r="F716" s="1">
        <v>0.36420171932240836</v>
      </c>
      <c r="G716" s="1">
        <v>-0.18031780038574988</v>
      </c>
      <c r="H716" s="1">
        <v>0.13146732364663741</v>
      </c>
      <c r="J716" s="1">
        <v>3.3999838426002564E-2</v>
      </c>
      <c r="K716" s="1">
        <f t="shared" si="22"/>
        <v>0.18473974359213066</v>
      </c>
      <c r="L716" s="1">
        <f t="shared" si="23"/>
        <v>6.9825059830659425E-2</v>
      </c>
    </row>
    <row r="717" spans="1:12">
      <c r="A717" s="1">
        <v>-49.669078039215677</v>
      </c>
      <c r="B717" s="1">
        <v>-8.2724128910261527E-2</v>
      </c>
      <c r="C717" s="1">
        <v>1.7660424768858023E-2</v>
      </c>
      <c r="D717" s="1">
        <v>0.17085872717488329</v>
      </c>
      <c r="E717" s="1">
        <v>-0.17500436532256436</v>
      </c>
      <c r="F717" s="1">
        <v>0.35223805565832861</v>
      </c>
      <c r="G717" s="1">
        <v>-0.18119896294414745</v>
      </c>
      <c r="H717" s="1">
        <v>0.13179249883064162</v>
      </c>
      <c r="J717" s="1">
        <v>3.3374607036534019E-2</v>
      </c>
      <c r="K717" s="1">
        <f t="shared" si="22"/>
        <v>0.18262034335546298</v>
      </c>
      <c r="L717" s="1">
        <f t="shared" si="23"/>
        <v>6.9024001837111701E-2</v>
      </c>
    </row>
    <row r="718" spans="1:12">
      <c r="A718" s="1">
        <v>-49.570773921568623</v>
      </c>
      <c r="B718" s="1">
        <v>-8.0878313200305932E-2</v>
      </c>
      <c r="C718" s="1">
        <v>1.9683412201515808E-2</v>
      </c>
      <c r="D718" s="1">
        <v>0.17678454915889955</v>
      </c>
      <c r="E718" s="1">
        <v>-0.17678871413810332</v>
      </c>
      <c r="F718" s="1">
        <v>0.33995542172549292</v>
      </c>
      <c r="G718" s="1">
        <v>-0.18188411719912828</v>
      </c>
      <c r="H718" s="1">
        <v>0.13187314742883591</v>
      </c>
      <c r="J718" s="1">
        <v>3.2677912282458081E-2</v>
      </c>
      <c r="K718" s="1">
        <f t="shared" si="22"/>
        <v>0.18047670634604354</v>
      </c>
      <c r="L718" s="1">
        <f t="shared" si="23"/>
        <v>6.8213783204523398E-2</v>
      </c>
    </row>
    <row r="719" spans="1:12">
      <c r="A719" s="1">
        <v>-49.472469999999994</v>
      </c>
      <c r="B719" s="1">
        <v>-7.8943821079984169E-2</v>
      </c>
      <c r="C719" s="1">
        <v>2.1507413615890848E-2</v>
      </c>
      <c r="D719" s="1">
        <v>0.18257619953598078</v>
      </c>
      <c r="E719" s="1">
        <v>-0.17858977689388048</v>
      </c>
      <c r="F719" s="1">
        <v>0.32750515905679201</v>
      </c>
      <c r="G719" s="1">
        <v>-0.18240801039835791</v>
      </c>
      <c r="H719" s="1">
        <v>0.13156607786702149</v>
      </c>
      <c r="J719" s="1">
        <v>3.1887605957637497E-2</v>
      </c>
      <c r="K719" s="1">
        <f t="shared" si="22"/>
        <v>0.17834448254944624</v>
      </c>
      <c r="L719" s="1">
        <f t="shared" si="23"/>
        <v>6.7407878360904769E-2</v>
      </c>
    </row>
    <row r="720" spans="1:12">
      <c r="A720" s="1">
        <v>-49.374166078431358</v>
      </c>
      <c r="B720" s="1">
        <v>-7.6985863752198305E-2</v>
      </c>
      <c r="C720" s="1">
        <v>2.321447724201614E-2</v>
      </c>
      <c r="D720" s="1">
        <v>0.18828751989318826</v>
      </c>
      <c r="E720" s="1">
        <v>-0.18041295625628845</v>
      </c>
      <c r="F720" s="1">
        <v>0.31499896931122068</v>
      </c>
      <c r="G720" s="1">
        <v>-0.18277652969503216</v>
      </c>
      <c r="H720" s="1">
        <v>0.13084057634062538</v>
      </c>
      <c r="J720" s="1">
        <v>3.1023741869075933E-2</v>
      </c>
      <c r="K720" s="1">
        <f t="shared" si="22"/>
        <v>0.17626292012570202</v>
      </c>
      <c r="L720" s="1">
        <f t="shared" si="23"/>
        <v>6.6621121716378476E-2</v>
      </c>
    </row>
    <row r="721" spans="1:12">
      <c r="A721" s="1">
        <v>-49.275861960784304</v>
      </c>
      <c r="B721" s="1">
        <v>-7.5026846019326979E-2</v>
      </c>
      <c r="C721" s="1">
        <v>2.4815435490942291E-2</v>
      </c>
      <c r="D721" s="1">
        <v>0.1939164643524709</v>
      </c>
      <c r="E721" s="1">
        <v>-0.18236926283385102</v>
      </c>
      <c r="F721" s="1">
        <v>0.30257190103634102</v>
      </c>
      <c r="G721" s="1">
        <v>-0.18292873152620395</v>
      </c>
      <c r="H721" s="1">
        <v>0.12976433089065317</v>
      </c>
      <c r="J721" s="1">
        <v>3.0106184484432204E-2</v>
      </c>
      <c r="K721" s="1">
        <f t="shared" si="22"/>
        <v>0.17427964306674076</v>
      </c>
      <c r="L721" s="1">
        <f t="shared" si="23"/>
        <v>6.5871513447956886E-2</v>
      </c>
    </row>
    <row r="722" spans="1:12">
      <c r="A722" s="1">
        <v>-49.177558039215668</v>
      </c>
      <c r="B722" s="1">
        <v>-7.3032002188941583E-2</v>
      </c>
      <c r="C722" s="1">
        <v>2.6279848342106473E-2</v>
      </c>
      <c r="D722" s="1">
        <v>0.19943788900734916</v>
      </c>
      <c r="E722" s="1">
        <v>-0.18448215210641253</v>
      </c>
      <c r="F722" s="1">
        <v>0.29028646002233999</v>
      </c>
      <c r="G722" s="1">
        <v>-0.18294508182178895</v>
      </c>
      <c r="H722" s="1">
        <v>0.12821370491500231</v>
      </c>
      <c r="J722" s="1">
        <v>2.9108380881379264E-2</v>
      </c>
      <c r="K722" s="1">
        <f t="shared" si="22"/>
        <v>0.1724099105912156</v>
      </c>
      <c r="L722" s="1">
        <f t="shared" si="23"/>
        <v>6.516482099817679E-2</v>
      </c>
    </row>
    <row r="723" spans="1:12">
      <c r="A723" s="1">
        <v>-49.079253921568615</v>
      </c>
      <c r="B723" s="1">
        <v>-7.1026650545506886E-2</v>
      </c>
      <c r="C723" s="1">
        <v>2.752552547552407E-2</v>
      </c>
      <c r="D723" s="1">
        <v>0.20488339423923724</v>
      </c>
      <c r="E723" s="1">
        <v>-0.18677396869477625</v>
      </c>
      <c r="F723" s="1">
        <v>0.27828209816090382</v>
      </c>
      <c r="G723" s="1">
        <v>-0.1828794502066611</v>
      </c>
      <c r="H723" s="1">
        <v>0.1261544814654332</v>
      </c>
      <c r="J723" s="1">
        <v>2.8023632842022011E-2</v>
      </c>
      <c r="K723" s="1">
        <f t="shared" si="22"/>
        <v>0.17069926141454236</v>
      </c>
      <c r="L723" s="1">
        <f t="shared" si="23"/>
        <v>6.4518256383611819E-2</v>
      </c>
    </row>
    <row r="724" spans="1:12">
      <c r="A724" s="1">
        <v>-48.980949999999986</v>
      </c>
      <c r="B724" s="1">
        <v>-6.9019753830162678E-2</v>
      </c>
      <c r="C724" s="1">
        <v>2.8487251059403008E-2</v>
      </c>
      <c r="D724" s="1">
        <v>0.21020164333668553</v>
      </c>
      <c r="E724" s="1">
        <v>-0.18927270713721284</v>
      </c>
      <c r="F724" s="1">
        <v>0.2666486874628875</v>
      </c>
      <c r="G724" s="1">
        <v>-0.18277840858229039</v>
      </c>
      <c r="H724" s="1">
        <v>0.12359770888904915</v>
      </c>
      <c r="J724" s="1">
        <v>2.6837774456908471E-2</v>
      </c>
      <c r="K724" s="1">
        <f t="shared" si="22"/>
        <v>0.16916945784279158</v>
      </c>
      <c r="L724" s="1">
        <f t="shared" si="23"/>
        <v>6.3940044982807392E-2</v>
      </c>
    </row>
    <row r="725" spans="1:12">
      <c r="A725" s="1">
        <v>-48.882646078431371</v>
      </c>
      <c r="B725" s="1">
        <v>-6.6973925825536601E-2</v>
      </c>
      <c r="C725" s="1">
        <v>2.9138984344036084E-2</v>
      </c>
      <c r="D725" s="1">
        <v>0.21548095655257324</v>
      </c>
      <c r="E725" s="1">
        <v>-0.19198410340611563</v>
      </c>
      <c r="F725" s="1">
        <v>0.2553447853667915</v>
      </c>
      <c r="G725" s="1">
        <v>-0.18272700182776067</v>
      </c>
      <c r="H725" s="1">
        <v>0.12058023250234609</v>
      </c>
      <c r="J725" s="1">
        <v>2.555141824376201E-2</v>
      </c>
      <c r="K725" s="1">
        <f t="shared" si="22"/>
        <v>0.16783670210227306</v>
      </c>
      <c r="L725" s="1">
        <f t="shared" si="23"/>
        <v>6.3436310661692294E-2</v>
      </c>
    </row>
    <row r="726" spans="1:12">
      <c r="A726" s="1">
        <v>-48.784341960784303</v>
      </c>
      <c r="B726" s="1">
        <v>-6.4982745700179367E-2</v>
      </c>
      <c r="C726" s="1">
        <v>2.9505043468912761E-2</v>
      </c>
      <c r="D726" s="1">
        <v>0.22078720397442672</v>
      </c>
      <c r="E726" s="1">
        <v>-0.19504017018757458</v>
      </c>
      <c r="F726" s="1">
        <v>0.24451546700061022</v>
      </c>
      <c r="G726" s="1">
        <v>-0.18281775892835267</v>
      </c>
      <c r="H726" s="1">
        <v>0.11713359175527623</v>
      </c>
      <c r="J726" s="1">
        <v>2.4157233054731331E-2</v>
      </c>
      <c r="K726" s="1">
        <f t="shared" si="22"/>
        <v>0.1667874540468707</v>
      </c>
      <c r="L726" s="1">
        <f t="shared" si="23"/>
        <v>6.303973217337619E-2</v>
      </c>
    </row>
    <row r="727" spans="1:12">
      <c r="A727" s="1">
        <v>-48.686038039215674</v>
      </c>
      <c r="B727" s="1">
        <v>-6.3084813536367981E-2</v>
      </c>
      <c r="C727" s="1">
        <v>2.9552118505303367E-2</v>
      </c>
      <c r="D727" s="1">
        <v>0.22599067054029792</v>
      </c>
      <c r="E727" s="1">
        <v>-0.19849200171270226</v>
      </c>
      <c r="F727" s="1">
        <v>0.23435421644733159</v>
      </c>
      <c r="G727" s="1">
        <v>-0.18309986887797353</v>
      </c>
      <c r="H727" s="1">
        <v>0.11328719786002951</v>
      </c>
      <c r="J727" s="1">
        <v>2.2643931317988371E-2</v>
      </c>
      <c r="K727" s="1">
        <f t="shared" si="22"/>
        <v>0.16605338895851432</v>
      </c>
      <c r="L727" s="1">
        <f t="shared" si="23"/>
        <v>6.2762281649101095E-2</v>
      </c>
    </row>
    <row r="728" spans="1:12">
      <c r="A728" s="1">
        <v>-48.587733921568621</v>
      </c>
      <c r="B728" s="1">
        <v>-6.1324928674702718E-2</v>
      </c>
      <c r="C728" s="1">
        <v>2.9266149101986803E-2</v>
      </c>
      <c r="D728" s="1">
        <v>0.23098273753429208</v>
      </c>
      <c r="E728" s="1">
        <v>-0.20234069281328795</v>
      </c>
      <c r="F728" s="1">
        <v>0.22471899531028675</v>
      </c>
      <c r="G728" s="1">
        <v>-0.18353041787050917</v>
      </c>
      <c r="H728" s="1">
        <v>0.10914015121421088</v>
      </c>
      <c r="J728" s="1">
        <v>2.0987427686039513E-2</v>
      </c>
      <c r="K728" s="1">
        <f t="shared" si="22"/>
        <v>0.16558223863736377</v>
      </c>
      <c r="L728" s="1">
        <f t="shared" si="23"/>
        <v>6.2584203566259294E-2</v>
      </c>
    </row>
    <row r="729" spans="1:12">
      <c r="A729" s="1">
        <v>-48.489429999999992</v>
      </c>
      <c r="B729" s="1">
        <v>-5.964014653193915E-2</v>
      </c>
      <c r="C729" s="1">
        <v>2.8666833673273179E-2</v>
      </c>
      <c r="D729" s="1">
        <v>0.23576746929924725</v>
      </c>
      <c r="E729" s="1">
        <v>-0.20661873647608417</v>
      </c>
      <c r="F729" s="1">
        <v>0.21555389551404658</v>
      </c>
      <c r="G729" s="1">
        <v>-0.18406173448029872</v>
      </c>
      <c r="H729" s="1">
        <v>0.1047441700540251</v>
      </c>
      <c r="J729" s="1">
        <v>1.9201678721752862E-2</v>
      </c>
      <c r="K729" s="1">
        <f t="shared" si="22"/>
        <v>0.16535198393785663</v>
      </c>
      <c r="L729" s="1">
        <f t="shared" si="23"/>
        <v>6.2497175470102181E-2</v>
      </c>
    </row>
    <row r="730" spans="1:12">
      <c r="A730" s="1">
        <v>-48.391126078431377</v>
      </c>
      <c r="B730" s="1">
        <v>-5.8077876276763557E-2</v>
      </c>
      <c r="C730" s="1">
        <v>2.7778621259451641E-2</v>
      </c>
      <c r="D730" s="1">
        <v>0.24030958486900619</v>
      </c>
      <c r="E730" s="1">
        <v>-0.21123949238745574</v>
      </c>
      <c r="F730" s="1">
        <v>0.20693109798423312</v>
      </c>
      <c r="G730" s="1">
        <v>-0.18473434915996975</v>
      </c>
      <c r="H730" s="1">
        <v>0.10018502310113814</v>
      </c>
      <c r="J730" s="1">
        <v>1.7307515627091433E-2</v>
      </c>
      <c r="K730" s="1">
        <f t="shared" si="22"/>
        <v>0.16535803513326494</v>
      </c>
      <c r="L730" s="1">
        <f t="shared" si="23"/>
        <v>6.2499462606985759E-2</v>
      </c>
    </row>
    <row r="731" spans="1:12">
      <c r="A731" s="1">
        <v>-48.292821960784316</v>
      </c>
      <c r="B731" s="1">
        <v>-5.6740245197947459E-2</v>
      </c>
      <c r="C731" s="1">
        <v>2.6651886761580004E-2</v>
      </c>
      <c r="D731" s="1">
        <v>0.24454504819859113</v>
      </c>
      <c r="E731" s="1">
        <v>-0.21609261604133395</v>
      </c>
      <c r="F731" s="1">
        <v>0.19892988235094272</v>
      </c>
      <c r="G731" s="1">
        <v>-0.18547591534991772</v>
      </c>
      <c r="H731" s="1">
        <v>9.5550708863947634E-2</v>
      </c>
      <c r="J731" s="1">
        <v>1.5338392797980327E-2</v>
      </c>
      <c r="K731" s="1">
        <f t="shared" si="22"/>
        <v>0.16556637209253688</v>
      </c>
      <c r="L731" s="1">
        <f t="shared" si="23"/>
        <v>6.2578206576005324E-2</v>
      </c>
    </row>
    <row r="732" spans="1:12">
      <c r="A732" s="1">
        <v>-48.194518039215687</v>
      </c>
      <c r="B732" s="1">
        <v>-5.5702309256295338E-2</v>
      </c>
      <c r="C732" s="1">
        <v>2.5322329689676973E-2</v>
      </c>
      <c r="D732" s="1">
        <v>0.2484455370590852</v>
      </c>
      <c r="E732" s="1">
        <v>-0.22113916942393019</v>
      </c>
      <c r="F732" s="1">
        <v>0.19170090787013253</v>
      </c>
      <c r="G732" s="1">
        <v>-0.18629014838531915</v>
      </c>
      <c r="H732" s="1">
        <v>9.0780981436605124E-2</v>
      </c>
      <c r="J732" s="1">
        <v>1.3302589855707876E-2</v>
      </c>
      <c r="K732" s="1">
        <f t="shared" si="22"/>
        <v>0.16597220789364786</v>
      </c>
      <c r="L732" s="1">
        <f t="shared" si="23"/>
        <v>6.2731598090700516E-2</v>
      </c>
    </row>
    <row r="733" spans="1:12">
      <c r="A733" s="1">
        <v>-48.096213921568619</v>
      </c>
      <c r="B733" s="1">
        <v>-5.5067393384889987E-2</v>
      </c>
      <c r="C733" s="1">
        <v>2.3835329782871593E-2</v>
      </c>
      <c r="D733" s="1">
        <v>0.25204974981483952</v>
      </c>
      <c r="E733" s="1">
        <v>-0.22634971922619665</v>
      </c>
      <c r="F733" s="1">
        <v>0.18527371953812341</v>
      </c>
      <c r="G733" s="1">
        <v>-0.18720944221779709</v>
      </c>
      <c r="H733" s="1">
        <v>8.581434248647643E-2</v>
      </c>
      <c r="J733" s="1">
        <v>1.1192369541918167E-2</v>
      </c>
      <c r="K733" s="1">
        <f t="shared" si="22"/>
        <v>0.16657248802471292</v>
      </c>
      <c r="L733" s="1">
        <f t="shared" si="23"/>
        <v>6.2958482654096426E-2</v>
      </c>
    </row>
    <row r="734" spans="1:12">
      <c r="A734" s="1">
        <v>-47.99790999999999</v>
      </c>
      <c r="B734" s="1">
        <v>-5.4732521049397943E-2</v>
      </c>
      <c r="C734" s="1">
        <v>2.2174171551484871E-2</v>
      </c>
      <c r="D734" s="1">
        <v>0.25536277750422814</v>
      </c>
      <c r="E734" s="1">
        <v>-0.23156792214488101</v>
      </c>
      <c r="F734" s="1">
        <v>0.1796528514774022</v>
      </c>
      <c r="G734" s="1">
        <v>-0.1882414147636487</v>
      </c>
      <c r="H734" s="1">
        <v>8.0642519997518605E-2</v>
      </c>
      <c r="J734" s="1">
        <v>9.0414946532437323E-3</v>
      </c>
      <c r="K734" s="1">
        <f t="shared" si="22"/>
        <v>0.16731584604930724</v>
      </c>
      <c r="L734" s="1">
        <f t="shared" si="23"/>
        <v>6.3239445578119405E-2</v>
      </c>
    </row>
    <row r="735" spans="1:12">
      <c r="A735" s="1">
        <v>-47.899606078431368</v>
      </c>
      <c r="B735" s="1">
        <v>-5.4564639043944485E-2</v>
      </c>
      <c r="C735" s="1">
        <v>2.035137243051189E-2</v>
      </c>
      <c r="D735" s="1">
        <v>0.25837106899561563</v>
      </c>
      <c r="E735" s="1">
        <v>-0.23665611354235552</v>
      </c>
      <c r="F735" s="1">
        <v>0.17474504637814073</v>
      </c>
      <c r="G735" s="1">
        <v>-0.18931303448563408</v>
      </c>
      <c r="H735" s="1">
        <v>7.5312521615124278E-2</v>
      </c>
      <c r="J735" s="1">
        <v>6.8923174782083482E-3</v>
      </c>
      <c r="K735" s="1">
        <f t="shared" si="22"/>
        <v>0.16812746331920481</v>
      </c>
      <c r="L735" s="1">
        <f t="shared" si="23"/>
        <v>6.3546208071821417E-2</v>
      </c>
    </row>
    <row r="736" spans="1:12">
      <c r="A736" s="1">
        <v>-47.801301960784315</v>
      </c>
      <c r="B736" s="1">
        <v>-5.4574537999647676E-2</v>
      </c>
      <c r="C736" s="1">
        <v>1.8436422646931166E-2</v>
      </c>
      <c r="D736" s="1">
        <v>0.26108910179502964</v>
      </c>
      <c r="E736" s="1">
        <v>-0.24165373926337061</v>
      </c>
      <c r="F736" s="1">
        <v>0.17046561528694137</v>
      </c>
      <c r="G736" s="1">
        <v>-0.19042336900744808</v>
      </c>
      <c r="H736" s="1">
        <v>6.991616021734727E-2</v>
      </c>
      <c r="J736" s="1">
        <v>4.7508076679690075E-3</v>
      </c>
      <c r="K736" s="1">
        <f t="shared" si="22"/>
        <v>0.16900219540347039</v>
      </c>
      <c r="L736" s="1">
        <f t="shared" si="23"/>
        <v>6.3876825723075126E-2</v>
      </c>
    </row>
    <row r="737" spans="1:12">
      <c r="A737" s="1">
        <v>-47.702998039215686</v>
      </c>
      <c r="B737" s="1">
        <v>-5.4781841796341504E-2</v>
      </c>
      <c r="C737" s="1">
        <v>1.6512320044733186E-2</v>
      </c>
      <c r="D737" s="1">
        <v>0.2634417290636647</v>
      </c>
      <c r="E737" s="1">
        <v>-0.24651260091488039</v>
      </c>
      <c r="F737" s="1">
        <v>0.16670152483956094</v>
      </c>
      <c r="G737" s="1">
        <v>-0.19164804428703094</v>
      </c>
      <c r="H737" s="1">
        <v>6.4484815845227056E-2</v>
      </c>
      <c r="J737" s="1">
        <v>2.5997003992761394E-3</v>
      </c>
      <c r="K737" s="1">
        <f t="shared" si="22"/>
        <v>0.16990462348373189</v>
      </c>
      <c r="L737" s="1">
        <f t="shared" si="23"/>
        <v>6.4217911476859887E-2</v>
      </c>
    </row>
    <row r="738" spans="1:12">
      <c r="A738" s="1">
        <v>-47.604693921568632</v>
      </c>
      <c r="B738" s="1">
        <v>-5.5232665206057761E-2</v>
      </c>
      <c r="C738" s="1">
        <v>1.4601466805575487E-2</v>
      </c>
      <c r="D738" s="1">
        <v>0.26546532515866267</v>
      </c>
      <c r="E738" s="1">
        <v>-0.25130640912449098</v>
      </c>
      <c r="F738" s="1">
        <v>0.16337576659861183</v>
      </c>
      <c r="G738" s="1">
        <v>-0.19301570235302035</v>
      </c>
      <c r="H738" s="1">
        <v>5.9086330792225743E-2</v>
      </c>
      <c r="J738" s="1">
        <v>4.2487323878665921E-4</v>
      </c>
      <c r="K738" s="1">
        <f t="shared" si="22"/>
        <v>0.1708496555452016</v>
      </c>
      <c r="L738" s="1">
        <f t="shared" si="23"/>
        <v>6.4575100021950119E-2</v>
      </c>
    </row>
    <row r="739" spans="1:12">
      <c r="A739" s="1">
        <v>-47.506390000000003</v>
      </c>
      <c r="B739" s="1">
        <v>-5.5911039913143203E-2</v>
      </c>
      <c r="C739" s="1">
        <v>1.2685337701166744E-2</v>
      </c>
      <c r="D739" s="1">
        <v>0.26719412129193149</v>
      </c>
      <c r="E739" s="1">
        <v>-0.25597757438698837</v>
      </c>
      <c r="F739" s="1">
        <v>0.16040443270802249</v>
      </c>
      <c r="G739" s="1">
        <v>-0.19456118578763262</v>
      </c>
      <c r="H739" s="1">
        <v>5.3611925662664102E-2</v>
      </c>
      <c r="J739" s="1">
        <v>-1.7934261034256362E-3</v>
      </c>
      <c r="K739" s="1">
        <f t="shared" si="22"/>
        <v>0.17181366160515182</v>
      </c>
      <c r="L739" s="1">
        <f t="shared" si="23"/>
        <v>6.4939460064376897E-2</v>
      </c>
    </row>
    <row r="740" spans="1:12">
      <c r="A740" s="1">
        <v>-47.408086078431374</v>
      </c>
      <c r="B740" s="1">
        <v>-5.6758424940191551E-2</v>
      </c>
      <c r="C740" s="1">
        <v>1.079657248230201E-2</v>
      </c>
      <c r="D740" s="1">
        <v>0.26865493965841986</v>
      </c>
      <c r="E740" s="1">
        <v>-0.26054858812445403</v>
      </c>
      <c r="F740" s="1">
        <v>0.15778982010640205</v>
      </c>
      <c r="G740" s="1">
        <v>-0.19631061175437467</v>
      </c>
      <c r="H740" s="1">
        <v>4.8117878417708884E-2</v>
      </c>
      <c r="J740" s="1">
        <v>-4.0369163077410763E-3</v>
      </c>
      <c r="K740" s="1">
        <f t="shared" si="22"/>
        <v>0.17280702083234417</v>
      </c>
      <c r="L740" s="1">
        <f t="shared" si="23"/>
        <v>6.5314914561191512E-2</v>
      </c>
    </row>
    <row r="741" spans="1:12">
      <c r="A741" s="1">
        <v>-47.309781960784314</v>
      </c>
      <c r="B741" s="1">
        <v>-5.7663897635433746E-2</v>
      </c>
      <c r="C741" s="1">
        <v>8.8596189282372159E-3</v>
      </c>
      <c r="D741" s="1">
        <v>0.26988673599021029</v>
      </c>
      <c r="E741" s="1">
        <v>-0.26495407535990551</v>
      </c>
      <c r="F741" s="1">
        <v>0.15538110021923005</v>
      </c>
      <c r="G741" s="1">
        <v>-0.19830238917149748</v>
      </c>
      <c r="H741" s="1">
        <v>4.2645333652700103E-2</v>
      </c>
      <c r="J741" s="1">
        <v>-6.3067961966370165E-3</v>
      </c>
      <c r="K741" s="1">
        <f t="shared" si="22"/>
        <v>0.17380220648044001</v>
      </c>
      <c r="L741" s="1">
        <f t="shared" si="23"/>
        <v>6.5691059380220407E-2</v>
      </c>
    </row>
    <row r="742" spans="1:12">
      <c r="A742" s="1">
        <v>-47.211478039215685</v>
      </c>
      <c r="B742" s="1">
        <v>-5.8583990777281068E-2</v>
      </c>
      <c r="C742" s="1">
        <v>6.8911154692034909E-3</v>
      </c>
      <c r="D742" s="1">
        <v>0.27081903528147738</v>
      </c>
      <c r="E742" s="1">
        <v>-0.26908910914482737</v>
      </c>
      <c r="F742" s="1">
        <v>0.15311940925721307</v>
      </c>
      <c r="G742" s="1">
        <v>-0.20063123629864066</v>
      </c>
      <c r="H742" s="1">
        <v>3.7184397483486474E-2</v>
      </c>
      <c r="J742" s="1">
        <v>-8.6129112470526726E-3</v>
      </c>
      <c r="K742" s="1">
        <f t="shared" si="22"/>
        <v>0.17476241839550177</v>
      </c>
      <c r="L742" s="1">
        <f t="shared" si="23"/>
        <v>6.6053985370673904E-2</v>
      </c>
    </row>
    <row r="743" spans="1:12">
      <c r="A743" s="1">
        <v>-47.113173921568631</v>
      </c>
      <c r="B743" s="1">
        <v>-5.9569146224608314E-2</v>
      </c>
      <c r="C743" s="1">
        <v>4.9270066331296766E-3</v>
      </c>
      <c r="D743" s="1">
        <v>0.27143614998867582</v>
      </c>
      <c r="E743" s="1">
        <v>-0.27290481694283097</v>
      </c>
      <c r="F743" s="1">
        <v>0.15096647438177621</v>
      </c>
      <c r="G743" s="1">
        <v>-0.20324262562719006</v>
      </c>
      <c r="H743" s="1">
        <v>3.1856140370007287E-2</v>
      </c>
      <c r="J743" s="1">
        <v>-1.0932973917291481E-2</v>
      </c>
      <c r="K743" s="1">
        <f t="shared" si="22"/>
        <v>0.17566360982416879</v>
      </c>
      <c r="L743" s="1">
        <f t="shared" si="23"/>
        <v>6.6394603714090464E-2</v>
      </c>
    </row>
    <row r="744" spans="1:12">
      <c r="A744" s="1">
        <v>-47.014870000000002</v>
      </c>
      <c r="B744" s="1">
        <v>-6.0596795860097433E-2</v>
      </c>
      <c r="C744" s="1">
        <v>3.0580858850353392E-3</v>
      </c>
      <c r="D744" s="1">
        <v>0.27168026914598858</v>
      </c>
      <c r="E744" s="1">
        <v>-0.27629689001089563</v>
      </c>
      <c r="F744" s="1">
        <v>0.14891904119812452</v>
      </c>
      <c r="G744" s="1">
        <v>-0.20610524925399923</v>
      </c>
      <c r="H744" s="1">
        <v>2.6684560073870087E-2</v>
      </c>
      <c r="J744" s="1">
        <v>-1.3236711260281964E-2</v>
      </c>
      <c r="K744" s="1">
        <f t="shared" si="22"/>
        <v>0.17646258620194885</v>
      </c>
      <c r="L744" s="1">
        <f t="shared" si="23"/>
        <v>6.6696588399664927E-2</v>
      </c>
    </row>
    <row r="745" spans="1:12">
      <c r="A745" s="1">
        <v>-46.916566078431373</v>
      </c>
      <c r="B745" s="1">
        <v>-6.1596998484423113E-2</v>
      </c>
      <c r="C745" s="1">
        <v>1.3447768109516001E-3</v>
      </c>
      <c r="D745" s="1">
        <v>0.27151995637101739</v>
      </c>
      <c r="E745" s="1">
        <v>-0.27921928009573932</v>
      </c>
      <c r="F745" s="1">
        <v>0.14707573969022453</v>
      </c>
      <c r="G745" s="1">
        <v>-0.20923145592289308</v>
      </c>
      <c r="H745" s="1">
        <v>2.1738190082657771E-2</v>
      </c>
      <c r="J745" s="1">
        <v>-1.5481295935457754E-2</v>
      </c>
      <c r="K745" s="1">
        <f t="shared" si="22"/>
        <v>0.17715466298692825</v>
      </c>
      <c r="L745" s="1">
        <f t="shared" si="23"/>
        <v>6.695816883698158E-2</v>
      </c>
    </row>
    <row r="746" spans="1:12">
      <c r="A746" s="1">
        <v>-46.818261960784312</v>
      </c>
      <c r="B746" s="1">
        <v>-6.2546054505712212E-2</v>
      </c>
      <c r="C746" s="1">
        <v>-2.2211629338393887E-4</v>
      </c>
      <c r="D746" s="1">
        <v>0.27087248151679855</v>
      </c>
      <c r="E746" s="1">
        <v>-0.28163982120926989</v>
      </c>
      <c r="F746" s="1">
        <v>0.14540735762356538</v>
      </c>
      <c r="G746" s="1">
        <v>-0.21254846045305059</v>
      </c>
      <c r="H746" s="1">
        <v>1.7007382551212091E-2</v>
      </c>
      <c r="J746" s="1">
        <v>-1.7667032967120095E-2</v>
      </c>
      <c r="K746" s="1">
        <f t="shared" si="22"/>
        <v>0.17769535679277479</v>
      </c>
      <c r="L746" s="1">
        <f t="shared" si="23"/>
        <v>6.7162531886367727E-2</v>
      </c>
    </row>
    <row r="747" spans="1:12">
      <c r="A747" s="1">
        <v>-46.719958039215683</v>
      </c>
      <c r="B747" s="1">
        <v>-6.332875553342153E-2</v>
      </c>
      <c r="C747" s="1">
        <v>-1.6445870578782507E-3</v>
      </c>
      <c r="D747" s="1">
        <v>0.26968867887064191</v>
      </c>
      <c r="E747" s="1">
        <v>-0.28346411241498387</v>
      </c>
      <c r="F747" s="1">
        <v>0.14385815111777181</v>
      </c>
      <c r="G747" s="1">
        <v>-0.21592720150041739</v>
      </c>
      <c r="H747" s="1">
        <v>1.2445873784200296E-2</v>
      </c>
      <c r="J747" s="1">
        <v>-1.9767421819155296E-2</v>
      </c>
      <c r="K747" s="1">
        <f t="shared" si="22"/>
        <v>0.17801945699824598</v>
      </c>
      <c r="L747" s="1">
        <f t="shared" si="23"/>
        <v>6.7285030249730829E-2</v>
      </c>
    </row>
    <row r="748" spans="1:12">
      <c r="A748" s="1">
        <v>-46.62165392156863</v>
      </c>
      <c r="B748" s="1">
        <v>-6.3888605057260808E-2</v>
      </c>
      <c r="C748" s="1">
        <v>-2.9347516073710213E-3</v>
      </c>
      <c r="D748" s="1">
        <v>0.26808489448545825</v>
      </c>
      <c r="E748" s="1">
        <v>-0.28459409899993404</v>
      </c>
      <c r="F748" s="1">
        <v>0.14227081596766492</v>
      </c>
      <c r="G748" s="1">
        <v>-0.21936730616600769</v>
      </c>
      <c r="H748" s="1">
        <v>8.0878500888188209E-3</v>
      </c>
      <c r="J748" s="1">
        <v>-2.1763028755518818E-2</v>
      </c>
      <c r="K748" s="1">
        <f t="shared" si="22"/>
        <v>0.17811179712489719</v>
      </c>
      <c r="L748" s="1">
        <f t="shared" si="23"/>
        <v>6.7319931537038163E-2</v>
      </c>
    </row>
    <row r="749" spans="1:12">
      <c r="A749" s="1">
        <v>-46.523350000000001</v>
      </c>
      <c r="B749" s="1">
        <v>-6.427262224309728E-2</v>
      </c>
      <c r="C749" s="1">
        <v>-4.086469441703126E-3</v>
      </c>
      <c r="D749" s="1">
        <v>0.26616027713923512</v>
      </c>
      <c r="E749" s="1">
        <v>-0.2850221477245517</v>
      </c>
      <c r="F749" s="1">
        <v>0.14073790643152292</v>
      </c>
      <c r="G749" s="1">
        <v>-0.22291463282295987</v>
      </c>
      <c r="H749" s="1">
        <v>3.909884005325927E-3</v>
      </c>
      <c r="J749" s="1">
        <v>-2.3641114950889715E-2</v>
      </c>
      <c r="K749" s="1">
        <f t="shared" si="22"/>
        <v>0.17801591013817614</v>
      </c>
      <c r="L749" s="1">
        <f t="shared" si="23"/>
        <v>6.7283689662633692E-2</v>
      </c>
    </row>
    <row r="750" spans="1:12">
      <c r="A750" s="1">
        <v>-46.425046078431372</v>
      </c>
      <c r="B750" s="1">
        <v>-6.4500937711948689E-2</v>
      </c>
      <c r="C750" s="1">
        <v>-5.0576275248648828E-3</v>
      </c>
      <c r="D750" s="1">
        <v>0.26396224519196992</v>
      </c>
      <c r="E750" s="1">
        <v>-0.28473263766072299</v>
      </c>
      <c r="F750" s="1">
        <v>0.1392553766189738</v>
      </c>
      <c r="G750" s="1">
        <v>-0.22655784808465734</v>
      </c>
      <c r="H750" s="1">
        <v>-7.9473942461643425E-5</v>
      </c>
      <c r="J750" s="1">
        <v>-2.5387271873387421E-2</v>
      </c>
      <c r="K750" s="1">
        <f t="shared" si="22"/>
        <v>0.17774123331720856</v>
      </c>
      <c r="L750" s="1">
        <f t="shared" si="23"/>
        <v>6.7179871582748837E-2</v>
      </c>
    </row>
    <row r="751" spans="1:12">
      <c r="A751" s="1">
        <v>-46.326741960784318</v>
      </c>
      <c r="B751" s="1">
        <v>-6.4530056777687222E-2</v>
      </c>
      <c r="C751" s="1">
        <v>-5.8465988215068961E-3</v>
      </c>
      <c r="D751" s="1">
        <v>0.26150748987090189</v>
      </c>
      <c r="E751" s="1">
        <v>-0.28381316557226954</v>
      </c>
      <c r="F751" s="1">
        <v>0.13779811383694643</v>
      </c>
      <c r="G751" s="1">
        <v>-0.2302187790367406</v>
      </c>
      <c r="H751" s="1">
        <v>-3.9332105945164147E-3</v>
      </c>
      <c r="J751" s="1">
        <v>-2.7005172442124626E-2</v>
      </c>
      <c r="K751" s="1">
        <f t="shared" si="22"/>
        <v>0.17729471522605264</v>
      </c>
      <c r="L751" s="1">
        <f t="shared" si="23"/>
        <v>6.7011103607736003E-2</v>
      </c>
    </row>
    <row r="752" spans="1:12">
      <c r="A752" s="1">
        <v>-46.228438039215689</v>
      </c>
      <c r="B752" s="1">
        <v>-6.429088597725352E-2</v>
      </c>
      <c r="C752" s="1">
        <v>-6.5006608161976695E-3</v>
      </c>
      <c r="D752" s="1">
        <v>0.25877484908528081</v>
      </c>
      <c r="E752" s="1">
        <v>-0.28225707215609319</v>
      </c>
      <c r="F752" s="1">
        <v>0.13630840055296642</v>
      </c>
      <c r="G752" s="1">
        <v>-0.23394235616131617</v>
      </c>
      <c r="H752" s="1">
        <v>-7.7394039216047593E-3</v>
      </c>
      <c r="J752" s="1">
        <v>-2.8521018484888316E-2</v>
      </c>
      <c r="K752" s="1">
        <f t="shared" si="22"/>
        <v>0.1766691091458823</v>
      </c>
      <c r="L752" s="1">
        <f t="shared" si="23"/>
        <v>6.6774646735333051E-2</v>
      </c>
    </row>
    <row r="753" spans="1:12">
      <c r="A753" s="1">
        <v>-46.130133921568635</v>
      </c>
      <c r="B753" s="1">
        <v>-6.3717511368901317E-2</v>
      </c>
      <c r="C753" s="1">
        <v>-6.9978476740035524E-3</v>
      </c>
      <c r="D753" s="1">
        <v>0.25582810935235339</v>
      </c>
      <c r="E753" s="1">
        <v>-0.28003966066119934</v>
      </c>
      <c r="F753" s="1">
        <v>0.13483363047668792</v>
      </c>
      <c r="G753" s="1">
        <v>-0.23772443250128641</v>
      </c>
      <c r="H753" s="1">
        <v>-1.1395809333543849E-2</v>
      </c>
      <c r="J753" s="1">
        <v>-2.9887645958556176E-2</v>
      </c>
      <c r="K753" s="1">
        <f t="shared" si="22"/>
        <v>0.17588515032116642</v>
      </c>
      <c r="L753" s="1">
        <f t="shared" si="23"/>
        <v>6.6478338151288369E-2</v>
      </c>
    </row>
    <row r="754" spans="1:12">
      <c r="A754" s="1">
        <v>-46.031830000000006</v>
      </c>
      <c r="B754" s="1">
        <v>-6.2903645426886937E-2</v>
      </c>
      <c r="C754" s="1">
        <v>-7.3303280011922482E-3</v>
      </c>
      <c r="D754" s="1">
        <v>0.25270659428909276</v>
      </c>
      <c r="E754" s="1">
        <v>-0.27711152784771964</v>
      </c>
      <c r="F754" s="1">
        <v>0.1333810038828929</v>
      </c>
      <c r="G754" s="1">
        <v>-0.24151349582670784</v>
      </c>
      <c r="H754" s="1">
        <v>-1.4802741718279366E-2</v>
      </c>
      <c r="J754" s="1">
        <v>-3.1082020092685774E-2</v>
      </c>
      <c r="K754" s="1">
        <f t="shared" si="22"/>
        <v>0.17494397560125804</v>
      </c>
      <c r="L754" s="1">
        <f t="shared" si="23"/>
        <v>6.6122607544268602E-2</v>
      </c>
    </row>
    <row r="755" spans="1:12">
      <c r="A755" s="1">
        <v>-45.933526078431377</v>
      </c>
      <c r="B755" s="1">
        <v>-6.1964931897924042E-2</v>
      </c>
      <c r="C755" s="1">
        <v>-7.5169155368334101E-3</v>
      </c>
      <c r="D755" s="1">
        <v>0.24939126265775052</v>
      </c>
      <c r="E755" s="1">
        <v>-0.27353719599890935</v>
      </c>
      <c r="F755" s="1">
        <v>0.13194390590479066</v>
      </c>
      <c r="G755" s="1">
        <v>-0.24534237239833637</v>
      </c>
      <c r="H755" s="1">
        <v>-1.8042197463539855E-2</v>
      </c>
      <c r="J755" s="1">
        <v>-3.2152634961857419E-2</v>
      </c>
      <c r="K755" s="1">
        <f t="shared" si="22"/>
        <v>0.17386604352329554</v>
      </c>
      <c r="L755" s="1">
        <f t="shared" si="23"/>
        <v>6.5715187514481757E-2</v>
      </c>
    </row>
    <row r="756" spans="1:12">
      <c r="A756" s="1">
        <v>-45.835221960784317</v>
      </c>
      <c r="B756" s="1">
        <v>-6.0954405306079942E-2</v>
      </c>
      <c r="C756" s="1">
        <v>-7.5600657419610581E-3</v>
      </c>
      <c r="D756" s="1">
        <v>0.24595108002423235</v>
      </c>
      <c r="E756" s="1">
        <v>-0.26950207013342897</v>
      </c>
      <c r="F756" s="1">
        <v>0.13053800734186993</v>
      </c>
      <c r="G756" s="1">
        <v>-0.24924663568562022</v>
      </c>
      <c r="H756" s="1">
        <v>-2.1127959638637103E-2</v>
      </c>
      <c r="J756" s="1">
        <v>-3.3128864162803577E-2</v>
      </c>
      <c r="K756" s="1">
        <f t="shared" si="22"/>
        <v>0.17271929731147442</v>
      </c>
      <c r="L756" s="1">
        <f t="shared" si="23"/>
        <v>6.5281758186855471E-2</v>
      </c>
    </row>
    <row r="757" spans="1:12">
      <c r="A757" s="1">
        <v>-45.736918039215695</v>
      </c>
      <c r="B757" s="1">
        <v>-5.9915769314806723E-2</v>
      </c>
      <c r="C757" s="1">
        <v>-7.4513024533820783E-3</v>
      </c>
      <c r="D757" s="1">
        <v>0.2424603740920393</v>
      </c>
      <c r="E757" s="1">
        <v>-0.26497501094503206</v>
      </c>
      <c r="F757" s="1">
        <v>0.12927492498418455</v>
      </c>
      <c r="G757" s="1">
        <v>-0.25321428274413821</v>
      </c>
      <c r="H757" s="1">
        <v>-2.404188087537416E-2</v>
      </c>
      <c r="J757" s="1">
        <v>-3.3980421036644212E-2</v>
      </c>
      <c r="K757" s="1">
        <f t="shared" ref="K757:K820" si="24">_xlfn.STDEV.P(B757:H757)</f>
        <v>0.17153467742102083</v>
      </c>
      <c r="L757" s="1">
        <f t="shared" ref="L757:L820" si="25">K757/SQRT(7)</f>
        <v>6.4834013954243916E-2</v>
      </c>
    </row>
    <row r="758" spans="1:12">
      <c r="A758" s="1">
        <v>-45.638613921568634</v>
      </c>
      <c r="B758" s="1">
        <v>-5.8952808037681943E-2</v>
      </c>
      <c r="C758" s="1">
        <v>-7.2416081785221546E-3</v>
      </c>
      <c r="D758" s="1">
        <v>0.23899239417973334</v>
      </c>
      <c r="E758" s="1">
        <v>-0.2600377522840423</v>
      </c>
      <c r="F758" s="1">
        <v>0.12828617140490012</v>
      </c>
      <c r="G758" s="1">
        <v>-0.25712841350889276</v>
      </c>
      <c r="H758" s="1">
        <v>-2.6801539407482932E-2</v>
      </c>
      <c r="J758" s="1">
        <v>-3.4697650833141247E-2</v>
      </c>
      <c r="K758" s="1">
        <f t="shared" si="24"/>
        <v>0.17034757244352136</v>
      </c>
      <c r="L758" s="1">
        <f t="shared" si="25"/>
        <v>6.4385330447016706E-2</v>
      </c>
    </row>
    <row r="759" spans="1:12">
      <c r="A759" s="1">
        <v>-45.540310000000005</v>
      </c>
      <c r="B759" s="1">
        <v>-5.8039980878034483E-2</v>
      </c>
      <c r="C759" s="1">
        <v>-6.8937959124122632E-3</v>
      </c>
      <c r="D759" s="1">
        <v>0.23554818335862307</v>
      </c>
      <c r="E759" s="1">
        <v>-0.25465251971004405</v>
      </c>
      <c r="F759" s="1">
        <v>0.12742996458396169</v>
      </c>
      <c r="G759" s="1">
        <v>-0.26091691785956544</v>
      </c>
      <c r="H759" s="1">
        <v>-2.9422043177230309E-2</v>
      </c>
      <c r="J759" s="1">
        <v>-3.5278158513528841E-2</v>
      </c>
      <c r="K759" s="1">
        <f t="shared" si="24"/>
        <v>0.16912246937302758</v>
      </c>
      <c r="L759" s="1">
        <f t="shared" si="25"/>
        <v>6.3922285010595534E-2</v>
      </c>
    </row>
    <row r="760" spans="1:12">
      <c r="A760" s="1">
        <v>-45.442006078431376</v>
      </c>
      <c r="B760" s="1">
        <v>-5.7138530315732829E-2</v>
      </c>
      <c r="C760" s="1">
        <v>-6.2624389640624726E-3</v>
      </c>
      <c r="D760" s="1">
        <v>0.23211772553639773</v>
      </c>
      <c r="E760" s="1">
        <v>-0.24878594076920371</v>
      </c>
      <c r="F760" s="1">
        <v>0.12673639514263077</v>
      </c>
      <c r="G760" s="1">
        <v>-0.26455914114641232</v>
      </c>
      <c r="H760" s="1">
        <v>-3.1784366794713415E-2</v>
      </c>
      <c r="J760" s="1">
        <v>-3.5668042473013764E-2</v>
      </c>
      <c r="K760" s="1">
        <f t="shared" si="24"/>
        <v>0.16785859135187442</v>
      </c>
      <c r="L760" s="1">
        <f t="shared" si="25"/>
        <v>6.3444584020382444E-2</v>
      </c>
    </row>
    <row r="761" spans="1:12">
      <c r="A761" s="1">
        <v>-45.343701960784315</v>
      </c>
      <c r="B761" s="1">
        <v>-5.6333656342291025E-2</v>
      </c>
      <c r="C761" s="1">
        <v>-5.3540712702644638E-3</v>
      </c>
      <c r="D761" s="1">
        <v>0.22871764543617701</v>
      </c>
      <c r="E761" s="1">
        <v>-0.24232783355612553</v>
      </c>
      <c r="F761" s="1">
        <v>0.12610311166058094</v>
      </c>
      <c r="G761" s="1">
        <v>-0.26799117995826949</v>
      </c>
      <c r="H761" s="1">
        <v>-3.3833650254840392E-2</v>
      </c>
      <c r="J761" s="1">
        <v>-3.5859947755004701E-2</v>
      </c>
      <c r="K761" s="1">
        <f t="shared" si="24"/>
        <v>0.16651946235048587</v>
      </c>
      <c r="L761" s="1">
        <f t="shared" si="25"/>
        <v>6.2938440833081241E-2</v>
      </c>
    </row>
    <row r="762" spans="1:12">
      <c r="A762" s="1">
        <v>-45.245398039215686</v>
      </c>
      <c r="B762" s="1">
        <v>-5.5676020667954802E-2</v>
      </c>
      <c r="C762" s="1">
        <v>-4.0945659622043575E-3</v>
      </c>
      <c r="D762" s="1">
        <v>0.22531611553328446</v>
      </c>
      <c r="E762" s="1">
        <v>-0.2353473592688371</v>
      </c>
      <c r="F762" s="1">
        <v>0.1256782430977624</v>
      </c>
      <c r="G762" s="1">
        <v>-0.27116617207005472</v>
      </c>
      <c r="H762" s="1">
        <v>-3.5618423174388826E-2</v>
      </c>
      <c r="J762" s="1">
        <v>-3.5844026073198997E-2</v>
      </c>
      <c r="K762" s="1">
        <f t="shared" si="24"/>
        <v>0.16512918859331421</v>
      </c>
      <c r="L762" s="1">
        <f t="shared" si="25"/>
        <v>6.2412966745113298E-2</v>
      </c>
    </row>
    <row r="763" spans="1:12">
      <c r="A763" s="1">
        <v>-45.147093921568633</v>
      </c>
      <c r="B763" s="1">
        <v>-5.5252785914991207E-2</v>
      </c>
      <c r="C763" s="1">
        <v>-2.4715839599302471E-3</v>
      </c>
      <c r="D763" s="1">
        <v>0.22202567710940715</v>
      </c>
      <c r="E763" s="1">
        <v>-0.22795440545844847</v>
      </c>
      <c r="F763" s="1">
        <v>0.12548738851568453</v>
      </c>
      <c r="G763" s="1">
        <v>-0.27401367816120104</v>
      </c>
      <c r="H763" s="1">
        <v>-3.7151945151496495E-2</v>
      </c>
      <c r="J763" s="1">
        <v>-3.5618761860139403E-2</v>
      </c>
      <c r="K763" s="1">
        <f t="shared" si="24"/>
        <v>0.16372780787102348</v>
      </c>
      <c r="L763" s="1">
        <f t="shared" si="25"/>
        <v>6.1883294618927394E-2</v>
      </c>
    </row>
    <row r="764" spans="1:12">
      <c r="A764" s="1">
        <v>-45.048790000000004</v>
      </c>
      <c r="B764" s="1">
        <v>-5.5008071640060489E-2</v>
      </c>
      <c r="C764" s="1">
        <v>-5.268605262694206E-4</v>
      </c>
      <c r="D764" s="1">
        <v>0.21886578167247611</v>
      </c>
      <c r="E764" s="1">
        <v>-0.22015232000153753</v>
      </c>
      <c r="F764" s="1">
        <v>0.12550582600091667</v>
      </c>
      <c r="G764" s="1">
        <v>-0.2765786851473368</v>
      </c>
      <c r="H764" s="1">
        <v>-3.852763203325666E-2</v>
      </c>
      <c r="J764" s="1">
        <v>-3.5203137382152597E-2</v>
      </c>
      <c r="K764" s="1">
        <f t="shared" si="24"/>
        <v>0.16232791926661494</v>
      </c>
      <c r="L764" s="1">
        <f t="shared" si="25"/>
        <v>6.1354186460290498E-2</v>
      </c>
    </row>
    <row r="765" spans="1:12">
      <c r="A765" s="1">
        <v>-44.950486078431375</v>
      </c>
      <c r="B765" s="1">
        <v>-5.4924820499746486E-2</v>
      </c>
      <c r="C765" s="1">
        <v>1.6950290538916019E-3</v>
      </c>
      <c r="D765" s="1">
        <v>0.21583719882286409</v>
      </c>
      <c r="E765" s="1">
        <v>-0.21198459232348865</v>
      </c>
      <c r="F765" s="1">
        <v>0.12571426872909819</v>
      </c>
      <c r="G765" s="1">
        <v>-0.27883477012721219</v>
      </c>
      <c r="H765" s="1">
        <v>-3.9760104954105452E-2</v>
      </c>
      <c r="J765" s="1">
        <v>-3.4608255899814123E-2</v>
      </c>
      <c r="K765" s="1">
        <f t="shared" si="24"/>
        <v>0.16093140753289836</v>
      </c>
      <c r="L765" s="1">
        <f t="shared" si="25"/>
        <v>6.0826354638805105E-2</v>
      </c>
    </row>
    <row r="766" spans="1:12">
      <c r="A766" s="1">
        <v>-44.852181960784314</v>
      </c>
      <c r="B766" s="1">
        <v>-5.5058507970439624E-2</v>
      </c>
      <c r="C766" s="1">
        <v>4.1641414603282309E-3</v>
      </c>
      <c r="D766" s="1">
        <v>0.2129574354916734</v>
      </c>
      <c r="E766" s="1">
        <v>-0.20353843734803934</v>
      </c>
      <c r="F766" s="1">
        <v>0.12594845310140235</v>
      </c>
      <c r="G766" s="1">
        <v>-0.28072784799289274</v>
      </c>
      <c r="H766" s="1">
        <v>-4.0806949818440741E-2</v>
      </c>
      <c r="J766" s="1">
        <v>-3.3865959010915499E-2</v>
      </c>
      <c r="K766" s="1">
        <f t="shared" si="24"/>
        <v>0.15952409874196041</v>
      </c>
      <c r="L766" s="1">
        <f t="shared" si="25"/>
        <v>6.0294441913276993E-2</v>
      </c>
    </row>
    <row r="767" spans="1:12">
      <c r="A767" s="1">
        <v>-44.753878039215685</v>
      </c>
      <c r="B767" s="1">
        <v>-5.5482586614950771E-2</v>
      </c>
      <c r="C767" s="1">
        <v>6.8924507399469159E-3</v>
      </c>
      <c r="D767" s="1">
        <v>0.21028451062289044</v>
      </c>
      <c r="E767" s="1">
        <v>-0.19489641940934327</v>
      </c>
      <c r="F767" s="1">
        <v>0.12631528662060787</v>
      </c>
      <c r="G767" s="1">
        <v>-0.28224943702250427</v>
      </c>
      <c r="H767" s="1">
        <v>-4.1651606537867578E-2</v>
      </c>
      <c r="J767" s="1">
        <v>-3.296968594303152E-2</v>
      </c>
      <c r="K767" s="1">
        <f t="shared" si="24"/>
        <v>0.15814828679965279</v>
      </c>
      <c r="L767" s="1">
        <f t="shared" si="25"/>
        <v>5.9774433877542887E-2</v>
      </c>
    </row>
    <row r="768" spans="1:12">
      <c r="A768" s="1">
        <v>-44.655573921568632</v>
      </c>
      <c r="B768" s="1">
        <v>-5.6280394513427347E-2</v>
      </c>
      <c r="C768" s="1">
        <v>9.912117422931908E-3</v>
      </c>
      <c r="D768" s="1">
        <v>0.2078800092638072</v>
      </c>
      <c r="E768" s="1">
        <v>-0.18619818224005741</v>
      </c>
      <c r="F768" s="1">
        <v>0.12676305066292098</v>
      </c>
      <c r="G768" s="1">
        <v>-0.28346282474467421</v>
      </c>
      <c r="H768" s="1">
        <v>-4.2296863948682255E-2</v>
      </c>
      <c r="J768" s="1">
        <v>-3.1954726871025865E-2</v>
      </c>
      <c r="K768" s="1">
        <f t="shared" si="24"/>
        <v>0.15684884941474053</v>
      </c>
      <c r="L768" s="1">
        <f t="shared" si="25"/>
        <v>5.9283292711146039E-2</v>
      </c>
    </row>
    <row r="769" spans="1:12">
      <c r="A769" s="1">
        <v>-44.557270000000003</v>
      </c>
      <c r="B769" s="1">
        <v>-5.7478143164927067E-2</v>
      </c>
      <c r="C769" s="1">
        <v>1.327609477594819E-2</v>
      </c>
      <c r="D769" s="1">
        <v>0.20573469068169081</v>
      </c>
      <c r="E769" s="1">
        <v>-0.17748699717977404</v>
      </c>
      <c r="F769" s="1">
        <v>0.12732471926967587</v>
      </c>
      <c r="G769" s="1">
        <v>-0.28433364810150924</v>
      </c>
      <c r="H769" s="1">
        <v>-4.280178322094963E-2</v>
      </c>
      <c r="J769" s="1">
        <v>-3.0823580991406443E-2</v>
      </c>
      <c r="K769" s="1">
        <f t="shared" si="24"/>
        <v>0.15563094484927345</v>
      </c>
      <c r="L769" s="1">
        <f t="shared" si="25"/>
        <v>5.8822968053883741E-2</v>
      </c>
    </row>
    <row r="770" spans="1:12">
      <c r="A770" s="1">
        <v>-44.458966078431374</v>
      </c>
      <c r="B770" s="1">
        <v>-5.9016277709072237E-2</v>
      </c>
      <c r="C770" s="1">
        <v>1.6969516126856963E-2</v>
      </c>
      <c r="D770" s="1">
        <v>0.20385372732844798</v>
      </c>
      <c r="E770" s="1">
        <v>-0.16884301783635564</v>
      </c>
      <c r="F770" s="1">
        <v>0.1280432625695179</v>
      </c>
      <c r="G770" s="1">
        <v>-0.28487459033803336</v>
      </c>
      <c r="H770" s="1">
        <v>-4.3129788818534701E-2</v>
      </c>
      <c r="J770" s="1">
        <v>-2.957102409673901E-2</v>
      </c>
      <c r="K770" s="1">
        <f t="shared" si="24"/>
        <v>0.15451438308470736</v>
      </c>
      <c r="L770" s="1">
        <f t="shared" si="25"/>
        <v>5.8400947374957268E-2</v>
      </c>
    </row>
    <row r="771" spans="1:12">
      <c r="A771" s="1">
        <v>-44.36066196078432</v>
      </c>
      <c r="B771" s="1">
        <v>-6.0864182248093167E-2</v>
      </c>
      <c r="C771" s="1">
        <v>2.097346803448762E-2</v>
      </c>
      <c r="D771" s="1">
        <v>0.20218851249133621</v>
      </c>
      <c r="E771" s="1">
        <v>-0.16032649396903326</v>
      </c>
      <c r="F771" s="1">
        <v>0.12895274208398128</v>
      </c>
      <c r="G771" s="1">
        <v>-0.28509139506177478</v>
      </c>
      <c r="H771" s="1">
        <v>-4.3239002652497492E-2</v>
      </c>
      <c r="J771" s="1">
        <v>-2.8200907331656224E-2</v>
      </c>
      <c r="K771" s="1">
        <f t="shared" si="24"/>
        <v>0.1535008611671112</v>
      </c>
      <c r="L771" s="1">
        <f t="shared" si="25"/>
        <v>5.8017872097489737E-2</v>
      </c>
    </row>
    <row r="772" spans="1:12">
      <c r="A772" s="1">
        <v>-44.262358039215691</v>
      </c>
      <c r="B772" s="1">
        <v>-6.2961262393427322E-2</v>
      </c>
      <c r="C772" s="1">
        <v>2.5280666259031533E-2</v>
      </c>
      <c r="D772" s="1">
        <v>0.20074429624179249</v>
      </c>
      <c r="E772" s="1">
        <v>-0.15188861265209069</v>
      </c>
      <c r="F772" s="1">
        <v>0.12998765665263456</v>
      </c>
      <c r="G772" s="1">
        <v>-0.28504132849369213</v>
      </c>
      <c r="H772" s="1">
        <v>-4.3152092498350197E-2</v>
      </c>
      <c r="J772" s="1">
        <v>-2.6718668126300252E-2</v>
      </c>
      <c r="K772" s="1">
        <f t="shared" si="24"/>
        <v>0.15258810013002727</v>
      </c>
      <c r="L772" s="1">
        <f t="shared" si="25"/>
        <v>5.7672880853124948E-2</v>
      </c>
    </row>
    <row r="773" spans="1:12">
      <c r="A773" s="1">
        <v>-44.164053921568623</v>
      </c>
      <c r="B773" s="1">
        <v>-6.5353447902956358E-2</v>
      </c>
      <c r="C773" s="1">
        <v>2.9925314269482608E-2</v>
      </c>
      <c r="D773" s="1">
        <v>0.199531113801037</v>
      </c>
      <c r="E773" s="1">
        <v>-0.1436485840934856</v>
      </c>
      <c r="F773" s="1">
        <v>0.13111782857876908</v>
      </c>
      <c r="G773" s="1">
        <v>-0.28468742022927396</v>
      </c>
      <c r="H773" s="1">
        <v>-4.2711564858095921E-2</v>
      </c>
      <c r="J773" s="1">
        <v>-2.5118108633503312E-2</v>
      </c>
      <c r="K773" s="1">
        <f t="shared" si="24"/>
        <v>0.15178030786306335</v>
      </c>
      <c r="L773" s="1">
        <f t="shared" si="25"/>
        <v>5.7367564074641005E-2</v>
      </c>
    </row>
    <row r="774" spans="1:12">
      <c r="A774" s="1">
        <v>-44.065749999999994</v>
      </c>
      <c r="B774" s="1">
        <v>-6.8102003559187885E-2</v>
      </c>
      <c r="C774" s="1">
        <v>3.4872232459174597E-2</v>
      </c>
      <c r="D774" s="1">
        <v>0.19842984737312183</v>
      </c>
      <c r="E774" s="1">
        <v>-0.1356351073586945</v>
      </c>
      <c r="F774" s="1">
        <v>0.13226249212429442</v>
      </c>
      <c r="G774" s="1">
        <v>-0.28403889801189469</v>
      </c>
      <c r="H774" s="1">
        <v>-4.2010192586437553E-2</v>
      </c>
      <c r="J774" s="1">
        <v>-2.3460232794231973E-2</v>
      </c>
      <c r="K774" s="1">
        <f t="shared" si="24"/>
        <v>0.15104818681976034</v>
      </c>
      <c r="L774" s="1">
        <f t="shared" si="25"/>
        <v>5.709084833033002E-2</v>
      </c>
    </row>
    <row r="775" spans="1:12">
      <c r="A775" s="1">
        <v>-43.967446078431365</v>
      </c>
      <c r="B775" s="1">
        <v>-7.1103753331888772E-2</v>
      </c>
      <c r="C775" s="1">
        <v>4.0128544843500098E-2</v>
      </c>
      <c r="D775" s="1">
        <v>0.19730145117862105</v>
      </c>
      <c r="E775" s="1">
        <v>-0.12794756592799689</v>
      </c>
      <c r="F775" s="1">
        <v>0.13341953715241878</v>
      </c>
      <c r="G775" s="1">
        <v>-0.28314454641765685</v>
      </c>
      <c r="H775" s="1">
        <v>-4.1081523202548993E-2</v>
      </c>
      <c r="J775" s="1">
        <v>-2.1775407957935942E-2</v>
      </c>
      <c r="K775" s="1">
        <f t="shared" si="24"/>
        <v>0.1503826576151433</v>
      </c>
      <c r="L775" s="1">
        <f t="shared" si="25"/>
        <v>5.6839301935234683E-2</v>
      </c>
    </row>
    <row r="776" spans="1:12">
      <c r="A776" s="1">
        <v>-43.869141960784312</v>
      </c>
      <c r="B776" s="1">
        <v>-7.4227333040727081E-2</v>
      </c>
      <c r="C776" s="1">
        <v>4.5663535253410235E-2</v>
      </c>
      <c r="D776" s="1">
        <v>0.19612881699008833</v>
      </c>
      <c r="E776" s="1">
        <v>-0.12059310406648105</v>
      </c>
      <c r="F776" s="1">
        <v>0.13466962838297172</v>
      </c>
      <c r="G776" s="1">
        <v>-0.28196344744189211</v>
      </c>
      <c r="H776" s="1">
        <v>-3.9912519659628082E-2</v>
      </c>
      <c r="J776" s="1">
        <v>-2.0033489083179718E-2</v>
      </c>
      <c r="K776" s="1">
        <f t="shared" si="24"/>
        <v>0.14977458489261336</v>
      </c>
      <c r="L776" s="1">
        <f t="shared" si="25"/>
        <v>5.6609472049112375E-2</v>
      </c>
    </row>
    <row r="777" spans="1:12">
      <c r="A777" s="1">
        <v>-43.770838039215683</v>
      </c>
      <c r="B777" s="1">
        <v>-7.7467792015463333E-2</v>
      </c>
      <c r="C777" s="1">
        <v>5.1433378844128456E-2</v>
      </c>
      <c r="D777" s="1">
        <v>0.19485030270629941</v>
      </c>
      <c r="E777" s="1">
        <v>-0.11344842030289411</v>
      </c>
      <c r="F777" s="1">
        <v>0.1359382513904964</v>
      </c>
      <c r="G777" s="1">
        <v>-0.28048550060194971</v>
      </c>
      <c r="H777" s="1">
        <v>-3.8484009953676887E-2</v>
      </c>
      <c r="J777" s="1">
        <v>-1.8237684276151404E-2</v>
      </c>
      <c r="K777" s="1">
        <f t="shared" si="24"/>
        <v>0.14918248037692636</v>
      </c>
      <c r="L777" s="1">
        <f t="shared" si="25"/>
        <v>5.6385677577874348E-2</v>
      </c>
    </row>
    <row r="778" spans="1:12">
      <c r="A778" s="1">
        <v>-43.672533921568622</v>
      </c>
      <c r="B778" s="1">
        <v>-8.0771460819630228E-2</v>
      </c>
      <c r="C778" s="1">
        <v>5.73655279046082E-2</v>
      </c>
      <c r="D778" s="1">
        <v>0.19345069710487445</v>
      </c>
      <c r="E778" s="1">
        <v>-0.10657837031053864</v>
      </c>
      <c r="F778" s="1">
        <v>0.13709675791566345</v>
      </c>
      <c r="G778" s="1">
        <v>-0.27872869569550535</v>
      </c>
      <c r="H778" s="1">
        <v>-3.682148871988971E-2</v>
      </c>
      <c r="J778" s="1">
        <v>-1.6426718945773976E-2</v>
      </c>
      <c r="K778" s="1">
        <f t="shared" si="24"/>
        <v>0.14858817637181543</v>
      </c>
      <c r="L778" s="1">
        <f t="shared" si="25"/>
        <v>5.6161051777775327E-2</v>
      </c>
    </row>
    <row r="779" spans="1:12">
      <c r="A779" s="1">
        <v>-43.574229999999993</v>
      </c>
      <c r="B779" s="1">
        <v>-8.4056673563806986E-2</v>
      </c>
      <c r="C779" s="1">
        <v>6.3466682412414099E-2</v>
      </c>
      <c r="D779" s="1">
        <v>0.19200327465837824</v>
      </c>
      <c r="E779" s="1">
        <v>-9.9967730217566234E-2</v>
      </c>
      <c r="F779" s="1">
        <v>0.13810025393153361</v>
      </c>
      <c r="G779" s="1">
        <v>-0.27677226267044647</v>
      </c>
      <c r="H779" s="1">
        <v>-3.4959793865445697E-2</v>
      </c>
      <c r="J779" s="1">
        <v>-1.4598035616419919E-2</v>
      </c>
      <c r="K779" s="1">
        <f t="shared" si="24"/>
        <v>0.148014180262386</v>
      </c>
      <c r="L779" s="1">
        <f t="shared" si="25"/>
        <v>5.5944101640765485E-2</v>
      </c>
    </row>
    <row r="780" spans="1:12">
      <c r="A780" s="1">
        <v>-43.475926078431364</v>
      </c>
      <c r="B780" s="1">
        <v>-8.7319449259262133E-2</v>
      </c>
      <c r="C780" s="1">
        <v>6.9611459990399527E-2</v>
      </c>
      <c r="D780" s="1">
        <v>0.19043292681005375</v>
      </c>
      <c r="E780" s="1">
        <v>-9.362721938843771E-2</v>
      </c>
      <c r="F780" s="1">
        <v>0.13920638159752705</v>
      </c>
      <c r="G780" s="1">
        <v>-0.27469130915764267</v>
      </c>
      <c r="H780" s="1">
        <v>-3.2937353808534936E-2</v>
      </c>
      <c r="J780" s="1">
        <v>-1.276065188798531E-2</v>
      </c>
      <c r="K780" s="1">
        <f t="shared" si="24"/>
        <v>0.14749332141232213</v>
      </c>
      <c r="L780" s="1">
        <f t="shared" si="25"/>
        <v>5.5747235499988904E-2</v>
      </c>
    </row>
    <row r="781" spans="1:12">
      <c r="A781" s="1">
        <v>-43.37762196078431</v>
      </c>
      <c r="B781" s="1">
        <v>-9.0547517105725228E-2</v>
      </c>
      <c r="C781" s="1">
        <v>7.5651634879589466E-2</v>
      </c>
      <c r="D781" s="1">
        <v>0.18866366484810249</v>
      </c>
      <c r="E781" s="1">
        <v>-8.7585394520356671E-2</v>
      </c>
      <c r="F781" s="1">
        <v>0.14043809328564322</v>
      </c>
      <c r="G781" s="1">
        <v>-0.27248210622628671</v>
      </c>
      <c r="H781" s="1">
        <v>-3.0850073663828182E-2</v>
      </c>
      <c r="J781" s="1">
        <v>-1.0958814071837381E-2</v>
      </c>
      <c r="K781" s="1">
        <f t="shared" si="24"/>
        <v>0.14700224320175057</v>
      </c>
      <c r="L781" s="1">
        <f t="shared" si="25"/>
        <v>5.5561625382923904E-2</v>
      </c>
    </row>
    <row r="782" spans="1:12">
      <c r="A782" s="1">
        <v>-43.279318039215681</v>
      </c>
      <c r="B782" s="1">
        <v>-9.3650691319285356E-2</v>
      </c>
      <c r="C782" s="1">
        <v>8.1566362662412767E-2</v>
      </c>
      <c r="D782" s="1">
        <v>0.18664322180199264</v>
      </c>
      <c r="E782" s="1">
        <v>-8.186590787292812E-2</v>
      </c>
      <c r="F782" s="1">
        <v>0.14183137385431022</v>
      </c>
      <c r="G782" s="1">
        <v>-0.27023067949091983</v>
      </c>
      <c r="H782" s="1">
        <v>-2.8719973423964741E-2</v>
      </c>
      <c r="J782" s="1">
        <v>-9.2037562554832149E-3</v>
      </c>
      <c r="K782" s="1">
        <f t="shared" si="24"/>
        <v>0.14654783438258018</v>
      </c>
      <c r="L782" s="1">
        <f t="shared" si="25"/>
        <v>5.5389874993055428E-2</v>
      </c>
    </row>
    <row r="783" spans="1:12">
      <c r="A783" s="1">
        <v>-43.181013921568628</v>
      </c>
      <c r="B783" s="1">
        <v>-9.661250557365339E-2</v>
      </c>
      <c r="C783" s="1">
        <v>8.7283190211775941E-2</v>
      </c>
      <c r="D783" s="1">
        <v>0.18433779482607901</v>
      </c>
      <c r="E783" s="1">
        <v>-7.6388616095479256E-2</v>
      </c>
      <c r="F783" s="1">
        <v>0.14332679440889287</v>
      </c>
      <c r="G783" s="1">
        <v>-0.26795987492575951</v>
      </c>
      <c r="H783" s="1">
        <v>-2.6485149773230559E-2</v>
      </c>
      <c r="J783" s="1">
        <v>-7.4997667030535647E-3</v>
      </c>
      <c r="K783" s="1">
        <f t="shared" si="24"/>
        <v>0.14610210569380919</v>
      </c>
      <c r="L783" s="1">
        <f t="shared" si="25"/>
        <v>5.5221405384099004E-2</v>
      </c>
    </row>
    <row r="784" spans="1:12">
      <c r="A784" s="1">
        <v>-43.082709999999999</v>
      </c>
      <c r="B784" s="1">
        <v>-9.9338402510948359E-2</v>
      </c>
      <c r="C784" s="1">
        <v>9.277224782815631E-2</v>
      </c>
      <c r="D784" s="1">
        <v>0.1817304614684683</v>
      </c>
      <c r="E784" s="1">
        <v>-7.1041668167156236E-2</v>
      </c>
      <c r="F784" s="1">
        <v>0.14475941114500449</v>
      </c>
      <c r="G784" s="1">
        <v>-0.26570350388189079</v>
      </c>
      <c r="H784" s="1">
        <v>-2.4113295727207173E-2</v>
      </c>
      <c r="J784" s="1">
        <v>-5.8478214065104924E-3</v>
      </c>
      <c r="K784" s="1">
        <f t="shared" si="24"/>
        <v>0.14562348634975641</v>
      </c>
      <c r="L784" s="1">
        <f t="shared" si="25"/>
        <v>5.5040504275952078E-2</v>
      </c>
    </row>
    <row r="785" spans="1:12">
      <c r="A785" s="1">
        <v>-42.98440607843137</v>
      </c>
      <c r="B785" s="1">
        <v>-0.10189672097974631</v>
      </c>
      <c r="C785" s="1">
        <v>9.8068864120883892E-2</v>
      </c>
      <c r="D785" s="1">
        <v>0.17880351126548749</v>
      </c>
      <c r="E785" s="1">
        <v>-6.5851979186437343E-2</v>
      </c>
      <c r="F785" s="1">
        <v>0.14623484378941962</v>
      </c>
      <c r="G785" s="1">
        <v>-0.26346096442701511</v>
      </c>
      <c r="H785" s="1">
        <v>-2.1569953373219548E-2</v>
      </c>
      <c r="J785" s="1">
        <v>-4.2389141129467551E-3</v>
      </c>
      <c r="K785" s="1">
        <f t="shared" si="24"/>
        <v>0.14513216445387983</v>
      </c>
      <c r="L785" s="1">
        <f t="shared" si="25"/>
        <v>5.4854802054499191E-2</v>
      </c>
    </row>
    <row r="786" spans="1:12">
      <c r="A786" s="1">
        <v>-42.886101960784309</v>
      </c>
      <c r="B786" s="1">
        <v>-0.10431515544322599</v>
      </c>
      <c r="C786" s="1">
        <v>0.10316268359647442</v>
      </c>
      <c r="D786" s="1">
        <v>0.1756092354593648</v>
      </c>
      <c r="E786" s="1">
        <v>-6.0919793504217723E-2</v>
      </c>
      <c r="F786" s="1">
        <v>0.14779027809948958</v>
      </c>
      <c r="G786" s="1">
        <v>-0.26129499545714269</v>
      </c>
      <c r="H786" s="1">
        <v>-1.8860792235319578E-2</v>
      </c>
      <c r="J786" s="1">
        <v>-2.6897913549395955E-3</v>
      </c>
      <c r="K786" s="1">
        <f t="shared" si="24"/>
        <v>0.14466520035381927</v>
      </c>
      <c r="L786" s="1">
        <f t="shared" si="25"/>
        <v>5.4678306214505569E-2</v>
      </c>
    </row>
    <row r="787" spans="1:12">
      <c r="A787" s="1">
        <v>-42.78779803921568</v>
      </c>
      <c r="B787" s="1">
        <v>-0.10656807252933019</v>
      </c>
      <c r="C787" s="1">
        <v>0.10801083592921631</v>
      </c>
      <c r="D787" s="1">
        <v>0.17219427051475916</v>
      </c>
      <c r="E787" s="1">
        <v>-5.619613714522604E-2</v>
      </c>
      <c r="F787" s="1">
        <v>0.14953813789611398</v>
      </c>
      <c r="G787" s="1">
        <v>-0.25921173235697792</v>
      </c>
      <c r="H787" s="1">
        <v>-1.6101687841324677E-2</v>
      </c>
      <c r="J787" s="1">
        <v>-1.190626504681342E-3</v>
      </c>
      <c r="K787" s="1">
        <f t="shared" si="24"/>
        <v>0.14423873339356846</v>
      </c>
      <c r="L787" s="1">
        <f t="shared" si="25"/>
        <v>5.4517116854618526E-2</v>
      </c>
    </row>
    <row r="788" spans="1:12">
      <c r="A788" s="1">
        <v>-42.689493921568626</v>
      </c>
      <c r="B788" s="1">
        <v>-0.10861363558410078</v>
      </c>
      <c r="C788" s="1">
        <v>0.11258960622244774</v>
      </c>
      <c r="D788" s="1">
        <v>0.16854343557382404</v>
      </c>
      <c r="E788" s="1">
        <v>-5.165573428068377E-2</v>
      </c>
      <c r="F788" s="1">
        <v>0.15142613765242566</v>
      </c>
      <c r="G788" s="1">
        <v>-0.2572446676073728</v>
      </c>
      <c r="H788" s="1">
        <v>-1.3335346193408881E-2</v>
      </c>
      <c r="J788" s="1">
        <v>2.442565404473088E-4</v>
      </c>
      <c r="K788" s="1">
        <f t="shared" si="24"/>
        <v>0.14384051377891732</v>
      </c>
      <c r="L788" s="1">
        <f t="shared" si="25"/>
        <v>5.4366603987824974E-2</v>
      </c>
    </row>
    <row r="789" spans="1:12">
      <c r="A789" s="1">
        <v>-42.591189999999997</v>
      </c>
      <c r="B789" s="1">
        <v>-0.11042293928677083</v>
      </c>
      <c r="C789" s="1">
        <v>0.1168494095023736</v>
      </c>
      <c r="D789" s="1">
        <v>0.16461515414588107</v>
      </c>
      <c r="E789" s="1">
        <v>-4.7198319774612481E-2</v>
      </c>
      <c r="F789" s="1">
        <v>0.15353764553106641</v>
      </c>
      <c r="G789" s="1">
        <v>-0.25543078446698564</v>
      </c>
      <c r="H789" s="1">
        <v>-1.0509160147240144E-2</v>
      </c>
      <c r="J789" s="1">
        <v>1.6344293576731367E-3</v>
      </c>
      <c r="K789" s="1">
        <f t="shared" si="24"/>
        <v>0.1434689003463662</v>
      </c>
      <c r="L789" s="1">
        <f t="shared" si="25"/>
        <v>5.4226147312627634E-2</v>
      </c>
    </row>
    <row r="790" spans="1:12">
      <c r="A790" s="1">
        <v>-42.492886078431368</v>
      </c>
      <c r="B790" s="1">
        <v>-0.11192556922532867</v>
      </c>
      <c r="C790" s="1">
        <v>0.12076121247943844</v>
      </c>
      <c r="D790" s="1">
        <v>0.16036588184579792</v>
      </c>
      <c r="E790" s="1">
        <v>-4.2770275165582711E-2</v>
      </c>
      <c r="F790" s="1">
        <v>0.15587458018872299</v>
      </c>
      <c r="G790" s="1">
        <v>-0.25379009527406438</v>
      </c>
      <c r="H790" s="1">
        <v>-7.537712256010509E-3</v>
      </c>
      <c r="J790" s="1">
        <v>2.996860370424733E-3</v>
      </c>
      <c r="K790" s="1">
        <f t="shared" si="24"/>
        <v>0.14310703391595844</v>
      </c>
      <c r="L790" s="1">
        <f t="shared" si="25"/>
        <v>5.4089374657958836E-2</v>
      </c>
    </row>
    <row r="791" spans="1:12">
      <c r="A791" s="1">
        <v>-42.394581960784308</v>
      </c>
      <c r="B791" s="1">
        <v>-0.11308715010853061</v>
      </c>
      <c r="C791" s="1">
        <v>0.12437682737641101</v>
      </c>
      <c r="D791" s="1">
        <v>0.15576798207408224</v>
      </c>
      <c r="E791" s="1">
        <v>-3.8219223543926838E-2</v>
      </c>
      <c r="F791" s="1">
        <v>0.15841202781147573</v>
      </c>
      <c r="G791" s="1">
        <v>-0.25227204287714927</v>
      </c>
      <c r="H791" s="1">
        <v>-4.4909870670901755E-3</v>
      </c>
      <c r="J791" s="1">
        <v>4.3553476664674419E-3</v>
      </c>
      <c r="K791" s="1">
        <f t="shared" si="24"/>
        <v>0.14273132190044707</v>
      </c>
      <c r="L791" s="1">
        <f t="shared" si="25"/>
        <v>5.394736886401285E-2</v>
      </c>
    </row>
    <row r="792" spans="1:12">
      <c r="A792" s="1">
        <v>-42.296278039215679</v>
      </c>
      <c r="B792" s="1">
        <v>-0.11392385327271067</v>
      </c>
      <c r="C792" s="1">
        <v>0.12766154105488431</v>
      </c>
      <c r="D792" s="1">
        <v>0.15079017233822012</v>
      </c>
      <c r="E792" s="1">
        <v>-3.3469001920114004E-2</v>
      </c>
      <c r="F792" s="1">
        <v>0.16112638541894519</v>
      </c>
      <c r="G792" s="1">
        <v>-0.25083056830424638</v>
      </c>
      <c r="H792" s="1">
        <v>-1.4827895360265005E-3</v>
      </c>
      <c r="J792" s="1">
        <v>5.6959836827074391E-3</v>
      </c>
      <c r="K792" s="1">
        <f t="shared" si="24"/>
        <v>0.14232093446068939</v>
      </c>
      <c r="L792" s="1">
        <f t="shared" si="25"/>
        <v>5.3792256991615231E-2</v>
      </c>
    </row>
    <row r="793" spans="1:12">
      <c r="A793" s="1">
        <v>-42.197973921568625</v>
      </c>
      <c r="B793" s="1">
        <v>-0.11457179286727587</v>
      </c>
      <c r="C793" s="1">
        <v>0.13064958856678174</v>
      </c>
      <c r="D793" s="1">
        <v>0.14547821055482058</v>
      </c>
      <c r="E793" s="1">
        <v>-2.8569966346761511E-2</v>
      </c>
      <c r="F793" s="1">
        <v>0.16404048279379968</v>
      </c>
      <c r="G793" s="1">
        <v>-0.24947180328756946</v>
      </c>
      <c r="H793" s="1">
        <v>1.5068859514453443E-3</v>
      </c>
      <c r="J793" s="1">
        <v>7.0088007664629226E-3</v>
      </c>
      <c r="K793" s="1">
        <f t="shared" si="24"/>
        <v>0.14191548377997812</v>
      </c>
      <c r="L793" s="1">
        <f t="shared" si="25"/>
        <v>5.3639011038748963E-2</v>
      </c>
    </row>
    <row r="794" spans="1:12">
      <c r="A794" s="1">
        <v>-42.099669999999996</v>
      </c>
      <c r="B794" s="1">
        <v>-0.11501654923317708</v>
      </c>
      <c r="C794" s="1">
        <v>0.13331460235675924</v>
      </c>
      <c r="D794" s="1">
        <v>0.13986854869287205</v>
      </c>
      <c r="E794" s="1">
        <v>-2.3360504031290287E-2</v>
      </c>
      <c r="F794" s="1">
        <v>0.16723442083315856</v>
      </c>
      <c r="G794" s="1">
        <v>-0.24822674514895823</v>
      </c>
      <c r="H794" s="1">
        <v>4.3934138871929498E-3</v>
      </c>
      <c r="J794" s="1">
        <v>8.3153124795081641E-3</v>
      </c>
      <c r="K794" s="1">
        <f t="shared" si="24"/>
        <v>0.14153731134222619</v>
      </c>
      <c r="L794" s="1">
        <f t="shared" si="25"/>
        <v>5.3496075292607442E-2</v>
      </c>
    </row>
    <row r="795" spans="1:12">
      <c r="A795" s="1">
        <v>-42.001366078431367</v>
      </c>
      <c r="B795" s="1">
        <v>-0.11518249555079624</v>
      </c>
      <c r="C795" s="1">
        <v>0.13566930459564253</v>
      </c>
      <c r="D795" s="1">
        <v>0.13406011803965839</v>
      </c>
      <c r="E795" s="1">
        <v>-1.7785711166853711E-2</v>
      </c>
      <c r="F795" s="1">
        <v>0.17075433194117692</v>
      </c>
      <c r="G795" s="1">
        <v>-0.24711303965195747</v>
      </c>
      <c r="H795" s="1">
        <v>7.2123618465670765E-3</v>
      </c>
      <c r="J795" s="1">
        <v>9.6592671504910719E-3</v>
      </c>
      <c r="K795" s="1">
        <f t="shared" si="24"/>
        <v>0.14121028826045914</v>
      </c>
      <c r="L795" s="1">
        <f t="shared" si="25"/>
        <v>5.3372472185845503E-2</v>
      </c>
    </row>
    <row r="796" spans="1:12">
      <c r="A796" s="1">
        <v>-41.903061960784314</v>
      </c>
      <c r="B796" s="1">
        <v>-0.11509456536310989</v>
      </c>
      <c r="C796" s="1">
        <v>0.13765016252001283</v>
      </c>
      <c r="D796" s="1">
        <v>0.12820858834065194</v>
      </c>
      <c r="E796" s="1">
        <v>-1.1855747456937439E-2</v>
      </c>
      <c r="F796" s="1">
        <v>0.17454761607116812</v>
      </c>
      <c r="G796" s="1">
        <v>-0.24609418386338666</v>
      </c>
      <c r="H796" s="1">
        <v>9.9391006760908129E-3</v>
      </c>
      <c r="J796" s="1">
        <v>1.1042995846355663E-2</v>
      </c>
      <c r="K796" s="1">
        <f t="shared" si="24"/>
        <v>0.14093904260804177</v>
      </c>
      <c r="L796" s="1">
        <f t="shared" si="25"/>
        <v>5.3269950965773527E-2</v>
      </c>
    </row>
    <row r="797" spans="1:12">
      <c r="A797" s="1">
        <v>-41.804758039215685</v>
      </c>
      <c r="B797" s="1">
        <v>-0.1148440370190987</v>
      </c>
      <c r="C797" s="1">
        <v>0.13929178176691606</v>
      </c>
      <c r="D797" s="1">
        <v>0.12238205551451387</v>
      </c>
      <c r="E797" s="1">
        <v>-5.6335936267720077E-3</v>
      </c>
      <c r="F797" s="1">
        <v>0.17859256577501595</v>
      </c>
      <c r="G797" s="1">
        <v>-0.24519017856099856</v>
      </c>
      <c r="H797" s="1">
        <v>1.2569371934154767E-2</v>
      </c>
      <c r="J797" s="1">
        <v>1.2452566540533044E-2</v>
      </c>
      <c r="K797" s="1">
        <f t="shared" si="24"/>
        <v>0.14075638053303685</v>
      </c>
      <c r="L797" s="1">
        <f t="shared" si="25"/>
        <v>5.3200911190855522E-2</v>
      </c>
    </row>
    <row r="798" spans="1:12">
      <c r="A798" s="1">
        <v>-41.706453921568631</v>
      </c>
      <c r="B798" s="1">
        <v>-0.11444084735798475</v>
      </c>
      <c r="C798" s="1">
        <v>0.14063328556629875</v>
      </c>
      <c r="D798" s="1">
        <v>0.11658256901126202</v>
      </c>
      <c r="E798" s="1">
        <v>8.3791557983846766E-4</v>
      </c>
      <c r="F798" s="1">
        <v>0.18301617367969683</v>
      </c>
      <c r="G798" s="1">
        <v>-0.24447718756576076</v>
      </c>
      <c r="H798" s="1">
        <v>1.4994301556001361E-2</v>
      </c>
      <c r="J798" s="1">
        <v>1.3878030067050288E-2</v>
      </c>
      <c r="K798" s="1">
        <f t="shared" si="24"/>
        <v>0.14071616425107575</v>
      </c>
      <c r="L798" s="1">
        <f t="shared" si="25"/>
        <v>5.3185710865037705E-2</v>
      </c>
    </row>
    <row r="799" spans="1:12">
      <c r="A799" s="1">
        <v>-41.608150000000002</v>
      </c>
      <c r="B799" s="1">
        <v>-0.11385942324146922</v>
      </c>
      <c r="C799" s="1">
        <v>0.14171227189903018</v>
      </c>
      <c r="D799" s="1">
        <v>0.11075421261287728</v>
      </c>
      <c r="E799" s="1">
        <v>7.5227678703389152E-3</v>
      </c>
      <c r="F799" s="1">
        <v>0.18790067237845193</v>
      </c>
      <c r="G799" s="1">
        <v>-0.24389475106825345</v>
      </c>
      <c r="H799" s="1">
        <v>1.7115669921894391E-2</v>
      </c>
      <c r="J799" s="1">
        <v>1.5321631481838585E-2</v>
      </c>
      <c r="K799" s="1">
        <f t="shared" si="24"/>
        <v>0.14081924361826006</v>
      </c>
      <c r="L799" s="1">
        <f t="shared" si="25"/>
        <v>5.3224671203733649E-2</v>
      </c>
    </row>
    <row r="800" spans="1:12">
      <c r="A800" s="1">
        <v>-41.50984607843138</v>
      </c>
      <c r="B800" s="1">
        <v>-0.11302585312157727</v>
      </c>
      <c r="C800" s="1">
        <v>0.14253945162579984</v>
      </c>
      <c r="D800" s="1">
        <v>0.10481633439418331</v>
      </c>
      <c r="E800" s="1">
        <v>1.43954909028751E-2</v>
      </c>
      <c r="F800" s="1">
        <v>0.19324360201911589</v>
      </c>
      <c r="G800" s="1">
        <v>-0.24341446320749721</v>
      </c>
      <c r="H800" s="1">
        <v>1.8977053964676114E-2</v>
      </c>
      <c r="J800" s="1">
        <v>1.6790230939653691E-2</v>
      </c>
      <c r="K800" s="1">
        <f t="shared" si="24"/>
        <v>0.1410503805989996</v>
      </c>
      <c r="L800" s="1">
        <f t="shared" si="25"/>
        <v>5.3312032770851808E-2</v>
      </c>
    </row>
    <row r="801" spans="1:12">
      <c r="A801" s="1">
        <v>-41.411541960784312</v>
      </c>
      <c r="B801" s="1">
        <v>-0.11197740197271325</v>
      </c>
      <c r="C801" s="1">
        <v>0.14321779278863073</v>
      </c>
      <c r="D801" s="1">
        <v>9.8837149682829806E-2</v>
      </c>
      <c r="E801" s="1">
        <v>2.1428910039196444E-2</v>
      </c>
      <c r="F801" s="1">
        <v>0.19881591384537883</v>
      </c>
      <c r="G801" s="1">
        <v>-0.24298609267617635</v>
      </c>
      <c r="H801" s="1">
        <v>2.0622250643222245E-2</v>
      </c>
      <c r="J801" s="1">
        <v>1.8279788907195501E-2</v>
      </c>
      <c r="K801" s="1">
        <f t="shared" si="24"/>
        <v>0.14138826297168822</v>
      </c>
      <c r="L801" s="1">
        <f t="shared" si="25"/>
        <v>5.3439740303784171E-2</v>
      </c>
    </row>
    <row r="802" spans="1:12">
      <c r="A802" s="1">
        <v>-41.313238039215683</v>
      </c>
      <c r="B802" s="1">
        <v>-0.1107540856538024</v>
      </c>
      <c r="C802" s="1">
        <v>0.14389545435239773</v>
      </c>
      <c r="D802" s="1">
        <v>9.2941151856676091E-2</v>
      </c>
      <c r="E802" s="1">
        <v>2.8666680909869898E-2</v>
      </c>
      <c r="F802" s="1">
        <v>0.20455507969780595</v>
      </c>
      <c r="G802" s="1">
        <v>-0.24261170522619024</v>
      </c>
      <c r="H802" s="1">
        <v>2.208682601587925E-2</v>
      </c>
      <c r="J802" s="1">
        <v>1.9825628850376621E-2</v>
      </c>
      <c r="K802" s="1">
        <f t="shared" si="24"/>
        <v>0.14186103093537294</v>
      </c>
      <c r="L802" s="1">
        <f t="shared" si="25"/>
        <v>5.3618429798033912E-2</v>
      </c>
    </row>
    <row r="803" spans="1:12">
      <c r="A803" s="1">
        <v>-41.214933921568623</v>
      </c>
      <c r="B803" s="1">
        <v>-0.10944602155080661</v>
      </c>
      <c r="C803" s="1">
        <v>0.14463508589732968</v>
      </c>
      <c r="D803" s="1">
        <v>8.7247255540745985E-2</v>
      </c>
      <c r="E803" s="1">
        <v>3.601675925892589E-2</v>
      </c>
      <c r="F803" s="1">
        <v>0.21051687946652672</v>
      </c>
      <c r="G803" s="1">
        <v>-0.24222052393134183</v>
      </c>
      <c r="H803" s="1">
        <v>2.3326264280345087E-2</v>
      </c>
      <c r="J803" s="1">
        <v>2.1439385565960721E-2</v>
      </c>
      <c r="K803" s="1">
        <f t="shared" si="24"/>
        <v>0.14248897342691275</v>
      </c>
      <c r="L803" s="1">
        <f t="shared" si="25"/>
        <v>5.3855769750928859E-2</v>
      </c>
    </row>
    <row r="804" spans="1:12">
      <c r="A804" s="1">
        <v>-41.116629999999994</v>
      </c>
      <c r="B804" s="1">
        <v>-0.10807688967462011</v>
      </c>
      <c r="C804" s="1">
        <v>0.14551126654324023</v>
      </c>
      <c r="D804" s="1">
        <v>8.1808234972563745E-2</v>
      </c>
      <c r="E804" s="1">
        <v>4.3430783420752579E-2</v>
      </c>
      <c r="F804" s="1">
        <v>0.21665333661032871</v>
      </c>
      <c r="G804" s="1">
        <v>-0.24181752397323861</v>
      </c>
      <c r="H804" s="1">
        <v>2.4234868616285744E-2</v>
      </c>
      <c r="J804" s="1">
        <v>2.3106296645044631E-2</v>
      </c>
      <c r="K804" s="1">
        <f t="shared" si="24"/>
        <v>0.14327663972682242</v>
      </c>
      <c r="L804" s="1">
        <f t="shared" si="25"/>
        <v>5.415347962888134E-2</v>
      </c>
    </row>
    <row r="805" spans="1:12">
      <c r="A805" s="1">
        <v>-41.018326078431365</v>
      </c>
      <c r="B805" s="1">
        <v>-0.10661031390179446</v>
      </c>
      <c r="C805" s="1">
        <v>0.14653640210521932</v>
      </c>
      <c r="D805" s="1">
        <v>7.6559022684161079E-2</v>
      </c>
      <c r="E805" s="1">
        <v>5.0777488860648444E-2</v>
      </c>
      <c r="F805" s="1">
        <v>0.22311421827031871</v>
      </c>
      <c r="G805" s="1">
        <v>-0.24142050856372391</v>
      </c>
      <c r="H805" s="1">
        <v>2.478108346133508E-2</v>
      </c>
      <c r="J805" s="1">
        <v>2.4819627559452054E-2</v>
      </c>
      <c r="K805" s="1">
        <f t="shared" si="24"/>
        <v>0.14424390780067117</v>
      </c>
      <c r="L805" s="1">
        <f t="shared" si="25"/>
        <v>5.4519072596672234E-2</v>
      </c>
    </row>
    <row r="806" spans="1:12">
      <c r="A806" s="1">
        <v>-40.920021960784311</v>
      </c>
      <c r="B806" s="1">
        <v>-0.10485922524068865</v>
      </c>
      <c r="C806" s="1">
        <v>0.14768144879241038</v>
      </c>
      <c r="D806" s="1">
        <v>7.160886318478063E-2</v>
      </c>
      <c r="E806" s="1">
        <v>5.8052870443278684E-2</v>
      </c>
      <c r="F806" s="1">
        <v>0.22973446339953837</v>
      </c>
      <c r="G806" s="1">
        <v>-0.24103537674634964</v>
      </c>
      <c r="H806" s="1">
        <v>2.4994443034396793E-2</v>
      </c>
      <c r="J806" s="1">
        <v>2.6596783838195238E-2</v>
      </c>
      <c r="K806" s="1">
        <f t="shared" si="24"/>
        <v>0.14533321752559925</v>
      </c>
      <c r="L806" s="1">
        <f t="shared" si="25"/>
        <v>5.4930792972798501E-2</v>
      </c>
    </row>
    <row r="807" spans="1:12">
      <c r="A807" s="1">
        <v>-40.821718039215682</v>
      </c>
      <c r="B807" s="1">
        <v>-0.10276032667616601</v>
      </c>
      <c r="C807" s="1">
        <v>0.14898322490764415</v>
      </c>
      <c r="D807" s="1">
        <v>6.6947658525979198E-2</v>
      </c>
      <c r="E807" s="1">
        <v>6.5396057376042663E-2</v>
      </c>
      <c r="F807" s="1">
        <v>0.23643753568426046</v>
      </c>
      <c r="G807" s="1">
        <v>-0.24067383912231347</v>
      </c>
      <c r="H807" s="1">
        <v>2.4858641151093243E-2</v>
      </c>
      <c r="J807" s="1">
        <v>2.8455564549505763E-2</v>
      </c>
      <c r="K807" s="1">
        <f t="shared" si="24"/>
        <v>0.14652685878914398</v>
      </c>
      <c r="L807" s="1">
        <f t="shared" si="25"/>
        <v>5.5381946963936259E-2</v>
      </c>
    </row>
    <row r="808" spans="1:12">
      <c r="A808" s="1">
        <v>-40.723413921568628</v>
      </c>
      <c r="B808" s="1">
        <v>-0.1003648340746571</v>
      </c>
      <c r="C808" s="1">
        <v>0.15043840783545015</v>
      </c>
      <c r="D808" s="1">
        <v>6.2471692948904867E-2</v>
      </c>
      <c r="E808" s="1">
        <v>7.2725652569797988E-2</v>
      </c>
      <c r="F808" s="1">
        <v>0.24315255671059269</v>
      </c>
      <c r="G808" s="1">
        <v>-0.24037021919788218</v>
      </c>
      <c r="H808" s="1">
        <v>2.4486019077989456E-2</v>
      </c>
      <c r="J808" s="1">
        <v>3.0362753695742276E-2</v>
      </c>
      <c r="K808" s="1">
        <f t="shared" si="24"/>
        <v>0.14781447976191994</v>
      </c>
      <c r="L808" s="1">
        <f t="shared" si="25"/>
        <v>5.5868621946347154E-2</v>
      </c>
    </row>
    <row r="809" spans="1:12">
      <c r="A809" s="1">
        <v>-40.625110000000006</v>
      </c>
      <c r="B809" s="1">
        <v>-9.7669665478515064E-2</v>
      </c>
      <c r="C809" s="1">
        <v>0.15208668909151007</v>
      </c>
      <c r="D809" s="1">
        <v>5.8150132191411352E-2</v>
      </c>
      <c r="E809" s="1">
        <v>8.0046572020902526E-2</v>
      </c>
      <c r="F809" s="1">
        <v>0.24981599656796719</v>
      </c>
      <c r="G809" s="1">
        <v>-0.24013831510086106</v>
      </c>
      <c r="H809" s="1">
        <v>2.3875670450512632E-2</v>
      </c>
      <c r="J809" s="1">
        <v>3.2309582820418251E-2</v>
      </c>
      <c r="K809" s="1">
        <f t="shared" si="24"/>
        <v>0.14918624136373063</v>
      </c>
      <c r="L809" s="1">
        <f t="shared" si="25"/>
        <v>5.638709909726982E-2</v>
      </c>
    </row>
    <row r="810" spans="1:12">
      <c r="A810" s="1">
        <v>-40.526806078431378</v>
      </c>
      <c r="B810" s="1">
        <v>-9.4700413343309406E-2</v>
      </c>
      <c r="C810" s="1">
        <v>0.15389149494237031</v>
      </c>
      <c r="D810" s="1">
        <v>5.4019680364207345E-2</v>
      </c>
      <c r="E810" s="1">
        <v>8.7276307159681335E-2</v>
      </c>
      <c r="F810" s="1">
        <v>0.25641831765053652</v>
      </c>
      <c r="G810" s="1">
        <v>-0.23997655902318274</v>
      </c>
      <c r="H810" s="1">
        <v>2.297083648016689E-2</v>
      </c>
      <c r="J810" s="1">
        <v>3.4271380604352905E-2</v>
      </c>
      <c r="K810" s="1">
        <f t="shared" si="24"/>
        <v>0.15063252793153448</v>
      </c>
      <c r="L810" s="1">
        <f t="shared" si="25"/>
        <v>5.6933744037690123E-2</v>
      </c>
    </row>
    <row r="811" spans="1:12">
      <c r="A811" s="1">
        <v>-40.42850196078431</v>
      </c>
      <c r="B811" s="1">
        <v>-9.1561714272412761E-2</v>
      </c>
      <c r="C811" s="1">
        <v>0.15579078347342348</v>
      </c>
      <c r="D811" s="1">
        <v>5.0137649292822321E-2</v>
      </c>
      <c r="E811" s="1">
        <v>9.4366872404381769E-2</v>
      </c>
      <c r="F811" s="1">
        <v>0.26304072595443279</v>
      </c>
      <c r="G811" s="1">
        <v>-0.23987877517426504</v>
      </c>
      <c r="H811" s="1">
        <v>2.1722653433115219E-2</v>
      </c>
      <c r="J811" s="1">
        <v>3.6231170730213987E-2</v>
      </c>
      <c r="K811" s="1">
        <f t="shared" si="24"/>
        <v>0.15216928827287035</v>
      </c>
      <c r="L811" s="1">
        <f t="shared" si="25"/>
        <v>5.7514584850244618E-2</v>
      </c>
    </row>
    <row r="812" spans="1:12">
      <c r="A812" s="1">
        <v>-40.330198039215681</v>
      </c>
      <c r="B812" s="1">
        <v>-8.8327162794008512E-2</v>
      </c>
      <c r="C812" s="1">
        <v>0.15771961606158041</v>
      </c>
      <c r="D812" s="1">
        <v>4.65393924973099E-2</v>
      </c>
      <c r="E812" s="1">
        <v>0.10118302668466519</v>
      </c>
      <c r="F812" s="1">
        <v>0.26962616310468762</v>
      </c>
      <c r="G812" s="1">
        <v>-0.23990500728531214</v>
      </c>
      <c r="H812" s="1">
        <v>2.0166886589659386E-2</v>
      </c>
      <c r="J812" s="1">
        <v>3.8143273551226001E-2</v>
      </c>
      <c r="K812" s="1">
        <f t="shared" si="24"/>
        <v>0.15378839978840864</v>
      </c>
      <c r="L812" s="1">
        <f t="shared" si="25"/>
        <v>5.8126551480958216E-2</v>
      </c>
    </row>
    <row r="813" spans="1:12">
      <c r="A813" s="1">
        <v>-40.231893921568627</v>
      </c>
      <c r="B813" s="1">
        <v>-8.5023840722862398E-2</v>
      </c>
      <c r="C813" s="1">
        <v>0.15969070730906412</v>
      </c>
      <c r="D813" s="1">
        <v>4.3329868804477707E-2</v>
      </c>
      <c r="E813" s="1">
        <v>0.10774572216801773</v>
      </c>
      <c r="F813" s="1">
        <v>0.27612713621540452</v>
      </c>
      <c r="G813" s="1">
        <v>-0.24013700824236459</v>
      </c>
      <c r="H813" s="1">
        <v>1.8431173155292007E-2</v>
      </c>
      <c r="J813" s="1">
        <v>4.0023394098147022E-2</v>
      </c>
      <c r="K813" s="1">
        <f t="shared" si="24"/>
        <v>0.15549707179985373</v>
      </c>
      <c r="L813" s="1">
        <f t="shared" si="25"/>
        <v>5.8772368797309682E-2</v>
      </c>
    </row>
    <row r="814" spans="1:12">
      <c r="A814" s="1">
        <v>-40.133590000000005</v>
      </c>
      <c r="B814" s="1">
        <v>-8.1519803689151446E-2</v>
      </c>
      <c r="C814" s="1">
        <v>0.16165122524716372</v>
      </c>
      <c r="D814" s="1">
        <v>4.046585976658762E-2</v>
      </c>
      <c r="E814" s="1">
        <v>0.11412947921706777</v>
      </c>
      <c r="F814" s="1">
        <v>0.28257118314920804</v>
      </c>
      <c r="G814" s="1">
        <v>-0.24054345465770299</v>
      </c>
      <c r="H814" s="1">
        <v>1.6501731771856543E-2</v>
      </c>
      <c r="J814" s="1">
        <v>4.1893745829289911E-2</v>
      </c>
      <c r="K814" s="1">
        <f t="shared" si="24"/>
        <v>0.15726862985244036</v>
      </c>
      <c r="L814" s="1">
        <f t="shared" si="25"/>
        <v>5.9441954803060838E-2</v>
      </c>
    </row>
    <row r="815" spans="1:12">
      <c r="A815" s="1">
        <v>-40.035286078431376</v>
      </c>
      <c r="B815" s="1">
        <v>-7.7742431907971934E-2</v>
      </c>
      <c r="C815" s="1">
        <v>0.16357937011629406</v>
      </c>
      <c r="D815" s="1">
        <v>3.7977107835228188E-2</v>
      </c>
      <c r="E815" s="1">
        <v>0.12017678789180851</v>
      </c>
      <c r="F815" s="1">
        <v>0.28890878991011926</v>
      </c>
      <c r="G815" s="1">
        <v>-0.24108357994802665</v>
      </c>
      <c r="H815" s="1">
        <v>1.4419105920283318E-2</v>
      </c>
      <c r="J815" s="1">
        <v>4.3747878545390695E-2</v>
      </c>
      <c r="K815" s="1">
        <f t="shared" si="24"/>
        <v>0.15905397601218857</v>
      </c>
      <c r="L815" s="1">
        <f t="shared" si="25"/>
        <v>6.0116752223469121E-2</v>
      </c>
    </row>
    <row r="816" spans="1:12">
      <c r="A816" s="1">
        <v>-39.936981960784316</v>
      </c>
      <c r="B816" s="1">
        <v>-7.3730126105036181E-2</v>
      </c>
      <c r="C816" s="1">
        <v>0.16548370657629793</v>
      </c>
      <c r="D816" s="1">
        <v>3.5877056975136982E-2</v>
      </c>
      <c r="E816" s="1">
        <v>0.12580201212162057</v>
      </c>
      <c r="F816" s="1">
        <v>0.2950017577238343</v>
      </c>
      <c r="G816" s="1">
        <v>-0.24172063396362797</v>
      </c>
      <c r="H816" s="1">
        <v>1.2180375260659267E-2</v>
      </c>
      <c r="J816" s="1">
        <v>4.5556306941269289E-2</v>
      </c>
      <c r="K816" s="1">
        <f t="shared" si="24"/>
        <v>0.16080597087318393</v>
      </c>
      <c r="L816" s="1">
        <f t="shared" si="25"/>
        <v>6.0778944037820103E-2</v>
      </c>
    </row>
    <row r="817" spans="1:12">
      <c r="A817" s="1">
        <v>-39.838678039215687</v>
      </c>
      <c r="B817" s="1">
        <v>-6.9433881570218126E-2</v>
      </c>
      <c r="C817" s="1">
        <v>0.16740959312886766</v>
      </c>
      <c r="D817" s="1">
        <v>3.4118313270140803E-2</v>
      </c>
      <c r="E817" s="1">
        <v>0.13106366384129561</v>
      </c>
      <c r="F817" s="1">
        <v>0.30093020488793326</v>
      </c>
      <c r="G817" s="1">
        <v>-0.24248129597770646</v>
      </c>
      <c r="H817" s="1">
        <v>9.7058041295934056E-3</v>
      </c>
      <c r="J817" s="1">
        <v>4.7330343101415179E-2</v>
      </c>
      <c r="K817" s="1">
        <f t="shared" si="24"/>
        <v>0.16255022044253783</v>
      </c>
      <c r="L817" s="1">
        <f t="shared" si="25"/>
        <v>6.1438208407097523E-2</v>
      </c>
    </row>
    <row r="818" spans="1:12">
      <c r="A818" s="1">
        <v>-39.740373921568626</v>
      </c>
      <c r="B818" s="1">
        <v>-6.4830812080323777E-2</v>
      </c>
      <c r="C818" s="1">
        <v>0.16936951001784151</v>
      </c>
      <c r="D818" s="1">
        <v>3.2650343657284558E-2</v>
      </c>
      <c r="E818" s="1">
        <v>0.13605593912920511</v>
      </c>
      <c r="F818" s="1">
        <v>0.30658891939168642</v>
      </c>
      <c r="G818" s="1">
        <v>-0.24337199438614512</v>
      </c>
      <c r="H818" s="1">
        <v>6.9612338810824221E-3</v>
      </c>
      <c r="J818" s="1">
        <v>4.9060448515804475E-2</v>
      </c>
      <c r="K818" s="1">
        <f t="shared" si="24"/>
        <v>0.16427024219444111</v>
      </c>
      <c r="L818" s="1">
        <f t="shared" si="25"/>
        <v>6.2088315522120054E-2</v>
      </c>
    </row>
    <row r="819" spans="1:12">
      <c r="A819" s="1">
        <v>-39.642070000000004</v>
      </c>
      <c r="B819" s="1">
        <v>-5.9916706901025504E-2</v>
      </c>
      <c r="C819" s="1">
        <v>0.17133284109289504</v>
      </c>
      <c r="D819" s="1">
        <v>3.1530523400622193E-2</v>
      </c>
      <c r="E819" s="1">
        <v>0.14078716804038202</v>
      </c>
      <c r="F819" s="1">
        <v>0.31187740843049411</v>
      </c>
      <c r="G819" s="1">
        <v>-0.24437593709076075</v>
      </c>
      <c r="H819" s="1">
        <v>4.0908630414469536E-3</v>
      </c>
      <c r="J819" s="1">
        <v>5.0760880002007749E-2</v>
      </c>
      <c r="K819" s="1">
        <f t="shared" si="24"/>
        <v>0.16592913199067827</v>
      </c>
      <c r="L819" s="1">
        <f t="shared" si="25"/>
        <v>6.2715316929735213E-2</v>
      </c>
    </row>
    <row r="820" spans="1:12">
      <c r="A820" s="1">
        <v>-39.543766078431375</v>
      </c>
      <c r="B820" s="1">
        <v>-5.4702700589249531E-2</v>
      </c>
      <c r="C820" s="1">
        <v>0.17331822517518397</v>
      </c>
      <c r="D820" s="1">
        <v>3.0834716108761501E-2</v>
      </c>
      <c r="E820" s="1">
        <v>0.14531611845399656</v>
      </c>
      <c r="F820" s="1">
        <v>0.31676334192212985</v>
      </c>
      <c r="G820" s="1">
        <v>-0.24558404125031236</v>
      </c>
      <c r="H820" s="1">
        <v>1.2044074213736363E-3</v>
      </c>
      <c r="J820" s="1">
        <v>5.2450009605983387E-2</v>
      </c>
      <c r="K820" s="1">
        <f t="shared" si="24"/>
        <v>0.16754279145330112</v>
      </c>
      <c r="L820" s="1">
        <f t="shared" si="25"/>
        <v>6.332522287814181E-2</v>
      </c>
    </row>
    <row r="821" spans="1:12">
      <c r="A821" s="1">
        <v>-39.445461960784314</v>
      </c>
      <c r="B821" s="1">
        <v>-4.9332502625459553E-2</v>
      </c>
      <c r="C821" s="1">
        <v>0.17534808971740534</v>
      </c>
      <c r="D821" s="1">
        <v>3.0594025622964923E-2</v>
      </c>
      <c r="E821" s="1">
        <v>0.14974889413413506</v>
      </c>
      <c r="F821" s="1">
        <v>0.32117541620131057</v>
      </c>
      <c r="G821" s="1">
        <v>-0.24700463740388887</v>
      </c>
      <c r="H821" s="1">
        <v>-1.7293737361709566E-3</v>
      </c>
      <c r="J821" s="1">
        <v>5.4114273130042377E-2</v>
      </c>
      <c r="K821" s="1">
        <f t="shared" ref="K821:K884" si="26">_xlfn.STDEV.P(B821:H821)</f>
        <v>0.16911991594762851</v>
      </c>
      <c r="L821" s="1">
        <f t="shared" ref="L821:L884" si="27">K821/SQRT(7)</f>
        <v>6.3921319906510204E-2</v>
      </c>
    </row>
    <row r="822" spans="1:12">
      <c r="A822" s="1">
        <v>-39.347158039215685</v>
      </c>
      <c r="B822" s="1">
        <v>-4.3803404128765829E-2</v>
      </c>
      <c r="C822" s="1">
        <v>0.1773880316714711</v>
      </c>
      <c r="D822" s="1">
        <v>3.0859084257785954E-2</v>
      </c>
      <c r="E822" s="1">
        <v>0.15415320402499563</v>
      </c>
      <c r="F822" s="1">
        <v>0.32524612039174539</v>
      </c>
      <c r="G822" s="1">
        <v>-0.24864379194325006</v>
      </c>
      <c r="H822" s="1">
        <v>-4.8001977734451829E-3</v>
      </c>
      <c r="J822" s="1">
        <v>5.5771292357219587E-2</v>
      </c>
      <c r="K822" s="1">
        <f t="shared" si="26"/>
        <v>0.17069584563864751</v>
      </c>
      <c r="L822" s="1">
        <f t="shared" si="27"/>
        <v>6.4516965341675794E-2</v>
      </c>
    </row>
    <row r="823" spans="1:12">
      <c r="A823" s="1">
        <v>-39.248853921568625</v>
      </c>
      <c r="B823" s="1">
        <v>-3.8144524349679729E-2</v>
      </c>
      <c r="C823" s="1">
        <v>0.17932214475633362</v>
      </c>
      <c r="D823" s="1">
        <v>3.1607838223721291E-2</v>
      </c>
      <c r="E823" s="1">
        <v>0.15844589342056065</v>
      </c>
      <c r="F823" s="1">
        <v>0.32900318858280675</v>
      </c>
      <c r="G823" s="1">
        <v>-0.25052402205598023</v>
      </c>
      <c r="H823" s="1">
        <v>-7.932962344628515E-3</v>
      </c>
      <c r="J823" s="1">
        <v>5.7396793747590574E-2</v>
      </c>
      <c r="K823" s="1">
        <f t="shared" si="26"/>
        <v>0.17226357089633137</v>
      </c>
      <c r="L823" s="1">
        <f t="shared" si="27"/>
        <v>6.5109509792519532E-2</v>
      </c>
    </row>
    <row r="824" spans="1:12">
      <c r="A824" s="1">
        <v>-39.150550000000003</v>
      </c>
      <c r="B824" s="1">
        <v>-3.2290190644931265E-2</v>
      </c>
      <c r="C824" s="1">
        <v>0.18108535059681005</v>
      </c>
      <c r="D824" s="1">
        <v>3.2788951860936805E-2</v>
      </c>
      <c r="E824" s="1">
        <v>0.16274513300206975</v>
      </c>
      <c r="F824" s="1">
        <v>0.33241719331962782</v>
      </c>
      <c r="G824" s="1">
        <v>-0.25269031256895413</v>
      </c>
      <c r="H824" s="1">
        <v>-1.1096539274531669E-2</v>
      </c>
      <c r="J824" s="1">
        <v>5.8994226613003929E-2</v>
      </c>
      <c r="K824" s="1">
        <f t="shared" si="26"/>
        <v>0.17382673661747058</v>
      </c>
      <c r="L824" s="1">
        <f t="shared" si="27"/>
        <v>6.5700330900536008E-2</v>
      </c>
    </row>
    <row r="825" spans="1:12">
      <c r="A825" s="1">
        <v>-39.052246078431374</v>
      </c>
      <c r="B825" s="1">
        <v>-2.615751558591415E-2</v>
      </c>
      <c r="C825" s="1">
        <v>0.18261513713756566</v>
      </c>
      <c r="D825" s="1">
        <v>3.4451940510522014E-2</v>
      </c>
      <c r="E825" s="1">
        <v>0.16702562442775523</v>
      </c>
      <c r="F825" s="1">
        <v>0.3355071591631163</v>
      </c>
      <c r="G825" s="1">
        <v>-0.2551433661927977</v>
      </c>
      <c r="H825" s="1">
        <v>-1.4221502698020321E-2</v>
      </c>
      <c r="J825" s="1">
        <v>6.0582496680318176E-2</v>
      </c>
      <c r="K825" s="1">
        <f t="shared" si="26"/>
        <v>0.17537338506600406</v>
      </c>
      <c r="L825" s="1">
        <f t="shared" si="27"/>
        <v>6.6284909066316497E-2</v>
      </c>
    </row>
    <row r="826" spans="1:12">
      <c r="A826" s="1">
        <v>-38.95394196078432</v>
      </c>
      <c r="B826" s="1">
        <v>-1.9829536234633696E-2</v>
      </c>
      <c r="C826" s="1">
        <v>0.18388883466228315</v>
      </c>
      <c r="D826" s="1">
        <v>3.6706459514163049E-2</v>
      </c>
      <c r="E826" s="1">
        <v>0.17133808303316725</v>
      </c>
      <c r="F826" s="1">
        <v>0.33822120299032776</v>
      </c>
      <c r="G826" s="1">
        <v>-0.25784735314200657</v>
      </c>
      <c r="H826" s="1">
        <v>-1.7312904507365376E-2</v>
      </c>
      <c r="J826" s="1">
        <v>6.2166398045133686E-2</v>
      </c>
      <c r="K826" s="1">
        <f t="shared" si="26"/>
        <v>0.1768931743429919</v>
      </c>
      <c r="L826" s="1">
        <f t="shared" si="27"/>
        <v>6.6859335419478291E-2</v>
      </c>
    </row>
    <row r="827" spans="1:12">
      <c r="A827" s="1">
        <v>-38.855638039215691</v>
      </c>
      <c r="B827" s="1">
        <v>-1.3574609374779495E-2</v>
      </c>
      <c r="C827" s="1">
        <v>0.18490820977442793</v>
      </c>
      <c r="D827" s="1">
        <v>3.9414913665455034E-2</v>
      </c>
      <c r="E827" s="1">
        <v>0.17567720510883061</v>
      </c>
      <c r="F827" s="1">
        <v>0.34064442239712983</v>
      </c>
      <c r="G827" s="1">
        <v>-0.26075336979890712</v>
      </c>
      <c r="H827" s="1">
        <v>-2.0377774845225988E-2</v>
      </c>
      <c r="J827" s="1">
        <v>6.3705570989561561E-2</v>
      </c>
      <c r="K827" s="1">
        <f t="shared" si="26"/>
        <v>0.17841713944310683</v>
      </c>
      <c r="L827" s="1">
        <f t="shared" si="27"/>
        <v>6.7435340085427675E-2</v>
      </c>
    </row>
    <row r="828" spans="1:12">
      <c r="A828" s="1">
        <v>-38.75733392156863</v>
      </c>
      <c r="B828" s="1">
        <v>-7.5027462661455303E-3</v>
      </c>
      <c r="C828" s="1">
        <v>0.18566242502681063</v>
      </c>
      <c r="D828" s="1">
        <v>4.2570479388889061E-2</v>
      </c>
      <c r="E828" s="1">
        <v>0.17992289015411711</v>
      </c>
      <c r="F828" s="1">
        <v>0.34286755639942595</v>
      </c>
      <c r="G828" s="1">
        <v>-0.26379892578121455</v>
      </c>
      <c r="H828" s="1">
        <v>-2.3396796350537763E-2</v>
      </c>
      <c r="J828" s="1">
        <v>6.5189268938763589E-2</v>
      </c>
      <c r="K828" s="1">
        <f t="shared" si="26"/>
        <v>0.17994414944877132</v>
      </c>
      <c r="L828" s="1">
        <f t="shared" si="27"/>
        <v>6.8012495617498475E-2</v>
      </c>
    </row>
    <row r="829" spans="1:12">
      <c r="A829" s="1">
        <v>-38.659030000000001</v>
      </c>
      <c r="B829" s="1">
        <v>-1.5882926138705642E-3</v>
      </c>
      <c r="C829" s="1">
        <v>0.18622156896423533</v>
      </c>
      <c r="D829" s="1">
        <v>4.6289412362017578E-2</v>
      </c>
      <c r="E829" s="1">
        <v>0.18419362378973259</v>
      </c>
      <c r="F829" s="1">
        <v>0.34487733774017376</v>
      </c>
      <c r="G829" s="1">
        <v>-0.26695208540998411</v>
      </c>
      <c r="H829" s="1">
        <v>-2.6454398807106063E-2</v>
      </c>
      <c r="J829" s="1">
        <v>6.6655309432171239E-2</v>
      </c>
      <c r="K829" s="1">
        <f t="shared" si="26"/>
        <v>0.1814836133656576</v>
      </c>
      <c r="L829" s="1">
        <f t="shared" si="27"/>
        <v>6.8594358285561124E-2</v>
      </c>
    </row>
    <row r="830" spans="1:12">
      <c r="A830" s="1">
        <v>-38.560726078431372</v>
      </c>
      <c r="B830" s="1">
        <v>4.1713706361814007E-3</v>
      </c>
      <c r="C830" s="1">
        <v>0.18655166846248306</v>
      </c>
      <c r="D830" s="1">
        <v>5.0579753387749608E-2</v>
      </c>
      <c r="E830" s="1">
        <v>0.18853701818153437</v>
      </c>
      <c r="F830" s="1">
        <v>0.34678953942569096</v>
      </c>
      <c r="G830" s="1">
        <v>-0.27016791538261703</v>
      </c>
      <c r="H830" s="1">
        <v>-2.9458454476741287E-2</v>
      </c>
      <c r="J830" s="1">
        <v>6.8143282890611626E-2</v>
      </c>
      <c r="K830" s="1">
        <f t="shared" si="26"/>
        <v>0.18304581108576967</v>
      </c>
      <c r="L830" s="1">
        <f t="shared" si="27"/>
        <v>6.9184813523579497E-2</v>
      </c>
    </row>
    <row r="831" spans="1:12">
      <c r="A831" s="1">
        <v>-38.462421960784319</v>
      </c>
      <c r="B831" s="1">
        <v>9.7778721464561822E-3</v>
      </c>
      <c r="C831" s="1">
        <v>0.18675896792345412</v>
      </c>
      <c r="D831" s="1">
        <v>5.5445935624654615E-2</v>
      </c>
      <c r="E831" s="1">
        <v>0.19301956762162817</v>
      </c>
      <c r="F831" s="1">
        <v>0.34851812056675685</v>
      </c>
      <c r="G831" s="1">
        <v>-0.273367978325189</v>
      </c>
      <c r="H831" s="1">
        <v>-3.2316733712091976E-2</v>
      </c>
      <c r="J831" s="1">
        <v>6.9690821692238461E-2</v>
      </c>
      <c r="K831" s="1">
        <f t="shared" si="26"/>
        <v>0.18460264390751288</v>
      </c>
      <c r="L831" s="1">
        <f t="shared" si="27"/>
        <v>6.9773241020613136E-2</v>
      </c>
    </row>
    <row r="832" spans="1:12">
      <c r="A832" s="1">
        <v>-38.36411803921569</v>
      </c>
      <c r="B832" s="1">
        <v>1.5236973093875927E-2</v>
      </c>
      <c r="C832" s="1">
        <v>0.18692578174352006</v>
      </c>
      <c r="D832" s="1">
        <v>6.0939117700110942E-2</v>
      </c>
      <c r="E832" s="1">
        <v>0.19755860140637169</v>
      </c>
      <c r="F832" s="1">
        <v>0.34991946219055253</v>
      </c>
      <c r="G832" s="1">
        <v>-0.27650515891383148</v>
      </c>
      <c r="H832" s="1">
        <v>-3.5001826356617041E-2</v>
      </c>
      <c r="J832" s="1">
        <v>7.1296135837711841E-2</v>
      </c>
      <c r="K832" s="1">
        <f t="shared" si="26"/>
        <v>0.18610990537907607</v>
      </c>
      <c r="L832" s="1">
        <f t="shared" si="27"/>
        <v>7.0342932308399622E-2</v>
      </c>
    </row>
    <row r="833" spans="1:12">
      <c r="A833" s="1">
        <v>-38.265813921568629</v>
      </c>
      <c r="B833" s="1">
        <v>2.0529331405808128E-2</v>
      </c>
      <c r="C833" s="1">
        <v>0.18705904178335511</v>
      </c>
      <c r="D833" s="1">
        <v>6.7019587291048732E-2</v>
      </c>
      <c r="E833" s="1">
        <v>0.20217889878056533</v>
      </c>
      <c r="F833" s="1">
        <v>0.35105413268480729</v>
      </c>
      <c r="G833" s="1">
        <v>-0.27948208065314833</v>
      </c>
      <c r="H833" s="1">
        <v>-3.7432863329936138E-2</v>
      </c>
      <c r="J833" s="1">
        <v>7.298943542321433E-2</v>
      </c>
      <c r="K833" s="1">
        <f t="shared" si="26"/>
        <v>0.18755521994801461</v>
      </c>
      <c r="L833" s="1">
        <f t="shared" si="27"/>
        <v>7.0889209867781036E-2</v>
      </c>
    </row>
    <row r="834" spans="1:12">
      <c r="A834" s="1">
        <v>-38.16751</v>
      </c>
      <c r="B834" s="1">
        <v>2.5666311768756434E-2</v>
      </c>
      <c r="C834" s="1">
        <v>0.18720844317067067</v>
      </c>
      <c r="D834" s="1">
        <v>7.3631760410437702E-2</v>
      </c>
      <c r="E834" s="1">
        <v>0.2067654801393983</v>
      </c>
      <c r="F834" s="1">
        <v>0.35198240170297496</v>
      </c>
      <c r="G834" s="1">
        <v>-0.28226285911997157</v>
      </c>
      <c r="H834" s="1">
        <v>-3.9639040005660549E-2</v>
      </c>
      <c r="J834" s="1">
        <v>7.4764642580943744E-2</v>
      </c>
      <c r="K834" s="1">
        <f t="shared" si="26"/>
        <v>0.18893925117824251</v>
      </c>
      <c r="L834" s="1">
        <f t="shared" si="27"/>
        <v>7.1412324502342445E-2</v>
      </c>
    </row>
    <row r="835" spans="1:12">
      <c r="A835" s="1">
        <v>-38.069206078431371</v>
      </c>
      <c r="B835" s="1">
        <v>3.0555199832609566E-2</v>
      </c>
      <c r="C835" s="1">
        <v>0.18743029598145544</v>
      </c>
      <c r="D835" s="1">
        <v>8.0776866100129352E-2</v>
      </c>
      <c r="E835" s="1">
        <v>0.21120300316659385</v>
      </c>
      <c r="F835" s="1">
        <v>0.35275633493091202</v>
      </c>
      <c r="G835" s="1">
        <v>-0.28483637440718046</v>
      </c>
      <c r="H835" s="1">
        <v>-4.1605477925671194E-2</v>
      </c>
      <c r="J835" s="1">
        <v>7.6611406811264104E-2</v>
      </c>
      <c r="K835" s="1">
        <f t="shared" si="26"/>
        <v>0.19026673043372822</v>
      </c>
      <c r="L835" s="1">
        <f t="shared" si="27"/>
        <v>7.1914064499572772E-2</v>
      </c>
    </row>
    <row r="836" spans="1:12">
      <c r="A836" s="1">
        <v>-37.970901960784317</v>
      </c>
      <c r="B836" s="1">
        <v>3.5108757430845579E-2</v>
      </c>
      <c r="C836" s="1">
        <v>0.1877359599557108</v>
      </c>
      <c r="D836" s="1">
        <v>8.8428140639874073E-2</v>
      </c>
      <c r="E836" s="1">
        <v>0.21549056673898001</v>
      </c>
      <c r="F836" s="1">
        <v>0.35330915855421691</v>
      </c>
      <c r="G836" s="1">
        <v>-0.28725035729178322</v>
      </c>
      <c r="H836" s="1">
        <v>-4.3398615989192868E-2</v>
      </c>
      <c r="J836" s="1">
        <v>7.8489087148378794E-2</v>
      </c>
      <c r="K836" s="1">
        <f t="shared" si="26"/>
        <v>0.19154743816087702</v>
      </c>
      <c r="L836" s="1">
        <f t="shared" si="27"/>
        <v>7.2398126520743414E-2</v>
      </c>
    </row>
    <row r="837" spans="1:12">
      <c r="A837" s="1">
        <v>-37.872598039215688</v>
      </c>
      <c r="B837" s="1">
        <v>3.9321003942491585E-2</v>
      </c>
      <c r="C837" s="1">
        <v>0.18808513208265712</v>
      </c>
      <c r="D837" s="1">
        <v>9.6573239948858511E-2</v>
      </c>
      <c r="E837" s="1">
        <v>0.2197275496483137</v>
      </c>
      <c r="F837" s="1">
        <v>0.35374846775758911</v>
      </c>
      <c r="G837" s="1">
        <v>-0.28954510263850797</v>
      </c>
      <c r="H837" s="1">
        <v>-4.5007163864605321E-2</v>
      </c>
      <c r="J837" s="1">
        <v>8.0414732410970996E-2</v>
      </c>
      <c r="K837" s="1">
        <f t="shared" si="26"/>
        <v>0.19282228323773504</v>
      </c>
      <c r="L837" s="1">
        <f t="shared" si="27"/>
        <v>7.2879972668386472E-2</v>
      </c>
    </row>
    <row r="838" spans="1:12">
      <c r="A838" s="1">
        <v>-37.774293921568621</v>
      </c>
      <c r="B838" s="1">
        <v>4.3147534855087835E-2</v>
      </c>
      <c r="C838" s="1">
        <v>0.18846994254976043</v>
      </c>
      <c r="D838" s="1">
        <v>0.10520877256287679</v>
      </c>
      <c r="E838" s="1">
        <v>0.22388753816535201</v>
      </c>
      <c r="F838" s="1">
        <v>0.35396457067264625</v>
      </c>
      <c r="G838" s="1">
        <v>-0.29169136327674727</v>
      </c>
      <c r="H838" s="1">
        <v>-4.6287906927320148E-2</v>
      </c>
      <c r="J838" s="1">
        <v>8.2385584085950869E-2</v>
      </c>
      <c r="K838" s="1">
        <f t="shared" si="26"/>
        <v>0.19404815026609745</v>
      </c>
      <c r="L838" s="1">
        <f t="shared" si="27"/>
        <v>7.3343306853740853E-2</v>
      </c>
    </row>
    <row r="839" spans="1:12">
      <c r="A839" s="1">
        <v>-37.675989999999999</v>
      </c>
      <c r="B839" s="1">
        <v>4.6613094304516364E-2</v>
      </c>
      <c r="C839" s="1">
        <v>0.18888006956100056</v>
      </c>
      <c r="D839" s="1">
        <v>0.11431720037295029</v>
      </c>
      <c r="E839" s="1">
        <v>0.2279336573704458</v>
      </c>
      <c r="F839" s="1">
        <v>0.35398346868209196</v>
      </c>
      <c r="G839" s="1">
        <v>-0.29367511633059712</v>
      </c>
      <c r="H839" s="1">
        <v>-4.721463808399521E-2</v>
      </c>
      <c r="J839" s="1">
        <v>8.4405390839487546E-2</v>
      </c>
      <c r="K839" s="1">
        <f t="shared" si="26"/>
        <v>0.19522124364182247</v>
      </c>
      <c r="L839" s="1">
        <f t="shared" si="27"/>
        <v>7.3786694473287381E-2</v>
      </c>
    </row>
    <row r="840" spans="1:12">
      <c r="A840" s="1">
        <v>-37.57768607843137</v>
      </c>
      <c r="B840" s="1">
        <v>4.9656251336124592E-2</v>
      </c>
      <c r="C840" s="1">
        <v>0.18933522775049599</v>
      </c>
      <c r="D840" s="1">
        <v>0.12381295675829251</v>
      </c>
      <c r="E840" s="1">
        <v>0.23186340166906605</v>
      </c>
      <c r="F840" s="1">
        <v>0.35386266964208352</v>
      </c>
      <c r="G840" s="1">
        <v>-0.29540969346139451</v>
      </c>
      <c r="H840" s="1">
        <v>-4.7933623024835649E-2</v>
      </c>
      <c r="J840" s="1">
        <v>8.6455312952833249E-2</v>
      </c>
      <c r="K840" s="1">
        <f t="shared" si="26"/>
        <v>0.19634718422366329</v>
      </c>
      <c r="L840" s="1">
        <f t="shared" si="27"/>
        <v>7.4212260011942546E-2</v>
      </c>
    </row>
    <row r="841" spans="1:12">
      <c r="A841" s="1">
        <v>-37.479381960784316</v>
      </c>
      <c r="B841" s="1">
        <v>5.2192351959811339E-2</v>
      </c>
      <c r="C841" s="1">
        <v>0.18980289351412066</v>
      </c>
      <c r="D841" s="1">
        <v>0.133634588730172</v>
      </c>
      <c r="E841" s="1">
        <v>0.23559988744253246</v>
      </c>
      <c r="F841" s="1">
        <v>0.35370026812939742</v>
      </c>
      <c r="G841" s="1">
        <v>-0.29682401402919623</v>
      </c>
      <c r="H841" s="1">
        <v>-4.8387196688376419E-2</v>
      </c>
      <c r="J841" s="1">
        <v>8.8531254151208771E-2</v>
      </c>
      <c r="K841" s="1">
        <f t="shared" si="26"/>
        <v>0.19741179053980251</v>
      </c>
      <c r="L841" s="1">
        <f t="shared" si="27"/>
        <v>7.4614643377184403E-2</v>
      </c>
    </row>
    <row r="842" spans="1:12">
      <c r="A842" s="1">
        <v>-37.381078039215687</v>
      </c>
      <c r="B842" s="1">
        <v>5.4216288401261213E-2</v>
      </c>
      <c r="C842" s="1">
        <v>0.19021209116688031</v>
      </c>
      <c r="D842" s="1">
        <v>0.14374325517676281</v>
      </c>
      <c r="E842" s="1">
        <v>0.23902833589823688</v>
      </c>
      <c r="F842" s="1">
        <v>0.35351138358597989</v>
      </c>
      <c r="G842" s="1">
        <v>-0.29793505191050107</v>
      </c>
      <c r="H842" s="1">
        <v>-4.8527919692859058E-2</v>
      </c>
      <c r="J842" s="1">
        <v>9.0606911803680149E-2</v>
      </c>
      <c r="K842" s="1">
        <f t="shared" si="26"/>
        <v>0.19840074147704292</v>
      </c>
      <c r="L842" s="1">
        <f t="shared" si="27"/>
        <v>7.4988431697010458E-2</v>
      </c>
    </row>
    <row r="843" spans="1:12">
      <c r="A843" s="1">
        <v>-37.282773921568626</v>
      </c>
      <c r="B843" s="1">
        <v>5.5729473411687082E-2</v>
      </c>
      <c r="C843" s="1">
        <v>0.19056526214254438</v>
      </c>
      <c r="D843" s="1">
        <v>0.15410936013126958</v>
      </c>
      <c r="E843" s="1">
        <v>0.24203581905280364</v>
      </c>
      <c r="F843" s="1">
        <v>0.35322881463897277</v>
      </c>
      <c r="G843" s="1">
        <v>-0.2987924258344718</v>
      </c>
      <c r="H843" s="1">
        <v>-4.8235653697000502E-2</v>
      </c>
      <c r="J843" s="1">
        <v>9.2662949977972184E-2</v>
      </c>
      <c r="K843" s="1">
        <f t="shared" si="26"/>
        <v>0.1992920173841711</v>
      </c>
      <c r="L843" s="1">
        <f t="shared" si="27"/>
        <v>7.5325302325553983E-2</v>
      </c>
    </row>
    <row r="844" spans="1:12">
      <c r="A844" s="1">
        <v>-37.184469999999997</v>
      </c>
      <c r="B844" s="1">
        <v>5.6799046871797251E-2</v>
      </c>
      <c r="C844" s="1">
        <v>0.19081769478667968</v>
      </c>
      <c r="D844" s="1">
        <v>0.16467504822077297</v>
      </c>
      <c r="E844" s="1">
        <v>0.2446378852097478</v>
      </c>
      <c r="F844" s="1">
        <v>0.35288551809528013</v>
      </c>
      <c r="G844" s="1">
        <v>-0.29933408735320893</v>
      </c>
      <c r="H844" s="1">
        <v>-4.7616059496890448E-2</v>
      </c>
      <c r="J844" s="1">
        <v>9.4695006619168368E-2</v>
      </c>
      <c r="K844" s="1">
        <f t="shared" si="26"/>
        <v>0.20008193131114796</v>
      </c>
      <c r="L844" s="1">
        <f t="shared" si="27"/>
        <v>7.5623861726686434E-2</v>
      </c>
    </row>
    <row r="845" spans="1:12">
      <c r="A845" s="1">
        <v>-37.086166078431368</v>
      </c>
      <c r="B845" s="1">
        <v>5.7408499107643229E-2</v>
      </c>
      <c r="C845" s="1">
        <v>0.19099062305427869</v>
      </c>
      <c r="D845" s="1">
        <v>0.1753681901115714</v>
      </c>
      <c r="E845" s="1">
        <v>0.24662778339895561</v>
      </c>
      <c r="F845" s="1">
        <v>0.35238163733350392</v>
      </c>
      <c r="G845" s="1">
        <v>-0.29953969880149234</v>
      </c>
      <c r="H845" s="1">
        <v>-4.667414219501545E-2</v>
      </c>
      <c r="J845" s="1">
        <v>9.665184171563504E-2</v>
      </c>
      <c r="K845" s="1">
        <f t="shared" si="26"/>
        <v>0.20072607311605589</v>
      </c>
      <c r="L845" s="1">
        <f t="shared" si="27"/>
        <v>7.5867324444521669E-2</v>
      </c>
    </row>
    <row r="846" spans="1:12">
      <c r="A846" s="1">
        <v>-36.987861960784315</v>
      </c>
      <c r="B846" s="1">
        <v>5.741111402732782E-2</v>
      </c>
      <c r="C846" s="1">
        <v>0.19113592794788725</v>
      </c>
      <c r="D846" s="1">
        <v>0.18605912705187283</v>
      </c>
      <c r="E846" s="1">
        <v>0.24796519528650943</v>
      </c>
      <c r="F846" s="1">
        <v>0.3517579510274933</v>
      </c>
      <c r="G846" s="1">
        <v>-0.29936474243495798</v>
      </c>
      <c r="H846" s="1">
        <v>-4.5348290055364476E-2</v>
      </c>
      <c r="J846" s="1">
        <v>9.8516611835824039E-2</v>
      </c>
      <c r="K846" s="1">
        <f t="shared" si="26"/>
        <v>0.20121219385124681</v>
      </c>
      <c r="L846" s="1">
        <f t="shared" si="27"/>
        <v>7.6051060812016971E-2</v>
      </c>
    </row>
    <row r="847" spans="1:12">
      <c r="A847" s="1">
        <v>-36.889558039215686</v>
      </c>
      <c r="B847" s="1">
        <v>5.6826584281829358E-2</v>
      </c>
      <c r="C847" s="1">
        <v>0.19126162470975686</v>
      </c>
      <c r="D847" s="1">
        <v>0.19662562094336117</v>
      </c>
      <c r="E847" s="1">
        <v>0.24871711674203156</v>
      </c>
      <c r="F847" s="1">
        <v>0.35105803854743473</v>
      </c>
      <c r="G847" s="1">
        <v>-0.29877621328953152</v>
      </c>
      <c r="H847" s="1">
        <v>-4.3632117433216065E-2</v>
      </c>
      <c r="J847" s="1">
        <v>0.10029723635738089</v>
      </c>
      <c r="K847" s="1">
        <f t="shared" si="26"/>
        <v>0.20153981992974523</v>
      </c>
      <c r="L847" s="1">
        <f t="shared" si="27"/>
        <v>7.6174891830120703E-2</v>
      </c>
    </row>
    <row r="848" spans="1:12">
      <c r="A848" s="1">
        <v>-36.791253921568625</v>
      </c>
      <c r="B848" s="1">
        <v>5.5851222075907848E-2</v>
      </c>
      <c r="C848" s="1">
        <v>0.19136773483127767</v>
      </c>
      <c r="D848" s="1">
        <v>0.20712263439620068</v>
      </c>
      <c r="E848" s="1">
        <v>0.24892190547428994</v>
      </c>
      <c r="F848" s="1">
        <v>0.35029707419358447</v>
      </c>
      <c r="G848" s="1">
        <v>-0.29781300813116901</v>
      </c>
      <c r="H848" s="1">
        <v>-4.1565102141186028E-2</v>
      </c>
      <c r="J848" s="1">
        <v>0.10202606581412939</v>
      </c>
      <c r="K848" s="1">
        <f t="shared" si="26"/>
        <v>0.20173034640478624</v>
      </c>
      <c r="L848" s="1">
        <f t="shared" si="27"/>
        <v>7.6246904068853885E-2</v>
      </c>
    </row>
    <row r="849" spans="1:12">
      <c r="A849" s="1">
        <v>-36.692950000000003</v>
      </c>
      <c r="B849" s="1">
        <v>5.4611118457560899E-2</v>
      </c>
      <c r="C849" s="1">
        <v>0.19139611527987732</v>
      </c>
      <c r="D849" s="1">
        <v>0.21759190284205543</v>
      </c>
      <c r="E849" s="1">
        <v>0.24868319875980496</v>
      </c>
      <c r="F849" s="1">
        <v>0.34939536545800981</v>
      </c>
      <c r="G849" s="1">
        <v>-0.29650121612550601</v>
      </c>
      <c r="H849" s="1">
        <v>-3.9064928737881956E-2</v>
      </c>
      <c r="J849" s="1">
        <v>0.10373022227627433</v>
      </c>
      <c r="K849" s="1">
        <f t="shared" si="26"/>
        <v>0.20177811889781594</v>
      </c>
      <c r="L849" s="1">
        <f t="shared" si="27"/>
        <v>7.6264960374006194E-2</v>
      </c>
    </row>
    <row r="850" spans="1:12">
      <c r="A850" s="1">
        <v>-36.594646078431374</v>
      </c>
      <c r="B850" s="1">
        <v>5.3119908291850211E-2</v>
      </c>
      <c r="C850" s="1">
        <v>0.19128268244901192</v>
      </c>
      <c r="D850" s="1">
        <v>0.22799653165513648</v>
      </c>
      <c r="E850" s="1">
        <v>0.24802677248496374</v>
      </c>
      <c r="F850" s="1">
        <v>0.34842849071552318</v>
      </c>
      <c r="G850" s="1">
        <v>-0.29491441647672961</v>
      </c>
      <c r="H850" s="1">
        <v>-3.6071745503349843E-2</v>
      </c>
      <c r="J850" s="1">
        <v>0.10540974623091515</v>
      </c>
      <c r="K850" s="1">
        <f t="shared" si="26"/>
        <v>0.20171057143003118</v>
      </c>
      <c r="L850" s="1">
        <f t="shared" si="27"/>
        <v>7.6239429830941813E-2</v>
      </c>
    </row>
    <row r="851" spans="1:12">
      <c r="A851" s="1">
        <v>-36.496341960784314</v>
      </c>
      <c r="B851" s="1">
        <v>5.1269539099700688E-2</v>
      </c>
      <c r="C851" s="1">
        <v>0.19103541891030354</v>
      </c>
      <c r="D851" s="1">
        <v>0.23835445021167931</v>
      </c>
      <c r="E851" s="1">
        <v>0.24692102568751984</v>
      </c>
      <c r="F851" s="1">
        <v>0.34728483249378489</v>
      </c>
      <c r="G851" s="1">
        <v>-0.29310927695241068</v>
      </c>
      <c r="H851" s="1">
        <v>-3.2747062351145093E-2</v>
      </c>
      <c r="J851" s="1">
        <v>0.10700127529991893</v>
      </c>
      <c r="K851" s="1">
        <f t="shared" si="26"/>
        <v>0.20154871675453107</v>
      </c>
      <c r="L851" s="1">
        <f t="shared" si="27"/>
        <v>7.6178254513812341E-2</v>
      </c>
    </row>
    <row r="852" spans="1:12">
      <c r="A852" s="1">
        <v>-36.398038039215692</v>
      </c>
      <c r="B852" s="1">
        <v>4.9110813257415634E-2</v>
      </c>
      <c r="C852" s="1">
        <v>0.1905760159328507</v>
      </c>
      <c r="D852" s="1">
        <v>0.24863421328359123</v>
      </c>
      <c r="E852" s="1">
        <v>0.24535627943721949</v>
      </c>
      <c r="F852" s="1">
        <v>0.34614366658410894</v>
      </c>
      <c r="G852" s="1">
        <v>-0.29118227086425263</v>
      </c>
      <c r="H852" s="1">
        <v>-2.9247322466660598E-2</v>
      </c>
      <c r="J852" s="1">
        <v>0.10848448502346754</v>
      </c>
      <c r="K852" s="1">
        <f t="shared" si="26"/>
        <v>0.20136162917208081</v>
      </c>
      <c r="L852" s="1">
        <f t="shared" si="27"/>
        <v>7.610754205430495E-2</v>
      </c>
    </row>
    <row r="853" spans="1:12">
      <c r="A853" s="1">
        <v>-36.299733921568631</v>
      </c>
      <c r="B853" s="1">
        <v>4.6720247412401217E-2</v>
      </c>
      <c r="C853" s="1">
        <v>0.18979990899606228</v>
      </c>
      <c r="D853" s="1">
        <v>0.25874823988053147</v>
      </c>
      <c r="E853" s="1">
        <v>0.24339371838842555</v>
      </c>
      <c r="F853" s="1">
        <v>0.34515721784962622</v>
      </c>
      <c r="G853" s="1">
        <v>-0.28926609733041497</v>
      </c>
      <c r="H853" s="1">
        <v>-2.5592942141371068E-2</v>
      </c>
      <c r="J853" s="1">
        <v>0.10985147043646581</v>
      </c>
      <c r="K853" s="1">
        <f t="shared" si="26"/>
        <v>0.20120703646171653</v>
      </c>
      <c r="L853" s="1">
        <f t="shared" si="27"/>
        <v>7.6049111502001054E-2</v>
      </c>
    </row>
    <row r="854" spans="1:12">
      <c r="A854" s="1">
        <v>-36.201430000000002</v>
      </c>
      <c r="B854" s="1">
        <v>4.4142264822141078E-2</v>
      </c>
      <c r="C854" s="1">
        <v>0.18869145372301666</v>
      </c>
      <c r="D854" s="1">
        <v>0.26866729542613832</v>
      </c>
      <c r="E854" s="1">
        <v>0.24107216418217212</v>
      </c>
      <c r="F854" s="1">
        <v>0.34429321648933786</v>
      </c>
      <c r="G854" s="1">
        <v>-0.287451199075617</v>
      </c>
      <c r="H854" s="1">
        <v>-2.1911468747939533E-2</v>
      </c>
      <c r="J854" s="1">
        <v>0.1110719609741785</v>
      </c>
      <c r="K854" s="1">
        <f t="shared" si="26"/>
        <v>0.20111765137335316</v>
      </c>
      <c r="L854" s="1">
        <f t="shared" si="27"/>
        <v>7.6015327114182907E-2</v>
      </c>
    </row>
    <row r="855" spans="1:12">
      <c r="A855" s="1">
        <v>-36.103126078431373</v>
      </c>
      <c r="B855" s="1">
        <v>4.1423260849077478E-2</v>
      </c>
      <c r="C855" s="1">
        <v>0.18715343569879195</v>
      </c>
      <c r="D855" s="1">
        <v>0.27835776820760111</v>
      </c>
      <c r="E855" s="1">
        <v>0.23844533918167252</v>
      </c>
      <c r="F855" s="1">
        <v>0.3436102529008826</v>
      </c>
      <c r="G855" s="1">
        <v>-0.28575407109573558</v>
      </c>
      <c r="H855" s="1">
        <v>-1.8226083359626676E-2</v>
      </c>
      <c r="J855" s="1">
        <v>0.11214427176895192</v>
      </c>
      <c r="K855" s="1">
        <f t="shared" si="26"/>
        <v>0.20110506964524055</v>
      </c>
      <c r="L855" s="1">
        <f t="shared" si="27"/>
        <v>7.601057166794728E-2</v>
      </c>
    </row>
    <row r="856" spans="1:12">
      <c r="A856" s="1">
        <v>-36.004821960784312</v>
      </c>
      <c r="B856" s="1">
        <v>3.8612854016343338E-2</v>
      </c>
      <c r="C856" s="1">
        <v>0.18515896800668627</v>
      </c>
      <c r="D856" s="1">
        <v>0.28780485832399255</v>
      </c>
      <c r="E856" s="1">
        <v>0.23564177777809617</v>
      </c>
      <c r="F856" s="1">
        <v>0.34305061313515284</v>
      </c>
      <c r="G856" s="1">
        <v>-0.28421062158860644</v>
      </c>
      <c r="H856" s="1">
        <v>-1.4536416809245271E-2</v>
      </c>
      <c r="J856" s="1">
        <v>0.11307457612320279</v>
      </c>
      <c r="K856" s="1">
        <f t="shared" si="26"/>
        <v>0.20117624451128424</v>
      </c>
      <c r="L856" s="1">
        <f t="shared" si="27"/>
        <v>7.6037473238682984E-2</v>
      </c>
    </row>
    <row r="857" spans="1:12">
      <c r="A857" s="1">
        <v>-35.906518039215683</v>
      </c>
      <c r="B857" s="1">
        <v>3.5689890601327427E-2</v>
      </c>
      <c r="C857" s="1">
        <v>0.18276011767478825</v>
      </c>
      <c r="D857" s="1">
        <v>0.29691258476380006</v>
      </c>
      <c r="E857" s="1">
        <v>0.23279158387818333</v>
      </c>
      <c r="F857" s="1">
        <v>0.34281821384319178</v>
      </c>
      <c r="G857" s="1">
        <v>-0.28275624242386505</v>
      </c>
      <c r="H857" s="1">
        <v>-1.0810274440465738E-2</v>
      </c>
      <c r="J857" s="1">
        <v>0.11391512484242287</v>
      </c>
      <c r="K857" s="1">
        <f t="shared" si="26"/>
        <v>0.20134537709759029</v>
      </c>
      <c r="L857" s="1">
        <f t="shared" si="27"/>
        <v>7.6101399347534834E-2</v>
      </c>
    </row>
    <row r="858" spans="1:12">
      <c r="A858" s="1">
        <v>-35.80821392156863</v>
      </c>
      <c r="B858" s="1">
        <v>3.2592175613162876E-2</v>
      </c>
      <c r="C858" s="1">
        <v>0.17995399393611033</v>
      </c>
      <c r="D858" s="1">
        <v>0.30561597141177432</v>
      </c>
      <c r="E858" s="1">
        <v>0.22986474483925848</v>
      </c>
      <c r="F858" s="1">
        <v>0.34294089571342373</v>
      </c>
      <c r="G858" s="1">
        <v>-0.28134107686533683</v>
      </c>
      <c r="H858" s="1">
        <v>-7.049699333621884E-3</v>
      </c>
      <c r="J858" s="1">
        <v>0.11465385790211016</v>
      </c>
      <c r="K858" s="1">
        <f t="shared" si="26"/>
        <v>0.20159259502026891</v>
      </c>
      <c r="L858" s="1">
        <f t="shared" si="27"/>
        <v>7.6194838939398504E-2</v>
      </c>
    </row>
    <row r="859" spans="1:12">
      <c r="A859" s="1">
        <v>-35.709910000000001</v>
      </c>
      <c r="B859" s="1">
        <v>2.9426060651865222E-2</v>
      </c>
      <c r="C859" s="1">
        <v>0.17675913927088527</v>
      </c>
      <c r="D859" s="1">
        <v>0.3139093935551569</v>
      </c>
      <c r="E859" s="1">
        <v>0.22699891670039363</v>
      </c>
      <c r="F859" s="1">
        <v>0.34351227657152211</v>
      </c>
      <c r="G859" s="1">
        <v>-0.2799898666383529</v>
      </c>
      <c r="H859" s="1">
        <v>-3.3546755030197041E-3</v>
      </c>
      <c r="J859" s="1">
        <v>0.11532303494406437</v>
      </c>
      <c r="K859" s="1">
        <f t="shared" si="26"/>
        <v>0.20195040006640386</v>
      </c>
      <c r="L859" s="1">
        <f t="shared" si="27"/>
        <v>7.6330076535100932E-2</v>
      </c>
    </row>
    <row r="860" spans="1:12">
      <c r="A860" s="1">
        <v>-35.611606078431372</v>
      </c>
      <c r="B860" s="1">
        <v>2.6167475955668651E-2</v>
      </c>
      <c r="C860" s="1">
        <v>0.17312701806875616</v>
      </c>
      <c r="D860" s="1">
        <v>0.32181299569399457</v>
      </c>
      <c r="E860" s="1">
        <v>0.22422374833636735</v>
      </c>
      <c r="F860" s="1">
        <v>0.3445720126065534</v>
      </c>
      <c r="G860" s="1">
        <v>-0.27875012152624046</v>
      </c>
      <c r="H860" s="1">
        <v>3.4534942913112522E-4</v>
      </c>
      <c r="J860" s="1">
        <v>0.11592835408060441</v>
      </c>
      <c r="K860" s="1">
        <f t="shared" si="26"/>
        <v>0.20243289298248601</v>
      </c>
      <c r="L860" s="1">
        <f t="shared" si="27"/>
        <v>7.6512441715858609E-2</v>
      </c>
    </row>
    <row r="861" spans="1:12">
      <c r="A861" s="1">
        <v>-35.513301960784311</v>
      </c>
      <c r="B861" s="1">
        <v>2.2926581116807166E-2</v>
      </c>
      <c r="C861" s="1">
        <v>0.16906090287386027</v>
      </c>
      <c r="D861" s="1">
        <v>0.32934407644363117</v>
      </c>
      <c r="E861" s="1">
        <v>0.22153461929550219</v>
      </c>
      <c r="F861" s="1">
        <v>0.34608734552016451</v>
      </c>
      <c r="G861" s="1">
        <v>-0.27769422604198496</v>
      </c>
      <c r="H861" s="1">
        <v>4.1469125755674097E-3</v>
      </c>
      <c r="J861" s="1">
        <v>0.11648660168336396</v>
      </c>
      <c r="K861" s="1">
        <f t="shared" si="26"/>
        <v>0.20303981222028181</v>
      </c>
      <c r="L861" s="1">
        <f t="shared" si="27"/>
        <v>7.6741835625731267E-2</v>
      </c>
    </row>
    <row r="862" spans="1:12">
      <c r="A862" s="1">
        <v>-35.414998039215682</v>
      </c>
      <c r="B862" s="1">
        <v>1.9795670525280761E-2</v>
      </c>
      <c r="C862" s="1">
        <v>0.16459287557388036</v>
      </c>
      <c r="D862" s="1">
        <v>0.33649186314624357</v>
      </c>
      <c r="E862" s="1">
        <v>0.21905568405285164</v>
      </c>
      <c r="F862" s="1">
        <v>0.34793246280575674</v>
      </c>
      <c r="G862" s="1">
        <v>-0.27689383455896127</v>
      </c>
      <c r="H862" s="1">
        <v>7.8588481159753004E-3</v>
      </c>
      <c r="J862" s="1">
        <v>0.11697622423728958</v>
      </c>
      <c r="K862" s="1">
        <f t="shared" si="26"/>
        <v>0.20378551275705242</v>
      </c>
      <c r="L862" s="1">
        <f t="shared" si="27"/>
        <v>7.7023683936134471E-2</v>
      </c>
    </row>
    <row r="863" spans="1:12">
      <c r="A863" s="1">
        <v>-35.316693921568621</v>
      </c>
      <c r="B863" s="1">
        <v>1.6870466073890391E-2</v>
      </c>
      <c r="C863" s="1">
        <v>0.15976896180027281</v>
      </c>
      <c r="D863" s="1">
        <v>0.34320292110173123</v>
      </c>
      <c r="E863" s="1">
        <v>0.21685710350733176</v>
      </c>
      <c r="F863" s="1">
        <v>0.35020842179119105</v>
      </c>
      <c r="G863" s="1">
        <v>-0.27631019473161345</v>
      </c>
      <c r="H863" s="1">
        <v>1.1441125320695042E-2</v>
      </c>
      <c r="J863" s="1">
        <v>0.11743411498049983</v>
      </c>
      <c r="K863" s="1">
        <f t="shared" si="26"/>
        <v>0.20466514268104513</v>
      </c>
      <c r="L863" s="1">
        <f t="shared" si="27"/>
        <v>7.7356152796799513E-2</v>
      </c>
    </row>
    <row r="864" spans="1:12">
      <c r="A864" s="1">
        <v>-35.218389999999999</v>
      </c>
      <c r="B864" s="1">
        <v>1.4193752315211718E-2</v>
      </c>
      <c r="C864" s="1">
        <v>0.15459394158407461</v>
      </c>
      <c r="D864" s="1">
        <v>0.34939085586446561</v>
      </c>
      <c r="E864" s="1">
        <v>0.21505715894453803</v>
      </c>
      <c r="F864" s="1">
        <v>0.35300956062022282</v>
      </c>
      <c r="G864" s="1">
        <v>-0.27589470324005161</v>
      </c>
      <c r="H864" s="1">
        <v>1.4817719514664866E-2</v>
      </c>
      <c r="J864" s="1">
        <v>0.11788118365758944</v>
      </c>
      <c r="K864" s="1">
        <f t="shared" si="26"/>
        <v>0.20567161374645607</v>
      </c>
      <c r="L864" s="1">
        <f t="shared" si="27"/>
        <v>7.7736563102636602E-2</v>
      </c>
    </row>
    <row r="865" spans="1:12">
      <c r="A865" s="1">
        <v>-35.12008607843137</v>
      </c>
      <c r="B865" s="1">
        <v>1.1742686425337653E-2</v>
      </c>
      <c r="C865" s="1">
        <v>0.14915583850658035</v>
      </c>
      <c r="D865" s="1">
        <v>0.35508333502083061</v>
      </c>
      <c r="E865" s="1">
        <v>0.21369367129314229</v>
      </c>
      <c r="F865" s="1">
        <v>0.3562514774122193</v>
      </c>
      <c r="G865" s="1">
        <v>-0.27575376239159632</v>
      </c>
      <c r="H865" s="1">
        <v>1.8024681788323765E-2</v>
      </c>
      <c r="J865" s="1">
        <v>0.11831398972211968</v>
      </c>
      <c r="K865" s="1">
        <f t="shared" si="26"/>
        <v>0.20682195774649867</v>
      </c>
      <c r="L865" s="1">
        <f t="shared" si="27"/>
        <v>7.8171352266392033E-2</v>
      </c>
    </row>
    <row r="866" spans="1:12">
      <c r="A866" s="1">
        <v>-35.02178196078431</v>
      </c>
      <c r="B866" s="1">
        <v>9.4889315710628367E-3</v>
      </c>
      <c r="C866" s="1">
        <v>0.14344097128416636</v>
      </c>
      <c r="D866" s="1">
        <v>0.36033248867740614</v>
      </c>
      <c r="E866" s="1">
        <v>0.2129574621680623</v>
      </c>
      <c r="F866" s="1">
        <v>0.36004859632593833</v>
      </c>
      <c r="G866" s="1">
        <v>-0.27589924119330922</v>
      </c>
      <c r="H866" s="1">
        <v>2.1039512478797633E-2</v>
      </c>
      <c r="J866" s="1">
        <v>0.11877267447316063</v>
      </c>
      <c r="K866" s="1">
        <f t="shared" si="26"/>
        <v>0.20815692632412011</v>
      </c>
      <c r="L866" s="1">
        <f t="shared" si="27"/>
        <v>7.8675922961316591E-2</v>
      </c>
    </row>
    <row r="867" spans="1:12">
      <c r="A867" s="1">
        <v>-34.923478039215681</v>
      </c>
      <c r="B867" s="1">
        <v>7.4822437205249049E-3</v>
      </c>
      <c r="C867" s="1">
        <v>0.13739474539981245</v>
      </c>
      <c r="D867" s="1">
        <v>0.3652042292377452</v>
      </c>
      <c r="E867" s="1">
        <v>0.21300295007959066</v>
      </c>
      <c r="F867" s="1">
        <v>0.36437469378874632</v>
      </c>
      <c r="G867" s="1">
        <v>-0.2764344558528421</v>
      </c>
      <c r="H867" s="1">
        <v>2.3747134872966095E-2</v>
      </c>
      <c r="J867" s="1">
        <v>0.11925307732093482</v>
      </c>
      <c r="K867" s="1">
        <f t="shared" si="26"/>
        <v>0.20972003887758189</v>
      </c>
      <c r="L867" s="1">
        <f t="shared" si="27"/>
        <v>7.9266723973839881E-2</v>
      </c>
    </row>
    <row r="868" spans="1:12">
      <c r="A868" s="1">
        <v>-34.825173921568627</v>
      </c>
      <c r="B868" s="1">
        <v>5.6680579200555992E-3</v>
      </c>
      <c r="C868" s="1">
        <v>0.13103159752131138</v>
      </c>
      <c r="D868" s="1">
        <v>0.36976359522398938</v>
      </c>
      <c r="E868" s="1">
        <v>0.21381936455312811</v>
      </c>
      <c r="F868" s="1">
        <v>0.369221204986598</v>
      </c>
      <c r="G868" s="1">
        <v>-0.27742063340085321</v>
      </c>
      <c r="H868" s="1">
        <v>2.6159515156058199E-2</v>
      </c>
      <c r="J868" s="1">
        <v>0.11974895742289823</v>
      </c>
      <c r="K868" s="1">
        <f t="shared" si="26"/>
        <v>0.21153769677389628</v>
      </c>
      <c r="L868" s="1">
        <f t="shared" si="27"/>
        <v>7.9953734082731404E-2</v>
      </c>
    </row>
    <row r="869" spans="1:12">
      <c r="A869" s="1">
        <v>-34.726869999999998</v>
      </c>
      <c r="B869" s="1">
        <v>3.9079310219177653E-3</v>
      </c>
      <c r="C869" s="1">
        <v>0.12438010438894871</v>
      </c>
      <c r="D869" s="1">
        <v>0.37400507767132907</v>
      </c>
      <c r="E869" s="1">
        <v>0.2154065998520483</v>
      </c>
      <c r="F869" s="1">
        <v>0.37454743127533746</v>
      </c>
      <c r="G869" s="1">
        <v>-0.27887244403564515</v>
      </c>
      <c r="H869" s="1">
        <v>2.8337559544299E-2</v>
      </c>
      <c r="J869" s="1">
        <v>0.12024460853117647</v>
      </c>
      <c r="K869" s="1">
        <f t="shared" si="26"/>
        <v>0.21361271969518592</v>
      </c>
      <c r="L869" s="1">
        <f t="shared" si="27"/>
        <v>8.0738019027658717E-2</v>
      </c>
    </row>
    <row r="870" spans="1:12">
      <c r="A870" s="1">
        <v>-34.628566078431369</v>
      </c>
      <c r="B870" s="1">
        <v>2.0978903541532218E-3</v>
      </c>
      <c r="C870" s="1">
        <v>0.11751999751865697</v>
      </c>
      <c r="D870" s="1">
        <v>0.37778278950777944</v>
      </c>
      <c r="E870" s="1">
        <v>0.21772563897234271</v>
      </c>
      <c r="F870" s="1">
        <v>0.38035721329532524</v>
      </c>
      <c r="G870" s="1">
        <v>-0.2807657731715566</v>
      </c>
      <c r="H870" s="1">
        <v>3.0127277547760931E-2</v>
      </c>
      <c r="J870" s="1">
        <v>0.12069214771778031</v>
      </c>
      <c r="K870" s="1">
        <f t="shared" si="26"/>
        <v>0.21593059770367065</v>
      </c>
      <c r="L870" s="1">
        <f t="shared" si="27"/>
        <v>8.1614094567635326E-2</v>
      </c>
    </row>
    <row r="871" spans="1:12">
      <c r="A871" s="1">
        <v>-34.530261960784308</v>
      </c>
      <c r="B871" s="1">
        <v>2.4575458736923712E-4</v>
      </c>
      <c r="C871" s="1">
        <v>0.11046933270292314</v>
      </c>
      <c r="D871" s="1">
        <v>0.38100898898406665</v>
      </c>
      <c r="E871" s="1">
        <v>0.22068850204277865</v>
      </c>
      <c r="F871" s="1">
        <v>0.38659700590008</v>
      </c>
      <c r="G871" s="1">
        <v>-0.28300979904076384</v>
      </c>
      <c r="H871" s="1">
        <v>3.1476156291538174E-2</v>
      </c>
      <c r="J871" s="1">
        <v>0.12106799163828459</v>
      </c>
      <c r="K871" s="1">
        <f t="shared" si="26"/>
        <v>0.21844094593514535</v>
      </c>
      <c r="L871" s="1">
        <f t="shared" si="27"/>
        <v>8.2562917014014303E-2</v>
      </c>
    </row>
    <row r="872" spans="1:12">
      <c r="A872" s="1">
        <v>-34.431958039215687</v>
      </c>
      <c r="B872" s="1">
        <v>-1.4671194003904096E-3</v>
      </c>
      <c r="C872" s="1">
        <v>0.10321702263706195</v>
      </c>
      <c r="D872" s="1">
        <v>0.38365247181031303</v>
      </c>
      <c r="E872" s="1">
        <v>0.22426668479226156</v>
      </c>
      <c r="F872" s="1">
        <v>0.39331166449413418</v>
      </c>
      <c r="G872" s="1">
        <v>-0.28555505964930922</v>
      </c>
      <c r="H872" s="1">
        <v>3.2487499990834161E-2</v>
      </c>
      <c r="J872" s="1">
        <v>0.12141616638212933</v>
      </c>
      <c r="K872" s="1">
        <f t="shared" si="26"/>
        <v>0.22111363213026283</v>
      </c>
      <c r="L872" s="1">
        <f t="shared" si="27"/>
        <v>8.3573097443270919E-2</v>
      </c>
    </row>
    <row r="873" spans="1:12">
      <c r="A873" s="1">
        <v>-34.333653921568626</v>
      </c>
      <c r="B873" s="1">
        <v>-3.1021623122808916E-3</v>
      </c>
      <c r="C873" s="1">
        <v>9.5810564255050787E-2</v>
      </c>
      <c r="D873" s="1">
        <v>0.38564908052224245</v>
      </c>
      <c r="E873" s="1">
        <v>0.22843061417288449</v>
      </c>
      <c r="F873" s="1">
        <v>0.40024084130538529</v>
      </c>
      <c r="G873" s="1">
        <v>-0.28837689023116375</v>
      </c>
      <c r="H873" s="1">
        <v>3.3268923560299556E-2</v>
      </c>
      <c r="J873" s="1">
        <v>0.12170299589605971</v>
      </c>
      <c r="K873" s="1">
        <f t="shared" si="26"/>
        <v>0.22388597069091767</v>
      </c>
      <c r="L873" s="1">
        <f t="shared" si="27"/>
        <v>8.4620942926351986E-2</v>
      </c>
    </row>
    <row r="874" spans="1:12">
      <c r="A874" s="1">
        <v>-34.235349999999997</v>
      </c>
      <c r="B874" s="1">
        <v>-4.7302174323977089E-3</v>
      </c>
      <c r="C874" s="1">
        <v>8.8389520279800321E-2</v>
      </c>
      <c r="D874" s="1">
        <v>0.38695992169007404</v>
      </c>
      <c r="E874" s="1">
        <v>0.23319699213220454</v>
      </c>
      <c r="F874" s="1">
        <v>0.40724112396974604</v>
      </c>
      <c r="G874" s="1">
        <v>-0.29136263527898271</v>
      </c>
      <c r="H874" s="1">
        <v>3.3806123153597462E-2</v>
      </c>
      <c r="J874" s="1">
        <v>0.1219286897877203</v>
      </c>
      <c r="K874" s="1">
        <f t="shared" si="26"/>
        <v>0.22670560988844024</v>
      </c>
      <c r="L874" s="1">
        <f t="shared" si="27"/>
        <v>8.5686666369719763E-2</v>
      </c>
    </row>
    <row r="875" spans="1:12">
      <c r="A875" s="1">
        <v>-34.137046078431375</v>
      </c>
      <c r="B875" s="1">
        <v>-6.4077852025073356E-3</v>
      </c>
      <c r="C875" s="1">
        <v>8.1007272850660977E-2</v>
      </c>
      <c r="D875" s="1">
        <v>0.38764121237572496</v>
      </c>
      <c r="E875" s="1">
        <v>0.23848161581079619</v>
      </c>
      <c r="F875" s="1">
        <v>0.41429016418439291</v>
      </c>
      <c r="G875" s="1">
        <v>-0.29448970070056074</v>
      </c>
      <c r="H875" s="1">
        <v>3.412991295260237E-2</v>
      </c>
      <c r="J875" s="1">
        <v>0.12209324175301565</v>
      </c>
      <c r="K875" s="1">
        <f t="shared" si="26"/>
        <v>0.22957117966274801</v>
      </c>
      <c r="L875" s="1">
        <f t="shared" si="27"/>
        <v>8.6769749939337171E-2</v>
      </c>
    </row>
    <row r="876" spans="1:12">
      <c r="A876" s="1">
        <v>-34.038741960784314</v>
      </c>
      <c r="B876" s="1">
        <v>-8.2436354390823426E-3</v>
      </c>
      <c r="C876" s="1">
        <v>7.3746324507689365E-2</v>
      </c>
      <c r="D876" s="1">
        <v>0.38770413460047842</v>
      </c>
      <c r="E876" s="1">
        <v>0.24427078681928915</v>
      </c>
      <c r="F876" s="1">
        <v>0.42117735889126534</v>
      </c>
      <c r="G876" s="1">
        <v>-0.29772363464866713</v>
      </c>
      <c r="H876" s="1">
        <v>3.4289383930369982E-2</v>
      </c>
      <c r="J876" s="1">
        <v>0.12217438838019187</v>
      </c>
      <c r="K876" s="1">
        <f t="shared" si="26"/>
        <v>0.23244311595131883</v>
      </c>
      <c r="L876" s="1">
        <f t="shared" si="27"/>
        <v>8.7855239825162912E-2</v>
      </c>
    </row>
    <row r="877" spans="1:12">
      <c r="A877" s="1">
        <v>-33.940438039215685</v>
      </c>
      <c r="B877" s="1">
        <v>-1.0186683223194798E-2</v>
      </c>
      <c r="C877" s="1">
        <v>6.6587115158560514E-2</v>
      </c>
      <c r="D877" s="1">
        <v>0.38716103034410088</v>
      </c>
      <c r="E877" s="1">
        <v>0.2504924259494658</v>
      </c>
      <c r="F877" s="1">
        <v>0.42787640969188051</v>
      </c>
      <c r="G877" s="1">
        <v>-0.30102132123429132</v>
      </c>
      <c r="H877" s="1">
        <v>3.4234025795683236E-2</v>
      </c>
      <c r="J877" s="1">
        <v>0.12216328606888645</v>
      </c>
      <c r="K877" s="1">
        <f t="shared" si="26"/>
        <v>0.23530365742527415</v>
      </c>
      <c r="L877" s="1">
        <f t="shared" si="27"/>
        <v>8.8936422875887475E-2</v>
      </c>
    </row>
    <row r="878" spans="1:12">
      <c r="A878" s="1">
        <v>-33.842133921568632</v>
      </c>
      <c r="B878" s="1">
        <v>-1.2094445179002039E-2</v>
      </c>
      <c r="C878" s="1">
        <v>5.9477338801730201E-2</v>
      </c>
      <c r="D878" s="1">
        <v>0.38615935150112823</v>
      </c>
      <c r="E878" s="1">
        <v>0.25702968062019194</v>
      </c>
      <c r="F878" s="1">
        <v>0.43410992074671306</v>
      </c>
      <c r="G878" s="1">
        <v>-0.3044249198491058</v>
      </c>
      <c r="H878" s="1">
        <v>3.3898777137437212E-2</v>
      </c>
      <c r="J878" s="1">
        <v>0.12202224339701329</v>
      </c>
      <c r="K878" s="1">
        <f t="shared" si="26"/>
        <v>0.23812248286735593</v>
      </c>
      <c r="L878" s="1">
        <f t="shared" si="27"/>
        <v>9.0001838748608926E-2</v>
      </c>
    </row>
    <row r="879" spans="1:12">
      <c r="A879" s="1">
        <v>-33.743830000000003</v>
      </c>
      <c r="B879" s="1">
        <v>-1.3875180523641324E-2</v>
      </c>
      <c r="C879" s="1">
        <v>5.2488910618274577E-2</v>
      </c>
      <c r="D879" s="1">
        <v>0.38475550591441521</v>
      </c>
      <c r="E879" s="1">
        <v>0.26380866682256648</v>
      </c>
      <c r="F879" s="1">
        <v>0.43978171978042385</v>
      </c>
      <c r="G879" s="1">
        <v>-0.30798147762082878</v>
      </c>
      <c r="H879" s="1">
        <v>3.3265236104419761E-2</v>
      </c>
      <c r="J879" s="1">
        <v>0.12174905444223286</v>
      </c>
      <c r="K879" s="1">
        <f t="shared" si="26"/>
        <v>0.24088726472154356</v>
      </c>
      <c r="L879" s="1">
        <f t="shared" si="27"/>
        <v>9.1046828065112426E-2</v>
      </c>
    </row>
    <row r="880" spans="1:12">
      <c r="A880" s="1">
        <v>-33.645526078431374</v>
      </c>
      <c r="B880" s="1">
        <v>-1.5632541384430293E-2</v>
      </c>
      <c r="C880" s="1">
        <v>4.5645860009205279E-2</v>
      </c>
      <c r="D880" s="1">
        <v>0.38291820391254727</v>
      </c>
      <c r="E880" s="1">
        <v>0.27059648653155971</v>
      </c>
      <c r="F880" s="1">
        <v>0.44488031898237801</v>
      </c>
      <c r="G880" s="1">
        <v>-0.31167548253575578</v>
      </c>
      <c r="H880" s="1">
        <v>3.2359937629967972E-2</v>
      </c>
      <c r="J880" s="1">
        <v>0.12129896902078179</v>
      </c>
      <c r="K880" s="1">
        <f t="shared" si="26"/>
        <v>0.24357161495825111</v>
      </c>
      <c r="L880" s="1">
        <f t="shared" si="27"/>
        <v>9.2061417087701783E-2</v>
      </c>
    </row>
    <row r="881" spans="1:12">
      <c r="A881" s="1">
        <v>-33.547221960784313</v>
      </c>
      <c r="B881" s="1">
        <v>-1.7381123883151935E-2</v>
      </c>
      <c r="C881" s="1">
        <v>3.9041588285383115E-2</v>
      </c>
      <c r="D881" s="1">
        <v>0.38070978865316529</v>
      </c>
      <c r="E881" s="1">
        <v>0.27733834410538127</v>
      </c>
      <c r="F881" s="1">
        <v>0.44933945147292847</v>
      </c>
      <c r="G881" s="1">
        <v>-0.31543482416749125</v>
      </c>
      <c r="H881" s="1">
        <v>3.107593521533792E-2</v>
      </c>
      <c r="J881" s="1">
        <v>0.12066987995450759</v>
      </c>
      <c r="K881" s="1">
        <f t="shared" si="26"/>
        <v>0.2461489370773513</v>
      </c>
      <c r="L881" s="1">
        <f t="shared" si="27"/>
        <v>9.3035553284222514E-2</v>
      </c>
    </row>
    <row r="882" spans="1:12">
      <c r="A882" s="1">
        <v>-33.448918039215684</v>
      </c>
      <c r="B882" s="1">
        <v>-1.9167495519148363E-2</v>
      </c>
      <c r="C882" s="1">
        <v>3.2680355163354449E-2</v>
      </c>
      <c r="D882" s="1">
        <v>0.37816061730175737</v>
      </c>
      <c r="E882" s="1">
        <v>0.28407815968724603</v>
      </c>
      <c r="F882" s="1">
        <v>0.45313557172138219</v>
      </c>
      <c r="G882" s="1">
        <v>-0.31922588406969127</v>
      </c>
      <c r="H882" s="1">
        <v>2.9385300683684272E-2</v>
      </c>
      <c r="J882" s="1">
        <v>0.11986380356694068</v>
      </c>
      <c r="K882" s="1">
        <f t="shared" si="26"/>
        <v>0.24861629623184675</v>
      </c>
      <c r="L882" s="1">
        <f t="shared" si="27"/>
        <v>9.3968127386775874E-2</v>
      </c>
    </row>
    <row r="883" spans="1:12">
      <c r="A883" s="1">
        <v>-33.350613921568623</v>
      </c>
      <c r="B883" s="1">
        <v>-2.0934291327259363E-2</v>
      </c>
      <c r="C883" s="1">
        <v>2.6532089240530434E-2</v>
      </c>
      <c r="D883" s="1">
        <v>0.37530340796763162</v>
      </c>
      <c r="E883" s="1">
        <v>0.29081343807708054</v>
      </c>
      <c r="F883" s="1">
        <v>0.45635838859638067</v>
      </c>
      <c r="G883" s="1">
        <v>-0.32299563370890616</v>
      </c>
      <c r="H883" s="1">
        <v>2.7427568496609222E-2</v>
      </c>
      <c r="J883" s="1">
        <v>0.11892928104886674</v>
      </c>
      <c r="K883" s="1">
        <f t="shared" si="26"/>
        <v>0.25096940981109617</v>
      </c>
      <c r="L883" s="1">
        <f t="shared" si="27"/>
        <v>9.4857520720687746E-2</v>
      </c>
    </row>
    <row r="884" spans="1:12">
      <c r="A884" s="1">
        <v>-33.252310000000001</v>
      </c>
      <c r="B884" s="1">
        <v>-2.2678853851363603E-2</v>
      </c>
      <c r="C884" s="1">
        <v>2.0602215165506671E-2</v>
      </c>
      <c r="D884" s="1">
        <v>0.37231372678605551</v>
      </c>
      <c r="E884" s="1">
        <v>0.29747323731751274</v>
      </c>
      <c r="F884" s="1">
        <v>0.45897186625814557</v>
      </c>
      <c r="G884" s="1">
        <v>-0.32677639343428455</v>
      </c>
      <c r="H884" s="1">
        <v>2.5144363570304074E-2</v>
      </c>
      <c r="J884" s="1">
        <v>0.11786430883026811</v>
      </c>
      <c r="K884" s="1">
        <f t="shared" si="26"/>
        <v>0.2532285464117689</v>
      </c>
      <c r="L884" s="1">
        <f t="shared" si="27"/>
        <v>9.571139409541686E-2</v>
      </c>
    </row>
    <row r="885" spans="1:12">
      <c r="A885" s="1">
        <v>-33.154006078431372</v>
      </c>
      <c r="B885" s="1">
        <v>-2.4369092122317033E-2</v>
      </c>
      <c r="C885" s="1">
        <v>1.4893804641478081E-2</v>
      </c>
      <c r="D885" s="1">
        <v>0.36928889135837462</v>
      </c>
      <c r="E885" s="1">
        <v>0.30395712604246922</v>
      </c>
      <c r="F885" s="1">
        <v>0.46082895621902237</v>
      </c>
      <c r="G885" s="1">
        <v>-0.33055201565688208</v>
      </c>
      <c r="H885" s="1">
        <v>2.2489105877275477E-2</v>
      </c>
      <c r="J885" s="1">
        <v>0.11664811090848873</v>
      </c>
      <c r="K885" s="1">
        <f t="shared" ref="K885:K948" si="28">_xlfn.STDEV.P(B885:H885)</f>
        <v>0.25536140977013244</v>
      </c>
      <c r="L885" s="1">
        <f t="shared" ref="L885:L948" si="29">K885/SQRT(7)</f>
        <v>9.6517540670661428E-2</v>
      </c>
    </row>
    <row r="886" spans="1:12">
      <c r="A886" s="1">
        <v>-33.055701960784312</v>
      </c>
      <c r="B886" s="1">
        <v>-2.6019012388844871E-2</v>
      </c>
      <c r="C886" s="1">
        <v>9.3887172423694227E-3</v>
      </c>
      <c r="D886" s="1">
        <v>0.36623879342161808</v>
      </c>
      <c r="E886" s="1">
        <v>0.31024611922398221</v>
      </c>
      <c r="F886" s="1">
        <v>0.46199639994773711</v>
      </c>
      <c r="G886" s="1">
        <v>-0.3342064965793628</v>
      </c>
      <c r="H886" s="1">
        <v>1.9443508814431958E-2</v>
      </c>
      <c r="J886" s="1">
        <v>0.11529828995456162</v>
      </c>
      <c r="K886" s="1">
        <f t="shared" si="28"/>
        <v>0.25735064506511812</v>
      </c>
      <c r="L886" s="1">
        <f t="shared" si="29"/>
        <v>9.7269400940622044E-2</v>
      </c>
    </row>
    <row r="887" spans="1:12">
      <c r="A887" s="1">
        <v>-32.957398039215683</v>
      </c>
      <c r="B887" s="1">
        <v>-2.7600182552360703E-2</v>
      </c>
      <c r="C887" s="1">
        <v>4.144180868041929E-3</v>
      </c>
      <c r="D887" s="1">
        <v>0.36318064507832631</v>
      </c>
      <c r="E887" s="1">
        <v>0.31634880215974009</v>
      </c>
      <c r="F887" s="1">
        <v>0.46253624569803847</v>
      </c>
      <c r="G887" s="1">
        <v>-0.3377253248636074</v>
      </c>
      <c r="H887" s="1">
        <v>1.604302600781041E-2</v>
      </c>
      <c r="J887" s="1">
        <v>0.11384677034228421</v>
      </c>
      <c r="K887" s="1">
        <f t="shared" si="28"/>
        <v>0.25919756182714965</v>
      </c>
      <c r="L887" s="1">
        <f t="shared" si="29"/>
        <v>9.7967469861275205E-2</v>
      </c>
    </row>
    <row r="888" spans="1:12">
      <c r="A888" s="1">
        <v>-32.859093921568629</v>
      </c>
      <c r="B888" s="1">
        <v>-2.9068570583564872E-2</v>
      </c>
      <c r="C888" s="1">
        <v>-7.8681498901065825E-4</v>
      </c>
      <c r="D888" s="1">
        <v>0.36011854577445407</v>
      </c>
      <c r="E888" s="1">
        <v>0.32206034663833211</v>
      </c>
      <c r="F888" s="1">
        <v>0.46245263962960581</v>
      </c>
      <c r="G888" s="1">
        <v>-0.34100627380843157</v>
      </c>
      <c r="H888" s="1">
        <v>1.231366117744565E-2</v>
      </c>
      <c r="J888" s="1">
        <v>0.11229764769126158</v>
      </c>
      <c r="K888" s="1">
        <f t="shared" si="28"/>
        <v>0.2608441932185539</v>
      </c>
      <c r="L888" s="1">
        <f t="shared" si="29"/>
        <v>9.858983802736776E-2</v>
      </c>
    </row>
    <row r="889" spans="1:12">
      <c r="A889" s="1">
        <v>-32.76079</v>
      </c>
      <c r="B889" s="1">
        <v>-3.0396632561676479E-2</v>
      </c>
      <c r="C889" s="1">
        <v>-5.3599112522799437E-3</v>
      </c>
      <c r="D889" s="1">
        <v>0.35705071600877836</v>
      </c>
      <c r="E889" s="1">
        <v>0.32726781704783164</v>
      </c>
      <c r="F889" s="1">
        <v>0.46170897080421636</v>
      </c>
      <c r="G889" s="1">
        <v>-0.34403623398867511</v>
      </c>
      <c r="H889" s="1">
        <v>8.2677665132868099E-3</v>
      </c>
      <c r="J889" s="1">
        <v>0.11064321322449744</v>
      </c>
      <c r="K889" s="1">
        <f t="shared" si="28"/>
        <v>0.26225754445097404</v>
      </c>
      <c r="L889" s="1">
        <f t="shared" si="29"/>
        <v>9.9124034581106385E-2</v>
      </c>
    </row>
    <row r="890" spans="1:12">
      <c r="A890" s="1">
        <v>-32.662486078431371</v>
      </c>
      <c r="B890" s="1">
        <v>-3.1468410530823943E-2</v>
      </c>
      <c r="C890" s="1">
        <v>-9.6230825320650758E-3</v>
      </c>
      <c r="D890" s="1">
        <v>0.3540311758768887</v>
      </c>
      <c r="E890" s="1">
        <v>0.33188217987631746</v>
      </c>
      <c r="F890" s="1">
        <v>0.46032051247023381</v>
      </c>
      <c r="G890" s="1">
        <v>-0.34674748834327063</v>
      </c>
      <c r="H890" s="1">
        <v>3.9197563399440702E-3</v>
      </c>
      <c r="J890" s="1">
        <v>0.10890209187960351</v>
      </c>
      <c r="K890" s="1">
        <f t="shared" si="28"/>
        <v>0.26340984346605978</v>
      </c>
      <c r="L890" s="1">
        <f t="shared" si="29"/>
        <v>9.9559562671092311E-2</v>
      </c>
    </row>
    <row r="891" spans="1:12">
      <c r="A891" s="1">
        <v>-32.56418196078431</v>
      </c>
      <c r="B891" s="1">
        <v>-3.2259102924881385E-2</v>
      </c>
      <c r="C891" s="1">
        <v>-1.3613891334237762E-2</v>
      </c>
      <c r="D891" s="1">
        <v>0.35122008193972271</v>
      </c>
      <c r="E891" s="1">
        <v>0.33583981081447967</v>
      </c>
      <c r="F891" s="1">
        <v>0.45835934234473952</v>
      </c>
      <c r="G891" s="1">
        <v>-0.34917185457018546</v>
      </c>
      <c r="H891" s="1">
        <v>-5.8575028781856348E-4</v>
      </c>
      <c r="J891" s="1">
        <v>0.10711266228311703</v>
      </c>
      <c r="K891" s="1">
        <f t="shared" si="28"/>
        <v>0.26432465674320027</v>
      </c>
      <c r="L891" s="1">
        <f t="shared" si="29"/>
        <v>9.9905329589288563E-2</v>
      </c>
    </row>
    <row r="892" spans="1:12">
      <c r="A892" s="1">
        <v>-32.465878039215681</v>
      </c>
      <c r="B892" s="1">
        <v>-3.2807564081480126E-2</v>
      </c>
      <c r="C892" s="1">
        <v>-1.7272374953888569E-2</v>
      </c>
      <c r="D892" s="1">
        <v>0.34873211619042549</v>
      </c>
      <c r="E892" s="1">
        <v>0.33921496095074294</v>
      </c>
      <c r="F892" s="1">
        <v>0.45582196573113676</v>
      </c>
      <c r="G892" s="1">
        <v>-0.35136497075279466</v>
      </c>
      <c r="H892" s="1">
        <v>-5.2615280756520295E-3</v>
      </c>
      <c r="J892" s="1">
        <v>0.10529465785835573</v>
      </c>
      <c r="K892" s="1">
        <f t="shared" si="28"/>
        <v>0.26503516903320534</v>
      </c>
      <c r="L892" s="1">
        <f t="shared" si="29"/>
        <v>0.10017387799254691</v>
      </c>
    </row>
    <row r="893" spans="1:12">
      <c r="A893" s="1">
        <v>-32.367573921568628</v>
      </c>
      <c r="B893" s="1">
        <v>-3.3175534157811319E-2</v>
      </c>
      <c r="C893" s="1">
        <v>-2.0564727268776083E-2</v>
      </c>
      <c r="D893" s="1">
        <v>0.34660712943815908</v>
      </c>
      <c r="E893" s="1">
        <v>0.34198843913281846</v>
      </c>
      <c r="F893" s="1">
        <v>0.4526789960858833</v>
      </c>
      <c r="G893" s="1">
        <v>-0.35328798103035014</v>
      </c>
      <c r="H893" s="1">
        <v>-1.0050745481968998E-2</v>
      </c>
      <c r="J893" s="1">
        <v>0.1034565109597078</v>
      </c>
      <c r="K893" s="1">
        <f t="shared" si="28"/>
        <v>0.26552510229866944</v>
      </c>
      <c r="L893" s="1">
        <f t="shared" si="29"/>
        <v>0.10035905536103774</v>
      </c>
    </row>
    <row r="894" spans="1:12">
      <c r="A894" s="1">
        <v>-32.269269999999999</v>
      </c>
      <c r="B894" s="1">
        <v>-3.3307543065074198E-2</v>
      </c>
      <c r="C894" s="1">
        <v>-2.352881318124592E-2</v>
      </c>
      <c r="D894" s="1">
        <v>0.34491903302073645</v>
      </c>
      <c r="E894" s="1">
        <v>0.34419384572409312</v>
      </c>
      <c r="F894" s="1">
        <v>0.44911288125469645</v>
      </c>
      <c r="G894" s="1">
        <v>-0.35487595038946163</v>
      </c>
      <c r="H894" s="1">
        <v>-1.4914689929628681E-2</v>
      </c>
      <c r="J894" s="1">
        <v>0.1016569662048737</v>
      </c>
      <c r="K894" s="1">
        <f t="shared" si="28"/>
        <v>0.26582065303310221</v>
      </c>
      <c r="L894" s="1">
        <f t="shared" si="29"/>
        <v>0.10047076303862511</v>
      </c>
    </row>
    <row r="895" spans="1:12">
      <c r="A895" s="1">
        <v>-32.170966078431377</v>
      </c>
      <c r="B895" s="1">
        <v>-3.3160652236792473E-2</v>
      </c>
      <c r="C895" s="1">
        <v>-2.6149019983268573E-2</v>
      </c>
      <c r="D895" s="1">
        <v>0.34375289052201069</v>
      </c>
      <c r="E895" s="1">
        <v>0.34585661332736917</v>
      </c>
      <c r="F895" s="1">
        <v>0.44520878409500553</v>
      </c>
      <c r="G895" s="1">
        <v>-0.35614677218626467</v>
      </c>
      <c r="H895" s="1">
        <v>-1.985976202327315E-2</v>
      </c>
      <c r="J895" s="1">
        <v>9.9928868787826683E-2</v>
      </c>
      <c r="K895" s="1">
        <f t="shared" si="28"/>
        <v>0.26595155037512708</v>
      </c>
      <c r="L895" s="1">
        <f t="shared" si="29"/>
        <v>0.10052023758352185</v>
      </c>
    </row>
    <row r="896" spans="1:12">
      <c r="A896" s="1">
        <v>-32.072661960784316</v>
      </c>
      <c r="B896" s="1">
        <v>-3.2648262637419316E-2</v>
      </c>
      <c r="C896" s="1">
        <v>-2.8437496419998501E-2</v>
      </c>
      <c r="D896" s="1">
        <v>0.34315952089635271</v>
      </c>
      <c r="E896" s="1">
        <v>0.34710389048960766</v>
      </c>
      <c r="F896" s="1">
        <v>0.44099732619878168</v>
      </c>
      <c r="G896" s="1">
        <v>-0.35705466311505502</v>
      </c>
      <c r="H896" s="1">
        <v>-2.4857715269750551E-2</v>
      </c>
      <c r="J896" s="1">
        <v>9.8323228591788436E-2</v>
      </c>
      <c r="K896" s="1">
        <f t="shared" si="28"/>
        <v>0.26592870877114949</v>
      </c>
      <c r="L896" s="1">
        <f t="shared" si="29"/>
        <v>0.10051160426871178</v>
      </c>
    </row>
    <row r="897" spans="1:12">
      <c r="A897" s="1">
        <v>-31.974358039215691</v>
      </c>
      <c r="B897" s="1">
        <v>-3.1667211271308802E-2</v>
      </c>
      <c r="C897" s="1">
        <v>-3.0414736355965654E-2</v>
      </c>
      <c r="D897" s="1">
        <v>0.34319849055478496</v>
      </c>
      <c r="E897" s="1">
        <v>0.34796533021077353</v>
      </c>
      <c r="F897" s="1">
        <v>0.43666889576256007</v>
      </c>
      <c r="G897" s="1">
        <v>-0.3576474673604278</v>
      </c>
      <c r="H897" s="1">
        <v>-3.0040305838528701E-2</v>
      </c>
      <c r="J897" s="1">
        <v>9.6866142243126868E-2</v>
      </c>
      <c r="K897" s="1">
        <f t="shared" si="28"/>
        <v>0.26581557844929005</v>
      </c>
      <c r="L897" s="1">
        <f t="shared" si="29"/>
        <v>0.10046884502622881</v>
      </c>
    </row>
    <row r="898" spans="1:12">
      <c r="A898" s="1">
        <v>-31.876053921568626</v>
      </c>
      <c r="B898" s="1">
        <v>-3.0334376794028117E-2</v>
      </c>
      <c r="C898" s="1">
        <v>-3.2014872353402363E-2</v>
      </c>
      <c r="D898" s="1">
        <v>0.34391204826216581</v>
      </c>
      <c r="E898" s="1">
        <v>0.34844653988771795</v>
      </c>
      <c r="F898" s="1">
        <v>0.43220914012971418</v>
      </c>
      <c r="G898" s="1">
        <v>-0.35796518560711604</v>
      </c>
      <c r="H898" s="1">
        <v>-3.5287363742523954E-2</v>
      </c>
      <c r="J898" s="1">
        <v>9.5566561397503969E-2</v>
      </c>
      <c r="K898" s="1">
        <f t="shared" si="28"/>
        <v>0.26562429265083337</v>
      </c>
      <c r="L898" s="1">
        <f t="shared" si="29"/>
        <v>0.10039654579022098</v>
      </c>
    </row>
    <row r="899" spans="1:12">
      <c r="A899" s="1">
        <v>-31.777750000000001</v>
      </c>
      <c r="B899" s="1">
        <v>-2.8808134054070334E-2</v>
      </c>
      <c r="C899" s="1">
        <v>-3.3217778372145131E-2</v>
      </c>
      <c r="D899" s="1">
        <v>0.34522791593565921</v>
      </c>
      <c r="E899" s="1">
        <v>0.34862642298536234</v>
      </c>
      <c r="F899" s="1">
        <v>0.42777457409979586</v>
      </c>
      <c r="G899" s="1">
        <v>-0.35802003528692661</v>
      </c>
      <c r="H899" s="1">
        <v>-4.0483682905109064E-2</v>
      </c>
      <c r="J899" s="1">
        <v>9.4442754628938114E-2</v>
      </c>
      <c r="K899" s="1">
        <f t="shared" si="28"/>
        <v>0.26539144924159225</v>
      </c>
      <c r="L899" s="1">
        <f t="shared" si="29"/>
        <v>0.10030853925375349</v>
      </c>
    </row>
    <row r="900" spans="1:12">
      <c r="A900" s="1">
        <v>-31.679446078431372</v>
      </c>
      <c r="B900" s="1">
        <v>-2.7174690047990484E-2</v>
      </c>
      <c r="C900" s="1">
        <v>-3.3992466144812154E-2</v>
      </c>
      <c r="D900" s="1">
        <v>0.34714301784538726</v>
      </c>
      <c r="E900" s="1">
        <v>0.34855234109373856</v>
      </c>
      <c r="F900" s="1">
        <v>0.42339887866188797</v>
      </c>
      <c r="G900" s="1">
        <v>-0.35775513228947664</v>
      </c>
      <c r="H900" s="1">
        <v>-4.5636681043731579E-2</v>
      </c>
      <c r="J900" s="1">
        <v>9.3505038296428963E-2</v>
      </c>
      <c r="K900" s="1">
        <f t="shared" si="28"/>
        <v>0.26512171526492589</v>
      </c>
      <c r="L900" s="1">
        <f t="shared" si="29"/>
        <v>0.10020658939341011</v>
      </c>
    </row>
    <row r="901" spans="1:12">
      <c r="A901" s="1">
        <v>-31.581141960784318</v>
      </c>
      <c r="B901" s="1">
        <v>-2.547245352482521E-2</v>
      </c>
      <c r="C901" s="1">
        <v>-3.4331811660395874E-2</v>
      </c>
      <c r="D901" s="1">
        <v>0.34972538294814992</v>
      </c>
      <c r="E901" s="1">
        <v>0.3483169893481442</v>
      </c>
      <c r="F901" s="1">
        <v>0.41901587803182733</v>
      </c>
      <c r="G901" s="1">
        <v>-0.35713773157410511</v>
      </c>
      <c r="H901" s="1">
        <v>-5.0705216027989296E-2</v>
      </c>
      <c r="J901" s="1">
        <v>9.2773005362972283E-2</v>
      </c>
      <c r="K901" s="1">
        <f t="shared" si="28"/>
        <v>0.26481933419592846</v>
      </c>
      <c r="L901" s="1">
        <f t="shared" si="29"/>
        <v>0.10009230009201853</v>
      </c>
    </row>
    <row r="902" spans="1:12">
      <c r="A902" s="1">
        <v>-31.482838039215689</v>
      </c>
      <c r="B902" s="1">
        <v>-2.3623244868404492E-2</v>
      </c>
      <c r="C902" s="1">
        <v>-3.4280111351631316E-2</v>
      </c>
      <c r="D902" s="1">
        <v>0.35287733697981272</v>
      </c>
      <c r="E902" s="1">
        <v>0.34794464762856736</v>
      </c>
      <c r="F902" s="1">
        <v>0.4147097447778107</v>
      </c>
      <c r="G902" s="1">
        <v>-0.35619861089052191</v>
      </c>
      <c r="H902" s="1">
        <v>-5.5539142241146859E-2</v>
      </c>
      <c r="J902" s="1">
        <v>9.2270088576355172E-2</v>
      </c>
      <c r="K902" s="1">
        <f t="shared" si="28"/>
        <v>0.26448627048174583</v>
      </c>
      <c r="L902" s="1">
        <f t="shared" si="29"/>
        <v>9.9966413840808996E-2</v>
      </c>
    </row>
    <row r="903" spans="1:12">
      <c r="A903" s="1">
        <v>-31.384533921568632</v>
      </c>
      <c r="B903" s="1">
        <v>-2.1672390990526102E-2</v>
      </c>
      <c r="C903" s="1">
        <v>-3.3833999172628887E-2</v>
      </c>
      <c r="D903" s="1">
        <v>0.35658918905589182</v>
      </c>
      <c r="E903" s="1">
        <v>0.34736047026922795</v>
      </c>
      <c r="F903" s="1">
        <v>0.41047209632288206</v>
      </c>
      <c r="G903" s="1">
        <v>-0.35492813022097724</v>
      </c>
      <c r="H903" s="1">
        <v>-6.0077832000942868E-2</v>
      </c>
      <c r="J903" s="1">
        <v>9.1987057608989523E-2</v>
      </c>
      <c r="K903" s="1">
        <f t="shared" si="28"/>
        <v>0.26410736780314348</v>
      </c>
      <c r="L903" s="1">
        <f t="shared" si="29"/>
        <v>9.9823202089569268E-2</v>
      </c>
    </row>
    <row r="904" spans="1:12">
      <c r="A904" s="1">
        <v>-31.286230000000003</v>
      </c>
      <c r="B904" s="1">
        <v>-1.9791062714766609E-2</v>
      </c>
      <c r="C904" s="1">
        <v>-3.2932803375228754E-2</v>
      </c>
      <c r="D904" s="1">
        <v>0.36085299609445309</v>
      </c>
      <c r="E904" s="1">
        <v>0.34647848747685889</v>
      </c>
      <c r="F904" s="1">
        <v>0.40612489269735214</v>
      </c>
      <c r="G904" s="1">
        <v>-0.3533264858293042</v>
      </c>
      <c r="H904" s="1">
        <v>-6.4355736331490512E-2</v>
      </c>
      <c r="J904" s="1">
        <v>9.1864326859696283E-2</v>
      </c>
      <c r="K904" s="1">
        <f t="shared" si="28"/>
        <v>0.26365122951844661</v>
      </c>
      <c r="L904" s="1">
        <f t="shared" si="29"/>
        <v>9.9650798023174475E-2</v>
      </c>
    </row>
    <row r="905" spans="1:12">
      <c r="A905" s="1">
        <v>-31.187926078431374</v>
      </c>
      <c r="B905" s="1">
        <v>-1.7986599938989514E-2</v>
      </c>
      <c r="C905" s="1">
        <v>-3.155992274310173E-2</v>
      </c>
      <c r="D905" s="1">
        <v>0.36552470512767854</v>
      </c>
      <c r="E905" s="1">
        <v>0.34535908320939096</v>
      </c>
      <c r="F905" s="1">
        <v>0.40149844675110991</v>
      </c>
      <c r="G905" s="1">
        <v>-0.35138932452699945</v>
      </c>
      <c r="H905" s="1">
        <v>-6.8302227649441133E-2</v>
      </c>
      <c r="J905" s="1">
        <v>9.1877737175663957E-2</v>
      </c>
      <c r="K905" s="1">
        <f t="shared" si="28"/>
        <v>0.26307271597470411</v>
      </c>
      <c r="L905" s="1">
        <f t="shared" si="29"/>
        <v>9.9432140456485144E-2</v>
      </c>
    </row>
    <row r="906" spans="1:12">
      <c r="A906" s="1">
        <v>-31.089621960784317</v>
      </c>
      <c r="B906" s="1">
        <v>-1.6386401632082912E-2</v>
      </c>
      <c r="C906" s="1">
        <v>-2.9686629609487709E-2</v>
      </c>
      <c r="D906" s="1">
        <v>0.3705387538075518</v>
      </c>
      <c r="E906" s="1">
        <v>0.34406373620349984</v>
      </c>
      <c r="F906" s="1">
        <v>0.39660391039223158</v>
      </c>
      <c r="G906" s="1">
        <v>-0.3491190128927667</v>
      </c>
      <c r="H906" s="1">
        <v>-7.1865217248611224E-2</v>
      </c>
      <c r="J906" s="1">
        <v>9.2021305574333523E-2</v>
      </c>
      <c r="K906" s="1">
        <f t="shared" si="28"/>
        <v>0.26237828317531187</v>
      </c>
      <c r="L906" s="1">
        <f t="shared" si="29"/>
        <v>9.9169669529422536E-2</v>
      </c>
    </row>
    <row r="907" spans="1:12">
      <c r="A907" s="1">
        <v>-30.991318039215688</v>
      </c>
      <c r="B907" s="1">
        <v>-1.5042249954930104E-2</v>
      </c>
      <c r="C907" s="1">
        <v>-2.7345014280921846E-2</v>
      </c>
      <c r="D907" s="1">
        <v>0.37588839811607794</v>
      </c>
      <c r="E907" s="1">
        <v>0.34266893180146851</v>
      </c>
      <c r="F907" s="1">
        <v>0.39136294329013238</v>
      </c>
      <c r="G907" s="1">
        <v>-0.34654809590592922</v>
      </c>
      <c r="H907" s="1">
        <v>-7.5002462112495033E-2</v>
      </c>
      <c r="J907" s="1">
        <v>9.2283207279057533E-2</v>
      </c>
      <c r="K907" s="1">
        <f t="shared" si="28"/>
        <v>0.26157781601266</v>
      </c>
      <c r="L907" s="1">
        <f t="shared" si="29"/>
        <v>9.8867121380129638E-2</v>
      </c>
    </row>
    <row r="908" spans="1:12">
      <c r="A908" s="1">
        <v>-30.893013921568631</v>
      </c>
      <c r="B908" s="1">
        <v>-1.3926758066397489E-2</v>
      </c>
      <c r="C908" s="1">
        <v>-2.4633251830079295E-2</v>
      </c>
      <c r="D908" s="1">
        <v>0.3815571762552511</v>
      </c>
      <c r="E908" s="1">
        <v>0.34106487300056021</v>
      </c>
      <c r="F908" s="1">
        <v>0.3855442136875476</v>
      </c>
      <c r="G908" s="1">
        <v>-0.34367852300578333</v>
      </c>
      <c r="H908" s="1">
        <v>-7.7666891519151349E-2</v>
      </c>
      <c r="J908" s="1">
        <v>9.2608691217421046E-2</v>
      </c>
      <c r="K908" s="1">
        <f t="shared" si="28"/>
        <v>0.26062252510132666</v>
      </c>
      <c r="L908" s="1">
        <f t="shared" si="29"/>
        <v>9.8506055354257022E-2</v>
      </c>
    </row>
    <row r="909" spans="1:12">
      <c r="A909" s="1">
        <v>-30.794710000000002</v>
      </c>
      <c r="B909" s="1">
        <v>-1.2992127610307852E-2</v>
      </c>
      <c r="C909" s="1">
        <v>-2.1562696825608112E-2</v>
      </c>
      <c r="D909" s="1">
        <v>0.38749203325139175</v>
      </c>
      <c r="E909" s="1">
        <v>0.33932145099623606</v>
      </c>
      <c r="F909" s="1">
        <v>0.37913243510493466</v>
      </c>
      <c r="G909" s="1">
        <v>-0.34054057333005966</v>
      </c>
      <c r="H909" s="1">
        <v>-7.9743598662892087E-2</v>
      </c>
      <c r="J909" s="1">
        <v>9.301527470338497E-2</v>
      </c>
      <c r="K909" s="1">
        <f t="shared" si="28"/>
        <v>0.25951281440338847</v>
      </c>
      <c r="L909" s="1">
        <f t="shared" si="29"/>
        <v>9.8086624135118108E-2</v>
      </c>
    </row>
    <row r="910" spans="1:12">
      <c r="A910" s="1">
        <v>-30.69640607843138</v>
      </c>
      <c r="B910" s="1">
        <v>-1.2217102375622372E-2</v>
      </c>
      <c r="C910" s="1">
        <v>-1.8227567851312517E-2</v>
      </c>
      <c r="D910" s="1">
        <v>0.39367680988355969</v>
      </c>
      <c r="E910" s="1">
        <v>0.33745855431749733</v>
      </c>
      <c r="F910" s="1">
        <v>0.37209489872177831</v>
      </c>
      <c r="G910" s="1">
        <v>-0.33709030440040638</v>
      </c>
      <c r="H910" s="1">
        <v>-8.1305305566729255E-2</v>
      </c>
      <c r="J910" s="1">
        <v>9.3484283246966393E-2</v>
      </c>
      <c r="K910" s="1">
        <f t="shared" si="28"/>
        <v>0.25825266408024783</v>
      </c>
      <c r="L910" s="1">
        <f t="shared" si="29"/>
        <v>9.7610332082319853E-2</v>
      </c>
    </row>
    <row r="911" spans="1:12">
      <c r="A911" s="1">
        <v>-30.598101960784316</v>
      </c>
      <c r="B911" s="1">
        <v>-1.1640130290530938E-2</v>
      </c>
      <c r="C911" s="1">
        <v>-1.4548235564172143E-2</v>
      </c>
      <c r="D911" s="1">
        <v>0.40005642482199422</v>
      </c>
      <c r="E911" s="1">
        <v>0.33557813852874291</v>
      </c>
      <c r="F911" s="1">
        <v>0.36437163194390576</v>
      </c>
      <c r="G911" s="1">
        <v>-0.33334241207166798</v>
      </c>
      <c r="H911" s="1">
        <v>-8.2390434189095002E-2</v>
      </c>
      <c r="J911" s="1">
        <v>9.40121404541681E-2</v>
      </c>
      <c r="K911" s="1">
        <f t="shared" si="28"/>
        <v>0.25685154954304806</v>
      </c>
      <c r="L911" s="1">
        <f t="shared" si="29"/>
        <v>9.7080760564641572E-2</v>
      </c>
    </row>
    <row r="912" spans="1:12">
      <c r="A912" s="1">
        <v>-30.499798039215694</v>
      </c>
      <c r="B912" s="1">
        <v>-1.1240402267009519E-2</v>
      </c>
      <c r="C912" s="1">
        <v>-1.0496621108704451E-2</v>
      </c>
      <c r="D912" s="1">
        <v>0.40659472235035948</v>
      </c>
      <c r="E912" s="1">
        <v>0.33379648463240896</v>
      </c>
      <c r="F912" s="1">
        <v>0.3558507653177283</v>
      </c>
      <c r="G912" s="1">
        <v>-0.32923968976287032</v>
      </c>
      <c r="H912" s="1">
        <v>-8.3030452721324144E-2</v>
      </c>
      <c r="J912" s="1">
        <v>9.4604972348655489E-2</v>
      </c>
      <c r="K912" s="1">
        <f t="shared" si="28"/>
        <v>0.25530032122238949</v>
      </c>
      <c r="L912" s="1">
        <f t="shared" si="29"/>
        <v>9.6494451369906864E-2</v>
      </c>
    </row>
    <row r="913" spans="1:12">
      <c r="A913" s="1">
        <v>-30.401493921568633</v>
      </c>
      <c r="B913" s="1">
        <v>-1.0993085804988909E-2</v>
      </c>
      <c r="C913" s="1">
        <v>-6.1279238131167514E-3</v>
      </c>
      <c r="D913" s="1">
        <v>0.41328779842574598</v>
      </c>
      <c r="E913" s="1">
        <v>0.33200440609215187</v>
      </c>
      <c r="F913" s="1">
        <v>0.34655154061291671</v>
      </c>
      <c r="G913" s="1">
        <v>-0.32471869393932773</v>
      </c>
      <c r="H913" s="1">
        <v>-8.3162835344529326E-2</v>
      </c>
      <c r="J913" s="1">
        <v>9.5263029461264553E-2</v>
      </c>
      <c r="K913" s="1">
        <f t="shared" si="28"/>
        <v>0.25358094610157905</v>
      </c>
      <c r="L913" s="1">
        <f t="shared" si="29"/>
        <v>9.5844588658464569E-2</v>
      </c>
    </row>
    <row r="914" spans="1:12">
      <c r="A914" s="1">
        <v>-30.303190000000004</v>
      </c>
      <c r="B914" s="1">
        <v>-1.0949323422238122E-2</v>
      </c>
      <c r="C914" s="1">
        <v>-1.4496208735914095E-3</v>
      </c>
      <c r="D914" s="1">
        <v>0.42016473235953294</v>
      </c>
      <c r="E914" s="1">
        <v>0.33025823441588037</v>
      </c>
      <c r="F914" s="1">
        <v>0.33653853885425972</v>
      </c>
      <c r="G914" s="1">
        <v>-0.31983844760015695</v>
      </c>
      <c r="H914" s="1">
        <v>-8.2916855381552232E-2</v>
      </c>
      <c r="J914" s="1">
        <v>9.5972465478876348E-2</v>
      </c>
      <c r="K914" s="1">
        <f t="shared" si="28"/>
        <v>0.25176120190583079</v>
      </c>
      <c r="L914" s="1">
        <f t="shared" si="29"/>
        <v>9.5156790002506986E-2</v>
      </c>
    </row>
    <row r="915" spans="1:12">
      <c r="A915" s="1">
        <v>-30.204886078431379</v>
      </c>
      <c r="B915" s="1">
        <v>-1.1157576183195607E-2</v>
      </c>
      <c r="C915" s="1">
        <v>3.5645115182527795E-3</v>
      </c>
      <c r="D915" s="1">
        <v>0.42723155160375786</v>
      </c>
      <c r="E915" s="1">
        <v>0.32850448956003986</v>
      </c>
      <c r="F915" s="1">
        <v>0.3257193457578052</v>
      </c>
      <c r="G915" s="1">
        <v>-0.3146480084020194</v>
      </c>
      <c r="H915" s="1">
        <v>-8.2434058022625087E-2</v>
      </c>
      <c r="J915" s="1">
        <v>9.6682893690287958E-2</v>
      </c>
      <c r="K915" s="1">
        <f t="shared" si="28"/>
        <v>0.24986795295102204</v>
      </c>
      <c r="L915" s="1">
        <f t="shared" si="29"/>
        <v>9.4441209159027428E-2</v>
      </c>
    </row>
    <row r="916" spans="1:12">
      <c r="A916" s="1">
        <v>-30.106581960784318</v>
      </c>
      <c r="B916" s="1">
        <v>-1.1630707529443217E-2</v>
      </c>
      <c r="C916" s="1">
        <v>8.7979192196952945E-3</v>
      </c>
      <c r="D916" s="1">
        <v>0.43446032697030051</v>
      </c>
      <c r="E916" s="1">
        <v>0.32674309817164798</v>
      </c>
      <c r="F916" s="1">
        <v>0.31408554603432826</v>
      </c>
      <c r="G916" s="1">
        <v>-0.30915929928599084</v>
      </c>
      <c r="H916" s="1">
        <v>-8.1621742621106233E-2</v>
      </c>
      <c r="J916" s="1">
        <v>9.7382162994204546E-2</v>
      </c>
      <c r="K916" s="1">
        <f t="shared" si="28"/>
        <v>0.24791640768595588</v>
      </c>
      <c r="L916" s="1">
        <f t="shared" si="29"/>
        <v>9.370359438136304E-2</v>
      </c>
    </row>
    <row r="917" spans="1:12">
      <c r="A917" s="1">
        <v>-30.008278039215693</v>
      </c>
      <c r="B917" s="1">
        <v>-1.2419156907830567E-2</v>
      </c>
      <c r="C917" s="1">
        <v>1.4271104851275397E-2</v>
      </c>
      <c r="D917" s="1">
        <v>0.44176056918835149</v>
      </c>
      <c r="E917" s="1">
        <v>0.32494462635730587</v>
      </c>
      <c r="F917" s="1">
        <v>0.30159524955183398</v>
      </c>
      <c r="G917" s="1">
        <v>-0.30343026303383541</v>
      </c>
      <c r="H917" s="1">
        <v>-8.0473191282624312E-2</v>
      </c>
      <c r="J917" s="1">
        <v>9.8035562674925233E-2</v>
      </c>
      <c r="K917" s="1">
        <f t="shared" si="28"/>
        <v>0.24591754231547497</v>
      </c>
      <c r="L917" s="1">
        <f t="shared" si="29"/>
        <v>9.294809428499283E-2</v>
      </c>
    </row>
    <row r="918" spans="1:12">
      <c r="A918" s="1">
        <v>-29.909973921568632</v>
      </c>
      <c r="B918" s="1">
        <v>-1.3541287304730906E-2</v>
      </c>
      <c r="C918" s="1">
        <v>1.9991591397922316E-2</v>
      </c>
      <c r="D918" s="1">
        <v>0.44906707501721382</v>
      </c>
      <c r="E918" s="1">
        <v>0.32304827633450262</v>
      </c>
      <c r="F918" s="1">
        <v>0.28816347297275668</v>
      </c>
      <c r="G918" s="1">
        <v>-0.29738982787387674</v>
      </c>
      <c r="H918" s="1">
        <v>-7.8814365227881031E-2</v>
      </c>
      <c r="J918" s="1">
        <v>9.864641933084381E-2</v>
      </c>
      <c r="K918" s="1">
        <f t="shared" si="28"/>
        <v>0.24383168832295876</v>
      </c>
      <c r="L918" s="1">
        <f t="shared" si="29"/>
        <v>9.2159715579937254E-2</v>
      </c>
    </row>
    <row r="919" spans="1:12">
      <c r="A919" s="1">
        <v>-29.811670000000003</v>
      </c>
      <c r="B919" s="1">
        <v>-1.4887822222342759E-2</v>
      </c>
      <c r="C919" s="1">
        <v>2.5901347989576468E-2</v>
      </c>
      <c r="D919" s="1">
        <v>0.45632490983690288</v>
      </c>
      <c r="E919" s="1">
        <v>0.32103654404533738</v>
      </c>
      <c r="F919" s="1">
        <v>0.27378581763538651</v>
      </c>
      <c r="G919" s="1">
        <v>-0.29103281577302653</v>
      </c>
      <c r="H919" s="1">
        <v>-7.6735955326441146E-2</v>
      </c>
      <c r="J919" s="1">
        <v>9.9198860883627546E-2</v>
      </c>
      <c r="K919" s="1">
        <f t="shared" si="28"/>
        <v>0.24167678996635236</v>
      </c>
      <c r="L919" s="1">
        <f t="shared" si="29"/>
        <v>9.1345240558194055E-2</v>
      </c>
    </row>
    <row r="920" spans="1:12">
      <c r="A920" s="1">
        <v>-29.713366078431378</v>
      </c>
      <c r="B920" s="1">
        <v>-1.6360533044961479E-2</v>
      </c>
      <c r="C920" s="1">
        <v>3.1997732940685357E-2</v>
      </c>
      <c r="D920" s="1">
        <v>0.46352053047112829</v>
      </c>
      <c r="E920" s="1">
        <v>0.31889565617942223</v>
      </c>
      <c r="F920" s="1">
        <v>0.25846094403502873</v>
      </c>
      <c r="G920" s="1">
        <v>-0.2843343350396848</v>
      </c>
      <c r="H920" s="1">
        <v>-7.4327264765500001E-2</v>
      </c>
      <c r="J920" s="1">
        <v>9.9693247253731188E-2</v>
      </c>
      <c r="K920" s="1">
        <f t="shared" si="28"/>
        <v>0.23947521636716482</v>
      </c>
      <c r="L920" s="1">
        <f t="shared" si="29"/>
        <v>9.0513123952986108E-2</v>
      </c>
    </row>
    <row r="921" spans="1:12">
      <c r="A921" s="1">
        <v>-29.615061960784317</v>
      </c>
      <c r="B921" s="1">
        <v>-1.7923664216976526E-2</v>
      </c>
      <c r="C921" s="1">
        <v>3.8138254480109393E-2</v>
      </c>
      <c r="D921" s="1">
        <v>0.47064917740162576</v>
      </c>
      <c r="E921" s="1">
        <v>0.31659481289415797</v>
      </c>
      <c r="F921" s="1">
        <v>0.24224431506786601</v>
      </c>
      <c r="G921" s="1">
        <v>-0.27732285287440622</v>
      </c>
      <c r="H921" s="1">
        <v>-7.1524576808426513E-2</v>
      </c>
      <c r="J921" s="1">
        <v>0.10012220942056428</v>
      </c>
      <c r="K921" s="1">
        <f t="shared" si="28"/>
        <v>0.23726222629824661</v>
      </c>
      <c r="L921" s="1">
        <f t="shared" si="29"/>
        <v>8.9676692327812793E-2</v>
      </c>
    </row>
    <row r="922" spans="1:12">
      <c r="A922" s="1">
        <v>-29.516758039215691</v>
      </c>
      <c r="B922" s="1">
        <v>-1.9493482644925685E-2</v>
      </c>
      <c r="C922" s="1">
        <v>4.4249401261137036E-2</v>
      </c>
      <c r="D922" s="1">
        <v>0.4776456233934307</v>
      </c>
      <c r="E922" s="1">
        <v>0.31421236097376781</v>
      </c>
      <c r="F922" s="1">
        <v>0.2253084509029086</v>
      </c>
      <c r="G922" s="1">
        <v>-0.27005036004975319</v>
      </c>
      <c r="H922" s="1">
        <v>-6.8362443128877445E-2</v>
      </c>
      <c r="J922" s="1">
        <v>0.10050136438681255</v>
      </c>
      <c r="K922" s="1">
        <f t="shared" si="28"/>
        <v>0.23509074346781444</v>
      </c>
      <c r="L922" s="1">
        <f t="shared" si="29"/>
        <v>8.8855948964159909E-2</v>
      </c>
    </row>
    <row r="923" spans="1:12">
      <c r="A923" s="1">
        <v>-29.418453921568631</v>
      </c>
      <c r="B923" s="1">
        <v>-2.1099546213597026E-2</v>
      </c>
      <c r="C923" s="1">
        <v>5.0299984282447134E-2</v>
      </c>
      <c r="D923" s="1">
        <v>0.48451512995682189</v>
      </c>
      <c r="E923" s="1">
        <v>0.31178426637529211</v>
      </c>
      <c r="F923" s="1">
        <v>0.20768619849574135</v>
      </c>
      <c r="G923" s="1">
        <v>-0.26252556973293018</v>
      </c>
      <c r="H923" s="1">
        <v>-6.4979699254253565E-2</v>
      </c>
      <c r="J923" s="1">
        <v>0.10081153770136024</v>
      </c>
      <c r="K923" s="1">
        <f t="shared" si="28"/>
        <v>0.23301577180644878</v>
      </c>
      <c r="L923" s="1">
        <f t="shared" si="29"/>
        <v>8.8071683393662753E-2</v>
      </c>
    </row>
    <row r="924" spans="1:12">
      <c r="A924" s="1">
        <v>-29.320150000000002</v>
      </c>
      <c r="B924" s="1">
        <v>-2.2692222769699736E-2</v>
      </c>
      <c r="C924" s="1">
        <v>5.6242086405447332E-2</v>
      </c>
      <c r="D924" s="1">
        <v>0.49124051034043636</v>
      </c>
      <c r="E924" s="1">
        <v>0.30932994204890363</v>
      </c>
      <c r="F924" s="1">
        <v>0.18950794827015496</v>
      </c>
      <c r="G924" s="1">
        <v>-0.25474741237724607</v>
      </c>
      <c r="H924" s="1">
        <v>-6.1434144177874558E-2</v>
      </c>
      <c r="J924" s="1">
        <v>0.101063815391446</v>
      </c>
      <c r="K924" s="1">
        <f t="shared" si="28"/>
        <v>0.23107412492716281</v>
      </c>
      <c r="L924" s="1">
        <f t="shared" si="29"/>
        <v>8.7337809854163423E-2</v>
      </c>
    </row>
    <row r="925" spans="1:12">
      <c r="A925" s="1">
        <v>-29.221846078431376</v>
      </c>
      <c r="B925" s="1">
        <v>-2.4165411749356814E-2</v>
      </c>
      <c r="C925" s="1">
        <v>6.2007914349199292E-2</v>
      </c>
      <c r="D925" s="1">
        <v>0.49778963219148226</v>
      </c>
      <c r="E925" s="1">
        <v>0.30687426051389805</v>
      </c>
      <c r="F925" s="1">
        <v>0.17103514495046682</v>
      </c>
      <c r="G925" s="1">
        <v>-0.24668065342595732</v>
      </c>
      <c r="H925" s="1">
        <v>-5.7706692704235237E-2</v>
      </c>
      <c r="J925" s="1">
        <v>0.10130774201792814</v>
      </c>
      <c r="K925" s="1">
        <f t="shared" si="28"/>
        <v>0.22928051941004632</v>
      </c>
      <c r="L925" s="1">
        <f t="shared" si="29"/>
        <v>8.665989069010005E-2</v>
      </c>
    </row>
    <row r="926" spans="1:12">
      <c r="A926" s="1">
        <v>-29.123541960784316</v>
      </c>
      <c r="B926" s="1">
        <v>-2.5525844139264897E-2</v>
      </c>
      <c r="C926" s="1">
        <v>6.7552705634399787E-2</v>
      </c>
      <c r="D926" s="1">
        <v>0.50414549166241185</v>
      </c>
      <c r="E926" s="1">
        <v>0.30437001990445783</v>
      </c>
      <c r="F926" s="1">
        <v>0.15245032429237551</v>
      </c>
      <c r="G926" s="1">
        <v>-0.23827306079759722</v>
      </c>
      <c r="H926" s="1">
        <v>-5.3758156473888818E-2</v>
      </c>
      <c r="J926" s="1">
        <v>0.10156592572612773</v>
      </c>
      <c r="K926" s="1">
        <f t="shared" si="28"/>
        <v>0.22763201944104716</v>
      </c>
      <c r="L926" s="1">
        <f t="shared" si="29"/>
        <v>8.6036816268061547E-2</v>
      </c>
    </row>
    <row r="927" spans="1:12">
      <c r="A927" s="1">
        <v>-29.02523803921569</v>
      </c>
      <c r="B927" s="1">
        <v>-2.6693506604720505E-2</v>
      </c>
      <c r="C927" s="1">
        <v>7.2814043111524826E-2</v>
      </c>
      <c r="D927" s="1">
        <v>0.51028771849260046</v>
      </c>
      <c r="E927" s="1">
        <v>0.30185420740268049</v>
      </c>
      <c r="F927" s="1">
        <v>0.13395926235736463</v>
      </c>
      <c r="G927" s="1">
        <v>-0.22957931102312384</v>
      </c>
      <c r="H927" s="1">
        <v>-4.9569309753471048E-2</v>
      </c>
      <c r="J927" s="1">
        <v>0.10186758628326502</v>
      </c>
      <c r="K927" s="1">
        <f t="shared" si="28"/>
        <v>0.22614589819234435</v>
      </c>
      <c r="L927" s="1">
        <f t="shared" si="29"/>
        <v>8.5475115233467777E-2</v>
      </c>
    </row>
    <row r="928" spans="1:12">
      <c r="A928" s="1">
        <v>-28.926933921568629</v>
      </c>
      <c r="B928" s="1">
        <v>-2.765249656944924E-2</v>
      </c>
      <c r="C928" s="1">
        <v>7.7829226082312852E-2</v>
      </c>
      <c r="D928" s="1">
        <v>0.51615838766448885</v>
      </c>
      <c r="E928" s="1">
        <v>0.29927497860628216</v>
      </c>
      <c r="F928" s="1">
        <v>0.11569905129014212</v>
      </c>
      <c r="G928" s="1">
        <v>-0.22066377859822942</v>
      </c>
      <c r="H928" s="1">
        <v>-4.516251568964888E-2</v>
      </c>
      <c r="J928" s="1">
        <v>0.10221183611227121</v>
      </c>
      <c r="K928" s="1">
        <f t="shared" si="28"/>
        <v>0.22481568748113359</v>
      </c>
      <c r="L928" s="1">
        <f t="shared" si="29"/>
        <v>8.4972342843013776E-2</v>
      </c>
    </row>
    <row r="929" spans="1:12">
      <c r="A929" s="1">
        <v>-28.828630000000004</v>
      </c>
      <c r="B929" s="1">
        <v>-2.8587113746103059E-2</v>
      </c>
      <c r="C929" s="1">
        <v>8.2704333329070553E-2</v>
      </c>
      <c r="D929" s="1">
        <v>0.52172735462609932</v>
      </c>
      <c r="E929" s="1">
        <v>0.2966696722107301</v>
      </c>
      <c r="F929" s="1">
        <v>9.7922581511734511E-2</v>
      </c>
      <c r="G929" s="1">
        <v>-0.21154170269670028</v>
      </c>
      <c r="H929" s="1">
        <v>-4.0588465020229857E-2</v>
      </c>
      <c r="J929" s="1">
        <v>0.10261523717351446</v>
      </c>
      <c r="K929" s="1">
        <f t="shared" si="28"/>
        <v>0.22365358926560377</v>
      </c>
      <c r="L929" s="1">
        <f t="shared" si="29"/>
        <v>8.4533111003396083E-2</v>
      </c>
    </row>
    <row r="930" spans="1:12">
      <c r="A930" s="1">
        <v>-28.730326078431375</v>
      </c>
      <c r="B930" s="1">
        <v>-2.9581692412663407E-2</v>
      </c>
      <c r="C930" s="1">
        <v>8.7402558374523057E-2</v>
      </c>
      <c r="D930" s="1">
        <v>0.52702465753147509</v>
      </c>
      <c r="E930" s="1">
        <v>0.29412278985735923</v>
      </c>
      <c r="F930" s="1">
        <v>8.0656193554280053E-2</v>
      </c>
      <c r="G930" s="1">
        <v>-0.20221712282078574</v>
      </c>
      <c r="H930" s="1">
        <v>-3.5949983311332444E-2</v>
      </c>
      <c r="J930" s="1">
        <v>0.10306534296755085</v>
      </c>
      <c r="K930" s="1">
        <f t="shared" si="28"/>
        <v>0.22268165043063781</v>
      </c>
      <c r="L930" s="1">
        <f t="shared" si="29"/>
        <v>8.4165752653840978E-2</v>
      </c>
    </row>
    <row r="931" spans="1:12">
      <c r="A931" s="1">
        <v>-28.632021960784314</v>
      </c>
      <c r="B931" s="1">
        <v>-3.0626746064439155E-2</v>
      </c>
      <c r="C931" s="1">
        <v>9.1951655200241247E-2</v>
      </c>
      <c r="D931" s="1">
        <v>0.53202112046621408</v>
      </c>
      <c r="E931" s="1">
        <v>0.29171156934324444</v>
      </c>
      <c r="F931" s="1">
        <v>6.3984054155367703E-2</v>
      </c>
      <c r="G931" s="1">
        <v>-0.19278750241774975</v>
      </c>
      <c r="H931" s="1">
        <v>-3.111873095200323E-2</v>
      </c>
      <c r="J931" s="1">
        <v>0.10359077424726791</v>
      </c>
      <c r="K931" s="1">
        <f t="shared" si="28"/>
        <v>0.22189033098938091</v>
      </c>
      <c r="L931" s="1">
        <f t="shared" si="29"/>
        <v>8.3866662018244345E-2</v>
      </c>
    </row>
    <row r="932" spans="1:12">
      <c r="A932" s="1">
        <v>-28.533718039215692</v>
      </c>
      <c r="B932" s="1">
        <v>-3.1739965451266741E-2</v>
      </c>
      <c r="C932" s="1">
        <v>9.6241412595780562E-2</v>
      </c>
      <c r="D932" s="1">
        <v>0.53662872095379643</v>
      </c>
      <c r="E932" s="1">
        <v>0.28938487323775564</v>
      </c>
      <c r="F932" s="1">
        <v>4.8042029846695589E-2</v>
      </c>
      <c r="G932" s="1">
        <v>-0.18333951227370618</v>
      </c>
      <c r="H932" s="1">
        <v>-2.6146595480978824E-2</v>
      </c>
      <c r="J932" s="1">
        <v>0.1041529947754395</v>
      </c>
      <c r="K932" s="1">
        <f t="shared" si="28"/>
        <v>0.2212477465646556</v>
      </c>
      <c r="L932" s="1">
        <f t="shared" si="29"/>
        <v>8.3623787934789112E-2</v>
      </c>
    </row>
    <row r="933" spans="1:12">
      <c r="A933" s="1">
        <v>-28.435413921568628</v>
      </c>
      <c r="B933" s="1">
        <v>-3.3018356520615647E-2</v>
      </c>
      <c r="C933" s="1">
        <v>0.10021129423317542</v>
      </c>
      <c r="D933" s="1">
        <v>0.54073527029153368</v>
      </c>
      <c r="E933" s="1">
        <v>0.28696656747083249</v>
      </c>
      <c r="F933" s="1">
        <v>3.2907391255782209E-2</v>
      </c>
      <c r="G933" s="1">
        <v>-0.17396295870420977</v>
      </c>
      <c r="H933" s="1">
        <v>-2.1148449240851831E-2</v>
      </c>
      <c r="J933" s="1">
        <v>0.10467010839794955</v>
      </c>
      <c r="K933" s="1">
        <f t="shared" si="28"/>
        <v>0.22070646372302724</v>
      </c>
      <c r="L933" s="1">
        <f t="shared" si="29"/>
        <v>8.3419202250804111E-2</v>
      </c>
    </row>
    <row r="934" spans="1:12">
      <c r="A934" s="1">
        <v>-28.337110000000003</v>
      </c>
      <c r="B934" s="1">
        <v>-3.454274282620657E-2</v>
      </c>
      <c r="C934" s="1">
        <v>0.10386686286177971</v>
      </c>
      <c r="D934" s="1">
        <v>0.54421742696682596</v>
      </c>
      <c r="E934" s="1">
        <v>0.28447140245268993</v>
      </c>
      <c r="F934" s="1">
        <v>1.8549753531112323E-2</v>
      </c>
      <c r="G934" s="1">
        <v>-0.16473273120368545</v>
      </c>
      <c r="H934" s="1">
        <v>-1.6173398558939414E-2</v>
      </c>
      <c r="J934" s="1">
        <v>0.10509379617479667</v>
      </c>
      <c r="K934" s="1">
        <f t="shared" si="28"/>
        <v>0.22022965800543209</v>
      </c>
      <c r="L934" s="1">
        <f t="shared" si="29"/>
        <v>8.3238986629025472E-2</v>
      </c>
    </row>
    <row r="935" spans="1:12">
      <c r="A935" s="1">
        <v>-28.238806078431377</v>
      </c>
      <c r="B935" s="1">
        <v>-3.6287674716124374E-2</v>
      </c>
      <c r="C935" s="1">
        <v>0.10720788182846075</v>
      </c>
      <c r="D935" s="1">
        <v>0.54694572294473387</v>
      </c>
      <c r="E935" s="1">
        <v>0.28190400030890495</v>
      </c>
      <c r="F935" s="1">
        <v>4.9203811289571398E-3</v>
      </c>
      <c r="G935" s="1">
        <v>-0.15569716939974607</v>
      </c>
      <c r="H935" s="1">
        <v>-1.1130085910830961E-2</v>
      </c>
      <c r="J935" s="1">
        <v>0.10540900802633651</v>
      </c>
      <c r="K935" s="1">
        <f t="shared" si="28"/>
        <v>0.21975379054439384</v>
      </c>
      <c r="L935" s="1">
        <f t="shared" si="29"/>
        <v>8.3059125634891914E-2</v>
      </c>
    </row>
    <row r="936" spans="1:12">
      <c r="A936" s="1">
        <v>-28.14050196078432</v>
      </c>
      <c r="B936" s="1">
        <v>-3.8325573037875683E-2</v>
      </c>
      <c r="C936" s="1">
        <v>0.11022481359874817</v>
      </c>
      <c r="D936" s="1">
        <v>0.54883000010480676</v>
      </c>
      <c r="E936" s="1">
        <v>0.27932375929612602</v>
      </c>
      <c r="F936" s="1">
        <v>-7.8743757802124739E-3</v>
      </c>
      <c r="G936" s="1">
        <v>-0.14688883580779988</v>
      </c>
      <c r="H936" s="1">
        <v>-5.918096957613762E-3</v>
      </c>
      <c r="J936" s="1">
        <v>0.10562452734516849</v>
      </c>
      <c r="K936" s="1">
        <f t="shared" si="28"/>
        <v>0.2192298418542869</v>
      </c>
      <c r="L936" s="1">
        <f t="shared" si="29"/>
        <v>8.2861091644351764E-2</v>
      </c>
    </row>
    <row r="937" spans="1:12">
      <c r="A937" s="1">
        <v>-28.042198039215691</v>
      </c>
      <c r="B937" s="1">
        <v>-4.0693796284844028E-2</v>
      </c>
      <c r="C937" s="1">
        <v>0.11294630455014558</v>
      </c>
      <c r="D937" s="1">
        <v>0.54979503512906203</v>
      </c>
      <c r="E937" s="1">
        <v>0.27670927640089177</v>
      </c>
      <c r="F937" s="1">
        <v>-1.9833076663488963E-2</v>
      </c>
      <c r="G937" s="1">
        <v>-0.13832979319192792</v>
      </c>
      <c r="H937" s="1">
        <v>-6.1837375744120012E-4</v>
      </c>
      <c r="J937" s="1">
        <v>0.10571079659748535</v>
      </c>
      <c r="K937" s="1">
        <f t="shared" si="28"/>
        <v>0.21861934120622903</v>
      </c>
      <c r="L937" s="1">
        <f t="shared" si="29"/>
        <v>8.2630344088636787E-2</v>
      </c>
    </row>
    <row r="938" spans="1:12">
      <c r="A938" s="1">
        <v>-27.943893921568634</v>
      </c>
      <c r="B938" s="1">
        <v>-4.3377900721537535E-2</v>
      </c>
      <c r="C938" s="1">
        <v>0.11528586286436356</v>
      </c>
      <c r="D938" s="1">
        <v>0.54980394003702038</v>
      </c>
      <c r="E938" s="1">
        <v>0.27395630681886796</v>
      </c>
      <c r="F938" s="1">
        <v>-3.0851247504769447E-2</v>
      </c>
      <c r="G938" s="1">
        <v>-0.1299900726538048</v>
      </c>
      <c r="H938" s="1">
        <v>4.7193284820880753E-3</v>
      </c>
      <c r="J938" s="1">
        <v>0.10564945961746121</v>
      </c>
      <c r="K938" s="1">
        <f t="shared" si="28"/>
        <v>0.21786225506488088</v>
      </c>
      <c r="L938" s="1">
        <f t="shared" si="29"/>
        <v>8.2344192424199547E-2</v>
      </c>
    </row>
    <row r="939" spans="1:12">
      <c r="A939" s="1">
        <v>-27.845590000000005</v>
      </c>
      <c r="B939" s="1">
        <v>-4.6351499267426488E-2</v>
      </c>
      <c r="C939" s="1">
        <v>0.11724119724468805</v>
      </c>
      <c r="D939" s="1">
        <v>0.54882488812328201</v>
      </c>
      <c r="E939" s="1">
        <v>0.27113359758060163</v>
      </c>
      <c r="F939" s="1">
        <v>-4.0896066204435963E-2</v>
      </c>
      <c r="G939" s="1">
        <v>-0.1219090146690493</v>
      </c>
      <c r="H939" s="1">
        <v>1.002268554854426E-2</v>
      </c>
      <c r="J939" s="1">
        <v>0.10543796976517207</v>
      </c>
      <c r="K939" s="1">
        <f t="shared" si="28"/>
        <v>0.21693670486145109</v>
      </c>
      <c r="L939" s="1">
        <f t="shared" si="29"/>
        <v>8.1994367329316614E-2</v>
      </c>
    </row>
    <row r="940" spans="1:12">
      <c r="A940" s="1">
        <v>-27.747286078431376</v>
      </c>
      <c r="B940" s="1">
        <v>-4.9644958290620815E-2</v>
      </c>
      <c r="C940" s="1">
        <v>0.11880449952274302</v>
      </c>
      <c r="D940" s="1">
        <v>0.54686967973860801</v>
      </c>
      <c r="E940" s="1">
        <v>0.26827151285067519</v>
      </c>
      <c r="F940" s="1">
        <v>-4.9783168101974862E-2</v>
      </c>
      <c r="G940" s="1">
        <v>-0.11406321431067522</v>
      </c>
      <c r="H940" s="1">
        <v>1.5246768863092189E-2</v>
      </c>
      <c r="J940" s="1">
        <v>0.10510016003883538</v>
      </c>
      <c r="K940" s="1">
        <f t="shared" si="28"/>
        <v>0.21580881796485651</v>
      </c>
      <c r="L940" s="1">
        <f t="shared" si="29"/>
        <v>8.1568066152831242E-2</v>
      </c>
    </row>
    <row r="941" spans="1:12">
      <c r="A941" s="1">
        <v>-27.648981960784319</v>
      </c>
      <c r="B941" s="1">
        <v>-5.3344918558989797E-2</v>
      </c>
      <c r="C941" s="1">
        <v>0.12001086210237515</v>
      </c>
      <c r="D941" s="1">
        <v>0.54385845880089456</v>
      </c>
      <c r="E941" s="1">
        <v>0.26533091683642263</v>
      </c>
      <c r="F941" s="1">
        <v>-5.7461340700248727E-2</v>
      </c>
      <c r="G941" s="1">
        <v>-0.10644995924930402</v>
      </c>
      <c r="H941" s="1">
        <v>2.0393346546504858E-2</v>
      </c>
      <c r="J941" s="1">
        <v>0.10461962368252213</v>
      </c>
      <c r="K941" s="1">
        <f t="shared" si="28"/>
        <v>0.21443055301474584</v>
      </c>
      <c r="L941" s="1">
        <f t="shared" si="29"/>
        <v>8.1047130967295572E-2</v>
      </c>
    </row>
    <row r="942" spans="1:12">
      <c r="A942" s="1">
        <v>-27.55067803921569</v>
      </c>
      <c r="B942" s="1">
        <v>-5.734679777176472E-2</v>
      </c>
      <c r="C942" s="1">
        <v>0.12096771759750638</v>
      </c>
      <c r="D942" s="1">
        <v>0.53976196590323311</v>
      </c>
      <c r="E942" s="1">
        <v>0.26236319733480989</v>
      </c>
      <c r="F942" s="1">
        <v>-6.4035330560155423E-2</v>
      </c>
      <c r="G942" s="1">
        <v>-9.9102584521759976E-2</v>
      </c>
      <c r="H942" s="1">
        <v>2.5401827603665373E-2</v>
      </c>
      <c r="J942" s="1">
        <v>0.1040014279407907</v>
      </c>
      <c r="K942" s="1">
        <f t="shared" si="28"/>
        <v>0.21278838939703057</v>
      </c>
      <c r="L942" s="1">
        <f t="shared" si="29"/>
        <v>8.0426451460930887E-2</v>
      </c>
    </row>
    <row r="943" spans="1:12">
      <c r="A943" s="1">
        <v>-27.452373921568633</v>
      </c>
      <c r="B943" s="1">
        <v>-6.1711627656587609E-2</v>
      </c>
      <c r="C943" s="1">
        <v>0.12166228992812123</v>
      </c>
      <c r="D943" s="1">
        <v>0.53460718347796965</v>
      </c>
      <c r="E943" s="1">
        <v>0.25917801242520083</v>
      </c>
      <c r="F943" s="1">
        <v>-6.9674273461280356E-2</v>
      </c>
      <c r="G943" s="1">
        <v>-9.2010786245509069E-2</v>
      </c>
      <c r="H943" s="1">
        <v>3.0243004856177206E-2</v>
      </c>
      <c r="J943" s="1">
        <v>0.10318482904629887</v>
      </c>
      <c r="K943" s="1">
        <f t="shared" si="28"/>
        <v>0.21088029320070664</v>
      </c>
      <c r="L943" s="1">
        <f t="shared" si="29"/>
        <v>7.970525888763641E-2</v>
      </c>
    </row>
    <row r="944" spans="1:12">
      <c r="A944" s="1">
        <v>-27.354070000000004</v>
      </c>
      <c r="B944" s="1">
        <v>-6.6526540485554411E-2</v>
      </c>
      <c r="C944" s="1">
        <v>0.12208947377520851</v>
      </c>
      <c r="D944" s="1">
        <v>0.52846325809181582</v>
      </c>
      <c r="E944" s="1">
        <v>0.25572391744019046</v>
      </c>
      <c r="F944" s="1">
        <v>-7.4396003367322411E-2</v>
      </c>
      <c r="G944" s="1">
        <v>-8.5210318293479567E-2</v>
      </c>
      <c r="H944" s="1">
        <v>3.4935283060974591E-2</v>
      </c>
      <c r="J944" s="1">
        <v>0.10215415288883332</v>
      </c>
      <c r="K944" s="1">
        <f t="shared" si="28"/>
        <v>0.2087265806523895</v>
      </c>
      <c r="L944" s="1">
        <f t="shared" si="29"/>
        <v>7.8891232059298363E-2</v>
      </c>
    </row>
    <row r="945" spans="1:12">
      <c r="A945" s="1">
        <v>-27.255766078431375</v>
      </c>
      <c r="B945" s="1">
        <v>-7.177550445993798E-2</v>
      </c>
      <c r="C945" s="1">
        <v>0.12229157915432008</v>
      </c>
      <c r="D945" s="1">
        <v>0.52136216647959266</v>
      </c>
      <c r="E945" s="1">
        <v>0.25199805445719586</v>
      </c>
      <c r="F945" s="1">
        <v>-7.8338067092541402E-2</v>
      </c>
      <c r="G945" s="1">
        <v>-7.8770198369404798E-2</v>
      </c>
      <c r="H945" s="1">
        <v>3.9432487442827437E-2</v>
      </c>
      <c r="J945" s="1">
        <v>0.10088578823029316</v>
      </c>
      <c r="K945" s="1">
        <f t="shared" si="28"/>
        <v>0.20635593506781608</v>
      </c>
      <c r="L945" s="1">
        <f t="shared" si="29"/>
        <v>7.7995212250233412E-2</v>
      </c>
    </row>
    <row r="946" spans="1:12">
      <c r="A946" s="1">
        <v>-27.157461960784318</v>
      </c>
      <c r="B946" s="1">
        <v>-7.7476042686743754E-2</v>
      </c>
      <c r="C946" s="1">
        <v>0.12227059889204567</v>
      </c>
      <c r="D946" s="1">
        <v>0.51333813100670544</v>
      </c>
      <c r="E946" s="1">
        <v>0.24801109465116467</v>
      </c>
      <c r="F946" s="1">
        <v>-8.1658458971572548E-2</v>
      </c>
      <c r="G946" s="1">
        <v>-7.2781162521210807E-2</v>
      </c>
      <c r="H946" s="1">
        <v>4.3688280073766135E-2</v>
      </c>
      <c r="J946" s="1">
        <v>9.9341777206307852E-2</v>
      </c>
      <c r="K946" s="1">
        <f t="shared" si="28"/>
        <v>0.20381031896809798</v>
      </c>
      <c r="L946" s="1">
        <f t="shared" si="29"/>
        <v>7.7033059802619652E-2</v>
      </c>
    </row>
    <row r="947" spans="1:12">
      <c r="A947" s="1">
        <v>-27.059158039215689</v>
      </c>
      <c r="B947" s="1">
        <v>-8.3683925009379129E-2</v>
      </c>
      <c r="C947" s="1">
        <v>0.12205958142989028</v>
      </c>
      <c r="D947" s="1">
        <v>0.50445213483271634</v>
      </c>
      <c r="E947" s="1">
        <v>0.24380005960539289</v>
      </c>
      <c r="F947" s="1">
        <v>-8.4306919530623747E-2</v>
      </c>
      <c r="G947" s="1">
        <v>-6.7352001890327695E-2</v>
      </c>
      <c r="H947" s="1">
        <v>4.7665207866198905E-2</v>
      </c>
      <c r="J947" s="1">
        <v>9.7519162471981155E-2</v>
      </c>
      <c r="K947" s="1">
        <f t="shared" si="28"/>
        <v>0.20112468686305829</v>
      </c>
      <c r="L947" s="1">
        <f t="shared" si="29"/>
        <v>7.6017986279341671E-2</v>
      </c>
    </row>
    <row r="948" spans="1:12">
      <c r="A948" s="1">
        <v>-26.960853921568624</v>
      </c>
      <c r="B948" s="1">
        <v>-9.04088248618648E-2</v>
      </c>
      <c r="C948" s="1">
        <v>0.12168541630755765</v>
      </c>
      <c r="D948" s="1">
        <v>0.49474934521164188</v>
      </c>
      <c r="E948" s="1">
        <v>0.23926192832373253</v>
      </c>
      <c r="F948" s="1">
        <v>-8.6447411316099579E-2</v>
      </c>
      <c r="G948" s="1">
        <v>-6.2437194642610605E-2</v>
      </c>
      <c r="H948" s="1">
        <v>5.1412279443558549E-2</v>
      </c>
      <c r="J948" s="1">
        <v>9.5402219780845121E-2</v>
      </c>
      <c r="K948" s="1">
        <f t="shared" si="28"/>
        <v>0.19831719793923006</v>
      </c>
      <c r="L948" s="1">
        <f t="shared" si="29"/>
        <v>7.4956855207767695E-2</v>
      </c>
    </row>
    <row r="949" spans="1:12">
      <c r="A949" s="1">
        <v>-26.862549999999999</v>
      </c>
      <c r="B949" s="1">
        <v>-9.7592455139706366E-2</v>
      </c>
      <c r="C949" s="1">
        <v>0.12116291675803803</v>
      </c>
      <c r="D949" s="1">
        <v>0.48425669826738599</v>
      </c>
      <c r="E949" s="1">
        <v>0.23433017426105671</v>
      </c>
      <c r="F949" s="1">
        <v>-8.8148561400843525E-2</v>
      </c>
      <c r="G949" s="1">
        <v>-5.7998787972194314E-2</v>
      </c>
      <c r="H949" s="1">
        <v>5.4970358601195576E-2</v>
      </c>
      <c r="J949" s="1">
        <v>9.2997191910704644E-2</v>
      </c>
      <c r="K949" s="1">
        <f t="shared" ref="K949:K1012" si="30">_xlfn.STDEV.P(B949:H949)</f>
        <v>0.19538838420242793</v>
      </c>
      <c r="L949" s="1">
        <f t="shared" ref="L949:L1012" si="31">K949/SQRT(7)</f>
        <v>7.384986766719509E-2</v>
      </c>
    </row>
    <row r="950" spans="1:12">
      <c r="A950" s="1">
        <v>-26.76424607843137</v>
      </c>
      <c r="B950" s="1">
        <v>-0.10506173873704172</v>
      </c>
      <c r="C950" s="1">
        <v>0.12043384578435982</v>
      </c>
      <c r="D950" s="1">
        <v>0.47295387980976744</v>
      </c>
      <c r="E950" s="1">
        <v>0.22903254439067089</v>
      </c>
      <c r="F950" s="1">
        <v>-8.9512773197242865E-2</v>
      </c>
      <c r="G950" s="1">
        <v>-5.4039489478132821E-2</v>
      </c>
      <c r="H950" s="1">
        <v>5.8280586742209511E-2</v>
      </c>
      <c r="J950" s="1">
        <v>9.0298122187798646E-2</v>
      </c>
      <c r="K950" s="1">
        <f t="shared" si="30"/>
        <v>0.19233034552155093</v>
      </c>
      <c r="L950" s="1">
        <f t="shared" si="31"/>
        <v>7.2694037688735585E-2</v>
      </c>
    </row>
    <row r="951" spans="1:12">
      <c r="A951" s="1">
        <v>-26.665941960784316</v>
      </c>
      <c r="B951" s="1">
        <v>-0.11282691678461365</v>
      </c>
      <c r="C951" s="1">
        <v>0.11947716474985601</v>
      </c>
      <c r="D951" s="1">
        <v>0.46084554881005768</v>
      </c>
      <c r="E951" s="1">
        <v>0.22326579840457064</v>
      </c>
      <c r="F951" s="1">
        <v>-9.0478495735548614E-2</v>
      </c>
      <c r="G951" s="1">
        <v>-5.0614726131528107E-2</v>
      </c>
      <c r="H951" s="1">
        <v>6.1307860911174031E-2</v>
      </c>
      <c r="J951" s="1">
        <v>8.7282319174852532E-2</v>
      </c>
      <c r="K951" s="1">
        <f t="shared" si="30"/>
        <v>0.18913728289288231</v>
      </c>
      <c r="L951" s="1">
        <f t="shared" si="31"/>
        <v>7.1487173455005382E-2</v>
      </c>
    </row>
    <row r="952" spans="1:12">
      <c r="A952" s="1">
        <v>-26.567638039215687</v>
      </c>
      <c r="B952" s="1">
        <v>-0.12088518965001228</v>
      </c>
      <c r="C952" s="1">
        <v>0.11831368120780976</v>
      </c>
      <c r="D952" s="1">
        <v>0.4479450747874843</v>
      </c>
      <c r="E952" s="1">
        <v>0.21702879967446376</v>
      </c>
      <c r="F952" s="1">
        <v>-9.0973596411090513E-2</v>
      </c>
      <c r="G952" s="1">
        <v>-4.766834544638595E-2</v>
      </c>
      <c r="H952" s="1">
        <v>6.3966540913011544E-2</v>
      </c>
      <c r="J952" s="1">
        <v>8.3960995010754338E-2</v>
      </c>
      <c r="K952" s="1">
        <f t="shared" si="30"/>
        <v>0.18580392511913296</v>
      </c>
      <c r="L952" s="1">
        <f t="shared" si="31"/>
        <v>7.022728264069901E-2</v>
      </c>
    </row>
    <row r="953" spans="1:12">
      <c r="A953" s="1">
        <v>-26.469333921568623</v>
      </c>
      <c r="B953" s="1">
        <v>-0.12921241003827524</v>
      </c>
      <c r="C953" s="1">
        <v>0.11700097452505252</v>
      </c>
      <c r="D953" s="1">
        <v>0.43439958699302167</v>
      </c>
      <c r="E953" s="1">
        <v>0.21037660666371535</v>
      </c>
      <c r="F953" s="1">
        <v>-9.1001797318435537E-2</v>
      </c>
      <c r="G953" s="1">
        <v>-4.5131829561075885E-2</v>
      </c>
      <c r="H953" s="1">
        <v>6.6311556024657783E-2</v>
      </c>
      <c r="J953" s="1">
        <v>8.0391812469808643E-2</v>
      </c>
      <c r="K953" s="1">
        <f t="shared" si="30"/>
        <v>0.18237399555803671</v>
      </c>
      <c r="L953" s="1">
        <f t="shared" si="31"/>
        <v>6.8930891121680493E-2</v>
      </c>
    </row>
    <row r="954" spans="1:12">
      <c r="A954" s="1">
        <v>-26.371029999999998</v>
      </c>
      <c r="B954" s="1">
        <v>-0.13762271519934727</v>
      </c>
      <c r="C954" s="1">
        <v>0.11557404307506196</v>
      </c>
      <c r="D954" s="1">
        <v>0.42031413528693279</v>
      </c>
      <c r="E954" s="1">
        <v>0.20347092890978249</v>
      </c>
      <c r="F954" s="1">
        <v>-9.0562588799657298E-2</v>
      </c>
      <c r="G954" s="1">
        <v>-4.2969487512376482E-2</v>
      </c>
      <c r="H954" s="1">
        <v>6.8439476420764533E-2</v>
      </c>
      <c r="J954" s="1">
        <v>7.6663398883022926E-2</v>
      </c>
      <c r="K954" s="1">
        <f t="shared" si="30"/>
        <v>0.17886656901836342</v>
      </c>
      <c r="L954" s="1">
        <f t="shared" si="31"/>
        <v>6.7605208497994299E-2</v>
      </c>
    </row>
    <row r="955" spans="1:12">
      <c r="A955" s="1">
        <v>-26.272726078431369</v>
      </c>
      <c r="B955" s="1">
        <v>-0.1459993880971148</v>
      </c>
      <c r="C955" s="1">
        <v>0.11400694909183853</v>
      </c>
      <c r="D955" s="1">
        <v>0.40580695648071013</v>
      </c>
      <c r="E955" s="1">
        <v>0.19635471899509477</v>
      </c>
      <c r="F955" s="1">
        <v>-8.9493405861992836E-2</v>
      </c>
      <c r="G955" s="1">
        <v>-4.1134540286414729E-2</v>
      </c>
      <c r="H955" s="1">
        <v>7.0354740423085108E-2</v>
      </c>
      <c r="J955" s="1">
        <v>7.2842290106457999E-2</v>
      </c>
      <c r="K955" s="1">
        <f t="shared" si="30"/>
        <v>0.17527805761435197</v>
      </c>
      <c r="L955" s="1">
        <f t="shared" si="31"/>
        <v>6.6248878676289508E-2</v>
      </c>
    </row>
    <row r="956" spans="1:12">
      <c r="A956" s="1">
        <v>-26.174421960784315</v>
      </c>
      <c r="B956" s="1">
        <v>-0.15436661767863497</v>
      </c>
      <c r="C956" s="1">
        <v>0.11224401890385081</v>
      </c>
      <c r="D956" s="1">
        <v>0.39101329092026954</v>
      </c>
      <c r="E956" s="1">
        <v>0.18898431660743309</v>
      </c>
      <c r="F956" s="1">
        <v>-8.7647387322096426E-2</v>
      </c>
      <c r="G956" s="1">
        <v>-3.9556452601248071E-2</v>
      </c>
      <c r="H956" s="1">
        <v>7.2055835855497449E-2</v>
      </c>
      <c r="J956" s="1">
        <v>6.8961000669295891E-2</v>
      </c>
      <c r="K956" s="1">
        <f t="shared" si="30"/>
        <v>0.17162405828169564</v>
      </c>
      <c r="L956" s="1">
        <f t="shared" si="31"/>
        <v>6.4867796744145986E-2</v>
      </c>
    </row>
    <row r="957" spans="1:12">
      <c r="A957" s="1">
        <v>-26.076118039215686</v>
      </c>
      <c r="B957" s="1">
        <v>-0.16257790442301079</v>
      </c>
      <c r="C957" s="1">
        <v>0.11026789466295897</v>
      </c>
      <c r="D957" s="1">
        <v>0.37600327906412545</v>
      </c>
      <c r="E957" s="1">
        <v>0.18133476164983556</v>
      </c>
      <c r="F957" s="1">
        <v>-8.5049662512370436E-2</v>
      </c>
      <c r="G957" s="1">
        <v>-3.8182852488354672E-2</v>
      </c>
      <c r="H957" s="1">
        <v>7.3568723325776547E-2</v>
      </c>
      <c r="J957" s="1">
        <v>6.5052034182708648E-2</v>
      </c>
      <c r="K957" s="1">
        <f t="shared" si="30"/>
        <v>0.16789993089413982</v>
      </c>
      <c r="L957" s="1">
        <f t="shared" si="31"/>
        <v>6.3460208898689224E-2</v>
      </c>
    </row>
    <row r="958" spans="1:12">
      <c r="A958" s="1">
        <v>-25.977813921568622</v>
      </c>
      <c r="B958" s="1">
        <v>-0.17054997906507713</v>
      </c>
      <c r="C958" s="1">
        <v>0.10811729475833555</v>
      </c>
      <c r="D958" s="1">
        <v>0.36083356772228808</v>
      </c>
      <c r="E958" s="1">
        <v>0.17329280866299682</v>
      </c>
      <c r="F958" s="1">
        <v>-8.1644057704065576E-2</v>
      </c>
      <c r="G958" s="1">
        <v>-3.700257386629055E-2</v>
      </c>
      <c r="H958" s="1">
        <v>7.486805801957859E-2</v>
      </c>
      <c r="J958" s="1">
        <v>6.1130731218252243E-2</v>
      </c>
      <c r="K958" s="1">
        <f t="shared" si="30"/>
        <v>0.16409462016177254</v>
      </c>
      <c r="L958" s="1">
        <f t="shared" si="31"/>
        <v>6.2021936633093668E-2</v>
      </c>
    </row>
    <row r="959" spans="1:12">
      <c r="A959" s="1">
        <v>-25.87951</v>
      </c>
      <c r="B959" s="1">
        <v>-0.17832484131737708</v>
      </c>
      <c r="C959" s="1">
        <v>0.10587599152006071</v>
      </c>
      <c r="D959" s="1">
        <v>0.34561607615693618</v>
      </c>
      <c r="E959" s="1">
        <v>0.16489790680949828</v>
      </c>
      <c r="F959" s="1">
        <v>-7.7490435585014728E-2</v>
      </c>
      <c r="G959" s="1">
        <v>-3.6059319205328302E-2</v>
      </c>
      <c r="H959" s="1">
        <v>7.593784908291433E-2</v>
      </c>
      <c r="J959" s="1">
        <v>5.7207603923098468E-2</v>
      </c>
      <c r="K959" s="1">
        <f t="shared" si="30"/>
        <v>0.16027382630324824</v>
      </c>
      <c r="L959" s="1">
        <f t="shared" si="31"/>
        <v>6.0577812295879642E-2</v>
      </c>
    </row>
    <row r="960" spans="1:12">
      <c r="A960" s="1">
        <v>-25.781206078431371</v>
      </c>
      <c r="B960" s="1">
        <v>-0.18602378388793722</v>
      </c>
      <c r="C960" s="1">
        <v>0.10351930739557297</v>
      </c>
      <c r="D960" s="1">
        <v>0.33042649217506925</v>
      </c>
      <c r="E960" s="1">
        <v>0.15616541882910384</v>
      </c>
      <c r="F960" s="1">
        <v>-7.2618430727222127E-2</v>
      </c>
      <c r="G960" s="1">
        <v>-3.5386274782165543E-2</v>
      </c>
      <c r="H960" s="1">
        <v>7.665551190352389E-2</v>
      </c>
      <c r="J960" s="1">
        <v>5.3248320129420691E-2</v>
      </c>
      <c r="K960" s="1">
        <f t="shared" si="30"/>
        <v>0.1564993871270671</v>
      </c>
      <c r="L960" s="1">
        <f t="shared" si="31"/>
        <v>5.9151208381748949E-2</v>
      </c>
    </row>
    <row r="961" spans="1:12">
      <c r="A961" s="1">
        <v>-25.682901960784314</v>
      </c>
      <c r="B961" s="1">
        <v>-0.19369840981560274</v>
      </c>
      <c r="C961" s="1">
        <v>0.10107815136135505</v>
      </c>
      <c r="D961" s="1">
        <v>0.31524017681127819</v>
      </c>
      <c r="E961" s="1">
        <v>0.14710123828671462</v>
      </c>
      <c r="F961" s="1">
        <v>-6.7124493836986487E-2</v>
      </c>
      <c r="G961" s="1">
        <v>-3.5028436905191439E-2</v>
      </c>
      <c r="H961" s="1">
        <v>7.7121112325798935E-2</v>
      </c>
      <c r="J961" s="1">
        <v>4.924133403248087E-2</v>
      </c>
      <c r="K961" s="1">
        <f t="shared" si="30"/>
        <v>0.15281099540627002</v>
      </c>
      <c r="L961" s="1">
        <f t="shared" si="31"/>
        <v>5.7757127348746287E-2</v>
      </c>
    </row>
    <row r="962" spans="1:12">
      <c r="A962" s="1">
        <v>-25.584598039215685</v>
      </c>
      <c r="B962" s="1">
        <v>-0.20130299020640172</v>
      </c>
      <c r="C962" s="1">
        <v>9.8473614896657818E-2</v>
      </c>
      <c r="D962" s="1">
        <v>0.30021739672912906</v>
      </c>
      <c r="E962" s="1">
        <v>0.13769889436452964</v>
      </c>
      <c r="F962" s="1">
        <v>-6.0982026159010751E-2</v>
      </c>
      <c r="G962" s="1">
        <v>-3.502329072130566E-2</v>
      </c>
      <c r="H962" s="1">
        <v>7.7321491971177769E-2</v>
      </c>
      <c r="J962" s="1">
        <v>4.5200441553539451E-2</v>
      </c>
      <c r="K962" s="1">
        <f t="shared" si="30"/>
        <v>0.14925237955341417</v>
      </c>
      <c r="L962" s="1">
        <f t="shared" si="31"/>
        <v>5.6412096983279342E-2</v>
      </c>
    </row>
    <row r="963" spans="1:12">
      <c r="A963" s="1">
        <v>-25.486293921568627</v>
      </c>
      <c r="B963" s="1">
        <v>-0.20892650284750033</v>
      </c>
      <c r="C963" s="1">
        <v>9.5649188823791004E-2</v>
      </c>
      <c r="D963" s="1">
        <v>0.28528953916817829</v>
      </c>
      <c r="E963" s="1">
        <v>0.12792593744483974</v>
      </c>
      <c r="F963" s="1">
        <v>-5.3982198679004424E-2</v>
      </c>
      <c r="G963" s="1">
        <v>-3.5373914920130874E-2</v>
      </c>
      <c r="H963" s="1">
        <v>7.7225252613038517E-2</v>
      </c>
      <c r="J963" s="1">
        <v>4.1115328800458845E-2</v>
      </c>
      <c r="K963" s="1">
        <f t="shared" si="30"/>
        <v>0.14582281664512453</v>
      </c>
      <c r="L963" s="1">
        <f t="shared" si="31"/>
        <v>5.5115844045995656E-2</v>
      </c>
    </row>
    <row r="964" spans="1:12">
      <c r="A964" s="1">
        <v>-25.387989999999999</v>
      </c>
      <c r="B964" s="1">
        <v>-0.21654631022250415</v>
      </c>
      <c r="C964" s="1">
        <v>9.2663752211019274E-2</v>
      </c>
      <c r="D964" s="1">
        <v>0.27036501230415566</v>
      </c>
      <c r="E964" s="1">
        <v>0.11794190542091207</v>
      </c>
      <c r="F964" s="1">
        <v>-4.6112525362640051E-2</v>
      </c>
      <c r="G964" s="1">
        <v>-3.6091518098466495E-2</v>
      </c>
      <c r="H964" s="1">
        <v>7.6870481804434038E-2</v>
      </c>
      <c r="J964" s="1">
        <v>3.7012971150987208E-2</v>
      </c>
      <c r="K964" s="1">
        <f t="shared" si="30"/>
        <v>0.142545592601204</v>
      </c>
      <c r="L964" s="1">
        <f t="shared" si="31"/>
        <v>5.3877169787302066E-2</v>
      </c>
    </row>
    <row r="965" spans="1:12">
      <c r="A965" s="1">
        <v>-25.28968607843137</v>
      </c>
      <c r="B965" s="1">
        <v>-0.22404751868604061</v>
      </c>
      <c r="C965" s="1">
        <v>8.9542850656085693E-2</v>
      </c>
      <c r="D965" s="1">
        <v>0.25536034528146206</v>
      </c>
      <c r="E965" s="1">
        <v>0.10773356938993807</v>
      </c>
      <c r="F965" s="1">
        <v>-3.7438775499773223E-2</v>
      </c>
      <c r="G965" s="1">
        <v>-3.7133096271847091E-2</v>
      </c>
      <c r="H965" s="1">
        <v>7.6350844019145603E-2</v>
      </c>
      <c r="J965" s="1">
        <v>3.2909745555567228E-2</v>
      </c>
      <c r="K965" s="1">
        <f t="shared" si="30"/>
        <v>0.1394167756421224</v>
      </c>
      <c r="L965" s="1">
        <f t="shared" si="31"/>
        <v>5.2694588134220462E-2</v>
      </c>
    </row>
    <row r="966" spans="1:12">
      <c r="A966" s="1">
        <v>-25.191381960784312</v>
      </c>
      <c r="B966" s="1">
        <v>-0.23144886714680943</v>
      </c>
      <c r="C966" s="1">
        <v>8.6276476433576221E-2</v>
      </c>
      <c r="D966" s="1">
        <v>0.24020737643300605</v>
      </c>
      <c r="E966" s="1">
        <v>9.7326565003495763E-2</v>
      </c>
      <c r="F966" s="1">
        <v>-2.7847228985789247E-2</v>
      </c>
      <c r="G966" s="1">
        <v>-3.8455897897873355E-2</v>
      </c>
      <c r="H966" s="1">
        <v>7.5775204993541151E-2</v>
      </c>
      <c r="J966" s="1">
        <v>2.8833375547592452E-2</v>
      </c>
      <c r="K966" s="1">
        <f t="shared" si="30"/>
        <v>0.1364660677637981</v>
      </c>
      <c r="L966" s="1">
        <f t="shared" si="31"/>
        <v>5.157932538598544E-2</v>
      </c>
    </row>
    <row r="967" spans="1:12">
      <c r="A967" s="1">
        <v>-25.093078039215683</v>
      </c>
      <c r="B967" s="1">
        <v>-0.23876315974204912</v>
      </c>
      <c r="C967" s="1">
        <v>8.291447315761119E-2</v>
      </c>
      <c r="D967" s="1">
        <v>0.22485639367329135</v>
      </c>
      <c r="E967" s="1">
        <v>8.6724309346205578E-2</v>
      </c>
      <c r="F967" s="1">
        <v>-1.7301876931201762E-2</v>
      </c>
      <c r="G967" s="1">
        <v>-3.9995103289839476E-2</v>
      </c>
      <c r="H967" s="1">
        <v>7.5104507874050541E-2</v>
      </c>
      <c r="J967" s="1">
        <v>2.4791363441152629E-2</v>
      </c>
      <c r="K967" s="1">
        <f t="shared" si="30"/>
        <v>0.13373829900377268</v>
      </c>
      <c r="L967" s="1">
        <f t="shared" si="31"/>
        <v>5.0548325704111399E-2</v>
      </c>
    </row>
    <row r="968" spans="1:12">
      <c r="A968" s="1">
        <v>-24.994773921568626</v>
      </c>
      <c r="B968" s="1">
        <v>-0.24593952243881737</v>
      </c>
      <c r="C968" s="1">
        <v>7.9427474465232684E-2</v>
      </c>
      <c r="D968" s="1">
        <v>0.20929282718578801</v>
      </c>
      <c r="E968" s="1">
        <v>7.5915371285043734E-2</v>
      </c>
      <c r="F968" s="1">
        <v>-5.8586982067528812E-3</v>
      </c>
      <c r="G968" s="1">
        <v>-4.1671414014314297E-2</v>
      </c>
      <c r="H968" s="1">
        <v>7.4326496463134079E-2</v>
      </c>
      <c r="J968" s="1">
        <v>2.0784647819902E-2</v>
      </c>
      <c r="K968" s="1">
        <f t="shared" si="30"/>
        <v>0.13127552898838268</v>
      </c>
      <c r="L968" s="1">
        <f t="shared" si="31"/>
        <v>4.9617486133101588E-2</v>
      </c>
    </row>
    <row r="969" spans="1:12">
      <c r="A969" s="1">
        <v>-24.896469999999997</v>
      </c>
      <c r="B969" s="1">
        <v>-0.25295638046533681</v>
      </c>
      <c r="C969" s="1">
        <v>7.5815334008805205E-2</v>
      </c>
      <c r="D969" s="1">
        <v>0.19352662318826566</v>
      </c>
      <c r="E969" s="1">
        <v>6.500345456068346E-2</v>
      </c>
      <c r="F969" s="1">
        <v>6.5101460614692096E-3</v>
      </c>
      <c r="G969" s="1">
        <v>-4.3532532684540763E-2</v>
      </c>
      <c r="H969" s="1">
        <v>7.3335275237352518E-2</v>
      </c>
      <c r="J969" s="1">
        <v>1.6814559986671227E-2</v>
      </c>
      <c r="K969" s="1">
        <f t="shared" si="30"/>
        <v>0.12914516653831273</v>
      </c>
      <c r="L969" s="1">
        <f t="shared" si="31"/>
        <v>4.8812284812342253E-2</v>
      </c>
    </row>
    <row r="970" spans="1:12">
      <c r="A970" s="1">
        <v>-24.798166078431375</v>
      </c>
      <c r="B970" s="1">
        <v>-0.25981230663195537</v>
      </c>
      <c r="C970" s="1">
        <v>7.2045230244027147E-2</v>
      </c>
      <c r="D970" s="1">
        <v>0.17761907102267074</v>
      </c>
      <c r="E970" s="1">
        <v>5.3998595908495872E-2</v>
      </c>
      <c r="F970" s="1">
        <v>1.9778663487694637E-2</v>
      </c>
      <c r="G970" s="1">
        <v>-4.5562035024519471E-2</v>
      </c>
      <c r="H970" s="1">
        <v>7.2002134974239324E-2</v>
      </c>
      <c r="J970" s="1">
        <v>1.2867050568664707E-2</v>
      </c>
      <c r="K970" s="1">
        <f t="shared" si="30"/>
        <v>0.12741933454027476</v>
      </c>
      <c r="L970" s="1">
        <f t="shared" si="31"/>
        <v>4.8159981630701371E-2</v>
      </c>
    </row>
    <row r="971" spans="1:12">
      <c r="A971" s="1">
        <v>-24.699861960784311</v>
      </c>
      <c r="B971" s="1">
        <v>-0.26648571822359929</v>
      </c>
      <c r="C971" s="1">
        <v>6.8128087255636544E-2</v>
      </c>
      <c r="D971" s="1">
        <v>0.16165322646591204</v>
      </c>
      <c r="E971" s="1">
        <v>4.2847474591810375E-2</v>
      </c>
      <c r="F971" s="1">
        <v>3.3939876054964471E-2</v>
      </c>
      <c r="G971" s="1">
        <v>-4.7731173891547893E-2</v>
      </c>
      <c r="H971" s="1">
        <v>7.0417836163736508E-2</v>
      </c>
      <c r="J971" s="1">
        <v>8.9670869167018316E-3</v>
      </c>
      <c r="K971" s="1">
        <f t="shared" si="30"/>
        <v>0.12617999459913665</v>
      </c>
      <c r="L971" s="1">
        <f t="shared" si="31"/>
        <v>4.7691555162969815E-2</v>
      </c>
    </row>
    <row r="972" spans="1:12">
      <c r="A972" s="1">
        <v>-24.601558039215689</v>
      </c>
      <c r="B972" s="1">
        <v>-0.27292258238899136</v>
      </c>
      <c r="C972" s="1">
        <v>6.4158641027454874E-2</v>
      </c>
      <c r="D972" s="1">
        <v>0.14565241678594676</v>
      </c>
      <c r="E972" s="1">
        <v>3.1647951736467804E-2</v>
      </c>
      <c r="F972" s="1">
        <v>4.887195504415498E-2</v>
      </c>
      <c r="G972" s="1">
        <v>-4.9936830632499166E-2</v>
      </c>
      <c r="H972" s="1">
        <v>6.8653803259254853E-2</v>
      </c>
      <c r="J972" s="1">
        <v>5.1607649759698336E-3</v>
      </c>
      <c r="K972" s="1">
        <f t="shared" si="30"/>
        <v>0.12548668218495962</v>
      </c>
      <c r="L972" s="1">
        <f t="shared" si="31"/>
        <v>4.742950770171464E-2</v>
      </c>
    </row>
    <row r="973" spans="1:12">
      <c r="A973" s="1">
        <v>-24.503253921568628</v>
      </c>
      <c r="B973" s="1">
        <v>-0.27917967800425003</v>
      </c>
      <c r="C973" s="1">
        <v>6.0154357787446842E-2</v>
      </c>
      <c r="D973" s="1">
        <v>0.12967156228286897</v>
      </c>
      <c r="E973" s="1">
        <v>2.0333683279431313E-2</v>
      </c>
      <c r="F973" s="1">
        <v>6.4263624771982802E-2</v>
      </c>
      <c r="G973" s="1">
        <v>-5.2120497190886794E-2</v>
      </c>
      <c r="H973" s="1">
        <v>6.6705674671073314E-2</v>
      </c>
      <c r="J973" s="1">
        <v>1.404103942523782E-3</v>
      </c>
      <c r="K973" s="1">
        <f t="shared" si="30"/>
        <v>0.12539663830443765</v>
      </c>
      <c r="L973" s="1">
        <f t="shared" si="31"/>
        <v>4.7395474313865447E-2</v>
      </c>
    </row>
    <row r="974" spans="1:12">
      <c r="A974" s="1">
        <v>-24.404949999999999</v>
      </c>
      <c r="B974" s="1">
        <v>-0.28529893993932437</v>
      </c>
      <c r="C974" s="1">
        <v>5.6132163087590871E-2</v>
      </c>
      <c r="D974" s="1">
        <v>0.11366325073884777</v>
      </c>
      <c r="E974" s="1">
        <v>8.8029028322009015E-3</v>
      </c>
      <c r="F974" s="1">
        <v>7.9976658591319791E-2</v>
      </c>
      <c r="G974" s="1">
        <v>-5.427771711137145E-2</v>
      </c>
      <c r="H974" s="1">
        <v>6.4584352693430519E-2</v>
      </c>
      <c r="J974" s="1">
        <v>-2.3453327296151347E-3</v>
      </c>
      <c r="K974" s="1">
        <f t="shared" si="30"/>
        <v>0.12593541515848808</v>
      </c>
      <c r="L974" s="1">
        <f t="shared" si="31"/>
        <v>4.7599112823576192E-2</v>
      </c>
    </row>
    <row r="975" spans="1:12">
      <c r="A975" s="1">
        <v>-24.306646078431374</v>
      </c>
      <c r="B975" s="1">
        <v>-0.29136462546272412</v>
      </c>
      <c r="C975" s="1">
        <v>5.2105580611789257E-2</v>
      </c>
      <c r="D975" s="1">
        <v>9.7626472774198975E-2</v>
      </c>
      <c r="E975" s="1">
        <v>-2.9525474431624406E-3</v>
      </c>
      <c r="F975" s="1">
        <v>9.596405950366392E-2</v>
      </c>
      <c r="G975" s="1">
        <v>-5.6401193495300192E-2</v>
      </c>
      <c r="H975" s="1">
        <v>6.230523374315438E-2</v>
      </c>
      <c r="J975" s="1">
        <v>-6.1024313954828827E-3</v>
      </c>
      <c r="K975" s="1">
        <f t="shared" si="30"/>
        <v>0.12714414881094094</v>
      </c>
      <c r="L975" s="1">
        <f t="shared" si="31"/>
        <v>4.8055971201534056E-2</v>
      </c>
    </row>
    <row r="976" spans="1:12">
      <c r="A976" s="1">
        <v>-24.208341960784313</v>
      </c>
      <c r="B976" s="1">
        <v>-0.29739226800672763</v>
      </c>
      <c r="C976" s="1">
        <v>4.8104078321445767E-2</v>
      </c>
      <c r="D976" s="1">
        <v>8.1584552722207285E-2</v>
      </c>
      <c r="E976" s="1">
        <v>-1.4883880635994133E-2</v>
      </c>
      <c r="F976" s="1">
        <v>0.11199187928748536</v>
      </c>
      <c r="G976" s="1">
        <v>-5.8506019711451057E-2</v>
      </c>
      <c r="H976" s="1">
        <v>5.9885806355294162E-2</v>
      </c>
      <c r="J976" s="1">
        <v>-9.8879788096771677E-3</v>
      </c>
      <c r="K976" s="1">
        <f t="shared" si="30"/>
        <v>0.12900762594517376</v>
      </c>
      <c r="L976" s="1">
        <f t="shared" si="31"/>
        <v>4.8760299354539106E-2</v>
      </c>
    </row>
    <row r="977" spans="1:12">
      <c r="A977" s="1">
        <v>-24.110038039215688</v>
      </c>
      <c r="B977" s="1">
        <v>-0.30331106138815178</v>
      </c>
      <c r="C977" s="1">
        <v>4.4208141617169155E-2</v>
      </c>
      <c r="D977" s="1">
        <v>6.5515887182728896E-2</v>
      </c>
      <c r="E977" s="1">
        <v>-2.6900932459987589E-2</v>
      </c>
      <c r="F977" s="1">
        <v>0.12792037101254464</v>
      </c>
      <c r="G977" s="1">
        <v>-6.0569973045669682E-2</v>
      </c>
      <c r="H977" s="1">
        <v>5.7209369021118665E-2</v>
      </c>
      <c r="J977" s="1">
        <v>-1.3704028294321087E-2</v>
      </c>
      <c r="K977" s="1">
        <f t="shared" si="30"/>
        <v>0.1314526549774272</v>
      </c>
      <c r="L977" s="1">
        <f t="shared" si="31"/>
        <v>4.9684433464207041E-2</v>
      </c>
    </row>
    <row r="978" spans="1:12">
      <c r="A978" s="1">
        <v>-24.011733921568627</v>
      </c>
      <c r="B978" s="1">
        <v>-0.30915939825828243</v>
      </c>
      <c r="C978" s="1">
        <v>4.04329521012841E-2</v>
      </c>
      <c r="D978" s="1">
        <v>4.9509975598637665E-2</v>
      </c>
      <c r="E978" s="1">
        <v>-3.9020868702080332E-2</v>
      </c>
      <c r="F978" s="1">
        <v>0.14365923467235314</v>
      </c>
      <c r="G978" s="1">
        <v>-6.2580463451545096E-2</v>
      </c>
      <c r="H978" s="1">
        <v>5.4191910300818762E-2</v>
      </c>
      <c r="J978" s="1">
        <v>-1.7566665391259156E-2</v>
      </c>
      <c r="K978" s="1">
        <f t="shared" si="30"/>
        <v>0.13444019496140275</v>
      </c>
      <c r="L978" s="1">
        <f t="shared" si="31"/>
        <v>5.0813617439844354E-2</v>
      </c>
    </row>
    <row r="979" spans="1:12">
      <c r="A979" s="1">
        <v>-23.913429999999998</v>
      </c>
      <c r="B979" s="1">
        <v>-0.31496897046774147</v>
      </c>
      <c r="C979" s="1">
        <v>3.6759224122352267E-2</v>
      </c>
      <c r="D979" s="1">
        <v>3.3633800020078687E-2</v>
      </c>
      <c r="E979" s="1">
        <v>-5.109973973248258E-2</v>
      </c>
      <c r="F979" s="1">
        <v>0.15913399443747159</v>
      </c>
      <c r="G979" s="1">
        <v>-6.4490989821987227E-2</v>
      </c>
      <c r="H979" s="1">
        <v>5.0856430638013851E-2</v>
      </c>
      <c r="J979" s="1">
        <v>-2.1453750114899254E-2</v>
      </c>
      <c r="K979" s="1">
        <f t="shared" si="30"/>
        <v>0.13791630875966598</v>
      </c>
      <c r="L979" s="1">
        <f t="shared" si="31"/>
        <v>5.212746495972502E-2</v>
      </c>
    </row>
    <row r="980" spans="1:12">
      <c r="A980" s="1">
        <v>-23.815126078431373</v>
      </c>
      <c r="B980" s="1">
        <v>-0.32055418257897628</v>
      </c>
      <c r="C980" s="1">
        <v>3.315892617916983E-2</v>
      </c>
      <c r="D980" s="1">
        <v>1.7846105589412613E-2</v>
      </c>
      <c r="E980" s="1">
        <v>-6.3033963525541484E-2</v>
      </c>
      <c r="F980" s="1">
        <v>0.17433735291067146</v>
      </c>
      <c r="G980" s="1">
        <v>-6.6244715572420509E-2</v>
      </c>
      <c r="H980" s="1">
        <v>4.7287425122771336E-2</v>
      </c>
      <c r="J980" s="1">
        <v>-2.5314721696416145E-2</v>
      </c>
      <c r="K980" s="1">
        <f t="shared" si="30"/>
        <v>0.14176358185908508</v>
      </c>
      <c r="L980" s="1">
        <f t="shared" si="31"/>
        <v>5.3581597509269538E-2</v>
      </c>
    </row>
    <row r="981" spans="1:12">
      <c r="A981" s="1">
        <v>-23.716821960784319</v>
      </c>
      <c r="B981" s="1">
        <v>-0.32579397227215423</v>
      </c>
      <c r="C981" s="1">
        <v>2.9655851097066397E-2</v>
      </c>
      <c r="D981" s="1">
        <v>2.1150248464677913E-3</v>
      </c>
      <c r="E981" s="1">
        <v>-7.4804456507989947E-2</v>
      </c>
      <c r="F981" s="1">
        <v>0.18932265841642101</v>
      </c>
      <c r="G981" s="1">
        <v>-6.7784807925578727E-2</v>
      </c>
      <c r="H981" s="1">
        <v>4.3610341848564507E-2</v>
      </c>
      <c r="J981" s="1">
        <v>-2.9097051499600447E-2</v>
      </c>
      <c r="K981" s="1">
        <f t="shared" si="30"/>
        <v>0.14591318562098188</v>
      </c>
      <c r="L981" s="1">
        <f t="shared" si="31"/>
        <v>5.5150000308331962E-2</v>
      </c>
    </row>
    <row r="982" spans="1:12">
      <c r="A982" s="1">
        <v>-23.61851803921569</v>
      </c>
      <c r="B982" s="1">
        <v>-0.33067889195583205</v>
      </c>
      <c r="C982" s="1">
        <v>2.6258827520799312E-2</v>
      </c>
      <c r="D982" s="1">
        <v>-1.3477259154757415E-2</v>
      </c>
      <c r="E982" s="1">
        <v>-8.6304443383949977E-2</v>
      </c>
      <c r="F982" s="1">
        <v>0.20394712862449718</v>
      </c>
      <c r="G982" s="1">
        <v>-6.9028988040949993E-2</v>
      </c>
      <c r="H982" s="1">
        <v>3.9716720903281801E-2</v>
      </c>
      <c r="J982" s="1">
        <v>-3.279527221241587E-2</v>
      </c>
      <c r="K982" s="1">
        <f t="shared" si="30"/>
        <v>0.15027417338084825</v>
      </c>
      <c r="L982" s="1">
        <f t="shared" si="31"/>
        <v>5.6798298748789548E-2</v>
      </c>
    </row>
    <row r="983" spans="1:12">
      <c r="A983" s="1">
        <v>-23.520213921568629</v>
      </c>
      <c r="B983" s="1">
        <v>-0.33512615553135966</v>
      </c>
      <c r="C983" s="1">
        <v>2.303110429058218E-2</v>
      </c>
      <c r="D983" s="1">
        <v>-2.8910701623183068E-2</v>
      </c>
      <c r="E983" s="1">
        <v>-9.7448681644192639E-2</v>
      </c>
      <c r="F983" s="1">
        <v>0.21801352142718841</v>
      </c>
      <c r="G983" s="1">
        <v>-6.994049548632203E-2</v>
      </c>
      <c r="H983" s="1">
        <v>3.5752316447433936E-2</v>
      </c>
      <c r="J983" s="1">
        <v>-3.6375584588550398E-2</v>
      </c>
      <c r="K983" s="1">
        <f t="shared" si="30"/>
        <v>0.15473920945292344</v>
      </c>
      <c r="L983" s="1">
        <f t="shared" si="31"/>
        <v>5.8485923754738635E-2</v>
      </c>
    </row>
    <row r="984" spans="1:12">
      <c r="A984" s="1">
        <v>-23.421909999999997</v>
      </c>
      <c r="B984" s="1">
        <v>-0.3390871036167189</v>
      </c>
      <c r="C984" s="1">
        <v>2.0032939873714069E-2</v>
      </c>
      <c r="D984" s="1">
        <v>-4.4002932227691152E-2</v>
      </c>
      <c r="E984" s="1">
        <v>-0.10814132815315812</v>
      </c>
      <c r="F984" s="1">
        <v>0.23138177510684671</v>
      </c>
      <c r="G984" s="1">
        <v>-7.0463578491641157E-2</v>
      </c>
      <c r="H984" s="1">
        <v>3.1829203085423627E-2</v>
      </c>
      <c r="J984" s="1">
        <v>-3.9778717774746404E-2</v>
      </c>
      <c r="K984" s="1">
        <f t="shared" si="30"/>
        <v>0.1592175073908999</v>
      </c>
      <c r="L984" s="1">
        <f t="shared" si="31"/>
        <v>6.0178561274844222E-2</v>
      </c>
    </row>
    <row r="985" spans="1:12">
      <c r="A985" s="1">
        <v>-23.323606078431371</v>
      </c>
      <c r="B985" s="1">
        <v>-0.34251588504225156</v>
      </c>
      <c r="C985" s="1">
        <v>1.7286039499624463E-2</v>
      </c>
      <c r="D985" s="1">
        <v>-5.8558255758383873E-2</v>
      </c>
      <c r="E985" s="1">
        <v>-0.11832232529570939</v>
      </c>
      <c r="F985" s="1">
        <v>0.24411116169994124</v>
      </c>
      <c r="G985" s="1">
        <v>-7.0589154915362606E-2</v>
      </c>
      <c r="H985" s="1">
        <v>2.7929616224647475E-2</v>
      </c>
      <c r="J985" s="1">
        <v>-4.2951257655356317E-2</v>
      </c>
      <c r="K985" s="1">
        <f t="shared" si="30"/>
        <v>0.16365672192998795</v>
      </c>
      <c r="L985" s="1">
        <f t="shared" si="31"/>
        <v>6.1856426658685536E-2</v>
      </c>
    </row>
    <row r="986" spans="1:12">
      <c r="A986" s="1">
        <v>-23.225301960784311</v>
      </c>
      <c r="B986" s="1">
        <v>-0.34547934562562493</v>
      </c>
      <c r="C986" s="1">
        <v>1.4800006149528675E-2</v>
      </c>
      <c r="D986" s="1">
        <v>-7.2425895770853843E-2</v>
      </c>
      <c r="E986" s="1">
        <v>-0.12792203456505921</v>
      </c>
      <c r="F986" s="1">
        <v>0.25622220312076799</v>
      </c>
      <c r="G986" s="1">
        <v>-7.0289210823929818E-2</v>
      </c>
      <c r="H986" s="1">
        <v>2.3919638980367051E-2</v>
      </c>
      <c r="J986" s="1">
        <v>-4.5882091219257716E-2</v>
      </c>
      <c r="K986" s="1">
        <f t="shared" si="30"/>
        <v>0.16801826063093217</v>
      </c>
      <c r="L986" s="1">
        <f t="shared" si="31"/>
        <v>6.3504933335297262E-2</v>
      </c>
    </row>
    <row r="987" spans="1:12">
      <c r="A987" s="1">
        <v>-23.126998039215685</v>
      </c>
      <c r="B987" s="1">
        <v>-0.3479903858815952</v>
      </c>
      <c r="C987" s="1">
        <v>1.2570743815414943E-2</v>
      </c>
      <c r="D987" s="1">
        <v>-8.545496295997318E-2</v>
      </c>
      <c r="E987" s="1">
        <v>-0.13691173163158829</v>
      </c>
      <c r="F987" s="1">
        <v>0.26755785954217282</v>
      </c>
      <c r="G987" s="1">
        <v>-6.9529182912110854E-2</v>
      </c>
      <c r="H987" s="1">
        <v>1.9789983174896626E-2</v>
      </c>
      <c r="J987" s="1">
        <v>-4.8566810978969012E-2</v>
      </c>
      <c r="K987" s="1">
        <f t="shared" si="30"/>
        <v>0.17221445029445698</v>
      </c>
      <c r="L987" s="1">
        <f t="shared" si="31"/>
        <v>6.5090943950118191E-2</v>
      </c>
    </row>
    <row r="988" spans="1:12">
      <c r="A988" s="1">
        <v>-23.028693921568625</v>
      </c>
      <c r="B988" s="1">
        <v>-0.35005004508488763</v>
      </c>
      <c r="C988" s="1">
        <v>1.0548556388706838E-2</v>
      </c>
      <c r="D988" s="1">
        <v>-9.7503556284250961E-2</v>
      </c>
      <c r="E988" s="1">
        <v>-0.14529990154595329</v>
      </c>
      <c r="F988" s="1">
        <v>0.27800455099214116</v>
      </c>
      <c r="G988" s="1">
        <v>-6.8340259498024178E-2</v>
      </c>
      <c r="H988" s="1">
        <v>1.5658003531889658E-2</v>
      </c>
      <c r="J988" s="1">
        <v>-5.0997521642911173E-2</v>
      </c>
      <c r="K988" s="1">
        <f t="shared" si="30"/>
        <v>0.17617449750676459</v>
      </c>
      <c r="L988" s="1">
        <f t="shared" si="31"/>
        <v>6.6587701107809691E-2</v>
      </c>
    </row>
    <row r="989" spans="1:12">
      <c r="A989" s="1">
        <v>-22.930389999999999</v>
      </c>
      <c r="B989" s="1">
        <v>-0.35167897164903722</v>
      </c>
      <c r="C989" s="1">
        <v>8.7509023900436203E-3</v>
      </c>
      <c r="D989" s="1">
        <v>-0.10848176038947739</v>
      </c>
      <c r="E989" s="1">
        <v>-0.15303668695435288</v>
      </c>
      <c r="F989" s="1">
        <v>0.28736876365719527</v>
      </c>
      <c r="G989" s="1">
        <v>-6.6716384921757119E-2</v>
      </c>
      <c r="H989" s="1">
        <v>1.1588694290149229E-2</v>
      </c>
      <c r="J989" s="1">
        <v>-5.3172206225319478E-2</v>
      </c>
      <c r="K989" s="1">
        <f t="shared" si="30"/>
        <v>0.17980878448988019</v>
      </c>
      <c r="L989" s="1">
        <f t="shared" si="31"/>
        <v>6.7961332472147279E-2</v>
      </c>
    </row>
    <row r="990" spans="1:12">
      <c r="A990" s="1">
        <v>-22.83208607843137</v>
      </c>
      <c r="B990" s="1">
        <v>-0.3529575748703464</v>
      </c>
      <c r="C990" s="1">
        <v>7.2005921022263398E-3</v>
      </c>
      <c r="D990" s="1">
        <v>-0.11836758989221674</v>
      </c>
      <c r="E990" s="1">
        <v>-0.16010641418054269</v>
      </c>
      <c r="F990" s="1">
        <v>0.29560681065217509</v>
      </c>
      <c r="G990" s="1">
        <v>-6.4595250935651036E-2</v>
      </c>
      <c r="H990" s="1">
        <v>7.5789240610902144E-3</v>
      </c>
      <c r="J990" s="1">
        <v>-5.5091500437609311E-2</v>
      </c>
      <c r="K990" s="1">
        <f t="shared" si="30"/>
        <v>0.18308612628942345</v>
      </c>
      <c r="L990" s="1">
        <f t="shared" si="31"/>
        <v>6.9200051238282753E-2</v>
      </c>
    </row>
    <row r="991" spans="1:12">
      <c r="A991" s="1">
        <v>-22.733781960784309</v>
      </c>
      <c r="B991" s="1">
        <v>-0.35393124106878893</v>
      </c>
      <c r="C991" s="1">
        <v>5.908577280516465E-3</v>
      </c>
      <c r="D991" s="1">
        <v>-0.12720170050380988</v>
      </c>
      <c r="E991" s="1">
        <v>-0.1663619489416559</v>
      </c>
      <c r="F991" s="1">
        <v>0.30265324998217952</v>
      </c>
      <c r="G991" s="1">
        <v>-6.1996504073106633E-2</v>
      </c>
      <c r="H991" s="1">
        <v>3.8152162560030861E-3</v>
      </c>
      <c r="J991" s="1">
        <v>-5.673062158123747E-2</v>
      </c>
      <c r="K991" s="1">
        <f t="shared" si="30"/>
        <v>0.18596749850401573</v>
      </c>
      <c r="L991" s="1">
        <f t="shared" si="31"/>
        <v>7.0289107568914558E-2</v>
      </c>
    </row>
    <row r="992" spans="1:12">
      <c r="A992" s="1">
        <v>-22.635478039215688</v>
      </c>
      <c r="B992" s="1">
        <v>-0.35461205184252098</v>
      </c>
      <c r="C992" s="1">
        <v>4.841047078817236E-3</v>
      </c>
      <c r="D992" s="1">
        <v>-0.13490407661094125</v>
      </c>
      <c r="E992" s="1">
        <v>-0.17168112386494816</v>
      </c>
      <c r="F992" s="1">
        <v>0.30842918208269698</v>
      </c>
      <c r="G992" s="1">
        <v>-5.898093976552414E-2</v>
      </c>
      <c r="H992" s="1">
        <v>2.737709594650216E-4</v>
      </c>
      <c r="J992" s="1">
        <v>-5.809059885185075E-2</v>
      </c>
      <c r="K992" s="1">
        <f t="shared" si="30"/>
        <v>0.18838881680039218</v>
      </c>
      <c r="L992" s="1">
        <f t="shared" si="31"/>
        <v>7.1204279862792083E-2</v>
      </c>
    </row>
    <row r="993" spans="1:12">
      <c r="A993" s="1">
        <v>-22.537173921568623</v>
      </c>
      <c r="B993" s="1">
        <v>-0.35500286781012552</v>
      </c>
      <c r="C993" s="1">
        <v>3.9309439077868579E-3</v>
      </c>
      <c r="D993" s="1">
        <v>-0.14150084493662657</v>
      </c>
      <c r="E993" s="1">
        <v>-0.17610317531714292</v>
      </c>
      <c r="F993" s="1">
        <v>0.31305681008863412</v>
      </c>
      <c r="G993" s="1">
        <v>-5.5591418093240003E-2</v>
      </c>
      <c r="H993" s="1">
        <v>-3.0823487791851547E-3</v>
      </c>
      <c r="J993" s="1">
        <v>-5.9184700134271323E-2</v>
      </c>
      <c r="K993" s="1">
        <f t="shared" si="30"/>
        <v>0.19036130227265166</v>
      </c>
      <c r="L993" s="1">
        <f t="shared" si="31"/>
        <v>7.1949809294832995E-2</v>
      </c>
    </row>
    <row r="994" spans="1:12">
      <c r="A994" s="1">
        <v>-22.438869999999998</v>
      </c>
      <c r="B994" s="1">
        <v>-0.35497567818465547</v>
      </c>
      <c r="C994" s="1">
        <v>3.2086348396954526E-3</v>
      </c>
      <c r="D994" s="1">
        <v>-0.14699850036388909</v>
      </c>
      <c r="E994" s="1">
        <v>-0.1795375858882779</v>
      </c>
      <c r="F994" s="1">
        <v>0.31685579164798838</v>
      </c>
      <c r="G994" s="1">
        <v>-5.1898318192077277E-2</v>
      </c>
      <c r="H994" s="1">
        <v>-6.2478050876768523E-3</v>
      </c>
      <c r="J994" s="1">
        <v>-5.9941923032698963E-2</v>
      </c>
      <c r="K994" s="1">
        <f t="shared" si="30"/>
        <v>0.19192228916132426</v>
      </c>
      <c r="L994" s="1">
        <f t="shared" si="31"/>
        <v>7.2539806881584443E-2</v>
      </c>
    </row>
    <row r="995" spans="1:12">
      <c r="A995" s="1">
        <v>-22.340566078431369</v>
      </c>
      <c r="B995" s="1">
        <v>-0.3545309843241003</v>
      </c>
      <c r="C995" s="1">
        <v>2.6500151341053799E-3</v>
      </c>
      <c r="D995" s="1">
        <v>-0.15143522038416832</v>
      </c>
      <c r="E995" s="1">
        <v>-0.18190882396723076</v>
      </c>
      <c r="F995" s="1">
        <v>0.31992176812963508</v>
      </c>
      <c r="G995" s="1">
        <v>-4.7893149202950056E-2</v>
      </c>
      <c r="H995" s="1">
        <v>-9.2877857691818066E-3</v>
      </c>
      <c r="J995" s="1">
        <v>-6.0354882911984389E-2</v>
      </c>
      <c r="K995" s="1">
        <f t="shared" si="30"/>
        <v>0.19307794829512911</v>
      </c>
      <c r="L995" s="1">
        <f t="shared" si="31"/>
        <v>7.2976604977071299E-2</v>
      </c>
    </row>
    <row r="996" spans="1:12">
      <c r="A996" s="1">
        <v>-22.242261960784308</v>
      </c>
      <c r="B996" s="1">
        <v>-0.35374861228308313</v>
      </c>
      <c r="C996" s="1">
        <v>2.2629638686402914E-3</v>
      </c>
      <c r="D996" s="1">
        <v>-0.15483358456726359</v>
      </c>
      <c r="E996" s="1">
        <v>-0.18326644572088022</v>
      </c>
      <c r="F996" s="1">
        <v>0.32234418227015055</v>
      </c>
      <c r="G996" s="1">
        <v>-4.3583105117323141E-2</v>
      </c>
      <c r="H996" s="1">
        <v>-1.2209347139305842E-2</v>
      </c>
      <c r="J996" s="1">
        <v>-6.0433421241295006E-2</v>
      </c>
      <c r="K996" s="1">
        <f t="shared" si="30"/>
        <v>0.19386746907799199</v>
      </c>
      <c r="L996" s="1">
        <f t="shared" si="31"/>
        <v>7.3275015783695899E-2</v>
      </c>
    </row>
    <row r="997" spans="1:12">
      <c r="A997" s="1">
        <v>-22.143958039215683</v>
      </c>
      <c r="B997" s="1">
        <v>-0.35265969201936542</v>
      </c>
      <c r="C997" s="1">
        <v>2.0573764287536564E-3</v>
      </c>
      <c r="D997" s="1">
        <v>-0.15731011645778659</v>
      </c>
      <c r="E997" s="1">
        <v>-0.18366254800824169</v>
      </c>
      <c r="F997" s="1">
        <v>0.32422585609783167</v>
      </c>
      <c r="G997" s="1">
        <v>-3.8992382778579852E-2</v>
      </c>
      <c r="H997" s="1">
        <v>-1.496234725779372E-2</v>
      </c>
      <c r="J997" s="1">
        <v>-6.0186264856454556E-2</v>
      </c>
      <c r="K997" s="1">
        <f t="shared" si="30"/>
        <v>0.19433456924474796</v>
      </c>
      <c r="L997" s="1">
        <f t="shared" si="31"/>
        <v>7.3451563052066335E-2</v>
      </c>
    </row>
    <row r="998" spans="1:12">
      <c r="A998" s="1">
        <v>-22.045653921568622</v>
      </c>
      <c r="B998" s="1">
        <v>-0.35126894364189837</v>
      </c>
      <c r="C998" s="1">
        <v>1.9717077050203221E-3</v>
      </c>
      <c r="D998" s="1">
        <v>-0.15889987748746506</v>
      </c>
      <c r="E998" s="1">
        <v>-0.1831836115580292</v>
      </c>
      <c r="F998" s="1">
        <v>0.32545084482241676</v>
      </c>
      <c r="G998" s="1">
        <v>-3.4198601234639976E-2</v>
      </c>
      <c r="H998" s="1">
        <v>-1.7426857662125823E-2</v>
      </c>
      <c r="J998" s="1">
        <v>-5.9650762722388756E-2</v>
      </c>
      <c r="K998" s="1">
        <f t="shared" si="30"/>
        <v>0.19445277158661403</v>
      </c>
      <c r="L998" s="1">
        <f t="shared" si="31"/>
        <v>7.3496239337918198E-2</v>
      </c>
    </row>
    <row r="999" spans="1:12">
      <c r="A999" s="1">
        <v>-21.947349999999997</v>
      </c>
      <c r="B999" s="1">
        <v>-0.34957436183459906</v>
      </c>
      <c r="C999" s="1">
        <v>2.0160496401214261E-3</v>
      </c>
      <c r="D999" s="1">
        <v>-0.15969960016252896</v>
      </c>
      <c r="E999" s="1">
        <v>-0.18174360565409281</v>
      </c>
      <c r="F999" s="1">
        <v>0.32606483624510091</v>
      </c>
      <c r="G999" s="1">
        <v>-2.9277383065534724E-2</v>
      </c>
      <c r="H999" s="1">
        <v>-1.9610847196947299E-2</v>
      </c>
      <c r="J999" s="1">
        <v>-5.8832130289782909E-2</v>
      </c>
      <c r="K999" s="1">
        <f t="shared" si="30"/>
        <v>0.19422832309199373</v>
      </c>
      <c r="L999" s="1">
        <f t="shared" si="31"/>
        <v>7.3411405780931319E-2</v>
      </c>
    </row>
    <row r="1000" spans="1:12">
      <c r="A1000" s="1">
        <v>-21.849046078431371</v>
      </c>
      <c r="B1000" s="1">
        <v>-0.3475622263097376</v>
      </c>
      <c r="C1000" s="1">
        <v>2.1467735851241243E-3</v>
      </c>
      <c r="D1000" s="1">
        <v>-0.15973629594917249</v>
      </c>
      <c r="E1000" s="1">
        <v>-0.17936845167794613</v>
      </c>
      <c r="F1000" s="1">
        <v>0.32608918307970181</v>
      </c>
      <c r="G1000" s="1">
        <v>-2.4281382636341366E-2</v>
      </c>
      <c r="H1000" s="1">
        <v>-2.1570557885722614E-2</v>
      </c>
      <c r="J1000" s="1">
        <v>-5.7754708256299171E-2</v>
      </c>
      <c r="K1000" s="1">
        <f t="shared" si="30"/>
        <v>0.1936611993908588</v>
      </c>
      <c r="L1000" s="1">
        <f t="shared" si="31"/>
        <v>7.319705317010082E-2</v>
      </c>
    </row>
    <row r="1001" spans="1:12">
      <c r="A1001" s="1">
        <v>-21.750741960784314</v>
      </c>
      <c r="B1001" s="1">
        <v>-0.34538192565942472</v>
      </c>
      <c r="C1001" s="1">
        <v>2.4035721431853617E-3</v>
      </c>
      <c r="D1001" s="1">
        <v>-0.15896611564291024</v>
      </c>
      <c r="E1001" s="1">
        <v>-0.17618402492282093</v>
      </c>
      <c r="F1001" s="1">
        <v>0.3254788218593061</v>
      </c>
      <c r="G1001" s="1">
        <v>-1.9239028556950616E-2</v>
      </c>
      <c r="H1001" s="1">
        <v>-2.3282795682512052E-2</v>
      </c>
      <c r="J1001" s="1">
        <v>-5.6453070923160993E-2</v>
      </c>
      <c r="K1001" s="1">
        <f t="shared" si="30"/>
        <v>0.19277875403418249</v>
      </c>
      <c r="L1001" s="1">
        <f t="shared" si="31"/>
        <v>7.2863520175905222E-2</v>
      </c>
    </row>
    <row r="1002" spans="1:12">
      <c r="A1002" s="1">
        <v>-21.652438039215685</v>
      </c>
      <c r="B1002" s="1">
        <v>-0.34304233493476627</v>
      </c>
      <c r="C1002" s="1">
        <v>2.7805831850722341E-3</v>
      </c>
      <c r="D1002" s="1">
        <v>-0.15735575224710169</v>
      </c>
      <c r="E1002" s="1">
        <v>-0.17224353739966888</v>
      </c>
      <c r="F1002" s="1">
        <v>0.32409682864981065</v>
      </c>
      <c r="G1002" s="1">
        <v>-1.4169620956473457E-2</v>
      </c>
      <c r="H1002" s="1">
        <v>-2.4739454850201677E-2</v>
      </c>
      <c r="J1002" s="1">
        <v>-5.4953326936189886E-2</v>
      </c>
      <c r="K1002" s="1">
        <f t="shared" si="30"/>
        <v>0.19154519805192474</v>
      </c>
      <c r="L1002" s="1">
        <f t="shared" si="31"/>
        <v>7.2397279839143791E-2</v>
      </c>
    </row>
    <row r="1003" spans="1:12">
      <c r="A1003" s="1">
        <v>-21.554133921568628</v>
      </c>
      <c r="B1003" s="1">
        <v>-0.34050573260723255</v>
      </c>
      <c r="C1003" s="1">
        <v>3.2494719548375336E-3</v>
      </c>
      <c r="D1003" s="1">
        <v>-0.15499260183337513</v>
      </c>
      <c r="E1003" s="1">
        <v>-0.16776154891315073</v>
      </c>
      <c r="F1003" s="1">
        <v>0.32192756678968176</v>
      </c>
      <c r="G1003" s="1">
        <v>-9.1357202266830473E-3</v>
      </c>
      <c r="H1003" s="1">
        <v>-2.5865051327382881E-2</v>
      </c>
      <c r="J1003" s="1">
        <v>-5.3297659451900729E-2</v>
      </c>
      <c r="K1003" s="1">
        <f t="shared" si="30"/>
        <v>0.18997243932633642</v>
      </c>
      <c r="L1003" s="1">
        <f t="shared" si="31"/>
        <v>7.1802832916256137E-2</v>
      </c>
    </row>
    <row r="1004" spans="1:12">
      <c r="A1004" s="1">
        <v>-21.455830000000002</v>
      </c>
      <c r="B1004" s="1">
        <v>-0.3379111650815208</v>
      </c>
      <c r="C1004" s="1">
        <v>3.7943545474365893E-3</v>
      </c>
      <c r="D1004" s="1">
        <v>-0.15203141258684877</v>
      </c>
      <c r="E1004" s="1">
        <v>-0.16285301297713609</v>
      </c>
      <c r="F1004" s="1">
        <v>0.31900424919890169</v>
      </c>
      <c r="G1004" s="1">
        <v>-4.1506196170557107E-3</v>
      </c>
      <c r="H1004" s="1">
        <v>-2.6812543206832611E-2</v>
      </c>
      <c r="J1004" s="1">
        <v>-5.1565735674722252E-2</v>
      </c>
      <c r="K1004" s="1">
        <f t="shared" si="30"/>
        <v>0.18811838305998313</v>
      </c>
      <c r="L1004" s="1">
        <f t="shared" si="31"/>
        <v>7.1102065516614466E-2</v>
      </c>
    </row>
    <row r="1005" spans="1:12">
      <c r="A1005" s="1">
        <v>-21.357526078431373</v>
      </c>
      <c r="B1005" s="1">
        <v>-0.3353760017790729</v>
      </c>
      <c r="C1005" s="1">
        <v>4.3445805470465728E-3</v>
      </c>
      <c r="D1005" s="1">
        <v>-0.14854440034973945</v>
      </c>
      <c r="E1005" s="1">
        <v>-0.15762286227667038</v>
      </c>
      <c r="F1005" s="1">
        <v>0.31530363188341681</v>
      </c>
      <c r="G1005" s="1">
        <v>7.5603193566851771E-4</v>
      </c>
      <c r="H1005" s="1">
        <v>-2.769090537325274E-2</v>
      </c>
      <c r="J1005" s="1">
        <v>-4.9832846487514806E-2</v>
      </c>
      <c r="K1005" s="1">
        <f t="shared" si="30"/>
        <v>0.18601339948555712</v>
      </c>
      <c r="L1005" s="1">
        <f t="shared" si="31"/>
        <v>7.0306456509213452E-2</v>
      </c>
    </row>
    <row r="1006" spans="1:12">
      <c r="A1006" s="1">
        <v>-21.259221960784316</v>
      </c>
      <c r="B1006" s="1">
        <v>-0.33292941261417891</v>
      </c>
      <c r="C1006" s="1">
        <v>4.8379231150000746E-3</v>
      </c>
      <c r="D1006" s="1">
        <v>-0.1446598647208906</v>
      </c>
      <c r="E1006" s="1">
        <v>-0.15215728686404387</v>
      </c>
      <c r="F1006" s="1">
        <v>0.31074437277847433</v>
      </c>
      <c r="G1006" s="1">
        <v>5.5818393358585405E-3</v>
      </c>
      <c r="H1006" s="1">
        <v>-2.8416210895997086E-2</v>
      </c>
      <c r="J1006" s="1">
        <v>-4.8142662837968225E-2</v>
      </c>
      <c r="K1006" s="1">
        <f t="shared" si="30"/>
        <v>0.18366133700770895</v>
      </c>
      <c r="L1006" s="1">
        <f t="shared" si="31"/>
        <v>6.9417460454288787E-2</v>
      </c>
    </row>
    <row r="1007" spans="1:12">
      <c r="A1007" s="1">
        <v>-21.160918039215687</v>
      </c>
      <c r="B1007" s="1">
        <v>-0.33054564648539392</v>
      </c>
      <c r="C1007" s="1">
        <v>5.2747690367110729E-3</v>
      </c>
      <c r="D1007" s="1">
        <v>-0.14052483855579492</v>
      </c>
      <c r="E1007" s="1">
        <v>-0.14650682227496201</v>
      </c>
      <c r="F1007" s="1">
        <v>0.30524816630896046</v>
      </c>
      <c r="G1007" s="1">
        <v>1.0268303471397443E-2</v>
      </c>
      <c r="H1007" s="1">
        <v>-2.888045800497412E-2</v>
      </c>
      <c r="J1007" s="1">
        <v>-4.6523789500579442E-2</v>
      </c>
      <c r="K1007" s="1">
        <f t="shared" si="30"/>
        <v>0.18105423332816928</v>
      </c>
      <c r="L1007" s="1">
        <f t="shared" si="31"/>
        <v>6.8432067885971157E-2</v>
      </c>
    </row>
    <row r="1008" spans="1:12">
      <c r="A1008" s="1">
        <v>-21.06261392156863</v>
      </c>
      <c r="B1008" s="1">
        <v>-0.32820386978072774</v>
      </c>
      <c r="C1008" s="1">
        <v>5.679260775552167E-3</v>
      </c>
      <c r="D1008" s="1">
        <v>-0.1362301938995997</v>
      </c>
      <c r="E1008" s="1">
        <v>-0.14070430075657595</v>
      </c>
      <c r="F1008" s="1">
        <v>0.29894899364499439</v>
      </c>
      <c r="G1008" s="1">
        <v>1.4733610429366956E-2</v>
      </c>
      <c r="H1008" s="1">
        <v>-2.9224020975776036E-2</v>
      </c>
      <c r="J1008" s="1">
        <v>-4.5000074366109429E-2</v>
      </c>
      <c r="K1008" s="1">
        <f t="shared" si="30"/>
        <v>0.17823458729288899</v>
      </c>
      <c r="L1008" s="1">
        <f t="shared" si="31"/>
        <v>6.7366341858173889E-2</v>
      </c>
    </row>
    <row r="1009" spans="1:12">
      <c r="A1009" s="1">
        <v>-20.964310000000001</v>
      </c>
      <c r="B1009" s="1">
        <v>-0.32584945054313014</v>
      </c>
      <c r="C1009" s="1">
        <v>6.0920164884359996E-3</v>
      </c>
      <c r="D1009" s="1">
        <v>-0.13191783056566034</v>
      </c>
      <c r="E1009" s="1">
        <v>-0.13470732250193873</v>
      </c>
      <c r="F1009" s="1">
        <v>0.29203781588668548</v>
      </c>
      <c r="G1009" s="1">
        <v>1.9001251044286491E-2</v>
      </c>
      <c r="H1009" s="1">
        <v>-2.9540935394343552E-2</v>
      </c>
      <c r="J1009" s="1">
        <v>-4.3554922226523567E-2</v>
      </c>
      <c r="K1009" s="1">
        <f t="shared" si="30"/>
        <v>0.17525652032008218</v>
      </c>
      <c r="L1009" s="1">
        <f t="shared" si="31"/>
        <v>6.6240738344210778E-2</v>
      </c>
    </row>
    <row r="1010" spans="1:12">
      <c r="A1010" s="1">
        <v>-20.866006078431372</v>
      </c>
      <c r="B1010" s="1">
        <v>-0.32345407664400683</v>
      </c>
      <c r="C1010" s="1">
        <v>6.5516992331882424E-3</v>
      </c>
      <c r="D1010" s="1">
        <v>-0.12773069788047481</v>
      </c>
      <c r="E1010" s="1">
        <v>-0.12854197239683149</v>
      </c>
      <c r="F1010" s="1">
        <v>0.28474011590399584</v>
      </c>
      <c r="G1010" s="1">
        <v>2.3052759358404722E-2</v>
      </c>
      <c r="H1010" s="1">
        <v>-2.992021245182851E-2</v>
      </c>
      <c r="J1010" s="1">
        <v>-4.2186054982507562E-2</v>
      </c>
      <c r="K1010" s="1">
        <f t="shared" si="30"/>
        <v>0.17219157690386605</v>
      </c>
      <c r="L1010" s="1">
        <f t="shared" si="31"/>
        <v>6.5082298621097545E-2</v>
      </c>
    </row>
    <row r="1011" spans="1:12">
      <c r="A1011" s="1">
        <v>-20.767701960784315</v>
      </c>
      <c r="B1011" s="1">
        <v>-0.32093391066252269</v>
      </c>
      <c r="C1011" s="1">
        <v>7.040182176468894E-3</v>
      </c>
      <c r="D1011" s="1">
        <v>-0.12368459402206243</v>
      </c>
      <c r="E1011" s="1">
        <v>-0.12230552677562066</v>
      </c>
      <c r="F1011" s="1">
        <v>0.27719258137751568</v>
      </c>
      <c r="G1011" s="1">
        <v>2.6841645295871706E-2</v>
      </c>
      <c r="H1011" s="1">
        <v>-3.0268347247880228E-2</v>
      </c>
      <c r="J1011" s="1">
        <v>-4.0873995694032828E-2</v>
      </c>
      <c r="K1011" s="1">
        <f t="shared" si="30"/>
        <v>0.16906560397268869</v>
      </c>
      <c r="L1011" s="1">
        <f t="shared" si="31"/>
        <v>6.3900791909523996E-2</v>
      </c>
    </row>
    <row r="1012" spans="1:12">
      <c r="A1012" s="1">
        <v>-20.669398039215686</v>
      </c>
      <c r="B1012" s="1">
        <v>-0.31825436460069573</v>
      </c>
      <c r="C1012" s="1">
        <v>7.5684778447804033E-3</v>
      </c>
      <c r="D1012" s="1">
        <v>-0.11976263302708952</v>
      </c>
      <c r="E1012" s="1">
        <v>-0.11614494814016517</v>
      </c>
      <c r="F1012" s="1">
        <v>0.26945809616973299</v>
      </c>
      <c r="G1012" s="1">
        <v>3.0374543346019144E-2</v>
      </c>
      <c r="H1012" s="1">
        <v>-3.0727709475751153E-2</v>
      </c>
      <c r="J1012" s="1">
        <v>-3.9641219697595584E-2</v>
      </c>
      <c r="K1012" s="1">
        <f t="shared" si="30"/>
        <v>0.16589598557231733</v>
      </c>
      <c r="L1012" s="1">
        <f t="shared" si="31"/>
        <v>6.2702788761187275E-2</v>
      </c>
    </row>
    <row r="1013" spans="1:12">
      <c r="A1013" s="1">
        <v>-20.571093921568629</v>
      </c>
      <c r="B1013" s="1">
        <v>-0.31548686005630272</v>
      </c>
      <c r="C1013" s="1">
        <v>8.1690562513686022E-3</v>
      </c>
      <c r="D1013" s="1">
        <v>-0.11616776601847405</v>
      </c>
      <c r="E1013" s="1">
        <v>-0.1101642090134624</v>
      </c>
      <c r="F1013" s="1">
        <v>0.26157198090241296</v>
      </c>
      <c r="G1013" s="1">
        <v>3.368690475010807E-2</v>
      </c>
      <c r="H1013" s="1">
        <v>-3.1335964099537525E-2</v>
      </c>
      <c r="J1013" s="1">
        <v>-3.8532408183412442E-2</v>
      </c>
      <c r="K1013" s="1">
        <f t="shared" ref="K1013:K1076" si="32">_xlfn.STDEV.P(B1013:H1013)</f>
        <v>0.16273256816257894</v>
      </c>
      <c r="L1013" s="1">
        <f t="shared" ref="L1013:L1076" si="33">K1013/SQRT(7)</f>
        <v>6.1507129367007293E-2</v>
      </c>
    </row>
    <row r="1014" spans="1:12">
      <c r="A1014" s="1">
        <v>-20.47279</v>
      </c>
      <c r="B1014" s="1">
        <v>-0.31268039247545415</v>
      </c>
      <c r="C1014" s="1">
        <v>8.8271143186053527E-3</v>
      </c>
      <c r="D1014" s="1">
        <v>-0.11283132955718334</v>
      </c>
      <c r="E1014" s="1">
        <v>-0.1043742337740096</v>
      </c>
      <c r="F1014" s="1">
        <v>0.25339024682902234</v>
      </c>
      <c r="G1014" s="1">
        <v>3.6728142979169896E-2</v>
      </c>
      <c r="H1014" s="1">
        <v>-3.209379445257135E-2</v>
      </c>
      <c r="J1014" s="1">
        <v>-3.7576320876060131E-2</v>
      </c>
      <c r="K1014" s="1">
        <f t="shared" si="32"/>
        <v>0.15954111045406885</v>
      </c>
      <c r="L1014" s="1">
        <f t="shared" si="33"/>
        <v>6.0300871736079044E-2</v>
      </c>
    </row>
    <row r="1015" spans="1:12">
      <c r="A1015" s="1">
        <v>-20.374486078431374</v>
      </c>
      <c r="B1015" s="1">
        <v>-0.30995564988301783</v>
      </c>
      <c r="C1015" s="1">
        <v>9.4619833653761115E-3</v>
      </c>
      <c r="D1015" s="1">
        <v>-0.10975330449837038</v>
      </c>
      <c r="E1015" s="1">
        <v>-9.8795033392743009E-2</v>
      </c>
      <c r="F1015" s="1">
        <v>0.24474524676678194</v>
      </c>
      <c r="G1015" s="1">
        <v>3.9495542882352179E-2</v>
      </c>
      <c r="H1015" s="1">
        <v>-3.2986800480826646E-2</v>
      </c>
      <c r="J1015" s="1">
        <v>-3.6826859320063951E-2</v>
      </c>
      <c r="K1015" s="1">
        <f t="shared" si="32"/>
        <v>0.1563069417395529</v>
      </c>
      <c r="L1015" s="1">
        <f t="shared" si="33"/>
        <v>5.9078470862274093E-2</v>
      </c>
    </row>
    <row r="1016" spans="1:12">
      <c r="A1016" s="1">
        <v>-20.276181960784314</v>
      </c>
      <c r="B1016" s="1">
        <v>-0.30725595011157775</v>
      </c>
      <c r="C1016" s="1">
        <v>1.0096431532611031E-2</v>
      </c>
      <c r="D1016" s="1">
        <v>-0.10687514403472835</v>
      </c>
      <c r="E1016" s="1">
        <v>-9.3370573904994009E-2</v>
      </c>
      <c r="F1016" s="1">
        <v>0.23560396075108478</v>
      </c>
      <c r="G1016" s="1">
        <v>4.1955834401892184E-2</v>
      </c>
      <c r="H1016" s="1">
        <v>-3.4006281587510019E-2</v>
      </c>
      <c r="J1016" s="1">
        <v>-3.6264531850460302E-2</v>
      </c>
      <c r="K1016" s="1">
        <f t="shared" si="32"/>
        <v>0.15300263720859208</v>
      </c>
      <c r="L1016" s="1">
        <f t="shared" si="33"/>
        <v>5.7829561141567488E-2</v>
      </c>
    </row>
    <row r="1017" spans="1:12">
      <c r="A1017" s="1">
        <v>-20.177878039215685</v>
      </c>
      <c r="B1017" s="1">
        <v>-0.30447183916380027</v>
      </c>
      <c r="C1017" s="1">
        <v>1.0707174875737333E-2</v>
      </c>
      <c r="D1017" s="1">
        <v>-0.10415885033210083</v>
      </c>
      <c r="E1017" s="1">
        <v>-8.8068585841899569E-2</v>
      </c>
      <c r="F1017" s="1">
        <v>0.22587663644919617</v>
      </c>
      <c r="G1017" s="1">
        <v>4.4115853033762385E-2</v>
      </c>
      <c r="H1017" s="1">
        <v>-3.5202751918769357E-2</v>
      </c>
      <c r="J1017" s="1">
        <v>-3.588605184255346E-2</v>
      </c>
      <c r="K1017" s="1">
        <f t="shared" si="32"/>
        <v>0.14957746318954218</v>
      </c>
      <c r="L1017" s="1">
        <f t="shared" si="33"/>
        <v>5.6534967048492389E-2</v>
      </c>
    </row>
    <row r="1018" spans="1:12">
      <c r="A1018" s="1">
        <v>-20.079573921568628</v>
      </c>
      <c r="B1018" s="1">
        <v>-0.30160548990040842</v>
      </c>
      <c r="C1018" s="1">
        <v>1.1295546367603255E-2</v>
      </c>
      <c r="D1018" s="1">
        <v>-0.10150807242899269</v>
      </c>
      <c r="E1018" s="1">
        <v>-8.2917076124666547E-2</v>
      </c>
      <c r="F1018" s="1">
        <v>0.21556386887469189</v>
      </c>
      <c r="G1018" s="1">
        <v>4.6012882678190911E-2</v>
      </c>
      <c r="H1018" s="1">
        <v>-3.6699814636372591E-2</v>
      </c>
      <c r="J1018" s="1">
        <v>-3.5694022167136318E-2</v>
      </c>
      <c r="K1018" s="1">
        <f t="shared" si="32"/>
        <v>0.14603619511651983</v>
      </c>
      <c r="L1018" s="1">
        <f t="shared" si="33"/>
        <v>5.5196493527488094E-2</v>
      </c>
    </row>
    <row r="1019" spans="1:12">
      <c r="A1019" s="1">
        <v>-19.981270000000002</v>
      </c>
      <c r="B1019" s="1">
        <v>-0.29871292246446801</v>
      </c>
      <c r="C1019" s="1">
        <v>1.1907296509658161E-2</v>
      </c>
      <c r="D1019" s="1">
        <v>-9.8912804480017644E-2</v>
      </c>
      <c r="E1019" s="1">
        <v>-7.792260371369919E-2</v>
      </c>
      <c r="F1019" s="1">
        <v>0.20482231516233562</v>
      </c>
      <c r="G1019" s="1">
        <v>4.7681953806397691E-2</v>
      </c>
      <c r="H1019" s="1">
        <v>-3.8564891816588009E-2</v>
      </c>
      <c r="J1019" s="1">
        <v>-3.5671665285197343E-2</v>
      </c>
      <c r="K1019" s="1">
        <f t="shared" si="32"/>
        <v>0.14244427244946517</v>
      </c>
      <c r="L1019" s="1">
        <f t="shared" si="33"/>
        <v>5.3838874369544883E-2</v>
      </c>
    </row>
    <row r="1020" spans="1:12">
      <c r="A1020" s="1">
        <v>-19.882966078431377</v>
      </c>
      <c r="B1020" s="1">
        <v>-0.29586874024024845</v>
      </c>
      <c r="C1020" s="1">
        <v>1.2520899612472648E-2</v>
      </c>
      <c r="D1020" s="1">
        <v>-9.6389261581940569E-2</v>
      </c>
      <c r="E1020" s="1">
        <v>-7.3207619637076879E-2</v>
      </c>
      <c r="F1020" s="1">
        <v>0.19372875196009626</v>
      </c>
      <c r="G1020" s="1">
        <v>4.918549320124109E-2</v>
      </c>
      <c r="H1020" s="1">
        <v>-4.0686009226199554E-2</v>
      </c>
      <c r="J1020" s="1">
        <v>-3.5816640844522199E-2</v>
      </c>
      <c r="K1020" s="1">
        <f t="shared" si="32"/>
        <v>0.13885804714281708</v>
      </c>
      <c r="L1020" s="1">
        <f t="shared" si="33"/>
        <v>5.2483408611425281E-2</v>
      </c>
    </row>
    <row r="1021" spans="1:12">
      <c r="A1021" s="1">
        <v>-19.784661960784316</v>
      </c>
      <c r="B1021" s="1">
        <v>-0.29313853143302909</v>
      </c>
      <c r="C1021" s="1">
        <v>1.3189184425988579E-2</v>
      </c>
      <c r="D1021" s="1">
        <v>-9.3994058536718175E-2</v>
      </c>
      <c r="E1021" s="1">
        <v>-6.8800198449563713E-2</v>
      </c>
      <c r="F1021" s="1">
        <v>0.18230045624586508</v>
      </c>
      <c r="G1021" s="1">
        <v>5.0530969316652401E-2</v>
      </c>
      <c r="H1021" s="1">
        <v>-4.2902392438875003E-2</v>
      </c>
      <c r="J1021" s="1">
        <v>-3.6116367267097133E-2</v>
      </c>
      <c r="K1021" s="1">
        <f t="shared" si="32"/>
        <v>0.13531403165332878</v>
      </c>
      <c r="L1021" s="1">
        <f t="shared" si="33"/>
        <v>5.1143896664604303E-2</v>
      </c>
    </row>
    <row r="1022" spans="1:12">
      <c r="A1022" s="1">
        <v>-19.686358039215687</v>
      </c>
      <c r="B1022" s="1">
        <v>-0.29053010972974136</v>
      </c>
      <c r="C1022" s="1">
        <v>1.3810801814065818E-2</v>
      </c>
      <c r="D1022" s="1">
        <v>-9.1819426930505252E-2</v>
      </c>
      <c r="E1022" s="1">
        <v>-6.4631329554827185E-2</v>
      </c>
      <c r="F1022" s="1">
        <v>0.17056244468866669</v>
      </c>
      <c r="G1022" s="1">
        <v>5.1701882496901184E-2</v>
      </c>
      <c r="H1022" s="1">
        <v>-4.5308653321076468E-2</v>
      </c>
      <c r="J1022" s="1">
        <v>-3.6602055790930947E-2</v>
      </c>
      <c r="K1022" s="1">
        <f t="shared" si="32"/>
        <v>0.13182565958167436</v>
      </c>
      <c r="L1022" s="1">
        <f t="shared" si="33"/>
        <v>4.9825415952881334E-2</v>
      </c>
    </row>
    <row r="1023" spans="1:12">
      <c r="A1023" s="1">
        <v>-19.58805392156863</v>
      </c>
      <c r="B1023" s="1">
        <v>-0.28806179961543416</v>
      </c>
      <c r="C1023" s="1">
        <v>1.4392310877276734E-2</v>
      </c>
      <c r="D1023" s="1">
        <v>-8.9923688521828748E-2</v>
      </c>
      <c r="E1023" s="1">
        <v>-6.0743362098043055E-2</v>
      </c>
      <c r="F1023" s="1">
        <v>0.15869197323655368</v>
      </c>
      <c r="G1023" s="1">
        <v>5.262893999020845E-2</v>
      </c>
      <c r="H1023" s="1">
        <v>-4.7933991762806778E-2</v>
      </c>
      <c r="J1023" s="1">
        <v>-3.7278516842010549E-2</v>
      </c>
      <c r="K1023" s="1">
        <f t="shared" si="32"/>
        <v>0.12844429884548397</v>
      </c>
      <c r="L1023" s="1">
        <f t="shared" si="33"/>
        <v>4.8547381724173042E-2</v>
      </c>
    </row>
    <row r="1024" spans="1:12">
      <c r="A1024" s="1">
        <v>-19.489750000000001</v>
      </c>
      <c r="B1024" s="1">
        <v>-0.2857054380379947</v>
      </c>
      <c r="C1024" s="1">
        <v>1.4948964165264578E-2</v>
      </c>
      <c r="D1024" s="1">
        <v>-8.8232770987484999E-2</v>
      </c>
      <c r="E1024" s="1">
        <v>-5.7007906353976796E-2</v>
      </c>
      <c r="F1024" s="1">
        <v>0.14695597291156087</v>
      </c>
      <c r="G1024" s="1">
        <v>5.3257050739751476E-2</v>
      </c>
      <c r="H1024" s="1">
        <v>-5.0736412472926699E-2</v>
      </c>
      <c r="J1024" s="1">
        <v>-3.8074362862258036E-2</v>
      </c>
      <c r="K1024" s="1">
        <f t="shared" si="32"/>
        <v>0.12521122002670138</v>
      </c>
      <c r="L1024" s="1">
        <f t="shared" si="33"/>
        <v>4.7325392792234584E-2</v>
      </c>
    </row>
    <row r="1025" spans="1:12">
      <c r="A1025" s="1">
        <v>-19.391446078431372</v>
      </c>
      <c r="B1025" s="1">
        <v>-0.28339969481771132</v>
      </c>
      <c r="C1025" s="1">
        <v>1.5486921619505437E-2</v>
      </c>
      <c r="D1025" s="1">
        <v>-8.6663387054978738E-2</v>
      </c>
      <c r="E1025" s="1">
        <v>-5.3363688758772836E-2</v>
      </c>
      <c r="F1025" s="1">
        <v>0.13550281417055618</v>
      </c>
      <c r="G1025" s="1">
        <v>5.3585107487652495E-2</v>
      </c>
      <c r="H1025" s="1">
        <v>-5.3650229666041709E-2</v>
      </c>
      <c r="J1025" s="1">
        <v>-3.8928879574255774E-2</v>
      </c>
      <c r="K1025" s="1">
        <f t="shared" si="32"/>
        <v>0.12213340339813385</v>
      </c>
      <c r="L1025" s="1">
        <f t="shared" si="33"/>
        <v>4.6162087452199019E-2</v>
      </c>
    </row>
    <row r="1026" spans="1:12">
      <c r="A1026" s="1">
        <v>-19.293141960784315</v>
      </c>
      <c r="B1026" s="1">
        <v>-0.28106713492601404</v>
      </c>
      <c r="C1026" s="1">
        <v>1.6040952294082072E-2</v>
      </c>
      <c r="D1026" s="1">
        <v>-8.5262348778079894E-2</v>
      </c>
      <c r="E1026" s="1">
        <v>-4.9819638478296943E-2</v>
      </c>
      <c r="F1026" s="1">
        <v>0.12437693161512885</v>
      </c>
      <c r="G1026" s="1">
        <v>5.3598311921483288E-2</v>
      </c>
      <c r="H1026" s="1">
        <v>-5.6639693588055852E-2</v>
      </c>
      <c r="J1026" s="1">
        <v>-3.9824659991393202E-2</v>
      </c>
      <c r="K1026" s="1">
        <f t="shared" si="32"/>
        <v>0.11919740003627101</v>
      </c>
      <c r="L1026" s="1">
        <f t="shared" si="33"/>
        <v>4.5052382488779213E-2</v>
      </c>
    </row>
    <row r="1027" spans="1:12">
      <c r="A1027" s="1">
        <v>-19.194838039215689</v>
      </c>
      <c r="B1027" s="1">
        <v>-0.27873830974520081</v>
      </c>
      <c r="C1027" s="1">
        <v>1.663465609202195E-2</v>
      </c>
      <c r="D1027" s="1">
        <v>-8.4051357452490774E-2</v>
      </c>
      <c r="E1027" s="1">
        <v>-4.6430748464084598E-2</v>
      </c>
      <c r="F1027" s="1">
        <v>0.11367968593572667</v>
      </c>
      <c r="G1027" s="1">
        <v>5.3278985562701733E-2</v>
      </c>
      <c r="H1027" s="1">
        <v>-5.9828845381095029E-2</v>
      </c>
      <c r="J1027" s="1">
        <v>-4.077941906463154E-2</v>
      </c>
      <c r="K1027" s="1">
        <f t="shared" si="32"/>
        <v>0.11643065814796742</v>
      </c>
      <c r="L1027" s="1">
        <f t="shared" si="33"/>
        <v>4.4006652349013992E-2</v>
      </c>
    </row>
    <row r="1028" spans="1:12">
      <c r="A1028" s="1">
        <v>-19.096533921568625</v>
      </c>
      <c r="B1028" s="1">
        <v>-0.27644148303929245</v>
      </c>
      <c r="C1028" s="1">
        <v>1.7234819083808882E-2</v>
      </c>
      <c r="D1028" s="1">
        <v>-8.3002418876023068E-2</v>
      </c>
      <c r="E1028" s="1">
        <v>-4.3193674659827083E-2</v>
      </c>
      <c r="F1028" s="1">
        <v>0.10349337403282155</v>
      </c>
      <c r="G1028" s="1">
        <v>5.263244602880883E-2</v>
      </c>
      <c r="H1028" s="1">
        <v>-6.3245064915718172E-2</v>
      </c>
      <c r="J1028" s="1">
        <v>-4.178885747791735E-2</v>
      </c>
      <c r="K1028" s="1">
        <f t="shared" si="32"/>
        <v>0.11384755372138367</v>
      </c>
      <c r="L1028" s="1">
        <f t="shared" si="33"/>
        <v>4.3030330645692463E-2</v>
      </c>
    </row>
    <row r="1029" spans="1:12">
      <c r="A1029" s="1">
        <v>-18.99823</v>
      </c>
      <c r="B1029" s="1">
        <v>-0.27420454962590718</v>
      </c>
      <c r="C1029" s="1">
        <v>1.7825148568573521E-2</v>
      </c>
      <c r="D1029" s="1">
        <v>-8.2169096929216062E-2</v>
      </c>
      <c r="E1029" s="1">
        <v>-4.012835838721511E-2</v>
      </c>
      <c r="F1029" s="1">
        <v>9.3789661025276694E-2</v>
      </c>
      <c r="G1029" s="1">
        <v>5.169990948981272E-2</v>
      </c>
      <c r="H1029" s="1">
        <v>-6.6767324415753546E-2</v>
      </c>
      <c r="J1029" s="1">
        <v>-4.2850658610632711E-2</v>
      </c>
      <c r="K1029" s="1">
        <f t="shared" si="32"/>
        <v>0.11144628479139221</v>
      </c>
      <c r="L1029" s="1">
        <f t="shared" si="33"/>
        <v>4.2122736300014813E-2</v>
      </c>
    </row>
    <row r="1030" spans="1:12">
      <c r="A1030" s="1">
        <v>-18.899926078431371</v>
      </c>
      <c r="B1030" s="1">
        <v>-0.27207470865126709</v>
      </c>
      <c r="C1030" s="1">
        <v>1.8350445164174167E-2</v>
      </c>
      <c r="D1030" s="1">
        <v>-8.1466814997078002E-2</v>
      </c>
      <c r="E1030" s="1">
        <v>-3.7291844979103747E-2</v>
      </c>
      <c r="F1030" s="1">
        <v>8.4376435693596083E-2</v>
      </c>
      <c r="G1030" s="1">
        <v>5.0416059326193384E-2</v>
      </c>
      <c r="H1030" s="1">
        <v>-7.0276085601577123E-2</v>
      </c>
      <c r="J1030" s="1">
        <v>-4.3995216292151765E-2</v>
      </c>
      <c r="K1030" s="1">
        <f t="shared" si="32"/>
        <v>0.10917858654697971</v>
      </c>
      <c r="L1030" s="1">
        <f t="shared" si="33"/>
        <v>4.1265626928121489E-2</v>
      </c>
    </row>
    <row r="1031" spans="1:12">
      <c r="A1031" s="1">
        <v>-18.801621960784313</v>
      </c>
      <c r="B1031" s="1">
        <v>-0.27011600620548071</v>
      </c>
      <c r="C1031" s="1">
        <v>1.8748666988836361E-2</v>
      </c>
      <c r="D1031" s="1">
        <v>-8.0840079208390606E-2</v>
      </c>
      <c r="E1031" s="1">
        <v>-3.4702454457783138E-2</v>
      </c>
      <c r="F1031" s="1">
        <v>7.5236939405604941E-2</v>
      </c>
      <c r="G1031" s="1">
        <v>4.8751541116670655E-2</v>
      </c>
      <c r="H1031" s="1">
        <v>-7.3749196699551697E-2</v>
      </c>
      <c r="J1031" s="1">
        <v>-4.523865558001345E-2</v>
      </c>
      <c r="K1031" s="1">
        <f t="shared" si="32"/>
        <v>0.10704074670721268</v>
      </c>
      <c r="L1031" s="1">
        <f t="shared" si="33"/>
        <v>4.0457599419705816E-2</v>
      </c>
    </row>
    <row r="1032" spans="1:12">
      <c r="A1032" s="1">
        <v>-18.703318039215684</v>
      </c>
      <c r="B1032" s="1">
        <v>-0.26833547344037323</v>
      </c>
      <c r="C1032" s="1">
        <v>1.9008012795892169E-2</v>
      </c>
      <c r="D1032" s="1">
        <v>-8.0267440690950403E-2</v>
      </c>
      <c r="E1032" s="1">
        <v>-3.2371301820045079E-2</v>
      </c>
      <c r="F1032" s="1">
        <v>6.62391303535763E-2</v>
      </c>
      <c r="G1032" s="1">
        <v>4.6720747825575615E-2</v>
      </c>
      <c r="H1032" s="1">
        <v>-7.7232381796210739E-2</v>
      </c>
      <c r="J1032" s="1">
        <v>-4.6605529538933627E-2</v>
      </c>
      <c r="K1032" s="1">
        <f t="shared" si="32"/>
        <v>0.10500799823522398</v>
      </c>
      <c r="L1032" s="1">
        <f t="shared" si="33"/>
        <v>3.9689292714730297E-2</v>
      </c>
    </row>
    <row r="1033" spans="1:12">
      <c r="A1033" s="1">
        <v>-18.605013921568624</v>
      </c>
      <c r="B1033" s="1">
        <v>-0.26671911255552599</v>
      </c>
      <c r="C1033" s="1">
        <v>1.9096567699110251E-2</v>
      </c>
      <c r="D1033" s="1">
        <v>-7.9726911128371505E-2</v>
      </c>
      <c r="E1033" s="1">
        <v>-3.0343047899636256E-2</v>
      </c>
      <c r="F1033" s="1">
        <v>5.75077893049626E-2</v>
      </c>
      <c r="G1033" s="1">
        <v>4.4328670465129207E-2</v>
      </c>
      <c r="H1033" s="1">
        <v>-8.065162280881015E-2</v>
      </c>
      <c r="J1033" s="1">
        <v>-4.8072523846163125E-2</v>
      </c>
      <c r="K1033" s="1">
        <f t="shared" si="32"/>
        <v>0.10308175194563504</v>
      </c>
      <c r="L1033" s="1">
        <f t="shared" si="33"/>
        <v>3.8961240050999831E-2</v>
      </c>
    </row>
    <row r="1034" spans="1:12">
      <c r="A1034" s="1">
        <v>-18.506709999999998</v>
      </c>
      <c r="B1034" s="1">
        <v>-0.26524638015137664</v>
      </c>
      <c r="C1034" s="1">
        <v>1.9019949532358738E-2</v>
      </c>
      <c r="D1034" s="1">
        <v>-7.9137978022260552E-2</v>
      </c>
      <c r="E1034" s="1">
        <v>-2.8675238082827629E-2</v>
      </c>
      <c r="F1034" s="1">
        <v>4.9192040139883188E-2</v>
      </c>
      <c r="G1034" s="1">
        <v>4.1621418308261528E-2</v>
      </c>
      <c r="H1034" s="1">
        <v>-8.3956622449945423E-2</v>
      </c>
      <c r="J1034" s="1">
        <v>-4.9597544389415257E-2</v>
      </c>
      <c r="K1034" s="1">
        <f t="shared" si="32"/>
        <v>0.10126626033120978</v>
      </c>
      <c r="L1034" s="1">
        <f t="shared" si="33"/>
        <v>3.8275048719700916E-2</v>
      </c>
    </row>
    <row r="1035" spans="1:12">
      <c r="A1035" s="1">
        <v>-18.408406078431373</v>
      </c>
      <c r="B1035" s="1">
        <v>-0.26383993193830246</v>
      </c>
      <c r="C1035" s="1">
        <v>1.8815458922006895E-2</v>
      </c>
      <c r="D1035" s="1">
        <v>-7.8552061964062656E-2</v>
      </c>
      <c r="E1035" s="1">
        <v>-2.7372225473797258E-2</v>
      </c>
      <c r="F1035" s="1">
        <v>4.1374333494872788E-2</v>
      </c>
      <c r="G1035" s="1">
        <v>3.8651966547505232E-2</v>
      </c>
      <c r="H1035" s="1">
        <v>-8.7093910446636225E-2</v>
      </c>
      <c r="J1035" s="1">
        <v>-5.1145195836916242E-2</v>
      </c>
      <c r="K1035" s="1">
        <f t="shared" si="32"/>
        <v>9.9545781407704689E-2</v>
      </c>
      <c r="L1035" s="1">
        <f t="shared" si="33"/>
        <v>3.7624768810054832E-2</v>
      </c>
    </row>
    <row r="1036" spans="1:12">
      <c r="A1036" s="1">
        <v>-18.310101960784312</v>
      </c>
      <c r="B1036" s="1">
        <v>-0.26247526522526782</v>
      </c>
      <c r="C1036" s="1">
        <v>1.8512736566865206E-2</v>
      </c>
      <c r="D1036" s="1">
        <v>-7.7994572083834757E-2</v>
      </c>
      <c r="E1036" s="1">
        <v>-2.6540487654064724E-2</v>
      </c>
      <c r="F1036" s="1">
        <v>3.4095332273511414E-2</v>
      </c>
      <c r="G1036" s="1">
        <v>3.5449292918590981E-2</v>
      </c>
      <c r="H1036" s="1">
        <v>-9.0014611345379511E-2</v>
      </c>
      <c r="J1036" s="1">
        <v>-5.2709653507082746E-2</v>
      </c>
      <c r="K1036" s="1">
        <f t="shared" si="32"/>
        <v>9.7904587902710352E-2</v>
      </c>
      <c r="L1036" s="1">
        <f t="shared" si="33"/>
        <v>3.700445597183348E-2</v>
      </c>
    </row>
    <row r="1037" spans="1:12">
      <c r="A1037" s="1">
        <v>-18.211798039215687</v>
      </c>
      <c r="B1037" s="1">
        <v>-0.26122490866936349</v>
      </c>
      <c r="C1037" s="1">
        <v>1.8092913357294696E-2</v>
      </c>
      <c r="D1037" s="1">
        <v>-7.7553438636945152E-2</v>
      </c>
      <c r="E1037" s="1">
        <v>-2.634449814025621E-2</v>
      </c>
      <c r="F1037" s="1">
        <v>2.7299883379450673E-2</v>
      </c>
      <c r="G1037" s="1">
        <v>3.2035942753934045E-2</v>
      </c>
      <c r="H1037" s="1">
        <v>-9.2665631354432634E-2</v>
      </c>
      <c r="J1037" s="1">
        <v>-5.4337105330045439E-2</v>
      </c>
      <c r="K1037" s="1">
        <f t="shared" si="32"/>
        <v>9.6336636136881745E-2</v>
      </c>
      <c r="L1037" s="1">
        <f t="shared" si="33"/>
        <v>3.6411825908958181E-2</v>
      </c>
    </row>
    <row r="1038" spans="1:12">
      <c r="A1038" s="1">
        <v>-18.113493921568626</v>
      </c>
      <c r="B1038" s="1">
        <v>-0.26009607419083075</v>
      </c>
      <c r="C1038" s="1">
        <v>1.7554678444571356E-2</v>
      </c>
      <c r="D1038" s="1">
        <v>-7.7299969519024653E-2</v>
      </c>
      <c r="E1038" s="1">
        <v>-2.6838153105183452E-2</v>
      </c>
      <c r="F1038" s="1">
        <v>2.1064637980178894E-2</v>
      </c>
      <c r="G1038" s="1">
        <v>2.839758957097761E-2</v>
      </c>
      <c r="H1038" s="1">
        <v>-9.502864127246094E-2</v>
      </c>
      <c r="J1038" s="1">
        <v>-5.6035133155967427E-2</v>
      </c>
      <c r="K1038" s="1">
        <f t="shared" si="32"/>
        <v>9.4834244861105352E-2</v>
      </c>
      <c r="L1038" s="1">
        <f t="shared" si="33"/>
        <v>3.5843975382155696E-2</v>
      </c>
    </row>
    <row r="1039" spans="1:12">
      <c r="A1039" s="1">
        <v>-18.01519</v>
      </c>
      <c r="B1039" s="1">
        <v>-0.2590592203104688</v>
      </c>
      <c r="C1039" s="1">
        <v>1.6862203997704137E-2</v>
      </c>
      <c r="D1039" s="1">
        <v>-7.7314133141579741E-2</v>
      </c>
      <c r="E1039" s="1">
        <v>-2.7949096931383328E-2</v>
      </c>
      <c r="F1039" s="1">
        <v>1.5502079687585633E-2</v>
      </c>
      <c r="G1039" s="1">
        <v>2.4493176484389128E-2</v>
      </c>
      <c r="H1039" s="1">
        <v>-9.7017071066994809E-2</v>
      </c>
      <c r="J1039" s="1">
        <v>-5.7783151611535397E-2</v>
      </c>
      <c r="K1039" s="1">
        <f t="shared" si="32"/>
        <v>9.3377065653544242E-2</v>
      </c>
      <c r="L1039" s="1">
        <f t="shared" si="33"/>
        <v>3.5293213410889861E-2</v>
      </c>
    </row>
    <row r="1040" spans="1:12">
      <c r="A1040" s="1">
        <v>-17.916886078431371</v>
      </c>
      <c r="B1040" s="1">
        <v>-0.25806938565865922</v>
      </c>
      <c r="C1040" s="1">
        <v>1.6005260958862753E-2</v>
      </c>
      <c r="D1040" s="1">
        <v>-7.7634715694200662E-2</v>
      </c>
      <c r="E1040" s="1">
        <v>-2.9650619549560397E-2</v>
      </c>
      <c r="F1040" s="1">
        <v>1.0640416874050047E-2</v>
      </c>
      <c r="G1040" s="1">
        <v>2.0304611913311184E-2</v>
      </c>
      <c r="H1040" s="1">
        <v>-9.8608591589119887E-2</v>
      </c>
      <c r="J1040" s="1">
        <v>-5.9573288963616598E-2</v>
      </c>
      <c r="K1040" s="1">
        <f t="shared" si="32"/>
        <v>9.193833125601629E-2</v>
      </c>
      <c r="L1040" s="1">
        <f t="shared" si="33"/>
        <v>3.4749422922527959E-2</v>
      </c>
    </row>
    <row r="1041" spans="1:12">
      <c r="A1041" s="1">
        <v>-17.818581960784314</v>
      </c>
      <c r="B1041" s="1">
        <v>-0.25705303136561553</v>
      </c>
      <c r="C1041" s="1">
        <v>1.4996391406795579E-2</v>
      </c>
      <c r="D1041" s="1">
        <v>-7.8242187522090056E-2</v>
      </c>
      <c r="E1041" s="1">
        <v>-3.1868342315632424E-2</v>
      </c>
      <c r="F1041" s="1">
        <v>6.3453281866883886E-3</v>
      </c>
      <c r="G1041" s="1">
        <v>1.5780825784261793E-2</v>
      </c>
      <c r="H1041" s="1">
        <v>-9.9860844020517051E-2</v>
      </c>
      <c r="J1041" s="1">
        <v>-6.1414551406587047E-2</v>
      </c>
      <c r="K1041" s="1">
        <f t="shared" si="32"/>
        <v>9.0473231865310755E-2</v>
      </c>
      <c r="L1041" s="1">
        <f t="shared" si="33"/>
        <v>3.4195667403413801E-2</v>
      </c>
    </row>
    <row r="1042" spans="1:12">
      <c r="A1042" s="1">
        <v>-17.720278039215685</v>
      </c>
      <c r="B1042" s="1">
        <v>-0.25597983016142994</v>
      </c>
      <c r="C1042" s="1">
        <v>1.3822554194634459E-2</v>
      </c>
      <c r="D1042" s="1">
        <v>-7.9120144023512751E-2</v>
      </c>
      <c r="E1042" s="1">
        <v>-3.4539074863648572E-2</v>
      </c>
      <c r="F1042" s="1">
        <v>2.5717713554905229E-3</v>
      </c>
      <c r="G1042" s="1">
        <v>1.0899721941165157E-2</v>
      </c>
      <c r="H1042" s="1">
        <v>-0.10093501981429308</v>
      </c>
      <c r="J1042" s="1">
        <v>-6.3325717338799173E-2</v>
      </c>
      <c r="K1042" s="1">
        <f t="shared" si="32"/>
        <v>8.8971867281239264E-2</v>
      </c>
      <c r="L1042" s="1">
        <f t="shared" si="33"/>
        <v>3.3628204929600503E-2</v>
      </c>
    </row>
    <row r="1043" spans="1:12">
      <c r="A1043" s="1">
        <v>-17.621973921568628</v>
      </c>
      <c r="B1043" s="1">
        <v>-0.25488129830323847</v>
      </c>
      <c r="C1043" s="1">
        <v>1.2571292930664462E-2</v>
      </c>
      <c r="D1043" s="1">
        <v>-8.0275949725597914E-2</v>
      </c>
      <c r="E1043" s="1">
        <v>-3.7672935342022089E-2</v>
      </c>
      <c r="F1043" s="1">
        <v>-5.0836556290573807E-4</v>
      </c>
      <c r="G1043" s="1">
        <v>5.6987594371383241E-3</v>
      </c>
      <c r="H1043" s="1">
        <v>-0.10184696282671066</v>
      </c>
      <c r="J1043" s="1">
        <v>-6.5273637056096012E-2</v>
      </c>
      <c r="K1043" s="1">
        <f t="shared" si="32"/>
        <v>8.747815732455777E-2</v>
      </c>
      <c r="L1043" s="1">
        <f t="shared" si="33"/>
        <v>3.3063635632994748E-2</v>
      </c>
    </row>
    <row r="1044" spans="1:12">
      <c r="A1044" s="1">
        <v>-17.523669999999999</v>
      </c>
      <c r="B1044" s="1">
        <v>-0.25385475445070577</v>
      </c>
      <c r="C1044" s="1">
        <v>1.1222503259423604E-2</v>
      </c>
      <c r="D1044" s="1">
        <v>-8.1609396330840883E-2</v>
      </c>
      <c r="E1044" s="1">
        <v>-4.1193555688934104E-2</v>
      </c>
      <c r="F1044" s="1">
        <v>-2.9354694777119234E-3</v>
      </c>
      <c r="G1044" s="1">
        <v>2.3095589279799241E-4</v>
      </c>
      <c r="H1044" s="1">
        <v>-0.10260744392939565</v>
      </c>
      <c r="J1044" s="1">
        <v>-6.7249594389338113E-2</v>
      </c>
      <c r="K1044" s="1">
        <f t="shared" si="32"/>
        <v>8.6027060351552082E-2</v>
      </c>
      <c r="L1044" s="1">
        <f t="shared" si="33"/>
        <v>3.2515172530307369E-2</v>
      </c>
    </row>
    <row r="1045" spans="1:12">
      <c r="A1045" s="1">
        <v>-17.425366078431374</v>
      </c>
      <c r="B1045" s="1">
        <v>-0.25303276100444749</v>
      </c>
      <c r="C1045" s="1">
        <v>9.7317212982721418E-3</v>
      </c>
      <c r="D1045" s="1">
        <v>-8.3158470287137076E-2</v>
      </c>
      <c r="E1045" s="1">
        <v>-4.5112633347426441E-2</v>
      </c>
      <c r="F1045" s="1">
        <v>-4.8719304409847487E-3</v>
      </c>
      <c r="G1045" s="1">
        <v>-5.4016381871644153E-3</v>
      </c>
      <c r="H1045" s="1">
        <v>-0.10329638922931235</v>
      </c>
      <c r="J1045" s="1">
        <v>-6.9306014456885778E-2</v>
      </c>
      <c r="K1045" s="1">
        <f t="shared" si="32"/>
        <v>8.4659450032680147E-2</v>
      </c>
      <c r="L1045" s="1">
        <f t="shared" si="33"/>
        <v>3.1998264416852953E-2</v>
      </c>
    </row>
    <row r="1046" spans="1:12">
      <c r="A1046" s="1">
        <v>-17.327061960784313</v>
      </c>
      <c r="B1046" s="1">
        <v>-0.2523949109958164</v>
      </c>
      <c r="C1046" s="1">
        <v>8.1005133465538674E-3</v>
      </c>
      <c r="D1046" s="1">
        <v>-8.4905332202541844E-2</v>
      </c>
      <c r="E1046" s="1">
        <v>-4.9367437316448083E-2</v>
      </c>
      <c r="F1046" s="1">
        <v>-6.3987627252135078E-3</v>
      </c>
      <c r="G1046" s="1">
        <v>-1.1239578363919252E-2</v>
      </c>
      <c r="H1046" s="1">
        <v>-0.10392746949887259</v>
      </c>
      <c r="J1046" s="1">
        <v>-7.1447568250893989E-2</v>
      </c>
      <c r="K1046" s="1">
        <f t="shared" si="32"/>
        <v>8.3366467099504599E-2</v>
      </c>
      <c r="L1046" s="1">
        <f t="shared" si="33"/>
        <v>3.1509562803905336E-2</v>
      </c>
    </row>
    <row r="1047" spans="1:12">
      <c r="A1047" s="1">
        <v>-17.228758039215688</v>
      </c>
      <c r="B1047" s="1">
        <v>-0.25189598946270342</v>
      </c>
      <c r="C1047" s="1">
        <v>6.3268070847980647E-3</v>
      </c>
      <c r="D1047" s="1">
        <v>-8.6769270834421264E-2</v>
      </c>
      <c r="E1047" s="1">
        <v>-5.3876138853361774E-2</v>
      </c>
      <c r="F1047" s="1">
        <v>-7.5185018974938799E-3</v>
      </c>
      <c r="G1047" s="1">
        <v>-1.726211023027641E-2</v>
      </c>
      <c r="H1047" s="1">
        <v>-0.10454014203474113</v>
      </c>
      <c r="J1047" s="1">
        <v>-7.3647906604028548E-2</v>
      </c>
      <c r="K1047" s="1">
        <f t="shared" si="32"/>
        <v>8.2148135602794006E-2</v>
      </c>
      <c r="L1047" s="1">
        <f t="shared" si="33"/>
        <v>3.1049076781800571E-2</v>
      </c>
    </row>
    <row r="1048" spans="1:12">
      <c r="A1048" s="1">
        <v>-17.130453921568623</v>
      </c>
      <c r="B1048" s="1">
        <v>-0.25152828071848976</v>
      </c>
      <c r="C1048" s="1">
        <v>4.405880190207042E-3</v>
      </c>
      <c r="D1048" s="1">
        <v>-8.8625947010014847E-2</v>
      </c>
      <c r="E1048" s="1">
        <v>-5.8578056986667751E-2</v>
      </c>
      <c r="F1048" s="1">
        <v>-8.3318913332167781E-3</v>
      </c>
      <c r="G1048" s="1">
        <v>-2.3431418417924715E-2</v>
      </c>
      <c r="H1048" s="1">
        <v>-0.10510018840139651</v>
      </c>
      <c r="J1048" s="1">
        <v>-7.5884271811071921E-2</v>
      </c>
      <c r="K1048" s="1">
        <f t="shared" si="32"/>
        <v>8.1000332848877005E-2</v>
      </c>
      <c r="L1048" s="1">
        <f t="shared" si="33"/>
        <v>3.0615248118797792E-2</v>
      </c>
    </row>
    <row r="1049" spans="1:12">
      <c r="A1049" s="1">
        <v>-17.032149999999998</v>
      </c>
      <c r="B1049" s="1">
        <v>-0.25130235352792962</v>
      </c>
      <c r="C1049" s="1">
        <v>2.4203031696674714E-3</v>
      </c>
      <c r="D1049" s="1">
        <v>-9.0435582502579714E-2</v>
      </c>
      <c r="E1049" s="1">
        <v>-6.3444359724406499E-2</v>
      </c>
      <c r="F1049" s="1">
        <v>-8.7174260579389092E-3</v>
      </c>
      <c r="G1049" s="1">
        <v>-2.9704233361209555E-2</v>
      </c>
      <c r="H1049" s="1">
        <v>-0.10565771332824969</v>
      </c>
      <c r="J1049" s="1">
        <v>-7.8120195047520949E-2</v>
      </c>
      <c r="K1049" s="1">
        <f t="shared" si="32"/>
        <v>7.996878442965713E-2</v>
      </c>
      <c r="L1049" s="1">
        <f t="shared" si="33"/>
        <v>3.0225359464143852E-2</v>
      </c>
    </row>
    <row r="1050" spans="1:12">
      <c r="A1050" s="1">
        <v>-16.933846078431372</v>
      </c>
      <c r="B1050" s="1">
        <v>-0.25121652091095764</v>
      </c>
      <c r="C1050" s="1">
        <v>3.7064524102096031E-4</v>
      </c>
      <c r="D1050" s="1">
        <v>-9.2148210500998626E-2</v>
      </c>
      <c r="E1050" s="1">
        <v>-6.8439541968526293E-2</v>
      </c>
      <c r="F1050" s="1">
        <v>-8.7618867085513582E-3</v>
      </c>
      <c r="G1050" s="1">
        <v>-3.6050780535383499E-2</v>
      </c>
      <c r="H1050" s="1">
        <v>-0.10621073110339221</v>
      </c>
      <c r="J1050" s="1">
        <v>-8.035100378382698E-2</v>
      </c>
      <c r="K1050" s="1">
        <f t="shared" si="32"/>
        <v>7.9055408718767137E-2</v>
      </c>
      <c r="L1050" s="1">
        <f t="shared" si="33"/>
        <v>2.9880135894917888E-2</v>
      </c>
    </row>
    <row r="1051" spans="1:12">
      <c r="A1051" s="1">
        <v>-16.835541960784312</v>
      </c>
      <c r="B1051" s="1">
        <v>-0.25125603585930578</v>
      </c>
      <c r="C1051" s="1">
        <v>-1.6518893114169202E-3</v>
      </c>
      <c r="D1051" s="1">
        <v>-9.384285682158168E-2</v>
      </c>
      <c r="E1051" s="1">
        <v>-7.3486372066622938E-2</v>
      </c>
      <c r="F1051" s="1">
        <v>-8.3523383876740551E-3</v>
      </c>
      <c r="G1051" s="1">
        <v>-4.2409106069091929E-2</v>
      </c>
      <c r="H1051" s="1">
        <v>-0.10685249793850321</v>
      </c>
      <c r="J1051" s="1">
        <v>-8.2550156636313821E-2</v>
      </c>
      <c r="K1051" s="1">
        <f t="shared" si="32"/>
        <v>7.8306271026965371E-2</v>
      </c>
      <c r="L1051" s="1">
        <f t="shared" si="33"/>
        <v>2.9596988462024684E-2</v>
      </c>
    </row>
    <row r="1052" spans="1:12">
      <c r="A1052" s="1">
        <v>-16.737238039215686</v>
      </c>
      <c r="B1052" s="1">
        <v>-0.25137374542349572</v>
      </c>
      <c r="C1052" s="1">
        <v>-3.6601968627358013E-3</v>
      </c>
      <c r="D1052" s="1">
        <v>-9.5517919284488106E-2</v>
      </c>
      <c r="E1052" s="1">
        <v>-7.8557066104543966E-2</v>
      </c>
      <c r="F1052" s="1">
        <v>-7.555510523118353E-3</v>
      </c>
      <c r="G1052" s="1">
        <v>-4.8734967889042587E-2</v>
      </c>
      <c r="H1052" s="1">
        <v>-0.107606743490713</v>
      </c>
      <c r="J1052" s="1">
        <v>-8.4715164225448253E-2</v>
      </c>
      <c r="K1052" s="1">
        <f t="shared" si="32"/>
        <v>7.7709921410678257E-2</v>
      </c>
      <c r="L1052" s="1">
        <f t="shared" si="33"/>
        <v>2.9371589493575469E-2</v>
      </c>
    </row>
    <row r="1053" spans="1:12">
      <c r="A1053" s="1">
        <v>-16.638933921568626</v>
      </c>
      <c r="B1053" s="1">
        <v>-0.25156056728879705</v>
      </c>
      <c r="C1053" s="1">
        <v>-5.6475327913795923E-3</v>
      </c>
      <c r="D1053" s="1">
        <v>-9.7264251065246013E-2</v>
      </c>
      <c r="E1053" s="1">
        <v>-8.3594607443739588E-2</v>
      </c>
      <c r="F1053" s="1">
        <v>-6.3122118910313831E-3</v>
      </c>
      <c r="G1053" s="1">
        <v>-5.5045852512361881E-2</v>
      </c>
      <c r="H1053" s="1">
        <v>-0.10844881195398552</v>
      </c>
      <c r="J1053" s="1">
        <v>-8.6839119278077304E-2</v>
      </c>
      <c r="K1053" s="1">
        <f t="shared" si="32"/>
        <v>7.7281316188975782E-2</v>
      </c>
      <c r="L1053" s="1">
        <f t="shared" si="33"/>
        <v>2.9209591946825691E-2</v>
      </c>
    </row>
    <row r="1054" spans="1:12">
      <c r="A1054" s="1">
        <v>-16.540629999999997</v>
      </c>
      <c r="B1054" s="1">
        <v>-0.25188520726650604</v>
      </c>
      <c r="C1054" s="1">
        <v>-7.5805368640492407E-3</v>
      </c>
      <c r="D1054" s="1">
        <v>-9.9058523673471621E-2</v>
      </c>
      <c r="E1054" s="1">
        <v>-8.8404147904739772E-2</v>
      </c>
      <c r="F1054" s="1">
        <v>-4.7262007244772723E-3</v>
      </c>
      <c r="G1054" s="1">
        <v>-6.136022530691445E-2</v>
      </c>
      <c r="H1054" s="1">
        <v>-0.10945180023909752</v>
      </c>
      <c r="J1054" s="1">
        <v>-8.8923805997036587E-2</v>
      </c>
      <c r="K1054" s="1">
        <f t="shared" si="32"/>
        <v>7.7040355422671875E-2</v>
      </c>
      <c r="L1054" s="1">
        <f t="shared" si="33"/>
        <v>2.9118517337773736E-2</v>
      </c>
    </row>
    <row r="1055" spans="1:12">
      <c r="A1055" s="1">
        <v>-16.442326078431371</v>
      </c>
      <c r="B1055" s="1">
        <v>-0.25234296803098016</v>
      </c>
      <c r="C1055" s="1">
        <v>-9.4481717208550198E-3</v>
      </c>
      <c r="D1055" s="1">
        <v>-0.100820940044935</v>
      </c>
      <c r="E1055" s="1">
        <v>-9.281707505277087E-2</v>
      </c>
      <c r="F1055" s="1">
        <v>-2.9397486812228007E-3</v>
      </c>
      <c r="G1055" s="1">
        <v>-6.772705279807259E-2</v>
      </c>
      <c r="H1055" s="1">
        <v>-0.11066766819916868</v>
      </c>
      <c r="J1055" s="1">
        <v>-9.096623207542931E-2</v>
      </c>
      <c r="K1055" s="1">
        <f t="shared" si="32"/>
        <v>7.6964791373443711E-2</v>
      </c>
      <c r="L1055" s="1">
        <f t="shared" si="33"/>
        <v>2.9089956811728768E-2</v>
      </c>
    </row>
    <row r="1056" spans="1:12">
      <c r="A1056" s="1">
        <v>-16.344021960784314</v>
      </c>
      <c r="B1056" s="1">
        <v>-0.252948208017651</v>
      </c>
      <c r="C1056" s="1">
        <v>-1.1210711069677508E-2</v>
      </c>
      <c r="D1056" s="1">
        <v>-0.1025485875708274</v>
      </c>
      <c r="E1056" s="1">
        <v>-9.6801642792093134E-2</v>
      </c>
      <c r="F1056" s="1">
        <v>-1.0161164824440622E-3</v>
      </c>
      <c r="G1056" s="1">
        <v>-7.4157306463299558E-2</v>
      </c>
      <c r="H1056" s="1">
        <v>-0.11213578602118923</v>
      </c>
      <c r="J1056" s="1">
        <v>-9.2974051202454569E-2</v>
      </c>
      <c r="K1056" s="1">
        <f t="shared" si="32"/>
        <v>7.7053599678831491E-2</v>
      </c>
      <c r="L1056" s="1">
        <f t="shared" si="33"/>
        <v>2.9123523196073503E-2</v>
      </c>
    </row>
    <row r="1057" spans="1:12">
      <c r="A1057" s="1">
        <v>-16.245718039215685</v>
      </c>
      <c r="B1057" s="1">
        <v>-0.25370031839541446</v>
      </c>
      <c r="C1057" s="1">
        <v>-1.287324192527136E-2</v>
      </c>
      <c r="D1057" s="1">
        <v>-0.10426892799928603</v>
      </c>
      <c r="E1057" s="1">
        <v>-0.10025954623021023</v>
      </c>
      <c r="F1057" s="1">
        <v>1.085483533269305E-3</v>
      </c>
      <c r="G1057" s="1">
        <v>-8.0667813446178641E-2</v>
      </c>
      <c r="H1057" s="1">
        <v>-0.11404177820424202</v>
      </c>
      <c r="J1057" s="1">
        <v>-9.496087752390478E-2</v>
      </c>
      <c r="K1057" s="1">
        <f t="shared" si="32"/>
        <v>7.7316216764949805E-2</v>
      </c>
      <c r="L1057" s="1">
        <f t="shared" si="33"/>
        <v>2.9222783124631432E-2</v>
      </c>
    </row>
    <row r="1058" spans="1:12">
      <c r="A1058" s="1">
        <v>-16.147413921568628</v>
      </c>
      <c r="B1058" s="1">
        <v>-0.25453378245977065</v>
      </c>
      <c r="C1058" s="1">
        <v>-1.4413438835619534E-2</v>
      </c>
      <c r="D1058" s="1">
        <v>-0.10589204966165551</v>
      </c>
      <c r="E1058" s="1">
        <v>-0.10303914040705135</v>
      </c>
      <c r="F1058" s="1">
        <v>3.4927743296231297E-3</v>
      </c>
      <c r="G1058" s="1">
        <v>-8.7282227445885402E-2</v>
      </c>
      <c r="H1058" s="1">
        <v>-0.11642130033242794</v>
      </c>
      <c r="J1058" s="1">
        <v>-9.6869880687541043E-2</v>
      </c>
      <c r="K1058" s="1">
        <f t="shared" si="32"/>
        <v>7.7757198702402039E-2</v>
      </c>
      <c r="L1058" s="1">
        <f t="shared" si="33"/>
        <v>2.9389458630227152E-2</v>
      </c>
    </row>
    <row r="1059" spans="1:12">
      <c r="A1059" s="1">
        <v>-16.049109999999999</v>
      </c>
      <c r="B1059" s="1">
        <v>-0.25554854825574691</v>
      </c>
      <c r="C1059" s="1">
        <v>-1.5810986780003634E-2</v>
      </c>
      <c r="D1059" s="1">
        <v>-0.10731906259017877</v>
      </c>
      <c r="E1059" s="1">
        <v>-0.10506452663790054</v>
      </c>
      <c r="F1059" s="1">
        <v>6.1489670987053694E-3</v>
      </c>
      <c r="G1059" s="1">
        <v>-9.3957010035861127E-2</v>
      </c>
      <c r="H1059" s="1">
        <v>-0.11922380826875799</v>
      </c>
      <c r="J1059" s="1">
        <v>-9.8682139352820525E-2</v>
      </c>
      <c r="K1059" s="1">
        <f t="shared" si="32"/>
        <v>7.8398138981262175E-2</v>
      </c>
      <c r="L1059" s="1">
        <f t="shared" si="33"/>
        <v>2.963171128495691E-2</v>
      </c>
    </row>
    <row r="1060" spans="1:12">
      <c r="A1060" s="1">
        <v>-15.950806078431372</v>
      </c>
      <c r="B1060" s="1">
        <v>-0.25673673940889624</v>
      </c>
      <c r="C1060" s="1">
        <v>-1.7053223492749615E-2</v>
      </c>
      <c r="D1060" s="1">
        <v>-0.10841943593859461</v>
      </c>
      <c r="E1060" s="1">
        <v>-0.10638846730922202</v>
      </c>
      <c r="F1060" s="1">
        <v>8.8549182538509436E-3</v>
      </c>
      <c r="G1060" s="1">
        <v>-0.10063985962067573</v>
      </c>
      <c r="H1060" s="1">
        <v>-0.12242556205419779</v>
      </c>
      <c r="J1060" s="1">
        <v>-0.10040119565292643</v>
      </c>
      <c r="K1060" s="1">
        <f t="shared" si="32"/>
        <v>7.9201239533708417E-2</v>
      </c>
      <c r="L1060" s="1">
        <f t="shared" si="33"/>
        <v>2.9935254762035676E-2</v>
      </c>
    </row>
    <row r="1061" spans="1:12">
      <c r="A1061" s="1">
        <v>-15.852501960784313</v>
      </c>
      <c r="B1061" s="1">
        <v>-0.25812836863297112</v>
      </c>
      <c r="C1061" s="1">
        <v>-1.8177050063117116E-2</v>
      </c>
      <c r="D1061" s="1">
        <v>-0.10911889386748921</v>
      </c>
      <c r="E1061" s="1">
        <v>-0.10700909524313466</v>
      </c>
      <c r="F1061" s="1">
        <v>1.153405652388916E-2</v>
      </c>
      <c r="G1061" s="1">
        <v>-0.10730551027161087</v>
      </c>
      <c r="H1061" s="1">
        <v>-0.12597464445736115</v>
      </c>
      <c r="J1061" s="1">
        <v>-0.10202564371597074</v>
      </c>
      <c r="K1061" s="1">
        <f t="shared" si="32"/>
        <v>8.0152563025442727E-2</v>
      </c>
      <c r="L1061" s="1">
        <f t="shared" si="33"/>
        <v>3.0294821244250331E-2</v>
      </c>
    </row>
    <row r="1062" spans="1:12">
      <c r="A1062" s="1">
        <v>-15.754198039215686</v>
      </c>
      <c r="B1062" s="1">
        <v>-0.25974439166479613</v>
      </c>
      <c r="C1062" s="1">
        <v>-1.9185320668330952E-2</v>
      </c>
      <c r="D1062" s="1">
        <v>-0.10935903402148676</v>
      </c>
      <c r="E1062" s="1">
        <v>-0.10692914939611335</v>
      </c>
      <c r="F1062" s="1">
        <v>1.4307569838783554E-2</v>
      </c>
      <c r="G1062" s="1">
        <v>-0.11387968992390116</v>
      </c>
      <c r="H1062" s="1">
        <v>-0.12990410417036749</v>
      </c>
      <c r="J1062" s="1">
        <v>-0.10352773142945891</v>
      </c>
      <c r="K1062" s="1">
        <f t="shared" si="32"/>
        <v>8.1285120085149973E-2</v>
      </c>
      <c r="L1062" s="1">
        <f t="shared" si="33"/>
        <v>3.0722887576475458E-2</v>
      </c>
    </row>
    <row r="1063" spans="1:12">
      <c r="A1063" s="1">
        <v>-15.655893921568628</v>
      </c>
      <c r="B1063" s="1">
        <v>-0.26157446970348985</v>
      </c>
      <c r="C1063" s="1">
        <v>-2.0087375127551904E-2</v>
      </c>
      <c r="D1063" s="1">
        <v>-0.10907027412806836</v>
      </c>
      <c r="E1063" s="1">
        <v>-0.10620983904973533</v>
      </c>
      <c r="F1063" s="1">
        <v>1.7238258536821573E-2</v>
      </c>
      <c r="G1063" s="1">
        <v>-0.12032584243273979</v>
      </c>
      <c r="H1063" s="1">
        <v>-0.13412721953054224</v>
      </c>
      <c r="J1063" s="1">
        <v>-0.10487953734790086</v>
      </c>
      <c r="K1063" s="1">
        <f t="shared" si="32"/>
        <v>8.2608470598944356E-2</v>
      </c>
      <c r="L1063" s="1">
        <f t="shared" si="33"/>
        <v>3.1223067056028245E-2</v>
      </c>
    </row>
    <row r="1064" spans="1:12">
      <c r="A1064" s="1">
        <v>-15.557590000000003</v>
      </c>
      <c r="B1064" s="1">
        <v>-0.26355441924696837</v>
      </c>
      <c r="C1064" s="1">
        <v>-2.0872576961527747E-2</v>
      </c>
      <c r="D1064" s="1">
        <v>-0.10810713728469458</v>
      </c>
      <c r="E1064" s="1">
        <v>-0.10482779059678565</v>
      </c>
      <c r="F1064" s="1">
        <v>2.0129778054806105E-2</v>
      </c>
      <c r="G1064" s="1">
        <v>-0.12665570800035944</v>
      </c>
      <c r="H1064" s="1">
        <v>-0.13854930364476778</v>
      </c>
      <c r="J1064" s="1">
        <v>-0.10606245109718537</v>
      </c>
      <c r="K1064" s="1">
        <f t="shared" si="32"/>
        <v>8.4066892015291939E-2</v>
      </c>
      <c r="L1064" s="1">
        <f t="shared" si="33"/>
        <v>3.1774298538083431E-2</v>
      </c>
    </row>
    <row r="1065" spans="1:12">
      <c r="A1065" s="1">
        <v>-15.459286078431374</v>
      </c>
      <c r="B1065" s="1">
        <v>-0.26558795334531032</v>
      </c>
      <c r="C1065" s="1">
        <v>-2.1485503565007093E-2</v>
      </c>
      <c r="D1065" s="1">
        <v>-0.1065135826838384</v>
      </c>
      <c r="E1065" s="1">
        <v>-0.10280163200745748</v>
      </c>
      <c r="F1065" s="1">
        <v>2.2918467382127203E-2</v>
      </c>
      <c r="G1065" s="1">
        <v>-0.13279381987594568</v>
      </c>
      <c r="H1065" s="1">
        <v>-0.14314311830047738</v>
      </c>
      <c r="J1065" s="1">
        <v>-0.10705816319941562</v>
      </c>
      <c r="K1065" s="1">
        <f t="shared" si="32"/>
        <v>8.5633072360159754E-2</v>
      </c>
      <c r="L1065" s="1">
        <f t="shared" si="33"/>
        <v>3.23662590667688E-2</v>
      </c>
    </row>
    <row r="1066" spans="1:12">
      <c r="A1066" s="1">
        <v>-15.360981960784315</v>
      </c>
      <c r="B1066" s="1">
        <v>-0.26751439158487217</v>
      </c>
      <c r="C1066" s="1">
        <v>-2.1869674023396006E-2</v>
      </c>
      <c r="D1066" s="1">
        <v>-0.10425733464055878</v>
      </c>
      <c r="E1066" s="1">
        <v>-0.10016454767638008</v>
      </c>
      <c r="F1066" s="1">
        <v>2.5616065796166928E-2</v>
      </c>
      <c r="G1066" s="1">
        <v>-0.13876627151273838</v>
      </c>
      <c r="H1066" s="1">
        <v>-0.14790781870754685</v>
      </c>
      <c r="J1066" s="1">
        <v>-0.10783771033561791</v>
      </c>
      <c r="K1066" s="1">
        <f t="shared" si="32"/>
        <v>8.728519933669486E-2</v>
      </c>
      <c r="L1066" s="1">
        <f t="shared" si="33"/>
        <v>3.2990704368799223E-2</v>
      </c>
    </row>
    <row r="1067" spans="1:12">
      <c r="A1067" s="1">
        <v>-15.262678039215688</v>
      </c>
      <c r="B1067" s="1">
        <v>-0.26936266415255716</v>
      </c>
      <c r="C1067" s="1">
        <v>-2.2027414077110122E-2</v>
      </c>
      <c r="D1067" s="1">
        <v>-0.1013697944773056</v>
      </c>
      <c r="E1067" s="1">
        <v>-9.7018080122002706E-2</v>
      </c>
      <c r="F1067" s="1">
        <v>2.8210902383011712E-2</v>
      </c>
      <c r="G1067" s="1">
        <v>-0.14448272115957228</v>
      </c>
      <c r="H1067" s="1">
        <v>-0.15288498681005591</v>
      </c>
      <c r="J1067" s="1">
        <v>-0.10841925120222745</v>
      </c>
      <c r="K1067" s="1">
        <f t="shared" si="32"/>
        <v>8.9035777410228195E-2</v>
      </c>
      <c r="L1067" s="1">
        <f t="shared" si="33"/>
        <v>3.3652360687823756E-2</v>
      </c>
    </row>
    <row r="1068" spans="1:12">
      <c r="A1068" s="1">
        <v>-15.164373921568629</v>
      </c>
      <c r="B1068" s="1">
        <v>-0.27122547274535436</v>
      </c>
      <c r="C1068" s="1">
        <v>-2.1923589446217532E-2</v>
      </c>
      <c r="D1068" s="1">
        <v>-9.7906626841846145E-2</v>
      </c>
      <c r="E1068" s="1">
        <v>-9.3435275258680284E-2</v>
      </c>
      <c r="F1068" s="1">
        <v>3.0637522461696712E-2</v>
      </c>
      <c r="G1068" s="1">
        <v>-0.14992916437918666</v>
      </c>
      <c r="H1068" s="1">
        <v>-0.15799948838632116</v>
      </c>
      <c r="J1068" s="1">
        <v>-0.10882601351370137</v>
      </c>
      <c r="K1068" s="1">
        <f t="shared" si="32"/>
        <v>9.089971004648266E-2</v>
      </c>
      <c r="L1068" s="1">
        <f t="shared" si="33"/>
        <v>3.4356861004410377E-2</v>
      </c>
    </row>
    <row r="1069" spans="1:12">
      <c r="A1069" s="1">
        <v>-15.066070000000002</v>
      </c>
      <c r="B1069" s="1">
        <v>-0.27304781285578328</v>
      </c>
      <c r="C1069" s="1">
        <v>-2.1567673350570405E-2</v>
      </c>
      <c r="D1069" s="1">
        <v>-9.3961134693769918E-2</v>
      </c>
      <c r="E1069" s="1">
        <v>-8.9411830303045198E-2</v>
      </c>
      <c r="F1069" s="1">
        <v>3.2968483655251381E-2</v>
      </c>
      <c r="G1069" s="1">
        <v>-0.1550985400195099</v>
      </c>
      <c r="H1069" s="1">
        <v>-0.16315254515044189</v>
      </c>
      <c r="J1069" s="1">
        <v>-0.10903872181683848</v>
      </c>
      <c r="K1069" s="1">
        <f t="shared" si="32"/>
        <v>9.287362681299248E-2</v>
      </c>
      <c r="L1069" s="1">
        <f t="shared" si="33"/>
        <v>3.5102931414828335E-2</v>
      </c>
    </row>
    <row r="1070" spans="1:12">
      <c r="A1070" s="1">
        <v>-14.967766078431373</v>
      </c>
      <c r="B1070" s="1">
        <v>-0.27479924714626697</v>
      </c>
      <c r="C1070" s="1">
        <v>-2.1016807979436308E-2</v>
      </c>
      <c r="D1070" s="1">
        <v>-8.9538100623536551E-2</v>
      </c>
      <c r="E1070" s="1">
        <v>-8.491415523537256E-2</v>
      </c>
      <c r="F1070" s="1">
        <v>3.5009493586283073E-2</v>
      </c>
      <c r="G1070" s="1">
        <v>-0.15998834792725333</v>
      </c>
      <c r="H1070" s="1">
        <v>-0.16827404008037924</v>
      </c>
      <c r="J1070" s="1">
        <v>-0.10907445791513742</v>
      </c>
      <c r="K1070" s="1">
        <f t="shared" si="32"/>
        <v>9.4899378866454803E-2</v>
      </c>
      <c r="L1070" s="1">
        <f t="shared" si="33"/>
        <v>3.5868593722162584E-2</v>
      </c>
    </row>
    <row r="1071" spans="1:12">
      <c r="A1071" s="1">
        <v>-14.869461960784317</v>
      </c>
      <c r="B1071" s="1">
        <v>-0.27642276924135545</v>
      </c>
      <c r="C1071" s="1">
        <v>-2.0256642379522294E-2</v>
      </c>
      <c r="D1071" s="1">
        <v>-8.4604277064028982E-2</v>
      </c>
      <c r="E1071" s="1">
        <v>-7.9970565111280062E-2</v>
      </c>
      <c r="F1071" s="1">
        <v>3.6880044340768012E-2</v>
      </c>
      <c r="G1071" s="1">
        <v>-0.16457882091739906</v>
      </c>
      <c r="H1071" s="1">
        <v>-0.17342828146744463</v>
      </c>
      <c r="J1071" s="1">
        <v>-0.10891161597718037</v>
      </c>
      <c r="K1071" s="1">
        <f t="shared" si="32"/>
        <v>9.7001154641036424E-2</v>
      </c>
      <c r="L1071" s="1">
        <f t="shared" si="33"/>
        <v>3.6662990295185889E-2</v>
      </c>
    </row>
    <row r="1072" spans="1:12">
      <c r="A1072" s="1">
        <v>-14.771158039215692</v>
      </c>
      <c r="B1072" s="1">
        <v>-0.27796298743666947</v>
      </c>
      <c r="C1072" s="1">
        <v>-1.9354081798099811E-2</v>
      </c>
      <c r="D1072" s="1">
        <v>-7.9102857495503581E-2</v>
      </c>
      <c r="E1072" s="1">
        <v>-7.4594519272228196E-2</v>
      </c>
      <c r="F1072" s="1">
        <v>3.8622101650991912E-2</v>
      </c>
      <c r="G1072" s="1">
        <v>-0.16886668312734537</v>
      </c>
      <c r="H1072" s="1">
        <v>-0.17857316277033206</v>
      </c>
      <c r="J1072" s="1">
        <v>-0.10854745574988379</v>
      </c>
      <c r="K1072" s="1">
        <f t="shared" si="32"/>
        <v>9.9195156892240746E-2</v>
      </c>
      <c r="L1072" s="1">
        <f t="shared" si="33"/>
        <v>3.7492245199843385E-2</v>
      </c>
    </row>
    <row r="1073" spans="1:12">
      <c r="A1073" s="1">
        <v>-14.672853921568631</v>
      </c>
      <c r="B1073" s="1">
        <v>-0.27939351842472204</v>
      </c>
      <c r="C1073" s="1">
        <v>-1.8200169925199308E-2</v>
      </c>
      <c r="D1073" s="1">
        <v>-7.3011795497522569E-2</v>
      </c>
      <c r="E1073" s="1">
        <v>-6.8836928018168736E-2</v>
      </c>
      <c r="F1073" s="1">
        <v>4.0303346074341731E-2</v>
      </c>
      <c r="G1073" s="1">
        <v>-0.17284110296857305</v>
      </c>
      <c r="H1073" s="1">
        <v>-0.18365722258933914</v>
      </c>
      <c r="J1073" s="1">
        <v>-0.10794819876416901</v>
      </c>
      <c r="K1073" s="1">
        <f t="shared" si="32"/>
        <v>0.10150293165239369</v>
      </c>
      <c r="L1073" s="1">
        <f t="shared" si="33"/>
        <v>3.8364502070888588E-2</v>
      </c>
    </row>
    <row r="1074" spans="1:12">
      <c r="A1074" s="1">
        <v>-14.574550000000002</v>
      </c>
      <c r="B1074" s="1">
        <v>-0.28078799735352838</v>
      </c>
      <c r="C1074" s="1">
        <v>-1.6798921079061287E-2</v>
      </c>
      <c r="D1074" s="1">
        <v>-6.6203677399189864E-2</v>
      </c>
      <c r="E1074" s="1">
        <v>-6.2671599822627891E-2</v>
      </c>
      <c r="F1074" s="1">
        <v>4.1824290170332221E-2</v>
      </c>
      <c r="G1074" s="1">
        <v>-0.17645161406957741</v>
      </c>
      <c r="H1074" s="1">
        <v>-0.18873621008071115</v>
      </c>
      <c r="J1074" s="1">
        <v>-0.10711796137633768</v>
      </c>
      <c r="K1074" s="1">
        <f t="shared" si="32"/>
        <v>0.10393731375786958</v>
      </c>
      <c r="L1074" s="1">
        <f t="shared" si="33"/>
        <v>3.9284612020487872E-2</v>
      </c>
    </row>
    <row r="1075" spans="1:12">
      <c r="A1075" s="1">
        <v>-14.476246078431375</v>
      </c>
      <c r="B1075" s="1">
        <v>-0.28207380433463775</v>
      </c>
      <c r="C1075" s="1">
        <v>-1.5194548975722137E-2</v>
      </c>
      <c r="D1075" s="1">
        <v>-5.8832610613763416E-2</v>
      </c>
      <c r="E1075" s="1">
        <v>-5.6199286863981721E-2</v>
      </c>
      <c r="F1075" s="1">
        <v>4.3185801476814431E-2</v>
      </c>
      <c r="G1075" s="1">
        <v>-0.17965927895951775</v>
      </c>
      <c r="H1075" s="1">
        <v>-0.19375738497463488</v>
      </c>
      <c r="J1075" s="1">
        <v>-0.1060758733207776</v>
      </c>
      <c r="K1075" s="1">
        <f t="shared" si="32"/>
        <v>0.10645985106289722</v>
      </c>
      <c r="L1075" s="1">
        <f t="shared" si="33"/>
        <v>4.0238041503628766E-2</v>
      </c>
    </row>
    <row r="1076" spans="1:12">
      <c r="A1076" s="1">
        <v>-14.377941960784316</v>
      </c>
      <c r="B1076" s="1">
        <v>-0.28320816790784614</v>
      </c>
      <c r="C1076" s="1">
        <v>-1.3385724658289412E-2</v>
      </c>
      <c r="D1076" s="1">
        <v>-5.0975420196711543E-2</v>
      </c>
      <c r="E1076" s="1">
        <v>-4.9516922584723913E-2</v>
      </c>
      <c r="F1076" s="1">
        <v>4.4366713132015484E-2</v>
      </c>
      <c r="G1076" s="1">
        <v>-0.1823988883678338</v>
      </c>
      <c r="H1076" s="1">
        <v>-0.198670006466767</v>
      </c>
      <c r="J1076" s="1">
        <v>-0.10482691672145089</v>
      </c>
      <c r="K1076" s="1">
        <f t="shared" si="32"/>
        <v>0.1090368332111562</v>
      </c>
      <c r="L1076" s="1">
        <f t="shared" si="33"/>
        <v>4.1212049203249661E-2</v>
      </c>
    </row>
    <row r="1077" spans="1:12">
      <c r="A1077" s="1">
        <v>-14.279638039215691</v>
      </c>
      <c r="B1077" s="1">
        <v>-0.28422559362124628</v>
      </c>
      <c r="C1077" s="1">
        <v>-1.1416572320125428E-2</v>
      </c>
      <c r="D1077" s="1">
        <v>-4.2664677491500894E-2</v>
      </c>
      <c r="E1077" s="1">
        <v>-4.2637651943983793E-2</v>
      </c>
      <c r="F1077" s="1">
        <v>4.54028685002619E-2</v>
      </c>
      <c r="G1077" s="1">
        <v>-0.18464604905683588</v>
      </c>
      <c r="H1077" s="1">
        <v>-0.20350013685641261</v>
      </c>
      <c r="J1077" s="1">
        <v>-0.10338397325569183</v>
      </c>
      <c r="K1077" s="1">
        <f t="shared" ref="K1077:K1140" si="34">_xlfn.STDEV.P(B1077:H1077)</f>
        <v>0.11167742985916146</v>
      </c>
      <c r="L1077" s="1">
        <f t="shared" ref="L1077:L1140" si="35">K1077/SQRT(7)</f>
        <v>4.2210100923742895E-2</v>
      </c>
    </row>
    <row r="1078" spans="1:12">
      <c r="A1078" s="1">
        <v>-14.181333921568632</v>
      </c>
      <c r="B1078" s="1">
        <v>-0.28506491116089894</v>
      </c>
      <c r="C1078" s="1">
        <v>-9.283345327185985E-3</v>
      </c>
      <c r="D1078" s="1">
        <v>-3.3870788907662194E-2</v>
      </c>
      <c r="E1078" s="1">
        <v>-3.5543966623128892E-2</v>
      </c>
      <c r="F1078" s="1">
        <v>4.632770191986893E-2</v>
      </c>
      <c r="G1078" s="1">
        <v>-0.18635644045002456</v>
      </c>
      <c r="H1078" s="1">
        <v>-0.20807682281303916</v>
      </c>
      <c r="J1078" s="1">
        <v>-0.10169551048029582</v>
      </c>
      <c r="K1078" s="1">
        <f t="shared" si="34"/>
        <v>0.11435277064016884</v>
      </c>
      <c r="L1078" s="1">
        <f t="shared" si="35"/>
        <v>4.3221284692156449E-2</v>
      </c>
    </row>
    <row r="1079" spans="1:12">
      <c r="A1079" s="1">
        <v>-14.083030000000001</v>
      </c>
      <c r="B1079" s="1">
        <v>-0.28573550611197479</v>
      </c>
      <c r="C1079" s="1">
        <v>-6.9568704776599129E-3</v>
      </c>
      <c r="D1079" s="1">
        <v>-2.4619487937603417E-2</v>
      </c>
      <c r="E1079" s="1">
        <v>-2.8289154133934756E-2</v>
      </c>
      <c r="F1079" s="1">
        <v>4.7111307206033771E-2</v>
      </c>
      <c r="G1079" s="1">
        <v>-0.18751221513323216</v>
      </c>
      <c r="H1079" s="1">
        <v>-0.2123782942546612</v>
      </c>
      <c r="J1079" s="1">
        <v>-9.976860297757606E-2</v>
      </c>
      <c r="K1079" s="1">
        <f t="shared" si="34"/>
        <v>0.11705188099331029</v>
      </c>
      <c r="L1079" s="1">
        <f t="shared" si="35"/>
        <v>4.42414525143753E-2</v>
      </c>
    </row>
    <row r="1080" spans="1:12">
      <c r="A1080" s="1">
        <v>-13.984726078431374</v>
      </c>
      <c r="B1080" s="1">
        <v>-0.28611979509896829</v>
      </c>
      <c r="C1080" s="1">
        <v>-4.4335478457206952E-3</v>
      </c>
      <c r="D1080" s="1">
        <v>-1.5037838889236519E-2</v>
      </c>
      <c r="E1080" s="1">
        <v>-2.0891886242586154E-2</v>
      </c>
      <c r="F1080" s="1">
        <v>4.7752850668390037E-2</v>
      </c>
      <c r="G1080" s="1">
        <v>-0.18812235245709244</v>
      </c>
      <c r="H1080" s="1">
        <v>-0.21650869280377832</v>
      </c>
      <c r="J1080" s="1">
        <v>-9.7623037524141767E-2</v>
      </c>
      <c r="K1080" s="1">
        <f t="shared" si="34"/>
        <v>0.11975055449658477</v>
      </c>
      <c r="L1080" s="1">
        <f t="shared" si="35"/>
        <v>4.5261455222864407E-2</v>
      </c>
    </row>
    <row r="1081" spans="1:12">
      <c r="A1081" s="1">
        <v>-13.886421960784315</v>
      </c>
      <c r="B1081" s="1">
        <v>-0.28628018539224898</v>
      </c>
      <c r="C1081" s="1">
        <v>-1.6779391871467814E-3</v>
      </c>
      <c r="D1081" s="1">
        <v>-5.2498329659044852E-3</v>
      </c>
      <c r="E1081" s="1">
        <v>-1.3330781158983205E-2</v>
      </c>
      <c r="F1081" s="1">
        <v>4.8356540531110659E-2</v>
      </c>
      <c r="G1081" s="1">
        <v>-0.18818660076954938</v>
      </c>
      <c r="H1081" s="1">
        <v>-0.22049395591351056</v>
      </c>
      <c r="J1081" s="1">
        <v>-9.5266107836604663E-2</v>
      </c>
      <c r="K1081" s="1">
        <f t="shared" si="34"/>
        <v>0.12247748930196434</v>
      </c>
      <c r="L1081" s="1">
        <f t="shared" si="35"/>
        <v>4.6292139699510217E-2</v>
      </c>
    </row>
    <row r="1082" spans="1:12">
      <c r="A1082" s="1">
        <v>-13.788118039215689</v>
      </c>
      <c r="B1082" s="1">
        <v>-0.28621508414412045</v>
      </c>
      <c r="C1082" s="1">
        <v>1.3561654054170078E-3</v>
      </c>
      <c r="D1082" s="1">
        <v>4.6800004475141214E-3</v>
      </c>
      <c r="E1082" s="1">
        <v>-5.5533490339644736E-3</v>
      </c>
      <c r="F1082" s="1">
        <v>4.8882826802605556E-2</v>
      </c>
      <c r="G1082" s="1">
        <v>-0.18770814544975434</v>
      </c>
      <c r="H1082" s="1">
        <v>-0.22439686188287397</v>
      </c>
      <c r="J1082" s="1">
        <v>-9.2707778265025215E-2</v>
      </c>
      <c r="K1082" s="1">
        <f t="shared" si="34"/>
        <v>0.12523598345143475</v>
      </c>
      <c r="L1082" s="1">
        <f t="shared" si="35"/>
        <v>4.7334752487013833E-2</v>
      </c>
    </row>
    <row r="1083" spans="1:12">
      <c r="A1083" s="1">
        <v>-13.689813921568629</v>
      </c>
      <c r="B1083" s="1">
        <v>-0.28591358710594639</v>
      </c>
      <c r="C1083" s="1">
        <v>4.7002917027113133E-3</v>
      </c>
      <c r="D1083" s="1">
        <v>1.4655003319482982E-2</v>
      </c>
      <c r="E1083" s="1">
        <v>2.4454584834085022E-3</v>
      </c>
      <c r="F1083" s="1">
        <v>4.9341540321531097E-2</v>
      </c>
      <c r="G1083" s="1">
        <v>-0.18676692454221142</v>
      </c>
      <c r="H1083" s="1">
        <v>-0.22819319901816906</v>
      </c>
      <c r="J1083" s="1">
        <v>-8.9961630977027557E-2</v>
      </c>
      <c r="K1083" s="1">
        <f t="shared" si="34"/>
        <v>0.12802140661927441</v>
      </c>
      <c r="L1083" s="1">
        <f t="shared" si="35"/>
        <v>4.8387543486754045E-2</v>
      </c>
    </row>
    <row r="1084" spans="1:12">
      <c r="A1084" s="1">
        <v>-13.59151</v>
      </c>
      <c r="B1084" s="1">
        <v>-0.28534207297087127</v>
      </c>
      <c r="C1084" s="1">
        <v>8.3951324485653251E-3</v>
      </c>
      <c r="D1084" s="1">
        <v>2.454321851277003E-2</v>
      </c>
      <c r="E1084" s="1">
        <v>1.071033747591265E-2</v>
      </c>
      <c r="F1084" s="1">
        <v>4.9640358620199096E-2</v>
      </c>
      <c r="G1084" s="1">
        <v>-0.18534745778443318</v>
      </c>
      <c r="H1084" s="1">
        <v>-0.23185774510560062</v>
      </c>
      <c r="J1084" s="1">
        <v>-8.7036889829065406E-2</v>
      </c>
      <c r="K1084" s="1">
        <f t="shared" si="34"/>
        <v>0.13079732178269787</v>
      </c>
      <c r="L1084" s="1">
        <f t="shared" si="35"/>
        <v>4.9436740798615715E-2</v>
      </c>
    </row>
    <row r="1085" spans="1:12">
      <c r="A1085" s="1">
        <v>-13.493206078431372</v>
      </c>
      <c r="B1085" s="1">
        <v>-0.28450323338786615</v>
      </c>
      <c r="C1085" s="1">
        <v>1.2400491262645068E-2</v>
      </c>
      <c r="D1085" s="1">
        <v>3.4145076841701483E-2</v>
      </c>
      <c r="E1085" s="1">
        <v>1.9295252245555686E-2</v>
      </c>
      <c r="F1085" s="1">
        <v>4.9785632782576056E-2</v>
      </c>
      <c r="G1085" s="1">
        <v>-0.18347651174810145</v>
      </c>
      <c r="H1085" s="1">
        <v>-0.23548980546190687</v>
      </c>
      <c r="J1085" s="1">
        <v>-8.3977585352199444E-2</v>
      </c>
      <c r="K1085" s="1">
        <f t="shared" si="34"/>
        <v>0.1335590287923277</v>
      </c>
      <c r="L1085" s="1">
        <f t="shared" si="35"/>
        <v>5.0480567933116345E-2</v>
      </c>
    </row>
    <row r="1086" spans="1:12">
      <c r="A1086" s="1">
        <v>-13.394901960784313</v>
      </c>
      <c r="B1086" s="1">
        <v>-0.28339483255608694</v>
      </c>
      <c r="C1086" s="1">
        <v>1.6667037894303738E-2</v>
      </c>
      <c r="D1086" s="1">
        <v>4.339237230314652E-2</v>
      </c>
      <c r="E1086" s="1">
        <v>2.8168990154076166E-2</v>
      </c>
      <c r="F1086" s="1">
        <v>4.976722628760457E-2</v>
      </c>
      <c r="G1086" s="1">
        <v>-0.18125062559785213</v>
      </c>
      <c r="H1086" s="1">
        <v>-0.23916207896367889</v>
      </c>
      <c r="J1086" s="1">
        <v>-8.0830272925498131E-2</v>
      </c>
      <c r="K1086" s="1">
        <f t="shared" si="34"/>
        <v>0.13630802628594429</v>
      </c>
      <c r="L1086" s="1">
        <f t="shared" si="35"/>
        <v>5.1519591322094827E-2</v>
      </c>
    </row>
    <row r="1087" spans="1:12">
      <c r="A1087" s="1">
        <v>-13.296598039215686</v>
      </c>
      <c r="B1087" s="1">
        <v>-0.28205793225323633</v>
      </c>
      <c r="C1087" s="1">
        <v>2.1183879667127668E-2</v>
      </c>
      <c r="D1087" s="1">
        <v>5.2187769027300844E-2</v>
      </c>
      <c r="E1087" s="1">
        <v>3.7355670117639669E-2</v>
      </c>
      <c r="F1087" s="1">
        <v>4.9635320213574086E-2</v>
      </c>
      <c r="G1087" s="1">
        <v>-0.17867126732484548</v>
      </c>
      <c r="H1087" s="1">
        <v>-0.24289140246025753</v>
      </c>
      <c r="J1087" s="1">
        <v>-7.7608280430385285E-2</v>
      </c>
      <c r="K1087" s="1">
        <f t="shared" si="34"/>
        <v>0.13905109392925596</v>
      </c>
      <c r="L1087" s="1">
        <f t="shared" si="35"/>
        <v>5.255637343832778E-2</v>
      </c>
    </row>
    <row r="1088" spans="1:12">
      <c r="A1088" s="1">
        <v>-13.198293921568629</v>
      </c>
      <c r="B1088" s="1">
        <v>-0.28043144482677246</v>
      </c>
      <c r="C1088" s="1">
        <v>2.5951379737652675E-2</v>
      </c>
      <c r="D1088" s="1">
        <v>6.053811261493687E-2</v>
      </c>
      <c r="E1088" s="1">
        <v>4.6940936327262157E-2</v>
      </c>
      <c r="F1088" s="1">
        <v>4.9457595145091911E-2</v>
      </c>
      <c r="G1088" s="1">
        <v>-0.17580789771152069</v>
      </c>
      <c r="H1088" s="1">
        <v>-0.24657286708807041</v>
      </c>
      <c r="J1088" s="1">
        <v>-7.4274883685917129E-2</v>
      </c>
      <c r="K1088" s="1">
        <f t="shared" si="34"/>
        <v>0.14178400318472045</v>
      </c>
      <c r="L1088" s="1">
        <f t="shared" si="35"/>
        <v>5.3589316044851461E-2</v>
      </c>
    </row>
    <row r="1089" spans="1:12">
      <c r="A1089" s="1">
        <v>-13.099990000000002</v>
      </c>
      <c r="B1089" s="1">
        <v>-0.27843974356881046</v>
      </c>
      <c r="C1089" s="1">
        <v>3.0940198252903634E-2</v>
      </c>
      <c r="D1089" s="1">
        <v>6.8410920763945074E-2</v>
      </c>
      <c r="E1089" s="1">
        <v>5.6941655081977405E-2</v>
      </c>
      <c r="F1089" s="1">
        <v>4.9303659577134652E-2</v>
      </c>
      <c r="G1089" s="1">
        <v>-0.17267318143240568</v>
      </c>
      <c r="H1089" s="1">
        <v>-0.2502557242127782</v>
      </c>
      <c r="J1089" s="1">
        <v>-7.0824602219719063E-2</v>
      </c>
      <c r="K1089" s="1">
        <f t="shared" si="34"/>
        <v>0.14450424057431577</v>
      </c>
      <c r="L1089" s="1">
        <f t="shared" si="35"/>
        <v>5.4617469136269844E-2</v>
      </c>
    </row>
    <row r="1090" spans="1:12">
      <c r="A1090" s="1">
        <v>-13.001686078431373</v>
      </c>
      <c r="B1090" s="1">
        <v>-0.27609697485998952</v>
      </c>
      <c r="C1090" s="1">
        <v>3.621639977050066E-2</v>
      </c>
      <c r="D1090" s="1">
        <v>7.583417660777067E-2</v>
      </c>
      <c r="E1090" s="1">
        <v>6.7323391460555992E-2</v>
      </c>
      <c r="F1090" s="1">
        <v>4.9154133400169824E-2</v>
      </c>
      <c r="G1090" s="1">
        <v>-0.16925142984050054</v>
      </c>
      <c r="H1090" s="1">
        <v>-0.25406853918790118</v>
      </c>
      <c r="J1090" s="1">
        <v>-6.7269834664199141E-2</v>
      </c>
      <c r="K1090" s="1">
        <f t="shared" si="34"/>
        <v>0.14724169240058188</v>
      </c>
      <c r="L1090" s="1">
        <f t="shared" si="35"/>
        <v>5.5652128673172666E-2</v>
      </c>
    </row>
    <row r="1091" spans="1:12">
      <c r="A1091" s="1">
        <v>-12.903381960784314</v>
      </c>
      <c r="B1091" s="1">
        <v>-0.27338819146273913</v>
      </c>
      <c r="C1091" s="1">
        <v>4.1760353175975873E-2</v>
      </c>
      <c r="D1091" s="1">
        <v>8.2803792066728582E-2</v>
      </c>
      <c r="E1091" s="1">
        <v>7.8013062829306576E-2</v>
      </c>
      <c r="F1091" s="1">
        <v>4.9068943808805915E-2</v>
      </c>
      <c r="G1091" s="1">
        <v>-0.16556238923904329</v>
      </c>
      <c r="H1091" s="1">
        <v>-0.25806234960017355</v>
      </c>
      <c r="J1091" s="1">
        <v>-6.3623825488734131E-2</v>
      </c>
      <c r="K1091" s="1">
        <f t="shared" si="34"/>
        <v>0.1500030668023429</v>
      </c>
      <c r="L1091" s="1">
        <f t="shared" si="35"/>
        <v>5.6695830093715441E-2</v>
      </c>
    </row>
    <row r="1092" spans="1:12">
      <c r="A1092" s="1">
        <v>-12.805078039215687</v>
      </c>
      <c r="B1092" s="1">
        <v>-0.27033713004504473</v>
      </c>
      <c r="C1092" s="1">
        <v>4.7559553478895629E-2</v>
      </c>
      <c r="D1092" s="1">
        <v>8.9300152696979274E-2</v>
      </c>
      <c r="E1092" s="1">
        <v>8.8966393742912722E-2</v>
      </c>
      <c r="F1092" s="1">
        <v>4.9061135072468072E-2</v>
      </c>
      <c r="G1092" s="1">
        <v>-0.16165497268607401</v>
      </c>
      <c r="H1092" s="1">
        <v>-0.26217558868419416</v>
      </c>
      <c r="J1092" s="1">
        <v>-5.9897208060579583E-2</v>
      </c>
      <c r="K1092" s="1">
        <f t="shared" si="34"/>
        <v>0.1527814719656326</v>
      </c>
      <c r="L1092" s="1">
        <f t="shared" si="35"/>
        <v>5.7745968537064346E-2</v>
      </c>
    </row>
    <row r="1093" spans="1:12">
      <c r="A1093" s="1">
        <v>-12.706773921568628</v>
      </c>
      <c r="B1093" s="1">
        <v>-0.26688016795937675</v>
      </c>
      <c r="C1093" s="1">
        <v>5.3614179721644555E-2</v>
      </c>
      <c r="D1093" s="1">
        <v>9.5312832695829131E-2</v>
      </c>
      <c r="E1093" s="1">
        <v>0.10004403959202522</v>
      </c>
      <c r="F1093" s="1">
        <v>4.9145758612373691E-2</v>
      </c>
      <c r="G1093" s="1">
        <v>-0.15750268850105104</v>
      </c>
      <c r="H1093" s="1">
        <v>-0.2664835834087978</v>
      </c>
      <c r="J1093" s="1">
        <v>-5.6107089892478985E-2</v>
      </c>
      <c r="K1093" s="1">
        <f t="shared" si="34"/>
        <v>0.15556014647499955</v>
      </c>
      <c r="L1093" s="1">
        <f t="shared" si="35"/>
        <v>5.8796208783661395E-2</v>
      </c>
    </row>
    <row r="1094" spans="1:12">
      <c r="A1094" s="1">
        <v>-12.608470000000001</v>
      </c>
      <c r="B1094" s="1">
        <v>-0.26303347258317555</v>
      </c>
      <c r="C1094" s="1">
        <v>5.9813763715879709E-2</v>
      </c>
      <c r="D1094" s="1">
        <v>0.10081685120215655</v>
      </c>
      <c r="E1094" s="1">
        <v>0.11127945424623095</v>
      </c>
      <c r="F1094" s="1">
        <v>4.9125151224466569E-2</v>
      </c>
      <c r="G1094" s="1">
        <v>-0.15315297521022958</v>
      </c>
      <c r="H1094" s="1">
        <v>-0.27098411359121594</v>
      </c>
      <c r="J1094" s="1">
        <v>-5.2305048713698177E-2</v>
      </c>
      <c r="K1094" s="1">
        <f t="shared" si="34"/>
        <v>0.1583225576038057</v>
      </c>
      <c r="L1094" s="1">
        <f t="shared" si="35"/>
        <v>5.9840302050195443E-2</v>
      </c>
    </row>
    <row r="1095" spans="1:12">
      <c r="A1095" s="1">
        <v>-12.510166078431372</v>
      </c>
      <c r="B1095" s="1">
        <v>-0.25871550548134864</v>
      </c>
      <c r="C1095" s="1">
        <v>6.6177750245812558E-2</v>
      </c>
      <c r="D1095" s="1">
        <v>0.10568787460375649</v>
      </c>
      <c r="E1095" s="1">
        <v>0.1226048697941943</v>
      </c>
      <c r="F1095" s="1">
        <v>4.9085831623790092E-2</v>
      </c>
      <c r="G1095" s="1">
        <v>-0.14859315165529755</v>
      </c>
      <c r="H1095" s="1">
        <v>-0.27559093351261771</v>
      </c>
      <c r="J1095" s="1">
        <v>-4.8477609197387195E-2</v>
      </c>
      <c r="K1095" s="1">
        <f t="shared" si="34"/>
        <v>0.16102539480490324</v>
      </c>
      <c r="L1095" s="1">
        <f t="shared" si="35"/>
        <v>6.086187848853801E-2</v>
      </c>
    </row>
    <row r="1096" spans="1:12">
      <c r="A1096" s="1">
        <v>-12.411862019607845</v>
      </c>
      <c r="B1096" s="1">
        <v>-0.25388907155461221</v>
      </c>
      <c r="C1096" s="1">
        <v>7.2789571203984132E-2</v>
      </c>
      <c r="D1096" s="1">
        <v>0.11000357507577098</v>
      </c>
      <c r="E1096" s="1">
        <v>0.13401373166542788</v>
      </c>
      <c r="F1096" s="1">
        <v>4.8917482127670255E-2</v>
      </c>
      <c r="G1096" s="1">
        <v>-0.14382987796441613</v>
      </c>
      <c r="H1096" s="1">
        <v>-0.28026479508799101</v>
      </c>
      <c r="J1096" s="1">
        <v>-4.460848350488085E-2</v>
      </c>
      <c r="K1096" s="1">
        <f t="shared" si="34"/>
        <v>0.16367098562565507</v>
      </c>
      <c r="L1096" s="1">
        <f t="shared" si="35"/>
        <v>6.1861817828901523E-2</v>
      </c>
    </row>
    <row r="1097" spans="1:12">
      <c r="A1097" s="1">
        <v>-12.313558078431374</v>
      </c>
      <c r="B1097" s="1">
        <v>-0.2485157617940574</v>
      </c>
      <c r="C1097" s="1">
        <v>7.9635586056726035E-2</v>
      </c>
      <c r="D1097" s="1">
        <v>0.11370915564777638</v>
      </c>
      <c r="E1097" s="1">
        <v>0.14551607314895226</v>
      </c>
      <c r="F1097" s="1">
        <v>4.8709343930821131E-2</v>
      </c>
      <c r="G1097" s="1">
        <v>-0.13890911153292734</v>
      </c>
      <c r="H1097" s="1">
        <v>-0.28508423411749834</v>
      </c>
      <c r="J1097" s="1">
        <v>-4.0705564094315312E-2</v>
      </c>
      <c r="K1097" s="1">
        <f t="shared" si="34"/>
        <v>0.16628262146428563</v>
      </c>
      <c r="L1097" s="1">
        <f t="shared" si="35"/>
        <v>6.2848923392341535E-2</v>
      </c>
    </row>
    <row r="1098" spans="1:12">
      <c r="A1098" s="1">
        <v>-12.215254058823531</v>
      </c>
      <c r="B1098" s="1">
        <v>-0.24260391921669738</v>
      </c>
      <c r="C1098" s="1">
        <v>8.6726033112401332E-2</v>
      </c>
      <c r="D1098" s="1">
        <v>0.11679593013030885</v>
      </c>
      <c r="E1098" s="1">
        <v>0.15710084229680091</v>
      </c>
      <c r="F1098" s="1">
        <v>4.8504169092747379E-2</v>
      </c>
      <c r="G1098" s="1">
        <v>-0.13385364351013465</v>
      </c>
      <c r="H1098" s="1">
        <v>-0.28999821540719262</v>
      </c>
      <c r="J1098" s="1">
        <v>-3.6761257643109432E-2</v>
      </c>
      <c r="K1098" s="1">
        <f t="shared" si="34"/>
        <v>0.16886542282422687</v>
      </c>
      <c r="L1098" s="1">
        <f t="shared" si="35"/>
        <v>6.3825130547239234E-2</v>
      </c>
    </row>
    <row r="1099" spans="1:12">
      <c r="A1099" s="1">
        <v>-12.116950156862746</v>
      </c>
      <c r="B1099" s="1">
        <v>-0.23616645741551015</v>
      </c>
      <c r="C1099" s="1">
        <v>9.40503318928117E-2</v>
      </c>
      <c r="D1099" s="1">
        <v>0.11927140903141654</v>
      </c>
      <c r="E1099" s="1">
        <v>0.16871571603008509</v>
      </c>
      <c r="F1099" s="1">
        <v>4.8236507254782519E-2</v>
      </c>
      <c r="G1099" s="1">
        <v>-0.12868318933772571</v>
      </c>
      <c r="H1099" s="1">
        <v>-0.29504656427174142</v>
      </c>
      <c r="J1099" s="1">
        <v>-3.280317811655447E-2</v>
      </c>
      <c r="K1099" s="1">
        <f t="shared" si="34"/>
        <v>0.17142969481986631</v>
      </c>
      <c r="L1099" s="1">
        <f t="shared" si="35"/>
        <v>6.479433426072341E-2</v>
      </c>
    </row>
    <row r="1100" spans="1:12">
      <c r="A1100" s="1">
        <v>-12.018646176470588</v>
      </c>
      <c r="B1100" s="1">
        <v>-0.22922076300962765</v>
      </c>
      <c r="C1100" s="1">
        <v>0.10146732247188495</v>
      </c>
      <c r="D1100" s="1">
        <v>0.12111828052896648</v>
      </c>
      <c r="E1100" s="1">
        <v>0.18033982345032418</v>
      </c>
      <c r="F1100" s="1">
        <v>4.776537329045228E-2</v>
      </c>
      <c r="G1100" s="1">
        <v>-0.12336797002843938</v>
      </c>
      <c r="H1100" s="1">
        <v>-0.30020972999365891</v>
      </c>
      <c r="J1100" s="1">
        <v>-2.8872523327156847E-2</v>
      </c>
      <c r="K1100" s="1">
        <f t="shared" si="34"/>
        <v>0.17395466412634072</v>
      </c>
      <c r="L1100" s="1">
        <f t="shared" si="35"/>
        <v>6.5748682954009499E-2</v>
      </c>
    </row>
    <row r="1101" spans="1:12">
      <c r="A1101" s="1">
        <v>-11.92034211764706</v>
      </c>
      <c r="B1101" s="1">
        <v>-0.22181321352446942</v>
      </c>
      <c r="C1101" s="1">
        <v>0.108894522260469</v>
      </c>
      <c r="D1101" s="1">
        <v>0.12246830620866785</v>
      </c>
      <c r="E1101" s="1">
        <v>0.19187597428037639</v>
      </c>
      <c r="F1101" s="1">
        <v>4.7140492589863053E-2</v>
      </c>
      <c r="G1101" s="1">
        <v>-0.1179123664138181</v>
      </c>
      <c r="H1101" s="1">
        <v>-0.30536620465010117</v>
      </c>
      <c r="J1101" s="1">
        <v>-2.4958927035573182E-2</v>
      </c>
      <c r="K1101" s="1">
        <f t="shared" si="34"/>
        <v>0.17642781974912602</v>
      </c>
      <c r="L1101" s="1">
        <f t="shared" si="35"/>
        <v>6.6683447915645344E-2</v>
      </c>
    </row>
    <row r="1102" spans="1:12">
      <c r="A1102" s="1">
        <v>-11.822038176470588</v>
      </c>
      <c r="B1102" s="1">
        <v>-0.2139128995730592</v>
      </c>
      <c r="C1102" s="1">
        <v>0.11628621308435057</v>
      </c>
      <c r="D1102" s="1">
        <v>0.12335333205500333</v>
      </c>
      <c r="E1102" s="1">
        <v>0.20327972345355313</v>
      </c>
      <c r="F1102" s="1">
        <v>4.6395498543124261E-2</v>
      </c>
      <c r="G1102" s="1">
        <v>-0.11230995947622582</v>
      </c>
      <c r="H1102" s="1">
        <v>-0.31058135162131623</v>
      </c>
      <c r="J1102" s="1">
        <v>-2.1069920504938534E-2</v>
      </c>
      <c r="K1102" s="1">
        <f t="shared" si="34"/>
        <v>0.17886114201510256</v>
      </c>
      <c r="L1102" s="1">
        <f t="shared" si="35"/>
        <v>6.7603157283566792E-2</v>
      </c>
    </row>
    <row r="1103" spans="1:12">
      <c r="A1103" s="1">
        <v>-11.723734156862747</v>
      </c>
      <c r="B1103" s="1">
        <v>-0.20552627104006618</v>
      </c>
      <c r="C1103" s="1">
        <v>0.12362583483747049</v>
      </c>
      <c r="D1103" s="1">
        <v>0.123827238414148</v>
      </c>
      <c r="E1103" s="1">
        <v>0.21448088622119543</v>
      </c>
      <c r="F1103" s="1">
        <v>4.5629820894935967E-2</v>
      </c>
      <c r="G1103" s="1">
        <v>-0.10652208796521283</v>
      </c>
      <c r="H1103" s="1">
        <v>-0.31582908421245975</v>
      </c>
      <c r="J1103" s="1">
        <v>-1.7187666121426956E-2</v>
      </c>
      <c r="K1103" s="1">
        <f t="shared" si="34"/>
        <v>0.18125308501860904</v>
      </c>
      <c r="L1103" s="1">
        <f t="shared" si="35"/>
        <v>6.8507226760355228E-2</v>
      </c>
    </row>
    <row r="1104" spans="1:12">
      <c r="A1104" s="1">
        <v>-11.625430254901961</v>
      </c>
      <c r="B1104" s="1">
        <v>-0.19667778113005968</v>
      </c>
      <c r="C1104" s="1">
        <v>0.13084666561824623</v>
      </c>
      <c r="D1104" s="1">
        <v>0.12395908833008691</v>
      </c>
      <c r="E1104" s="1">
        <v>0.22545707820530217</v>
      </c>
      <c r="F1104" s="1">
        <v>4.4782662462408286E-2</v>
      </c>
      <c r="G1104" s="1">
        <v>-0.10045111841825895</v>
      </c>
      <c r="H1104" s="1">
        <v>-0.32106855492710329</v>
      </c>
      <c r="J1104" s="1">
        <v>-1.3307422837054045E-2</v>
      </c>
      <c r="K1104" s="1">
        <f t="shared" si="34"/>
        <v>0.18359157609054991</v>
      </c>
      <c r="L1104" s="1">
        <f t="shared" si="35"/>
        <v>6.9391093305998131E-2</v>
      </c>
    </row>
    <row r="1105" spans="1:12">
      <c r="A1105" s="1">
        <v>-11.527126274509806</v>
      </c>
      <c r="B1105" s="1">
        <v>-0.187408942967495</v>
      </c>
      <c r="C1105" s="1">
        <v>0.1378912295218796</v>
      </c>
      <c r="D1105" s="1">
        <v>0.12379256152005927</v>
      </c>
      <c r="E1105" s="1">
        <v>0.23613231769364423</v>
      </c>
      <c r="F1105" s="1">
        <v>4.3887400994746528E-2</v>
      </c>
      <c r="G1105" s="1">
        <v>-9.4090089730107296E-2</v>
      </c>
      <c r="H1105" s="1">
        <v>-0.32638404127608955</v>
      </c>
      <c r="J1105" s="1">
        <v>-9.4542234633374685E-3</v>
      </c>
      <c r="K1105" s="1">
        <f t="shared" si="34"/>
        <v>0.18589516546102064</v>
      </c>
      <c r="L1105" s="1">
        <f t="shared" si="35"/>
        <v>7.0261768248437759E-2</v>
      </c>
    </row>
    <row r="1106" spans="1:12">
      <c r="A1106" s="1">
        <v>-11.428822215686273</v>
      </c>
      <c r="B1106" s="1">
        <v>-0.17770982535370045</v>
      </c>
      <c r="C1106" s="1">
        <v>0.14474387778288564</v>
      </c>
      <c r="D1106" s="1">
        <v>0.12344406840041899</v>
      </c>
      <c r="E1106" s="1">
        <v>0.24632159226680808</v>
      </c>
      <c r="F1106" s="1">
        <v>4.3006203457999326E-2</v>
      </c>
      <c r="G1106" s="1">
        <v>-8.7364055178915268E-2</v>
      </c>
      <c r="H1106" s="1">
        <v>-0.33170885790064103</v>
      </c>
      <c r="J1106" s="1">
        <v>-5.6095709321635386E-3</v>
      </c>
      <c r="K1106" s="1">
        <f t="shared" si="34"/>
        <v>0.18812489927993312</v>
      </c>
      <c r="L1106" s="1">
        <f t="shared" si="35"/>
        <v>7.1104528416253865E-2</v>
      </c>
    </row>
    <row r="1107" spans="1:12">
      <c r="A1107" s="1">
        <v>-11.330518274509805</v>
      </c>
      <c r="B1107" s="1">
        <v>-0.16760986671087105</v>
      </c>
      <c r="C1107" s="1">
        <v>0.151380797243301</v>
      </c>
      <c r="D1107" s="1">
        <v>0.12291412822992497</v>
      </c>
      <c r="E1107" s="1">
        <v>0.25604733321525713</v>
      </c>
      <c r="F1107" s="1">
        <v>4.2243402532237483E-2</v>
      </c>
      <c r="G1107" s="1">
        <v>-8.0220190162915997E-2</v>
      </c>
      <c r="H1107" s="1">
        <v>-0.33695529286791481</v>
      </c>
      <c r="J1107" s="1">
        <v>-1.7428126458544906E-3</v>
      </c>
      <c r="K1107" s="1">
        <f t="shared" si="34"/>
        <v>0.19026850371648416</v>
      </c>
      <c r="L1107" s="1">
        <f t="shared" si="35"/>
        <v>7.1914734737455119E-2</v>
      </c>
    </row>
    <row r="1108" spans="1:12">
      <c r="A1108" s="1">
        <v>-11.232214254901962</v>
      </c>
      <c r="B1108" s="1">
        <v>-0.15712175886324173</v>
      </c>
      <c r="C1108" s="1">
        <v>0.15781790697620016</v>
      </c>
      <c r="D1108" s="1">
        <v>0.12229585928917723</v>
      </c>
      <c r="E1108" s="1">
        <v>0.26530969046194391</v>
      </c>
      <c r="F1108" s="1">
        <v>4.1510891071566414E-2</v>
      </c>
      <c r="G1108" s="1">
        <v>-7.2636962340828296E-2</v>
      </c>
      <c r="H1108" s="1">
        <v>-0.34194964418535378</v>
      </c>
      <c r="J1108" s="1">
        <v>2.1751403442091134E-3</v>
      </c>
      <c r="K1108" s="1">
        <f t="shared" si="34"/>
        <v>0.19229254900075241</v>
      </c>
      <c r="L1108" s="1">
        <f t="shared" si="35"/>
        <v>7.2679751946670382E-2</v>
      </c>
    </row>
    <row r="1109" spans="1:12">
      <c r="A1109" s="1">
        <v>-11.133910352941177</v>
      </c>
      <c r="B1109" s="1">
        <v>-0.14630263711487293</v>
      </c>
      <c r="C1109" s="1">
        <v>0.16401981880890895</v>
      </c>
      <c r="D1109" s="1">
        <v>0.12162337703285016</v>
      </c>
      <c r="E1109" s="1">
        <v>0.27401575476503731</v>
      </c>
      <c r="F1109" s="1">
        <v>4.0723031876451349E-2</v>
      </c>
      <c r="G1109" s="1">
        <v>-6.4543243709015707E-2</v>
      </c>
      <c r="H1109" s="1">
        <v>-0.34672522613809403</v>
      </c>
      <c r="J1109" s="1">
        <v>6.1158393601807226E-3</v>
      </c>
      <c r="K1109" s="1">
        <f t="shared" si="34"/>
        <v>0.19418864021720478</v>
      </c>
      <c r="L1109" s="1">
        <f t="shared" si="35"/>
        <v>7.3396407064074229E-2</v>
      </c>
    </row>
    <row r="1110" spans="1:12">
      <c r="A1110" s="1">
        <v>-11.035606372549019</v>
      </c>
      <c r="B1110" s="1">
        <v>-0.13515334710361282</v>
      </c>
      <c r="C1110" s="1">
        <v>0.16991641368578747</v>
      </c>
      <c r="D1110" s="1">
        <v>0.12092725480487636</v>
      </c>
      <c r="E1110" s="1">
        <v>0.28217391411706338</v>
      </c>
      <c r="F1110" s="1">
        <v>3.980884929896164E-2</v>
      </c>
      <c r="G1110" s="1">
        <v>-5.5941339278066236E-2</v>
      </c>
      <c r="H1110" s="1">
        <v>-0.35123388857425114</v>
      </c>
      <c r="J1110" s="1">
        <v>1.0071122421536941E-2</v>
      </c>
      <c r="K1110" s="1">
        <f t="shared" si="34"/>
        <v>0.19594203351787859</v>
      </c>
      <c r="L1110" s="1">
        <f t="shared" si="35"/>
        <v>7.4059127438941316E-2</v>
      </c>
    </row>
    <row r="1111" spans="1:12">
      <c r="A1111" s="1">
        <v>-10.937302313725491</v>
      </c>
      <c r="B1111" s="1">
        <v>-0.12374909100153272</v>
      </c>
      <c r="C1111" s="1">
        <v>0.17545643252071899</v>
      </c>
      <c r="D1111" s="1">
        <v>0.12013930117820817</v>
      </c>
      <c r="E1111" s="1">
        <v>0.28979761135213411</v>
      </c>
      <c r="F1111" s="1">
        <v>3.879815514142055E-2</v>
      </c>
      <c r="G1111" s="1">
        <v>-4.6924218084542758E-2</v>
      </c>
      <c r="H1111" s="1">
        <v>-0.35539930211098048</v>
      </c>
      <c r="J1111" s="1">
        <v>1.4016984142203681E-2</v>
      </c>
      <c r="K1111" s="1">
        <f t="shared" si="34"/>
        <v>0.19754038161662396</v>
      </c>
      <c r="L1111" s="1">
        <f t="shared" si="35"/>
        <v>7.4663246235768907E-2</v>
      </c>
    </row>
    <row r="1112" spans="1:12">
      <c r="A1112" s="1">
        <v>-10.838998372549019</v>
      </c>
      <c r="B1112" s="1">
        <v>-0.11214799572343725</v>
      </c>
      <c r="C1112" s="1">
        <v>0.18066126991001538</v>
      </c>
      <c r="D1112" s="1">
        <v>0.11928137159363558</v>
      </c>
      <c r="E1112" s="1">
        <v>0.2968988561422829</v>
      </c>
      <c r="F1112" s="1">
        <v>3.7729956703173355E-2</v>
      </c>
      <c r="G1112" s="1">
        <v>-3.7482279324792617E-2</v>
      </c>
      <c r="H1112" s="1">
        <v>-0.3592398423908621</v>
      </c>
      <c r="J1112" s="1">
        <v>1.7957333844287875E-2</v>
      </c>
      <c r="K1112" s="1">
        <f t="shared" si="34"/>
        <v>0.19900363175572902</v>
      </c>
      <c r="L1112" s="1">
        <f t="shared" si="35"/>
        <v>7.5216302803476437E-2</v>
      </c>
    </row>
    <row r="1113" spans="1:12">
      <c r="A1113" s="1">
        <v>-10.740694352941176</v>
      </c>
      <c r="B1113" s="1">
        <v>-0.1003990704521739</v>
      </c>
      <c r="C1113" s="1">
        <v>0.18549265363175266</v>
      </c>
      <c r="D1113" s="1">
        <v>0.11834127948715945</v>
      </c>
      <c r="E1113" s="1">
        <v>0.30354327918521706</v>
      </c>
      <c r="F1113" s="1">
        <v>3.6434022172224773E-2</v>
      </c>
      <c r="G1113" s="1">
        <v>-2.7638326882107298E-2</v>
      </c>
      <c r="H1113" s="1">
        <v>-0.36277448561329734</v>
      </c>
      <c r="J1113" s="1">
        <v>2.1857050218396464E-2</v>
      </c>
      <c r="K1113" s="1">
        <f t="shared" si="34"/>
        <v>0.20035083751649144</v>
      </c>
      <c r="L1113" s="1">
        <f t="shared" si="35"/>
        <v>7.5725498718877987E-2</v>
      </c>
    </row>
    <row r="1114" spans="1:12">
      <c r="A1114" s="1">
        <v>-10.642390450980391</v>
      </c>
      <c r="B1114" s="1">
        <v>-8.8541117032044064E-2</v>
      </c>
      <c r="C1114" s="1">
        <v>0.18999534551640809</v>
      </c>
      <c r="D1114" s="1">
        <v>0.11728923777485833</v>
      </c>
      <c r="E1114" s="1">
        <v>0.30982191817525168</v>
      </c>
      <c r="F1114" s="1">
        <v>3.4743054249977492E-2</v>
      </c>
      <c r="G1114" s="1">
        <v>-1.7452006568029883E-2</v>
      </c>
      <c r="H1114" s="1">
        <v>-0.36589549468000782</v>
      </c>
      <c r="J1114" s="1">
        <v>2.5708705348059101E-2</v>
      </c>
      <c r="K1114" s="1">
        <f t="shared" si="34"/>
        <v>0.20158257778568875</v>
      </c>
      <c r="L1114" s="1">
        <f t="shared" si="35"/>
        <v>7.6191052780609406E-2</v>
      </c>
    </row>
    <row r="1115" spans="1:12">
      <c r="A1115" s="1">
        <v>-10.544086470588233</v>
      </c>
      <c r="B1115" s="1">
        <v>-7.6572874345818956E-2</v>
      </c>
      <c r="C1115" s="1">
        <v>0.19419544020463211</v>
      </c>
      <c r="D1115" s="1">
        <v>0.11609880617537016</v>
      </c>
      <c r="E1115" s="1">
        <v>0.31564509232267496</v>
      </c>
      <c r="F1115" s="1">
        <v>3.2879199260674841E-2</v>
      </c>
      <c r="G1115" s="1">
        <v>-6.858126117019016E-3</v>
      </c>
      <c r="H1115" s="1">
        <v>-0.36863239771658957</v>
      </c>
      <c r="J1115" s="1">
        <v>2.9536448540560617E-2</v>
      </c>
      <c r="K1115" s="1">
        <f t="shared" si="34"/>
        <v>0.20269510492433326</v>
      </c>
      <c r="L1115" s="1">
        <f t="shared" si="35"/>
        <v>7.6611548514275638E-2</v>
      </c>
    </row>
    <row r="1116" spans="1:12">
      <c r="A1116" s="1">
        <v>-10.445782411764704</v>
      </c>
      <c r="B1116" s="1">
        <v>-6.4522213529290662E-2</v>
      </c>
      <c r="C1116" s="1">
        <v>0.19806321116814621</v>
      </c>
      <c r="D1116" s="1">
        <v>0.11479536812946728</v>
      </c>
      <c r="E1116" s="1">
        <v>0.32100020492847797</v>
      </c>
      <c r="F1116" s="1">
        <v>3.088609430621354E-2</v>
      </c>
      <c r="G1116" s="1">
        <v>4.047671926352657E-3</v>
      </c>
      <c r="H1116" s="1">
        <v>-0.37108286412284203</v>
      </c>
      <c r="J1116" s="1">
        <v>3.3312496115217825E-2</v>
      </c>
      <c r="K1116" s="1">
        <f t="shared" si="34"/>
        <v>0.20372110820510209</v>
      </c>
      <c r="L1116" s="1">
        <f t="shared" si="35"/>
        <v>7.699934130359716E-2</v>
      </c>
    </row>
    <row r="1117" spans="1:12">
      <c r="A1117" s="1">
        <v>-10.347478470588234</v>
      </c>
      <c r="B1117" s="1">
        <v>-5.2505153010677284E-2</v>
      </c>
      <c r="C1117" s="1">
        <v>0.20151986811282735</v>
      </c>
      <c r="D1117" s="1">
        <v>0.11341481471076473</v>
      </c>
      <c r="E1117" s="1">
        <v>0.32583953867813081</v>
      </c>
      <c r="F1117" s="1">
        <v>2.9001645806726456E-2</v>
      </c>
      <c r="G1117" s="1">
        <v>1.5213117067206539E-2</v>
      </c>
      <c r="H1117" s="1">
        <v>-0.37325351902121678</v>
      </c>
      <c r="J1117" s="1">
        <v>3.7032901763394514E-2</v>
      </c>
      <c r="K1117" s="1">
        <f t="shared" si="34"/>
        <v>0.2046572209677652</v>
      </c>
      <c r="L1117" s="1">
        <f t="shared" si="35"/>
        <v>7.7353158670614333E-2</v>
      </c>
    </row>
    <row r="1118" spans="1:12">
      <c r="A1118" s="1">
        <v>-10.249174450980393</v>
      </c>
      <c r="B1118" s="1">
        <v>-4.0684846960020199E-2</v>
      </c>
      <c r="C1118" s="1">
        <v>0.20452169605787882</v>
      </c>
      <c r="D1118" s="1">
        <v>0.11207792050305188</v>
      </c>
      <c r="E1118" s="1">
        <v>0.33011133236814311</v>
      </c>
      <c r="F1118" s="1">
        <v>2.7189105633030806E-2</v>
      </c>
      <c r="G1118" s="1">
        <v>2.6552713484559835E-2</v>
      </c>
      <c r="H1118" s="1">
        <v>-0.37499144901664366</v>
      </c>
      <c r="J1118" s="1">
        <v>4.0682353152857204E-2</v>
      </c>
      <c r="K1118" s="1">
        <f t="shared" si="34"/>
        <v>0.20546005410870138</v>
      </c>
      <c r="L1118" s="1">
        <f t="shared" si="35"/>
        <v>7.7656601075642623E-2</v>
      </c>
    </row>
    <row r="1119" spans="1:12">
      <c r="A1119" s="1">
        <v>-10.150870549019608</v>
      </c>
      <c r="B1119" s="1">
        <v>-2.9107886408974454E-2</v>
      </c>
      <c r="C1119" s="1">
        <v>0.20702953274846486</v>
      </c>
      <c r="D1119" s="1">
        <v>0.11084858764409608</v>
      </c>
      <c r="E1119" s="1">
        <v>0.33381065408918448</v>
      </c>
      <c r="F1119" s="1">
        <v>2.5458057554590813E-2</v>
      </c>
      <c r="G1119" s="1">
        <v>3.8056812220934218E-2</v>
      </c>
      <c r="H1119" s="1">
        <v>-0.37630377646306118</v>
      </c>
      <c r="J1119" s="1">
        <v>4.425599734074781E-2</v>
      </c>
      <c r="K1119" s="1">
        <f t="shared" si="34"/>
        <v>0.20612626899002925</v>
      </c>
      <c r="L1119" s="1">
        <f t="shared" si="35"/>
        <v>7.7908406632174618E-2</v>
      </c>
    </row>
    <row r="1120" spans="1:12">
      <c r="A1120" s="1">
        <v>-10.05256656862745</v>
      </c>
      <c r="B1120" s="1">
        <v>-1.7863540214893142E-2</v>
      </c>
      <c r="C1120" s="1">
        <v>0.20908431617197792</v>
      </c>
      <c r="D1120" s="1">
        <v>0.10971424900648379</v>
      </c>
      <c r="E1120" s="1">
        <v>0.3368918125574219</v>
      </c>
      <c r="F1120" s="1">
        <v>2.3830537309313293E-2</v>
      </c>
      <c r="G1120" s="1">
        <v>4.9663447650769209E-2</v>
      </c>
      <c r="H1120" s="1">
        <v>-0.3771656174669008</v>
      </c>
      <c r="J1120" s="1">
        <v>4.7736457859167407E-2</v>
      </c>
      <c r="K1120" s="1">
        <f t="shared" si="34"/>
        <v>0.20664169708494179</v>
      </c>
      <c r="L1120" s="1">
        <f t="shared" si="35"/>
        <v>7.8103220140442381E-2</v>
      </c>
    </row>
    <row r="1121" spans="1:12">
      <c r="A1121" s="1">
        <v>-9.9542625098039199</v>
      </c>
      <c r="B1121" s="1">
        <v>-6.9493506758500122E-3</v>
      </c>
      <c r="C1121" s="1">
        <v>0.21077219680039999</v>
      </c>
      <c r="D1121" s="1">
        <v>0.10866699277969187</v>
      </c>
      <c r="E1121" s="1">
        <v>0.33933083045047924</v>
      </c>
      <c r="F1121" s="1">
        <v>2.2497908511286076E-2</v>
      </c>
      <c r="G1121" s="1">
        <v>6.1281244228655378E-2</v>
      </c>
      <c r="H1121" s="1">
        <v>-0.37759765088776848</v>
      </c>
      <c r="J1121" s="1">
        <v>5.1143167315270556E-2</v>
      </c>
      <c r="K1121" s="1">
        <f t="shared" si="34"/>
        <v>0.20700562726276897</v>
      </c>
      <c r="L1121" s="1">
        <f t="shared" si="35"/>
        <v>7.8240772818316998E-2</v>
      </c>
    </row>
    <row r="1122" spans="1:12">
      <c r="A1122" s="1">
        <v>-9.8559585686274502</v>
      </c>
      <c r="B1122" s="1">
        <v>3.6203781042378411E-3</v>
      </c>
      <c r="C1122" s="1">
        <v>0.21217591047250142</v>
      </c>
      <c r="D1122" s="1">
        <v>0.10761486247066064</v>
      </c>
      <c r="E1122" s="1">
        <v>0.34125138605486449</v>
      </c>
      <c r="F1122" s="1">
        <v>2.1392928268627855E-2</v>
      </c>
      <c r="G1122" s="1">
        <v>7.2849436967298647E-2</v>
      </c>
      <c r="H1122" s="1">
        <v>-0.37772677371203067</v>
      </c>
      <c r="J1122" s="1">
        <v>5.4454018375165711E-2</v>
      </c>
      <c r="K1122" s="1">
        <f t="shared" si="34"/>
        <v>0.20727853029067517</v>
      </c>
      <c r="L1122" s="1">
        <f t="shared" si="35"/>
        <v>7.834392046744218E-2</v>
      </c>
    </row>
    <row r="1123" spans="1:12">
      <c r="A1123" s="1">
        <v>-9.7576545490196072</v>
      </c>
      <c r="B1123" s="1">
        <v>1.3875984875356923E-2</v>
      </c>
      <c r="C1123" s="1">
        <v>0.21331022114426809</v>
      </c>
      <c r="D1123" s="1">
        <v>0.106562043171037</v>
      </c>
      <c r="E1123" s="1">
        <v>0.34266992801072615</v>
      </c>
      <c r="F1123" s="1">
        <v>2.0421534124635345E-2</v>
      </c>
      <c r="G1123" s="1">
        <v>8.4286902913238496E-2</v>
      </c>
      <c r="H1123" s="1">
        <v>-0.37748262309934605</v>
      </c>
      <c r="J1123" s="1">
        <v>5.7663427305702251E-2</v>
      </c>
      <c r="K1123" s="1">
        <f t="shared" si="34"/>
        <v>0.20743704651523007</v>
      </c>
      <c r="L1123" s="1">
        <f t="shared" si="35"/>
        <v>7.8403833968719486E-2</v>
      </c>
    </row>
    <row r="1124" spans="1:12">
      <c r="A1124" s="1">
        <v>-9.6593506470588242</v>
      </c>
      <c r="B1124" s="1">
        <v>2.3774984530662412E-2</v>
      </c>
      <c r="C1124" s="1">
        <v>0.21412877550753567</v>
      </c>
      <c r="D1124" s="1">
        <v>0.10545507526612453</v>
      </c>
      <c r="E1124" s="1">
        <v>0.34356418252795279</v>
      </c>
      <c r="F1124" s="1">
        <v>1.9527374481263817E-2</v>
      </c>
      <c r="G1124" s="1">
        <v>9.5495767896930206E-2</v>
      </c>
      <c r="H1124" s="1">
        <v>-0.37687007700285596</v>
      </c>
      <c r="J1124" s="1">
        <v>6.0725154743944763E-2</v>
      </c>
      <c r="K1124" s="1">
        <f t="shared" si="34"/>
        <v>0.20746514573194372</v>
      </c>
      <c r="L1124" s="1">
        <f t="shared" si="35"/>
        <v>7.8414454474356632E-2</v>
      </c>
    </row>
    <row r="1125" spans="1:12">
      <c r="A1125" s="1">
        <v>-9.561046666666666</v>
      </c>
      <c r="B1125" s="1">
        <v>3.3338787603708502E-2</v>
      </c>
      <c r="C1125" s="1">
        <v>0.21469444531186641</v>
      </c>
      <c r="D1125" s="1">
        <v>0.10426929307016285</v>
      </c>
      <c r="E1125" s="1">
        <v>0.34390196583529853</v>
      </c>
      <c r="F1125" s="1">
        <v>1.8755027251540875E-2</v>
      </c>
      <c r="G1125" s="1">
        <v>0.10636276915025122</v>
      </c>
      <c r="H1125" s="1">
        <v>-0.37594067760603667</v>
      </c>
      <c r="J1125" s="1">
        <v>6.3625944373827362E-2</v>
      </c>
      <c r="K1125" s="1">
        <f t="shared" si="34"/>
        <v>0.20736585488129824</v>
      </c>
      <c r="L1125" s="1">
        <f t="shared" si="35"/>
        <v>7.8376926060317778E-2</v>
      </c>
    </row>
    <row r="1126" spans="1:12">
      <c r="A1126" s="1">
        <v>-9.462742607843138</v>
      </c>
      <c r="B1126" s="1">
        <v>4.2525871176447662E-2</v>
      </c>
      <c r="C1126" s="1">
        <v>0.21502538694028603</v>
      </c>
      <c r="D1126" s="1">
        <v>0.10314057479213551</v>
      </c>
      <c r="E1126" s="1">
        <v>0.34366995244785525</v>
      </c>
      <c r="F1126" s="1">
        <v>1.8145043257930902E-2</v>
      </c>
      <c r="G1126" s="1">
        <v>0.11680632345909071</v>
      </c>
      <c r="H1126" s="1">
        <v>-0.37463517696791326</v>
      </c>
      <c r="J1126" s="1">
        <v>6.6382567872261822E-2</v>
      </c>
      <c r="K1126" s="1">
        <f t="shared" si="34"/>
        <v>0.20711257791960536</v>
      </c>
      <c r="L1126" s="1">
        <f t="shared" si="35"/>
        <v>7.8281196366966149E-2</v>
      </c>
    </row>
    <row r="1127" spans="1:12">
      <c r="A1127" s="1">
        <v>-9.3644386666666666</v>
      </c>
      <c r="B1127" s="1">
        <v>5.1224881936011803E-2</v>
      </c>
      <c r="C1127" s="1">
        <v>0.21511110109198009</v>
      </c>
      <c r="D1127" s="1">
        <v>0.10207134817861728</v>
      </c>
      <c r="E1127" s="1">
        <v>0.34301614910335226</v>
      </c>
      <c r="F1127" s="1">
        <v>1.7705487045277236E-2</v>
      </c>
      <c r="G1127" s="1">
        <v>0.12670425344939101</v>
      </c>
      <c r="H1127" s="1">
        <v>-0.37298704676808053</v>
      </c>
      <c r="J1127" s="1">
        <v>6.8978024862364151E-2</v>
      </c>
      <c r="K1127" s="1">
        <f t="shared" si="34"/>
        <v>0.20672840249264177</v>
      </c>
      <c r="L1127" s="1">
        <f t="shared" si="35"/>
        <v>7.8135991704170751E-2</v>
      </c>
    </row>
    <row r="1128" spans="1:12">
      <c r="A1128" s="1">
        <v>-9.2661346470588235</v>
      </c>
      <c r="B1128" s="1">
        <v>5.9438995026771031E-2</v>
      </c>
      <c r="C1128" s="1">
        <v>0.21499399924167595</v>
      </c>
      <c r="D1128" s="1">
        <v>0.10117774499879011</v>
      </c>
      <c r="E1128" s="1">
        <v>0.34191843898635899</v>
      </c>
      <c r="F1128" s="1">
        <v>1.7432694263536677E-2</v>
      </c>
      <c r="G1128" s="1">
        <v>0.1359816287795147</v>
      </c>
      <c r="H1128" s="1">
        <v>-0.37100744329299601</v>
      </c>
      <c r="J1128" s="1">
        <v>7.141943685766447E-2</v>
      </c>
      <c r="K1128" s="1">
        <f t="shared" si="34"/>
        <v>0.2062026888725165</v>
      </c>
      <c r="L1128" s="1">
        <f t="shared" si="35"/>
        <v>7.7937290632786344E-2</v>
      </c>
    </row>
    <row r="1129" spans="1:12">
      <c r="A1129" s="1">
        <v>-9.1678307450980387</v>
      </c>
      <c r="B1129" s="1">
        <v>6.7086514904215688E-2</v>
      </c>
      <c r="C1129" s="1">
        <v>0.21464585157304397</v>
      </c>
      <c r="D1129" s="1">
        <v>0.1004387841861369</v>
      </c>
      <c r="E1129" s="1">
        <v>0.34035008770928465</v>
      </c>
      <c r="F1129" s="1">
        <v>1.7325136230641882E-2</v>
      </c>
      <c r="G1129" s="1">
        <v>0.14452070693067054</v>
      </c>
      <c r="H1129" s="1">
        <v>-0.36882478569558103</v>
      </c>
      <c r="J1129" s="1">
        <v>7.3648899405487495E-2</v>
      </c>
      <c r="K1129" s="1">
        <f t="shared" si="34"/>
        <v>0.2055475504900032</v>
      </c>
      <c r="L1129" s="1">
        <f t="shared" si="35"/>
        <v>7.7689671599291577E-2</v>
      </c>
    </row>
    <row r="1130" spans="1:12">
      <c r="A1130" s="1">
        <v>-9.0695267647058806</v>
      </c>
      <c r="B1130" s="1">
        <v>7.4090534067118505E-2</v>
      </c>
      <c r="C1130" s="1">
        <v>0.21404556840621311</v>
      </c>
      <c r="D1130" s="1">
        <v>9.9800847956143413E-2</v>
      </c>
      <c r="E1130" s="1">
        <v>0.33837565427382782</v>
      </c>
      <c r="F1130" s="1">
        <v>1.7412482197448325E-2</v>
      </c>
      <c r="G1130" s="1">
        <v>0.15222861397630622</v>
      </c>
      <c r="H1130" s="1">
        <v>-0.36650857413501642</v>
      </c>
      <c r="J1130" s="1">
        <v>7.5635018106005827E-2</v>
      </c>
      <c r="K1130" s="1">
        <f t="shared" si="34"/>
        <v>0.20477300808014282</v>
      </c>
      <c r="L1130" s="1">
        <f t="shared" si="35"/>
        <v>7.7396922085525399E-2</v>
      </c>
    </row>
    <row r="1131" spans="1:12">
      <c r="A1131" s="1">
        <v>-8.9712227058823508</v>
      </c>
      <c r="B1131" s="1">
        <v>8.0384570858961391E-2</v>
      </c>
      <c r="C1131" s="1">
        <v>0.21326480093366804</v>
      </c>
      <c r="D1131" s="1">
        <v>9.9318640246767911E-2</v>
      </c>
      <c r="E1131" s="1">
        <v>0.33596937591381859</v>
      </c>
      <c r="F1131" s="1">
        <v>1.7823128014746253E-2</v>
      </c>
      <c r="G1131" s="1">
        <v>0.15905361922324432</v>
      </c>
      <c r="H1131" s="1">
        <v>-0.36404604463338813</v>
      </c>
      <c r="J1131" s="1">
        <v>7.7395441508259777E-2</v>
      </c>
      <c r="K1131" s="1">
        <f t="shared" si="34"/>
        <v>0.20385500033514459</v>
      </c>
      <c r="L1131" s="1">
        <f t="shared" si="35"/>
        <v>7.704994777196876E-2</v>
      </c>
    </row>
    <row r="1132" spans="1:12">
      <c r="A1132" s="1">
        <v>-8.8729187647058811</v>
      </c>
      <c r="B1132" s="1">
        <v>8.6044422045103944E-2</v>
      </c>
      <c r="C1132" s="1">
        <v>0.21228804074605662</v>
      </c>
      <c r="D1132" s="1">
        <v>9.9096815544221728E-2</v>
      </c>
      <c r="E1132" s="1">
        <v>0.33309840842611704</v>
      </c>
      <c r="F1132" s="1">
        <v>1.8556873125501919E-2</v>
      </c>
      <c r="G1132" s="1">
        <v>0.16505312986832404</v>
      </c>
      <c r="H1132" s="1">
        <v>-0.36152716030459031</v>
      </c>
      <c r="J1132" s="1">
        <v>7.8944361350105005E-2</v>
      </c>
      <c r="K1132" s="1">
        <f t="shared" si="34"/>
        <v>0.20280457831211668</v>
      </c>
      <c r="L1132" s="1">
        <f t="shared" si="35"/>
        <v>7.6652925565597732E-2</v>
      </c>
    </row>
    <row r="1133" spans="1:12">
      <c r="A1133" s="1">
        <v>-8.7746147450980398</v>
      </c>
      <c r="B1133" s="1">
        <v>9.1120339957716567E-2</v>
      </c>
      <c r="C1133" s="1">
        <v>0.21110274071986929</v>
      </c>
      <c r="D1133" s="1">
        <v>9.9077713263407682E-2</v>
      </c>
      <c r="E1133" s="1">
        <v>0.32970031937142202</v>
      </c>
      <c r="F1133" s="1">
        <v>1.95478743156225E-2</v>
      </c>
      <c r="G1133" s="1">
        <v>0.17018949849354442</v>
      </c>
      <c r="H1133" s="1">
        <v>-0.35885203048642689</v>
      </c>
      <c r="J1133" s="1">
        <v>8.0269493662165056E-2</v>
      </c>
      <c r="K1133" s="1">
        <f t="shared" si="34"/>
        <v>0.20156707520081832</v>
      </c>
      <c r="L1133" s="1">
        <f t="shared" si="35"/>
        <v>7.6185193354288569E-2</v>
      </c>
    </row>
    <row r="1134" spans="1:12">
      <c r="A1134" s="1">
        <v>-8.6763108431372551</v>
      </c>
      <c r="B1134" s="1">
        <v>9.5631741132167492E-2</v>
      </c>
      <c r="C1134" s="1">
        <v>0.2097055552694306</v>
      </c>
      <c r="D1134" s="1">
        <v>9.9256464071454692E-2</v>
      </c>
      <c r="E1134" s="1">
        <v>0.3257739455795961</v>
      </c>
      <c r="F1134" s="1">
        <v>2.0868856644759584E-2</v>
      </c>
      <c r="G1134" s="1">
        <v>0.17451325065534695</v>
      </c>
      <c r="H1134" s="1">
        <v>-0.35606513216981878</v>
      </c>
      <c r="J1134" s="1">
        <v>8.1383525883276658E-2</v>
      </c>
      <c r="K1134" s="1">
        <f t="shared" si="34"/>
        <v>0.20014715061103128</v>
      </c>
      <c r="L1134" s="1">
        <f t="shared" si="35"/>
        <v>7.5648512304996862E-2</v>
      </c>
    </row>
    <row r="1135" spans="1:12">
      <c r="A1135" s="1">
        <v>-8.5780068627450969</v>
      </c>
      <c r="B1135" s="1">
        <v>9.9578503734501819E-2</v>
      </c>
      <c r="C1135" s="1">
        <v>0.208011661899482</v>
      </c>
      <c r="D1135" s="1">
        <v>9.9709246937294146E-2</v>
      </c>
      <c r="E1135" s="1">
        <v>0.32135486864308249</v>
      </c>
      <c r="F1135" s="1">
        <v>2.2622295509270217E-2</v>
      </c>
      <c r="G1135" s="1">
        <v>0.17799841263615487</v>
      </c>
      <c r="H1135" s="1">
        <v>-0.35330831705347143</v>
      </c>
      <c r="J1135" s="1">
        <v>8.228095318661631E-2</v>
      </c>
      <c r="K1135" s="1">
        <f t="shared" si="34"/>
        <v>0.19857582167264781</v>
      </c>
      <c r="L1135" s="1">
        <f t="shared" si="35"/>
        <v>7.5054605790876611E-2</v>
      </c>
    </row>
    <row r="1136" spans="1:12">
      <c r="A1136" s="1">
        <v>-8.4797028039215689</v>
      </c>
      <c r="B1136" s="1">
        <v>0.10288938160169525</v>
      </c>
      <c r="C1136" s="1">
        <v>0.20603345287699806</v>
      </c>
      <c r="D1136" s="1">
        <v>0.10053187057775027</v>
      </c>
      <c r="E1136" s="1">
        <v>0.31654176739914014</v>
      </c>
      <c r="F1136" s="1">
        <v>2.4660415335412311E-2</v>
      </c>
      <c r="G1136" s="1">
        <v>0.18052505057063153</v>
      </c>
      <c r="H1136" s="1">
        <v>-0.35053261880059311</v>
      </c>
      <c r="J1136" s="1">
        <v>8.2949902794433483E-2</v>
      </c>
      <c r="K1136" s="1">
        <f t="shared" si="34"/>
        <v>0.19684914392819211</v>
      </c>
      <c r="L1136" s="1">
        <f t="shared" si="35"/>
        <v>7.4401982947136652E-2</v>
      </c>
    </row>
    <row r="1137" spans="1:12">
      <c r="A1137" s="1">
        <v>-8.3813988627450975</v>
      </c>
      <c r="B1137" s="1">
        <v>0.10552112269297899</v>
      </c>
      <c r="C1137" s="1">
        <v>0.20377336375304489</v>
      </c>
      <c r="D1137" s="1">
        <v>0.10177213372450893</v>
      </c>
      <c r="E1137" s="1">
        <v>0.31141676952134351</v>
      </c>
      <c r="F1137" s="1">
        <v>2.6887356824539577E-2</v>
      </c>
      <c r="G1137" s="1">
        <v>0.1821699497529613</v>
      </c>
      <c r="H1137" s="1">
        <v>-0.34768594032437644</v>
      </c>
      <c r="J1137" s="1">
        <v>8.3407822277857244E-2</v>
      </c>
      <c r="K1137" s="1">
        <f t="shared" si="34"/>
        <v>0.19496979347759652</v>
      </c>
      <c r="L1137" s="1">
        <f t="shared" si="35"/>
        <v>7.3691655244477627E-2</v>
      </c>
    </row>
    <row r="1138" spans="1:12">
      <c r="A1138" s="1">
        <v>-8.2830948431372544</v>
      </c>
      <c r="B1138" s="1">
        <v>0.10750777531580319</v>
      </c>
      <c r="C1138" s="1">
        <v>0.20125286194906356</v>
      </c>
      <c r="D1138" s="1">
        <v>0.10346212695105958</v>
      </c>
      <c r="E1138" s="1">
        <v>0.30601564895210515</v>
      </c>
      <c r="F1138" s="1">
        <v>2.9090478882358689E-2</v>
      </c>
      <c r="G1138" s="1">
        <v>0.18297754128749166</v>
      </c>
      <c r="H1138" s="1">
        <v>-0.3448823901130425</v>
      </c>
      <c r="J1138" s="1">
        <v>8.3632006174977028E-2</v>
      </c>
      <c r="K1138" s="1">
        <f t="shared" si="34"/>
        <v>0.19299198269883905</v>
      </c>
      <c r="L1138" s="1">
        <f t="shared" si="35"/>
        <v>7.2944113035772598E-2</v>
      </c>
    </row>
    <row r="1139" spans="1:12">
      <c r="A1139" s="1">
        <v>-8.1847909411764697</v>
      </c>
      <c r="B1139" s="1">
        <v>0.10894677447165195</v>
      </c>
      <c r="C1139" s="1">
        <v>0.19851829879000826</v>
      </c>
      <c r="D1139" s="1">
        <v>0.1054891594350759</v>
      </c>
      <c r="E1139" s="1">
        <v>0.30040648593180569</v>
      </c>
      <c r="F1139" s="1">
        <v>3.1253939295739906E-2</v>
      </c>
      <c r="G1139" s="1">
        <v>0.18303136414029944</v>
      </c>
      <c r="H1139" s="1">
        <v>-0.34230653268927452</v>
      </c>
      <c r="J1139" s="1">
        <v>8.361992705361522E-2</v>
      </c>
      <c r="K1139" s="1">
        <f t="shared" si="34"/>
        <v>0.19099586385559753</v>
      </c>
      <c r="L1139" s="1">
        <f t="shared" si="35"/>
        <v>7.2189651029123031E-2</v>
      </c>
    </row>
    <row r="1140" spans="1:12">
      <c r="A1140" s="1">
        <v>-8.0864869607843133</v>
      </c>
      <c r="B1140" s="1">
        <v>0.10992472294250863</v>
      </c>
      <c r="C1140" s="1">
        <v>0.19559031032388277</v>
      </c>
      <c r="D1140" s="1">
        <v>0.10779290367811516</v>
      </c>
      <c r="E1140" s="1">
        <v>0.294630010680346</v>
      </c>
      <c r="F1140" s="1">
        <v>3.3274277461792907E-2</v>
      </c>
      <c r="G1140" s="1">
        <v>0.18232298374916503</v>
      </c>
      <c r="H1140" s="1">
        <v>-0.33993239165362482</v>
      </c>
      <c r="J1140" s="1">
        <v>8.3371831026026522E-2</v>
      </c>
      <c r="K1140" s="1">
        <f t="shared" si="34"/>
        <v>0.18898677612927997</v>
      </c>
      <c r="L1140" s="1">
        <f t="shared" si="35"/>
        <v>7.1430287245416099E-2</v>
      </c>
    </row>
    <row r="1141" spans="1:12">
      <c r="A1141" s="1">
        <v>-7.9881829019607844</v>
      </c>
      <c r="B1141" s="1">
        <v>0.1105031354937171</v>
      </c>
      <c r="C1141" s="1">
        <v>0.19241452514032734</v>
      </c>
      <c r="D1141" s="1">
        <v>0.11035220209636963</v>
      </c>
      <c r="E1141" s="1">
        <v>0.28877909837155458</v>
      </c>
      <c r="F1141" s="1">
        <v>3.5087172371952691E-2</v>
      </c>
      <c r="G1141" s="1">
        <v>0.18085973378437253</v>
      </c>
      <c r="H1141" s="1">
        <v>-0.33775309213107774</v>
      </c>
      <c r="J1141" s="1">
        <v>8.2891825018173743E-2</v>
      </c>
      <c r="K1141" s="1">
        <f t="shared" ref="K1141:K1204" si="36">_xlfn.STDEV.P(B1141:H1141)</f>
        <v>0.18697837546187729</v>
      </c>
      <c r="L1141" s="1">
        <f t="shared" ref="L1141:L1204" si="37">K1141/SQRT(7)</f>
        <v>7.0671183145569874E-2</v>
      </c>
    </row>
    <row r="1142" spans="1:12">
      <c r="A1142" s="1">
        <v>-7.8898789607843138</v>
      </c>
      <c r="B1142" s="1">
        <v>0.11066569147783471</v>
      </c>
      <c r="C1142" s="1">
        <v>0.18904622464301238</v>
      </c>
      <c r="D1142" s="1">
        <v>0.11319159433610285</v>
      </c>
      <c r="E1142" s="1">
        <v>0.28291994913768165</v>
      </c>
      <c r="F1142" s="1">
        <v>3.6593338724035612E-2</v>
      </c>
      <c r="G1142" s="1">
        <v>0.17871719473884015</v>
      </c>
      <c r="H1142" s="1">
        <v>-0.33576224985828801</v>
      </c>
      <c r="J1142" s="1">
        <v>8.2195963314174197E-2</v>
      </c>
      <c r="K1142" s="1">
        <f t="shared" si="36"/>
        <v>0.18499550837738013</v>
      </c>
      <c r="L1142" s="1">
        <f t="shared" si="37"/>
        <v>6.992172983293056E-2</v>
      </c>
    </row>
    <row r="1143" spans="1:12">
      <c r="A1143" s="1">
        <v>-7.7915749411764708</v>
      </c>
      <c r="B1143" s="1">
        <v>0.11039590439868371</v>
      </c>
      <c r="C1143" s="1">
        <v>0.18546707798947787</v>
      </c>
      <c r="D1143" s="1">
        <v>0.11632109581621866</v>
      </c>
      <c r="E1143" s="1">
        <v>0.27701417524565142</v>
      </c>
      <c r="F1143" s="1">
        <v>3.7818603080861685E-2</v>
      </c>
      <c r="G1143" s="1">
        <v>0.17594431840783401</v>
      </c>
      <c r="H1143" s="1">
        <v>-0.33388341277490602</v>
      </c>
      <c r="J1143" s="1">
        <v>8.129682316626019E-2</v>
      </c>
      <c r="K1143" s="1">
        <f t="shared" si="36"/>
        <v>0.18301183115213104</v>
      </c>
      <c r="L1143" s="1">
        <f t="shared" si="37"/>
        <v>6.9171970315868886E-2</v>
      </c>
    </row>
    <row r="1144" spans="1:12">
      <c r="A1144" s="1">
        <v>-7.6932710392156869</v>
      </c>
      <c r="B1144" s="1">
        <v>0.10962994966680999</v>
      </c>
      <c r="C1144" s="1">
        <v>0.18169471380890087</v>
      </c>
      <c r="D1144" s="1">
        <v>0.11974713247355705</v>
      </c>
      <c r="E1144" s="1">
        <v>0.27110084821870084</v>
      </c>
      <c r="F1144" s="1">
        <v>3.8799937146091507E-2</v>
      </c>
      <c r="G1144" s="1">
        <v>0.1725874093801083</v>
      </c>
      <c r="H1144" s="1">
        <v>-0.33209765671477082</v>
      </c>
      <c r="J1144" s="1">
        <v>8.0208904854199695E-2</v>
      </c>
      <c r="K1144" s="1">
        <f t="shared" si="36"/>
        <v>0.18103400004250722</v>
      </c>
      <c r="L1144" s="1">
        <f t="shared" si="37"/>
        <v>6.8424420422818655E-2</v>
      </c>
    </row>
    <row r="1145" spans="1:12">
      <c r="A1145" s="1">
        <v>-7.5949670588235296</v>
      </c>
      <c r="B1145" s="1">
        <v>0.10843082853535121</v>
      </c>
      <c r="C1145" s="1">
        <v>0.1777965929253349</v>
      </c>
      <c r="D1145" s="1">
        <v>0.12352798672983938</v>
      </c>
      <c r="E1145" s="1">
        <v>0.26519130667558971</v>
      </c>
      <c r="F1145" s="1">
        <v>3.9604419086304021E-2</v>
      </c>
      <c r="G1145" s="1">
        <v>0.16873309273421674</v>
      </c>
      <c r="H1145" s="1">
        <v>-0.33037157273526624</v>
      </c>
      <c r="J1145" s="1">
        <v>7.8987521993052812E-2</v>
      </c>
      <c r="K1145" s="1">
        <f t="shared" si="36"/>
        <v>0.1790714174874386</v>
      </c>
      <c r="L1145" s="1">
        <f t="shared" si="37"/>
        <v>6.7682633941655038E-2</v>
      </c>
    </row>
    <row r="1146" spans="1:12">
      <c r="A1146" s="1">
        <v>-7.4966629999999999</v>
      </c>
      <c r="B1146" s="1">
        <v>0.10682567623107971</v>
      </c>
      <c r="C1146" s="1">
        <v>0.17374946968524838</v>
      </c>
      <c r="D1146" s="1">
        <v>0.12765561269086817</v>
      </c>
      <c r="E1146" s="1">
        <v>0.25931071267106459</v>
      </c>
      <c r="F1146" s="1">
        <v>4.0110290138021538E-2</v>
      </c>
      <c r="G1146" s="1">
        <v>0.16444053646576931</v>
      </c>
      <c r="H1146" s="1">
        <v>-0.3287317470341975</v>
      </c>
      <c r="J1146" s="1">
        <v>7.7622935835407747E-2</v>
      </c>
      <c r="K1146" s="1">
        <f t="shared" si="36"/>
        <v>0.17715023898935373</v>
      </c>
      <c r="L1146" s="1">
        <f t="shared" si="37"/>
        <v>6.6956496723069733E-2</v>
      </c>
    </row>
    <row r="1147" spans="1:12">
      <c r="A1147" s="1">
        <v>-7.3983590000000001</v>
      </c>
      <c r="B1147" s="1">
        <v>0.10488521721604847</v>
      </c>
      <c r="C1147" s="1">
        <v>0.16958039444590392</v>
      </c>
      <c r="D1147" s="1">
        <v>0.13199956453153344</v>
      </c>
      <c r="E1147" s="1">
        <v>0.25350582859720078</v>
      </c>
      <c r="F1147" s="1">
        <v>4.0298671916767878E-2</v>
      </c>
      <c r="G1147" s="1">
        <v>0.15974610306102854</v>
      </c>
      <c r="H1147" s="1">
        <v>-0.32720888678785309</v>
      </c>
      <c r="J1147" s="1">
        <v>7.6115270425804279E-2</v>
      </c>
      <c r="K1147" s="1">
        <f t="shared" si="36"/>
        <v>0.17529616750377741</v>
      </c>
      <c r="L1147" s="1">
        <f t="shared" si="37"/>
        <v>6.6255723571102446E-2</v>
      </c>
    </row>
    <row r="1148" spans="1:12">
      <c r="A1148" s="1">
        <v>-7.3000549999999995</v>
      </c>
      <c r="B1148" s="1">
        <v>0.10272240140858956</v>
      </c>
      <c r="C1148" s="1">
        <v>0.16533947593429452</v>
      </c>
      <c r="D1148" s="1">
        <v>0.13657770792465218</v>
      </c>
      <c r="E1148" s="1">
        <v>0.24767329547350908</v>
      </c>
      <c r="F1148" s="1">
        <v>4.0085615865090796E-2</v>
      </c>
      <c r="G1148" s="1">
        <v>0.1547457686902943</v>
      </c>
      <c r="H1148" s="1">
        <v>-0.3256893109328961</v>
      </c>
      <c r="J1148" s="1">
        <v>7.4493564909076368E-2</v>
      </c>
      <c r="K1148" s="1">
        <f t="shared" si="36"/>
        <v>0.17347958461146837</v>
      </c>
      <c r="L1148" s="1">
        <f t="shared" si="37"/>
        <v>6.5569119775533286E-2</v>
      </c>
    </row>
    <row r="1149" spans="1:12">
      <c r="A1149" s="1">
        <v>-7.2017510000000007</v>
      </c>
      <c r="B1149" s="1">
        <v>0.10032024734124971</v>
      </c>
      <c r="C1149" s="1">
        <v>0.16099704441929916</v>
      </c>
      <c r="D1149" s="1">
        <v>0.14128275019496697</v>
      </c>
      <c r="E1149" s="1">
        <v>0.24183965989636885</v>
      </c>
      <c r="F1149" s="1">
        <v>3.9289052629860807E-2</v>
      </c>
      <c r="G1149" s="1">
        <v>0.14951384920717323</v>
      </c>
      <c r="H1149" s="1">
        <v>-0.32417062841925387</v>
      </c>
      <c r="J1149" s="1">
        <v>7.2724567895666434E-2</v>
      </c>
      <c r="K1149" s="1">
        <f t="shared" si="36"/>
        <v>0.17171155822714337</v>
      </c>
      <c r="L1149" s="1">
        <f t="shared" si="37"/>
        <v>6.490086861491548E-2</v>
      </c>
    </row>
    <row r="1150" spans="1:12">
      <c r="A1150" s="1">
        <v>-7.1034470000000001</v>
      </c>
      <c r="B1150" s="1">
        <v>9.7704886616235068E-2</v>
      </c>
      <c r="C1150" s="1">
        <v>0.15658222843604044</v>
      </c>
      <c r="D1150" s="1">
        <v>0.1460752048606799</v>
      </c>
      <c r="E1150" s="1">
        <v>0.23602287740010799</v>
      </c>
      <c r="F1150" s="1">
        <v>3.7952986296817315E-2</v>
      </c>
      <c r="G1150" s="1">
        <v>0.14417448596926485</v>
      </c>
      <c r="H1150" s="1">
        <v>-0.32268146502642664</v>
      </c>
      <c r="J1150" s="1">
        <v>7.0833029221817001E-2</v>
      </c>
      <c r="K1150" s="1">
        <f t="shared" si="36"/>
        <v>0.17001588854565555</v>
      </c>
      <c r="L1150" s="1">
        <f t="shared" si="37"/>
        <v>6.4259965717354206E-2</v>
      </c>
    </row>
    <row r="1151" spans="1:12">
      <c r="A1151" s="1">
        <v>-7.0051430000000003</v>
      </c>
      <c r="B1151" s="1">
        <v>9.4958584469700166E-2</v>
      </c>
      <c r="C1151" s="1">
        <v>0.15223765737897912</v>
      </c>
      <c r="D1151" s="1">
        <v>0.15098398929092705</v>
      </c>
      <c r="E1151" s="1">
        <v>0.23020598300107195</v>
      </c>
      <c r="F1151" s="1">
        <v>3.6089306916244457E-2</v>
      </c>
      <c r="G1151" s="1">
        <v>0.13876483268574921</v>
      </c>
      <c r="H1151" s="1">
        <v>-0.32120127807819371</v>
      </c>
      <c r="J1151" s="1">
        <v>6.8862725094925484E-2</v>
      </c>
      <c r="K1151" s="1">
        <f t="shared" si="36"/>
        <v>0.16840353333203223</v>
      </c>
      <c r="L1151" s="1">
        <f t="shared" si="37"/>
        <v>6.3650552728733392E-2</v>
      </c>
    </row>
    <row r="1152" spans="1:12">
      <c r="A1152" s="1">
        <v>-6.9068390000000006</v>
      </c>
      <c r="B1152" s="1">
        <v>9.2065258577612011E-2</v>
      </c>
      <c r="C1152" s="1">
        <v>0.14804167367014762</v>
      </c>
      <c r="D1152" s="1">
        <v>0.15592009675945234</v>
      </c>
      <c r="E1152" s="1">
        <v>0.22449302295427986</v>
      </c>
      <c r="F1152" s="1">
        <v>3.3564232535714535E-2</v>
      </c>
      <c r="G1152" s="1">
        <v>0.13333805088087194</v>
      </c>
      <c r="H1152" s="1">
        <v>-0.31985591516256656</v>
      </c>
      <c r="J1152" s="1">
        <v>6.6795202887930269E-2</v>
      </c>
      <c r="K1152" s="1">
        <f t="shared" si="36"/>
        <v>0.16694000162148717</v>
      </c>
      <c r="L1152" s="1">
        <f t="shared" si="37"/>
        <v>6.3097389737024931E-2</v>
      </c>
    </row>
    <row r="1153" spans="1:12">
      <c r="A1153" s="1">
        <v>-6.8085350000000009</v>
      </c>
      <c r="B1153" s="1">
        <v>8.8940999501624776E-2</v>
      </c>
      <c r="C1153" s="1">
        <v>0.14400631897581467</v>
      </c>
      <c r="D1153" s="1">
        <v>0.16086269778720022</v>
      </c>
      <c r="E1153" s="1">
        <v>0.21893760282672572</v>
      </c>
      <c r="F1153" s="1">
        <v>3.0284286831227272E-2</v>
      </c>
      <c r="G1153" s="1">
        <v>0.12789288307114874</v>
      </c>
      <c r="H1153" s="1">
        <v>-0.3185577381066601</v>
      </c>
      <c r="J1153" s="1">
        <v>6.462386441244021E-2</v>
      </c>
      <c r="K1153" s="1">
        <f t="shared" si="36"/>
        <v>0.16560618340930613</v>
      </c>
      <c r="L1153" s="1">
        <f t="shared" si="37"/>
        <v>6.2593253839367813E-2</v>
      </c>
    </row>
    <row r="1154" spans="1:12">
      <c r="A1154" s="1">
        <v>-6.7102310000000012</v>
      </c>
      <c r="B1154" s="1">
        <v>8.5602614277910785E-2</v>
      </c>
      <c r="C1154" s="1">
        <v>0.14018469225934055</v>
      </c>
      <c r="D1154" s="1">
        <v>0.16582361382907537</v>
      </c>
      <c r="E1154" s="1">
        <v>0.21360659297928317</v>
      </c>
      <c r="F1154" s="1">
        <v>2.6236629392194788E-2</v>
      </c>
      <c r="G1154" s="1">
        <v>0.12242402715305434</v>
      </c>
      <c r="H1154" s="1">
        <v>-0.31738314930185529</v>
      </c>
      <c r="J1154" s="1">
        <v>6.235643151271484E-2</v>
      </c>
      <c r="K1154" s="1">
        <f t="shared" si="36"/>
        <v>0.16444477915206929</v>
      </c>
      <c r="L1154" s="1">
        <f t="shared" si="37"/>
        <v>6.2154284291330623E-2</v>
      </c>
    </row>
    <row r="1155" spans="1:12">
      <c r="A1155" s="1">
        <v>-6.6119270000000014</v>
      </c>
      <c r="B1155" s="1">
        <v>8.2034193860760649E-2</v>
      </c>
      <c r="C1155" s="1">
        <v>0.13668165628630372</v>
      </c>
      <c r="D1155" s="1">
        <v>0.17078606683723385</v>
      </c>
      <c r="E1155" s="1">
        <v>0.20847618569515133</v>
      </c>
      <c r="F1155" s="1">
        <v>2.1446703980828933E-2</v>
      </c>
      <c r="G1155" s="1">
        <v>0.11690629083243252</v>
      </c>
      <c r="H1155" s="1">
        <v>-0.31628898740278594</v>
      </c>
      <c r="J1155" s="1">
        <v>6.0006015727132121E-2</v>
      </c>
      <c r="K1155" s="1">
        <f t="shared" si="36"/>
        <v>0.16344610155351252</v>
      </c>
      <c r="L1155" s="1">
        <f t="shared" si="37"/>
        <v>6.1776819639085996E-2</v>
      </c>
    </row>
    <row r="1156" spans="1:12">
      <c r="A1156" s="1">
        <v>-6.5136230000000008</v>
      </c>
      <c r="B1156" s="1">
        <v>7.8265484201669233E-2</v>
      </c>
      <c r="C1156" s="1">
        <v>0.1335622167198425</v>
      </c>
      <c r="D1156" s="1">
        <v>0.17565948098882497</v>
      </c>
      <c r="E1156" s="1">
        <v>0.20347812679841018</v>
      </c>
      <c r="F1156" s="1">
        <v>1.5973766684795755E-2</v>
      </c>
      <c r="G1156" s="1">
        <v>0.11140108936227626</v>
      </c>
      <c r="H1156" s="1">
        <v>-0.31509254304177842</v>
      </c>
      <c r="J1156" s="1">
        <v>5.7606803102005749E-2</v>
      </c>
      <c r="K1156" s="1">
        <f t="shared" si="36"/>
        <v>0.16254354202023946</v>
      </c>
      <c r="L1156" s="1">
        <f t="shared" si="37"/>
        <v>6.143568420073299E-2</v>
      </c>
    </row>
    <row r="1157" spans="1:12">
      <c r="A1157" s="1">
        <v>-6.4153190000000011</v>
      </c>
      <c r="B1157" s="1">
        <v>7.4372243480771746E-2</v>
      </c>
      <c r="C1157" s="1">
        <v>0.13084165328918745</v>
      </c>
      <c r="D1157" s="1">
        <v>0.18035399239732178</v>
      </c>
      <c r="E1157" s="1">
        <v>0.19857778369638554</v>
      </c>
      <c r="F1157" s="1">
        <v>9.9532468141177496E-3</v>
      </c>
      <c r="G1157" s="1">
        <v>0.10598533796807931</v>
      </c>
      <c r="H1157" s="1">
        <v>-0.31387289847294947</v>
      </c>
      <c r="J1157" s="1">
        <v>5.517305131041627E-2</v>
      </c>
      <c r="K1157" s="1">
        <f t="shared" si="36"/>
        <v>0.16175429507791889</v>
      </c>
      <c r="L1157" s="1">
        <f t="shared" si="37"/>
        <v>6.1137376896104649E-2</v>
      </c>
    </row>
    <row r="1158" spans="1:12">
      <c r="A1158" s="1">
        <v>-6.3170150000000005</v>
      </c>
      <c r="B1158" s="1">
        <v>7.0361589316842887E-2</v>
      </c>
      <c r="C1158" s="1">
        <v>0.1285651910809546</v>
      </c>
      <c r="D1158" s="1">
        <v>0.18489722077654941</v>
      </c>
      <c r="E1158" s="1">
        <v>0.19365638262156637</v>
      </c>
      <c r="F1158" s="1">
        <v>3.4856375449122483E-3</v>
      </c>
      <c r="G1158" s="1">
        <v>0.10059261423891314</v>
      </c>
      <c r="H1158" s="1">
        <v>-0.31261719196399801</v>
      </c>
      <c r="J1158" s="1">
        <v>5.2705920516534346E-2</v>
      </c>
      <c r="K1158" s="1">
        <f t="shared" si="36"/>
        <v>0.16106106756992106</v>
      </c>
      <c r="L1158" s="1">
        <f t="shared" si="37"/>
        <v>6.087536152636875E-2</v>
      </c>
    </row>
    <row r="1159" spans="1:12">
      <c r="A1159" s="1">
        <v>-6.2187110000000008</v>
      </c>
      <c r="B1159" s="1">
        <v>6.6179430600176711E-2</v>
      </c>
      <c r="C1159" s="1">
        <v>0.12672217440789701</v>
      </c>
      <c r="D1159" s="1">
        <v>0.18923107991370389</v>
      </c>
      <c r="E1159" s="1">
        <v>0.18868921162298083</v>
      </c>
      <c r="F1159" s="1">
        <v>-3.2908306172895895E-3</v>
      </c>
      <c r="G1159" s="1">
        <v>9.5186935346397522E-2</v>
      </c>
      <c r="H1159" s="1">
        <v>-0.31128164363683719</v>
      </c>
      <c r="J1159" s="1">
        <v>5.0205193948147007E-2</v>
      </c>
      <c r="K1159" s="1">
        <f t="shared" si="36"/>
        <v>0.16043421442442746</v>
      </c>
      <c r="L1159" s="1">
        <f t="shared" si="37"/>
        <v>6.063843330757808E-2</v>
      </c>
    </row>
    <row r="1160" spans="1:12">
      <c r="A1160" s="1">
        <v>-6.1204070000000002</v>
      </c>
      <c r="B1160" s="1">
        <v>6.1803401781983278E-2</v>
      </c>
      <c r="C1160" s="1">
        <v>0.12533903825362364</v>
      </c>
      <c r="D1160" s="1">
        <v>0.19336959685678484</v>
      </c>
      <c r="E1160" s="1">
        <v>0.18360739980584778</v>
      </c>
      <c r="F1160" s="1">
        <v>-1.0275988659515407E-2</v>
      </c>
      <c r="G1160" s="1">
        <v>8.9741415421261655E-2</v>
      </c>
      <c r="H1160" s="1">
        <v>-0.30981979452042963</v>
      </c>
      <c r="J1160" s="1">
        <v>4.7680724134222287E-2</v>
      </c>
      <c r="K1160" s="1">
        <f t="shared" si="36"/>
        <v>0.15985094651753598</v>
      </c>
      <c r="L1160" s="1">
        <f t="shared" si="37"/>
        <v>6.0417978760526653E-2</v>
      </c>
    </row>
    <row r="1161" spans="1:12">
      <c r="A1161" s="1">
        <v>-6.0221029999999995</v>
      </c>
      <c r="B1161" s="1">
        <v>5.7184766324999976E-2</v>
      </c>
      <c r="C1161" s="1">
        <v>0.12446056418939373</v>
      </c>
      <c r="D1161" s="1">
        <v>0.19734450718550831</v>
      </c>
      <c r="E1161" s="1">
        <v>0.17830735743549805</v>
      </c>
      <c r="F1161" s="1">
        <v>-1.729903290379969E-2</v>
      </c>
      <c r="G1161" s="1">
        <v>8.4250004173777288E-2</v>
      </c>
      <c r="H1161" s="1">
        <v>-0.30829257814437422</v>
      </c>
      <c r="J1161" s="1">
        <v>4.5136512608714763E-2</v>
      </c>
      <c r="K1161" s="1">
        <f t="shared" si="36"/>
        <v>0.15931971354039975</v>
      </c>
      <c r="L1161" s="1">
        <f t="shared" si="37"/>
        <v>6.0217191568278233E-2</v>
      </c>
    </row>
    <row r="1162" spans="1:12">
      <c r="A1162" s="1">
        <v>-5.9237989999999998</v>
      </c>
      <c r="B1162" s="1">
        <v>5.2300853396378036E-2</v>
      </c>
      <c r="C1162" s="1">
        <v>0.12411730168225883</v>
      </c>
      <c r="D1162" s="1">
        <v>0.20124477621219763</v>
      </c>
      <c r="E1162" s="1">
        <v>0.17275141302052255</v>
      </c>
      <c r="F1162" s="1">
        <v>-2.4294872106092057E-2</v>
      </c>
      <c r="G1162" s="1">
        <v>7.8794593816431155E-2</v>
      </c>
      <c r="H1162" s="1">
        <v>-0.30675475480755765</v>
      </c>
      <c r="J1162" s="1">
        <v>4.259418731630548E-2</v>
      </c>
      <c r="K1162" s="1">
        <f t="shared" si="36"/>
        <v>0.15887121890143596</v>
      </c>
      <c r="L1162" s="1">
        <f t="shared" si="37"/>
        <v>6.004767652841482E-2</v>
      </c>
    </row>
    <row r="1163" spans="1:12">
      <c r="A1163" s="1">
        <v>-5.825495000000001</v>
      </c>
      <c r="B1163" s="1">
        <v>4.7194311943476522E-2</v>
      </c>
      <c r="C1163" s="1">
        <v>0.12427907504283947</v>
      </c>
      <c r="D1163" s="1">
        <v>0.20505324702831101</v>
      </c>
      <c r="E1163" s="1">
        <v>0.16692050523465096</v>
      </c>
      <c r="F1163" s="1">
        <v>-3.132978984386247E-2</v>
      </c>
      <c r="G1163" s="1">
        <v>7.3334072701261854E-2</v>
      </c>
      <c r="H1163" s="1">
        <v>-0.30520104875217691</v>
      </c>
      <c r="J1163" s="1">
        <v>4.0035767622071478E-2</v>
      </c>
      <c r="K1163" s="1">
        <f t="shared" si="36"/>
        <v>0.1585059548427982</v>
      </c>
      <c r="L1163" s="1">
        <f t="shared" si="37"/>
        <v>5.9909619690982588E-2</v>
      </c>
    </row>
    <row r="1164" spans="1:12">
      <c r="A1164" s="1">
        <v>-5.7271910000000004</v>
      </c>
      <c r="B1164" s="1">
        <v>4.1894787193080353E-2</v>
      </c>
      <c r="C1164" s="1">
        <v>0.12499169369292804</v>
      </c>
      <c r="D1164" s="1">
        <v>0.20875820084812072</v>
      </c>
      <c r="E1164" s="1">
        <v>0.16078920520924181</v>
      </c>
      <c r="F1164" s="1">
        <v>-3.8330365617655071E-2</v>
      </c>
      <c r="G1164" s="1">
        <v>6.7897257164552333E-2</v>
      </c>
      <c r="H1164" s="1">
        <v>-0.30359058708363984</v>
      </c>
      <c r="J1164" s="1">
        <v>3.7487170200946884E-2</v>
      </c>
      <c r="K1164" s="1">
        <f t="shared" si="36"/>
        <v>0.15821356955360888</v>
      </c>
      <c r="L1164" s="1">
        <f t="shared" si="37"/>
        <v>5.9799108439238496E-2</v>
      </c>
    </row>
    <row r="1165" spans="1:12">
      <c r="A1165" s="1">
        <v>-5.6288869999999998</v>
      </c>
      <c r="B1165" s="1">
        <v>3.645304204299351E-2</v>
      </c>
      <c r="C1165" s="1">
        <v>0.1262530576398464</v>
      </c>
      <c r="D1165" s="1">
        <v>0.2123786472928576</v>
      </c>
      <c r="E1165" s="1">
        <v>0.15436462930253772</v>
      </c>
      <c r="F1165" s="1">
        <v>-4.5218674359191337E-2</v>
      </c>
      <c r="G1165" s="1">
        <v>6.2515216012003869E-2</v>
      </c>
      <c r="H1165" s="1">
        <v>-0.30197811883414188</v>
      </c>
      <c r="J1165" s="1">
        <v>3.4966828442415103E-2</v>
      </c>
      <c r="K1165" s="1">
        <f t="shared" si="36"/>
        <v>0.15801749396933454</v>
      </c>
      <c r="L1165" s="1">
        <f t="shared" si="37"/>
        <v>5.9724998834358264E-2</v>
      </c>
    </row>
    <row r="1166" spans="1:12">
      <c r="A1166" s="1">
        <v>-5.530583</v>
      </c>
      <c r="B1166" s="1">
        <v>3.0865672139565082E-2</v>
      </c>
      <c r="C1166" s="1">
        <v>0.12806829615989801</v>
      </c>
      <c r="D1166" s="1">
        <v>0.21589031527831481</v>
      </c>
      <c r="E1166" s="1">
        <v>0.14777142453263351</v>
      </c>
      <c r="F1166" s="1">
        <v>-5.2100772611518277E-2</v>
      </c>
      <c r="G1166" s="1">
        <v>5.7135139387173621E-2</v>
      </c>
      <c r="H1166" s="1">
        <v>-0.30039914539379398</v>
      </c>
      <c r="J1166" s="1">
        <v>3.2461561356038962E-2</v>
      </c>
      <c r="K1166" s="1">
        <f t="shared" si="36"/>
        <v>0.1579518420235502</v>
      </c>
      <c r="L1166" s="1">
        <f t="shared" si="37"/>
        <v>5.9700184731267862E-2</v>
      </c>
    </row>
    <row r="1167" spans="1:12">
      <c r="A1167" s="1">
        <v>-5.4322789999999994</v>
      </c>
      <c r="B1167" s="1">
        <v>2.5081020584441883E-2</v>
      </c>
      <c r="C1167" s="1">
        <v>0.13042286477696668</v>
      </c>
      <c r="D1167" s="1">
        <v>0.21933328854693115</v>
      </c>
      <c r="E1167" s="1">
        <v>0.14112505098012718</v>
      </c>
      <c r="F1167" s="1">
        <v>-5.8898554922461155E-2</v>
      </c>
      <c r="G1167" s="1">
        <v>5.1752975674017251E-2</v>
      </c>
      <c r="H1167" s="1">
        <v>-0.29874578070770313</v>
      </c>
      <c r="J1167" s="1">
        <v>3.0010123561759965E-2</v>
      </c>
      <c r="K1167" s="1">
        <f t="shared" si="36"/>
        <v>0.15800305235275991</v>
      </c>
      <c r="L1167" s="1">
        <f t="shared" si="37"/>
        <v>5.9719540416360239E-2</v>
      </c>
    </row>
    <row r="1168" spans="1:12">
      <c r="A1168" s="1">
        <v>-5.3339750000000006</v>
      </c>
      <c r="B1168" s="1">
        <v>1.9042730678992217E-2</v>
      </c>
      <c r="C1168" s="1">
        <v>0.13327964173173734</v>
      </c>
      <c r="D1168" s="1">
        <v>0.22270123629445357</v>
      </c>
      <c r="E1168" s="1">
        <v>0.13452296818584875</v>
      </c>
      <c r="F1168" s="1">
        <v>-6.559455481744253E-2</v>
      </c>
      <c r="G1168" s="1">
        <v>4.6436417319954931E-2</v>
      </c>
      <c r="H1168" s="1">
        <v>-0.29704330583848393</v>
      </c>
      <c r="J1168" s="1">
        <v>2.7620733365008615E-2</v>
      </c>
      <c r="K1168" s="1">
        <f t="shared" si="36"/>
        <v>0.15819144628572329</v>
      </c>
      <c r="L1168" s="1">
        <f t="shared" si="37"/>
        <v>5.9790746629950875E-2</v>
      </c>
    </row>
    <row r="1169" spans="1:12">
      <c r="A1169" s="1">
        <v>-5.235671</v>
      </c>
      <c r="B1169" s="1">
        <v>1.2760677899534233E-2</v>
      </c>
      <c r="C1169" s="1">
        <v>0.13665570279425104</v>
      </c>
      <c r="D1169" s="1">
        <v>0.22593152348392664</v>
      </c>
      <c r="E1169" s="1">
        <v>0.12805956083767822</v>
      </c>
      <c r="F1169" s="1">
        <v>-7.2091000293911855E-2</v>
      </c>
      <c r="G1169" s="1">
        <v>4.1149001381927883E-2</v>
      </c>
      <c r="H1169" s="1">
        <v>-0.29545236017319298</v>
      </c>
      <c r="J1169" s="1">
        <v>2.5287586561459029E-2</v>
      </c>
      <c r="K1169" s="1">
        <f t="shared" si="36"/>
        <v>0.15855964896694572</v>
      </c>
      <c r="L1169" s="1">
        <f t="shared" si="37"/>
        <v>5.9929914162319693E-2</v>
      </c>
    </row>
    <row r="1170" spans="1:12">
      <c r="A1170" s="1">
        <v>-5.1373670000000002</v>
      </c>
      <c r="B1170" s="1">
        <v>6.3450987233031001E-3</v>
      </c>
      <c r="C1170" s="1">
        <v>0.14057917192987923</v>
      </c>
      <c r="D1170" s="1">
        <v>0.22902547968087916</v>
      </c>
      <c r="E1170" s="1">
        <v>0.12172593012863916</v>
      </c>
      <c r="F1170" s="1">
        <v>-7.8217265306254322E-2</v>
      </c>
      <c r="G1170" s="1">
        <v>3.5826227199061693E-2</v>
      </c>
      <c r="H1170" s="1">
        <v>-0.29396964253997027</v>
      </c>
      <c r="J1170" s="1">
        <v>2.3044999973648252E-2</v>
      </c>
      <c r="K1170" s="1">
        <f t="shared" si="36"/>
        <v>0.15909329786679338</v>
      </c>
      <c r="L1170" s="1">
        <f t="shared" si="37"/>
        <v>6.0131614487522571E-2</v>
      </c>
    </row>
    <row r="1171" spans="1:12">
      <c r="A1171" s="1">
        <v>-5.0390630000000014</v>
      </c>
      <c r="B1171" s="1">
        <v>-1.4880504366082356E-4</v>
      </c>
      <c r="C1171" s="1">
        <v>0.14502462340160227</v>
      </c>
      <c r="D1171" s="1">
        <v>0.23202243359206881</v>
      </c>
      <c r="E1171" s="1">
        <v>0.11557842870699123</v>
      </c>
      <c r="F1171" s="1">
        <v>-8.397802265882244E-2</v>
      </c>
      <c r="G1171" s="1">
        <v>3.0428483632675744E-2</v>
      </c>
      <c r="H1171" s="1">
        <v>-0.29251422769608498</v>
      </c>
      <c r="J1171" s="1">
        <v>2.0916130562109975E-2</v>
      </c>
      <c r="K1171" s="1">
        <f t="shared" si="36"/>
        <v>0.15977901216311627</v>
      </c>
      <c r="L1171" s="1">
        <f t="shared" si="37"/>
        <v>6.0390790130167148E-2</v>
      </c>
    </row>
    <row r="1172" spans="1:12">
      <c r="A1172" s="1">
        <v>-4.9407590000000008</v>
      </c>
      <c r="B1172" s="1">
        <v>-6.6684283934307824E-3</v>
      </c>
      <c r="C1172" s="1">
        <v>0.1498809240987875</v>
      </c>
      <c r="D1172" s="1">
        <v>0.23489691999061996</v>
      </c>
      <c r="E1172" s="1">
        <v>0.10965680209984624</v>
      </c>
      <c r="F1172" s="1">
        <v>-8.9367391122603626E-2</v>
      </c>
      <c r="G1172" s="1">
        <v>2.4993649133292561E-2</v>
      </c>
      <c r="H1172" s="1">
        <v>-0.29107753085891686</v>
      </c>
      <c r="J1172" s="1">
        <v>1.8902134992513562E-2</v>
      </c>
      <c r="K1172" s="1">
        <f t="shared" si="36"/>
        <v>0.1605998771245061</v>
      </c>
      <c r="L1172" s="1">
        <f t="shared" si="37"/>
        <v>6.070104792271059E-2</v>
      </c>
    </row>
    <row r="1173" spans="1:12">
      <c r="A1173" s="1">
        <v>-4.8424550000000002</v>
      </c>
      <c r="B1173" s="1">
        <v>-1.3120423885756669E-2</v>
      </c>
      <c r="C1173" s="1">
        <v>0.15501636800957072</v>
      </c>
      <c r="D1173" s="1">
        <v>0.23774447504874463</v>
      </c>
      <c r="E1173" s="1">
        <v>0.10382925437834613</v>
      </c>
      <c r="F1173" s="1">
        <v>-9.4315780196350757E-2</v>
      </c>
      <c r="G1173" s="1">
        <v>1.9529376307419872E-2</v>
      </c>
      <c r="H1173" s="1">
        <v>-0.28949513744323152</v>
      </c>
      <c r="J1173" s="1">
        <v>1.7026876031248916E-2</v>
      </c>
      <c r="K1173" s="1">
        <f t="shared" si="36"/>
        <v>0.16149306280517844</v>
      </c>
      <c r="L1173" s="1">
        <f t="shared" si="37"/>
        <v>6.1038640377805306E-2</v>
      </c>
    </row>
    <row r="1174" spans="1:12">
      <c r="A1174" s="1">
        <v>-4.7441510000000005</v>
      </c>
      <c r="B1174" s="1">
        <v>-1.9382278015974877E-2</v>
      </c>
      <c r="C1174" s="1">
        <v>0.16046080048241243</v>
      </c>
      <c r="D1174" s="1">
        <v>0.24053034014896563</v>
      </c>
      <c r="E1174" s="1">
        <v>9.8081559595956755E-2</v>
      </c>
      <c r="F1174" s="1">
        <v>-9.8748387859443162E-2</v>
      </c>
      <c r="G1174" s="1">
        <v>1.4051480487083764E-2</v>
      </c>
      <c r="H1174" s="1">
        <v>-0.28778284558085587</v>
      </c>
      <c r="J1174" s="1">
        <v>1.5315809894020663E-2</v>
      </c>
      <c r="K1174" s="1">
        <f t="shared" si="36"/>
        <v>0.16244727243362103</v>
      </c>
      <c r="L1174" s="1">
        <f t="shared" si="37"/>
        <v>6.1399297717159934E-2</v>
      </c>
    </row>
    <row r="1175" spans="1:12">
      <c r="A1175" s="1">
        <v>-4.6458469999999998</v>
      </c>
      <c r="B1175" s="1">
        <v>-2.5475017686487779E-2</v>
      </c>
      <c r="C1175" s="1">
        <v>0.16615878146720925</v>
      </c>
      <c r="D1175" s="1">
        <v>0.24330366921141597</v>
      </c>
      <c r="E1175" s="1">
        <v>9.2483877011719173E-2</v>
      </c>
      <c r="F1175" s="1">
        <v>-0.10250262152703836</v>
      </c>
      <c r="G1175" s="1">
        <v>8.6337774235811116E-3</v>
      </c>
      <c r="H1175" s="1">
        <v>-0.2859528798680428</v>
      </c>
      <c r="J1175" s="1">
        <v>1.3807083718908087E-2</v>
      </c>
      <c r="K1175" s="1">
        <f t="shared" si="36"/>
        <v>0.16345536317524015</v>
      </c>
      <c r="L1175" s="1">
        <f t="shared" si="37"/>
        <v>6.1780320203061484E-2</v>
      </c>
    </row>
    <row r="1176" spans="1:12">
      <c r="A1176" s="1">
        <v>-4.5475430000000001</v>
      </c>
      <c r="B1176" s="1">
        <v>-3.130902597471874E-2</v>
      </c>
      <c r="C1176" s="1">
        <v>0.17200524400226391</v>
      </c>
      <c r="D1176" s="1">
        <v>0.24606022151837512</v>
      </c>
      <c r="E1176" s="1">
        <v>8.7087761629374205E-2</v>
      </c>
      <c r="F1176" s="1">
        <v>-0.10551963167846772</v>
      </c>
      <c r="G1176" s="1">
        <v>3.3069643606511933E-3</v>
      </c>
      <c r="H1176" s="1">
        <v>-0.28395714989277038</v>
      </c>
      <c r="J1176" s="1">
        <v>1.2524911994958218E-2</v>
      </c>
      <c r="K1176" s="1">
        <f t="shared" si="36"/>
        <v>0.16447963296658072</v>
      </c>
      <c r="L1176" s="1">
        <f t="shared" si="37"/>
        <v>6.2167457794964798E-2</v>
      </c>
    </row>
    <row r="1177" spans="1:12">
      <c r="A1177" s="1">
        <v>-4.4492390000000004</v>
      </c>
      <c r="B1177" s="1">
        <v>-3.6917869087742271E-2</v>
      </c>
      <c r="C1177" s="1">
        <v>0.17802402868445891</v>
      </c>
      <c r="D1177" s="1">
        <v>0.24882073344578978</v>
      </c>
      <c r="E1177" s="1">
        <v>8.1938917248011348E-2</v>
      </c>
      <c r="F1177" s="1">
        <v>-0.10789165170013301</v>
      </c>
      <c r="G1177" s="1">
        <v>-1.8940133724083539E-3</v>
      </c>
      <c r="H1177" s="1">
        <v>-0.28193208435024802</v>
      </c>
      <c r="J1177" s="1">
        <v>1.1449722981104053E-2</v>
      </c>
      <c r="K1177" s="1">
        <f t="shared" si="36"/>
        <v>0.16556977393413624</v>
      </c>
      <c r="L1177" s="1">
        <f t="shared" si="37"/>
        <v>6.2579492351272692E-2</v>
      </c>
    </row>
    <row r="1178" spans="1:12">
      <c r="A1178" s="1">
        <v>-4.3509350000000007</v>
      </c>
      <c r="B1178" s="1">
        <v>-4.231013665809568E-2</v>
      </c>
      <c r="C1178" s="1">
        <v>0.18420777601184946</v>
      </c>
      <c r="D1178" s="1">
        <v>0.25161712240230161</v>
      </c>
      <c r="E1178" s="1">
        <v>7.7060987702972095E-2</v>
      </c>
      <c r="F1178" s="1">
        <v>-0.10968608279567914</v>
      </c>
      <c r="G1178" s="1">
        <v>-6.9309276486131388E-3</v>
      </c>
      <c r="H1178" s="1">
        <v>-0.27983424991150896</v>
      </c>
      <c r="J1178" s="1">
        <v>1.0589212729032314E-2</v>
      </c>
      <c r="K1178" s="1">
        <f t="shared" si="36"/>
        <v>0.16672200406500196</v>
      </c>
      <c r="L1178" s="1">
        <f t="shared" si="37"/>
        <v>6.3014994405470703E-2</v>
      </c>
    </row>
    <row r="1179" spans="1:12">
      <c r="A1179" s="1">
        <v>-4.252631</v>
      </c>
      <c r="B1179" s="1">
        <v>-4.7422041599779634E-2</v>
      </c>
      <c r="C1179" s="1">
        <v>0.1904907888260314</v>
      </c>
      <c r="D1179" s="1">
        <v>0.2543494837043801</v>
      </c>
      <c r="E1179" s="1">
        <v>7.2598858633706451E-2</v>
      </c>
      <c r="F1179" s="1">
        <v>-0.11099769426591591</v>
      </c>
      <c r="G1179" s="1">
        <v>-1.1726837432523967E-2</v>
      </c>
      <c r="H1179" s="1">
        <v>-0.27771484347347447</v>
      </c>
      <c r="J1179" s="1">
        <v>9.9396734846319921E-3</v>
      </c>
      <c r="K1179" s="1">
        <f t="shared" si="36"/>
        <v>0.16792507094526413</v>
      </c>
      <c r="L1179" s="1">
        <f t="shared" si="37"/>
        <v>6.3469710944863852E-2</v>
      </c>
    </row>
    <row r="1180" spans="1:12">
      <c r="A1180" s="1">
        <v>-4.1543270000000003</v>
      </c>
      <c r="B1180" s="1">
        <v>-5.2093387280290115E-2</v>
      </c>
      <c r="C1180" s="1">
        <v>0.19691368998536832</v>
      </c>
      <c r="D1180" s="1">
        <v>0.25703415385909983</v>
      </c>
      <c r="E1180" s="1">
        <v>6.8651855938205122E-2</v>
      </c>
      <c r="F1180" s="1">
        <v>-0.11193687263513546</v>
      </c>
      <c r="G1180" s="1">
        <v>-1.6206264844078621E-2</v>
      </c>
      <c r="H1180" s="1">
        <v>-0.27551059495151897</v>
      </c>
      <c r="J1180" s="1">
        <v>9.5503685816642932E-3</v>
      </c>
      <c r="K1180" s="1">
        <f t="shared" si="36"/>
        <v>0.16916960361110256</v>
      </c>
      <c r="L1180" s="1">
        <f t="shared" si="37"/>
        <v>6.3940100078050233E-2</v>
      </c>
    </row>
    <row r="1181" spans="1:12">
      <c r="A1181" s="1">
        <v>-4.0560229999999997</v>
      </c>
      <c r="B1181" s="1">
        <v>-5.6233353004045326E-2</v>
      </c>
      <c r="C1181" s="1">
        <v>0.20347289818102254</v>
      </c>
      <c r="D1181" s="1">
        <v>0.25974520895933845</v>
      </c>
      <c r="E1181" s="1">
        <v>6.5301615501669921E-2</v>
      </c>
      <c r="F1181" s="1">
        <v>-0.1126754975396284</v>
      </c>
      <c r="G1181" s="1">
        <v>-2.0307624047958626E-2</v>
      </c>
      <c r="H1181" s="1">
        <v>-0.27310082363394278</v>
      </c>
      <c r="J1181" s="1">
        <v>9.4574892023508265E-3</v>
      </c>
      <c r="K1181" s="1">
        <f t="shared" si="36"/>
        <v>0.17044538435876358</v>
      </c>
      <c r="L1181" s="1">
        <f t="shared" si="37"/>
        <v>6.4422299876015249E-2</v>
      </c>
    </row>
    <row r="1182" spans="1:12">
      <c r="A1182" s="1">
        <v>-3.957719</v>
      </c>
      <c r="B1182" s="1">
        <v>-5.9827254578097157E-2</v>
      </c>
      <c r="C1182" s="1">
        <v>0.2101177379830419</v>
      </c>
      <c r="D1182" s="1">
        <v>0.26249770625312019</v>
      </c>
      <c r="E1182" s="1">
        <v>6.2650318972017741E-2</v>
      </c>
      <c r="F1182" s="1">
        <v>-0.11340639647539309</v>
      </c>
      <c r="G1182" s="1">
        <v>-2.398334005109614E-2</v>
      </c>
      <c r="H1182" s="1">
        <v>-0.2704669346730933</v>
      </c>
      <c r="J1182" s="1">
        <v>9.6545482043571638E-3</v>
      </c>
      <c r="K1182" s="1">
        <f t="shared" si="36"/>
        <v>0.17175355037573697</v>
      </c>
      <c r="L1182" s="1">
        <f t="shared" si="37"/>
        <v>6.4916740155229177E-2</v>
      </c>
    </row>
    <row r="1183" spans="1:12">
      <c r="A1183" s="1">
        <v>-3.8594149999999998</v>
      </c>
      <c r="B1183" s="1">
        <v>-6.2878121143355392E-2</v>
      </c>
      <c r="C1183" s="1">
        <v>0.21685612461505668</v>
      </c>
      <c r="D1183" s="1">
        <v>0.26515905604951362</v>
      </c>
      <c r="E1183" s="1">
        <v>6.0727384860034324E-2</v>
      </c>
      <c r="F1183" s="1">
        <v>-0.11422011038795594</v>
      </c>
      <c r="G1183" s="1">
        <v>-2.7269126422878636E-2</v>
      </c>
      <c r="H1183" s="1">
        <v>-0.26756197161960205</v>
      </c>
      <c r="J1183" s="1">
        <v>1.0116176564401797E-2</v>
      </c>
      <c r="K1183" s="1">
        <f t="shared" si="36"/>
        <v>0.17305666516676171</v>
      </c>
      <c r="L1183" s="1">
        <f t="shared" si="37"/>
        <v>6.5409271250489384E-2</v>
      </c>
    </row>
    <row r="1184" spans="1:12">
      <c r="A1184" s="1">
        <v>-3.7611109999999996</v>
      </c>
      <c r="B1184" s="1">
        <v>-6.5404543532982376E-2</v>
      </c>
      <c r="C1184" s="1">
        <v>0.2236870020805721</v>
      </c>
      <c r="D1184" s="1">
        <v>0.26778457312799087</v>
      </c>
      <c r="E1184" s="1">
        <v>5.9560264535770686E-2</v>
      </c>
      <c r="F1184" s="1">
        <v>-0.11492906179847796</v>
      </c>
      <c r="G1184" s="1">
        <v>-3.0119863329827145E-2</v>
      </c>
      <c r="H1184" s="1">
        <v>-0.26446805668690437</v>
      </c>
      <c r="J1184" s="1">
        <v>1.087290205659168E-2</v>
      </c>
      <c r="K1184" s="1">
        <f t="shared" si="36"/>
        <v>0.17435650684657192</v>
      </c>
      <c r="L1184" s="1">
        <f t="shared" si="37"/>
        <v>6.5900565225994273E-2</v>
      </c>
    </row>
    <row r="1185" spans="1:12">
      <c r="A1185" s="1">
        <v>-3.6628069999999995</v>
      </c>
      <c r="B1185" s="1">
        <v>-6.7413618831736438E-2</v>
      </c>
      <c r="C1185" s="1">
        <v>0.23057694668155315</v>
      </c>
      <c r="D1185" s="1">
        <v>0.27040758553188943</v>
      </c>
      <c r="E1185" s="1">
        <v>5.9115635135834163E-2</v>
      </c>
      <c r="F1185" s="1">
        <v>-0.1156623513535818</v>
      </c>
      <c r="G1185" s="1">
        <v>-3.259246321219509E-2</v>
      </c>
      <c r="H1185" s="1">
        <v>-0.26121757697023285</v>
      </c>
      <c r="J1185" s="1">
        <v>1.1887736711647232E-2</v>
      </c>
      <c r="K1185" s="1">
        <f t="shared" si="36"/>
        <v>0.17566635895675997</v>
      </c>
      <c r="L1185" s="1">
        <f t="shared" si="37"/>
        <v>6.6395642788541528E-2</v>
      </c>
    </row>
    <row r="1186" spans="1:12">
      <c r="A1186" s="1">
        <v>-3.5645029999999998</v>
      </c>
      <c r="B1186" s="1">
        <v>-6.8850006480782613E-2</v>
      </c>
      <c r="C1186" s="1">
        <v>0.23752510705582494</v>
      </c>
      <c r="D1186" s="1">
        <v>0.2729701371097169</v>
      </c>
      <c r="E1186" s="1">
        <v>5.9331819119281821E-2</v>
      </c>
      <c r="F1186" s="1">
        <v>-0.1165468241802451</v>
      </c>
      <c r="G1186" s="1">
        <v>-3.4671051145945493E-2</v>
      </c>
      <c r="H1186" s="1">
        <v>-0.25780786334626971</v>
      </c>
      <c r="J1186" s="1">
        <v>1.3135902590225826E-2</v>
      </c>
      <c r="K1186" s="1">
        <f t="shared" si="36"/>
        <v>0.1769720459149253</v>
      </c>
      <c r="L1186" s="1">
        <f t="shared" si="37"/>
        <v>6.6889146071599501E-2</v>
      </c>
    </row>
    <row r="1187" spans="1:12">
      <c r="A1187" s="1">
        <v>-3.4661989999999996</v>
      </c>
      <c r="B1187" s="1">
        <v>-6.9682450577811153E-2</v>
      </c>
      <c r="C1187" s="1">
        <v>0.24454171624241364</v>
      </c>
      <c r="D1187" s="1">
        <v>0.27545116768664768</v>
      </c>
      <c r="E1187" s="1">
        <v>6.0077298745419672E-2</v>
      </c>
      <c r="F1187" s="1">
        <v>-0.11748485127043874</v>
      </c>
      <c r="G1187" s="1">
        <v>-3.6258211984450089E-2</v>
      </c>
      <c r="H1187" s="1">
        <v>-0.25426083728219956</v>
      </c>
      <c r="J1187" s="1">
        <v>1.462626165136878E-2</v>
      </c>
      <c r="K1187" s="1">
        <f t="shared" si="36"/>
        <v>0.17824836259970439</v>
      </c>
      <c r="L1187" s="1">
        <f t="shared" si="37"/>
        <v>6.7371548434754916E-2</v>
      </c>
    </row>
    <row r="1188" spans="1:12">
      <c r="A1188" s="1">
        <v>-3.3678949999999999</v>
      </c>
      <c r="B1188" s="1">
        <v>-6.9824645408694444E-2</v>
      </c>
      <c r="C1188" s="1">
        <v>0.25166302445752553</v>
      </c>
      <c r="D1188" s="1">
        <v>0.27782318229079039</v>
      </c>
      <c r="E1188" s="1">
        <v>6.1125995042197928E-2</v>
      </c>
      <c r="F1188" s="1">
        <v>-0.11847871717398573</v>
      </c>
      <c r="G1188" s="1">
        <v>-3.7370129738436501E-2</v>
      </c>
      <c r="H1188" s="1">
        <v>-0.25067810827724946</v>
      </c>
      <c r="J1188" s="1">
        <v>1.6322943027449681E-2</v>
      </c>
      <c r="K1188" s="1">
        <f t="shared" si="36"/>
        <v>0.17949932135940924</v>
      </c>
      <c r="L1188" s="1">
        <f t="shared" si="37"/>
        <v>6.7844366403123038E-2</v>
      </c>
    </row>
    <row r="1189" spans="1:12">
      <c r="A1189" s="1">
        <v>-3.2695910000000001</v>
      </c>
      <c r="B1189" s="1">
        <v>-6.9219774724994493E-2</v>
      </c>
      <c r="C1189" s="1">
        <v>0.25889527198573781</v>
      </c>
      <c r="D1189" s="1">
        <v>0.28011323781371034</v>
      </c>
      <c r="E1189" s="1">
        <v>6.2376613580475505E-2</v>
      </c>
      <c r="F1189" s="1">
        <v>-0.11959834720282451</v>
      </c>
      <c r="G1189" s="1">
        <v>-3.8096009993049629E-2</v>
      </c>
      <c r="H1189" s="1">
        <v>-0.24691364154641202</v>
      </c>
      <c r="J1189" s="1">
        <v>1.8222478558949005E-2</v>
      </c>
      <c r="K1189" s="1">
        <f t="shared" si="36"/>
        <v>0.18070078382655708</v>
      </c>
      <c r="L1189" s="1">
        <f t="shared" si="37"/>
        <v>6.8298476531358926E-2</v>
      </c>
    </row>
    <row r="1190" spans="1:12">
      <c r="A1190" s="1">
        <v>-3.171287</v>
      </c>
      <c r="B1190" s="1">
        <v>-6.7888715201205985E-2</v>
      </c>
      <c r="C1190" s="1">
        <v>0.2662144769340245</v>
      </c>
      <c r="D1190" s="1">
        <v>0.28236455517081255</v>
      </c>
      <c r="E1190" s="1">
        <v>6.3762502083285696E-2</v>
      </c>
      <c r="F1190" s="1">
        <v>-0.12089003560809963</v>
      </c>
      <c r="G1190" s="1">
        <v>-3.8381187685792385E-2</v>
      </c>
      <c r="H1190" s="1">
        <v>-0.24288428702821788</v>
      </c>
      <c r="J1190" s="1">
        <v>2.0328186952115256E-2</v>
      </c>
      <c r="K1190" s="1">
        <f t="shared" si="36"/>
        <v>0.18184061739377419</v>
      </c>
      <c r="L1190" s="1">
        <f t="shared" si="37"/>
        <v>6.8729293124910371E-2</v>
      </c>
    </row>
    <row r="1191" spans="1:12">
      <c r="A1191" s="1">
        <v>-3.0729829999999998</v>
      </c>
      <c r="B1191" s="1">
        <v>-6.5931458029808043E-2</v>
      </c>
      <c r="C1191" s="1">
        <v>0.27359065483895323</v>
      </c>
      <c r="D1191" s="1">
        <v>0.28464502042252188</v>
      </c>
      <c r="E1191" s="1">
        <v>6.5271197927820213E-2</v>
      </c>
      <c r="F1191" s="1">
        <v>-0.12236905900503706</v>
      </c>
      <c r="G1191" s="1">
        <v>-3.8122753945108237E-2</v>
      </c>
      <c r="H1191" s="1">
        <v>-0.23865945481151118</v>
      </c>
      <c r="J1191" s="1">
        <v>2.2632021056832968E-2</v>
      </c>
      <c r="K1191" s="1">
        <f t="shared" si="36"/>
        <v>0.18294508473647844</v>
      </c>
      <c r="L1191" s="1">
        <f t="shared" si="37"/>
        <v>6.9146742542051484E-2</v>
      </c>
    </row>
    <row r="1192" spans="1:12">
      <c r="A1192" s="1">
        <v>-2.9746790000000001</v>
      </c>
      <c r="B1192" s="1">
        <v>-6.3330378958318737E-2</v>
      </c>
      <c r="C1192" s="1">
        <v>0.28103103289624959</v>
      </c>
      <c r="D1192" s="1">
        <v>0.28697168642180915</v>
      </c>
      <c r="E1192" s="1">
        <v>6.6790987904081972E-2</v>
      </c>
      <c r="F1192" s="1">
        <v>-0.1240463507296269</v>
      </c>
      <c r="G1192" s="1">
        <v>-3.7277217762881974E-2</v>
      </c>
      <c r="H1192" s="1">
        <v>-0.23433205618894976</v>
      </c>
      <c r="J1192" s="1">
        <v>2.5115386226051896E-2</v>
      </c>
      <c r="K1192" s="1">
        <f t="shared" si="36"/>
        <v>0.18403263899061542</v>
      </c>
      <c r="L1192" s="1">
        <f t="shared" si="37"/>
        <v>6.9557799412585317E-2</v>
      </c>
    </row>
    <row r="1193" spans="1:12">
      <c r="A1193" s="1">
        <v>-2.8763749999999999</v>
      </c>
      <c r="B1193" s="1">
        <v>-6.0107072716707469E-2</v>
      </c>
      <c r="C1193" s="1">
        <v>0.28854314259025693</v>
      </c>
      <c r="D1193" s="1">
        <v>0.289321834965442</v>
      </c>
      <c r="E1193" s="1">
        <v>6.824624349080706E-2</v>
      </c>
      <c r="F1193" s="1">
        <v>-0.12596885058713961</v>
      </c>
      <c r="G1193" s="1">
        <v>-3.5911760823442641E-2</v>
      </c>
      <c r="H1193" s="1">
        <v>-0.22994041729385875</v>
      </c>
      <c r="J1193" s="1">
        <v>2.7740445660765362E-2</v>
      </c>
      <c r="K1193" s="1">
        <f t="shared" si="36"/>
        <v>0.18511708818843892</v>
      </c>
      <c r="L1193" s="1">
        <f t="shared" si="37"/>
        <v>6.9967682682145954E-2</v>
      </c>
    </row>
    <row r="1194" spans="1:12">
      <c r="A1194" s="1">
        <v>-2.7780709999999997</v>
      </c>
      <c r="B1194" s="1">
        <v>-5.6327186598635767E-2</v>
      </c>
      <c r="C1194" s="1">
        <v>0.29616872663186961</v>
      </c>
      <c r="D1194" s="1">
        <v>0.29158096512982862</v>
      </c>
      <c r="E1194" s="1">
        <v>6.9712351643430495E-2</v>
      </c>
      <c r="F1194" s="1">
        <v>-0.12817633608708789</v>
      </c>
      <c r="G1194" s="1">
        <v>-3.40352329219578E-2</v>
      </c>
      <c r="H1194" s="1">
        <v>-0.22556318866870995</v>
      </c>
      <c r="J1194" s="1">
        <v>3.0480014161248181E-2</v>
      </c>
      <c r="K1194" s="1">
        <f t="shared" si="36"/>
        <v>0.1862145618192815</v>
      </c>
      <c r="L1194" s="1">
        <f t="shared" si="37"/>
        <v>7.0382488724668901E-2</v>
      </c>
    </row>
    <row r="1195" spans="1:12">
      <c r="A1195" s="1">
        <v>-2.679767</v>
      </c>
      <c r="B1195" s="1">
        <v>-5.2036525082746872E-2</v>
      </c>
      <c r="C1195" s="1">
        <v>0.30390347066813789</v>
      </c>
      <c r="D1195" s="1">
        <v>0.29373928713418218</v>
      </c>
      <c r="E1195" s="1">
        <v>7.1169201755725803E-2</v>
      </c>
      <c r="F1195" s="1">
        <v>-0.13077577199843193</v>
      </c>
      <c r="G1195" s="1">
        <v>-3.1654584768802785E-2</v>
      </c>
      <c r="H1195" s="1">
        <v>-0.22123650416569904</v>
      </c>
      <c r="J1195" s="1">
        <v>3.3301224791766462E-2</v>
      </c>
      <c r="K1195" s="1">
        <f t="shared" si="36"/>
        <v>0.18734995846474053</v>
      </c>
      <c r="L1195" s="1">
        <f t="shared" si="37"/>
        <v>7.0811628319426265E-2</v>
      </c>
    </row>
    <row r="1196" spans="1:12">
      <c r="A1196" s="1">
        <v>-2.5814629999999998</v>
      </c>
      <c r="B1196" s="1">
        <v>-4.7245319441430136E-2</v>
      </c>
      <c r="C1196" s="1">
        <v>0.3117606343608269</v>
      </c>
      <c r="D1196" s="1">
        <v>0.29570239154098693</v>
      </c>
      <c r="E1196" s="1">
        <v>7.2541051228614706E-2</v>
      </c>
      <c r="F1196" s="1">
        <v>-0.13397751115534587</v>
      </c>
      <c r="G1196" s="1">
        <v>-2.8825631176990399E-2</v>
      </c>
      <c r="H1196" s="1">
        <v>-0.21691871310712676</v>
      </c>
      <c r="J1196" s="1">
        <v>3.6148128892790753E-2</v>
      </c>
      <c r="K1196" s="1">
        <f t="shared" si="36"/>
        <v>0.18853447197855797</v>
      </c>
      <c r="L1196" s="1">
        <f t="shared" si="37"/>
        <v>7.1259332345448581E-2</v>
      </c>
    </row>
    <row r="1197" spans="1:12">
      <c r="A1197" s="1">
        <v>-2.4831590007843136</v>
      </c>
      <c r="B1197" s="1">
        <v>-4.2035793567388485E-2</v>
      </c>
      <c r="C1197" s="1">
        <v>0.31975461163791186</v>
      </c>
      <c r="D1197" s="1">
        <v>0.29745532949910736</v>
      </c>
      <c r="E1197" s="1">
        <v>7.3810630672700606E-2</v>
      </c>
      <c r="F1197" s="1">
        <v>-0.13782088641997994</v>
      </c>
      <c r="G1197" s="1">
        <v>-2.5633356368068325E-2</v>
      </c>
      <c r="H1197" s="1">
        <v>-0.21269430094494143</v>
      </c>
      <c r="J1197" s="1">
        <v>3.8976604929905942E-2</v>
      </c>
      <c r="K1197" s="1">
        <f t="shared" si="36"/>
        <v>0.18980968027247758</v>
      </c>
      <c r="L1197" s="1">
        <f t="shared" si="37"/>
        <v>7.1741315776236894E-2</v>
      </c>
    </row>
    <row r="1198" spans="1:12">
      <c r="A1198" s="1">
        <v>-2.3848550015686274</v>
      </c>
      <c r="B1198" s="1">
        <v>-3.6351813579344222E-2</v>
      </c>
      <c r="C1198" s="1">
        <v>0.32779442055219377</v>
      </c>
      <c r="D1198" s="1">
        <v>0.29902937606284552</v>
      </c>
      <c r="E1198" s="1">
        <v>7.503013647994955E-2</v>
      </c>
      <c r="F1198" s="1">
        <v>-0.14226778615273467</v>
      </c>
      <c r="G1198" s="1">
        <v>-2.2165296681720834E-2</v>
      </c>
      <c r="H1198" s="1">
        <v>-0.20855076378132029</v>
      </c>
      <c r="J1198" s="1">
        <v>4.1788324699981255E-2</v>
      </c>
      <c r="K1198" s="1">
        <f t="shared" si="36"/>
        <v>0.19116922999693006</v>
      </c>
      <c r="L1198" s="1">
        <f t="shared" si="37"/>
        <v>7.2255177271369417E-2</v>
      </c>
    </row>
    <row r="1199" spans="1:12">
      <c r="A1199" s="1">
        <v>-2.2865510015686272</v>
      </c>
      <c r="B1199" s="1">
        <v>-3.0184734824777459E-2</v>
      </c>
      <c r="C1199" s="1">
        <v>0.33587262194858275</v>
      </c>
      <c r="D1199" s="1">
        <v>0.30040964241688312</v>
      </c>
      <c r="E1199" s="1">
        <v>7.6205885539181145E-2</v>
      </c>
      <c r="F1199" s="1">
        <v>-0.14737075357913529</v>
      </c>
      <c r="G1199" s="1">
        <v>-1.8487433386751861E-2</v>
      </c>
      <c r="H1199" s="1">
        <v>-0.20448793669719925</v>
      </c>
      <c r="J1199" s="1">
        <v>4.4565327345254722E-2</v>
      </c>
      <c r="K1199" s="1">
        <f t="shared" si="36"/>
        <v>0.1926312496112603</v>
      </c>
      <c r="L1199" s="1">
        <f t="shared" si="37"/>
        <v>7.2807768744428902E-2</v>
      </c>
    </row>
    <row r="1200" spans="1:12">
      <c r="A1200" s="1">
        <v>-2.1882470015686275</v>
      </c>
      <c r="B1200" s="1">
        <v>-2.3522793843700276E-2</v>
      </c>
      <c r="C1200" s="1">
        <v>0.34404908633308429</v>
      </c>
      <c r="D1200" s="1">
        <v>0.30167580614554246</v>
      </c>
      <c r="E1200" s="1">
        <v>7.7267327202336991E-2</v>
      </c>
      <c r="F1200" s="1">
        <v>-0.1530234301342871</v>
      </c>
      <c r="G1200" s="1">
        <v>-1.4642141685457169E-2</v>
      </c>
      <c r="H1200" s="1">
        <v>-0.20047783732345423</v>
      </c>
      <c r="J1200" s="1">
        <v>4.733228809915211E-2</v>
      </c>
      <c r="K1200" s="1">
        <f t="shared" si="36"/>
        <v>0.19421679152342719</v>
      </c>
      <c r="L1200" s="1">
        <f t="shared" si="37"/>
        <v>7.3407047257695104E-2</v>
      </c>
    </row>
    <row r="1201" spans="1:12">
      <c r="A1201" s="1">
        <v>-2.0899430015686273</v>
      </c>
      <c r="B1201" s="1">
        <v>-1.6428056257703421E-2</v>
      </c>
      <c r="C1201" s="1">
        <v>0.35228483516931358</v>
      </c>
      <c r="D1201" s="1">
        <v>0.30283977583314864</v>
      </c>
      <c r="E1201" s="1">
        <v>7.8122921493343489E-2</v>
      </c>
      <c r="F1201" s="1">
        <v>-0.15913002020710687</v>
      </c>
      <c r="G1201" s="1">
        <v>-1.0722538824286944E-2</v>
      </c>
      <c r="H1201" s="1">
        <v>-0.19656470873078785</v>
      </c>
      <c r="J1201" s="1">
        <v>5.0057458353702913E-2</v>
      </c>
      <c r="K1201" s="1">
        <f t="shared" si="36"/>
        <v>0.19593161479839505</v>
      </c>
      <c r="L1201" s="1">
        <f t="shared" si="37"/>
        <v>7.405518953312229E-2</v>
      </c>
    </row>
    <row r="1202" spans="1:12">
      <c r="A1202" s="1">
        <v>-1.9916390015686272</v>
      </c>
      <c r="B1202" s="1">
        <v>-8.9328745661500959E-3</v>
      </c>
      <c r="C1202" s="1">
        <v>0.36048672440211804</v>
      </c>
      <c r="D1202" s="1">
        <v>0.30385382968516811</v>
      </c>
      <c r="E1202" s="1">
        <v>7.8740874121803445E-2</v>
      </c>
      <c r="F1202" s="1">
        <v>-0.16550335514082504</v>
      </c>
      <c r="G1202" s="1">
        <v>-6.7997717153436537E-3</v>
      </c>
      <c r="H1202" s="1">
        <v>-0.19279327734036364</v>
      </c>
      <c r="J1202" s="1">
        <v>5.2721735635200988E-2</v>
      </c>
      <c r="K1202" s="1">
        <f t="shared" si="36"/>
        <v>0.19773991763250356</v>
      </c>
      <c r="L1202" s="1">
        <f t="shared" si="37"/>
        <v>7.4738663760857207E-2</v>
      </c>
    </row>
    <row r="1203" spans="1:12">
      <c r="A1203" s="1">
        <v>-1.8933350035294114</v>
      </c>
      <c r="B1203" s="1">
        <v>-9.8558157164513631E-4</v>
      </c>
      <c r="C1203" s="1">
        <v>0.36865691655983329</v>
      </c>
      <c r="D1203" s="1">
        <v>0.30469135993827895</v>
      </c>
      <c r="E1203" s="1">
        <v>7.9046111407517008E-2</v>
      </c>
      <c r="F1203" s="1">
        <v>-0.17201339010170563</v>
      </c>
      <c r="G1203" s="1">
        <v>-2.8779166674633015E-3</v>
      </c>
      <c r="H1203" s="1">
        <v>-0.18913106205686353</v>
      </c>
      <c r="J1203" s="1">
        <v>5.534091964399307E-2</v>
      </c>
      <c r="K1203" s="1">
        <f t="shared" si="36"/>
        <v>0.19961503369958636</v>
      </c>
      <c r="L1203" s="1">
        <f t="shared" si="37"/>
        <v>7.5447391016983292E-2</v>
      </c>
    </row>
    <row r="1204" spans="1:12">
      <c r="A1204" s="1">
        <v>-1.7950310054901957</v>
      </c>
      <c r="B1204" s="1">
        <v>7.5183671817367096E-3</v>
      </c>
      <c r="C1204" s="1">
        <v>0.37676823170143314</v>
      </c>
      <c r="D1204" s="1">
        <v>0.30545546117925698</v>
      </c>
      <c r="E1204" s="1">
        <v>7.8954384125147395E-2</v>
      </c>
      <c r="F1204" s="1">
        <v>-0.17855585369485721</v>
      </c>
      <c r="G1204" s="1">
        <v>1.0148483701480381E-3</v>
      </c>
      <c r="H1204" s="1">
        <v>-0.18560469474834113</v>
      </c>
      <c r="J1204" s="1">
        <v>5.7935820587789108E-2</v>
      </c>
      <c r="K1204" s="1">
        <f t="shared" si="36"/>
        <v>0.20155965801348574</v>
      </c>
      <c r="L1204" s="1">
        <f t="shared" si="37"/>
        <v>7.6182389920987192E-2</v>
      </c>
    </row>
    <row r="1205" spans="1:12">
      <c r="A1205" s="1">
        <v>-1.6967270074509804</v>
      </c>
      <c r="B1205" s="1">
        <v>1.6515518703648372E-2</v>
      </c>
      <c r="C1205" s="1">
        <v>0.38473432109036648</v>
      </c>
      <c r="D1205" s="1">
        <v>0.30606115048447696</v>
      </c>
      <c r="E1205" s="1">
        <v>7.8438227448228301E-2</v>
      </c>
      <c r="F1205" s="1">
        <v>-0.18525790742252046</v>
      </c>
      <c r="G1205" s="1">
        <v>4.8505205563524846E-3</v>
      </c>
      <c r="H1205" s="1">
        <v>-0.18216743075424538</v>
      </c>
      <c r="J1205" s="1">
        <v>6.045348572947238E-2</v>
      </c>
      <c r="K1205" s="1">
        <f t="shared" ref="K1205:K1268" si="38">_xlfn.STDEV.P(B1205:H1205)</f>
        <v>0.20356321188338325</v>
      </c>
      <c r="L1205" s="1">
        <f t="shared" ref="L1205:L1268" si="39">K1205/SQRT(7)</f>
        <v>7.6939662103568604E-2</v>
      </c>
    </row>
    <row r="1206" spans="1:12">
      <c r="A1206" s="1">
        <v>-1.5984230094117646</v>
      </c>
      <c r="B1206" s="1">
        <v>2.6029659216434735E-2</v>
      </c>
      <c r="C1206" s="1">
        <v>0.39252851394811616</v>
      </c>
      <c r="D1206" s="1">
        <v>0.30650861947462232</v>
      </c>
      <c r="E1206" s="1">
        <v>7.7566681098979712E-2</v>
      </c>
      <c r="F1206" s="1">
        <v>-0.19201908149226812</v>
      </c>
      <c r="G1206" s="1">
        <v>8.6754981110265198E-3</v>
      </c>
      <c r="H1206" s="1">
        <v>-0.17890766205836561</v>
      </c>
      <c r="J1206" s="1">
        <v>6.2911746899792204E-2</v>
      </c>
      <c r="K1206" s="1">
        <f t="shared" si="38"/>
        <v>0.20562435564192719</v>
      </c>
      <c r="L1206" s="1">
        <f t="shared" si="39"/>
        <v>7.771870121806293E-2</v>
      </c>
    </row>
    <row r="1207" spans="1:12">
      <c r="A1207" s="1">
        <v>-1.5001190113725491</v>
      </c>
      <c r="B1207" s="1">
        <v>3.5976122179388538E-2</v>
      </c>
      <c r="C1207" s="1">
        <v>0.4001126218228705</v>
      </c>
      <c r="D1207" s="1">
        <v>0.30687500673394014</v>
      </c>
      <c r="E1207" s="1">
        <v>7.639202968241865E-2</v>
      </c>
      <c r="F1207" s="1">
        <v>-0.19875560459958458</v>
      </c>
      <c r="G1207" s="1">
        <v>1.2392146420308229E-2</v>
      </c>
      <c r="H1207" s="1">
        <v>-0.17581603763440393</v>
      </c>
      <c r="J1207" s="1">
        <v>6.5310897800705314E-2</v>
      </c>
      <c r="K1207" s="1">
        <f t="shared" si="38"/>
        <v>0.20774381359445188</v>
      </c>
      <c r="L1207" s="1">
        <f t="shared" si="39"/>
        <v>7.8519781026154131E-2</v>
      </c>
    </row>
    <row r="1208" spans="1:12">
      <c r="A1208" s="1">
        <v>-1.4018150113725489</v>
      </c>
      <c r="B1208" s="1">
        <v>4.6311948778570547E-2</v>
      </c>
      <c r="C1208" s="1">
        <v>0.40737740589563276</v>
      </c>
      <c r="D1208" s="1">
        <v>0.30713015995940318</v>
      </c>
      <c r="E1208" s="1">
        <v>7.4943807714590277E-2</v>
      </c>
      <c r="F1208" s="1">
        <v>-0.20543003733158977</v>
      </c>
      <c r="G1208" s="1">
        <v>1.5884656020636084E-2</v>
      </c>
      <c r="H1208" s="1">
        <v>-0.17286398047746346</v>
      </c>
      <c r="J1208" s="1">
        <v>6.7621994365682767E-2</v>
      </c>
      <c r="K1208" s="1">
        <f t="shared" si="38"/>
        <v>0.20988884688700354</v>
      </c>
      <c r="L1208" s="1">
        <f t="shared" si="39"/>
        <v>7.9330527404160675E-2</v>
      </c>
    </row>
    <row r="1209" spans="1:12">
      <c r="A1209" s="1">
        <v>-1.3035110113725488</v>
      </c>
      <c r="B1209" s="1">
        <v>5.6938801655395319E-2</v>
      </c>
      <c r="C1209" s="1">
        <v>0.41428236263362012</v>
      </c>
      <c r="D1209" s="1">
        <v>0.30719947340309572</v>
      </c>
      <c r="E1209" s="1">
        <v>7.3414038765837658E-2</v>
      </c>
      <c r="F1209" s="1">
        <v>-0.21210600484788536</v>
      </c>
      <c r="G1209" s="1">
        <v>1.9235700747101549E-2</v>
      </c>
      <c r="H1209" s="1">
        <v>-0.17002781065780334</v>
      </c>
      <c r="J1209" s="1">
        <v>6.9848080242765925E-2</v>
      </c>
      <c r="K1209" s="1">
        <f t="shared" si="38"/>
        <v>0.21204790103988563</v>
      </c>
      <c r="L1209" s="1">
        <f t="shared" si="39"/>
        <v>8.0146573169253138E-2</v>
      </c>
    </row>
    <row r="1210" spans="1:12">
      <c r="A1210" s="1">
        <v>-1.2052070113725488</v>
      </c>
      <c r="B1210" s="1">
        <v>6.7913203964971303E-2</v>
      </c>
      <c r="C1210" s="1">
        <v>0.42087118748331798</v>
      </c>
      <c r="D1210" s="1">
        <v>0.30706987572317018</v>
      </c>
      <c r="E1210" s="1">
        <v>7.1834281263319338E-2</v>
      </c>
      <c r="F1210" s="1">
        <v>-0.21877695306348202</v>
      </c>
      <c r="G1210" s="1">
        <v>2.2510441293157549E-2</v>
      </c>
      <c r="H1210" s="1">
        <v>-0.16746954880062603</v>
      </c>
      <c r="J1210" s="1">
        <v>7.1993212551975425E-2</v>
      </c>
      <c r="K1210" s="1">
        <f t="shared" si="38"/>
        <v>0.21425345425694453</v>
      </c>
      <c r="L1210" s="1">
        <f t="shared" si="39"/>
        <v>8.0980193928632607E-2</v>
      </c>
    </row>
    <row r="1211" spans="1:12">
      <c r="A1211" s="1">
        <v>-1.1069030113725489</v>
      </c>
      <c r="B1211" s="1">
        <v>7.9212688383741736E-2</v>
      </c>
      <c r="C1211" s="1">
        <v>0.42708946831315125</v>
      </c>
      <c r="D1211" s="1">
        <v>0.30672974949178927</v>
      </c>
      <c r="E1211" s="1">
        <v>7.0245670282109984E-2</v>
      </c>
      <c r="F1211" s="1">
        <v>-0.22546367188953226</v>
      </c>
      <c r="G1211" s="1">
        <v>2.565915177909165E-2</v>
      </c>
      <c r="H1211" s="1">
        <v>-0.16520185121682485</v>
      </c>
      <c r="J1211" s="1">
        <v>7.4038743591932354E-2</v>
      </c>
      <c r="K1211" s="1">
        <f t="shared" si="38"/>
        <v>0.21650121066978037</v>
      </c>
      <c r="L1211" s="1">
        <f t="shared" si="39"/>
        <v>8.1829765996663223E-2</v>
      </c>
    </row>
    <row r="1212" spans="1:12">
      <c r="A1212" s="1">
        <v>-1.0085990113725489</v>
      </c>
      <c r="B1212" s="1">
        <v>9.0846448598958643E-2</v>
      </c>
      <c r="C1212" s="1">
        <v>0.4329572665767108</v>
      </c>
      <c r="D1212" s="1">
        <v>0.30616000988419795</v>
      </c>
      <c r="E1212" s="1">
        <v>6.8638522016987502E-2</v>
      </c>
      <c r="F1212" s="1">
        <v>-0.23223101398150456</v>
      </c>
      <c r="G1212" s="1">
        <v>2.8607678572727089E-2</v>
      </c>
      <c r="H1212" s="1">
        <v>-0.16321877505731469</v>
      </c>
      <c r="J1212" s="1">
        <v>7.5965733801537497E-2</v>
      </c>
      <c r="K1212" s="1">
        <f t="shared" si="38"/>
        <v>0.21881000660617322</v>
      </c>
      <c r="L1212" s="1">
        <f t="shared" si="39"/>
        <v>8.2702408836047792E-2</v>
      </c>
    </row>
    <row r="1213" spans="1:12">
      <c r="A1213" s="1">
        <v>-0.91029501137254898</v>
      </c>
      <c r="B1213" s="1">
        <v>0.10278341407214338</v>
      </c>
      <c r="C1213" s="1">
        <v>0.4384516935060998</v>
      </c>
      <c r="D1213" s="1">
        <v>0.30531809129559051</v>
      </c>
      <c r="E1213" s="1">
        <v>6.7063242819236604E-2</v>
      </c>
      <c r="F1213" s="1">
        <v>-0.23905458788372655</v>
      </c>
      <c r="G1213" s="1">
        <v>3.1276969434902234E-2</v>
      </c>
      <c r="H1213" s="1">
        <v>-0.16150520918927569</v>
      </c>
      <c r="J1213" s="1">
        <v>7.77619448649957E-2</v>
      </c>
      <c r="K1213" s="1">
        <f t="shared" si="38"/>
        <v>0.22116631430175615</v>
      </c>
      <c r="L1213" s="1">
        <f t="shared" si="39"/>
        <v>8.3593009432456372E-2</v>
      </c>
    </row>
    <row r="1214" spans="1:12">
      <c r="A1214" s="1">
        <v>-0.81199101137254903</v>
      </c>
      <c r="B1214" s="1">
        <v>0.11495539836734767</v>
      </c>
      <c r="C1214" s="1">
        <v>0.44357293917222662</v>
      </c>
      <c r="D1214" s="1">
        <v>0.30422718092813961</v>
      </c>
      <c r="E1214" s="1">
        <v>6.5551612867647033E-2</v>
      </c>
      <c r="F1214" s="1">
        <v>-0.24578815717768415</v>
      </c>
      <c r="G1214" s="1">
        <v>3.372598893125324E-2</v>
      </c>
      <c r="H1214" s="1">
        <v>-0.15999985187173024</v>
      </c>
      <c r="J1214" s="1">
        <v>7.9463587316742801E-2</v>
      </c>
      <c r="K1214" s="1">
        <f t="shared" si="38"/>
        <v>0.22353359246340379</v>
      </c>
      <c r="L1214" s="1">
        <f t="shared" si="39"/>
        <v>8.4487756475289777E-2</v>
      </c>
    </row>
    <row r="1215" spans="1:12">
      <c r="A1215" s="1">
        <v>-0.71368701137254886</v>
      </c>
      <c r="B1215" s="1">
        <v>0.12744860529904267</v>
      </c>
      <c r="C1215" s="1">
        <v>0.44834683289174476</v>
      </c>
      <c r="D1215" s="1">
        <v>0.30295580862270333</v>
      </c>
      <c r="E1215" s="1">
        <v>6.4033679833401469E-2</v>
      </c>
      <c r="F1215" s="1">
        <v>-0.25235220339060538</v>
      </c>
      <c r="G1215" s="1">
        <v>3.5925767122196993E-2</v>
      </c>
      <c r="H1215" s="1">
        <v>-0.15873719005839484</v>
      </c>
      <c r="J1215" s="1">
        <v>8.1088757188584104E-2</v>
      </c>
      <c r="K1215" s="1">
        <f t="shared" si="38"/>
        <v>0.22592117737270814</v>
      </c>
      <c r="L1215" s="1">
        <f t="shared" si="39"/>
        <v>8.5390178747299775E-2</v>
      </c>
    </row>
    <row r="1216" spans="1:12">
      <c r="A1216" s="1">
        <v>-0.61538301137254892</v>
      </c>
      <c r="B1216" s="1">
        <v>0.1402463844749724</v>
      </c>
      <c r="C1216" s="1">
        <v>0.45270723723065998</v>
      </c>
      <c r="D1216" s="1">
        <v>0.3014847502519129</v>
      </c>
      <c r="E1216" s="1">
        <v>6.2566335805728804E-2</v>
      </c>
      <c r="F1216" s="1">
        <v>-0.25860467736623927</v>
      </c>
      <c r="G1216" s="1">
        <v>3.7848931937500649E-2</v>
      </c>
      <c r="H1216" s="1">
        <v>-0.15767919976555911</v>
      </c>
      <c r="J1216" s="1">
        <v>8.265282322413943E-2</v>
      </c>
      <c r="K1216" s="1">
        <f t="shared" si="38"/>
        <v>0.22827668629622622</v>
      </c>
      <c r="L1216" s="1">
        <f t="shared" si="39"/>
        <v>8.6280477436245825E-2</v>
      </c>
    </row>
    <row r="1217" spans="1:12">
      <c r="A1217" s="1">
        <v>-0.51707901137254897</v>
      </c>
      <c r="B1217" s="1">
        <v>0.1533765357132961</v>
      </c>
      <c r="C1217" s="1">
        <v>0.4566333143080184</v>
      </c>
      <c r="D1217" s="1">
        <v>0.29986359452924871</v>
      </c>
      <c r="E1217" s="1">
        <v>6.1116208530953793E-2</v>
      </c>
      <c r="F1217" s="1">
        <v>-0.26434075565437004</v>
      </c>
      <c r="G1217" s="1">
        <v>3.9519325740474877E-2</v>
      </c>
      <c r="H1217" s="1">
        <v>-0.15687637631849316</v>
      </c>
      <c r="J1217" s="1">
        <v>8.4184549549875476E-2</v>
      </c>
      <c r="K1217" s="1">
        <f t="shared" si="38"/>
        <v>0.23056776279618246</v>
      </c>
      <c r="L1217" s="1">
        <f t="shared" si="39"/>
        <v>8.7146422958175609E-2</v>
      </c>
    </row>
    <row r="1218" spans="1:12">
      <c r="A1218" s="1">
        <v>-0.41877501137254891</v>
      </c>
      <c r="B1218" s="1">
        <v>0.16683646602615798</v>
      </c>
      <c r="C1218" s="1">
        <v>0.46021467268768124</v>
      </c>
      <c r="D1218" s="1">
        <v>0.29812776968203464</v>
      </c>
      <c r="E1218" s="1">
        <v>5.9585950470136498E-2</v>
      </c>
      <c r="F1218" s="1">
        <v>-0.26956003031613474</v>
      </c>
      <c r="G1218" s="1">
        <v>4.1047188125982972E-2</v>
      </c>
      <c r="H1218" s="1">
        <v>-0.15628072779101829</v>
      </c>
      <c r="J1218" s="1">
        <v>8.5710184126405728E-2</v>
      </c>
      <c r="K1218" s="1">
        <f t="shared" si="38"/>
        <v>0.23281203384988491</v>
      </c>
      <c r="L1218" s="1">
        <f t="shared" si="39"/>
        <v>8.7994677684278114E-2</v>
      </c>
    </row>
    <row r="1219" spans="1:12">
      <c r="A1219" s="1">
        <v>-0.32047101137254896</v>
      </c>
      <c r="B1219" s="1">
        <v>0.1805501541132668</v>
      </c>
      <c r="C1219" s="1">
        <v>0.46354707693101943</v>
      </c>
      <c r="D1219" s="1">
        <v>0.29626565005298988</v>
      </c>
      <c r="E1219" s="1">
        <v>5.7818309313829391E-2</v>
      </c>
      <c r="F1219" s="1">
        <v>-0.27427833732721074</v>
      </c>
      <c r="G1219" s="1">
        <v>4.2489719038099151E-2</v>
      </c>
      <c r="H1219" s="1">
        <v>-0.15580564889094672</v>
      </c>
      <c r="J1219" s="1">
        <v>8.7226703318720983E-2</v>
      </c>
      <c r="K1219" s="1">
        <f t="shared" si="38"/>
        <v>0.23501989014583627</v>
      </c>
      <c r="L1219" s="1">
        <f t="shared" si="39"/>
        <v>8.8829168925657481E-2</v>
      </c>
    </row>
    <row r="1220" spans="1:12">
      <c r="A1220" s="1">
        <v>-0.22216701137254888</v>
      </c>
      <c r="B1220" s="1">
        <v>0.19448079847669389</v>
      </c>
      <c r="C1220" s="1">
        <v>0.46662516629496498</v>
      </c>
      <c r="D1220" s="1">
        <v>0.29426662489119532</v>
      </c>
      <c r="E1220" s="1">
        <v>5.5806051884735461E-2</v>
      </c>
      <c r="F1220" s="1">
        <v>-0.27839383326392336</v>
      </c>
      <c r="G1220" s="1">
        <v>4.3918780682757265E-2</v>
      </c>
      <c r="H1220" s="1">
        <v>-0.15547792138898589</v>
      </c>
      <c r="J1220" s="1">
        <v>8.8746523939633906E-2</v>
      </c>
      <c r="K1220" s="1">
        <f t="shared" si="38"/>
        <v>0.23716863798440921</v>
      </c>
      <c r="L1220" s="1">
        <f t="shared" si="39"/>
        <v>8.9641319270093417E-2</v>
      </c>
    </row>
    <row r="1221" spans="1:12">
      <c r="A1221" s="1">
        <v>-0.1238630113725489</v>
      </c>
      <c r="B1221" s="1">
        <v>0.20853090207438521</v>
      </c>
      <c r="C1221" s="1">
        <v>0.46943741344024797</v>
      </c>
      <c r="D1221" s="1">
        <v>0.29207540554344763</v>
      </c>
      <c r="E1221" s="1">
        <v>5.3524898749196748E-2</v>
      </c>
      <c r="F1221" s="1">
        <v>-0.28204032215021035</v>
      </c>
      <c r="G1221" s="1">
        <v>4.5366391326826766E-2</v>
      </c>
      <c r="H1221" s="1">
        <v>-0.15533777835856671</v>
      </c>
      <c r="J1221" s="1">
        <v>9.0222415803618145E-2</v>
      </c>
      <c r="K1221" s="1">
        <f t="shared" si="38"/>
        <v>0.23927977275231899</v>
      </c>
      <c r="L1221" s="1">
        <f t="shared" si="39"/>
        <v>9.0439253210097895E-2</v>
      </c>
    </row>
    <row r="1222" spans="1:12">
      <c r="A1222" s="1">
        <v>-2.555901137254895E-2</v>
      </c>
      <c r="B1222" s="1">
        <v>0.22264131508051185</v>
      </c>
      <c r="C1222" s="1">
        <v>0.4719627329626756</v>
      </c>
      <c r="D1222" s="1">
        <v>0.28963358633226544</v>
      </c>
      <c r="E1222" s="1">
        <v>5.0986658932317741E-2</v>
      </c>
      <c r="F1222" s="1">
        <v>-0.28526896093983511</v>
      </c>
      <c r="G1222" s="1">
        <v>4.6900986999715573E-2</v>
      </c>
      <c r="H1222" s="1">
        <v>-0.15545729316152165</v>
      </c>
      <c r="J1222" s="1">
        <v>9.1628432315161309E-2</v>
      </c>
      <c r="K1222" s="1">
        <f t="shared" si="38"/>
        <v>0.24135921527932389</v>
      </c>
      <c r="L1222" s="1">
        <f t="shared" si="39"/>
        <v>9.1225208608970279E-2</v>
      </c>
    </row>
    <row r="1223" spans="1:12">
      <c r="A1223" s="1">
        <v>7.2744988627451074E-2</v>
      </c>
      <c r="B1223" s="1">
        <v>0.23670036368278763</v>
      </c>
      <c r="C1223" s="1">
        <v>0.47428461972296432</v>
      </c>
      <c r="D1223" s="1">
        <v>0.28695571703463896</v>
      </c>
      <c r="E1223" s="1">
        <v>4.8152250689836772E-2</v>
      </c>
      <c r="F1223" s="1">
        <v>-0.28822673325102183</v>
      </c>
      <c r="G1223" s="1">
        <v>4.8582157529001191E-2</v>
      </c>
      <c r="H1223" s="1">
        <v>-0.15593611982345496</v>
      </c>
      <c r="J1223" s="1">
        <v>9.2930322226393122E-2</v>
      </c>
      <c r="K1223" s="1">
        <f t="shared" si="38"/>
        <v>0.24346716445998445</v>
      </c>
      <c r="L1223" s="1">
        <f t="shared" si="39"/>
        <v>9.2021938510168877E-2</v>
      </c>
    </row>
    <row r="1224" spans="1:12">
      <c r="A1224" s="1">
        <v>0.17104898862745102</v>
      </c>
      <c r="B1224" s="1">
        <v>0.25063906629502458</v>
      </c>
      <c r="C1224" s="1">
        <v>0.47643507834959803</v>
      </c>
      <c r="D1224" s="1">
        <v>0.28401259707592041</v>
      </c>
      <c r="E1224" s="1">
        <v>4.5065366195914711E-2</v>
      </c>
      <c r="F1224" s="1">
        <v>-0.2909418033556036</v>
      </c>
      <c r="G1224" s="1">
        <v>5.0367576965564272E-2</v>
      </c>
      <c r="H1224" s="1">
        <v>-0.15682006250488001</v>
      </c>
      <c r="J1224" s="1">
        <v>9.4108259860219728E-2</v>
      </c>
      <c r="K1224" s="1">
        <f t="shared" si="38"/>
        <v>0.24561478948583781</v>
      </c>
      <c r="L1224" s="1">
        <f t="shared" si="39"/>
        <v>9.2833664471286964E-2</v>
      </c>
    </row>
    <row r="1225" spans="1:12">
      <c r="A1225" s="1">
        <v>0.26935298862745105</v>
      </c>
      <c r="B1225" s="1">
        <v>0.26430583336746982</v>
      </c>
      <c r="C1225" s="1">
        <v>0.47841921598304898</v>
      </c>
      <c r="D1225" s="1">
        <v>0.28078117363184069</v>
      </c>
      <c r="E1225" s="1">
        <v>4.1819468931496649E-2</v>
      </c>
      <c r="F1225" s="1">
        <v>-0.29341407267200431</v>
      </c>
      <c r="G1225" s="1">
        <v>5.230603337293932E-2</v>
      </c>
      <c r="H1225" s="1">
        <v>-0.15813870326986906</v>
      </c>
      <c r="J1225" s="1">
        <v>9.5154135620703115E-2</v>
      </c>
      <c r="K1225" s="1">
        <f t="shared" si="38"/>
        <v>0.24778587449151998</v>
      </c>
      <c r="L1225" s="1">
        <f t="shared" si="39"/>
        <v>9.3654257471317864E-2</v>
      </c>
    </row>
    <row r="1226" spans="1:12">
      <c r="A1226" s="1">
        <v>0.36765698862745105</v>
      </c>
      <c r="B1226" s="1">
        <v>0.27782722132722915</v>
      </c>
      <c r="C1226" s="1">
        <v>0.48034398945397705</v>
      </c>
      <c r="D1226" s="1">
        <v>0.27726814393680593</v>
      </c>
      <c r="E1226" s="1">
        <v>3.8374198537185517E-2</v>
      </c>
      <c r="F1226" s="1">
        <v>-0.29572332088465736</v>
      </c>
      <c r="G1226" s="1">
        <v>5.4419957015900966E-2</v>
      </c>
      <c r="H1226" s="1">
        <v>-0.15984999594008967</v>
      </c>
      <c r="J1226" s="1">
        <v>9.6094313349478766E-2</v>
      </c>
      <c r="K1226" s="1">
        <f t="shared" si="38"/>
        <v>0.25002729333942114</v>
      </c>
      <c r="L1226" s="1">
        <f t="shared" si="39"/>
        <v>9.4501434164957779E-2</v>
      </c>
    </row>
    <row r="1227" spans="1:12">
      <c r="A1227" s="1">
        <v>0.465960988627451</v>
      </c>
      <c r="B1227" s="1">
        <v>0.29111844802384307</v>
      </c>
      <c r="C1227" s="1">
        <v>0.48220831674260389</v>
      </c>
      <c r="D1227" s="1">
        <v>0.27349801943649693</v>
      </c>
      <c r="E1227" s="1">
        <v>3.4728270579219143E-2</v>
      </c>
      <c r="F1227" s="1">
        <v>-0.29797924628368072</v>
      </c>
      <c r="G1227" s="1">
        <v>5.6676056195356976E-2</v>
      </c>
      <c r="H1227" s="1">
        <v>-0.16189301492275182</v>
      </c>
      <c r="J1227" s="1">
        <v>9.6908121395869601E-2</v>
      </c>
      <c r="K1227" s="1">
        <f t="shared" si="38"/>
        <v>0.25234808664216979</v>
      </c>
      <c r="L1227" s="1">
        <f t="shared" si="39"/>
        <v>9.5378611582594516E-2</v>
      </c>
    </row>
    <row r="1228" spans="1:12">
      <c r="A1228" s="1">
        <v>0.564264988627451</v>
      </c>
      <c r="B1228" s="1">
        <v>0.30413206032814449</v>
      </c>
      <c r="C1228" s="1">
        <v>0.48401998720490436</v>
      </c>
      <c r="D1228" s="1">
        <v>0.26945691455583365</v>
      </c>
      <c r="E1228" s="1">
        <v>3.0916292092381455E-2</v>
      </c>
      <c r="F1228" s="1">
        <v>-0.30021781230782585</v>
      </c>
      <c r="G1228" s="1">
        <v>5.9146086456259822E-2</v>
      </c>
      <c r="H1228" s="1">
        <v>-0.16428608399321817</v>
      </c>
      <c r="J1228" s="1">
        <v>9.7595349190925648E-2</v>
      </c>
      <c r="K1228" s="1">
        <f t="shared" si="38"/>
        <v>0.25474902229726676</v>
      </c>
      <c r="L1228" s="1">
        <f t="shared" si="39"/>
        <v>9.6286079962202301E-2</v>
      </c>
    </row>
    <row r="1229" spans="1:12">
      <c r="A1229" s="1">
        <v>0.66256898862745095</v>
      </c>
      <c r="B1229" s="1">
        <v>0.31687589893262741</v>
      </c>
      <c r="C1229" s="1">
        <v>0.4858615820768995</v>
      </c>
      <c r="D1229" s="1">
        <v>0.26520743815824455</v>
      </c>
      <c r="E1229" s="1">
        <v>2.6912023879716016E-2</v>
      </c>
      <c r="F1229" s="1">
        <v>-0.30260465121674468</v>
      </c>
      <c r="G1229" s="1">
        <v>6.1842705879201022E-2</v>
      </c>
      <c r="H1229" s="1">
        <v>-0.16698281076201593</v>
      </c>
      <c r="J1229" s="1">
        <v>9.8158883849703935E-2</v>
      </c>
      <c r="K1229" s="1">
        <f t="shared" si="38"/>
        <v>0.25728312461858172</v>
      </c>
      <c r="L1229" s="1">
        <f t="shared" si="39"/>
        <v>9.7243880610629566E-2</v>
      </c>
    </row>
    <row r="1230" spans="1:12">
      <c r="A1230" s="1">
        <v>0.7608729886274509</v>
      </c>
      <c r="B1230" s="1">
        <v>0.32933509452421889</v>
      </c>
      <c r="C1230" s="1">
        <v>0.4877722828482296</v>
      </c>
      <c r="D1230" s="1">
        <v>0.26085608522510945</v>
      </c>
      <c r="E1230" s="1">
        <v>2.26415240016252E-2</v>
      </c>
      <c r="F1230" s="1">
        <v>-0.30502073778464417</v>
      </c>
      <c r="G1230" s="1">
        <v>6.4660809192588667E-2</v>
      </c>
      <c r="H1230" s="1">
        <v>-0.16991283032229354</v>
      </c>
      <c r="J1230" s="1">
        <v>9.8618889669261967E-2</v>
      </c>
      <c r="K1230" s="1">
        <f t="shared" si="38"/>
        <v>0.25993163470514163</v>
      </c>
      <c r="L1230" s="1">
        <f t="shared" si="39"/>
        <v>9.8244923329755818E-2</v>
      </c>
    </row>
    <row r="1231" spans="1:12">
      <c r="A1231" s="1">
        <v>0.85917698862745107</v>
      </c>
      <c r="B1231" s="1">
        <v>0.34131362022592004</v>
      </c>
      <c r="C1231" s="1">
        <v>0.48969301824006567</v>
      </c>
      <c r="D1231" s="1">
        <v>0.25645678132002919</v>
      </c>
      <c r="E1231" s="1">
        <v>1.8043467464341094E-2</v>
      </c>
      <c r="F1231" s="1">
        <v>-0.30739035469301834</v>
      </c>
      <c r="G1231" s="1">
        <v>6.7555464991615841E-2</v>
      </c>
      <c r="H1231" s="1">
        <v>-0.17303239271971207</v>
      </c>
      <c r="J1231" s="1">
        <v>9.8948514975605875E-2</v>
      </c>
      <c r="K1231" s="1">
        <f t="shared" si="38"/>
        <v>0.26263690484220464</v>
      </c>
      <c r="L1231" s="1">
        <f t="shared" si="39"/>
        <v>9.9267419331458426E-2</v>
      </c>
    </row>
    <row r="1232" spans="1:12">
      <c r="A1232" s="1">
        <v>0.95748098862745112</v>
      </c>
      <c r="B1232" s="1">
        <v>0.35280088554831601</v>
      </c>
      <c r="C1232" s="1">
        <v>0.49161823577904817</v>
      </c>
      <c r="D1232" s="1">
        <v>0.25198726306819086</v>
      </c>
      <c r="E1232" s="1">
        <v>1.3082357065649775E-2</v>
      </c>
      <c r="F1232" s="1">
        <v>-0.3095696238109622</v>
      </c>
      <c r="G1232" s="1">
        <v>7.0514113483861551E-2</v>
      </c>
      <c r="H1232" s="1">
        <v>-0.17631101139102637</v>
      </c>
      <c r="J1232" s="1">
        <v>9.9160317106153931E-2</v>
      </c>
      <c r="K1232" s="1">
        <f t="shared" si="38"/>
        <v>0.26535352938879259</v>
      </c>
      <c r="L1232" s="1">
        <f t="shared" si="39"/>
        <v>0.10029420689657348</v>
      </c>
    </row>
    <row r="1233" spans="1:12">
      <c r="A1233" s="1">
        <v>1.0557849886274511</v>
      </c>
      <c r="B1233" s="1">
        <v>0.36381066818741986</v>
      </c>
      <c r="C1233" s="1">
        <v>0.4935599169776273</v>
      </c>
      <c r="D1233" s="1">
        <v>0.24741634307927954</v>
      </c>
      <c r="E1233" s="1">
        <v>7.841920923677477E-3</v>
      </c>
      <c r="F1233" s="1">
        <v>-0.31150696288251301</v>
      </c>
      <c r="G1233" s="1">
        <v>7.3544003382067596E-2</v>
      </c>
      <c r="H1233" s="1">
        <v>-0.17966792596928102</v>
      </c>
      <c r="J1233" s="1">
        <v>9.9285423385468211E-2</v>
      </c>
      <c r="K1233" s="1">
        <f t="shared" si="38"/>
        <v>0.26805080578727886</v>
      </c>
      <c r="L1233" s="1">
        <f t="shared" si="39"/>
        <v>0.10131368154908757</v>
      </c>
    </row>
    <row r="1234" spans="1:12">
      <c r="A1234" s="1">
        <v>1.154088988627451</v>
      </c>
      <c r="B1234" s="1">
        <v>0.37431191025757471</v>
      </c>
      <c r="C1234" s="1">
        <v>0.49554407878944295</v>
      </c>
      <c r="D1234" s="1">
        <v>0.24275293106900658</v>
      </c>
      <c r="E1234" s="1">
        <v>2.3298763310114425E-3</v>
      </c>
      <c r="F1234" s="1">
        <v>-0.31318059555870814</v>
      </c>
      <c r="G1234" s="1">
        <v>7.6684487871633622E-2</v>
      </c>
      <c r="H1234" s="1">
        <v>-0.18308822213424025</v>
      </c>
      <c r="J1234" s="1">
        <v>9.9336352375102979E-2</v>
      </c>
      <c r="K1234" s="1">
        <f t="shared" si="38"/>
        <v>0.27071800587296641</v>
      </c>
      <c r="L1234" s="1">
        <f t="shared" si="39"/>
        <v>0.10232178842388462</v>
      </c>
    </row>
    <row r="1235" spans="1:12">
      <c r="A1235" s="1">
        <v>1.252392988627451</v>
      </c>
      <c r="B1235" s="1">
        <v>0.38436614702318134</v>
      </c>
      <c r="C1235" s="1">
        <v>0.49756554850330109</v>
      </c>
      <c r="D1235" s="1">
        <v>0.23798817111130449</v>
      </c>
      <c r="E1235" s="1">
        <v>-3.487363527089882E-3</v>
      </c>
      <c r="F1235" s="1">
        <v>-0.31482452786811277</v>
      </c>
      <c r="G1235" s="1">
        <v>7.9919093104326058E-2</v>
      </c>
      <c r="H1235" s="1">
        <v>-0.18653137712841739</v>
      </c>
      <c r="J1235" s="1">
        <v>9.9285098745498956E-2</v>
      </c>
      <c r="K1235" s="1">
        <f t="shared" si="38"/>
        <v>0.27340501744304124</v>
      </c>
      <c r="L1235" s="1">
        <f t="shared" si="39"/>
        <v>0.10333738333593766</v>
      </c>
    </row>
    <row r="1236" spans="1:12">
      <c r="A1236" s="1">
        <v>1.3506969886274509</v>
      </c>
      <c r="B1236" s="1">
        <v>0.39389768092439242</v>
      </c>
      <c r="C1236" s="1">
        <v>0.4995884435382103</v>
      </c>
      <c r="D1236" s="1">
        <v>0.23312911141840664</v>
      </c>
      <c r="E1236" s="1">
        <v>-9.5281817013215687E-3</v>
      </c>
      <c r="F1236" s="1">
        <v>-0.31647619272600236</v>
      </c>
      <c r="G1236" s="1">
        <v>8.3322493879402298E-2</v>
      </c>
      <c r="H1236" s="1">
        <v>-0.18992050412731196</v>
      </c>
      <c r="J1236" s="1">
        <v>9.9144693029396547E-2</v>
      </c>
      <c r="K1236" s="1">
        <f t="shared" si="38"/>
        <v>0.27608122255627277</v>
      </c>
      <c r="L1236" s="1">
        <f t="shared" si="39"/>
        <v>0.10434889379122481</v>
      </c>
    </row>
    <row r="1237" spans="1:12">
      <c r="A1237" s="1">
        <v>1.4490009886274511</v>
      </c>
      <c r="B1237" s="1">
        <v>0.40279924997158428</v>
      </c>
      <c r="C1237" s="1">
        <v>0.50165591091971318</v>
      </c>
      <c r="D1237" s="1">
        <v>0.22823358754441725</v>
      </c>
      <c r="E1237" s="1">
        <v>-1.582743543584058E-2</v>
      </c>
      <c r="F1237" s="1">
        <v>-0.31810427537134017</v>
      </c>
      <c r="G1237" s="1">
        <v>8.6931499034333504E-2</v>
      </c>
      <c r="H1237" s="1">
        <v>-0.19326560001298163</v>
      </c>
      <c r="J1237" s="1">
        <v>9.8917562378555091E-2</v>
      </c>
      <c r="K1237" s="1">
        <f t="shared" si="38"/>
        <v>0.27873520091095189</v>
      </c>
      <c r="L1237" s="1">
        <f t="shared" si="39"/>
        <v>0.10535200332142899</v>
      </c>
    </row>
    <row r="1238" spans="1:12">
      <c r="A1238" s="1">
        <v>1.547304988627451</v>
      </c>
      <c r="B1238" s="1">
        <v>0.41097493238130983</v>
      </c>
      <c r="C1238" s="1">
        <v>0.50375573998935608</v>
      </c>
      <c r="D1238" s="1">
        <v>0.2233207652317169</v>
      </c>
      <c r="E1238" s="1">
        <v>-2.2349171465387778E-2</v>
      </c>
      <c r="F1238" s="1">
        <v>-0.31978812985251071</v>
      </c>
      <c r="G1238" s="1">
        <v>9.0714299557170142E-2</v>
      </c>
      <c r="H1238" s="1">
        <v>-0.19654453217355342</v>
      </c>
      <c r="J1238" s="1">
        <v>9.8583414809728695E-2</v>
      </c>
      <c r="K1238" s="1">
        <f t="shared" si="38"/>
        <v>0.28135751222653183</v>
      </c>
      <c r="L1238" s="1">
        <f t="shared" si="39"/>
        <v>0.1063431438358883</v>
      </c>
    </row>
    <row r="1239" spans="1:12">
      <c r="A1239" s="1">
        <v>1.645608988627451</v>
      </c>
      <c r="B1239" s="1">
        <v>0.41839857915360235</v>
      </c>
      <c r="C1239" s="1">
        <v>0.50581417840729692</v>
      </c>
      <c r="D1239" s="1">
        <v>0.21842499470939353</v>
      </c>
      <c r="E1239" s="1">
        <v>-2.8974924895291933E-2</v>
      </c>
      <c r="F1239" s="1">
        <v>-0.32144785020988215</v>
      </c>
      <c r="G1239" s="1">
        <v>9.4623734263312373E-2</v>
      </c>
      <c r="H1239" s="1">
        <v>-0.19973208112927168</v>
      </c>
      <c r="J1239" s="1">
        <v>9.815809004273704E-2</v>
      </c>
      <c r="K1239" s="1">
        <f t="shared" si="38"/>
        <v>0.2838975116730233</v>
      </c>
      <c r="L1239" s="1">
        <f t="shared" si="39"/>
        <v>0.10730317338812519</v>
      </c>
    </row>
    <row r="1240" spans="1:12">
      <c r="A1240" s="1">
        <v>1.7439129886274509</v>
      </c>
      <c r="B1240" s="1">
        <v>0.42508527861244078</v>
      </c>
      <c r="C1240" s="1">
        <v>0.50776225668544295</v>
      </c>
      <c r="D1240" s="1">
        <v>0.2135694894283412</v>
      </c>
      <c r="E1240" s="1">
        <v>-3.5578322996691995E-2</v>
      </c>
      <c r="F1240" s="1">
        <v>-0.32307930136277563</v>
      </c>
      <c r="G1240" s="1">
        <v>9.8643800910148072E-2</v>
      </c>
      <c r="H1240" s="1">
        <v>-0.20296552828180997</v>
      </c>
      <c r="J1240" s="1">
        <v>9.7633953285013605E-2</v>
      </c>
      <c r="K1240" s="1">
        <f t="shared" si="38"/>
        <v>0.28635065056390513</v>
      </c>
      <c r="L1240" s="1">
        <f t="shared" si="39"/>
        <v>0.10823037273623577</v>
      </c>
    </row>
    <row r="1241" spans="1:12">
      <c r="A1241" s="1">
        <v>1.8422169886274509</v>
      </c>
      <c r="B1241" s="1">
        <v>0.43099232042997615</v>
      </c>
      <c r="C1241" s="1">
        <v>0.50957470359703616</v>
      </c>
      <c r="D1241" s="1">
        <v>0.20885579340909058</v>
      </c>
      <c r="E1241" s="1">
        <v>-4.2162161951567238E-2</v>
      </c>
      <c r="F1241" s="1">
        <v>-0.32473154179434011</v>
      </c>
      <c r="G1241" s="1">
        <v>0.10269137618683409</v>
      </c>
      <c r="H1241" s="1">
        <v>-0.20615503208613084</v>
      </c>
      <c r="J1241" s="1">
        <v>9.7009351112985517E-2</v>
      </c>
      <c r="K1241" s="1">
        <f t="shared" si="38"/>
        <v>0.28870138798388811</v>
      </c>
      <c r="L1241" s="1">
        <f t="shared" si="39"/>
        <v>0.10911886796636271</v>
      </c>
    </row>
    <row r="1242" spans="1:12">
      <c r="A1242" s="1">
        <v>1.9405209886274513</v>
      </c>
      <c r="B1242" s="1">
        <v>0.43611342929053809</v>
      </c>
      <c r="C1242" s="1">
        <v>0.51123439570622009</v>
      </c>
      <c r="D1242" s="1">
        <v>0.20432223146271378</v>
      </c>
      <c r="E1242" s="1">
        <v>-4.8627975017317637E-2</v>
      </c>
      <c r="F1242" s="1">
        <v>-0.32621064170739028</v>
      </c>
      <c r="G1242" s="1">
        <v>0.1067273319057189</v>
      </c>
      <c r="H1242" s="1">
        <v>-0.20925409954491805</v>
      </c>
      <c r="J1242" s="1">
        <v>9.6329238870794989E-2</v>
      </c>
      <c r="K1242" s="1">
        <f t="shared" si="38"/>
        <v>0.29088630898147755</v>
      </c>
      <c r="L1242" s="1">
        <f t="shared" si="39"/>
        <v>0.10994469047978339</v>
      </c>
    </row>
    <row r="1243" spans="1:12">
      <c r="A1243" s="1">
        <v>2.038824988627451</v>
      </c>
      <c r="B1243" s="1">
        <v>0.44045151400711297</v>
      </c>
      <c r="C1243" s="1">
        <v>0.51278575163309592</v>
      </c>
      <c r="D1243" s="1">
        <v>0.20001620999198147</v>
      </c>
      <c r="E1243" s="1">
        <v>-5.4912384274299342E-2</v>
      </c>
      <c r="F1243" s="1">
        <v>-0.32743937456141697</v>
      </c>
      <c r="G1243" s="1">
        <v>0.11071275391775927</v>
      </c>
      <c r="H1243" s="1">
        <v>-0.21212741876044372</v>
      </c>
      <c r="J1243" s="1">
        <v>9.5641007421969945E-2</v>
      </c>
      <c r="K1243" s="1">
        <f t="shared" si="38"/>
        <v>0.29287005920561221</v>
      </c>
      <c r="L1243" s="1">
        <f t="shared" si="39"/>
        <v>0.11069447758783039</v>
      </c>
    </row>
    <row r="1244" spans="1:12">
      <c r="A1244" s="1">
        <v>2.1371289886274512</v>
      </c>
      <c r="B1244" s="1">
        <v>0.44403784500132809</v>
      </c>
      <c r="C1244" s="1">
        <v>0.51420528240103602</v>
      </c>
      <c r="D1244" s="1">
        <v>0.19596996972081399</v>
      </c>
      <c r="E1244" s="1">
        <v>-6.0917965373092749E-2</v>
      </c>
      <c r="F1244" s="1">
        <v>-0.32837858745790122</v>
      </c>
      <c r="G1244" s="1">
        <v>0.11463607191655935</v>
      </c>
      <c r="H1244" s="1">
        <v>-0.21462236719031921</v>
      </c>
      <c r="J1244" s="1">
        <v>9.4990035574060619E-2</v>
      </c>
      <c r="K1244" s="1">
        <f t="shared" si="38"/>
        <v>0.29461035913201861</v>
      </c>
      <c r="L1244" s="1">
        <f t="shared" si="39"/>
        <v>0.11135224913239258</v>
      </c>
    </row>
    <row r="1245" spans="1:12">
      <c r="A1245" s="1">
        <v>2.2354329886274509</v>
      </c>
      <c r="B1245" s="1">
        <v>0.4468808021019896</v>
      </c>
      <c r="C1245" s="1">
        <v>0.51541852788385789</v>
      </c>
      <c r="D1245" s="1">
        <v>0.19224610957531726</v>
      </c>
      <c r="E1245" s="1">
        <v>-6.6634354129803217E-2</v>
      </c>
      <c r="F1245" s="1">
        <v>-0.32898359525281168</v>
      </c>
      <c r="G1245" s="1">
        <v>0.11851906359021151</v>
      </c>
      <c r="H1245" s="1">
        <v>-0.21681210127200887</v>
      </c>
      <c r="J1245" s="1">
        <v>9.4376350356678948E-2</v>
      </c>
      <c r="K1245" s="1">
        <f t="shared" si="38"/>
        <v>0.29609207232636409</v>
      </c>
      <c r="L1245" s="1">
        <f t="shared" si="39"/>
        <v>0.11191228407904419</v>
      </c>
    </row>
    <row r="1246" spans="1:12">
      <c r="A1246" s="1">
        <v>2.333736988627451</v>
      </c>
      <c r="B1246" s="1">
        <v>0.44903212952543764</v>
      </c>
      <c r="C1246" s="1">
        <v>0.51638602732312666</v>
      </c>
      <c r="D1246" s="1">
        <v>0.18882300060535612</v>
      </c>
      <c r="E1246" s="1">
        <v>-7.2070213676240988E-2</v>
      </c>
      <c r="F1246" s="1">
        <v>-0.32921110827755429</v>
      </c>
      <c r="G1246" s="1">
        <v>0.12231115307326076</v>
      </c>
      <c r="H1246" s="1">
        <v>-0.21863521104872574</v>
      </c>
      <c r="J1246" s="1">
        <v>9.3805111074951444E-2</v>
      </c>
      <c r="K1246" s="1">
        <f t="shared" si="38"/>
        <v>0.29729210245166976</v>
      </c>
      <c r="L1246" s="1">
        <f t="shared" si="39"/>
        <v>0.11236585283295054</v>
      </c>
    </row>
    <row r="1247" spans="1:12">
      <c r="A1247" s="1">
        <v>2.4320409886274508</v>
      </c>
      <c r="B1247" s="1">
        <v>0.45038414696985968</v>
      </c>
      <c r="C1247" s="1">
        <v>0.51706839808522076</v>
      </c>
      <c r="D1247" s="1">
        <v>0.18578913981011089</v>
      </c>
      <c r="E1247" s="1">
        <v>-7.7194958236446273E-2</v>
      </c>
      <c r="F1247" s="1">
        <v>-0.32885447854377992</v>
      </c>
      <c r="G1247" s="1">
        <v>0.12597000632288738</v>
      </c>
      <c r="H1247" s="1">
        <v>-0.22012403845192918</v>
      </c>
      <c r="J1247" s="1">
        <v>9.3291173707989047E-2</v>
      </c>
      <c r="K1247" s="1">
        <f t="shared" si="38"/>
        <v>0.29814375137834548</v>
      </c>
      <c r="L1247" s="1">
        <f t="shared" si="39"/>
        <v>0.11268774587071041</v>
      </c>
    </row>
    <row r="1248" spans="1:12">
      <c r="A1248" s="1">
        <v>2.5303449894117649</v>
      </c>
      <c r="B1248" s="1">
        <v>0.45102432899500533</v>
      </c>
      <c r="C1248" s="1">
        <v>0.51749758260217382</v>
      </c>
      <c r="D1248" s="1">
        <v>0.18312154472356756</v>
      </c>
      <c r="E1248" s="1">
        <v>-8.2070991874925031E-2</v>
      </c>
      <c r="F1248" s="1">
        <v>-0.32779477787984729</v>
      </c>
      <c r="G1248" s="1">
        <v>0.12951960309752231</v>
      </c>
      <c r="H1248" s="1">
        <v>-0.22123033435952041</v>
      </c>
      <c r="J1248" s="1">
        <v>9.286670790056803E-2</v>
      </c>
      <c r="K1248" s="1">
        <f t="shared" si="38"/>
        <v>0.29863830678895198</v>
      </c>
      <c r="L1248" s="1">
        <f t="shared" si="39"/>
        <v>0.11287467024585415</v>
      </c>
    </row>
    <row r="1249" spans="1:12">
      <c r="A1249" s="1">
        <v>2.6286489901960781</v>
      </c>
      <c r="B1249" s="1">
        <v>0.45098012765541995</v>
      </c>
      <c r="C1249" s="1">
        <v>0.51770511839508526</v>
      </c>
      <c r="D1249" s="1">
        <v>0.18076350700961485</v>
      </c>
      <c r="E1249" s="1">
        <v>-8.6822515831020491E-2</v>
      </c>
      <c r="F1249" s="1">
        <v>-0.32598748323316556</v>
      </c>
      <c r="G1249" s="1">
        <v>0.1329537162530359</v>
      </c>
      <c r="H1249" s="1">
        <v>-0.22187413762950201</v>
      </c>
      <c r="J1249" s="1">
        <v>9.2531190374209676E-2</v>
      </c>
      <c r="K1249" s="1">
        <f t="shared" si="38"/>
        <v>0.2987721956772787</v>
      </c>
      <c r="L1249" s="1">
        <f t="shared" si="39"/>
        <v>0.11292527548897235</v>
      </c>
    </row>
    <row r="1250" spans="1:12">
      <c r="A1250" s="1">
        <v>2.7269529901960778</v>
      </c>
      <c r="B1250" s="1">
        <v>0.45019855851264606</v>
      </c>
      <c r="C1250" s="1">
        <v>0.51769204094347399</v>
      </c>
      <c r="D1250" s="1">
        <v>0.1787334434791964</v>
      </c>
      <c r="E1250" s="1">
        <v>-9.139542181323479E-2</v>
      </c>
      <c r="F1250" s="1">
        <v>-0.32330282857610915</v>
      </c>
      <c r="G1250" s="1">
        <v>0.13633370439806602</v>
      </c>
      <c r="H1250" s="1">
        <v>-0.22217450993347301</v>
      </c>
      <c r="J1250" s="1">
        <v>9.2297855287223632E-2</v>
      </c>
      <c r="K1250" s="1">
        <f t="shared" si="38"/>
        <v>0.29852576113759821</v>
      </c>
      <c r="L1250" s="1">
        <f t="shared" si="39"/>
        <v>0.11283213198805075</v>
      </c>
    </row>
    <row r="1251" spans="1:12">
      <c r="A1251" s="1">
        <v>2.825256990196078</v>
      </c>
      <c r="B1251" s="1">
        <v>0.44872224555897477</v>
      </c>
      <c r="C1251" s="1">
        <v>0.51740787710778968</v>
      </c>
      <c r="D1251" s="1">
        <v>0.17696214313652159</v>
      </c>
      <c r="E1251" s="1">
        <v>-9.5810322148723745E-2</v>
      </c>
      <c r="F1251" s="1">
        <v>-0.31978345554553556</v>
      </c>
      <c r="G1251" s="1">
        <v>0.13970604701511155</v>
      </c>
      <c r="H1251" s="1">
        <v>-0.22225678574745955</v>
      </c>
      <c r="J1251" s="1">
        <v>9.213539276809693E-2</v>
      </c>
      <c r="K1251" s="1">
        <f t="shared" si="38"/>
        <v>0.29792438770042096</v>
      </c>
      <c r="L1251" s="1">
        <f t="shared" si="39"/>
        <v>0.11260483419378629</v>
      </c>
    </row>
    <row r="1252" spans="1:12">
      <c r="A1252" s="1">
        <v>2.9235609901960782</v>
      </c>
      <c r="B1252" s="1">
        <v>0.44670401292667122</v>
      </c>
      <c r="C1252" s="1">
        <v>0.51689095843948218</v>
      </c>
      <c r="D1252" s="1">
        <v>0.17534636336132678</v>
      </c>
      <c r="E1252" s="1">
        <v>-9.996121712784356E-2</v>
      </c>
      <c r="F1252" s="1">
        <v>-0.31535883815713295</v>
      </c>
      <c r="G1252" s="1">
        <v>0.14311422676322927</v>
      </c>
      <c r="H1252" s="1">
        <v>-0.22207479768711447</v>
      </c>
      <c r="J1252" s="1">
        <v>9.2094386931231176E-2</v>
      </c>
      <c r="K1252" s="1">
        <f t="shared" si="38"/>
        <v>0.29697036694375312</v>
      </c>
      <c r="L1252" s="1">
        <f t="shared" si="39"/>
        <v>0.11224424824125248</v>
      </c>
    </row>
    <row r="1253" spans="1:12">
      <c r="A1253" s="1">
        <v>3.0218649901960783</v>
      </c>
      <c r="B1253" s="1">
        <v>0.44413793739777624</v>
      </c>
      <c r="C1253" s="1">
        <v>0.51622895023219983</v>
      </c>
      <c r="D1253" s="1">
        <v>0.17395293282316893</v>
      </c>
      <c r="E1253" s="1">
        <v>-0.10374195673951647</v>
      </c>
      <c r="F1253" s="1">
        <v>-0.3102490158314668</v>
      </c>
      <c r="G1253" s="1">
        <v>0.14658603415448374</v>
      </c>
      <c r="H1253" s="1">
        <v>-0.22177347768108974</v>
      </c>
      <c r="J1253" s="1">
        <v>9.2163057765079354E-2</v>
      </c>
      <c r="K1253" s="1">
        <f t="shared" si="38"/>
        <v>0.29574120951547872</v>
      </c>
      <c r="L1253" s="1">
        <f t="shared" si="39"/>
        <v>0.11177967040162937</v>
      </c>
    </row>
    <row r="1254" spans="1:12">
      <c r="A1254" s="1">
        <v>3.1201689921568629</v>
      </c>
      <c r="B1254" s="1">
        <v>0.44097763376686999</v>
      </c>
      <c r="C1254" s="1">
        <v>0.51537758899075681</v>
      </c>
      <c r="D1254" s="1">
        <v>0.17276446043031099</v>
      </c>
      <c r="E1254" s="1">
        <v>-0.10723122982770773</v>
      </c>
      <c r="F1254" s="1">
        <v>-0.30444301811007596</v>
      </c>
      <c r="G1254" s="1">
        <v>0.15010793429011091</v>
      </c>
      <c r="H1254" s="1">
        <v>-0.22142026611555823</v>
      </c>
      <c r="J1254" s="1">
        <v>9.2304729060672372E-2</v>
      </c>
      <c r="K1254" s="1">
        <f t="shared" si="38"/>
        <v>0.29423633954586437</v>
      </c>
      <c r="L1254" s="1">
        <f t="shared" si="39"/>
        <v>0.11121088301661666</v>
      </c>
    </row>
    <row r="1255" spans="1:12">
      <c r="A1255" s="1">
        <v>3.2184729941176475</v>
      </c>
      <c r="B1255" s="1">
        <v>0.43719726563044814</v>
      </c>
      <c r="C1255" s="1">
        <v>0.51431558407682576</v>
      </c>
      <c r="D1255" s="1">
        <v>0.17176915398879961</v>
      </c>
      <c r="E1255" s="1">
        <v>-0.11035126937538996</v>
      </c>
      <c r="F1255" s="1">
        <v>-0.29794081105834075</v>
      </c>
      <c r="G1255" s="1">
        <v>0.15365475673287815</v>
      </c>
      <c r="H1255" s="1">
        <v>-0.22095201259986599</v>
      </c>
      <c r="J1255" s="1">
        <v>9.2527523913622109E-2</v>
      </c>
      <c r="K1255" s="1">
        <f t="shared" si="38"/>
        <v>0.29243141278289181</v>
      </c>
      <c r="L1255" s="1">
        <f t="shared" si="39"/>
        <v>0.11052868482382949</v>
      </c>
    </row>
    <row r="1256" spans="1:12">
      <c r="A1256" s="1">
        <v>3.3167769960784312</v>
      </c>
      <c r="B1256" s="1">
        <v>0.43276473935953558</v>
      </c>
      <c r="C1256" s="1">
        <v>0.51308881128844108</v>
      </c>
      <c r="D1256" s="1">
        <v>0.1710387332116606</v>
      </c>
      <c r="E1256" s="1">
        <v>-0.11306527358348446</v>
      </c>
      <c r="F1256" s="1">
        <v>-0.29051506517412112</v>
      </c>
      <c r="G1256" s="1">
        <v>0.15721473891192822</v>
      </c>
      <c r="H1256" s="1">
        <v>-0.22036638906595074</v>
      </c>
      <c r="J1256" s="1">
        <v>9.2880042135429858E-2</v>
      </c>
      <c r="K1256" s="1">
        <f t="shared" si="38"/>
        <v>0.29028886089454098</v>
      </c>
      <c r="L1256" s="1">
        <f t="shared" si="39"/>
        <v>0.10971887632845405</v>
      </c>
    </row>
    <row r="1257" spans="1:12">
      <c r="A1257" s="1">
        <v>3.4150809980392158</v>
      </c>
      <c r="B1257" s="1">
        <v>0.42767734086359493</v>
      </c>
      <c r="C1257" s="1">
        <v>0.5116848555593646</v>
      </c>
      <c r="D1257" s="1">
        <v>0.17056906432524016</v>
      </c>
      <c r="E1257" s="1">
        <v>-0.11539941068263755</v>
      </c>
      <c r="F1257" s="1">
        <v>-0.2821932533179779</v>
      </c>
      <c r="G1257" s="1">
        <v>0.160701202781873</v>
      </c>
      <c r="H1257" s="1">
        <v>-0.21971376195947634</v>
      </c>
      <c r="J1257" s="1">
        <v>9.3332291081425822E-2</v>
      </c>
      <c r="K1257" s="1">
        <f t="shared" si="38"/>
        <v>0.28782329873582557</v>
      </c>
      <c r="L1257" s="1">
        <f t="shared" si="39"/>
        <v>0.10878698142646369</v>
      </c>
    </row>
    <row r="1258" spans="1:12">
      <c r="A1258" s="1">
        <v>3.513385</v>
      </c>
      <c r="B1258" s="1">
        <v>0.42204307744401331</v>
      </c>
      <c r="C1258" s="1">
        <v>0.51015020891849705</v>
      </c>
      <c r="D1258" s="1">
        <v>0.17031820036721754</v>
      </c>
      <c r="E1258" s="1">
        <v>-0.11736112421454242</v>
      </c>
      <c r="F1258" s="1">
        <v>-0.27304637901885348</v>
      </c>
      <c r="G1258" s="1">
        <v>0.16411314791135959</v>
      </c>
      <c r="H1258" s="1">
        <v>-0.21900218305900029</v>
      </c>
      <c r="J1258" s="1">
        <v>9.3887849764098738E-2</v>
      </c>
      <c r="K1258" s="1">
        <f t="shared" si="38"/>
        <v>0.28508154873279873</v>
      </c>
      <c r="L1258" s="1">
        <f t="shared" si="39"/>
        <v>0.1077506973314466</v>
      </c>
    </row>
    <row r="1259" spans="1:12">
      <c r="A1259" s="1">
        <v>3.6116890000000001</v>
      </c>
      <c r="B1259" s="1">
        <v>0.41597935583782641</v>
      </c>
      <c r="C1259" s="1">
        <v>0.50857114734497044</v>
      </c>
      <c r="D1259" s="1">
        <v>0.17033154002483289</v>
      </c>
      <c r="E1259" s="1">
        <v>-0.1189207498921315</v>
      </c>
      <c r="F1259" s="1">
        <v>-0.26326267041456419</v>
      </c>
      <c r="G1259" s="1">
        <v>0.16746176755206163</v>
      </c>
      <c r="H1259" s="1">
        <v>-0.21819732961841204</v>
      </c>
      <c r="J1259" s="1">
        <v>9.4566151547797656E-2</v>
      </c>
      <c r="K1259" s="1">
        <f t="shared" si="38"/>
        <v>0.28213468602913688</v>
      </c>
      <c r="L1259" s="1">
        <f t="shared" si="39"/>
        <v>0.1066368879226265</v>
      </c>
    </row>
    <row r="1260" spans="1:12">
      <c r="A1260" s="1">
        <v>3.7099930000000008</v>
      </c>
      <c r="B1260" s="1">
        <v>0.40954443734040474</v>
      </c>
      <c r="C1260" s="1">
        <v>0.50695135738831976</v>
      </c>
      <c r="D1260" s="1">
        <v>0.17059638466270347</v>
      </c>
      <c r="E1260" s="1">
        <v>-0.12011573986715771</v>
      </c>
      <c r="F1260" s="1">
        <v>-0.25296029147727828</v>
      </c>
      <c r="G1260" s="1">
        <v>0.17068355952530867</v>
      </c>
      <c r="H1260" s="1">
        <v>-0.21741674263002891</v>
      </c>
      <c r="J1260" s="1">
        <v>9.5326137848895945E-2</v>
      </c>
      <c r="K1260" s="1">
        <f t="shared" si="38"/>
        <v>0.27903905537453577</v>
      </c>
      <c r="L1260" s="1">
        <f t="shared" si="39"/>
        <v>0.10546684951362899</v>
      </c>
    </row>
    <row r="1261" spans="1:12">
      <c r="A1261" s="1">
        <v>3.808297</v>
      </c>
      <c r="B1261" s="1">
        <v>0.40273146111884034</v>
      </c>
      <c r="C1261" s="1">
        <v>0.50533742900031309</v>
      </c>
      <c r="D1261" s="1">
        <v>0.17106717621232778</v>
      </c>
      <c r="E1261" s="1">
        <v>-0.12091013807448985</v>
      </c>
      <c r="F1261" s="1">
        <v>-0.2420227550195444</v>
      </c>
      <c r="G1261" s="1">
        <v>0.17375783611799323</v>
      </c>
      <c r="H1261" s="1">
        <v>-0.21651636259131565</v>
      </c>
      <c r="J1261" s="1">
        <v>9.6206378109160648E-2</v>
      </c>
      <c r="K1261" s="1">
        <f t="shared" si="38"/>
        <v>0.27575824082939721</v>
      </c>
      <c r="L1261" s="1">
        <f t="shared" si="39"/>
        <v>0.10422681817303468</v>
      </c>
    </row>
    <row r="1262" spans="1:12">
      <c r="A1262" s="1">
        <v>3.9066010000000007</v>
      </c>
      <c r="B1262" s="1">
        <v>0.39564044540141324</v>
      </c>
      <c r="C1262" s="1">
        <v>0.50377059006269498</v>
      </c>
      <c r="D1262" s="1">
        <v>0.17165154503409186</v>
      </c>
      <c r="E1262" s="1">
        <v>-0.12125282554503075</v>
      </c>
      <c r="F1262" s="1">
        <v>-0.23044433263125125</v>
      </c>
      <c r="G1262" s="1">
        <v>0.17668979977496457</v>
      </c>
      <c r="H1262" s="1">
        <v>-0.21556041296348893</v>
      </c>
      <c r="J1262" s="1">
        <v>9.7213544161913384E-2</v>
      </c>
      <c r="K1262" s="1">
        <f t="shared" si="38"/>
        <v>0.27232321272144794</v>
      </c>
      <c r="L1262" s="1">
        <f t="shared" si="39"/>
        <v>0.10292849958444175</v>
      </c>
    </row>
    <row r="1263" spans="1:12">
      <c r="A1263" s="1">
        <v>4.0049049999999999</v>
      </c>
      <c r="B1263" s="1">
        <v>0.38837628589140583</v>
      </c>
      <c r="C1263" s="1">
        <v>0.50224658426387037</v>
      </c>
      <c r="D1263" s="1">
        <v>0.17232582321151538</v>
      </c>
      <c r="E1263" s="1">
        <v>-0.12121956622190815</v>
      </c>
      <c r="F1263" s="1">
        <v>-0.21847808344397981</v>
      </c>
      <c r="G1263" s="1">
        <v>0.1795074435205769</v>
      </c>
      <c r="H1263" s="1">
        <v>-0.21452241687587859</v>
      </c>
      <c r="J1263" s="1">
        <v>9.8319438620800254E-2</v>
      </c>
      <c r="K1263" s="1">
        <f t="shared" si="38"/>
        <v>0.2688033327599601</v>
      </c>
      <c r="L1263" s="1">
        <f t="shared" si="39"/>
        <v>0.10159811000974225</v>
      </c>
    </row>
    <row r="1264" spans="1:12">
      <c r="A1264" s="1">
        <v>4.1032090000000006</v>
      </c>
      <c r="B1264" s="1">
        <v>0.3809690047087308</v>
      </c>
      <c r="C1264" s="1">
        <v>0.50074874136196523</v>
      </c>
      <c r="D1264" s="1">
        <v>0.17307657565382342</v>
      </c>
      <c r="E1264" s="1">
        <v>-0.12087205591969299</v>
      </c>
      <c r="F1264" s="1">
        <v>-0.20626759383070331</v>
      </c>
      <c r="G1264" s="1">
        <v>0.18223153906571157</v>
      </c>
      <c r="H1264" s="1">
        <v>-0.21342654757910864</v>
      </c>
      <c r="J1264" s="1">
        <v>9.9494237637246546E-2</v>
      </c>
      <c r="K1264" s="1">
        <f t="shared" si="38"/>
        <v>0.26523953096670017</v>
      </c>
      <c r="L1264" s="1">
        <f t="shared" si="39"/>
        <v>0.10025111954304343</v>
      </c>
    </row>
    <row r="1265" spans="1:12">
      <c r="A1265" s="1">
        <v>4.2015130000000003</v>
      </c>
      <c r="B1265" s="1">
        <v>0.37352317748449471</v>
      </c>
      <c r="C1265" s="1">
        <v>0.49923628510535556</v>
      </c>
      <c r="D1265" s="1">
        <v>0.17390523910498823</v>
      </c>
      <c r="E1265" s="1">
        <v>-0.12029235559074376</v>
      </c>
      <c r="F1265" s="1">
        <v>-0.19383952197237997</v>
      </c>
      <c r="G1265" s="1">
        <v>0.18479486390837457</v>
      </c>
      <c r="H1265" s="1">
        <v>-0.21240594873672253</v>
      </c>
      <c r="J1265" s="1">
        <v>0.10070310561476666</v>
      </c>
      <c r="K1265" s="1">
        <f t="shared" si="38"/>
        <v>0.26167621655849344</v>
      </c>
      <c r="L1265" s="1">
        <f t="shared" si="39"/>
        <v>9.8904313290579388E-2</v>
      </c>
    </row>
    <row r="1266" spans="1:12">
      <c r="A1266" s="1">
        <v>4.299817</v>
      </c>
      <c r="B1266" s="1">
        <v>0.36602840240030465</v>
      </c>
      <c r="C1266" s="1">
        <v>0.4977555566714752</v>
      </c>
      <c r="D1266" s="1">
        <v>0.17479131919301857</v>
      </c>
      <c r="E1266" s="1">
        <v>-0.11943515922313781</v>
      </c>
      <c r="F1266" s="1">
        <v>-0.18135747447540321</v>
      </c>
      <c r="G1266" s="1">
        <v>0.18718989420473545</v>
      </c>
      <c r="H1266" s="1">
        <v>-0.21134484969914943</v>
      </c>
      <c r="J1266" s="1">
        <v>0.10194681272454904</v>
      </c>
      <c r="K1266" s="1">
        <f t="shared" si="38"/>
        <v>0.25812491860861098</v>
      </c>
      <c r="L1266" s="1">
        <f t="shared" si="39"/>
        <v>9.7562048832453313E-2</v>
      </c>
    </row>
    <row r="1267" spans="1:12">
      <c r="A1267" s="1">
        <v>4.3981209999999997</v>
      </c>
      <c r="B1267" s="1">
        <v>0.35848604118744648</v>
      </c>
      <c r="C1267" s="1">
        <v>0.49639915071401913</v>
      </c>
      <c r="D1267" s="1">
        <v>0.17575489183722939</v>
      </c>
      <c r="E1267" s="1">
        <v>-0.11835589480396071</v>
      </c>
      <c r="F1267" s="1">
        <v>-0.16892547359775997</v>
      </c>
      <c r="G1267" s="1">
        <v>0.18943692788781175</v>
      </c>
      <c r="H1267" s="1">
        <v>-0.21030824595922959</v>
      </c>
      <c r="J1267" s="1">
        <v>0.1032124853236509</v>
      </c>
      <c r="K1267" s="1">
        <f t="shared" si="38"/>
        <v>0.25464380223162786</v>
      </c>
      <c r="L1267" s="1">
        <f t="shared" si="39"/>
        <v>9.6246310515543096E-2</v>
      </c>
    </row>
    <row r="1268" spans="1:12">
      <c r="A1268" s="1">
        <v>4.4964250000000003</v>
      </c>
      <c r="B1268" s="1">
        <v>0.35089757094263624</v>
      </c>
      <c r="C1268" s="1">
        <v>0.49513709121185867</v>
      </c>
      <c r="D1268" s="1">
        <v>0.17677380268956222</v>
      </c>
      <c r="E1268" s="1">
        <v>-0.11704767398535476</v>
      </c>
      <c r="F1268" s="1">
        <v>-0.15670508994071228</v>
      </c>
      <c r="G1268" s="1">
        <v>0.1915768159342115</v>
      </c>
      <c r="H1268" s="1">
        <v>-0.20925988840276755</v>
      </c>
      <c r="J1268" s="1">
        <v>0.10448180406420483</v>
      </c>
      <c r="K1268" s="1">
        <f t="shared" si="38"/>
        <v>0.25124595534412458</v>
      </c>
      <c r="L1268" s="1">
        <f t="shared" si="39"/>
        <v>9.496204510734188E-2</v>
      </c>
    </row>
    <row r="1269" spans="1:12">
      <c r="A1269" s="1">
        <v>4.5947290000000001</v>
      </c>
      <c r="B1269" s="1">
        <v>0.34324878174581147</v>
      </c>
      <c r="C1269" s="1">
        <v>0.49392948602203862</v>
      </c>
      <c r="D1269" s="1">
        <v>0.177853480961877</v>
      </c>
      <c r="E1269" s="1">
        <v>-0.11543988578117916</v>
      </c>
      <c r="F1269" s="1">
        <v>-0.14475389168474673</v>
      </c>
      <c r="G1269" s="1">
        <v>0.19354160916865495</v>
      </c>
      <c r="H1269" s="1">
        <v>-0.2082577503821407</v>
      </c>
      <c r="J1269" s="1">
        <v>0.10573169000718792</v>
      </c>
      <c r="K1269" s="1">
        <f t="shared" ref="K1269:K1332" si="40">_xlfn.STDEV.P(B1269:H1269)</f>
        <v>0.24792662900275172</v>
      </c>
      <c r="L1269" s="1">
        <f t="shared" ref="L1269:L1332" si="41">K1269/SQRT(7)</f>
        <v>9.3707457675979239E-2</v>
      </c>
    </row>
    <row r="1270" spans="1:12">
      <c r="A1270" s="1">
        <v>4.6930329999999998</v>
      </c>
      <c r="B1270" s="1">
        <v>0.33562654136558828</v>
      </c>
      <c r="C1270" s="1">
        <v>0.49276556674193711</v>
      </c>
      <c r="D1270" s="1">
        <v>0.1790310351799432</v>
      </c>
      <c r="E1270" s="1">
        <v>-0.11342987931207506</v>
      </c>
      <c r="F1270" s="1">
        <v>-0.13316878344742872</v>
      </c>
      <c r="G1270" s="1">
        <v>0.19526949800590734</v>
      </c>
      <c r="H1270" s="1">
        <v>-0.20741163561305601</v>
      </c>
      <c r="J1270" s="1">
        <v>0.10695462041725944</v>
      </c>
      <c r="K1270" s="1">
        <f t="shared" si="40"/>
        <v>0.24471271221510613</v>
      </c>
      <c r="L1270" s="1">
        <f t="shared" si="41"/>
        <v>9.2492711311041267E-2</v>
      </c>
    </row>
    <row r="1271" spans="1:12">
      <c r="A1271" s="1">
        <v>4.7913369999999995</v>
      </c>
      <c r="B1271" s="1">
        <v>0.32811090646149693</v>
      </c>
      <c r="C1271" s="1">
        <v>0.4915958048019885</v>
      </c>
      <c r="D1271" s="1">
        <v>0.18026047305194301</v>
      </c>
      <c r="E1271" s="1">
        <v>-0.11107192665064314</v>
      </c>
      <c r="F1271" s="1">
        <v>-0.1220399720897893</v>
      </c>
      <c r="G1271" s="1">
        <v>0.19668209309890602</v>
      </c>
      <c r="H1271" s="1">
        <v>-0.20665265056778351</v>
      </c>
      <c r="J1271" s="1">
        <v>0.10812638972944548</v>
      </c>
      <c r="K1271" s="1">
        <f t="shared" si="40"/>
        <v>0.24160112307608</v>
      </c>
      <c r="L1271" s="1">
        <f t="shared" si="41"/>
        <v>9.1316641161888021E-2</v>
      </c>
    </row>
    <row r="1272" spans="1:12">
      <c r="A1272" s="1">
        <v>4.8896410000000001</v>
      </c>
      <c r="B1272" s="1">
        <v>0.32070553483417219</v>
      </c>
      <c r="C1272" s="1">
        <v>0.49036979698584376</v>
      </c>
      <c r="D1272" s="1">
        <v>0.18161441916104729</v>
      </c>
      <c r="E1272" s="1">
        <v>-0.10835182449029691</v>
      </c>
      <c r="F1272" s="1">
        <v>-0.11135525051662891</v>
      </c>
      <c r="G1272" s="1">
        <v>0.19776945776226176</v>
      </c>
      <c r="H1272" s="1">
        <v>-0.20594480082964753</v>
      </c>
      <c r="J1272" s="1">
        <v>0.10925819041525024</v>
      </c>
      <c r="K1272" s="1">
        <f t="shared" si="40"/>
        <v>0.23856806127004887</v>
      </c>
      <c r="L1272" s="1">
        <f t="shared" si="41"/>
        <v>9.0170251554767045E-2</v>
      </c>
    </row>
    <row r="1273" spans="1:12">
      <c r="A1273" s="1">
        <v>4.9879449999999999</v>
      </c>
      <c r="B1273" s="1">
        <v>0.31338997038599947</v>
      </c>
      <c r="C1273" s="1">
        <v>0.48906140891388233</v>
      </c>
      <c r="D1273" s="1">
        <v>0.18321272543814804</v>
      </c>
      <c r="E1273" s="1">
        <v>-0.10534594613993008</v>
      </c>
      <c r="F1273" s="1">
        <v>-0.10126574226430805</v>
      </c>
      <c r="G1273" s="1">
        <v>0.1984787858326475</v>
      </c>
      <c r="H1273" s="1">
        <v>-0.20534989551581495</v>
      </c>
      <c r="J1273" s="1">
        <v>0.11031161523580345</v>
      </c>
      <c r="K1273" s="1">
        <f t="shared" si="40"/>
        <v>0.23564367705037084</v>
      </c>
      <c r="L1273" s="1">
        <f t="shared" si="41"/>
        <v>8.9064938214299949E-2</v>
      </c>
    </row>
    <row r="1274" spans="1:12">
      <c r="A1274" s="1">
        <v>5.0862490000000005</v>
      </c>
      <c r="B1274" s="1">
        <v>0.30617405751589272</v>
      </c>
      <c r="C1274" s="1">
        <v>0.48762345862348561</v>
      </c>
      <c r="D1274" s="1">
        <v>0.18500185533741437</v>
      </c>
      <c r="E1274" s="1">
        <v>-0.10221568377899236</v>
      </c>
      <c r="F1274" s="1">
        <v>-9.1670482221891156E-2</v>
      </c>
      <c r="G1274" s="1">
        <v>0.19875318952608736</v>
      </c>
      <c r="H1274" s="1">
        <v>-0.20468652738938353</v>
      </c>
      <c r="J1274" s="1">
        <v>0.11128283823037328</v>
      </c>
      <c r="K1274" s="1">
        <f t="shared" si="40"/>
        <v>0.23278092550244614</v>
      </c>
      <c r="L1274" s="1">
        <f t="shared" si="41"/>
        <v>8.7982919834132228E-2</v>
      </c>
    </row>
    <row r="1275" spans="1:12">
      <c r="A1275" s="1">
        <v>5.1845530000000011</v>
      </c>
      <c r="B1275" s="1">
        <v>0.29911245583666118</v>
      </c>
      <c r="C1275" s="1">
        <v>0.48608143685664351</v>
      </c>
      <c r="D1275" s="1">
        <v>0.18700787576069425</v>
      </c>
      <c r="E1275" s="1">
        <v>-9.8949084882619762E-2</v>
      </c>
      <c r="F1275" s="1">
        <v>-8.2611360781025614E-2</v>
      </c>
      <c r="G1275" s="1">
        <v>0.19861848432082008</v>
      </c>
      <c r="H1275" s="1">
        <v>-0.2039711888366306</v>
      </c>
      <c r="J1275" s="1">
        <v>0.11218408832493472</v>
      </c>
      <c r="K1275" s="1">
        <f t="shared" si="40"/>
        <v>0.22999614558734199</v>
      </c>
      <c r="L1275" s="1">
        <f t="shared" si="41"/>
        <v>8.6930371961073213E-2</v>
      </c>
    </row>
    <row r="1276" spans="1:12">
      <c r="A1276" s="1">
        <v>5.2828569999999999</v>
      </c>
      <c r="B1276" s="1">
        <v>0.29225581237977477</v>
      </c>
      <c r="C1276" s="1">
        <v>0.48445407206765051</v>
      </c>
      <c r="D1276" s="1">
        <v>0.18921041129851487</v>
      </c>
      <c r="E1276" s="1">
        <v>-9.5688793875594799E-2</v>
      </c>
      <c r="F1276" s="1">
        <v>-7.4183684437950925E-2</v>
      </c>
      <c r="G1276" s="1">
        <v>0.19812173372192299</v>
      </c>
      <c r="H1276" s="1">
        <v>-0.2033027873219562</v>
      </c>
      <c r="J1276" s="1">
        <v>0.11298096626176589</v>
      </c>
      <c r="K1276" s="1">
        <f t="shared" si="40"/>
        <v>0.22734514522774155</v>
      </c>
      <c r="L1276" s="1">
        <f t="shared" si="41"/>
        <v>8.5928388007209561E-2</v>
      </c>
    </row>
    <row r="1277" spans="1:12">
      <c r="A1277" s="1">
        <v>5.3811609999999996</v>
      </c>
      <c r="B1277" s="1">
        <v>0.28554405619274909</v>
      </c>
      <c r="C1277" s="1">
        <v>0.48271398267954085</v>
      </c>
      <c r="D1277" s="1">
        <v>0.19155402496410451</v>
      </c>
      <c r="E1277" s="1">
        <v>-9.2426212884877609E-2</v>
      </c>
      <c r="F1277" s="1">
        <v>-6.6506885285996298E-2</v>
      </c>
      <c r="G1277" s="1">
        <v>0.1972491157229973</v>
      </c>
      <c r="H1277" s="1">
        <v>-0.20277889654270567</v>
      </c>
      <c r="J1277" s="1">
        <v>0.11362131212083031</v>
      </c>
      <c r="K1277" s="1">
        <f t="shared" si="40"/>
        <v>0.22483796983610654</v>
      </c>
      <c r="L1277" s="1">
        <f t="shared" si="41"/>
        <v>8.4980764781568532E-2</v>
      </c>
    </row>
    <row r="1278" spans="1:12">
      <c r="A1278" s="1">
        <v>5.4794650000000003</v>
      </c>
      <c r="B1278" s="1">
        <v>0.27896302304750448</v>
      </c>
      <c r="C1278" s="1">
        <v>0.48091355654482343</v>
      </c>
      <c r="D1278" s="1">
        <v>0.19397304168530202</v>
      </c>
      <c r="E1278" s="1">
        <v>-8.9195852812687465E-2</v>
      </c>
      <c r="F1278" s="1">
        <v>-5.9570188381059701E-2</v>
      </c>
      <c r="G1278" s="1">
        <v>0.19602187453805633</v>
      </c>
      <c r="H1278" s="1">
        <v>-0.20247936685140464</v>
      </c>
      <c r="J1278" s="1">
        <v>0.11408944111007635</v>
      </c>
      <c r="K1278" s="1">
        <f t="shared" si="40"/>
        <v>0.22249748980544579</v>
      </c>
      <c r="L1278" s="1">
        <f t="shared" si="41"/>
        <v>8.4096146480191217E-2</v>
      </c>
    </row>
    <row r="1279" spans="1:12">
      <c r="A1279" s="1">
        <v>5.5777690000000009</v>
      </c>
      <c r="B1279" s="1">
        <v>0.27256183512860843</v>
      </c>
      <c r="C1279" s="1">
        <v>0.47897847691745127</v>
      </c>
      <c r="D1279" s="1">
        <v>0.19641257787592425</v>
      </c>
      <c r="E1279" s="1">
        <v>-8.6017142288871279E-2</v>
      </c>
      <c r="F1279" s="1">
        <v>-5.3429330278559402E-2</v>
      </c>
      <c r="G1279" s="1">
        <v>0.19440308369866985</v>
      </c>
      <c r="H1279" s="1">
        <v>-0.2023828673880762</v>
      </c>
      <c r="J1279" s="1">
        <v>0.11436094766644958</v>
      </c>
      <c r="K1279" s="1">
        <f t="shared" si="40"/>
        <v>0.22030637033583619</v>
      </c>
      <c r="L1279" s="1">
        <f t="shared" si="41"/>
        <v>8.3267981164559968E-2</v>
      </c>
    </row>
    <row r="1280" spans="1:12">
      <c r="A1280" s="1">
        <v>5.6760730000000006</v>
      </c>
      <c r="B1280" s="1">
        <v>0.26628995685817913</v>
      </c>
      <c r="C1280" s="1">
        <v>0.47687672699148209</v>
      </c>
      <c r="D1280" s="1">
        <v>0.19876187711607113</v>
      </c>
      <c r="E1280" s="1">
        <v>-8.2869998035731016E-2</v>
      </c>
      <c r="F1280" s="1">
        <v>-4.7839716248356201E-2</v>
      </c>
      <c r="G1280" s="1">
        <v>0.19241819329711721</v>
      </c>
      <c r="H1280" s="1">
        <v>-0.20256802450733524</v>
      </c>
      <c r="J1280" s="1">
        <v>0.11443843078163246</v>
      </c>
      <c r="K1280" s="1">
        <f t="shared" si="40"/>
        <v>0.21822976007465902</v>
      </c>
      <c r="L1280" s="1">
        <f t="shared" si="41"/>
        <v>8.2483096261548594E-2</v>
      </c>
    </row>
    <row r="1281" spans="1:12">
      <c r="A1281" s="1">
        <v>5.7743770000000012</v>
      </c>
      <c r="B1281" s="1">
        <v>0.26013953073226626</v>
      </c>
      <c r="C1281" s="1">
        <v>0.4746011181798625</v>
      </c>
      <c r="D1281" s="1">
        <v>0.20097897561345401</v>
      </c>
      <c r="E1281" s="1">
        <v>-7.9759529488167086E-2</v>
      </c>
      <c r="F1281" s="1">
        <v>-4.2841248944294232E-2</v>
      </c>
      <c r="G1281" s="1">
        <v>0.19015825861939525</v>
      </c>
      <c r="H1281" s="1">
        <v>-0.20299700041229862</v>
      </c>
      <c r="J1281" s="1">
        <v>0.11432572918574543</v>
      </c>
      <c r="K1281" s="1">
        <f t="shared" si="40"/>
        <v>0.21626162714957692</v>
      </c>
      <c r="L1281" s="1">
        <f t="shared" si="41"/>
        <v>8.173921193770782E-2</v>
      </c>
    </row>
    <row r="1282" spans="1:12">
      <c r="A1282" s="1">
        <v>5.8726810000000009</v>
      </c>
      <c r="B1282" s="1">
        <v>0.25414715620883593</v>
      </c>
      <c r="C1282" s="1">
        <v>0.47212318454295771</v>
      </c>
      <c r="D1282" s="1">
        <v>0.20303897078641606</v>
      </c>
      <c r="E1282" s="1">
        <v>-7.6774097187950835E-2</v>
      </c>
      <c r="F1282" s="1">
        <v>-3.8603888296672252E-2</v>
      </c>
      <c r="G1282" s="1">
        <v>0.18763042591020668</v>
      </c>
      <c r="H1282" s="1">
        <v>-0.20379695333794384</v>
      </c>
      <c r="J1282" s="1">
        <v>0.11396639980369278</v>
      </c>
      <c r="K1282" s="1">
        <f t="shared" si="40"/>
        <v>0.21444960019555834</v>
      </c>
      <c r="L1282" s="1">
        <f t="shared" si="41"/>
        <v>8.105433012495368E-2</v>
      </c>
    </row>
    <row r="1283" spans="1:12">
      <c r="A1283" s="1">
        <v>5.9709850000000015</v>
      </c>
      <c r="B1283" s="1">
        <v>0.24827574706999678</v>
      </c>
      <c r="C1283" s="1">
        <v>0.46944707722022799</v>
      </c>
      <c r="D1283" s="1">
        <v>0.20493662565739393</v>
      </c>
      <c r="E1283" s="1">
        <v>-7.3999680797328535E-2</v>
      </c>
      <c r="F1283" s="1">
        <v>-3.5177285638484712E-2</v>
      </c>
      <c r="G1283" s="1">
        <v>0.1848754872897595</v>
      </c>
      <c r="H1283" s="1">
        <v>-0.20501624426015697</v>
      </c>
      <c r="J1283" s="1">
        <v>0.11333453236305828</v>
      </c>
      <c r="K1283" s="1">
        <f t="shared" si="40"/>
        <v>0.21281494719326702</v>
      </c>
      <c r="L1283" s="1">
        <f t="shared" si="41"/>
        <v>8.0436489364389685E-2</v>
      </c>
    </row>
    <row r="1284" spans="1:12">
      <c r="A1284" s="1">
        <v>6.0692890000000004</v>
      </c>
      <c r="B1284" s="1">
        <v>0.24247199871058686</v>
      </c>
      <c r="C1284" s="1">
        <v>0.46657399931502619</v>
      </c>
      <c r="D1284" s="1">
        <v>0.20667250640561982</v>
      </c>
      <c r="E1284" s="1">
        <v>-7.1485291548668811E-2</v>
      </c>
      <c r="F1284" s="1">
        <v>-3.2400636724970448E-2</v>
      </c>
      <c r="G1284" s="1">
        <v>0.18188565624575831</v>
      </c>
      <c r="H1284" s="1">
        <v>-0.20666549348238297</v>
      </c>
      <c r="J1284" s="1">
        <v>0.11243610556013843</v>
      </c>
      <c r="K1284" s="1">
        <f t="shared" si="40"/>
        <v>0.21134173861884062</v>
      </c>
      <c r="L1284" s="1">
        <f t="shared" si="41"/>
        <v>7.9879668861923936E-2</v>
      </c>
    </row>
    <row r="1285" spans="1:12">
      <c r="A1285" s="1">
        <v>6.167593000000001</v>
      </c>
      <c r="B1285" s="1">
        <v>0.23674164676067636</v>
      </c>
      <c r="C1285" s="1">
        <v>0.4635281569953924</v>
      </c>
      <c r="D1285" s="1">
        <v>0.20823964854238255</v>
      </c>
      <c r="E1285" s="1">
        <v>-6.9194224050902267E-2</v>
      </c>
      <c r="F1285" s="1">
        <v>-3.0130557726605452E-2</v>
      </c>
      <c r="G1285" s="1">
        <v>0.17868347156520675</v>
      </c>
      <c r="H1285" s="1">
        <v>-0.20876578056285006</v>
      </c>
      <c r="J1285" s="1">
        <v>0.11130033736047149</v>
      </c>
      <c r="K1285" s="1">
        <f t="shared" si="40"/>
        <v>0.21002074063673076</v>
      </c>
      <c r="L1285" s="1">
        <f t="shared" si="41"/>
        <v>7.9380378555769529E-2</v>
      </c>
    </row>
    <row r="1286" spans="1:12">
      <c r="A1286" s="1">
        <v>6.2658970000000007</v>
      </c>
      <c r="B1286" s="1">
        <v>0.23091664887107419</v>
      </c>
      <c r="C1286" s="1">
        <v>0.46037942579581997</v>
      </c>
      <c r="D1286" s="1">
        <v>0.20959379318389088</v>
      </c>
      <c r="E1286" s="1">
        <v>-6.7078007413878787E-2</v>
      </c>
      <c r="F1286" s="1">
        <v>-2.8231609427327126E-2</v>
      </c>
      <c r="G1286" s="1">
        <v>0.17536704591585234</v>
      </c>
      <c r="H1286" s="1">
        <v>-0.2113298805045527</v>
      </c>
      <c r="J1286" s="1">
        <v>0.1099453452029827</v>
      </c>
      <c r="K1286" s="1">
        <f t="shared" si="40"/>
        <v>0.20883890650017473</v>
      </c>
      <c r="L1286" s="1">
        <f t="shared" si="41"/>
        <v>7.8933687239161818E-2</v>
      </c>
    </row>
    <row r="1287" spans="1:12">
      <c r="A1287" s="1">
        <v>6.3642010000000013</v>
      </c>
      <c r="B1287" s="1">
        <v>0.22502147461485253</v>
      </c>
      <c r="C1287" s="1">
        <v>0.45716697106358162</v>
      </c>
      <c r="D1287" s="1">
        <v>0.21071472401502891</v>
      </c>
      <c r="E1287" s="1">
        <v>-6.5187762350700701E-2</v>
      </c>
      <c r="F1287" s="1">
        <v>-2.654017898522814E-2</v>
      </c>
      <c r="G1287" s="1">
        <v>0.17194617594226572</v>
      </c>
      <c r="H1287" s="1">
        <v>-0.21441932666973615</v>
      </c>
      <c r="J1287" s="1">
        <v>0.10838601109000914</v>
      </c>
      <c r="K1287" s="1">
        <f t="shared" si="40"/>
        <v>0.20781147607439371</v>
      </c>
      <c r="L1287" s="1">
        <f t="shared" si="41"/>
        <v>7.8545355039727843E-2</v>
      </c>
    </row>
    <row r="1288" spans="1:12">
      <c r="A1288" s="1">
        <v>6.4625050000000002</v>
      </c>
      <c r="B1288" s="1">
        <v>0.21905959172114214</v>
      </c>
      <c r="C1288" s="1">
        <v>0.4538741480211701</v>
      </c>
      <c r="D1288" s="1">
        <v>0.21154175842687262</v>
      </c>
      <c r="E1288" s="1">
        <v>-6.3496677709079186E-2</v>
      </c>
      <c r="F1288" s="1">
        <v>-2.5041778393240021E-2</v>
      </c>
      <c r="G1288" s="1">
        <v>0.16840632232644065</v>
      </c>
      <c r="H1288" s="1">
        <v>-0.21798589694734882</v>
      </c>
      <c r="J1288" s="1">
        <v>0.1066224953494225</v>
      </c>
      <c r="K1288" s="1">
        <f t="shared" si="40"/>
        <v>0.20691534719582808</v>
      </c>
      <c r="L1288" s="1">
        <f t="shared" si="41"/>
        <v>7.8206650160392438E-2</v>
      </c>
    </row>
    <row r="1289" spans="1:12">
      <c r="A1289" s="1">
        <v>6.5608090000000008</v>
      </c>
      <c r="B1289" s="1">
        <v>0.21308976597825935</v>
      </c>
      <c r="C1289" s="1">
        <v>0.45054983158980672</v>
      </c>
      <c r="D1289" s="1">
        <v>0.21198558216780253</v>
      </c>
      <c r="E1289" s="1">
        <v>-6.2029395123857974E-2</v>
      </c>
      <c r="F1289" s="1">
        <v>-2.3655767252441312E-2</v>
      </c>
      <c r="G1289" s="1">
        <v>0.164746942793667</v>
      </c>
      <c r="H1289" s="1">
        <v>-0.22208732922645411</v>
      </c>
      <c r="J1289" s="1">
        <v>0.10465709013239745</v>
      </c>
      <c r="K1289" s="1">
        <f t="shared" si="40"/>
        <v>0.2061691811176172</v>
      </c>
      <c r="L1289" s="1">
        <f t="shared" si="41"/>
        <v>7.7924625891864108E-2</v>
      </c>
    </row>
    <row r="1290" spans="1:12">
      <c r="A1290" s="1">
        <v>6.6591130000000005</v>
      </c>
      <c r="B1290" s="1">
        <v>0.20705601221978426</v>
      </c>
      <c r="C1290" s="1">
        <v>0.44720441647248771</v>
      </c>
      <c r="D1290" s="1">
        <v>0.21199318574463424</v>
      </c>
      <c r="E1290" s="1">
        <v>-6.0780880204435929E-2</v>
      </c>
      <c r="F1290" s="1">
        <v>-2.2319271290419138E-2</v>
      </c>
      <c r="G1290" s="1">
        <v>0.16108344327709426</v>
      </c>
      <c r="H1290" s="1">
        <v>-0.226787718924643</v>
      </c>
      <c r="J1290" s="1">
        <v>0.10249274104207177</v>
      </c>
      <c r="K1290" s="1">
        <f t="shared" si="40"/>
        <v>0.20558097805599118</v>
      </c>
      <c r="L1290" s="1">
        <f t="shared" si="41"/>
        <v>7.7702306031654206E-2</v>
      </c>
    </row>
    <row r="1291" spans="1:12">
      <c r="A1291" s="1">
        <v>6.7574170000000011</v>
      </c>
      <c r="B1291" s="1">
        <v>0.20089634941688531</v>
      </c>
      <c r="C1291" s="1">
        <v>0.44386907756804295</v>
      </c>
      <c r="D1291" s="1">
        <v>0.21151510838207274</v>
      </c>
      <c r="E1291" s="1">
        <v>-5.9738197061123953E-2</v>
      </c>
      <c r="F1291" s="1">
        <v>-2.0857219779993511E-2</v>
      </c>
      <c r="G1291" s="1">
        <v>0.15752569039381936</v>
      </c>
      <c r="H1291" s="1">
        <v>-0.23199894234725518</v>
      </c>
      <c r="J1291" s="1">
        <v>0.10017312379606397</v>
      </c>
      <c r="K1291" s="1">
        <f t="shared" si="40"/>
        <v>0.20511902028402398</v>
      </c>
      <c r="L1291" s="1">
        <f t="shared" si="41"/>
        <v>7.7527702405820118E-2</v>
      </c>
    </row>
    <row r="1292" spans="1:12">
      <c r="A1292" s="1">
        <v>6.8557210000000008</v>
      </c>
      <c r="B1292" s="1">
        <v>0.19454952576469658</v>
      </c>
      <c r="C1292" s="1">
        <v>0.44057108551989088</v>
      </c>
      <c r="D1292" s="1">
        <v>0.21053021032963323</v>
      </c>
      <c r="E1292" s="1">
        <v>-5.8817485155390502E-2</v>
      </c>
      <c r="F1292" s="1">
        <v>-1.9153763424132417E-2</v>
      </c>
      <c r="G1292" s="1">
        <v>0.15414105809178366</v>
      </c>
      <c r="H1292" s="1">
        <v>-0.23773888090595721</v>
      </c>
      <c r="J1292" s="1">
        <v>9.7725964317217751E-2</v>
      </c>
      <c r="K1292" s="1">
        <f t="shared" si="40"/>
        <v>0.20477458848281929</v>
      </c>
      <c r="L1292" s="1">
        <f t="shared" si="41"/>
        <v>7.7397519421590164E-2</v>
      </c>
    </row>
    <row r="1293" spans="1:12">
      <c r="A1293" s="1">
        <v>6.9540250000000006</v>
      </c>
      <c r="B1293" s="1">
        <v>0.18798958071957386</v>
      </c>
      <c r="C1293" s="1">
        <v>0.43746235125336486</v>
      </c>
      <c r="D1293" s="1">
        <v>0.20904133760292845</v>
      </c>
      <c r="E1293" s="1">
        <v>-5.800750606753232E-2</v>
      </c>
      <c r="F1293" s="1">
        <v>-1.7299566333114424E-2</v>
      </c>
      <c r="G1293" s="1">
        <v>0.15087923114464477</v>
      </c>
      <c r="H1293" s="1">
        <v>-0.2439571505748396</v>
      </c>
      <c r="J1293" s="1">
        <v>9.5158325392146512E-2</v>
      </c>
      <c r="K1293" s="1">
        <f t="shared" si="40"/>
        <v>0.20457960492988836</v>
      </c>
      <c r="L1293" s="1">
        <f t="shared" si="41"/>
        <v>7.7323822565761161E-2</v>
      </c>
    </row>
    <row r="1294" spans="1:12">
      <c r="A1294" s="1">
        <v>7.0523290000000003</v>
      </c>
      <c r="B1294" s="1">
        <v>0.18112972109066622</v>
      </c>
      <c r="C1294" s="1">
        <v>0.43456976181328227</v>
      </c>
      <c r="D1294" s="1">
        <v>0.20701638818160539</v>
      </c>
      <c r="E1294" s="1">
        <v>-5.7304947266749805E-2</v>
      </c>
      <c r="F1294" s="1">
        <v>-1.5246688499944577E-2</v>
      </c>
      <c r="G1294" s="1">
        <v>0.14775710146801449</v>
      </c>
      <c r="H1294" s="1">
        <v>-0.2506704243673169</v>
      </c>
      <c r="J1294" s="1">
        <v>9.246441605993673E-2</v>
      </c>
      <c r="K1294" s="1">
        <f t="shared" si="40"/>
        <v>0.20453819141723567</v>
      </c>
      <c r="L1294" s="1">
        <f t="shared" si="41"/>
        <v>7.7308169729275913E-2</v>
      </c>
    </row>
    <row r="1295" spans="1:12">
      <c r="A1295" s="1">
        <v>7.150633</v>
      </c>
      <c r="B1295" s="1">
        <v>0.17400774644679765</v>
      </c>
      <c r="C1295" s="1">
        <v>0.43189494061022826</v>
      </c>
      <c r="D1295" s="1">
        <v>0.20443652145596952</v>
      </c>
      <c r="E1295" s="1">
        <v>-5.6643851998266957E-2</v>
      </c>
      <c r="F1295" s="1">
        <v>-1.2900439332122584E-2</v>
      </c>
      <c r="G1295" s="1">
        <v>0.14483321989758666</v>
      </c>
      <c r="H1295" s="1">
        <v>-0.25803305437263346</v>
      </c>
      <c r="J1295" s="1">
        <v>8.965644038679417E-2</v>
      </c>
      <c r="K1295" s="1">
        <f t="shared" si="40"/>
        <v>0.20468475823370913</v>
      </c>
      <c r="L1295" s="1">
        <f t="shared" si="41"/>
        <v>7.7363566778824958E-2</v>
      </c>
    </row>
    <row r="1296" spans="1:12">
      <c r="A1296" s="1">
        <v>7.2489369999999997</v>
      </c>
      <c r="B1296" s="1">
        <v>0.16665545188497652</v>
      </c>
      <c r="C1296" s="1">
        <v>0.42948344234552083</v>
      </c>
      <c r="D1296" s="1">
        <v>0.20139313466947142</v>
      </c>
      <c r="E1296" s="1">
        <v>-5.60307690390398E-2</v>
      </c>
      <c r="F1296" s="1">
        <v>-1.0277583296295084E-2</v>
      </c>
      <c r="G1296" s="1">
        <v>0.1421193552560473</v>
      </c>
      <c r="H1296" s="1">
        <v>-0.26584614064059836</v>
      </c>
      <c r="J1296" s="1">
        <v>8.6785270168583284E-2</v>
      </c>
      <c r="K1296" s="1">
        <f t="shared" si="40"/>
        <v>0.20500335787692978</v>
      </c>
      <c r="L1296" s="1">
        <f t="shared" si="41"/>
        <v>7.7483986125075774E-2</v>
      </c>
    </row>
    <row r="1297" spans="1:12">
      <c r="A1297" s="1">
        <v>7.3472410000000004</v>
      </c>
      <c r="B1297" s="1">
        <v>0.15910560417464914</v>
      </c>
      <c r="C1297" s="1">
        <v>0.42736213787794985</v>
      </c>
      <c r="D1297" s="1">
        <v>0.19799482876792732</v>
      </c>
      <c r="E1297" s="1">
        <v>-5.5392316948460148E-2</v>
      </c>
      <c r="F1297" s="1">
        <v>-7.3121320127727835E-3</v>
      </c>
      <c r="G1297" s="1">
        <v>0.13958141084478229</v>
      </c>
      <c r="H1297" s="1">
        <v>-0.27405422332997986</v>
      </c>
      <c r="J1297" s="1">
        <v>8.3897901339156547E-2</v>
      </c>
      <c r="K1297" s="1">
        <f t="shared" si="40"/>
        <v>0.20549362210343944</v>
      </c>
      <c r="L1297" s="1">
        <f t="shared" si="41"/>
        <v>7.7669288585083776E-2</v>
      </c>
    </row>
    <row r="1298" spans="1:12">
      <c r="A1298" s="1">
        <v>7.4455450000000001</v>
      </c>
      <c r="B1298" s="1">
        <v>0.15146569726637199</v>
      </c>
      <c r="C1298" s="1">
        <v>0.42553221085598841</v>
      </c>
      <c r="D1298" s="1">
        <v>0.19425340104352587</v>
      </c>
      <c r="E1298" s="1">
        <v>-5.4727443567850621E-2</v>
      </c>
      <c r="F1298" s="1">
        <v>-3.9882224421173285E-3</v>
      </c>
      <c r="G1298" s="1">
        <v>0.13726466933391496</v>
      </c>
      <c r="H1298" s="1">
        <v>-0.28266551804291062</v>
      </c>
      <c r="J1298" s="1">
        <v>8.1019256349560392E-2</v>
      </c>
      <c r="K1298" s="1">
        <f t="shared" si="40"/>
        <v>0.20617518486569902</v>
      </c>
      <c r="L1298" s="1">
        <f t="shared" si="41"/>
        <v>7.7926895095343923E-2</v>
      </c>
    </row>
    <row r="1299" spans="1:12">
      <c r="A1299" s="1">
        <v>7.543849019607844</v>
      </c>
      <c r="B1299" s="1">
        <v>0.14374779891907963</v>
      </c>
      <c r="C1299" s="1">
        <v>0.42399063693405625</v>
      </c>
      <c r="D1299" s="1">
        <v>0.19029292520980784</v>
      </c>
      <c r="E1299" s="1">
        <v>-5.3942762843012436E-2</v>
      </c>
      <c r="F1299" s="1">
        <v>-3.5316435571288894E-4</v>
      </c>
      <c r="G1299" s="1">
        <v>0.13519936013810885</v>
      </c>
      <c r="H1299" s="1">
        <v>-0.29152700110150348</v>
      </c>
      <c r="J1299" s="1">
        <v>7.8201113271546274E-2</v>
      </c>
      <c r="K1299" s="1">
        <f t="shared" si="40"/>
        <v>0.20702373715161873</v>
      </c>
      <c r="L1299" s="1">
        <f t="shared" si="41"/>
        <v>7.8247617712912346E-2</v>
      </c>
    </row>
    <row r="1300" spans="1:12">
      <c r="A1300" s="1">
        <v>7.6421529607843137</v>
      </c>
      <c r="B1300" s="1">
        <v>0.13583305906736465</v>
      </c>
      <c r="C1300" s="1">
        <v>0.42278800407321465</v>
      </c>
      <c r="D1300" s="1">
        <v>0.18628611579110796</v>
      </c>
      <c r="E1300" s="1">
        <v>-5.2981569885213048E-2</v>
      </c>
      <c r="F1300" s="1">
        <v>3.6728539623778539E-3</v>
      </c>
      <c r="G1300" s="1">
        <v>0.13340588052984392</v>
      </c>
      <c r="H1300" s="1">
        <v>-0.30069172255608861</v>
      </c>
      <c r="J1300" s="1">
        <v>7.5473231568943921E-2</v>
      </c>
      <c r="K1300" s="1">
        <f t="shared" si="40"/>
        <v>0.20807366485850778</v>
      </c>
      <c r="L1300" s="1">
        <f t="shared" si="41"/>
        <v>7.8644453085344457E-2</v>
      </c>
    </row>
    <row r="1301" spans="1:12">
      <c r="A1301" s="1">
        <v>7.7404570196078426</v>
      </c>
      <c r="B1301" s="1">
        <v>0.12769455749499956</v>
      </c>
      <c r="C1301" s="1">
        <v>0.42185725567622201</v>
      </c>
      <c r="D1301" s="1">
        <v>0.18228524825716977</v>
      </c>
      <c r="E1301" s="1">
        <v>-5.1916434756995422E-2</v>
      </c>
      <c r="F1301" s="1">
        <v>8.0889468678405282E-3</v>
      </c>
      <c r="G1301" s="1">
        <v>0.13184789755789109</v>
      </c>
      <c r="H1301" s="1">
        <v>-0.31006058787270491</v>
      </c>
      <c r="J1301" s="1">
        <v>7.2828126174917532E-2</v>
      </c>
      <c r="K1301" s="1">
        <f t="shared" si="40"/>
        <v>0.20930223795109543</v>
      </c>
      <c r="L1301" s="1">
        <f t="shared" si="41"/>
        <v>7.9108810066837662E-2</v>
      </c>
    </row>
    <row r="1302" spans="1:12">
      <c r="A1302" s="1">
        <v>7.838760999999999</v>
      </c>
      <c r="B1302" s="1">
        <v>0.11932765382134339</v>
      </c>
      <c r="C1302" s="1">
        <v>0.42123880272573788</v>
      </c>
      <c r="D1302" s="1">
        <v>0.17840737987950739</v>
      </c>
      <c r="E1302" s="1">
        <v>-5.0774322447812811E-2</v>
      </c>
      <c r="F1302" s="1">
        <v>1.3015043247350271E-2</v>
      </c>
      <c r="G1302" s="1">
        <v>0.13049083868560066</v>
      </c>
      <c r="H1302" s="1">
        <v>-0.31955005410283804</v>
      </c>
      <c r="J1302" s="1">
        <v>7.0307905972698412E-2</v>
      </c>
      <c r="K1302" s="1">
        <f t="shared" si="40"/>
        <v>0.21071155599766264</v>
      </c>
      <c r="L1302" s="1">
        <f t="shared" si="41"/>
        <v>7.9641482219610829E-2</v>
      </c>
    </row>
    <row r="1303" spans="1:12">
      <c r="A1303" s="1">
        <v>7.9370649019607837</v>
      </c>
      <c r="B1303" s="1">
        <v>0.11074075801087002</v>
      </c>
      <c r="C1303" s="1">
        <v>0.42094818857825195</v>
      </c>
      <c r="D1303" s="1">
        <v>0.17480572480878945</v>
      </c>
      <c r="E1303" s="1">
        <v>-4.9612147232025519E-2</v>
      </c>
      <c r="F1303" s="1">
        <v>1.8468161579163665E-2</v>
      </c>
      <c r="G1303" s="1">
        <v>0.12935041870247885</v>
      </c>
      <c r="H1303" s="1">
        <v>-0.32908315546842565</v>
      </c>
      <c r="J1303" s="1">
        <v>6.7945421282728971E-2</v>
      </c>
      <c r="K1303" s="1">
        <f t="shared" si="40"/>
        <v>0.21231094603424616</v>
      </c>
      <c r="L1303" s="1">
        <f t="shared" si="41"/>
        <v>8.0245994831924322E-2</v>
      </c>
    </row>
    <row r="1304" spans="1:12">
      <c r="A1304" s="1">
        <v>8.0353689215686277</v>
      </c>
      <c r="B1304" s="1">
        <v>0.10192154147692882</v>
      </c>
      <c r="C1304" s="1">
        <v>0.42097290673096555</v>
      </c>
      <c r="D1304" s="1">
        <v>0.17143762887650862</v>
      </c>
      <c r="E1304" s="1">
        <v>-4.8426803027019648E-2</v>
      </c>
      <c r="F1304" s="1">
        <v>2.454181573607582E-2</v>
      </c>
      <c r="G1304" s="1">
        <v>0.12843613242494725</v>
      </c>
      <c r="H1304" s="1">
        <v>-0.33858823146212252</v>
      </c>
      <c r="J1304" s="1">
        <v>6.5756427250897712E-2</v>
      </c>
      <c r="K1304" s="1">
        <f t="shared" si="40"/>
        <v>0.21408108674308454</v>
      </c>
      <c r="L1304" s="1">
        <f t="shared" si="41"/>
        <v>8.0915045132092606E-2</v>
      </c>
    </row>
    <row r="1305" spans="1:12">
      <c r="A1305" s="1">
        <v>8.1336728627450974</v>
      </c>
      <c r="B1305" s="1">
        <v>9.2867304262849754E-2</v>
      </c>
      <c r="C1305" s="1">
        <v>0.42133184966996279</v>
      </c>
      <c r="D1305" s="1">
        <v>0.16839169110085023</v>
      </c>
      <c r="E1305" s="1">
        <v>-4.7145733317637696E-2</v>
      </c>
      <c r="F1305" s="1">
        <v>3.1224950917852292E-2</v>
      </c>
      <c r="G1305" s="1">
        <v>0.12772423638926217</v>
      </c>
      <c r="H1305" s="1">
        <v>-0.34812782526442876</v>
      </c>
      <c r="J1305" s="1">
        <v>6.3752353394101541E-2</v>
      </c>
      <c r="K1305" s="1">
        <f t="shared" si="40"/>
        <v>0.2160536535382559</v>
      </c>
      <c r="L1305" s="1">
        <f t="shared" si="41"/>
        <v>8.1660605301305048E-2</v>
      </c>
    </row>
    <row r="1306" spans="1:12">
      <c r="A1306" s="1">
        <v>8.2319769215686271</v>
      </c>
      <c r="B1306" s="1">
        <v>8.360896290681695E-2</v>
      </c>
      <c r="C1306" s="1">
        <v>0.42203179579219136</v>
      </c>
      <c r="D1306" s="1">
        <v>0.16575844758413005</v>
      </c>
      <c r="E1306" s="1">
        <v>-4.5833516893558725E-2</v>
      </c>
      <c r="F1306" s="1">
        <v>3.8407491195628134E-2</v>
      </c>
      <c r="G1306" s="1">
        <v>0.1271680526904736</v>
      </c>
      <c r="H1306" s="1">
        <v>-0.35771822523043151</v>
      </c>
      <c r="J1306" s="1">
        <v>6.1917572577892856E-2</v>
      </c>
      <c r="K1306" s="1">
        <f t="shared" si="40"/>
        <v>0.21825625393223871</v>
      </c>
      <c r="L1306" s="1">
        <f t="shared" si="41"/>
        <v>8.2493109998466679E-2</v>
      </c>
    </row>
    <row r="1307" spans="1:12">
      <c r="A1307" s="1">
        <v>8.3302809019607853</v>
      </c>
      <c r="B1307" s="1">
        <v>7.4334438715821058E-2</v>
      </c>
      <c r="C1307" s="1">
        <v>0.42307364187433605</v>
      </c>
      <c r="D1307" s="1">
        <v>0.16355469987297111</v>
      </c>
      <c r="E1307" s="1">
        <v>-4.4522668797228264E-2</v>
      </c>
      <c r="F1307" s="1">
        <v>4.5912411278313969E-2</v>
      </c>
      <c r="G1307" s="1">
        <v>0.12668887907320364</v>
      </c>
      <c r="H1307" s="1">
        <v>-0.36728579773875736</v>
      </c>
      <c r="J1307" s="1">
        <v>6.0250800611237186E-2</v>
      </c>
      <c r="K1307" s="1">
        <f t="shared" si="40"/>
        <v>0.22067917537396073</v>
      </c>
      <c r="L1307" s="1">
        <f t="shared" si="41"/>
        <v>8.3408888224329902E-2</v>
      </c>
    </row>
    <row r="1308" spans="1:12">
      <c r="A1308" s="1">
        <v>8.4285848039215701</v>
      </c>
      <c r="B1308" s="1">
        <v>6.5029271045171935E-2</v>
      </c>
      <c r="C1308" s="1">
        <v>0.42445509362036637</v>
      </c>
      <c r="D1308" s="1">
        <v>0.16182021949464484</v>
      </c>
      <c r="E1308" s="1">
        <v>-4.3230116660584822E-2</v>
      </c>
      <c r="F1308" s="1">
        <v>5.3692343879019201E-2</v>
      </c>
      <c r="G1308" s="1">
        <v>0.12626657242791658</v>
      </c>
      <c r="H1308" s="1">
        <v>-0.37672298140320815</v>
      </c>
      <c r="J1308" s="1">
        <v>5.8758628914760844E-2</v>
      </c>
      <c r="K1308" s="1">
        <f t="shared" si="40"/>
        <v>0.22329475828227083</v>
      </c>
      <c r="L1308" s="1">
        <f t="shared" si="41"/>
        <v>8.4397485639881267E-2</v>
      </c>
    </row>
    <row r="1309" spans="1:12">
      <c r="A1309" s="1">
        <v>8.5268888235294131</v>
      </c>
      <c r="B1309" s="1">
        <v>5.5756211523342591E-2</v>
      </c>
      <c r="C1309" s="1">
        <v>0.42612577757486614</v>
      </c>
      <c r="D1309" s="1">
        <v>0.16068003436357059</v>
      </c>
      <c r="E1309" s="1">
        <v>-4.1934493288713223E-2</v>
      </c>
      <c r="F1309" s="1">
        <v>6.1713819075352117E-2</v>
      </c>
      <c r="G1309" s="1">
        <v>0.12589369008336945</v>
      </c>
      <c r="H1309" s="1">
        <v>-0.38604374127945729</v>
      </c>
      <c r="J1309" s="1">
        <v>5.7455899721761468E-2</v>
      </c>
      <c r="K1309" s="1">
        <f t="shared" si="40"/>
        <v>0.2260997986245811</v>
      </c>
      <c r="L1309" s="1">
        <f t="shared" si="41"/>
        <v>8.5457691234632191E-2</v>
      </c>
    </row>
    <row r="1310" spans="1:12">
      <c r="A1310" s="1">
        <v>8.6251927647058828</v>
      </c>
      <c r="B1310" s="1">
        <v>4.6478319191996235E-2</v>
      </c>
      <c r="C1310" s="1">
        <v>0.42808673754457699</v>
      </c>
      <c r="D1310" s="1">
        <v>0.16023622882126712</v>
      </c>
      <c r="E1310" s="1">
        <v>-4.0564095798105375E-2</v>
      </c>
      <c r="F1310" s="1">
        <v>6.9962330636603579E-2</v>
      </c>
      <c r="G1310" s="1">
        <v>0.12551081592407512</v>
      </c>
      <c r="H1310" s="1">
        <v>-0.39518328432464628</v>
      </c>
      <c r="J1310" s="1">
        <v>5.636100742796675E-2</v>
      </c>
      <c r="K1310" s="1">
        <f t="shared" si="40"/>
        <v>0.22907302723143971</v>
      </c>
      <c r="L1310" s="1">
        <f t="shared" si="41"/>
        <v>8.658146601815947E-2</v>
      </c>
    </row>
    <row r="1311" spans="1:12">
      <c r="A1311" s="1">
        <v>8.7234968235294126</v>
      </c>
      <c r="B1311" s="1">
        <v>3.7306703890261667E-2</v>
      </c>
      <c r="C1311" s="1">
        <v>0.43036446090242825</v>
      </c>
      <c r="D1311" s="1">
        <v>0.1605373059296932</v>
      </c>
      <c r="E1311" s="1">
        <v>-3.9174012871975528E-2</v>
      </c>
      <c r="F1311" s="1">
        <v>7.8281098568457719E-2</v>
      </c>
      <c r="G1311" s="1">
        <v>0.12503124148063055</v>
      </c>
      <c r="H1311" s="1">
        <v>-0.4039353582553149</v>
      </c>
      <c r="J1311" s="1">
        <v>5.5487348520597252E-2</v>
      </c>
      <c r="K1311" s="1">
        <f t="shared" si="40"/>
        <v>0.23215905376328569</v>
      </c>
      <c r="L1311" s="1">
        <f t="shared" si="41"/>
        <v>8.7747874409961124E-2</v>
      </c>
    </row>
    <row r="1312" spans="1:12">
      <c r="A1312" s="1">
        <v>8.821800803921569</v>
      </c>
      <c r="B1312" s="1">
        <v>2.8310998889773582E-2</v>
      </c>
      <c r="C1312" s="1">
        <v>0.43288131334644897</v>
      </c>
      <c r="D1312" s="1">
        <v>0.16163795750080656</v>
      </c>
      <c r="E1312" s="1">
        <v>-3.785054192529401E-2</v>
      </c>
      <c r="F1312" s="1">
        <v>8.6404951890245205E-2</v>
      </c>
      <c r="G1312" s="1">
        <v>0.12436540764717494</v>
      </c>
      <c r="H1312" s="1">
        <v>-0.41236586240079814</v>
      </c>
      <c r="J1312" s="1">
        <v>5.4769174992622405E-2</v>
      </c>
      <c r="K1312" s="1">
        <f t="shared" si="40"/>
        <v>0.23535012641658093</v>
      </c>
      <c r="L1312" s="1">
        <f t="shared" si="41"/>
        <v>8.8953986503698013E-2</v>
      </c>
    </row>
    <row r="1313" spans="1:12">
      <c r="A1313" s="1">
        <v>8.9201047058823537</v>
      </c>
      <c r="B1313" s="1">
        <v>1.9532666988296601E-2</v>
      </c>
      <c r="C1313" s="1">
        <v>0.43569996584276693</v>
      </c>
      <c r="D1313" s="1">
        <v>0.16355557370503185</v>
      </c>
      <c r="E1313" s="1">
        <v>-3.6651774529635431E-2</v>
      </c>
      <c r="F1313" s="1">
        <v>9.4167204154369299E-2</v>
      </c>
      <c r="G1313" s="1">
        <v>0.12354272921298967</v>
      </c>
      <c r="H1313" s="1">
        <v>-0.42041346793722922</v>
      </c>
      <c r="J1313" s="1">
        <v>5.4204699633798509E-2</v>
      </c>
      <c r="K1313" s="1">
        <f t="shared" si="40"/>
        <v>0.23863315230320051</v>
      </c>
      <c r="L1313" s="1">
        <f t="shared" si="41"/>
        <v>9.0194853652809839E-2</v>
      </c>
    </row>
    <row r="1314" spans="1:12">
      <c r="A1314" s="1">
        <v>9.0184087254901968</v>
      </c>
      <c r="B1314" s="1">
        <v>1.1022551087005098E-2</v>
      </c>
      <c r="C1314" s="1">
        <v>0.43876078377432914</v>
      </c>
      <c r="D1314" s="1">
        <v>0.16623037536697333</v>
      </c>
      <c r="E1314" s="1">
        <v>-3.5546105956180518E-2</v>
      </c>
      <c r="F1314" s="1">
        <v>0.10160940405959965</v>
      </c>
      <c r="G1314" s="1">
        <v>0.12265053601938623</v>
      </c>
      <c r="H1314" s="1">
        <v>-0.42805306873461119</v>
      </c>
      <c r="J1314" s="1">
        <v>5.3810639373785961E-2</v>
      </c>
      <c r="K1314" s="1">
        <f t="shared" si="40"/>
        <v>0.24197300487498902</v>
      </c>
      <c r="L1314" s="1">
        <f t="shared" si="41"/>
        <v>9.1457199270034387E-2</v>
      </c>
    </row>
    <row r="1315" spans="1:12">
      <c r="A1315" s="1">
        <v>9.1167126666666665</v>
      </c>
      <c r="B1315" s="1">
        <v>2.8720537248387509E-3</v>
      </c>
      <c r="C1315" s="1">
        <v>0.44204424366220008</v>
      </c>
      <c r="D1315" s="1">
        <v>0.16963171080552436</v>
      </c>
      <c r="E1315" s="1">
        <v>-3.4504217350606173E-2</v>
      </c>
      <c r="F1315" s="1">
        <v>0.10873340946251338</v>
      </c>
      <c r="G1315" s="1">
        <v>0.12170962297331535</v>
      </c>
      <c r="H1315" s="1">
        <v>-0.43521527837842366</v>
      </c>
      <c r="J1315" s="1">
        <v>5.3610220699908853E-2</v>
      </c>
      <c r="K1315" s="1">
        <f t="shared" si="40"/>
        <v>0.24532979413157277</v>
      </c>
      <c r="L1315" s="1">
        <f t="shared" si="41"/>
        <v>9.2725946352402111E-2</v>
      </c>
    </row>
    <row r="1316" spans="1:12">
      <c r="A1316" s="1">
        <v>9.2150167254901962</v>
      </c>
      <c r="B1316" s="1">
        <v>-4.9551525058472703E-3</v>
      </c>
      <c r="C1316" s="1">
        <v>0.44559378610150419</v>
      </c>
      <c r="D1316" s="1">
        <v>0.17371114467884</v>
      </c>
      <c r="E1316" s="1">
        <v>-3.3491746653759723E-2</v>
      </c>
      <c r="F1316" s="1">
        <v>0.11539000744464875</v>
      </c>
      <c r="G1316" s="1">
        <v>0.12075348491709452</v>
      </c>
      <c r="H1316" s="1">
        <v>-0.44174647628502783</v>
      </c>
      <c r="J1316" s="1">
        <v>5.3607863956778933E-2</v>
      </c>
      <c r="K1316" s="1">
        <f t="shared" si="40"/>
        <v>0.24865214380451253</v>
      </c>
      <c r="L1316" s="1">
        <f t="shared" si="41"/>
        <v>9.3981676495687158E-2</v>
      </c>
    </row>
    <row r="1317" spans="1:12">
      <c r="A1317" s="1">
        <v>9.3133207058823544</v>
      </c>
      <c r="B1317" s="1">
        <v>-1.2519816710145898E-2</v>
      </c>
      <c r="C1317" s="1">
        <v>0.44935526569477285</v>
      </c>
      <c r="D1317" s="1">
        <v>0.17835498368667516</v>
      </c>
      <c r="E1317" s="1">
        <v>-3.2482383134038194E-2</v>
      </c>
      <c r="F1317" s="1">
        <v>0.12163250580319114</v>
      </c>
      <c r="G1317" s="1">
        <v>0.11977103464734017</v>
      </c>
      <c r="H1317" s="1">
        <v>-0.44788442876231316</v>
      </c>
      <c r="J1317" s="1">
        <v>5.3746737317925987E-2</v>
      </c>
      <c r="K1317" s="1">
        <f t="shared" si="40"/>
        <v>0.2519811649332892</v>
      </c>
      <c r="L1317" s="1">
        <f t="shared" si="41"/>
        <v>9.5239928212261821E-2</v>
      </c>
    </row>
    <row r="1318" spans="1:12">
      <c r="A1318" s="1">
        <v>9.4116246078431374</v>
      </c>
      <c r="B1318" s="1">
        <v>-1.9811678797501293E-2</v>
      </c>
      <c r="C1318" s="1">
        <v>0.45329528712370554</v>
      </c>
      <c r="D1318" s="1">
        <v>0.18347779080925683</v>
      </c>
      <c r="E1318" s="1">
        <v>-3.1482480465281786E-2</v>
      </c>
      <c r="F1318" s="1">
        <v>0.12745504857926998</v>
      </c>
      <c r="G1318" s="1">
        <v>0.1187895660656198</v>
      </c>
      <c r="H1318" s="1">
        <v>-0.45363545522400539</v>
      </c>
      <c r="J1318" s="1">
        <v>5.4012582584437654E-2</v>
      </c>
      <c r="K1318" s="1">
        <f t="shared" si="40"/>
        <v>0.25529918844659727</v>
      </c>
      <c r="L1318" s="1">
        <f t="shared" si="41"/>
        <v>9.6494023220901531E-2</v>
      </c>
    </row>
    <row r="1319" spans="1:12">
      <c r="A1319" s="1">
        <v>9.5099286274509804</v>
      </c>
      <c r="B1319" s="1">
        <v>-2.6835833711459641E-2</v>
      </c>
      <c r="C1319" s="1">
        <v>0.45743624641250735</v>
      </c>
      <c r="D1319" s="1">
        <v>0.18902495509774475</v>
      </c>
      <c r="E1319" s="1">
        <v>-3.0477272745540584E-2</v>
      </c>
      <c r="F1319" s="1">
        <v>0.13279934620333309</v>
      </c>
      <c r="G1319" s="1">
        <v>0.11774257956860393</v>
      </c>
      <c r="H1319" s="1">
        <v>-0.45888699498595398</v>
      </c>
      <c r="J1319" s="1">
        <v>5.4400432262747843E-2</v>
      </c>
      <c r="K1319" s="1">
        <f t="shared" si="40"/>
        <v>0.25856410800992796</v>
      </c>
      <c r="L1319" s="1">
        <f t="shared" si="41"/>
        <v>9.7728046823073331E-2</v>
      </c>
    </row>
    <row r="1320" spans="1:12">
      <c r="A1320" s="1">
        <v>9.6082325686274501</v>
      </c>
      <c r="B1320" s="1">
        <v>-3.3539316451068689E-2</v>
      </c>
      <c r="C1320" s="1">
        <v>0.46173614777887251</v>
      </c>
      <c r="D1320" s="1">
        <v>0.19487258419081932</v>
      </c>
      <c r="E1320" s="1">
        <v>-2.9555894302863161E-2</v>
      </c>
      <c r="F1320" s="1">
        <v>0.13775863161387428</v>
      </c>
      <c r="G1320" s="1">
        <v>0.11665099859354021</v>
      </c>
      <c r="H1320" s="1">
        <v>-0.46375843750587342</v>
      </c>
      <c r="J1320" s="1">
        <v>5.4880673416757286E-2</v>
      </c>
      <c r="K1320" s="1">
        <f t="shared" si="40"/>
        <v>0.26179261068996601</v>
      </c>
      <c r="L1320" s="1">
        <f t="shared" si="41"/>
        <v>9.8948306137142783E-2</v>
      </c>
    </row>
    <row r="1321" spans="1:12">
      <c r="A1321" s="1">
        <v>9.7065366274509799</v>
      </c>
      <c r="B1321" s="1">
        <v>-3.9797928262551352E-2</v>
      </c>
      <c r="C1321" s="1">
        <v>0.46618552165304161</v>
      </c>
      <c r="D1321" s="1">
        <v>0.20093275455980056</v>
      </c>
      <c r="E1321" s="1">
        <v>-2.8756109322775149E-2</v>
      </c>
      <c r="F1321" s="1">
        <v>0.14226959876616549</v>
      </c>
      <c r="G1321" s="1">
        <v>0.11550348961833665</v>
      </c>
      <c r="H1321" s="1">
        <v>-0.46818580964441719</v>
      </c>
      <c r="J1321" s="1">
        <v>5.5450216766800092E-2</v>
      </c>
      <c r="K1321" s="1">
        <f t="shared" si="40"/>
        <v>0.26494480902212275</v>
      </c>
      <c r="L1321" s="1">
        <f t="shared" si="41"/>
        <v>0.10013972511857697</v>
      </c>
    </row>
    <row r="1322" spans="1:12">
      <c r="A1322" s="1">
        <v>9.804840607843138</v>
      </c>
      <c r="B1322" s="1">
        <v>-4.553342123420958E-2</v>
      </c>
      <c r="C1322" s="1">
        <v>0.47084521518483363</v>
      </c>
      <c r="D1322" s="1">
        <v>0.20720371501839083</v>
      </c>
      <c r="E1322" s="1">
        <v>-2.7976517303144311E-2</v>
      </c>
      <c r="F1322" s="1">
        <v>0.14619870159516277</v>
      </c>
      <c r="G1322" s="1">
        <v>0.11434289626664018</v>
      </c>
      <c r="H1322" s="1">
        <v>-0.47212416857009742</v>
      </c>
      <c r="J1322" s="1">
        <v>5.613663156536803E-2</v>
      </c>
      <c r="K1322" s="1">
        <f t="shared" si="40"/>
        <v>0.26800184251706705</v>
      </c>
      <c r="L1322" s="1">
        <f t="shared" si="41"/>
        <v>0.10129517517246515</v>
      </c>
    </row>
    <row r="1323" spans="1:12">
      <c r="A1323" s="1">
        <v>9.9031445098039228</v>
      </c>
      <c r="B1323" s="1">
        <v>-5.0695487700252999E-2</v>
      </c>
      <c r="C1323" s="1">
        <v>0.47572234660025059</v>
      </c>
      <c r="D1323" s="1">
        <v>0.21352230898497479</v>
      </c>
      <c r="E1323" s="1">
        <v>-2.7129902529378098E-2</v>
      </c>
      <c r="F1323" s="1">
        <v>0.14941258520199013</v>
      </c>
      <c r="G1323" s="1">
        <v>0.11316989980658729</v>
      </c>
      <c r="H1323" s="1">
        <v>-0.47557126964643198</v>
      </c>
      <c r="J1323" s="1">
        <v>5.6918640102534258E-2</v>
      </c>
      <c r="K1323" s="1">
        <f t="shared" si="40"/>
        <v>0.27093252976335153</v>
      </c>
      <c r="L1323" s="1">
        <f t="shared" si="41"/>
        <v>0.10240287083306193</v>
      </c>
    </row>
    <row r="1324" spans="1:12">
      <c r="A1324" s="1">
        <v>10.001448529411766</v>
      </c>
      <c r="B1324" s="1">
        <v>-5.5304936238770475E-2</v>
      </c>
      <c r="C1324" s="1">
        <v>0.48081641780801448</v>
      </c>
      <c r="D1324" s="1">
        <v>0.21974102810783278</v>
      </c>
      <c r="E1324" s="1">
        <v>-2.6061671485751087E-2</v>
      </c>
      <c r="F1324" s="1">
        <v>0.15193655884668172</v>
      </c>
      <c r="G1324" s="1">
        <v>0.1119883269208551</v>
      </c>
      <c r="H1324" s="1">
        <v>-0.47851714452181526</v>
      </c>
      <c r="J1324" s="1">
        <v>5.7799797062435342E-2</v>
      </c>
      <c r="K1324" s="1">
        <f t="shared" si="40"/>
        <v>0.27371190246561605</v>
      </c>
      <c r="L1324" s="1">
        <f t="shared" si="41"/>
        <v>0.10345337497176957</v>
      </c>
    </row>
    <row r="1325" spans="1:12">
      <c r="A1325" s="1">
        <v>10.099752470588237</v>
      </c>
      <c r="B1325" s="1">
        <v>-5.9346469473798208E-2</v>
      </c>
      <c r="C1325" s="1">
        <v>0.48609523339814587</v>
      </c>
      <c r="D1325" s="1">
        <v>0.22594012091955912</v>
      </c>
      <c r="E1325" s="1">
        <v>-2.4703175541476732E-2</v>
      </c>
      <c r="F1325" s="1">
        <v>0.15374759686858525</v>
      </c>
      <c r="G1325" s="1">
        <v>0.11078311614863763</v>
      </c>
      <c r="H1325" s="1">
        <v>-0.48100675062925879</v>
      </c>
      <c r="J1325" s="1">
        <v>5.8787095955770592E-2</v>
      </c>
      <c r="K1325" s="1">
        <f t="shared" si="40"/>
        <v>0.27634270195211674</v>
      </c>
      <c r="L1325" s="1">
        <f t="shared" si="41"/>
        <v>0.10444772371327775</v>
      </c>
    </row>
    <row r="1326" spans="1:12">
      <c r="A1326" s="1">
        <v>10.198056529411765</v>
      </c>
      <c r="B1326" s="1">
        <v>-6.2838074262117918E-2</v>
      </c>
      <c r="C1326" s="1">
        <v>0.49155397729334771</v>
      </c>
      <c r="D1326" s="1">
        <v>0.23201331947085752</v>
      </c>
      <c r="E1326" s="1">
        <v>-2.3030738368336925E-2</v>
      </c>
      <c r="F1326" s="1">
        <v>0.15472659039241082</v>
      </c>
      <c r="G1326" s="1">
        <v>0.10956837114430595</v>
      </c>
      <c r="H1326" s="1">
        <v>-0.48296064390356258</v>
      </c>
      <c r="J1326" s="1">
        <v>5.9861828823843506E-2</v>
      </c>
      <c r="K1326" s="1">
        <f t="shared" si="40"/>
        <v>0.27878486096682215</v>
      </c>
      <c r="L1326" s="1">
        <f t="shared" si="41"/>
        <v>0.10537077305827561</v>
      </c>
    </row>
    <row r="1327" spans="1:12">
      <c r="A1327" s="1">
        <v>10.296360509803923</v>
      </c>
      <c r="B1327" s="1">
        <v>-6.5810801651324483E-2</v>
      </c>
      <c r="C1327" s="1">
        <v>0.49711375566568095</v>
      </c>
      <c r="D1327" s="1">
        <v>0.23784621036000039</v>
      </c>
      <c r="E1327" s="1">
        <v>-2.0956587454480109E-2</v>
      </c>
      <c r="F1327" s="1">
        <v>0.15488508889552588</v>
      </c>
      <c r="G1327" s="1">
        <v>0.10836166620118341</v>
      </c>
      <c r="H1327" s="1">
        <v>-0.4843519845142229</v>
      </c>
      <c r="J1327" s="1">
        <v>6.1012478214623321E-2</v>
      </c>
      <c r="K1327" s="1">
        <f t="shared" si="40"/>
        <v>0.28100177297561857</v>
      </c>
      <c r="L1327" s="1">
        <f t="shared" si="41"/>
        <v>0.10620868703738817</v>
      </c>
    </row>
    <row r="1328" spans="1:12">
      <c r="A1328" s="1">
        <v>10.394664411764708</v>
      </c>
      <c r="B1328" s="1">
        <v>-6.837978974347865E-2</v>
      </c>
      <c r="C1328" s="1">
        <v>0.50269744992325172</v>
      </c>
      <c r="D1328" s="1">
        <v>0.24342135888146976</v>
      </c>
      <c r="E1328" s="1">
        <v>-1.8461466360858485E-2</v>
      </c>
      <c r="F1328" s="1">
        <v>0.15429942681026401</v>
      </c>
      <c r="G1328" s="1">
        <v>0.10718313231863839</v>
      </c>
      <c r="H1328" s="1">
        <v>-0.48523394920465063</v>
      </c>
      <c r="J1328" s="1">
        <v>6.2218023232090899E-2</v>
      </c>
      <c r="K1328" s="1">
        <f t="shared" si="40"/>
        <v>0.28300082055120468</v>
      </c>
      <c r="L1328" s="1">
        <f t="shared" si="41"/>
        <v>0.10696425600081495</v>
      </c>
    </row>
    <row r="1329" spans="1:12">
      <c r="A1329" s="1">
        <v>10.492968431372551</v>
      </c>
      <c r="B1329" s="1">
        <v>-7.0456802378190075E-2</v>
      </c>
      <c r="C1329" s="1">
        <v>0.5082397881951779</v>
      </c>
      <c r="D1329" s="1">
        <v>0.24873920382981465</v>
      </c>
      <c r="E1329" s="1">
        <v>-1.5542463088872553E-2</v>
      </c>
      <c r="F1329" s="1">
        <v>0.15295417995690183</v>
      </c>
      <c r="G1329" s="1">
        <v>0.10607336726363978</v>
      </c>
      <c r="H1329" s="1">
        <v>-0.48565891557418117</v>
      </c>
      <c r="J1329" s="1">
        <v>6.3478336886327202E-2</v>
      </c>
      <c r="K1329" s="1">
        <f t="shared" si="40"/>
        <v>0.28477791620224352</v>
      </c>
      <c r="L1329" s="1">
        <f t="shared" si="41"/>
        <v>0.10763593502204684</v>
      </c>
    </row>
    <row r="1330" spans="1:12">
      <c r="A1330" s="1">
        <v>10.591272372549019</v>
      </c>
      <c r="B1330" s="1">
        <v>-7.213181595948516E-2</v>
      </c>
      <c r="C1330" s="1">
        <v>0.51378703641314627</v>
      </c>
      <c r="D1330" s="1">
        <v>0.25370544674832596</v>
      </c>
      <c r="E1330" s="1">
        <v>-1.219650343275048E-2</v>
      </c>
      <c r="F1330" s="1">
        <v>0.15092750631595409</v>
      </c>
      <c r="G1330" s="1">
        <v>0.10508486678514518</v>
      </c>
      <c r="H1330" s="1">
        <v>-0.48559280308287511</v>
      </c>
      <c r="J1330" s="1">
        <v>6.4797676255351558E-2</v>
      </c>
      <c r="K1330" s="1">
        <f t="shared" si="40"/>
        <v>0.28633807838307995</v>
      </c>
      <c r="L1330" s="1">
        <f t="shared" si="41"/>
        <v>0.1082256208985356</v>
      </c>
    </row>
    <row r="1331" spans="1:12">
      <c r="A1331" s="1">
        <v>10.689576431372553</v>
      </c>
      <c r="B1331" s="1">
        <v>-7.3415767268416199E-2</v>
      </c>
      <c r="C1331" s="1">
        <v>0.51925976578526845</v>
      </c>
      <c r="D1331" s="1">
        <v>0.25827136693214181</v>
      </c>
      <c r="E1331" s="1">
        <v>-8.5057609411812053E-3</v>
      </c>
      <c r="F1331" s="1">
        <v>0.14818886719981095</v>
      </c>
      <c r="G1331" s="1">
        <v>0.10428711576837994</v>
      </c>
      <c r="H1331" s="1">
        <v>-0.48505511095178544</v>
      </c>
      <c r="J1331" s="1">
        <v>6.6147210932031228E-2</v>
      </c>
      <c r="K1331" s="1">
        <f t="shared" si="40"/>
        <v>0.28767120495758963</v>
      </c>
      <c r="L1331" s="1">
        <f t="shared" si="41"/>
        <v>0.10872949538172476</v>
      </c>
    </row>
    <row r="1332" spans="1:12">
      <c r="A1332" s="1">
        <v>10.787880411764709</v>
      </c>
      <c r="B1332" s="1">
        <v>-7.438486021524443E-2</v>
      </c>
      <c r="C1332" s="1">
        <v>0.52465204517100938</v>
      </c>
      <c r="D1332" s="1">
        <v>0.26246183851872806</v>
      </c>
      <c r="E1332" s="1">
        <v>-4.4512833499171156E-3</v>
      </c>
      <c r="F1332" s="1">
        <v>0.14489624531490189</v>
      </c>
      <c r="G1332" s="1">
        <v>0.10370338711153379</v>
      </c>
      <c r="H1332" s="1">
        <v>-0.48416276227773225</v>
      </c>
      <c r="J1332" s="1">
        <v>6.7530658610468516E-2</v>
      </c>
      <c r="K1332" s="1">
        <f t="shared" si="40"/>
        <v>0.28882497724105605</v>
      </c>
      <c r="L1332" s="1">
        <f t="shared" si="41"/>
        <v>0.1091655803148178</v>
      </c>
    </row>
    <row r="1333" spans="1:12">
      <c r="A1333" s="1">
        <v>10.886184313725494</v>
      </c>
      <c r="B1333" s="1">
        <v>-7.5154335015001988E-2</v>
      </c>
      <c r="C1333" s="1">
        <v>0.53002077061559039</v>
      </c>
      <c r="D1333" s="1">
        <v>0.26631850755037506</v>
      </c>
      <c r="E1333" s="1">
        <v>1.8518524657694245E-6</v>
      </c>
      <c r="F1333" s="1">
        <v>0.14123143559013321</v>
      </c>
      <c r="G1333" s="1">
        <v>0.10339446664542414</v>
      </c>
      <c r="H1333" s="1">
        <v>-0.48285994190426079</v>
      </c>
      <c r="J1333" s="1">
        <v>6.8993250762103706E-2</v>
      </c>
      <c r="K1333" s="1">
        <f t="shared" ref="K1333:K1396" si="42">_xlfn.STDEV.P(B1333:H1333)</f>
        <v>0.28981908541493612</v>
      </c>
      <c r="L1333" s="1">
        <f t="shared" ref="L1333:L1396" si="43">K1333/SQRT(7)</f>
        <v>0.10954131788687253</v>
      </c>
    </row>
    <row r="1334" spans="1:12">
      <c r="A1334" s="1">
        <v>10.984488333333333</v>
      </c>
      <c r="B1334" s="1">
        <v>-7.5785734777516114E-2</v>
      </c>
      <c r="C1334" s="1">
        <v>0.53530660403919117</v>
      </c>
      <c r="D1334" s="1">
        <v>0.2698934553181388</v>
      </c>
      <c r="E1334" s="1">
        <v>4.8925153527334822E-3</v>
      </c>
      <c r="F1334" s="1">
        <v>0.13730101141199072</v>
      </c>
      <c r="G1334" s="1">
        <v>0.10324658996200832</v>
      </c>
      <c r="H1334" s="1">
        <v>-0.48123148848155683</v>
      </c>
      <c r="J1334" s="1">
        <v>7.0517564689284246E-2</v>
      </c>
      <c r="K1334" s="1">
        <f t="shared" si="42"/>
        <v>0.29067633815085758</v>
      </c>
      <c r="L1334" s="1">
        <f t="shared" si="43"/>
        <v>0.10986532896544081</v>
      </c>
    </row>
    <row r="1335" spans="1:12">
      <c r="A1335" s="1">
        <v>11.082792274509803</v>
      </c>
      <c r="B1335" s="1">
        <v>-7.6312779797173227E-2</v>
      </c>
      <c r="C1335" s="1">
        <v>0.54049052670572051</v>
      </c>
      <c r="D1335" s="1">
        <v>0.2732173350127815</v>
      </c>
      <c r="E1335" s="1">
        <v>1.0200213291724125E-2</v>
      </c>
      <c r="F1335" s="1">
        <v>0.13322322257537911</v>
      </c>
      <c r="G1335" s="1">
        <v>0.10321001121245285</v>
      </c>
      <c r="H1335" s="1">
        <v>-0.47939708986200752</v>
      </c>
      <c r="J1335" s="1">
        <v>7.2090205591268219E-2</v>
      </c>
      <c r="K1335" s="1">
        <f t="shared" si="42"/>
        <v>0.29143701239163849</v>
      </c>
      <c r="L1335" s="1">
        <f t="shared" si="43"/>
        <v>0.11015283680398927</v>
      </c>
    </row>
    <row r="1336" spans="1:12">
      <c r="A1336" s="1">
        <v>11.181096333333333</v>
      </c>
      <c r="B1336" s="1">
        <v>-7.6741204571920213E-2</v>
      </c>
      <c r="C1336" s="1">
        <v>0.54557750473113009</v>
      </c>
      <c r="D1336" s="1">
        <v>0.2763217302233732</v>
      </c>
      <c r="E1336" s="1">
        <v>1.5908474471005265E-2</v>
      </c>
      <c r="F1336" s="1">
        <v>0.12893095795037504</v>
      </c>
      <c r="G1336" s="1">
        <v>0.10324718836747593</v>
      </c>
      <c r="H1336" s="1">
        <v>-0.4773960161830027</v>
      </c>
      <c r="J1336" s="1">
        <v>7.3692662141205262E-2</v>
      </c>
      <c r="K1336" s="1">
        <f t="shared" si="42"/>
        <v>0.29211706929595788</v>
      </c>
      <c r="L1336" s="1">
        <f t="shared" si="43"/>
        <v>0.11040987415344662</v>
      </c>
    </row>
    <row r="1337" spans="1:12">
      <c r="A1337" s="1">
        <v>11.279400313725493</v>
      </c>
      <c r="B1337" s="1">
        <v>-7.7015599692732958E-2</v>
      </c>
      <c r="C1337" s="1">
        <v>0.55047856100093095</v>
      </c>
      <c r="D1337" s="1">
        <v>0.27933386419139344</v>
      </c>
      <c r="E1337" s="1">
        <v>2.2008389348480029E-2</v>
      </c>
      <c r="F1337" s="1">
        <v>0.12441937034812828</v>
      </c>
      <c r="G1337" s="1">
        <v>0.10328578343214885</v>
      </c>
      <c r="H1337" s="1">
        <v>-0.47524889173844781</v>
      </c>
      <c r="J1337" s="1">
        <v>7.5323068127128717E-2</v>
      </c>
      <c r="K1337" s="1">
        <f t="shared" si="42"/>
        <v>0.29271256387075822</v>
      </c>
      <c r="L1337" s="1">
        <f t="shared" si="43"/>
        <v>0.1106349499465909</v>
      </c>
    </row>
    <row r="1338" spans="1:12">
      <c r="A1338" s="1">
        <v>11.377704215686276</v>
      </c>
      <c r="B1338" s="1">
        <v>-7.7142471398302409E-2</v>
      </c>
      <c r="C1338" s="1">
        <v>0.55521778497034457</v>
      </c>
      <c r="D1338" s="1">
        <v>0.28231674014559205</v>
      </c>
      <c r="E1338" s="1">
        <v>2.8480708849634509E-2</v>
      </c>
      <c r="F1338" s="1">
        <v>0.11967127044718878</v>
      </c>
      <c r="G1338" s="1">
        <v>0.10328934397557837</v>
      </c>
      <c r="H1338" s="1">
        <v>-0.47289609222181805</v>
      </c>
      <c r="J1338" s="1">
        <v>7.6991040681174003E-2</v>
      </c>
      <c r="K1338" s="1">
        <f t="shared" si="42"/>
        <v>0.29322320005553293</v>
      </c>
      <c r="L1338" s="1">
        <f t="shared" si="43"/>
        <v>0.1108279522830687</v>
      </c>
    </row>
    <row r="1339" spans="1:12">
      <c r="A1339" s="1">
        <v>11.476008235294119</v>
      </c>
      <c r="B1339" s="1">
        <v>-7.7191948471241847E-2</v>
      </c>
      <c r="C1339" s="1">
        <v>0.55975521874989187</v>
      </c>
      <c r="D1339" s="1">
        <v>0.28532447811389744</v>
      </c>
      <c r="E1339" s="1">
        <v>3.5295788248232769E-2</v>
      </c>
      <c r="F1339" s="1">
        <v>0.11468293026916651</v>
      </c>
      <c r="G1339" s="1">
        <v>0.10322025820308782</v>
      </c>
      <c r="H1339" s="1">
        <v>-0.47031918758347802</v>
      </c>
      <c r="J1339" s="1">
        <v>7.8681076789936688E-2</v>
      </c>
      <c r="K1339" s="1">
        <f t="shared" si="42"/>
        <v>0.29364996261331477</v>
      </c>
      <c r="L1339" s="1">
        <f t="shared" si="43"/>
        <v>0.11098925336832079</v>
      </c>
    </row>
    <row r="1340" spans="1:12">
      <c r="A1340" s="1">
        <v>11.57431217647059</v>
      </c>
      <c r="B1340" s="1">
        <v>-7.7199792955187849E-2</v>
      </c>
      <c r="C1340" s="1">
        <v>0.56400028230414778</v>
      </c>
      <c r="D1340" s="1">
        <v>0.28850177151425421</v>
      </c>
      <c r="E1340" s="1">
        <v>4.2432789456780223E-2</v>
      </c>
      <c r="F1340" s="1">
        <v>0.10947848988998099</v>
      </c>
      <c r="G1340" s="1">
        <v>0.10312841277023022</v>
      </c>
      <c r="H1340" s="1">
        <v>-0.46757496674828403</v>
      </c>
      <c r="J1340" s="1">
        <v>8.039528374741739E-2</v>
      </c>
      <c r="K1340" s="1">
        <f t="shared" si="42"/>
        <v>0.29401007939874424</v>
      </c>
      <c r="L1340" s="1">
        <f t="shared" si="43"/>
        <v>0.11112536471934742</v>
      </c>
    </row>
    <row r="1341" spans="1:12">
      <c r="A1341" s="1">
        <v>11.672616235294116</v>
      </c>
      <c r="B1341" s="1">
        <v>-7.7174636606341676E-2</v>
      </c>
      <c r="C1341" s="1">
        <v>0.5679659887126699</v>
      </c>
      <c r="D1341" s="1">
        <v>0.29194661363368235</v>
      </c>
      <c r="E1341" s="1">
        <v>4.992387001454246E-2</v>
      </c>
      <c r="F1341" s="1">
        <v>0.10399771401748917</v>
      </c>
      <c r="G1341" s="1">
        <v>0.10292688408818464</v>
      </c>
      <c r="H1341" s="1">
        <v>-0.46447506581263093</v>
      </c>
      <c r="J1341" s="1">
        <v>8.2158766863942287E-2</v>
      </c>
      <c r="K1341" s="1">
        <f t="shared" si="42"/>
        <v>0.29426970642142791</v>
      </c>
      <c r="L1341" s="1">
        <f t="shared" si="43"/>
        <v>0.11122349451015501</v>
      </c>
    </row>
    <row r="1342" spans="1:12">
      <c r="A1342" s="1">
        <v>11.770920215686276</v>
      </c>
      <c r="B1342" s="1">
        <v>-7.7186056383209037E-2</v>
      </c>
      <c r="C1342" s="1">
        <v>0.57162009637031275</v>
      </c>
      <c r="D1342" s="1">
        <v>0.2956147635256311</v>
      </c>
      <c r="E1342" s="1">
        <v>5.7750541021319435E-2</v>
      </c>
      <c r="F1342" s="1">
        <v>9.8209156730194966E-2</v>
      </c>
      <c r="G1342" s="1">
        <v>0.10260134072621571</v>
      </c>
      <c r="H1342" s="1">
        <v>-0.46099347142264735</v>
      </c>
      <c r="J1342" s="1">
        <v>8.3945195795402522E-2</v>
      </c>
      <c r="K1342" s="1">
        <f t="shared" si="42"/>
        <v>0.29442193199455496</v>
      </c>
      <c r="L1342" s="1">
        <f t="shared" si="43"/>
        <v>0.11128103036868049</v>
      </c>
    </row>
    <row r="1343" spans="1:12">
      <c r="A1343" s="1">
        <v>11.869224117647059</v>
      </c>
      <c r="B1343" s="1">
        <v>-7.7266290955369576E-2</v>
      </c>
      <c r="C1343" s="1">
        <v>0.57495670821884115</v>
      </c>
      <c r="D1343" s="1">
        <v>0.29949030328092258</v>
      </c>
      <c r="E1343" s="1">
        <v>6.5802809517509692E-2</v>
      </c>
      <c r="F1343" s="1">
        <v>9.2140557214430652E-2</v>
      </c>
      <c r="G1343" s="1">
        <v>0.10210898017943845</v>
      </c>
      <c r="H1343" s="1">
        <v>-0.45727348503481624</v>
      </c>
      <c r="J1343" s="1">
        <v>8.5708511774422416E-2</v>
      </c>
      <c r="K1343" s="1">
        <f t="shared" si="42"/>
        <v>0.29451249569473648</v>
      </c>
      <c r="L1343" s="1">
        <f t="shared" si="43"/>
        <v>0.11131526022989337</v>
      </c>
    </row>
    <row r="1344" spans="1:12">
      <c r="A1344" s="1">
        <v>11.967528137254902</v>
      </c>
      <c r="B1344" s="1">
        <v>-7.7415331464507159E-2</v>
      </c>
      <c r="C1344" s="1">
        <v>0.57785413525231955</v>
      </c>
      <c r="D1344" s="1">
        <v>0.30362887304094721</v>
      </c>
      <c r="E1344" s="1">
        <v>7.3970841683077465E-2</v>
      </c>
      <c r="F1344" s="1">
        <v>8.5902133173812734E-2</v>
      </c>
      <c r="G1344" s="1">
        <v>0.10149750046662002</v>
      </c>
      <c r="H1344" s="1">
        <v>-0.45339130142792478</v>
      </c>
      <c r="J1344" s="1">
        <v>8.7435264389192149E-2</v>
      </c>
      <c r="K1344" s="1">
        <f t="shared" si="42"/>
        <v>0.29454585532428901</v>
      </c>
      <c r="L1344" s="1">
        <f t="shared" si="43"/>
        <v>0.11132786898469697</v>
      </c>
    </row>
    <row r="1345" spans="1:12">
      <c r="A1345" s="1">
        <v>12.065832078431372</v>
      </c>
      <c r="B1345" s="1">
        <v>-7.7584508936276872E-2</v>
      </c>
      <c r="C1345" s="1">
        <v>0.58030780969263784</v>
      </c>
      <c r="D1345" s="1">
        <v>0.30804024514678902</v>
      </c>
      <c r="E1345" s="1">
        <v>8.2163743537169223E-2</v>
      </c>
      <c r="F1345" s="1">
        <v>7.9503026652344558E-2</v>
      </c>
      <c r="G1345" s="1">
        <v>0.10076681046475119</v>
      </c>
      <c r="H1345" s="1">
        <v>-0.44935212899609017</v>
      </c>
      <c r="J1345" s="1">
        <v>8.9120713937332119E-2</v>
      </c>
      <c r="K1345" s="1">
        <f t="shared" si="42"/>
        <v>0.29452399586980743</v>
      </c>
      <c r="L1345" s="1">
        <f t="shared" si="43"/>
        <v>0.11131960688750357</v>
      </c>
    </row>
    <row r="1346" spans="1:12">
      <c r="A1346" s="1">
        <v>12.164136137254902</v>
      </c>
      <c r="B1346" s="1">
        <v>-7.7758745652844227E-2</v>
      </c>
      <c r="C1346" s="1">
        <v>0.58239651982386531</v>
      </c>
      <c r="D1346" s="1">
        <v>0.31273617102400425</v>
      </c>
      <c r="E1346" s="1">
        <v>9.026568905181552E-2</v>
      </c>
      <c r="F1346" s="1">
        <v>7.2901091894170225E-2</v>
      </c>
      <c r="G1346" s="1">
        <v>9.9913556371028361E-2</v>
      </c>
      <c r="H1346" s="1">
        <v>-0.44506820738330449</v>
      </c>
      <c r="J1346" s="1">
        <v>9.0769439304105012E-2</v>
      </c>
      <c r="K1346" s="1">
        <f t="shared" si="42"/>
        <v>0.2944470108776775</v>
      </c>
      <c r="L1346" s="1">
        <f t="shared" si="43"/>
        <v>0.11129050929552356</v>
      </c>
    </row>
    <row r="1347" spans="1:12">
      <c r="A1347" s="1">
        <v>12.26244011764706</v>
      </c>
      <c r="B1347" s="1">
        <v>-7.7885936319939772E-2</v>
      </c>
      <c r="C1347" s="1">
        <v>0.58410861221127541</v>
      </c>
      <c r="D1347" s="1">
        <v>0.31770951950713577</v>
      </c>
      <c r="E1347" s="1">
        <v>9.8187877694350417E-2</v>
      </c>
      <c r="F1347" s="1">
        <v>6.6262232996009252E-2</v>
      </c>
      <c r="G1347" s="1">
        <v>9.8926652533039047E-2</v>
      </c>
      <c r="H1347" s="1">
        <v>-0.44062597954634281</v>
      </c>
      <c r="J1347" s="1">
        <v>9.2383282725075358E-2</v>
      </c>
      <c r="K1347" s="1">
        <f t="shared" si="42"/>
        <v>0.29433096325447444</v>
      </c>
      <c r="L1347" s="1">
        <f t="shared" si="43"/>
        <v>0.11124664741677565</v>
      </c>
    </row>
    <row r="1348" spans="1:12">
      <c r="A1348" s="1">
        <v>12.360744019607841</v>
      </c>
      <c r="B1348" s="1">
        <v>-7.7985208244871471E-2</v>
      </c>
      <c r="C1348" s="1">
        <v>0.58551024042221833</v>
      </c>
      <c r="D1348" s="1">
        <v>0.32292145078860773</v>
      </c>
      <c r="E1348" s="1">
        <v>0.10591064167841384</v>
      </c>
      <c r="F1348" s="1">
        <v>5.9635361145762775E-2</v>
      </c>
      <c r="G1348" s="1">
        <v>9.7806367080291501E-2</v>
      </c>
      <c r="H1348" s="1">
        <v>-0.43601482697821697</v>
      </c>
      <c r="J1348" s="1">
        <v>9.3969146556029393E-2</v>
      </c>
      <c r="K1348" s="1">
        <f t="shared" si="42"/>
        <v>0.29418634747831601</v>
      </c>
      <c r="L1348" s="1">
        <f t="shared" si="43"/>
        <v>0.11119198779115111</v>
      </c>
    </row>
    <row r="1349" spans="1:12">
      <c r="A1349" s="1">
        <v>12.459048039215688</v>
      </c>
      <c r="B1349" s="1">
        <v>-7.8031691523058763E-2</v>
      </c>
      <c r="C1349" s="1">
        <v>0.58666515000569464</v>
      </c>
      <c r="D1349" s="1">
        <v>0.32837816081680871</v>
      </c>
      <c r="E1349" s="1">
        <v>0.11336711328720628</v>
      </c>
      <c r="F1349" s="1">
        <v>5.3058684236039259E-2</v>
      </c>
      <c r="G1349" s="1">
        <v>9.6571299021384893E-2</v>
      </c>
      <c r="H1349" s="1">
        <v>-0.43112119154269768</v>
      </c>
      <c r="J1349" s="1">
        <v>9.5555360614482457E-2</v>
      </c>
      <c r="K1349" s="1">
        <f t="shared" si="42"/>
        <v>0.29399713190030674</v>
      </c>
      <c r="L1349" s="1">
        <f t="shared" si="43"/>
        <v>0.1111204710249237</v>
      </c>
    </row>
    <row r="1350" spans="1:12">
      <c r="A1350" s="1">
        <v>12.557351960784315</v>
      </c>
      <c r="B1350" s="1">
        <v>-7.8095657656495787E-2</v>
      </c>
      <c r="C1350" s="1">
        <v>0.58759703221871817</v>
      </c>
      <c r="D1350" s="1">
        <v>0.33401559241479889</v>
      </c>
      <c r="E1350" s="1">
        <v>0.12049745144956296</v>
      </c>
      <c r="F1350" s="1">
        <v>4.6594979607877667E-2</v>
      </c>
      <c r="G1350" s="1">
        <v>9.5214298622254209E-2</v>
      </c>
      <c r="H1350" s="1">
        <v>-0.42602246981642561</v>
      </c>
      <c r="J1350" s="1">
        <v>9.7114460977184361E-2</v>
      </c>
      <c r="K1350" s="1">
        <f t="shared" si="42"/>
        <v>0.29378532630334608</v>
      </c>
      <c r="L1350" s="1">
        <f t="shared" si="43"/>
        <v>0.11104041603408805</v>
      </c>
    </row>
    <row r="1351" spans="1:12">
      <c r="A1351" s="1">
        <v>12.655656078431374</v>
      </c>
      <c r="B1351" s="1">
        <v>-7.8038323948483826E-2</v>
      </c>
      <c r="C1351" s="1">
        <v>0.58824882633703091</v>
      </c>
      <c r="D1351" s="1">
        <v>0.33981680743363107</v>
      </c>
      <c r="E1351" s="1">
        <v>0.12719532206480402</v>
      </c>
      <c r="F1351" s="1">
        <v>4.019029199336787E-2</v>
      </c>
      <c r="G1351" s="1">
        <v>9.3710783438064257E-2</v>
      </c>
      <c r="H1351" s="1">
        <v>-0.42071912169859199</v>
      </c>
      <c r="J1351" s="1">
        <v>9.8629226517117446E-2</v>
      </c>
      <c r="K1351" s="1">
        <f t="shared" si="42"/>
        <v>0.29352251163691645</v>
      </c>
      <c r="L1351" s="1">
        <f t="shared" si="43"/>
        <v>0.11094108142719189</v>
      </c>
    </row>
    <row r="1352" spans="1:12">
      <c r="A1352" s="1">
        <v>12.753960000000001</v>
      </c>
      <c r="B1352" s="1">
        <v>-7.7737467456756734E-2</v>
      </c>
      <c r="C1352" s="1">
        <v>0.5886964569211024</v>
      </c>
      <c r="D1352" s="1">
        <v>0.34573315323515685</v>
      </c>
      <c r="E1352" s="1">
        <v>0.13347148571627979</v>
      </c>
      <c r="F1352" s="1">
        <v>3.3832808611756506E-2</v>
      </c>
      <c r="G1352" s="1">
        <v>9.2022665948403748E-2</v>
      </c>
      <c r="H1352" s="1">
        <v>-0.41523511904369892</v>
      </c>
      <c r="J1352" s="1">
        <v>0.10011199770460619</v>
      </c>
      <c r="K1352" s="1">
        <f t="shared" si="42"/>
        <v>0.29321587183372538</v>
      </c>
      <c r="L1352" s="1">
        <f t="shared" si="43"/>
        <v>0.11082518247557513</v>
      </c>
    </row>
    <row r="1353" spans="1:12">
      <c r="A1353" s="1">
        <v>12.85226392156863</v>
      </c>
      <c r="B1353" s="1">
        <v>-7.7151160387025741E-2</v>
      </c>
      <c r="C1353" s="1">
        <v>0.58890465371284106</v>
      </c>
      <c r="D1353" s="1">
        <v>0.35163991778209253</v>
      </c>
      <c r="E1353" s="1">
        <v>0.13933161306780112</v>
      </c>
      <c r="F1353" s="1">
        <v>2.7437145845618672E-2</v>
      </c>
      <c r="G1353" s="1">
        <v>9.0172680237190342E-2</v>
      </c>
      <c r="H1353" s="1">
        <v>-0.40958711115957719</v>
      </c>
      <c r="J1353" s="1">
        <v>0.10153539129984866</v>
      </c>
      <c r="K1353" s="1">
        <f t="shared" si="42"/>
        <v>0.29284427454781314</v>
      </c>
      <c r="L1353" s="1">
        <f t="shared" si="43"/>
        <v>0.11068473190323365</v>
      </c>
    </row>
    <row r="1354" spans="1:12">
      <c r="A1354" s="1">
        <v>12.950568039215689</v>
      </c>
      <c r="B1354" s="1">
        <v>-7.6194867926607013E-2</v>
      </c>
      <c r="C1354" s="1">
        <v>0.5888200180618467</v>
      </c>
      <c r="D1354" s="1">
        <v>0.35739145925700422</v>
      </c>
      <c r="E1354" s="1">
        <v>0.14478024085699337</v>
      </c>
      <c r="F1354" s="1">
        <v>2.0939460833873703E-2</v>
      </c>
      <c r="G1354" s="1">
        <v>8.8108121673506956E-2</v>
      </c>
      <c r="H1354" s="1">
        <v>-0.40380084828720653</v>
      </c>
      <c r="J1354" s="1">
        <v>0.1028633692099159</v>
      </c>
      <c r="K1354" s="1">
        <f t="shared" si="42"/>
        <v>0.29237821957843096</v>
      </c>
      <c r="L1354" s="1">
        <f t="shared" si="43"/>
        <v>0.11050857968233778</v>
      </c>
    </row>
    <row r="1355" spans="1:12">
      <c r="A1355" s="1">
        <v>13.048871960784314</v>
      </c>
      <c r="B1355" s="1">
        <v>-7.4721924919856714E-2</v>
      </c>
      <c r="C1355" s="1">
        <v>0.588404368682795</v>
      </c>
      <c r="D1355" s="1">
        <v>0.36295935689801345</v>
      </c>
      <c r="E1355" s="1">
        <v>0.14967771283974546</v>
      </c>
      <c r="F1355" s="1">
        <v>1.4363502618034136E-2</v>
      </c>
      <c r="G1355" s="1">
        <v>8.5904540821289413E-2</v>
      </c>
      <c r="H1355" s="1">
        <v>-0.3977755951900897</v>
      </c>
      <c r="J1355" s="1">
        <v>0.10411599453570439</v>
      </c>
      <c r="K1355" s="1">
        <f t="shared" si="42"/>
        <v>0.29176221283591713</v>
      </c>
      <c r="L1355" s="1">
        <f t="shared" si="43"/>
        <v>0.1102757510185334</v>
      </c>
    </row>
    <row r="1356" spans="1:12">
      <c r="A1356" s="1">
        <v>13.147176078431373</v>
      </c>
      <c r="B1356" s="1">
        <v>-7.2669594484173192E-2</v>
      </c>
      <c r="C1356" s="1">
        <v>0.58764836577586743</v>
      </c>
      <c r="D1356" s="1">
        <v>0.36826275309687678</v>
      </c>
      <c r="E1356" s="1">
        <v>0.15397229566369802</v>
      </c>
      <c r="F1356" s="1">
        <v>7.5969696466476333E-3</v>
      </c>
      <c r="G1356" s="1">
        <v>8.3582350072384903E-2</v>
      </c>
      <c r="H1356" s="1">
        <v>-0.39134665095871962</v>
      </c>
      <c r="J1356" s="1">
        <v>0.10529235554465449</v>
      </c>
      <c r="K1356" s="1">
        <f t="shared" si="42"/>
        <v>0.29094107365263339</v>
      </c>
      <c r="L1356" s="1">
        <f t="shared" si="43"/>
        <v>0.10996538957985634</v>
      </c>
    </row>
    <row r="1357" spans="1:12">
      <c r="A1357" s="1">
        <v>13.245480000000001</v>
      </c>
      <c r="B1357" s="1">
        <v>-7.0046366586519637E-2</v>
      </c>
      <c r="C1357" s="1">
        <v>0.58654973101322794</v>
      </c>
      <c r="D1357" s="1">
        <v>0.37318748587843731</v>
      </c>
      <c r="E1357" s="1">
        <v>0.15763129699490155</v>
      </c>
      <c r="F1357" s="1">
        <v>7.3866213797852721E-4</v>
      </c>
      <c r="G1357" s="1">
        <v>8.1174643468556407E-2</v>
      </c>
      <c r="H1357" s="1">
        <v>-0.38447047742606649</v>
      </c>
      <c r="J1357" s="1">
        <v>0.10639499649721645</v>
      </c>
      <c r="K1357" s="1">
        <f t="shared" si="42"/>
        <v>0.28988464583864015</v>
      </c>
      <c r="L1357" s="1">
        <f t="shared" si="43"/>
        <v>0.1095660973978681</v>
      </c>
    </row>
    <row r="1358" spans="1:12">
      <c r="A1358" s="1">
        <v>13.34378392156863</v>
      </c>
      <c r="B1358" s="1">
        <v>-6.6932724884345984E-2</v>
      </c>
      <c r="C1358" s="1">
        <v>0.58515725047996914</v>
      </c>
      <c r="D1358" s="1">
        <v>0.37765117872054865</v>
      </c>
      <c r="E1358" s="1">
        <v>0.16065596261572637</v>
      </c>
      <c r="F1358" s="1">
        <v>-6.0671980285099056E-3</v>
      </c>
      <c r="G1358" s="1">
        <v>7.8692725931149607E-2</v>
      </c>
      <c r="H1358" s="1">
        <v>-0.37723976446888213</v>
      </c>
      <c r="J1358" s="1">
        <v>0.1074167757665222</v>
      </c>
      <c r="K1358" s="1">
        <f t="shared" si="42"/>
        <v>0.2886150175414422</v>
      </c>
      <c r="L1358" s="1">
        <f t="shared" si="43"/>
        <v>0.10908622300760007</v>
      </c>
    </row>
    <row r="1359" spans="1:12">
      <c r="A1359" s="1">
        <v>13.442088039215687</v>
      </c>
      <c r="B1359" s="1">
        <v>-6.3226049812642043E-2</v>
      </c>
      <c r="C1359" s="1">
        <v>0.58345054456168832</v>
      </c>
      <c r="D1359" s="1">
        <v>0.38158447011964364</v>
      </c>
      <c r="E1359" s="1">
        <v>0.16302178830759159</v>
      </c>
      <c r="F1359" s="1">
        <v>-1.285733824017106E-2</v>
      </c>
      <c r="G1359" s="1">
        <v>7.6184112946704088E-2</v>
      </c>
      <c r="H1359" s="1">
        <v>-0.36964167615742866</v>
      </c>
      <c r="J1359" s="1">
        <v>0.10835940738934081</v>
      </c>
      <c r="K1359" s="1">
        <f t="shared" si="42"/>
        <v>0.28710546927166569</v>
      </c>
      <c r="L1359" s="1">
        <f t="shared" si="43"/>
        <v>0.108515667391332</v>
      </c>
    </row>
    <row r="1360" spans="1:12">
      <c r="A1360" s="1">
        <v>13.540391960784316</v>
      </c>
      <c r="B1360" s="1">
        <v>-5.8861943394027935E-2</v>
      </c>
      <c r="C1360" s="1">
        <v>0.58147524865351774</v>
      </c>
      <c r="D1360" s="1">
        <v>0.38488196435368238</v>
      </c>
      <c r="E1360" s="1">
        <v>0.16475546561136334</v>
      </c>
      <c r="F1360" s="1">
        <v>-1.9612821338199363E-2</v>
      </c>
      <c r="G1360" s="1">
        <v>7.3699962355922577E-2</v>
      </c>
      <c r="H1360" s="1">
        <v>-0.36169228260239267</v>
      </c>
      <c r="J1360" s="1">
        <v>0.10923508480569513</v>
      </c>
      <c r="K1360" s="1">
        <f t="shared" si="42"/>
        <v>0.28534896213710081</v>
      </c>
      <c r="L1360" s="1">
        <f t="shared" si="43"/>
        <v>0.10785177009787923</v>
      </c>
    </row>
    <row r="1361" spans="1:12">
      <c r="A1361" s="1">
        <v>13.638696078431375</v>
      </c>
      <c r="B1361" s="1">
        <v>-5.385903129362761E-2</v>
      </c>
      <c r="C1361" s="1">
        <v>0.57931155879368401</v>
      </c>
      <c r="D1361" s="1">
        <v>0.38736314804455363</v>
      </c>
      <c r="E1361" s="1">
        <v>0.16584493047996809</v>
      </c>
      <c r="F1361" s="1">
        <v>-2.6224016814759752E-2</v>
      </c>
      <c r="G1361" s="1">
        <v>7.1234671768688265E-2</v>
      </c>
      <c r="H1361" s="1">
        <v>-0.35344467693326603</v>
      </c>
      <c r="J1361" s="1">
        <v>0.11003236914932006</v>
      </c>
      <c r="K1361" s="1">
        <f t="shared" si="42"/>
        <v>0.28334552056778839</v>
      </c>
      <c r="L1361" s="1">
        <f t="shared" si="43"/>
        <v>0.10709454036092929</v>
      </c>
    </row>
    <row r="1362" spans="1:12">
      <c r="A1362" s="1">
        <v>13.737</v>
      </c>
      <c r="B1362" s="1">
        <v>-4.8251928196554876E-2</v>
      </c>
      <c r="C1362" s="1">
        <v>0.5769943153886592</v>
      </c>
      <c r="D1362" s="1">
        <v>0.38898214831443728</v>
      </c>
      <c r="E1362" s="1">
        <v>0.16622591287077401</v>
      </c>
      <c r="F1362" s="1">
        <v>-3.2611164622652282E-2</v>
      </c>
      <c r="G1362" s="1">
        <v>6.8875776696611185E-2</v>
      </c>
      <c r="H1362" s="1">
        <v>-0.34510259317922948</v>
      </c>
      <c r="J1362" s="1">
        <v>0.110730352467435</v>
      </c>
      <c r="K1362" s="1">
        <f t="shared" si="42"/>
        <v>0.28113635181228575</v>
      </c>
      <c r="L1362" s="1">
        <f t="shared" si="43"/>
        <v>0.10625955305646728</v>
      </c>
    </row>
    <row r="1363" spans="1:12">
      <c r="A1363" s="1">
        <v>13.835303921568627</v>
      </c>
      <c r="B1363" s="1">
        <v>-4.2015425986948664E-2</v>
      </c>
      <c r="C1363" s="1">
        <v>0.57454339668067211</v>
      </c>
      <c r="D1363" s="1">
        <v>0.38981541801348524</v>
      </c>
      <c r="E1363" s="1">
        <v>0.16589684925959783</v>
      </c>
      <c r="F1363" s="1">
        <v>-3.8608824120392987E-2</v>
      </c>
      <c r="G1363" s="1">
        <v>6.666736878640156E-2</v>
      </c>
      <c r="H1363" s="1">
        <v>-0.33673494476566207</v>
      </c>
      <c r="J1363" s="1">
        <v>0.11136626255245043</v>
      </c>
      <c r="K1363" s="1">
        <f t="shared" si="42"/>
        <v>0.27873482706902747</v>
      </c>
      <c r="L1363" s="1">
        <f t="shared" si="43"/>
        <v>0.10535186202246305</v>
      </c>
    </row>
    <row r="1364" spans="1:12">
      <c r="A1364" s="1">
        <v>13.933608039215686</v>
      </c>
      <c r="B1364" s="1">
        <v>-3.5204137713287197E-2</v>
      </c>
      <c r="C1364" s="1">
        <v>0.57189239809829151</v>
      </c>
      <c r="D1364" s="1">
        <v>0.38990256897013797</v>
      </c>
      <c r="E1364" s="1">
        <v>0.16487642137232258</v>
      </c>
      <c r="F1364" s="1">
        <v>-4.4052374777739337E-2</v>
      </c>
      <c r="G1364" s="1">
        <v>6.4618729422583704E-2</v>
      </c>
      <c r="H1364" s="1">
        <v>-0.32833633050770655</v>
      </c>
      <c r="J1364" s="1">
        <v>0.11195675355208606</v>
      </c>
      <c r="K1364" s="1">
        <f t="shared" si="42"/>
        <v>0.27611830516086588</v>
      </c>
      <c r="L1364" s="1">
        <f t="shared" si="43"/>
        <v>0.10436290969832765</v>
      </c>
    </row>
    <row r="1365" spans="1:12">
      <c r="A1365" s="1">
        <v>14.031911960784313</v>
      </c>
      <c r="B1365" s="1">
        <v>-2.7921330734141884E-2</v>
      </c>
      <c r="C1365" s="1">
        <v>0.56915030046062198</v>
      </c>
      <c r="D1365" s="1">
        <v>0.3892361653024653</v>
      </c>
      <c r="E1365" s="1">
        <v>0.16324593783491492</v>
      </c>
      <c r="F1365" s="1">
        <v>-4.8895037478176986E-2</v>
      </c>
      <c r="G1365" s="1">
        <v>6.2680531188448366E-2</v>
      </c>
      <c r="H1365" s="1">
        <v>-0.31991788286228129</v>
      </c>
      <c r="J1365" s="1">
        <v>0.11251124053026433</v>
      </c>
      <c r="K1365" s="1">
        <f t="shared" si="42"/>
        <v>0.2733185646715674</v>
      </c>
      <c r="L1365" s="1">
        <f t="shared" si="43"/>
        <v>0.10330470725972736</v>
      </c>
    </row>
    <row r="1366" spans="1:12">
      <c r="A1366" s="1">
        <v>14.130216078431372</v>
      </c>
      <c r="B1366" s="1">
        <v>-2.0202187254536676E-2</v>
      </c>
      <c r="C1366" s="1">
        <v>0.56629339067649764</v>
      </c>
      <c r="D1366" s="1">
        <v>0.38781101190272343</v>
      </c>
      <c r="E1366" s="1">
        <v>0.16104425463926025</v>
      </c>
      <c r="F1366" s="1">
        <v>-5.3130597174293172E-2</v>
      </c>
      <c r="G1366" s="1">
        <v>6.0829960789782117E-2</v>
      </c>
      <c r="H1366" s="1">
        <v>-0.31151809211434478</v>
      </c>
      <c r="J1366" s="1">
        <v>0.11301824878072697</v>
      </c>
      <c r="K1366" s="1">
        <f t="shared" si="42"/>
        <v>0.27033940569407766</v>
      </c>
      <c r="L1366" s="1">
        <f t="shared" si="43"/>
        <v>0.10217869100678974</v>
      </c>
    </row>
    <row r="1367" spans="1:12">
      <c r="A1367" s="1">
        <v>14.228520000000001</v>
      </c>
      <c r="B1367" s="1">
        <v>-1.2059368471094326E-2</v>
      </c>
      <c r="C1367" s="1">
        <v>0.56325425135767304</v>
      </c>
      <c r="D1367" s="1">
        <v>0.38560925127961254</v>
      </c>
      <c r="E1367" s="1">
        <v>0.158460980920163</v>
      </c>
      <c r="F1367" s="1">
        <v>-5.6707227906208524E-2</v>
      </c>
      <c r="G1367" s="1">
        <v>5.9046181451899188E-2</v>
      </c>
      <c r="H1367" s="1">
        <v>-0.30323643851924814</v>
      </c>
      <c r="J1367" s="1">
        <v>0.11348109001611383</v>
      </c>
      <c r="K1367" s="1">
        <f t="shared" si="42"/>
        <v>0.2671847813071363</v>
      </c>
      <c r="L1367" s="1">
        <f t="shared" si="43"/>
        <v>0.10098635506283739</v>
      </c>
    </row>
    <row r="1368" spans="1:12">
      <c r="A1368" s="1">
        <v>14.326823921568627</v>
      </c>
      <c r="B1368" s="1">
        <v>-3.516520719189598E-3</v>
      </c>
      <c r="C1368" s="1">
        <v>0.56004802265805209</v>
      </c>
      <c r="D1368" s="1">
        <v>0.38271482243663485</v>
      </c>
      <c r="E1368" s="1">
        <v>0.15554650147245208</v>
      </c>
      <c r="F1368" s="1">
        <v>-5.9738909210526138E-2</v>
      </c>
      <c r="G1368" s="1">
        <v>5.7349672773518601E-2</v>
      </c>
      <c r="H1368" s="1">
        <v>-0.29500860354842356</v>
      </c>
      <c r="J1368" s="1">
        <v>0.11391356940893117</v>
      </c>
      <c r="K1368" s="1">
        <f t="shared" si="42"/>
        <v>0.26386825510748663</v>
      </c>
      <c r="L1368" s="1">
        <f t="shared" si="43"/>
        <v>9.9732825985565515E-2</v>
      </c>
    </row>
    <row r="1369" spans="1:12">
      <c r="A1369" s="1">
        <v>14.425128039215686</v>
      </c>
      <c r="B1369" s="1">
        <v>5.4067515787138446E-3</v>
      </c>
      <c r="C1369" s="1">
        <v>0.55662431232827714</v>
      </c>
      <c r="D1369" s="1">
        <v>0.37926075885131288</v>
      </c>
      <c r="E1369" s="1">
        <v>0.15222111453513076</v>
      </c>
      <c r="F1369" s="1">
        <v>-6.2292941730311177E-2</v>
      </c>
      <c r="G1369" s="1">
        <v>5.57105650371355E-2</v>
      </c>
      <c r="H1369" s="1">
        <v>-0.28683981665647323</v>
      </c>
      <c r="J1369" s="1">
        <v>0.11429867770625508</v>
      </c>
      <c r="K1369" s="1">
        <f t="shared" si="42"/>
        <v>0.26040674035062256</v>
      </c>
      <c r="L1369" s="1">
        <f t="shared" si="43"/>
        <v>9.8424496384673724E-2</v>
      </c>
    </row>
    <row r="1370" spans="1:12">
      <c r="A1370" s="1">
        <v>14.523431960784313</v>
      </c>
      <c r="B1370" s="1">
        <v>1.4702049300896317E-2</v>
      </c>
      <c r="C1370" s="1">
        <v>0.55294898924969138</v>
      </c>
      <c r="D1370" s="1">
        <v>0.37520373705161264</v>
      </c>
      <c r="E1370" s="1">
        <v>0.14858713448438668</v>
      </c>
      <c r="F1370" s="1">
        <v>-6.4368487303593347E-2</v>
      </c>
      <c r="G1370" s="1">
        <v>5.4157831085402425E-2</v>
      </c>
      <c r="H1370" s="1">
        <v>-0.27890236091478626</v>
      </c>
      <c r="J1370" s="1">
        <v>0.1146184132790871</v>
      </c>
      <c r="K1370" s="1">
        <f t="shared" si="42"/>
        <v>0.25682844493909562</v>
      </c>
      <c r="L1370" s="1">
        <f t="shared" si="43"/>
        <v>9.7072027845184608E-2</v>
      </c>
    </row>
    <row r="1371" spans="1:12">
      <c r="A1371" s="1">
        <v>14.621736078431372</v>
      </c>
      <c r="B1371" s="1">
        <v>2.433406064614051E-2</v>
      </c>
      <c r="C1371" s="1">
        <v>0.54903553441288544</v>
      </c>
      <c r="D1371" s="1">
        <v>0.37059679539753959</v>
      </c>
      <c r="E1371" s="1">
        <v>0.14479898881620007</v>
      </c>
      <c r="F1371" s="1">
        <v>-6.6086425106111554E-2</v>
      </c>
      <c r="G1371" s="1">
        <v>5.2671961147037136E-2</v>
      </c>
      <c r="H1371" s="1">
        <v>-0.27106821899348732</v>
      </c>
      <c r="J1371" s="1">
        <v>0.11489752804574341</v>
      </c>
      <c r="K1371" s="1">
        <f t="shared" si="42"/>
        <v>0.25313760606838154</v>
      </c>
      <c r="L1371" s="1">
        <f t="shared" si="43"/>
        <v>9.5677021876453189E-2</v>
      </c>
    </row>
    <row r="1372" spans="1:12">
      <c r="A1372" s="1">
        <v>14.720039999999999</v>
      </c>
      <c r="B1372" s="1">
        <v>3.4087687875210999E-2</v>
      </c>
      <c r="C1372" s="1">
        <v>0.54487197639187124</v>
      </c>
      <c r="D1372" s="1">
        <v>0.36545698737607812</v>
      </c>
      <c r="E1372" s="1">
        <v>0.14095566702446935</v>
      </c>
      <c r="F1372" s="1">
        <v>-6.7374362453223632E-2</v>
      </c>
      <c r="G1372" s="1">
        <v>5.1286097193477681E-2</v>
      </c>
      <c r="H1372" s="1">
        <v>-0.26341948333309156</v>
      </c>
      <c r="J1372" s="1">
        <v>0.1151235100106846</v>
      </c>
      <c r="K1372" s="1">
        <f t="shared" si="42"/>
        <v>0.24935923185829215</v>
      </c>
      <c r="L1372" s="1">
        <f t="shared" si="43"/>
        <v>9.4248930659305091E-2</v>
      </c>
    </row>
    <row r="1373" spans="1:12">
      <c r="A1373" s="1">
        <v>14.818343921568628</v>
      </c>
      <c r="B1373" s="1">
        <v>4.3745288754950686E-2</v>
      </c>
      <c r="C1373" s="1">
        <v>0.54044997466503053</v>
      </c>
      <c r="D1373" s="1">
        <v>0.35987004505546372</v>
      </c>
      <c r="E1373" s="1">
        <v>0.13705334564237304</v>
      </c>
      <c r="F1373" s="1">
        <v>-6.8182771584446966E-2</v>
      </c>
      <c r="G1373" s="1">
        <v>5.0034987174730698E-2</v>
      </c>
      <c r="H1373" s="1">
        <v>-0.25600768046577038</v>
      </c>
      <c r="J1373" s="1">
        <v>0.11528045560604731</v>
      </c>
      <c r="K1373" s="1">
        <f t="shared" si="42"/>
        <v>0.24551844065466472</v>
      </c>
      <c r="L1373" s="1">
        <f t="shared" si="43"/>
        <v>9.2797248036087576E-2</v>
      </c>
    </row>
    <row r="1374" spans="1:12">
      <c r="A1374" s="1">
        <v>14.916648039215683</v>
      </c>
      <c r="B1374" s="1">
        <v>5.3219587201854213E-2</v>
      </c>
      <c r="C1374" s="1">
        <v>0.53581066160056934</v>
      </c>
      <c r="D1374" s="1">
        <v>0.35398805626052438</v>
      </c>
      <c r="E1374" s="1">
        <v>0.13310971868613794</v>
      </c>
      <c r="F1374" s="1">
        <v>-6.846246027697013E-2</v>
      </c>
      <c r="G1374" s="1">
        <v>4.8909125430443526E-2</v>
      </c>
      <c r="H1374" s="1">
        <v>-0.2487996920974713</v>
      </c>
      <c r="J1374" s="1">
        <v>0.11539642811501258</v>
      </c>
      <c r="K1374" s="1">
        <f t="shared" si="42"/>
        <v>0.24163646815117093</v>
      </c>
      <c r="L1374" s="1">
        <f t="shared" si="43"/>
        <v>9.133000034456823E-2</v>
      </c>
    </row>
    <row r="1375" spans="1:12">
      <c r="A1375" s="1">
        <v>15.014951960784312</v>
      </c>
      <c r="B1375" s="1">
        <v>6.2462162983231345E-2</v>
      </c>
      <c r="C1375" s="1">
        <v>0.53102508583535091</v>
      </c>
      <c r="D1375" s="1">
        <v>0.34790371839158202</v>
      </c>
      <c r="E1375" s="1">
        <v>0.12911813743608785</v>
      </c>
      <c r="F1375" s="1">
        <v>-6.8167940794704382E-2</v>
      </c>
      <c r="G1375" s="1">
        <v>4.7955563832509381E-2</v>
      </c>
      <c r="H1375" s="1">
        <v>-0.24178048560205492</v>
      </c>
      <c r="J1375" s="1">
        <v>0.11550232029742891</v>
      </c>
      <c r="K1375" s="1">
        <f t="shared" si="42"/>
        <v>0.23773231038011161</v>
      </c>
      <c r="L1375" s="1">
        <f t="shared" si="43"/>
        <v>8.9854367410084915E-2</v>
      </c>
    </row>
    <row r="1376" spans="1:12">
      <c r="A1376" s="1">
        <v>15.113256078431371</v>
      </c>
      <c r="B1376" s="1">
        <v>7.1339857211593111E-2</v>
      </c>
      <c r="C1376" s="1">
        <v>0.52615922124164061</v>
      </c>
      <c r="D1376" s="1">
        <v>0.34157953613928205</v>
      </c>
      <c r="E1376" s="1">
        <v>0.12524343540087193</v>
      </c>
      <c r="F1376" s="1">
        <v>-6.735315292575246E-2</v>
      </c>
      <c r="G1376" s="1">
        <v>4.7207072183923546E-2</v>
      </c>
      <c r="H1376" s="1">
        <v>-0.23504523836596788</v>
      </c>
      <c r="J1376" s="1">
        <v>0.11559010441222725</v>
      </c>
      <c r="K1376" s="1">
        <f t="shared" si="42"/>
        <v>0.2338433884432195</v>
      </c>
      <c r="L1376" s="1">
        <f t="shared" si="43"/>
        <v>8.8384493079633475E-2</v>
      </c>
    </row>
    <row r="1377" spans="1:12">
      <c r="A1377" s="1">
        <v>15.211559999999999</v>
      </c>
      <c r="B1377" s="1">
        <v>7.9797781827262854E-2</v>
      </c>
      <c r="C1377" s="1">
        <v>0.52121848815034089</v>
      </c>
      <c r="D1377" s="1">
        <v>0.33515355857331269</v>
      </c>
      <c r="E1377" s="1">
        <v>0.12153564524727367</v>
      </c>
      <c r="F1377" s="1">
        <v>-6.5963761707906632E-2</v>
      </c>
      <c r="G1377" s="1">
        <v>4.6723901669729929E-2</v>
      </c>
      <c r="H1377" s="1">
        <v>-0.22870530052805499</v>
      </c>
      <c r="J1377" s="1">
        <v>0.11568004474742261</v>
      </c>
      <c r="K1377" s="1">
        <f t="shared" si="42"/>
        <v>0.23000079668510243</v>
      </c>
      <c r="L1377" s="1">
        <f t="shared" si="43"/>
        <v>8.6932129910787151E-2</v>
      </c>
    </row>
    <row r="1378" spans="1:12">
      <c r="A1378" s="1">
        <v>15.309863921568626</v>
      </c>
      <c r="B1378" s="1">
        <v>8.7825346715165384E-2</v>
      </c>
      <c r="C1378" s="1">
        <v>0.51621459797166636</v>
      </c>
      <c r="D1378" s="1">
        <v>0.32877345907051164</v>
      </c>
      <c r="E1378" s="1">
        <v>0.11808090482554683</v>
      </c>
      <c r="F1378" s="1">
        <v>-6.4037010680727507E-2</v>
      </c>
      <c r="G1378" s="1">
        <v>4.6545224372702504E-2</v>
      </c>
      <c r="H1378" s="1">
        <v>-0.22279438533422172</v>
      </c>
      <c r="J1378" s="1">
        <v>0.11580116242009193</v>
      </c>
      <c r="K1378" s="1">
        <f t="shared" si="42"/>
        <v>0.22623030629953447</v>
      </c>
      <c r="L1378" s="1">
        <f t="shared" si="43"/>
        <v>8.55070184992196E-2</v>
      </c>
    </row>
    <row r="1379" spans="1:12">
      <c r="A1379" s="1">
        <v>15.408168039215685</v>
      </c>
      <c r="B1379" s="1">
        <v>9.5511941166730993E-2</v>
      </c>
      <c r="C1379" s="1">
        <v>0.51117303728442687</v>
      </c>
      <c r="D1379" s="1">
        <v>0.32247565441279963</v>
      </c>
      <c r="E1379" s="1">
        <v>0.11486056455898336</v>
      </c>
      <c r="F1379" s="1">
        <v>-6.1662847337313434E-2</v>
      </c>
      <c r="G1379" s="1">
        <v>4.6719740691691561E-2</v>
      </c>
      <c r="H1379" s="1">
        <v>-0.21721907340432367</v>
      </c>
      <c r="J1379" s="1">
        <v>0.11597985962471359</v>
      </c>
      <c r="K1379" s="1">
        <f t="shared" si="42"/>
        <v>0.22252247842296538</v>
      </c>
      <c r="L1379" s="1">
        <f t="shared" si="43"/>
        <v>8.410559128984324E-2</v>
      </c>
    </row>
    <row r="1380" spans="1:12">
      <c r="A1380" s="1">
        <v>15.506471960784314</v>
      </c>
      <c r="B1380" s="1">
        <v>0.10272310358809796</v>
      </c>
      <c r="C1380" s="1">
        <v>0.50612673339730962</v>
      </c>
      <c r="D1380" s="1">
        <v>0.31631064238386425</v>
      </c>
      <c r="E1380" s="1">
        <v>0.11193604971162052</v>
      </c>
      <c r="F1380" s="1">
        <v>-5.8794763511522984E-2</v>
      </c>
      <c r="G1380" s="1">
        <v>4.7244509988608699E-2</v>
      </c>
      <c r="H1380" s="1">
        <v>-0.21191490977957514</v>
      </c>
      <c r="J1380" s="1">
        <v>0.11623305225405756</v>
      </c>
      <c r="K1380" s="1">
        <f t="shared" si="42"/>
        <v>0.21886863243696841</v>
      </c>
      <c r="L1380" s="1">
        <f t="shared" si="43"/>
        <v>8.2724567317289013E-2</v>
      </c>
    </row>
    <row r="1381" spans="1:12">
      <c r="A1381" s="1">
        <v>15.604776078431373</v>
      </c>
      <c r="B1381" s="1">
        <v>0.10940320466500682</v>
      </c>
      <c r="C1381" s="1">
        <v>0.50106250453632117</v>
      </c>
      <c r="D1381" s="1">
        <v>0.31043321952509095</v>
      </c>
      <c r="E1381" s="1">
        <v>0.10928778862709257</v>
      </c>
      <c r="F1381" s="1">
        <v>-5.545334728720102E-2</v>
      </c>
      <c r="G1381" s="1">
        <v>4.8088258750982701E-2</v>
      </c>
      <c r="H1381" s="1">
        <v>-0.20692670232118032</v>
      </c>
      <c r="J1381" s="1">
        <v>0.11655641807087326</v>
      </c>
      <c r="K1381" s="1">
        <f t="shared" si="42"/>
        <v>0.21529173678817673</v>
      </c>
      <c r="L1381" s="1">
        <f t="shared" si="43"/>
        <v>8.1372627838384476E-2</v>
      </c>
    </row>
    <row r="1382" spans="1:12">
      <c r="A1382" s="1">
        <v>15.703079999999998</v>
      </c>
      <c r="B1382" s="1">
        <v>0.1156337231381333</v>
      </c>
      <c r="C1382" s="1">
        <v>0.49599701627636572</v>
      </c>
      <c r="D1382" s="1">
        <v>0.30496429521227725</v>
      </c>
      <c r="E1382" s="1">
        <v>0.10689518288024247</v>
      </c>
      <c r="F1382" s="1">
        <v>-5.1726897227598267E-2</v>
      </c>
      <c r="G1382" s="1">
        <v>4.9262769606882743E-2</v>
      </c>
      <c r="H1382" s="1">
        <v>-0.202227290322677</v>
      </c>
      <c r="J1382" s="1">
        <v>0.116971257080518</v>
      </c>
      <c r="K1382" s="1">
        <f t="shared" si="42"/>
        <v>0.21180733967977883</v>
      </c>
      <c r="L1382" s="1">
        <f t="shared" si="43"/>
        <v>8.0055649521553987E-2</v>
      </c>
    </row>
    <row r="1383" spans="1:12">
      <c r="A1383" s="1">
        <v>15.801383921568625</v>
      </c>
      <c r="B1383" s="1">
        <v>0.12143648965734984</v>
      </c>
      <c r="C1383" s="1">
        <v>0.49085987513890467</v>
      </c>
      <c r="D1383" s="1">
        <v>0.29988792733109593</v>
      </c>
      <c r="E1383" s="1">
        <v>0.10485091019027591</v>
      </c>
      <c r="F1383" s="1">
        <v>-4.771996091238586E-2</v>
      </c>
      <c r="G1383" s="1">
        <v>5.0768047712954442E-2</v>
      </c>
      <c r="H1383" s="1">
        <v>-0.19775583039702227</v>
      </c>
      <c r="J1383" s="1">
        <v>0.11747535124588179</v>
      </c>
      <c r="K1383" s="1">
        <f t="shared" si="42"/>
        <v>0.20838682132378847</v>
      </c>
      <c r="L1383" s="1">
        <f t="shared" si="43"/>
        <v>7.8762815103713704E-2</v>
      </c>
    </row>
    <row r="1384" spans="1:12">
      <c r="A1384" s="1">
        <v>15.899688039215684</v>
      </c>
      <c r="B1384" s="1">
        <v>0.1268337455414448</v>
      </c>
      <c r="C1384" s="1">
        <v>0.48566608285733859</v>
      </c>
      <c r="D1384" s="1">
        <v>0.29514865638460913</v>
      </c>
      <c r="E1384" s="1">
        <v>0.10319389622177415</v>
      </c>
      <c r="F1384" s="1">
        <v>-4.3506546041160908E-2</v>
      </c>
      <c r="G1384" s="1">
        <v>5.2588428420225208E-2</v>
      </c>
      <c r="H1384" s="1">
        <v>-0.19356048137494769</v>
      </c>
      <c r="J1384" s="1">
        <v>0.11805196885846901</v>
      </c>
      <c r="K1384" s="1">
        <f t="shared" si="42"/>
        <v>0.2050401366533772</v>
      </c>
      <c r="L1384" s="1">
        <f t="shared" si="43"/>
        <v>7.7497887195933646E-2</v>
      </c>
    </row>
    <row r="1385" spans="1:12">
      <c r="A1385" s="1">
        <v>15.997991960784312</v>
      </c>
      <c r="B1385" s="1">
        <v>0.13187438627335871</v>
      </c>
      <c r="C1385" s="1">
        <v>0.48049010025191502</v>
      </c>
      <c r="D1385" s="1">
        <v>0.29071269098842878</v>
      </c>
      <c r="E1385" s="1">
        <v>0.10193421975277848</v>
      </c>
      <c r="F1385" s="1">
        <v>-3.9319449997644931E-2</v>
      </c>
      <c r="G1385" s="1">
        <v>5.4794296276642437E-2</v>
      </c>
      <c r="H1385" s="1">
        <v>-0.18956801737663201</v>
      </c>
      <c r="J1385" s="1">
        <v>0.11870260373840662</v>
      </c>
      <c r="K1385" s="1">
        <f t="shared" si="42"/>
        <v>0.20178431001519145</v>
      </c>
      <c r="L1385" s="1">
        <f t="shared" si="43"/>
        <v>7.6267300396422363E-2</v>
      </c>
    </row>
    <row r="1386" spans="1:12">
      <c r="A1386" s="1">
        <v>16.096296078431372</v>
      </c>
      <c r="B1386" s="1">
        <v>0.13659223150650091</v>
      </c>
      <c r="C1386" s="1">
        <v>0.47530511941948023</v>
      </c>
      <c r="D1386" s="1">
        <v>0.28663254265996396</v>
      </c>
      <c r="E1386" s="1">
        <v>0.10106327303843253</v>
      </c>
      <c r="F1386" s="1">
        <v>-3.532401052178781E-2</v>
      </c>
      <c r="G1386" s="1">
        <v>5.7379279319068943E-2</v>
      </c>
      <c r="H1386" s="1">
        <v>-0.18572666841653312</v>
      </c>
      <c r="J1386" s="1">
        <v>0.1194173952864465</v>
      </c>
      <c r="K1386" s="1">
        <f t="shared" si="42"/>
        <v>0.19862216701922011</v>
      </c>
      <c r="L1386" s="1">
        <f t="shared" si="43"/>
        <v>7.5072122685370238E-2</v>
      </c>
    </row>
    <row r="1387" spans="1:12">
      <c r="A1387" s="1">
        <v>16.194599999999998</v>
      </c>
      <c r="B1387" s="1">
        <v>0.14095598834792133</v>
      </c>
      <c r="C1387" s="1">
        <v>0.47013993120771524</v>
      </c>
      <c r="D1387" s="1">
        <v>0.28302056101641526</v>
      </c>
      <c r="E1387" s="1">
        <v>0.10050303337224643</v>
      </c>
      <c r="F1387" s="1">
        <v>-3.1469036452023869E-2</v>
      </c>
      <c r="G1387" s="1">
        <v>6.0350232855545166E-2</v>
      </c>
      <c r="H1387" s="1">
        <v>-0.18201878112464248</v>
      </c>
      <c r="J1387" s="1">
        <v>0.12021170417473957</v>
      </c>
      <c r="K1387" s="1">
        <f t="shared" si="42"/>
        <v>0.19556108071797487</v>
      </c>
      <c r="L1387" s="1">
        <f t="shared" si="43"/>
        <v>7.391514081468431E-2</v>
      </c>
    </row>
    <row r="1388" spans="1:12">
      <c r="A1388" s="1">
        <v>16.292903921568627</v>
      </c>
      <c r="B1388" s="1">
        <v>0.14494456938522482</v>
      </c>
      <c r="C1388" s="1">
        <v>0.46501874402112209</v>
      </c>
      <c r="D1388" s="1">
        <v>0.27986780383111365</v>
      </c>
      <c r="E1388" s="1">
        <v>0.10006363000627784</v>
      </c>
      <c r="F1388" s="1">
        <v>-2.7803339611822155E-2</v>
      </c>
      <c r="G1388" s="1">
        <v>6.3689322880292137E-2</v>
      </c>
      <c r="H1388" s="1">
        <v>-0.17844276844561266</v>
      </c>
      <c r="J1388" s="1">
        <v>0.12104828029522795</v>
      </c>
      <c r="K1388" s="1">
        <f t="shared" si="42"/>
        <v>0.19261080379599113</v>
      </c>
      <c r="L1388" s="1">
        <f t="shared" si="43"/>
        <v>7.2800040952635453E-2</v>
      </c>
    </row>
    <row r="1389" spans="1:12">
      <c r="A1389" s="1">
        <v>16.391208039215684</v>
      </c>
      <c r="B1389" s="1">
        <v>0.1485503790903612</v>
      </c>
      <c r="C1389" s="1">
        <v>0.45988154216622179</v>
      </c>
      <c r="D1389" s="1">
        <v>0.27710868531045735</v>
      </c>
      <c r="E1389" s="1">
        <v>9.9755175318982481E-2</v>
      </c>
      <c r="F1389" s="1">
        <v>-2.4306854409731491E-2</v>
      </c>
      <c r="G1389" s="1">
        <v>6.7396925209474698E-2</v>
      </c>
      <c r="H1389" s="1">
        <v>-0.17498931546059682</v>
      </c>
      <c r="J1389" s="1">
        <v>0.121913791032167</v>
      </c>
      <c r="K1389" s="1">
        <f t="shared" si="42"/>
        <v>0.18974124807521986</v>
      </c>
      <c r="L1389" s="1">
        <f t="shared" si="43"/>
        <v>7.1715450836863523E-2</v>
      </c>
    </row>
    <row r="1390" spans="1:12">
      <c r="A1390" s="1">
        <v>16.489511960784313</v>
      </c>
      <c r="B1390" s="1">
        <v>0.15184898614880604</v>
      </c>
      <c r="C1390" s="1">
        <v>0.4548078958624619</v>
      </c>
      <c r="D1390" s="1">
        <v>0.27471119695584606</v>
      </c>
      <c r="E1390" s="1">
        <v>9.9690327662722691E-2</v>
      </c>
      <c r="F1390" s="1">
        <v>-2.0881301328323401E-2</v>
      </c>
      <c r="G1390" s="1">
        <v>7.152460220402726E-2</v>
      </c>
      <c r="H1390" s="1">
        <v>-0.17173206014894696</v>
      </c>
      <c r="J1390" s="1">
        <v>0.12285280676522764</v>
      </c>
      <c r="K1390" s="1">
        <f t="shared" si="42"/>
        <v>0.18697087356576789</v>
      </c>
      <c r="L1390" s="1">
        <f t="shared" si="43"/>
        <v>7.0668347695360303E-2</v>
      </c>
    </row>
    <row r="1391" spans="1:12">
      <c r="A1391" s="1">
        <v>16.58781607843137</v>
      </c>
      <c r="B1391" s="1">
        <v>0.15482390249091291</v>
      </c>
      <c r="C1391" s="1">
        <v>0.44988893855522194</v>
      </c>
      <c r="D1391" s="1">
        <v>0.27274040777128744</v>
      </c>
      <c r="E1391" s="1">
        <v>9.9804977619892057E-2</v>
      </c>
      <c r="F1391" s="1">
        <v>-1.7555696063278337E-2</v>
      </c>
      <c r="G1391" s="1">
        <v>7.598627238121998E-2</v>
      </c>
      <c r="H1391" s="1">
        <v>-0.16853916104801123</v>
      </c>
      <c r="J1391" s="1">
        <v>0.12387852024389209</v>
      </c>
      <c r="K1391" s="1">
        <f t="shared" si="42"/>
        <v>0.18430766661928838</v>
      </c>
      <c r="L1391" s="1">
        <f t="shared" si="43"/>
        <v>6.9661750085319663E-2</v>
      </c>
    </row>
    <row r="1392" spans="1:12">
      <c r="A1392" s="1">
        <v>16.686119999999999</v>
      </c>
      <c r="B1392" s="1">
        <v>0.15747657999574746</v>
      </c>
      <c r="C1392" s="1">
        <v>0.44512979989606888</v>
      </c>
      <c r="D1392" s="1">
        <v>0.2711860107564682</v>
      </c>
      <c r="E1392" s="1">
        <v>9.9965887280146937E-2</v>
      </c>
      <c r="F1392" s="1">
        <v>-1.4272928539633968E-2</v>
      </c>
      <c r="G1392" s="1">
        <v>8.0769897957287826E-2</v>
      </c>
      <c r="H1392" s="1">
        <v>-0.16551539948536587</v>
      </c>
      <c r="J1392" s="1">
        <v>0.12496283540867417</v>
      </c>
      <c r="K1392" s="1">
        <f t="shared" si="42"/>
        <v>0.18177195752240394</v>
      </c>
      <c r="L1392" s="1">
        <f t="shared" si="43"/>
        <v>6.8703342132811041E-2</v>
      </c>
    </row>
    <row r="1393" spans="1:12">
      <c r="A1393" s="1">
        <v>16.784423921568624</v>
      </c>
      <c r="B1393" s="1">
        <v>0.15992979863249779</v>
      </c>
      <c r="C1393" s="1">
        <v>0.44064677281318831</v>
      </c>
      <c r="D1393" s="1">
        <v>0.27011490092211216</v>
      </c>
      <c r="E1393" s="1">
        <v>0.1001897492798015</v>
      </c>
      <c r="F1393" s="1">
        <v>-1.1035283439701336E-2</v>
      </c>
      <c r="G1393" s="1">
        <v>8.5833690784966235E-2</v>
      </c>
      <c r="H1393" s="1">
        <v>-0.16267071853685014</v>
      </c>
      <c r="J1393" s="1">
        <v>0.12614413006514488</v>
      </c>
      <c r="K1393" s="1">
        <f t="shared" si="42"/>
        <v>0.17940844709235576</v>
      </c>
      <c r="L1393" s="1">
        <f t="shared" si="43"/>
        <v>6.7810019158666066E-2</v>
      </c>
    </row>
    <row r="1394" spans="1:12">
      <c r="A1394" s="1">
        <v>16.882728039215685</v>
      </c>
      <c r="B1394" s="1">
        <v>0.1623487080639327</v>
      </c>
      <c r="C1394" s="1">
        <v>0.43646224632889552</v>
      </c>
      <c r="D1394" s="1">
        <v>0.26946899717434775</v>
      </c>
      <c r="E1394" s="1">
        <v>0.10054792639039971</v>
      </c>
      <c r="F1394" s="1">
        <v>-7.8425939575505806E-3</v>
      </c>
      <c r="G1394" s="1">
        <v>9.1136490596247455E-2</v>
      </c>
      <c r="H1394" s="1">
        <v>-0.15993183271582892</v>
      </c>
      <c r="J1394" s="1">
        <v>0.12745570598292047</v>
      </c>
      <c r="K1394" s="1">
        <f t="shared" si="42"/>
        <v>0.17720475639409963</v>
      </c>
      <c r="L1394" s="1">
        <f t="shared" si="43"/>
        <v>6.6977102365224347E-2</v>
      </c>
    </row>
    <row r="1395" spans="1:12">
      <c r="A1395" s="1">
        <v>16.981031960784311</v>
      </c>
      <c r="B1395" s="1">
        <v>0.16476680288679824</v>
      </c>
      <c r="C1395" s="1">
        <v>0.43262094889090391</v>
      </c>
      <c r="D1395" s="1">
        <v>0.26919266566283362</v>
      </c>
      <c r="E1395" s="1">
        <v>0.10102461805720096</v>
      </c>
      <c r="F1395" s="1">
        <v>-4.7071879177863901E-3</v>
      </c>
      <c r="G1395" s="1">
        <v>9.6614997999377672E-2</v>
      </c>
      <c r="H1395" s="1">
        <v>-0.15737840819529539</v>
      </c>
      <c r="J1395" s="1">
        <v>0.1288763481977189</v>
      </c>
      <c r="K1395" s="1">
        <f t="shared" si="42"/>
        <v>0.17518987103882822</v>
      </c>
      <c r="L1395" s="1">
        <f t="shared" si="43"/>
        <v>6.621554728374518E-2</v>
      </c>
    </row>
    <row r="1396" spans="1:12">
      <c r="A1396" s="1">
        <v>17.079336078431371</v>
      </c>
      <c r="B1396" s="1">
        <v>0.16721012504306462</v>
      </c>
      <c r="C1396" s="1">
        <v>0.42908765504184015</v>
      </c>
      <c r="D1396" s="1">
        <v>0.2693298709931683</v>
      </c>
      <c r="E1396" s="1">
        <v>0.10163625132900304</v>
      </c>
      <c r="F1396" s="1">
        <v>-1.6881735051545519E-3</v>
      </c>
      <c r="G1396" s="1">
        <v>0.10221461747515342</v>
      </c>
      <c r="H1396" s="1">
        <v>-0.15510901300508001</v>
      </c>
      <c r="J1396" s="1">
        <v>0.13038304762457065</v>
      </c>
      <c r="K1396" s="1">
        <f t="shared" si="42"/>
        <v>0.17339272465183916</v>
      </c>
      <c r="L1396" s="1">
        <f t="shared" si="43"/>
        <v>6.5536289796666425E-2</v>
      </c>
    </row>
    <row r="1397" spans="1:12">
      <c r="A1397" s="1">
        <v>17.17764</v>
      </c>
      <c r="B1397" s="1">
        <v>0.16972964610648902</v>
      </c>
      <c r="C1397" s="1">
        <v>0.42582925877562322</v>
      </c>
      <c r="D1397" s="1">
        <v>0.26987042450871979</v>
      </c>
      <c r="E1397" s="1">
        <v>0.10237064894470506</v>
      </c>
      <c r="F1397" s="1">
        <v>1.1879692169479031E-3</v>
      </c>
      <c r="G1397" s="1">
        <v>0.10783849749756746</v>
      </c>
      <c r="H1397" s="1">
        <v>-0.15310148249559469</v>
      </c>
      <c r="J1397" s="1">
        <v>0.13196070893635103</v>
      </c>
      <c r="K1397" s="1">
        <f t="shared" ref="K1397:K1460" si="44">_xlfn.STDEV.P(B1397:H1397)</f>
        <v>0.17180708534431405</v>
      </c>
      <c r="L1397" s="1">
        <f t="shared" ref="L1397:L1460" si="45">K1397/SQRT(7)</f>
        <v>6.4936974471414985E-2</v>
      </c>
    </row>
    <row r="1398" spans="1:12">
      <c r="A1398" s="1">
        <v>17.275943921568626</v>
      </c>
      <c r="B1398" s="1">
        <v>0.1722784646599603</v>
      </c>
      <c r="C1398" s="1">
        <v>0.42285970624890468</v>
      </c>
      <c r="D1398" s="1">
        <v>0.27071821063282958</v>
      </c>
      <c r="E1398" s="1">
        <v>0.10328815733485221</v>
      </c>
      <c r="F1398" s="1">
        <v>3.8616069294290208E-3</v>
      </c>
      <c r="G1398" s="1">
        <v>0.11336413309921767</v>
      </c>
      <c r="H1398" s="1">
        <v>-0.15137867278865147</v>
      </c>
      <c r="J1398" s="1">
        <v>0.13357022944522021</v>
      </c>
      <c r="K1398" s="1">
        <f t="shared" si="44"/>
        <v>0.17043716540821049</v>
      </c>
      <c r="L1398" s="1">
        <f t="shared" si="45"/>
        <v>6.4419193404700772E-2</v>
      </c>
    </row>
    <row r="1399" spans="1:12">
      <c r="A1399" s="1">
        <v>17.374248039215683</v>
      </c>
      <c r="B1399" s="1">
        <v>0.17480536198308802</v>
      </c>
      <c r="C1399" s="1">
        <v>0.42016295785240315</v>
      </c>
      <c r="D1399" s="1">
        <v>0.27187431314996646</v>
      </c>
      <c r="E1399" s="1">
        <v>0.10425550793652442</v>
      </c>
      <c r="F1399" s="1">
        <v>6.3704963891832002E-3</v>
      </c>
      <c r="G1399" s="1">
        <v>0.11871425525714888</v>
      </c>
      <c r="H1399" s="1">
        <v>-0.15001390818474264</v>
      </c>
      <c r="J1399" s="1">
        <v>0.13516699776908156</v>
      </c>
      <c r="K1399" s="1">
        <f t="shared" si="44"/>
        <v>0.16929504595241138</v>
      </c>
      <c r="L1399" s="1">
        <f t="shared" si="45"/>
        <v>6.3987512826476065E-2</v>
      </c>
    </row>
    <row r="1400" spans="1:12">
      <c r="A1400" s="1">
        <v>17.472551960784308</v>
      </c>
      <c r="B1400" s="1">
        <v>0.17721938545988578</v>
      </c>
      <c r="C1400" s="1">
        <v>0.417703937019198</v>
      </c>
      <c r="D1400" s="1">
        <v>0.27333903747918387</v>
      </c>
      <c r="E1400" s="1">
        <v>0.10529639950858921</v>
      </c>
      <c r="F1400" s="1">
        <v>8.7597086258722479E-3</v>
      </c>
      <c r="G1400" s="1">
        <v>0.12383486748149126</v>
      </c>
      <c r="H1400" s="1">
        <v>-0.14911417786970393</v>
      </c>
      <c r="J1400" s="1">
        <v>0.13671987967207372</v>
      </c>
      <c r="K1400" s="1">
        <f t="shared" si="44"/>
        <v>0.16838960656844881</v>
      </c>
      <c r="L1400" s="1">
        <f t="shared" si="45"/>
        <v>6.3645288906874861E-2</v>
      </c>
    </row>
    <row r="1401" spans="1:12">
      <c r="A1401" s="1">
        <v>17.570856078431369</v>
      </c>
      <c r="B1401" s="1">
        <v>0.17954924885952303</v>
      </c>
      <c r="C1401" s="1">
        <v>0.41545030566109742</v>
      </c>
      <c r="D1401" s="1">
        <v>0.27508631125981775</v>
      </c>
      <c r="E1401" s="1">
        <v>0.10639652416699664</v>
      </c>
      <c r="F1401" s="1">
        <v>1.0987581209506816E-2</v>
      </c>
      <c r="G1401" s="1">
        <v>0.1286747854195002</v>
      </c>
      <c r="H1401" s="1">
        <v>-0.14882024715038675</v>
      </c>
      <c r="J1401" s="1">
        <v>0.13818921563229353</v>
      </c>
      <c r="K1401" s="1">
        <f t="shared" si="44"/>
        <v>0.16775031033536644</v>
      </c>
      <c r="L1401" s="1">
        <f t="shared" si="45"/>
        <v>6.3403657643041095E-2</v>
      </c>
    </row>
    <row r="1402" spans="1:12">
      <c r="A1402" s="1">
        <v>17.669159999999994</v>
      </c>
      <c r="B1402" s="1">
        <v>0.18172812461746005</v>
      </c>
      <c r="C1402" s="1">
        <v>0.41342936071672304</v>
      </c>
      <c r="D1402" s="1">
        <v>0.2769736926250827</v>
      </c>
      <c r="E1402" s="1">
        <v>0.10766018696843042</v>
      </c>
      <c r="F1402" s="1">
        <v>1.3046877279032008E-2</v>
      </c>
      <c r="G1402" s="1">
        <v>0.13320387525341809</v>
      </c>
      <c r="H1402" s="1">
        <v>-0.14910356737678329</v>
      </c>
      <c r="J1402" s="1">
        <v>0.13956265001190896</v>
      </c>
      <c r="K1402" s="1">
        <f t="shared" si="44"/>
        <v>0.16735561968855747</v>
      </c>
      <c r="L1402" s="1">
        <f t="shared" si="45"/>
        <v>6.325447860071827E-2</v>
      </c>
    </row>
    <row r="1403" spans="1:12">
      <c r="A1403" s="1">
        <v>17.767463921568623</v>
      </c>
      <c r="B1403" s="1">
        <v>0.18357487197584427</v>
      </c>
      <c r="C1403" s="1">
        <v>0.411572719721498</v>
      </c>
      <c r="D1403" s="1">
        <v>0.27899535087227034</v>
      </c>
      <c r="E1403" s="1">
        <v>0.10916706196166363</v>
      </c>
      <c r="F1403" s="1">
        <v>1.4938314637378422E-2</v>
      </c>
      <c r="G1403" s="1">
        <v>0.13737623010324582</v>
      </c>
      <c r="H1403" s="1">
        <v>-0.14993751062413907</v>
      </c>
      <c r="J1403" s="1">
        <v>0.1408124340925373</v>
      </c>
      <c r="K1403" s="1">
        <f t="shared" si="44"/>
        <v>0.16717285247563124</v>
      </c>
      <c r="L1403" s="1">
        <f t="shared" si="45"/>
        <v>6.3185399087401242E-2</v>
      </c>
    </row>
    <row r="1404" spans="1:12">
      <c r="A1404" s="1">
        <v>17.865768039215684</v>
      </c>
      <c r="B1404" s="1">
        <v>0.18496198949417564</v>
      </c>
      <c r="C1404" s="1">
        <v>0.40993720300463937</v>
      </c>
      <c r="D1404" s="1">
        <v>0.28118725321857957</v>
      </c>
      <c r="E1404" s="1">
        <v>0.11090064314908142</v>
      </c>
      <c r="F1404" s="1">
        <v>1.6682299674557768E-2</v>
      </c>
      <c r="G1404" s="1">
        <v>0.14107674734001591</v>
      </c>
      <c r="H1404" s="1">
        <v>-0.15133916249738016</v>
      </c>
      <c r="J1404" s="1">
        <v>0.14191528191195271</v>
      </c>
      <c r="K1404" s="1">
        <f t="shared" si="44"/>
        <v>0.167216511135899</v>
      </c>
      <c r="L1404" s="1">
        <f t="shared" si="45"/>
        <v>6.3201900509921638E-2</v>
      </c>
    </row>
    <row r="1405" spans="1:12">
      <c r="A1405" s="1">
        <v>17.964071960784313</v>
      </c>
      <c r="B1405" s="1">
        <v>0.18574297128721104</v>
      </c>
      <c r="C1405" s="1">
        <v>0.40854629573734763</v>
      </c>
      <c r="D1405" s="1">
        <v>0.28356146017011019</v>
      </c>
      <c r="E1405" s="1">
        <v>0.11293686520923032</v>
      </c>
      <c r="F1405" s="1">
        <v>1.8199486208557769E-2</v>
      </c>
      <c r="G1405" s="1">
        <v>0.14430377969288274</v>
      </c>
      <c r="H1405" s="1">
        <v>-0.15321581073471477</v>
      </c>
      <c r="J1405" s="1">
        <v>0.14286786393866066</v>
      </c>
      <c r="K1405" s="1">
        <f t="shared" si="44"/>
        <v>0.16747011047887095</v>
      </c>
      <c r="L1405" s="1">
        <f t="shared" si="45"/>
        <v>6.3297752051943518E-2</v>
      </c>
    </row>
    <row r="1406" spans="1:12">
      <c r="A1406" s="1">
        <v>18.06237607843137</v>
      </c>
      <c r="B1406" s="1">
        <v>0.18584612634212747</v>
      </c>
      <c r="C1406" s="1">
        <v>0.40744255115541622</v>
      </c>
      <c r="D1406" s="1">
        <v>0.28613266827405459</v>
      </c>
      <c r="E1406" s="1">
        <v>0.11532766983406828</v>
      </c>
      <c r="F1406" s="1">
        <v>1.952106379786182E-2</v>
      </c>
      <c r="G1406" s="1">
        <v>0.14695681696110574</v>
      </c>
      <c r="H1406" s="1">
        <v>-0.15560949606504804</v>
      </c>
      <c r="J1406" s="1">
        <v>0.14365962861422651</v>
      </c>
      <c r="K1406" s="1">
        <f t="shared" si="44"/>
        <v>0.16794797725363381</v>
      </c>
      <c r="L1406" s="1">
        <f t="shared" si="45"/>
        <v>6.3478368715635378E-2</v>
      </c>
    </row>
    <row r="1407" spans="1:12">
      <c r="A1407" s="1">
        <v>18.160679999999999</v>
      </c>
      <c r="B1407" s="1">
        <v>0.18529204674834693</v>
      </c>
      <c r="C1407" s="1">
        <v>0.40660563413358014</v>
      </c>
      <c r="D1407" s="1">
        <v>0.28889640888530127</v>
      </c>
      <c r="E1407" s="1">
        <v>0.11801972148403266</v>
      </c>
      <c r="F1407" s="1">
        <v>2.0706277195554457E-2</v>
      </c>
      <c r="G1407" s="1">
        <v>0.14904967462037386</v>
      </c>
      <c r="H1407" s="1">
        <v>-0.15854543505409943</v>
      </c>
      <c r="J1407" s="1">
        <v>0.14428918971615559</v>
      </c>
      <c r="K1407" s="1">
        <f t="shared" si="44"/>
        <v>0.16864870188690748</v>
      </c>
      <c r="L1407" s="1">
        <f t="shared" si="45"/>
        <v>6.3743217732375249E-2</v>
      </c>
    </row>
    <row r="1408" spans="1:12">
      <c r="A1408" s="1">
        <v>18.258983921568628</v>
      </c>
      <c r="B1408" s="1">
        <v>0.18403870010145557</v>
      </c>
      <c r="C1408" s="1">
        <v>0.40598644526791411</v>
      </c>
      <c r="D1408" s="1">
        <v>0.2917741200035387</v>
      </c>
      <c r="E1408" s="1">
        <v>0.12113530140213269</v>
      </c>
      <c r="F1408" s="1">
        <v>2.1640603943359919E-2</v>
      </c>
      <c r="G1408" s="1">
        <v>0.15060776224793174</v>
      </c>
      <c r="H1408" s="1">
        <v>-0.16206319812871875</v>
      </c>
      <c r="J1408" s="1">
        <v>0.14473139069108762</v>
      </c>
      <c r="K1408" s="1">
        <f t="shared" si="44"/>
        <v>0.16957358328734581</v>
      </c>
      <c r="L1408" s="1">
        <f t="shared" si="45"/>
        <v>6.409279004348796E-2</v>
      </c>
    </row>
    <row r="1409" spans="1:12">
      <c r="A1409" s="1">
        <v>18.357288039215685</v>
      </c>
      <c r="B1409" s="1">
        <v>0.18206826719805483</v>
      </c>
      <c r="C1409" s="1">
        <v>0.40552623344595223</v>
      </c>
      <c r="D1409" s="1">
        <v>0.29472743272666191</v>
      </c>
      <c r="E1409" s="1">
        <v>0.12472043317363374</v>
      </c>
      <c r="F1409" s="1">
        <v>2.2273160677378175E-2</v>
      </c>
      <c r="G1409" s="1">
        <v>0.15172173116166626</v>
      </c>
      <c r="H1409" s="1">
        <v>-0.16614974194491611</v>
      </c>
      <c r="J1409" s="1">
        <v>0.14498393091977577</v>
      </c>
      <c r="K1409" s="1">
        <f t="shared" si="44"/>
        <v>0.17071227194693669</v>
      </c>
      <c r="L1409" s="1">
        <f t="shared" si="45"/>
        <v>6.4523173902631806E-2</v>
      </c>
    </row>
    <row r="1410" spans="1:12">
      <c r="A1410" s="1">
        <v>18.455591960784311</v>
      </c>
      <c r="B1410" s="1">
        <v>0.17934876086254381</v>
      </c>
      <c r="C1410" s="1">
        <v>0.40528839025170071</v>
      </c>
      <c r="D1410" s="1">
        <v>0.29774559045280569</v>
      </c>
      <c r="E1410" s="1">
        <v>0.12874529366376014</v>
      </c>
      <c r="F1410" s="1">
        <v>2.2686189220856457E-2</v>
      </c>
      <c r="G1410" s="1">
        <v>0.1523758874247427</v>
      </c>
      <c r="H1410" s="1">
        <v>-0.17083934615726845</v>
      </c>
      <c r="J1410" s="1">
        <v>0.14505010938844873</v>
      </c>
      <c r="K1410" s="1">
        <f t="shared" si="44"/>
        <v>0.17208588444664205</v>
      </c>
      <c r="L1410" s="1">
        <f t="shared" si="45"/>
        <v>6.5042350627201831E-2</v>
      </c>
    </row>
    <row r="1411" spans="1:12">
      <c r="A1411" s="1">
        <v>18.553896078431372</v>
      </c>
      <c r="B1411" s="1">
        <v>0.17576811607024681</v>
      </c>
      <c r="C1411" s="1">
        <v>0.40523367338753008</v>
      </c>
      <c r="D1411" s="1">
        <v>0.30082236250617328</v>
      </c>
      <c r="E1411" s="1">
        <v>0.13310509035500523</v>
      </c>
      <c r="F1411" s="1">
        <v>2.2795848095372967E-2</v>
      </c>
      <c r="G1411" s="1">
        <v>0.15254206052726235</v>
      </c>
      <c r="H1411" s="1">
        <v>-0.17608271350855234</v>
      </c>
      <c r="J1411" s="1">
        <v>0.14488349106186263</v>
      </c>
      <c r="K1411" s="1">
        <f t="shared" si="44"/>
        <v>0.17368900391922185</v>
      </c>
      <c r="L1411" s="1">
        <f t="shared" si="45"/>
        <v>6.5648272833826279E-2</v>
      </c>
    </row>
    <row r="1412" spans="1:12">
      <c r="A1412" s="1">
        <v>18.652199999999997</v>
      </c>
      <c r="B1412" s="1">
        <v>0.17139600262415025</v>
      </c>
      <c r="C1412" s="1">
        <v>0.40525576325377455</v>
      </c>
      <c r="D1412" s="1">
        <v>0.30396435469747951</v>
      </c>
      <c r="E1412" s="1">
        <v>0.13775772486023433</v>
      </c>
      <c r="F1412" s="1">
        <v>2.2510356386626646E-2</v>
      </c>
      <c r="G1412" s="1">
        <v>0.15232146222494822</v>
      </c>
      <c r="H1412" s="1">
        <v>-0.18187900825453651</v>
      </c>
      <c r="J1412" s="1">
        <v>0.14447523654181099</v>
      </c>
      <c r="K1412" s="1">
        <f t="shared" si="44"/>
        <v>0.17552256789257598</v>
      </c>
      <c r="L1412" s="1">
        <f t="shared" si="45"/>
        <v>6.6341294874743786E-2</v>
      </c>
    </row>
    <row r="1413" spans="1:12">
      <c r="A1413" s="1">
        <v>18.750503921568626</v>
      </c>
      <c r="B1413" s="1">
        <v>0.16623160482842969</v>
      </c>
      <c r="C1413" s="1">
        <v>0.40532136984837985</v>
      </c>
      <c r="D1413" s="1">
        <v>0.30714304117882157</v>
      </c>
      <c r="E1413" s="1">
        <v>0.14277884301745772</v>
      </c>
      <c r="F1413" s="1">
        <v>2.1874662669188614E-2</v>
      </c>
      <c r="G1413" s="1">
        <v>0.15171033525281169</v>
      </c>
      <c r="H1413" s="1">
        <v>-0.18822094975215156</v>
      </c>
      <c r="J1413" s="1">
        <v>0.14383412957756248</v>
      </c>
      <c r="K1413" s="1">
        <f t="shared" si="44"/>
        <v>0.17758091107727661</v>
      </c>
      <c r="L1413" s="1">
        <f t="shared" si="45"/>
        <v>6.7119275471821296E-2</v>
      </c>
    </row>
    <row r="1414" spans="1:12">
      <c r="A1414" s="1">
        <v>18.848808039215683</v>
      </c>
      <c r="B1414" s="1">
        <v>0.16023075660225766</v>
      </c>
      <c r="C1414" s="1">
        <v>0.40535625579022949</v>
      </c>
      <c r="D1414" s="1">
        <v>0.31029651471171327</v>
      </c>
      <c r="E1414" s="1">
        <v>0.14814707301321542</v>
      </c>
      <c r="F1414" s="1">
        <v>2.0820717114044179E-2</v>
      </c>
      <c r="G1414" s="1">
        <v>0.15070098727672157</v>
      </c>
      <c r="H1414" s="1">
        <v>-0.19498463833404736</v>
      </c>
      <c r="J1414" s="1">
        <v>0.14293823802487629</v>
      </c>
      <c r="K1414" s="1">
        <f t="shared" si="44"/>
        <v>0.17982650032748349</v>
      </c>
      <c r="L1414" s="1">
        <f t="shared" si="45"/>
        <v>6.7968028429370914E-2</v>
      </c>
    </row>
    <row r="1415" spans="1:12">
      <c r="A1415" s="1">
        <v>18.947111960784312</v>
      </c>
      <c r="B1415" s="1">
        <v>0.15338541133169534</v>
      </c>
      <c r="C1415" s="1">
        <v>0.40535495422915618</v>
      </c>
      <c r="D1415" s="1">
        <v>0.31344559635899705</v>
      </c>
      <c r="E1415" s="1">
        <v>0.15378944826604926</v>
      </c>
      <c r="F1415" s="1">
        <v>1.921840379707327E-2</v>
      </c>
      <c r="G1415" s="1">
        <v>0.14930436710084413</v>
      </c>
      <c r="H1415" s="1">
        <v>-0.20219352392027315</v>
      </c>
      <c r="J1415" s="1">
        <v>0.14175780816622027</v>
      </c>
      <c r="K1415" s="1">
        <f t="shared" si="44"/>
        <v>0.18229312680597326</v>
      </c>
      <c r="L1415" s="1">
        <f t="shared" si="45"/>
        <v>6.8900325606423909E-2</v>
      </c>
    </row>
    <row r="1416" spans="1:12">
      <c r="A1416" s="1">
        <v>19.045416078431373</v>
      </c>
      <c r="B1416" s="1">
        <v>0.14573561160381293</v>
      </c>
      <c r="C1416" s="1">
        <v>0.40522072047877244</v>
      </c>
      <c r="D1416" s="1">
        <v>0.31657136476347458</v>
      </c>
      <c r="E1416" s="1">
        <v>0.15965312070306673</v>
      </c>
      <c r="F1416" s="1">
        <v>1.7105754727320378E-2</v>
      </c>
      <c r="G1416" s="1">
        <v>0.14756666296040399</v>
      </c>
      <c r="H1416" s="1">
        <v>-0.20977847516791784</v>
      </c>
      <c r="J1416" s="1">
        <v>0.14029639429556187</v>
      </c>
      <c r="K1416" s="1">
        <f t="shared" si="44"/>
        <v>0.18494911905432521</v>
      </c>
      <c r="L1416" s="1">
        <f t="shared" si="45"/>
        <v>6.990419631688885E-2</v>
      </c>
    </row>
    <row r="1417" spans="1:12">
      <c r="A1417" s="1">
        <v>19.143719999999998</v>
      </c>
      <c r="B1417" s="1">
        <v>0.13725674680529384</v>
      </c>
      <c r="C1417" s="1">
        <v>0.40496816962041149</v>
      </c>
      <c r="D1417" s="1">
        <v>0.31965527617802464</v>
      </c>
      <c r="E1417" s="1">
        <v>0.16572020669840054</v>
      </c>
      <c r="F1417" s="1">
        <v>1.4687599951975288E-2</v>
      </c>
      <c r="G1417" s="1">
        <v>0.14551141701880713</v>
      </c>
      <c r="H1417" s="1">
        <v>-0.21766357034403175</v>
      </c>
      <c r="J1417" s="1">
        <v>0.13859083513269729</v>
      </c>
      <c r="K1417" s="1">
        <f t="shared" si="44"/>
        <v>0.18776737366696244</v>
      </c>
      <c r="L1417" s="1">
        <f t="shared" si="45"/>
        <v>7.0969396436360105E-2</v>
      </c>
    </row>
    <row r="1418" spans="1:12">
      <c r="A1418" s="1">
        <v>19.242023921568627</v>
      </c>
      <c r="B1418" s="1">
        <v>0.12784669401138618</v>
      </c>
      <c r="C1418" s="1">
        <v>0.40459385646803953</v>
      </c>
      <c r="D1418" s="1">
        <v>0.32277194453343028</v>
      </c>
      <c r="E1418" s="1">
        <v>0.17185332440884354</v>
      </c>
      <c r="F1418" s="1">
        <v>1.208444768257399E-2</v>
      </c>
      <c r="G1418" s="1">
        <v>0.14318650673843963</v>
      </c>
      <c r="H1418" s="1">
        <v>-0.22586546569723742</v>
      </c>
      <c r="J1418" s="1">
        <v>0.13663875830649652</v>
      </c>
      <c r="K1418" s="1">
        <f t="shared" si="44"/>
        <v>0.1907611915575434</v>
      </c>
      <c r="L1418" s="1">
        <f t="shared" si="45"/>
        <v>7.2100953237659138E-2</v>
      </c>
    </row>
    <row r="1419" spans="1:12">
      <c r="A1419" s="1">
        <v>19.340328039215684</v>
      </c>
      <c r="B1419" s="1">
        <v>0.11753228489245694</v>
      </c>
      <c r="C1419" s="1">
        <v>0.40408832059156596</v>
      </c>
      <c r="D1419" s="1">
        <v>0.32593434373478325</v>
      </c>
      <c r="E1419" s="1">
        <v>0.17789115024254712</v>
      </c>
      <c r="F1419" s="1">
        <v>9.4062377929334945E-3</v>
      </c>
      <c r="G1419" s="1">
        <v>0.14061606854890812</v>
      </c>
      <c r="H1419" s="1">
        <v>-0.234310994804488</v>
      </c>
      <c r="J1419" s="1">
        <v>0.13445105871410096</v>
      </c>
      <c r="K1419" s="1">
        <f t="shared" si="44"/>
        <v>0.19390831949861292</v>
      </c>
      <c r="L1419" s="1">
        <f t="shared" si="45"/>
        <v>7.329045579139809E-2</v>
      </c>
    </row>
    <row r="1420" spans="1:12">
      <c r="A1420" s="1">
        <v>19.43863196078431</v>
      </c>
      <c r="B1420" s="1">
        <v>0.10634375978994862</v>
      </c>
      <c r="C1420" s="1">
        <v>0.40349356201016068</v>
      </c>
      <c r="D1420" s="1">
        <v>0.32903758687908208</v>
      </c>
      <c r="E1420" s="1">
        <v>0.18394856954508673</v>
      </c>
      <c r="F1420" s="1">
        <v>6.6103644107660718E-3</v>
      </c>
      <c r="G1420" s="1">
        <v>0.13783448323815303</v>
      </c>
      <c r="H1420" s="1">
        <v>-0.2429324398317568</v>
      </c>
      <c r="J1420" s="1">
        <v>0.13204798372020574</v>
      </c>
      <c r="K1420" s="1">
        <f t="shared" si="44"/>
        <v>0.19720199275455849</v>
      </c>
      <c r="L1420" s="1">
        <f t="shared" si="45"/>
        <v>7.4535347267846136E-2</v>
      </c>
    </row>
    <row r="1421" spans="1:12">
      <c r="A1421" s="1">
        <v>19.536936078431371</v>
      </c>
      <c r="B1421" s="1">
        <v>9.4302339334817228E-2</v>
      </c>
      <c r="C1421" s="1">
        <v>0.4028329604819687</v>
      </c>
      <c r="D1421" s="1">
        <v>0.33213092095885804</v>
      </c>
      <c r="E1421" s="1">
        <v>0.18995979750366129</v>
      </c>
      <c r="F1421" s="1">
        <v>3.57188548570245E-3</v>
      </c>
      <c r="G1421" s="1">
        <v>0.13482293878101256</v>
      </c>
      <c r="H1421" s="1">
        <v>-0.25163939699141907</v>
      </c>
      <c r="J1421" s="1">
        <v>0.12942592079351445</v>
      </c>
      <c r="K1421" s="1">
        <f t="shared" si="44"/>
        <v>0.20064819427909517</v>
      </c>
      <c r="L1421" s="1">
        <f t="shared" si="45"/>
        <v>7.5837889010951245E-2</v>
      </c>
    </row>
    <row r="1422" spans="1:12">
      <c r="A1422" s="1">
        <v>19.63524</v>
      </c>
      <c r="B1422" s="1">
        <v>8.1408874917421173E-2</v>
      </c>
      <c r="C1422" s="1">
        <v>0.40211301383480208</v>
      </c>
      <c r="D1422" s="1">
        <v>0.33526658800696646</v>
      </c>
      <c r="E1422" s="1">
        <v>0.19586532963762907</v>
      </c>
      <c r="F1422" s="1">
        <v>3.3717148982454468E-4</v>
      </c>
      <c r="G1422" s="1">
        <v>0.13158706247384788</v>
      </c>
      <c r="H1422" s="1">
        <v>-0.26037063359645629</v>
      </c>
      <c r="J1422" s="1">
        <v>0.12660105810914785</v>
      </c>
      <c r="K1422" s="1">
        <f t="shared" si="44"/>
        <v>0.20424164026695624</v>
      </c>
      <c r="L1422" s="1">
        <f t="shared" si="45"/>
        <v>7.719608393004028E-2</v>
      </c>
    </row>
    <row r="1423" spans="1:12">
      <c r="A1423" s="1">
        <v>19.733543921568625</v>
      </c>
      <c r="B1423" s="1">
        <v>6.781301363209806E-2</v>
      </c>
      <c r="C1423" s="1">
        <v>0.40136530330084574</v>
      </c>
      <c r="D1423" s="1">
        <v>0.33850653441058348</v>
      </c>
      <c r="E1423" s="1">
        <v>0.20159846116995864</v>
      </c>
      <c r="F1423" s="1">
        <v>-3.0944263430185796E-3</v>
      </c>
      <c r="G1423" s="1">
        <v>0.12812339778836682</v>
      </c>
      <c r="H1423" s="1">
        <v>-0.26907826655790046</v>
      </c>
      <c r="J1423" s="1">
        <v>0.12360485962870481</v>
      </c>
      <c r="K1423" s="1">
        <f t="shared" si="44"/>
        <v>0.20798437087525046</v>
      </c>
      <c r="L1423" s="1">
        <f t="shared" si="45"/>
        <v>7.8610703132019705E-2</v>
      </c>
    </row>
    <row r="1424" spans="1:12">
      <c r="A1424" s="1">
        <v>19.831848039215686</v>
      </c>
      <c r="B1424" s="1">
        <v>5.3751076685723889E-2</v>
      </c>
      <c r="C1424" s="1">
        <v>0.40065253319389982</v>
      </c>
      <c r="D1424" s="1">
        <v>0.34180384999560848</v>
      </c>
      <c r="E1424" s="1">
        <v>0.20704724838552324</v>
      </c>
      <c r="F1424" s="1">
        <v>-6.6924728501227158E-3</v>
      </c>
      <c r="G1424" s="1">
        <v>0.12445760082588436</v>
      </c>
      <c r="H1424" s="1">
        <v>-0.27773363901273995</v>
      </c>
      <c r="J1424" s="1">
        <v>0.12046945674625387</v>
      </c>
      <c r="K1424" s="1">
        <f t="shared" si="44"/>
        <v>0.21185921649923278</v>
      </c>
      <c r="L1424" s="1">
        <f t="shared" si="45"/>
        <v>8.0075257116280288E-2</v>
      </c>
    </row>
    <row r="1425" spans="1:12">
      <c r="A1425" s="1">
        <v>19.930151960784311</v>
      </c>
      <c r="B1425" s="1">
        <v>3.9407804425041305E-2</v>
      </c>
      <c r="C1425" s="1">
        <v>0.39996742719467632</v>
      </c>
      <c r="D1425" s="1">
        <v>0.34514697155239565</v>
      </c>
      <c r="E1425" s="1">
        <v>0.21209045724856682</v>
      </c>
      <c r="F1425" s="1">
        <v>-1.0325083056526158E-2</v>
      </c>
      <c r="G1425" s="1">
        <v>0.12065321906225984</v>
      </c>
      <c r="H1425" s="1">
        <v>-0.28632191677853802</v>
      </c>
      <c r="J1425" s="1">
        <v>0.11723126852112509</v>
      </c>
      <c r="K1425" s="1">
        <f t="shared" si="44"/>
        <v>0.21582981599216025</v>
      </c>
      <c r="L1425" s="1">
        <f t="shared" si="45"/>
        <v>8.1576002661155333E-2</v>
      </c>
    </row>
    <row r="1426" spans="1:12">
      <c r="A1426" s="1">
        <v>20.028456078431368</v>
      </c>
      <c r="B1426" s="1">
        <v>2.48932044806413E-2</v>
      </c>
      <c r="C1426" s="1">
        <v>0.39926250079018594</v>
      </c>
      <c r="D1426" s="1">
        <v>0.34857884016340146</v>
      </c>
      <c r="E1426" s="1">
        <v>0.21656256047364353</v>
      </c>
      <c r="F1426" s="1">
        <v>-1.3865621204824843E-2</v>
      </c>
      <c r="G1426" s="1">
        <v>0.11666675492790944</v>
      </c>
      <c r="H1426" s="1">
        <v>-0.29489192100471567</v>
      </c>
      <c r="J1426" s="1">
        <v>0.11388661694660587</v>
      </c>
      <c r="K1426" s="1">
        <f t="shared" si="44"/>
        <v>0.21987342728064718</v>
      </c>
      <c r="L1426" s="1">
        <f t="shared" si="45"/>
        <v>8.3104344070862451E-2</v>
      </c>
    </row>
    <row r="1427" spans="1:12">
      <c r="A1427" s="1">
        <v>20.126759999999997</v>
      </c>
      <c r="B1427" s="1">
        <v>1.0307089260925566E-2</v>
      </c>
      <c r="C1427" s="1">
        <v>0.39847034570914408</v>
      </c>
      <c r="D1427" s="1">
        <v>0.35213073641968023</v>
      </c>
      <c r="E1427" s="1">
        <v>0.22038744244414507</v>
      </c>
      <c r="F1427" s="1">
        <v>-1.7235741798999726E-2</v>
      </c>
      <c r="G1427" s="1">
        <v>0.11249131203762992</v>
      </c>
      <c r="H1427" s="1">
        <v>-0.30338898450142732</v>
      </c>
      <c r="J1427" s="1">
        <v>0.11045174279587108</v>
      </c>
      <c r="K1427" s="1">
        <f t="shared" si="44"/>
        <v>0.2239421680468722</v>
      </c>
      <c r="L1427" s="1">
        <f t="shared" si="45"/>
        <v>8.4642183530379847E-2</v>
      </c>
    </row>
    <row r="1428" spans="1:12">
      <c r="A1428" s="1">
        <v>20.225063921568619</v>
      </c>
      <c r="B1428" s="1">
        <v>-4.3570344247167081E-3</v>
      </c>
      <c r="C1428" s="1">
        <v>0.39765658161827078</v>
      </c>
      <c r="D1428" s="1">
        <v>0.35573212665493303</v>
      </c>
      <c r="E1428" s="1">
        <v>0.22361322508366155</v>
      </c>
      <c r="F1428" s="1">
        <v>-2.0316320173956893E-2</v>
      </c>
      <c r="G1428" s="1">
        <v>0.10805119513242069</v>
      </c>
      <c r="H1428" s="1">
        <v>-0.31177890226447824</v>
      </c>
      <c r="J1428" s="1">
        <v>0.10694298166087629</v>
      </c>
      <c r="K1428" s="1">
        <f t="shared" si="44"/>
        <v>0.22801448865826571</v>
      </c>
      <c r="L1428" s="1">
        <f t="shared" si="45"/>
        <v>8.6181376044189809E-2</v>
      </c>
    </row>
    <row r="1429" spans="1:12">
      <c r="A1429" s="1">
        <v>20.32336803921568</v>
      </c>
      <c r="B1429" s="1">
        <v>-1.9065118869251385E-2</v>
      </c>
      <c r="C1429" s="1">
        <v>0.39691277860029112</v>
      </c>
      <c r="D1429" s="1">
        <v>0.35934797040748329</v>
      </c>
      <c r="E1429" s="1">
        <v>0.2260823062730293</v>
      </c>
      <c r="F1429" s="1">
        <v>-2.2918008256685368E-2</v>
      </c>
      <c r="G1429" s="1">
        <v>0.10325062164287498</v>
      </c>
      <c r="H1429" s="1">
        <v>-0.32003002801597119</v>
      </c>
      <c r="J1429" s="1">
        <v>0.10336864596882436</v>
      </c>
      <c r="K1429" s="1">
        <f t="shared" si="44"/>
        <v>0.23205818594155941</v>
      </c>
      <c r="L1429" s="1">
        <f t="shared" si="45"/>
        <v>8.770974995687876E-2</v>
      </c>
    </row>
    <row r="1430" spans="1:12">
      <c r="A1430" s="1">
        <v>20.421671960784305</v>
      </c>
      <c r="B1430" s="1">
        <v>-3.3810079887640475E-2</v>
      </c>
      <c r="C1430" s="1">
        <v>0.39631345249941591</v>
      </c>
      <c r="D1430" s="1">
        <v>0.36303012993442846</v>
      </c>
      <c r="E1430" s="1">
        <v>0.22780469043465179</v>
      </c>
      <c r="F1430" s="1">
        <v>-2.4918540064140116E-2</v>
      </c>
      <c r="G1430" s="1">
        <v>9.8013770459719526E-2</v>
      </c>
      <c r="H1430" s="1">
        <v>-0.32810861679927361</v>
      </c>
      <c r="J1430" s="1">
        <v>9.9760686653880187E-2</v>
      </c>
      <c r="K1430" s="1">
        <f t="shared" si="44"/>
        <v>0.23607228354385337</v>
      </c>
      <c r="L1430" s="1">
        <f t="shared" si="45"/>
        <v>8.9226936241737401E-2</v>
      </c>
    </row>
    <row r="1431" spans="1:12">
      <c r="A1431" s="1">
        <v>20.519976078431366</v>
      </c>
      <c r="B1431" s="1">
        <v>-4.8524259675410783E-2</v>
      </c>
      <c r="C1431" s="1">
        <v>0.39586767028835801</v>
      </c>
      <c r="D1431" s="1">
        <v>0.36683239376263715</v>
      </c>
      <c r="E1431" s="1">
        <v>0.22881632131019339</v>
      </c>
      <c r="F1431" s="1">
        <v>-2.632943811393108E-2</v>
      </c>
      <c r="G1431" s="1">
        <v>9.23470897904317E-2</v>
      </c>
      <c r="H1431" s="1">
        <v>-0.33601114202462162</v>
      </c>
      <c r="J1431" s="1">
        <v>9.6142662191093811E-2</v>
      </c>
      <c r="K1431" s="1">
        <f t="shared" si="44"/>
        <v>0.24006236141726867</v>
      </c>
      <c r="L1431" s="1">
        <f t="shared" si="45"/>
        <v>9.0735043922428593E-2</v>
      </c>
    </row>
    <row r="1432" spans="1:12">
      <c r="A1432" s="1">
        <v>20.618279999999995</v>
      </c>
      <c r="B1432" s="1">
        <v>-6.3067701034156626E-2</v>
      </c>
      <c r="C1432" s="1">
        <v>0.39560689605954225</v>
      </c>
      <c r="D1432" s="1">
        <v>0.37072154869288132</v>
      </c>
      <c r="E1432" s="1">
        <v>0.22917409473957376</v>
      </c>
      <c r="F1432" s="1">
        <v>-2.7063247292405706E-2</v>
      </c>
      <c r="G1432" s="1">
        <v>8.6230677023458033E-2</v>
      </c>
      <c r="H1432" s="1">
        <v>-0.34375354939216962</v>
      </c>
      <c r="J1432" s="1">
        <v>9.2549816970960472E-2</v>
      </c>
      <c r="K1432" s="1">
        <f t="shared" si="44"/>
        <v>0.24401813599832856</v>
      </c>
      <c r="L1432" s="1">
        <f t="shared" si="45"/>
        <v>9.2230186177302192E-2</v>
      </c>
    </row>
    <row r="1433" spans="1:12">
      <c r="A1433" s="1">
        <v>20.71658392156862</v>
      </c>
      <c r="B1433" s="1">
        <v>-7.7459322026379812E-2</v>
      </c>
      <c r="C1433" s="1">
        <v>0.39555916510722233</v>
      </c>
      <c r="D1433" s="1">
        <v>0.37467672757614578</v>
      </c>
      <c r="E1433" s="1">
        <v>0.22897949931438857</v>
      </c>
      <c r="F1433" s="1">
        <v>-2.6991969879820492E-2</v>
      </c>
      <c r="G1433" s="1">
        <v>7.95499744221662E-2</v>
      </c>
      <c r="H1433" s="1">
        <v>-0.35133611299538003</v>
      </c>
      <c r="J1433" s="1">
        <v>8.8996851645477479E-2</v>
      </c>
      <c r="K1433" s="1">
        <f t="shared" si="44"/>
        <v>0.24794354567872318</v>
      </c>
      <c r="L1433" s="1">
        <f t="shared" si="45"/>
        <v>9.3713851578497862E-2</v>
      </c>
    </row>
    <row r="1434" spans="1:12">
      <c r="A1434" s="1">
        <v>20.814888039215681</v>
      </c>
      <c r="B1434" s="1">
        <v>-9.1651926901561973E-2</v>
      </c>
      <c r="C1434" s="1">
        <v>0.39581063908305825</v>
      </c>
      <c r="D1434" s="1">
        <v>0.37879555548928906</v>
      </c>
      <c r="E1434" s="1">
        <v>0.22810916881599375</v>
      </c>
      <c r="F1434" s="1">
        <v>-2.6123361931968903E-2</v>
      </c>
      <c r="G1434" s="1">
        <v>7.2331309471282787E-2</v>
      </c>
      <c r="H1434" s="1">
        <v>-0.35870345570635798</v>
      </c>
      <c r="J1434" s="1">
        <v>8.5509704045676399E-2</v>
      </c>
      <c r="K1434" s="1">
        <f t="shared" si="44"/>
        <v>0.25184605688361034</v>
      </c>
      <c r="L1434" s="1">
        <f t="shared" si="45"/>
        <v>9.5188862169465635E-2</v>
      </c>
    </row>
    <row r="1435" spans="1:12">
      <c r="A1435" s="1">
        <v>20.913191960784307</v>
      </c>
      <c r="B1435" s="1">
        <v>-0.10559132547618662</v>
      </c>
      <c r="C1435" s="1">
        <v>0.39635431636797186</v>
      </c>
      <c r="D1435" s="1">
        <v>0.3830960811473334</v>
      </c>
      <c r="E1435" s="1">
        <v>0.22652822633425579</v>
      </c>
      <c r="F1435" s="1">
        <v>-2.4491646877993503E-2</v>
      </c>
      <c r="G1435" s="1">
        <v>6.4554341502284493E-2</v>
      </c>
      <c r="H1435" s="1">
        <v>-0.36588151196040619</v>
      </c>
      <c r="J1435" s="1">
        <v>8.2081211576751301E-2</v>
      </c>
      <c r="K1435" s="1">
        <f t="shared" si="44"/>
        <v>0.25573396454312192</v>
      </c>
      <c r="L1435" s="1">
        <f t="shared" si="45"/>
        <v>9.6658353139101469E-2</v>
      </c>
    </row>
    <row r="1436" spans="1:12">
      <c r="A1436" s="1">
        <v>21.011496078431367</v>
      </c>
      <c r="B1436" s="1">
        <v>-0.11925657675241634</v>
      </c>
      <c r="C1436" s="1">
        <v>0.39716778825044524</v>
      </c>
      <c r="D1436" s="1">
        <v>0.38766178314832955</v>
      </c>
      <c r="E1436" s="1">
        <v>0.22426767983440621</v>
      </c>
      <c r="F1436" s="1">
        <v>-2.1894191484588366E-2</v>
      </c>
      <c r="G1436" s="1">
        <v>5.6237422646875278E-2</v>
      </c>
      <c r="H1436" s="1">
        <v>-0.37284089669665049</v>
      </c>
      <c r="J1436" s="1">
        <v>7.8763286992342987E-2</v>
      </c>
      <c r="K1436" s="1">
        <f t="shared" si="44"/>
        <v>0.2596065108653941</v>
      </c>
      <c r="L1436" s="1">
        <f t="shared" si="45"/>
        <v>9.8122038069002895E-2</v>
      </c>
    </row>
    <row r="1437" spans="1:12">
      <c r="A1437" s="1">
        <v>21.109799999999996</v>
      </c>
      <c r="B1437" s="1">
        <v>-0.13261431339968452</v>
      </c>
      <c r="C1437" s="1">
        <v>0.39830915263549738</v>
      </c>
      <c r="D1437" s="1">
        <v>0.39250155938437814</v>
      </c>
      <c r="E1437" s="1">
        <v>0.22130111083402193</v>
      </c>
      <c r="F1437" s="1">
        <v>-1.8388232720349895E-2</v>
      </c>
      <c r="G1437" s="1">
        <v>4.7434731393715554E-2</v>
      </c>
      <c r="H1437" s="1">
        <v>-0.37953110383886146</v>
      </c>
      <c r="J1437" s="1">
        <v>7.5573272041245268E-2</v>
      </c>
      <c r="K1437" s="1">
        <f t="shared" si="44"/>
        <v>0.26347165650331189</v>
      </c>
      <c r="L1437" s="1">
        <f t="shared" si="45"/>
        <v>9.9582925803142416E-2</v>
      </c>
    </row>
    <row r="1438" spans="1:12">
      <c r="A1438" s="1">
        <v>21.208103921568622</v>
      </c>
      <c r="B1438" s="1">
        <v>-0.1456140213899092</v>
      </c>
      <c r="C1438" s="1">
        <v>0.39978528777223715</v>
      </c>
      <c r="D1438" s="1">
        <v>0.39756362051034777</v>
      </c>
      <c r="E1438" s="1">
        <v>0.21764799652731073</v>
      </c>
      <c r="F1438" s="1">
        <v>-1.4202817359425328E-2</v>
      </c>
      <c r="G1438" s="1">
        <v>3.8182911441850508E-2</v>
      </c>
      <c r="H1438" s="1">
        <v>-0.38588579751904811</v>
      </c>
      <c r="J1438" s="1">
        <v>7.249673999762335E-2</v>
      </c>
      <c r="K1438" s="1">
        <f t="shared" si="44"/>
        <v>0.26732437882312077</v>
      </c>
      <c r="L1438" s="1">
        <f t="shared" si="45"/>
        <v>0.10103911796439986</v>
      </c>
    </row>
    <row r="1439" spans="1:12">
      <c r="A1439" s="1">
        <v>21.306408039215682</v>
      </c>
      <c r="B1439" s="1">
        <v>-0.15812036055809361</v>
      </c>
      <c r="C1439" s="1">
        <v>0.40164262338903473</v>
      </c>
      <c r="D1439" s="1">
        <v>0.40280051792329491</v>
      </c>
      <c r="E1439" s="1">
        <v>0.21346250851114457</v>
      </c>
      <c r="F1439" s="1">
        <v>-9.4159002316785353E-3</v>
      </c>
      <c r="G1439" s="1">
        <v>2.8505499895789752E-2</v>
      </c>
      <c r="H1439" s="1">
        <v>-0.39187266245604474</v>
      </c>
      <c r="J1439" s="1">
        <v>6.9571746639063861E-2</v>
      </c>
      <c r="K1439" s="1">
        <f t="shared" si="44"/>
        <v>0.27116604188314286</v>
      </c>
      <c r="L1439" s="1">
        <f t="shared" si="45"/>
        <v>0.10249113011836013</v>
      </c>
    </row>
    <row r="1440" spans="1:12">
      <c r="A1440" s="1">
        <v>21.404711960784308</v>
      </c>
      <c r="B1440" s="1">
        <v>-0.17002800444152172</v>
      </c>
      <c r="C1440" s="1">
        <v>0.4039020210563149</v>
      </c>
      <c r="D1440" s="1">
        <v>0.40823934212109336</v>
      </c>
      <c r="E1440" s="1">
        <v>0.20884977818616898</v>
      </c>
      <c r="F1440" s="1">
        <v>-4.2036128662317771E-3</v>
      </c>
      <c r="G1440" s="1">
        <v>1.8457826264486967E-2</v>
      </c>
      <c r="H1440" s="1">
        <v>-0.39754816616726801</v>
      </c>
      <c r="J1440" s="1">
        <v>6.6809883450434662E-2</v>
      </c>
      <c r="K1440" s="1">
        <f t="shared" si="44"/>
        <v>0.27502777461285338</v>
      </c>
      <c r="L1440" s="1">
        <f t="shared" si="45"/>
        <v>0.10395072789444765</v>
      </c>
    </row>
    <row r="1441" spans="1:12">
      <c r="A1441" s="1">
        <v>21.503016078431372</v>
      </c>
      <c r="B1441" s="1">
        <v>-0.18122110847896886</v>
      </c>
      <c r="C1441" s="1">
        <v>0.40649535701934386</v>
      </c>
      <c r="D1441" s="1">
        <v>0.41391282132312468</v>
      </c>
      <c r="E1441" s="1">
        <v>0.2037183294425666</v>
      </c>
      <c r="F1441" s="1">
        <v>1.4099893285096795E-3</v>
      </c>
      <c r="G1441" s="1">
        <v>8.0122795393366489E-3</v>
      </c>
      <c r="H1441" s="1">
        <v>-0.40285708516427848</v>
      </c>
      <c r="J1441" s="1">
        <v>6.4210083287090575E-2</v>
      </c>
      <c r="K1441" s="1">
        <f t="shared" si="44"/>
        <v>0.27887632154605357</v>
      </c>
      <c r="L1441" s="1">
        <f t="shared" si="45"/>
        <v>0.10540534190790593</v>
      </c>
    </row>
    <row r="1442" spans="1:12">
      <c r="A1442" s="1">
        <v>21.601319999999998</v>
      </c>
      <c r="B1442" s="1">
        <v>-0.19159081998784244</v>
      </c>
      <c r="C1442" s="1">
        <v>0.4093889157548769</v>
      </c>
      <c r="D1442" s="1">
        <v>0.41969287238159991</v>
      </c>
      <c r="E1442" s="1">
        <v>0.19809186764878922</v>
      </c>
      <c r="F1442" s="1">
        <v>7.5389822749955355E-3</v>
      </c>
      <c r="G1442" s="1">
        <v>-2.7414505631718133E-3</v>
      </c>
      <c r="H1442" s="1">
        <v>-0.40785509878346715</v>
      </c>
      <c r="J1442" s="1">
        <v>6.1789324103682881E-2</v>
      </c>
      <c r="K1442" s="1">
        <f t="shared" si="44"/>
        <v>0.28268445588660612</v>
      </c>
      <c r="L1442" s="1">
        <f t="shared" si="45"/>
        <v>0.10684468139708123</v>
      </c>
    </row>
    <row r="1443" spans="1:12">
      <c r="A1443" s="1">
        <v>21.699623921568623</v>
      </c>
      <c r="B1443" s="1">
        <v>-0.20102970292689831</v>
      </c>
      <c r="C1443" s="1">
        <v>0.41259639707237183</v>
      </c>
      <c r="D1443" s="1">
        <v>0.42548350637752919</v>
      </c>
      <c r="E1443" s="1">
        <v>0.19201789025181623</v>
      </c>
      <c r="F1443" s="1">
        <v>1.409443810339075E-2</v>
      </c>
      <c r="G1443" s="1">
        <v>-1.3721423904334678E-2</v>
      </c>
      <c r="H1443" s="1">
        <v>-0.41251668877573505</v>
      </c>
      <c r="J1443" s="1">
        <v>5.9560630885448544E-2</v>
      </c>
      <c r="K1443" s="1">
        <f t="shared" si="44"/>
        <v>0.28642637563845158</v>
      </c>
      <c r="L1443" s="1">
        <f t="shared" si="45"/>
        <v>0.1082589941241303</v>
      </c>
    </row>
    <row r="1444" spans="1:12">
      <c r="A1444" s="1">
        <v>21.797928039215684</v>
      </c>
      <c r="B1444" s="1">
        <v>-0.20956827402424619</v>
      </c>
      <c r="C1444" s="1">
        <v>0.41600038528749705</v>
      </c>
      <c r="D1444" s="1">
        <v>0.43128734835341642</v>
      </c>
      <c r="E1444" s="1">
        <v>0.18541447517577381</v>
      </c>
      <c r="F1444" s="1">
        <v>2.1121804123858261E-2</v>
      </c>
      <c r="G1444" s="1">
        <v>-2.4885318179399304E-2</v>
      </c>
      <c r="H1444" s="1">
        <v>-0.41684813243112645</v>
      </c>
      <c r="J1444" s="1">
        <v>5.7503184043681946E-2</v>
      </c>
      <c r="K1444" s="1">
        <f t="shared" si="44"/>
        <v>0.29008470399591912</v>
      </c>
      <c r="L1444" s="1">
        <f t="shared" si="45"/>
        <v>0.10964171227385523</v>
      </c>
    </row>
    <row r="1445" spans="1:12">
      <c r="A1445" s="1">
        <v>21.896231960784309</v>
      </c>
      <c r="B1445" s="1">
        <v>-0.21731634081005083</v>
      </c>
      <c r="C1445" s="1">
        <v>0.41958596520072949</v>
      </c>
      <c r="D1445" s="1">
        <v>0.43717750557671736</v>
      </c>
      <c r="E1445" s="1">
        <v>0.1783330582012721</v>
      </c>
      <c r="F1445" s="1">
        <v>2.8570056186039135E-2</v>
      </c>
      <c r="G1445" s="1">
        <v>-3.6188169486034483E-2</v>
      </c>
      <c r="H1445" s="1">
        <v>-0.42090409380792221</v>
      </c>
      <c r="J1445" s="1">
        <v>5.5608283008678649E-2</v>
      </c>
      <c r="K1445" s="1">
        <f t="shared" si="44"/>
        <v>0.29370678895248947</v>
      </c>
      <c r="L1445" s="1">
        <f t="shared" si="45"/>
        <v>0.11101073170566</v>
      </c>
    </row>
    <row r="1446" spans="1:12">
      <c r="A1446" s="1">
        <v>21.99453607843137</v>
      </c>
      <c r="B1446" s="1">
        <v>-0.22427033777838656</v>
      </c>
      <c r="C1446" s="1">
        <v>0.42336071448286322</v>
      </c>
      <c r="D1446" s="1">
        <v>0.44313883526403047</v>
      </c>
      <c r="E1446" s="1">
        <v>0.1709090364356653</v>
      </c>
      <c r="F1446" s="1">
        <v>3.6277074493654519E-2</v>
      </c>
      <c r="G1446" s="1">
        <v>-4.7559358668521026E-2</v>
      </c>
      <c r="H1446" s="1">
        <v>-0.42456950242359565</v>
      </c>
      <c r="J1446" s="1">
        <v>5.3898065972244308E-2</v>
      </c>
      <c r="K1446" s="1">
        <f t="shared" si="44"/>
        <v>0.29727706545995125</v>
      </c>
      <c r="L1446" s="1">
        <f t="shared" si="45"/>
        <v>0.11236016938430002</v>
      </c>
    </row>
    <row r="1447" spans="1:12">
      <c r="A1447" s="1">
        <v>22.092839999999995</v>
      </c>
      <c r="B1447" s="1">
        <v>-0.23035569335281941</v>
      </c>
      <c r="C1447" s="1">
        <v>0.42733840986389987</v>
      </c>
      <c r="D1447" s="1">
        <v>0.44906857347741197</v>
      </c>
      <c r="E1447" s="1">
        <v>0.16319165110489287</v>
      </c>
      <c r="F1447" s="1">
        <v>4.4177749121623006E-2</v>
      </c>
      <c r="G1447" s="1">
        <v>-5.8915063530969557E-2</v>
      </c>
      <c r="H1447" s="1">
        <v>-0.42769960092107412</v>
      </c>
      <c r="J1447" s="1">
        <v>5.2400860823280639E-2</v>
      </c>
      <c r="K1447" s="1">
        <f t="shared" si="44"/>
        <v>0.30073828584992418</v>
      </c>
      <c r="L1447" s="1">
        <f t="shared" si="45"/>
        <v>0.11366838772496493</v>
      </c>
    </row>
    <row r="1448" spans="1:12">
      <c r="A1448" s="1">
        <v>22.191143921568624</v>
      </c>
      <c r="B1448" s="1">
        <v>-0.23560559025053501</v>
      </c>
      <c r="C1448" s="1">
        <v>0.43151394706775886</v>
      </c>
      <c r="D1448" s="1">
        <v>0.4549608238154616</v>
      </c>
      <c r="E1448" s="1">
        <v>0.15526731391866844</v>
      </c>
      <c r="F1448" s="1">
        <v>5.2293112796315641E-2</v>
      </c>
      <c r="G1448" s="1">
        <v>-7.0168252570998318E-2</v>
      </c>
      <c r="H1448" s="1">
        <v>-0.43038623137703397</v>
      </c>
      <c r="J1448" s="1">
        <v>5.1125017628519578E-2</v>
      </c>
      <c r="K1448" s="1">
        <f t="shared" si="44"/>
        <v>0.30411596945215486</v>
      </c>
      <c r="L1448" s="1">
        <f t="shared" si="45"/>
        <v>0.11494503212767394</v>
      </c>
    </row>
    <row r="1449" spans="1:12">
      <c r="A1449" s="1">
        <v>22.289448039215685</v>
      </c>
      <c r="B1449" s="1">
        <v>-0.24000753880961781</v>
      </c>
      <c r="C1449" s="1">
        <v>0.43584594929512888</v>
      </c>
      <c r="D1449" s="1">
        <v>0.4608800005785707</v>
      </c>
      <c r="E1449" s="1">
        <v>0.14711521958008397</v>
      </c>
      <c r="F1449" s="1">
        <v>6.04365478753063E-2</v>
      </c>
      <c r="G1449" s="1">
        <v>-8.1198863477302055E-2</v>
      </c>
      <c r="H1449" s="1">
        <v>-0.43263871427558542</v>
      </c>
      <c r="J1449" s="1">
        <v>5.0061800109512056E-2</v>
      </c>
      <c r="K1449" s="1">
        <f t="shared" si="44"/>
        <v>0.30740791303959397</v>
      </c>
      <c r="L1449" s="1">
        <f t="shared" si="45"/>
        <v>0.11618926985087648</v>
      </c>
    </row>
    <row r="1450" spans="1:12">
      <c r="A1450" s="1">
        <v>22.387751960784311</v>
      </c>
      <c r="B1450" s="1">
        <v>-0.24345706364224995</v>
      </c>
      <c r="C1450" s="1">
        <v>0.4403064243287364</v>
      </c>
      <c r="D1450" s="1">
        <v>0.46687128375373438</v>
      </c>
      <c r="E1450" s="1">
        <v>0.13888266236863248</v>
      </c>
      <c r="F1450" s="1">
        <v>6.8360935194317338E-2</v>
      </c>
      <c r="G1450" s="1">
        <v>-9.1890662660976993E-2</v>
      </c>
      <c r="H1450" s="1">
        <v>-0.43442667710553229</v>
      </c>
      <c r="J1450" s="1">
        <v>4.9235271748094486E-2</v>
      </c>
      <c r="K1450" s="1">
        <f t="shared" si="44"/>
        <v>0.31059232441073253</v>
      </c>
      <c r="L1450" s="1">
        <f t="shared" si="45"/>
        <v>0.11739286421661346</v>
      </c>
    </row>
    <row r="1451" spans="1:12">
      <c r="A1451" s="1">
        <v>22.486056078431371</v>
      </c>
      <c r="B1451" s="1">
        <v>-0.24585870684569935</v>
      </c>
      <c r="C1451" s="1">
        <v>0.44490294542626729</v>
      </c>
      <c r="D1451" s="1">
        <v>0.47289414156618598</v>
      </c>
      <c r="E1451" s="1">
        <v>0.13060441932522451</v>
      </c>
      <c r="F1451" s="1">
        <v>7.5930593911400612E-2</v>
      </c>
      <c r="G1451" s="1">
        <v>-0.1022236566353073</v>
      </c>
      <c r="H1451" s="1">
        <v>-0.43575291052407106</v>
      </c>
      <c r="J1451" s="1">
        <v>4.8642403746285805E-2</v>
      </c>
      <c r="K1451" s="1">
        <f t="shared" si="44"/>
        <v>0.31364326051332819</v>
      </c>
      <c r="L1451" s="1">
        <f t="shared" si="45"/>
        <v>0.11854600967281585</v>
      </c>
    </row>
    <row r="1452" spans="1:12">
      <c r="A1452" s="1">
        <v>22.584359999999997</v>
      </c>
      <c r="B1452" s="1">
        <v>-0.24721229513170706</v>
      </c>
      <c r="C1452" s="1">
        <v>0.44961363141549227</v>
      </c>
      <c r="D1452" s="1">
        <v>0.47894727432474338</v>
      </c>
      <c r="E1452" s="1">
        <v>0.12225774320942925</v>
      </c>
      <c r="F1452" s="1">
        <v>8.3023274843924702E-2</v>
      </c>
      <c r="G1452" s="1">
        <v>-0.11218031154179155</v>
      </c>
      <c r="H1452" s="1">
        <v>-0.4365132205599907</v>
      </c>
      <c r="J1452" s="1">
        <v>4.8276585222871475E-2</v>
      </c>
      <c r="K1452" s="1">
        <f t="shared" si="44"/>
        <v>0.31652363062275823</v>
      </c>
      <c r="L1452" s="1">
        <f t="shared" si="45"/>
        <v>0.11963468724329811</v>
      </c>
    </row>
    <row r="1453" spans="1:12">
      <c r="A1453" s="1">
        <v>22.682663921568626</v>
      </c>
      <c r="B1453" s="1">
        <v>-0.24757366638447439</v>
      </c>
      <c r="C1453" s="1">
        <v>0.45439512342102784</v>
      </c>
      <c r="D1453" s="1">
        <v>0.48503289258617266</v>
      </c>
      <c r="E1453" s="1">
        <v>0.11382904868156438</v>
      </c>
      <c r="F1453" s="1">
        <v>8.9618884572200311E-2</v>
      </c>
      <c r="G1453" s="1">
        <v>-0.12168665041873424</v>
      </c>
      <c r="H1453" s="1">
        <v>-0.4366486777962249</v>
      </c>
      <c r="J1453" s="1">
        <v>4.8138136380218806E-2</v>
      </c>
      <c r="K1453" s="1">
        <f t="shared" si="44"/>
        <v>0.31920926849555836</v>
      </c>
      <c r="L1453" s="1">
        <f t="shared" si="45"/>
        <v>0.12064976294658462</v>
      </c>
    </row>
    <row r="1454" spans="1:12">
      <c r="A1454" s="1">
        <v>22.780968039215686</v>
      </c>
      <c r="B1454" s="1">
        <v>-0.24696424086284466</v>
      </c>
      <c r="C1454" s="1">
        <v>0.45928032064390562</v>
      </c>
      <c r="D1454" s="1">
        <v>0.49109294756973099</v>
      </c>
      <c r="E1454" s="1">
        <v>0.10528532522286041</v>
      </c>
      <c r="F1454" s="1">
        <v>9.5670247060002406E-2</v>
      </c>
      <c r="G1454" s="1">
        <v>-0.13061917932919523</v>
      </c>
      <c r="H1454" s="1">
        <v>-0.43623561176620107</v>
      </c>
      <c r="J1454" s="1">
        <v>4.8215686934036911E-2</v>
      </c>
      <c r="K1454" s="1">
        <f t="shared" si="44"/>
        <v>0.32169849236830411</v>
      </c>
      <c r="L1454" s="1">
        <f t="shared" si="45"/>
        <v>0.12159060113584896</v>
      </c>
    </row>
    <row r="1455" spans="1:12">
      <c r="A1455" s="1">
        <v>22.879271960784312</v>
      </c>
      <c r="B1455" s="1">
        <v>-0.24533152147342871</v>
      </c>
      <c r="C1455" s="1">
        <v>0.46418984464199986</v>
      </c>
      <c r="D1455" s="1">
        <v>0.49699835869153874</v>
      </c>
      <c r="E1455" s="1">
        <v>9.6781451460389606E-2</v>
      </c>
      <c r="F1455" s="1">
        <v>0.10114220779736068</v>
      </c>
      <c r="G1455" s="1">
        <v>-0.1389364020857308</v>
      </c>
      <c r="H1455" s="1">
        <v>-0.43532627910005539</v>
      </c>
      <c r="J1455" s="1">
        <v>4.8502522847439139E-2</v>
      </c>
      <c r="K1455" s="1">
        <f t="shared" si="44"/>
        <v>0.32395069321158865</v>
      </c>
      <c r="L1455" s="1">
        <f t="shared" si="45"/>
        <v>0.12244185304069194</v>
      </c>
    </row>
    <row r="1456" spans="1:12">
      <c r="A1456" s="1">
        <v>22.977576078431373</v>
      </c>
      <c r="B1456" s="1">
        <v>-0.24263583722728618</v>
      </c>
      <c r="C1456" s="1">
        <v>0.46910581315201327</v>
      </c>
      <c r="D1456" s="1">
        <v>0.50271729910359297</v>
      </c>
      <c r="E1456" s="1">
        <v>8.8352772035345195E-2</v>
      </c>
      <c r="F1456" s="1">
        <v>0.1061907921258598</v>
      </c>
      <c r="G1456" s="1">
        <v>-0.14657772595316171</v>
      </c>
      <c r="H1456" s="1">
        <v>-0.43396858408640393</v>
      </c>
      <c r="J1456" s="1">
        <v>4.902636130713707E-2</v>
      </c>
      <c r="K1456" s="1">
        <f t="shared" si="44"/>
        <v>0.32595540140049156</v>
      </c>
      <c r="L1456" s="1">
        <f t="shared" si="45"/>
        <v>0.12319956151484791</v>
      </c>
    </row>
    <row r="1457" spans="1:12">
      <c r="A1457" s="1">
        <v>23.075879999999998</v>
      </c>
      <c r="B1457" s="1">
        <v>-0.2389773209237406</v>
      </c>
      <c r="C1457" s="1">
        <v>0.47401156169688335</v>
      </c>
      <c r="D1457" s="1">
        <v>0.50813333172114328</v>
      </c>
      <c r="E1457" s="1">
        <v>7.9979184091367034E-2</v>
      </c>
      <c r="F1457" s="1">
        <v>0.11083820376424079</v>
      </c>
      <c r="G1457" s="1">
        <v>-0.15352873739966136</v>
      </c>
      <c r="H1457" s="1">
        <v>-0.43221942985099582</v>
      </c>
      <c r="J1457" s="1">
        <v>4.9748113299890956E-2</v>
      </c>
      <c r="K1457" s="1">
        <f t="shared" si="44"/>
        <v>0.32770608912687138</v>
      </c>
      <c r="L1457" s="1">
        <f t="shared" si="45"/>
        <v>0.12386125927875279</v>
      </c>
    </row>
    <row r="1458" spans="1:12">
      <c r="A1458" s="1">
        <v>23.174183921568627</v>
      </c>
      <c r="B1458" s="1">
        <v>-0.23445285845232605</v>
      </c>
      <c r="C1458" s="1">
        <v>0.47894499443482802</v>
      </c>
      <c r="D1458" s="1">
        <v>0.51326618451466444</v>
      </c>
      <c r="E1458" s="1">
        <v>7.1819988967557383E-2</v>
      </c>
      <c r="F1458" s="1">
        <v>0.11515289061461705</v>
      </c>
      <c r="G1458" s="1">
        <v>-0.15985289085415821</v>
      </c>
      <c r="H1458" s="1">
        <v>-0.43024195851236624</v>
      </c>
      <c r="J1458" s="1">
        <v>5.0662335816116622E-2</v>
      </c>
      <c r="K1458" s="1">
        <f t="shared" si="44"/>
        <v>0.32926570022566032</v>
      </c>
      <c r="L1458" s="1">
        <f t="shared" si="45"/>
        <v>0.12445073686580589</v>
      </c>
    </row>
    <row r="1459" spans="1:12">
      <c r="A1459" s="1">
        <v>23.272488039215688</v>
      </c>
      <c r="B1459" s="1">
        <v>-0.22911821549421163</v>
      </c>
      <c r="C1459" s="1">
        <v>0.48393177837901208</v>
      </c>
      <c r="D1459" s="1">
        <v>0.51810094123427064</v>
      </c>
      <c r="E1459" s="1">
        <v>6.3889703392494376E-2</v>
      </c>
      <c r="F1459" s="1">
        <v>0.1192589188942591</v>
      </c>
      <c r="G1459" s="1">
        <v>-0.16554950042827649</v>
      </c>
      <c r="H1459" s="1">
        <v>-0.4281048862362315</v>
      </c>
      <c r="J1459" s="1">
        <v>5.1772677105902366E-2</v>
      </c>
      <c r="K1459" s="1">
        <f t="shared" si="44"/>
        <v>0.33065645790672987</v>
      </c>
      <c r="L1459" s="1">
        <f t="shared" si="45"/>
        <v>0.12497639385981488</v>
      </c>
    </row>
    <row r="1460" spans="1:12">
      <c r="A1460" s="1">
        <v>23.370791960784313</v>
      </c>
      <c r="B1460" s="1">
        <v>-0.22299661095545162</v>
      </c>
      <c r="C1460" s="1">
        <v>0.48897825128530881</v>
      </c>
      <c r="D1460" s="1">
        <v>0.52263964752873493</v>
      </c>
      <c r="E1460" s="1">
        <v>5.6133663478344038E-2</v>
      </c>
      <c r="F1460" s="1">
        <v>0.12319121938419475</v>
      </c>
      <c r="G1460" s="1">
        <v>-0.17060306962813165</v>
      </c>
      <c r="H1460" s="1">
        <v>-0.42580545563618399</v>
      </c>
      <c r="J1460" s="1">
        <v>5.3076806493830765E-2</v>
      </c>
      <c r="K1460" s="1">
        <f t="shared" si="44"/>
        <v>0.33187823634332159</v>
      </c>
      <c r="L1460" s="1">
        <f t="shared" si="45"/>
        <v>0.1254381827027353</v>
      </c>
    </row>
    <row r="1461" spans="1:12">
      <c r="A1461" s="1">
        <v>23.469096078431374</v>
      </c>
      <c r="B1461" s="1">
        <v>-0.21626784947345384</v>
      </c>
      <c r="C1461" s="1">
        <v>0.49407132586847735</v>
      </c>
      <c r="D1461" s="1">
        <v>0.52686443630036717</v>
      </c>
      <c r="E1461" s="1">
        <v>4.857939530268883E-2</v>
      </c>
      <c r="F1461" s="1">
        <v>0.12707295213610892</v>
      </c>
      <c r="G1461" s="1">
        <v>-0.17501844682234055</v>
      </c>
      <c r="H1461" s="1">
        <v>-0.42331298007609142</v>
      </c>
      <c r="J1461" s="1">
        <v>5.4569833319393829E-2</v>
      </c>
      <c r="K1461" s="1">
        <f t="shared" ref="K1461:K1524" si="46">_xlfn.STDEV.P(B1461:H1461)</f>
        <v>0.33294189833779725</v>
      </c>
      <c r="L1461" s="1">
        <f t="shared" ref="L1461:L1524" si="47">K1461/SQRT(7)</f>
        <v>0.12584020914793723</v>
      </c>
    </row>
    <row r="1462" spans="1:12">
      <c r="A1462" s="1">
        <v>23.567399999999999</v>
      </c>
      <c r="B1462" s="1">
        <v>-0.20906894186273725</v>
      </c>
      <c r="C1462" s="1">
        <v>0.49927388473822204</v>
      </c>
      <c r="D1462" s="1">
        <v>0.53080775512959133</v>
      </c>
      <c r="E1462" s="1">
        <v>4.1370742161288797E-2</v>
      </c>
      <c r="F1462" s="1">
        <v>0.13097832539402723</v>
      </c>
      <c r="G1462" s="1">
        <v>-0.17876002502639921</v>
      </c>
      <c r="H1462" s="1">
        <v>-0.42065730038868004</v>
      </c>
      <c r="J1462" s="1">
        <v>5.6277777163616163E-2</v>
      </c>
      <c r="K1462" s="1">
        <f t="shared" si="46"/>
        <v>0.33388307638395626</v>
      </c>
      <c r="L1462" s="1">
        <f t="shared" si="47"/>
        <v>0.12619594101216158</v>
      </c>
    </row>
    <row r="1463" spans="1:12">
      <c r="A1463" s="1">
        <v>23.665703921568628</v>
      </c>
      <c r="B1463" s="1">
        <v>-0.2015604476781197</v>
      </c>
      <c r="C1463" s="1">
        <v>0.50462286612836715</v>
      </c>
      <c r="D1463" s="1">
        <v>0.53457189594758436</v>
      </c>
      <c r="E1463" s="1">
        <v>3.4648442162034533E-2</v>
      </c>
      <c r="F1463" s="1">
        <v>0.1348995027279595</v>
      </c>
      <c r="G1463" s="1">
        <v>-0.18187672629123025</v>
      </c>
      <c r="H1463" s="1">
        <v>-0.41782568118785318</v>
      </c>
      <c r="J1463" s="1">
        <v>5.8211407401248957E-2</v>
      </c>
      <c r="K1463" s="1">
        <f t="shared" si="46"/>
        <v>0.33474378713329456</v>
      </c>
      <c r="L1463" s="1">
        <f t="shared" si="47"/>
        <v>0.12652125909694861</v>
      </c>
    </row>
    <row r="1464" spans="1:12">
      <c r="A1464" s="1">
        <v>23.764008039215685</v>
      </c>
      <c r="B1464" s="1">
        <v>-0.19384017647097379</v>
      </c>
      <c r="C1464" s="1">
        <v>0.51009327519962877</v>
      </c>
      <c r="D1464" s="1">
        <v>0.53823071309248327</v>
      </c>
      <c r="E1464" s="1">
        <v>2.8495142958231599E-2</v>
      </c>
      <c r="F1464" s="1">
        <v>0.1388914385648452</v>
      </c>
      <c r="G1464" s="1">
        <v>-0.18441190687257794</v>
      </c>
      <c r="H1464" s="1">
        <v>-0.41476353674944066</v>
      </c>
      <c r="J1464" s="1">
        <v>6.0384992817456677E-2</v>
      </c>
      <c r="K1464" s="1">
        <f t="shared" si="46"/>
        <v>0.33553291942464619</v>
      </c>
      <c r="L1464" s="1">
        <f t="shared" si="47"/>
        <v>0.1268195230675839</v>
      </c>
    </row>
    <row r="1465" spans="1:12">
      <c r="A1465" s="1">
        <v>23.862311960784314</v>
      </c>
      <c r="B1465" s="1">
        <v>-0.18595867421783183</v>
      </c>
      <c r="C1465" s="1">
        <v>0.51576747950512158</v>
      </c>
      <c r="D1465" s="1">
        <v>0.54178262461846238</v>
      </c>
      <c r="E1465" s="1">
        <v>2.3007491864520672E-2</v>
      </c>
      <c r="F1465" s="1">
        <v>0.14288898059334146</v>
      </c>
      <c r="G1465" s="1">
        <v>-0.18632835002319056</v>
      </c>
      <c r="H1465" s="1">
        <v>-0.4115734703064578</v>
      </c>
      <c r="J1465" s="1">
        <v>6.2798011719138055E-2</v>
      </c>
      <c r="K1465" s="1">
        <f t="shared" si="46"/>
        <v>0.33627743282224065</v>
      </c>
      <c r="L1465" s="1">
        <f t="shared" si="47"/>
        <v>0.12710092268155398</v>
      </c>
    </row>
    <row r="1466" spans="1:12">
      <c r="A1466" s="1">
        <v>23.960616078431379</v>
      </c>
      <c r="B1466" s="1">
        <v>-0.17798481783142037</v>
      </c>
      <c r="C1466" s="1">
        <v>0.52159170959519907</v>
      </c>
      <c r="D1466" s="1">
        <v>0.54509273692579308</v>
      </c>
      <c r="E1466" s="1">
        <v>1.8214626529924522E-2</v>
      </c>
      <c r="F1466" s="1">
        <v>0.14694343412564428</v>
      </c>
      <c r="G1466" s="1">
        <v>-0.18764823614433596</v>
      </c>
      <c r="H1466" s="1">
        <v>-0.40820111319505004</v>
      </c>
      <c r="J1466" s="1">
        <v>6.5429762857964993E-2</v>
      </c>
      <c r="K1466" s="1">
        <f t="shared" si="46"/>
        <v>0.33693139964489005</v>
      </c>
      <c r="L1466" s="1">
        <f t="shared" si="47"/>
        <v>0.12734809890704218</v>
      </c>
    </row>
    <row r="1467" spans="1:12">
      <c r="A1467" s="1">
        <v>24.058920000000008</v>
      </c>
      <c r="B1467" s="1">
        <v>-0.17003162842990666</v>
      </c>
      <c r="C1467" s="1">
        <v>0.52751316078588106</v>
      </c>
      <c r="D1467" s="1">
        <v>0.54814415715285747</v>
      </c>
      <c r="E1467" s="1">
        <v>1.4139362325598275E-2</v>
      </c>
      <c r="F1467" s="1">
        <v>0.15111500812939191</v>
      </c>
      <c r="G1467" s="1">
        <v>-0.18839494238200899</v>
      </c>
      <c r="H1467" s="1">
        <v>-0.40475812413947915</v>
      </c>
      <c r="J1467" s="1">
        <v>6.8246713348904905E-2</v>
      </c>
      <c r="K1467" s="1">
        <f t="shared" si="46"/>
        <v>0.33751128445264322</v>
      </c>
      <c r="L1467" s="1">
        <f t="shared" si="47"/>
        <v>0.12756727476281068</v>
      </c>
    </row>
    <row r="1468" spans="1:12">
      <c r="A1468" s="1">
        <v>24.157223921568633</v>
      </c>
      <c r="B1468" s="1">
        <v>-0.16219234941623192</v>
      </c>
      <c r="C1468" s="1">
        <v>0.5335558842467969</v>
      </c>
      <c r="D1468" s="1">
        <v>0.55100489430315969</v>
      </c>
      <c r="E1468" s="1">
        <v>1.0866075544439056E-2</v>
      </c>
      <c r="F1468" s="1">
        <v>0.15536720750876701</v>
      </c>
      <c r="G1468" s="1">
        <v>-0.18854278170062683</v>
      </c>
      <c r="H1468" s="1">
        <v>-0.40142397700123633</v>
      </c>
      <c r="J1468" s="1">
        <v>7.123356478358113E-2</v>
      </c>
      <c r="K1468" s="1">
        <f t="shared" si="46"/>
        <v>0.33806629077674927</v>
      </c>
      <c r="L1468" s="1">
        <f t="shared" si="47"/>
        <v>0.12777704743561821</v>
      </c>
    </row>
    <row r="1469" spans="1:12">
      <c r="A1469" s="1">
        <v>24.255528039215687</v>
      </c>
      <c r="B1469" s="1">
        <v>-0.15440997967901815</v>
      </c>
      <c r="C1469" s="1">
        <v>0.53974012192541876</v>
      </c>
      <c r="D1469" s="1">
        <v>0.55363763127635113</v>
      </c>
      <c r="E1469" s="1">
        <v>8.307057352953378E-3</v>
      </c>
      <c r="F1469" s="1">
        <v>0.1595968614480483</v>
      </c>
      <c r="G1469" s="1">
        <v>-0.18809443518541721</v>
      </c>
      <c r="H1469" s="1">
        <v>-0.39805805792472032</v>
      </c>
      <c r="J1469" s="1">
        <v>7.4388457030516594E-2</v>
      </c>
      <c r="K1469" s="1">
        <f t="shared" si="46"/>
        <v>0.33854961008957368</v>
      </c>
      <c r="L1469" s="1">
        <f t="shared" si="47"/>
        <v>0.12795972496498506</v>
      </c>
    </row>
    <row r="1470" spans="1:12">
      <c r="A1470" s="1">
        <v>24.353831960784316</v>
      </c>
      <c r="B1470" s="1">
        <v>-0.14666045097605421</v>
      </c>
      <c r="C1470" s="1">
        <v>0.54606452614635259</v>
      </c>
      <c r="D1470" s="1">
        <v>0.55601197812310432</v>
      </c>
      <c r="E1470" s="1">
        <v>6.4942821338146153E-3</v>
      </c>
      <c r="F1470" s="1">
        <v>0.16393267990020635</v>
      </c>
      <c r="G1470" s="1">
        <v>-0.18703757832347884</v>
      </c>
      <c r="H1470" s="1">
        <v>-0.39464052304859715</v>
      </c>
      <c r="J1470" s="1">
        <v>7.7737844850764001E-2</v>
      </c>
      <c r="K1470" s="1">
        <f t="shared" si="46"/>
        <v>0.33894440423486577</v>
      </c>
      <c r="L1470" s="1">
        <f t="shared" si="47"/>
        <v>0.12810894312605753</v>
      </c>
    </row>
    <row r="1471" spans="1:12">
      <c r="A1471" s="1">
        <v>24.452136078431376</v>
      </c>
      <c r="B1471" s="1">
        <v>-0.13901195835303429</v>
      </c>
      <c r="C1471" s="1">
        <v>0.55246998115704915</v>
      </c>
      <c r="D1471" s="1">
        <v>0.55808891465603827</v>
      </c>
      <c r="E1471" s="1">
        <v>5.369927602085183E-3</v>
      </c>
      <c r="F1471" s="1">
        <v>0.16860935685589645</v>
      </c>
      <c r="G1471" s="1">
        <v>-0.18537248867577846</v>
      </c>
      <c r="H1471" s="1">
        <v>-0.39115212486201889</v>
      </c>
      <c r="J1471" s="1">
        <v>8.1285944054319659E-2</v>
      </c>
      <c r="K1471" s="1">
        <f t="shared" si="46"/>
        <v>0.33923858104477184</v>
      </c>
      <c r="L1471" s="1">
        <f t="shared" si="47"/>
        <v>0.1282201315089852</v>
      </c>
    </row>
    <row r="1472" spans="1:12">
      <c r="A1472" s="1">
        <v>24.550440000000002</v>
      </c>
      <c r="B1472" s="1">
        <v>-0.13153452060103268</v>
      </c>
      <c r="C1472" s="1">
        <v>0.55889215341458964</v>
      </c>
      <c r="D1472" s="1">
        <v>0.55985682072477183</v>
      </c>
      <c r="E1472" s="1">
        <v>4.989648831452251E-3</v>
      </c>
      <c r="F1472" s="1">
        <v>0.17386967754223562</v>
      </c>
      <c r="G1472" s="1">
        <v>-0.18305759624933154</v>
      </c>
      <c r="H1472" s="1">
        <v>-0.38757083800501474</v>
      </c>
      <c r="J1472" s="1">
        <v>8.5063620808238621E-2</v>
      </c>
      <c r="K1472" s="1">
        <f t="shared" si="46"/>
        <v>0.33941704041230336</v>
      </c>
      <c r="L1472" s="1">
        <f t="shared" si="47"/>
        <v>0.1282875828097878</v>
      </c>
    </row>
    <row r="1473" spans="1:12">
      <c r="A1473" s="1">
        <v>24.648743921568631</v>
      </c>
      <c r="B1473" s="1">
        <v>-0.12428595669488733</v>
      </c>
      <c r="C1473" s="1">
        <v>0.56530973607469448</v>
      </c>
      <c r="D1473" s="1">
        <v>0.56122828021505522</v>
      </c>
      <c r="E1473" s="1">
        <v>5.3229220513314928E-3</v>
      </c>
      <c r="F1473" s="1">
        <v>0.17979766267395017</v>
      </c>
      <c r="G1473" s="1">
        <v>-0.18005871968722503</v>
      </c>
      <c r="H1473" s="1">
        <v>-0.38404624603892384</v>
      </c>
      <c r="J1473" s="1">
        <v>8.9038239799142188E-2</v>
      </c>
      <c r="K1473" s="1">
        <f t="shared" si="46"/>
        <v>0.33948970463119205</v>
      </c>
      <c r="L1473" s="1">
        <f t="shared" si="47"/>
        <v>0.12831504730298671</v>
      </c>
    </row>
    <row r="1474" spans="1:12">
      <c r="A1474" s="1">
        <v>24.747048039215688</v>
      </c>
      <c r="B1474" s="1">
        <v>-0.11730507430375213</v>
      </c>
      <c r="C1474" s="1">
        <v>0.57169087550638009</v>
      </c>
      <c r="D1474" s="1">
        <v>0.56220573332814194</v>
      </c>
      <c r="E1474" s="1">
        <v>6.365348840830694E-3</v>
      </c>
      <c r="F1474" s="1">
        <v>0.18637828807608273</v>
      </c>
      <c r="G1474" s="1">
        <v>-0.1763963872311512</v>
      </c>
      <c r="H1474" s="1">
        <v>-0.38062432028627269</v>
      </c>
      <c r="J1474" s="1">
        <v>9.318778056146565E-2</v>
      </c>
      <c r="K1474" s="1">
        <f t="shared" si="46"/>
        <v>0.33946311173749411</v>
      </c>
      <c r="L1474" s="1">
        <f t="shared" si="47"/>
        <v>0.12830499613393437</v>
      </c>
    </row>
    <row r="1475" spans="1:12">
      <c r="A1475" s="1">
        <v>24.845351960784317</v>
      </c>
      <c r="B1475" s="1">
        <v>-0.11063429430261114</v>
      </c>
      <c r="C1475" s="1">
        <v>0.57802426235286386</v>
      </c>
      <c r="D1475" s="1">
        <v>0.56283727583581056</v>
      </c>
      <c r="E1475" s="1">
        <v>8.1650168629488623E-3</v>
      </c>
      <c r="F1475" s="1">
        <v>0.19368439219048006</v>
      </c>
      <c r="G1475" s="1">
        <v>-0.17214308129712691</v>
      </c>
      <c r="H1475" s="1">
        <v>-0.37729261984861795</v>
      </c>
      <c r="J1475" s="1">
        <v>9.752013597053534E-2</v>
      </c>
      <c r="K1475" s="1">
        <f t="shared" si="46"/>
        <v>0.33935439298888337</v>
      </c>
      <c r="L1475" s="1">
        <f t="shared" si="47"/>
        <v>0.12826390430940948</v>
      </c>
    </row>
    <row r="1476" spans="1:12">
      <c r="A1476" s="1">
        <v>24.943656078431378</v>
      </c>
      <c r="B1476" s="1">
        <v>-0.10435504684537669</v>
      </c>
      <c r="C1476" s="1">
        <v>0.58432591446209714</v>
      </c>
      <c r="D1476" s="1">
        <v>0.5631775827629576</v>
      </c>
      <c r="E1476" s="1">
        <v>1.0738611249673976E-2</v>
      </c>
      <c r="F1476" s="1">
        <v>0.20167896353783077</v>
      </c>
      <c r="G1476" s="1">
        <v>-0.16732207215602138</v>
      </c>
      <c r="H1476" s="1">
        <v>-0.37403810737698179</v>
      </c>
      <c r="J1476" s="1">
        <v>0.10202940651916853</v>
      </c>
      <c r="K1476" s="1">
        <f t="shared" si="46"/>
        <v>0.33918318796447766</v>
      </c>
      <c r="L1476" s="1">
        <f t="shared" si="47"/>
        <v>0.12819919489258347</v>
      </c>
    </row>
    <row r="1477" spans="1:12">
      <c r="A1477" s="1">
        <v>25.041960000000003</v>
      </c>
      <c r="B1477" s="1">
        <v>-9.84711079578309E-2</v>
      </c>
      <c r="C1477" s="1">
        <v>0.59064136367617648</v>
      </c>
      <c r="D1477" s="1">
        <v>0.56325289539671031</v>
      </c>
      <c r="E1477" s="1">
        <v>1.4056391089063376E-2</v>
      </c>
      <c r="F1477" s="1">
        <v>0.2101984686885556</v>
      </c>
      <c r="G1477" s="1">
        <v>-0.16192272655728954</v>
      </c>
      <c r="H1477" s="1">
        <v>-0.37083557051468913</v>
      </c>
      <c r="J1477" s="1">
        <v>0.10670281626009948</v>
      </c>
      <c r="K1477" s="1">
        <f t="shared" si="46"/>
        <v>0.33895388116122022</v>
      </c>
      <c r="L1477" s="1">
        <f t="shared" si="47"/>
        <v>0.12811252506753282</v>
      </c>
    </row>
    <row r="1478" spans="1:12">
      <c r="A1478" s="1">
        <v>25.140263921568632</v>
      </c>
      <c r="B1478" s="1">
        <v>-9.2926770225294164E-2</v>
      </c>
      <c r="C1478" s="1">
        <v>0.59699597459847198</v>
      </c>
      <c r="D1478" s="1">
        <v>0.56309593917306078</v>
      </c>
      <c r="E1478" s="1">
        <v>1.8203161130402445E-2</v>
      </c>
      <c r="F1478" s="1">
        <v>0.21906799563174073</v>
      </c>
      <c r="G1478" s="1">
        <v>-0.15595878813503616</v>
      </c>
      <c r="H1478" s="1">
        <v>-0.36761511484618481</v>
      </c>
      <c r="J1478" s="1">
        <v>0.11155177104673727</v>
      </c>
      <c r="K1478" s="1">
        <f t="shared" si="46"/>
        <v>0.33865198944892422</v>
      </c>
      <c r="L1478" s="1">
        <f t="shared" si="47"/>
        <v>0.12799842072558901</v>
      </c>
    </row>
    <row r="1479" spans="1:12">
      <c r="A1479" s="1">
        <v>25.238568039215689</v>
      </c>
      <c r="B1479" s="1">
        <v>-8.7676815415528478E-2</v>
      </c>
      <c r="C1479" s="1">
        <v>0.60325032082238517</v>
      </c>
      <c r="D1479" s="1">
        <v>0.56270034283562331</v>
      </c>
      <c r="E1479" s="1">
        <v>2.3079936337724406E-2</v>
      </c>
      <c r="F1479" s="1">
        <v>0.22818011363635157</v>
      </c>
      <c r="G1479" s="1">
        <v>-0.14938374046996905</v>
      </c>
      <c r="H1479" s="1">
        <v>-0.36424457033438606</v>
      </c>
      <c r="J1479" s="1">
        <v>0.11655794105888585</v>
      </c>
      <c r="K1479" s="1">
        <f t="shared" si="46"/>
        <v>0.33821337952946062</v>
      </c>
      <c r="L1479" s="1">
        <f t="shared" si="47"/>
        <v>0.12783264175852233</v>
      </c>
    </row>
    <row r="1480" spans="1:12">
      <c r="A1480" s="1">
        <v>25.336871960784318</v>
      </c>
      <c r="B1480" s="1">
        <v>-8.2642539547047603E-2</v>
      </c>
      <c r="C1480" s="1">
        <v>0.6093249920818381</v>
      </c>
      <c r="D1480" s="1">
        <v>0.56213409597520059</v>
      </c>
      <c r="E1480" s="1">
        <v>2.8684728481779775E-2</v>
      </c>
      <c r="F1480" s="1">
        <v>0.23738013536136482</v>
      </c>
      <c r="G1480" s="1">
        <v>-0.14218519829612231</v>
      </c>
      <c r="H1480" s="1">
        <v>-0.36068397221287668</v>
      </c>
      <c r="J1480" s="1">
        <v>0.1217160345491624</v>
      </c>
      <c r="K1480" s="1">
        <f t="shared" si="46"/>
        <v>0.33761339395603351</v>
      </c>
      <c r="L1480" s="1">
        <f t="shared" si="47"/>
        <v>0.12760586852744882</v>
      </c>
    </row>
    <row r="1481" spans="1:12">
      <c r="A1481" s="1">
        <v>25.435176078431379</v>
      </c>
      <c r="B1481" s="1">
        <v>-7.7811872025624063E-2</v>
      </c>
      <c r="C1481" s="1">
        <v>0.61514247802210376</v>
      </c>
      <c r="D1481" s="1">
        <v>0.56142046690642677</v>
      </c>
      <c r="E1481" s="1">
        <v>3.5013966504674393E-2</v>
      </c>
      <c r="F1481" s="1">
        <v>0.24659449071490641</v>
      </c>
      <c r="G1481" s="1">
        <v>-0.1344090041207221</v>
      </c>
      <c r="H1481" s="1">
        <v>-0.3568931992484351</v>
      </c>
      <c r="J1481" s="1">
        <v>0.12700818953619</v>
      </c>
      <c r="K1481" s="1">
        <f t="shared" si="46"/>
        <v>0.33683478180847776</v>
      </c>
      <c r="L1481" s="1">
        <f t="shared" si="47"/>
        <v>0.12731158079741933</v>
      </c>
    </row>
    <row r="1482" spans="1:12">
      <c r="A1482" s="1">
        <v>25.533480000000004</v>
      </c>
      <c r="B1482" s="1">
        <v>-7.3017256847730833E-2</v>
      </c>
      <c r="C1482" s="1">
        <v>0.62065498926162155</v>
      </c>
      <c r="D1482" s="1">
        <v>0.56053365567586244</v>
      </c>
      <c r="E1482" s="1">
        <v>4.1966547588264839E-2</v>
      </c>
      <c r="F1482" s="1">
        <v>0.2557416552971481</v>
      </c>
      <c r="G1482" s="1">
        <v>-0.12607993256801872</v>
      </c>
      <c r="H1482" s="1">
        <v>-0.35285949298641722</v>
      </c>
      <c r="J1482" s="1">
        <v>0.13242002363153288</v>
      </c>
      <c r="K1482" s="1">
        <f t="shared" si="46"/>
        <v>0.33585022864915293</v>
      </c>
      <c r="L1482" s="1">
        <f t="shared" si="47"/>
        <v>0.12693945468140555</v>
      </c>
    </row>
    <row r="1483" spans="1:12">
      <c r="A1483" s="1">
        <v>25.63178392156863</v>
      </c>
      <c r="B1483" s="1">
        <v>-6.8215701176249713E-2</v>
      </c>
      <c r="C1483" s="1">
        <v>0.6257718239392257</v>
      </c>
      <c r="D1483" s="1">
        <v>0.55941174791052695</v>
      </c>
      <c r="E1483" s="1">
        <v>4.9433061810239785E-2</v>
      </c>
      <c r="F1483" s="1">
        <v>0.26477008077487196</v>
      </c>
      <c r="G1483" s="1">
        <v>-0.11717647175322446</v>
      </c>
      <c r="H1483" s="1">
        <v>-0.34861124056743137</v>
      </c>
      <c r="J1483" s="1">
        <v>0.13791190013399413</v>
      </c>
      <c r="K1483" s="1">
        <f t="shared" si="46"/>
        <v>0.33463292504932862</v>
      </c>
      <c r="L1483" s="1">
        <f t="shared" si="47"/>
        <v>0.12647935716780573</v>
      </c>
    </row>
    <row r="1484" spans="1:12">
      <c r="A1484" s="1">
        <v>25.730088039215687</v>
      </c>
      <c r="B1484" s="1">
        <v>-6.3362606252632292E-2</v>
      </c>
      <c r="C1484" s="1">
        <v>0.63045361145911827</v>
      </c>
      <c r="D1484" s="1">
        <v>0.55800125852924021</v>
      </c>
      <c r="E1484" s="1">
        <v>5.7262347510601899E-2</v>
      </c>
      <c r="F1484" s="1">
        <v>0.27366284168493771</v>
      </c>
      <c r="G1484" s="1">
        <v>-0.10770086376190283</v>
      </c>
      <c r="H1484" s="1">
        <v>-0.34410175960061978</v>
      </c>
      <c r="J1484" s="1">
        <v>0.1434592613669633</v>
      </c>
      <c r="K1484" s="1">
        <f t="shared" si="46"/>
        <v>0.3331588825741314</v>
      </c>
      <c r="L1484" s="1">
        <f t="shared" si="47"/>
        <v>0.12592222148047458</v>
      </c>
    </row>
    <row r="1485" spans="1:12">
      <c r="A1485" s="1">
        <v>25.828391960784316</v>
      </c>
      <c r="B1485" s="1">
        <v>-5.8438413358321943E-2</v>
      </c>
      <c r="C1485" s="1">
        <v>0.63469201082915705</v>
      </c>
      <c r="D1485" s="1">
        <v>0.55624061554721738</v>
      </c>
      <c r="E1485" s="1">
        <v>6.5366194174988915E-2</v>
      </c>
      <c r="F1485" s="1">
        <v>0.28251480075814417</v>
      </c>
      <c r="G1485" s="1">
        <v>-9.7683197957445428E-2</v>
      </c>
      <c r="H1485" s="1">
        <v>-0.33939983434878973</v>
      </c>
      <c r="J1485" s="1">
        <v>0.14904173937785004</v>
      </c>
      <c r="K1485" s="1">
        <f t="shared" si="46"/>
        <v>0.33144276500532699</v>
      </c>
      <c r="L1485" s="1">
        <f t="shared" si="47"/>
        <v>0.12527359000795954</v>
      </c>
    </row>
    <row r="1486" spans="1:12">
      <c r="A1486" s="1">
        <v>25.926696078431373</v>
      </c>
      <c r="B1486" s="1">
        <v>-5.3433589001259184E-2</v>
      </c>
      <c r="C1486" s="1">
        <v>0.63846458819206542</v>
      </c>
      <c r="D1486" s="1">
        <v>0.5541264006258565</v>
      </c>
      <c r="E1486" s="1">
        <v>7.3728890543177633E-2</v>
      </c>
      <c r="F1486" s="1">
        <v>0.29136862817722325</v>
      </c>
      <c r="G1486" s="1">
        <v>-8.712031968314686E-2</v>
      </c>
      <c r="H1486" s="1">
        <v>-0.33438764726523795</v>
      </c>
      <c r="J1486" s="1">
        <v>0.15467813594123983</v>
      </c>
      <c r="K1486" s="1">
        <f t="shared" si="46"/>
        <v>0.32946008690485223</v>
      </c>
      <c r="L1486" s="1">
        <f t="shared" si="47"/>
        <v>0.12452420812456667</v>
      </c>
    </row>
    <row r="1487" spans="1:12">
      <c r="A1487" s="1">
        <v>26.025000000000006</v>
      </c>
      <c r="B1487" s="1">
        <v>-4.8334281022473669E-2</v>
      </c>
      <c r="C1487" s="1">
        <v>0.6418254396128682</v>
      </c>
      <c r="D1487" s="1">
        <v>0.5517104769113933</v>
      </c>
      <c r="E1487" s="1">
        <v>8.2366960143748835E-2</v>
      </c>
      <c r="F1487" s="1">
        <v>0.30025652864050895</v>
      </c>
      <c r="G1487" s="1">
        <v>-7.6046728234922881E-2</v>
      </c>
      <c r="H1487" s="1">
        <v>-0.32912324861763392</v>
      </c>
      <c r="J1487" s="1">
        <v>0.16037930677621265</v>
      </c>
      <c r="K1487" s="1">
        <f t="shared" si="46"/>
        <v>0.32725119457739188</v>
      </c>
      <c r="L1487" s="1">
        <f t="shared" si="47"/>
        <v>0.12368932530008399</v>
      </c>
    </row>
    <row r="1488" spans="1:12">
      <c r="A1488" s="1">
        <v>26.123303921568635</v>
      </c>
      <c r="B1488" s="1">
        <v>-4.3129905903422985E-2</v>
      </c>
      <c r="C1488" s="1">
        <v>0.64480699254432394</v>
      </c>
      <c r="D1488" s="1">
        <v>0.54902971334027306</v>
      </c>
      <c r="E1488" s="1">
        <v>9.1231251842454814E-2</v>
      </c>
      <c r="F1488" s="1">
        <v>0.3091201538725839</v>
      </c>
      <c r="G1488" s="1">
        <v>-6.4543922510109028E-2</v>
      </c>
      <c r="H1488" s="1">
        <v>-0.3236689719557167</v>
      </c>
      <c r="J1488" s="1">
        <v>0.16612075874719814</v>
      </c>
      <c r="K1488" s="1">
        <f t="shared" si="46"/>
        <v>0.32485228716259767</v>
      </c>
      <c r="L1488" s="1">
        <f t="shared" si="47"/>
        <v>0.12278262352325338</v>
      </c>
    </row>
    <row r="1489" spans="1:12">
      <c r="A1489" s="1">
        <v>26.221608039215692</v>
      </c>
      <c r="B1489" s="1">
        <v>-3.7871183869952904E-2</v>
      </c>
      <c r="C1489" s="1">
        <v>0.64731634493783841</v>
      </c>
      <c r="D1489" s="1">
        <v>0.54604167922353575</v>
      </c>
      <c r="E1489" s="1">
        <v>0.10025106384544702</v>
      </c>
      <c r="F1489" s="1">
        <v>0.31795948281217562</v>
      </c>
      <c r="G1489" s="1">
        <v>-5.2724819162228632E-2</v>
      </c>
      <c r="H1489" s="1">
        <v>-0.31799975438591188</v>
      </c>
      <c r="J1489" s="1">
        <v>0.17185325905727186</v>
      </c>
      <c r="K1489" s="1">
        <f t="shared" si="46"/>
        <v>0.32225359418541627</v>
      </c>
      <c r="L1489" s="1">
        <f t="shared" si="47"/>
        <v>0.12180040990162022</v>
      </c>
    </row>
    <row r="1490" spans="1:12">
      <c r="A1490" s="1">
        <v>26.319911960784321</v>
      </c>
      <c r="B1490" s="1">
        <v>-3.2669655758081659E-2</v>
      </c>
      <c r="C1490" s="1">
        <v>0.64933767818131871</v>
      </c>
      <c r="D1490" s="1">
        <v>0.54267623879721583</v>
      </c>
      <c r="E1490" s="1">
        <v>0.10941833725792161</v>
      </c>
      <c r="F1490" s="1">
        <v>0.32692411031043378</v>
      </c>
      <c r="G1490" s="1">
        <v>-4.0611163118594383E-2</v>
      </c>
      <c r="H1490" s="1">
        <v>-0.31227811953930557</v>
      </c>
      <c r="J1490" s="1">
        <v>0.17754248944727258</v>
      </c>
      <c r="K1490" s="1">
        <f t="shared" si="46"/>
        <v>0.31950263019212771</v>
      </c>
      <c r="L1490" s="1">
        <f t="shared" si="47"/>
        <v>0.12076064324562956</v>
      </c>
    </row>
    <row r="1491" spans="1:12">
      <c r="A1491" s="1">
        <v>26.418216078431378</v>
      </c>
      <c r="B1491" s="1">
        <v>-2.7647361938659291E-2</v>
      </c>
      <c r="C1491" s="1">
        <v>0.65085927534752142</v>
      </c>
      <c r="D1491" s="1">
        <v>0.53889566566778091</v>
      </c>
      <c r="E1491" s="1">
        <v>0.11861856379960768</v>
      </c>
      <c r="F1491" s="1">
        <v>0.33608940082723765</v>
      </c>
      <c r="G1491" s="1">
        <v>-2.8291732043061419E-2</v>
      </c>
      <c r="H1491" s="1">
        <v>-0.30657644084864177</v>
      </c>
      <c r="J1491" s="1">
        <v>0.18313533868739787</v>
      </c>
      <c r="K1491" s="1">
        <f t="shared" si="46"/>
        <v>0.31664239195531052</v>
      </c>
      <c r="L1491" s="1">
        <f t="shared" si="47"/>
        <v>0.11967957480777011</v>
      </c>
    </row>
    <row r="1492" spans="1:12">
      <c r="A1492" s="1">
        <v>26.516520000000003</v>
      </c>
      <c r="B1492" s="1">
        <v>-2.2873858108053924E-2</v>
      </c>
      <c r="C1492" s="1">
        <v>0.65193933108080848</v>
      </c>
      <c r="D1492" s="1">
        <v>0.53477032211990472</v>
      </c>
      <c r="E1492" s="1">
        <v>0.1278749472895456</v>
      </c>
      <c r="F1492" s="1">
        <v>0.34537518155575425</v>
      </c>
      <c r="G1492" s="1">
        <v>-1.5801633844777702E-2</v>
      </c>
      <c r="H1492" s="1">
        <v>-0.30097350957491642</v>
      </c>
      <c r="J1492" s="1">
        <v>0.18861582578832359</v>
      </c>
      <c r="K1492" s="1">
        <f t="shared" si="46"/>
        <v>0.31372568940018936</v>
      </c>
      <c r="L1492" s="1">
        <f t="shared" si="47"/>
        <v>0.11857716486359907</v>
      </c>
    </row>
    <row r="1493" spans="1:12">
      <c r="A1493" s="1">
        <v>26.614823921568632</v>
      </c>
      <c r="B1493" s="1">
        <v>-1.8410629999726272E-2</v>
      </c>
      <c r="C1493" s="1">
        <v>0.65264966637059696</v>
      </c>
      <c r="D1493" s="1">
        <v>0.53038818595916037</v>
      </c>
      <c r="E1493" s="1">
        <v>0.13712223450444461</v>
      </c>
      <c r="F1493" s="1">
        <v>0.35455708023182941</v>
      </c>
      <c r="G1493" s="1">
        <v>-3.2098018508786279E-3</v>
      </c>
      <c r="H1493" s="1">
        <v>-0.29550827552221942</v>
      </c>
      <c r="J1493" s="1">
        <v>0.19394120852760099</v>
      </c>
      <c r="K1493" s="1">
        <f t="shared" si="46"/>
        <v>0.31079586631460299</v>
      </c>
      <c r="L1493" s="1">
        <f t="shared" si="47"/>
        <v>0.11746979582504515</v>
      </c>
    </row>
    <row r="1494" spans="1:12">
      <c r="A1494" s="1">
        <v>26.71312803921569</v>
      </c>
      <c r="B1494" s="1">
        <v>-1.4250146906510879E-2</v>
      </c>
      <c r="C1494" s="1">
        <v>0.65299061831169125</v>
      </c>
      <c r="D1494" s="1">
        <v>0.52583777428968359</v>
      </c>
      <c r="E1494" s="1">
        <v>0.1464196559022361</v>
      </c>
      <c r="F1494" s="1">
        <v>0.36367218572149368</v>
      </c>
      <c r="G1494" s="1">
        <v>9.3928195263075099E-3</v>
      </c>
      <c r="H1494" s="1">
        <v>-0.29008759527395178</v>
      </c>
      <c r="J1494" s="1">
        <v>0.19913933022442137</v>
      </c>
      <c r="K1494" s="1">
        <f t="shared" si="46"/>
        <v>0.30786014486096669</v>
      </c>
      <c r="L1494" s="1">
        <f t="shared" si="47"/>
        <v>0.11636019741291963</v>
      </c>
    </row>
    <row r="1495" spans="1:12">
      <c r="A1495" s="1">
        <v>26.811431960784322</v>
      </c>
      <c r="B1495" s="1">
        <v>-1.0406267669905234E-2</v>
      </c>
      <c r="C1495" s="1">
        <v>0.65300318349052699</v>
      </c>
      <c r="D1495" s="1">
        <v>0.52113891774335075</v>
      </c>
      <c r="E1495" s="1">
        <v>0.15578540778959857</v>
      </c>
      <c r="F1495" s="1">
        <v>0.37265519887557802</v>
      </c>
      <c r="G1495" s="1">
        <v>2.196747679254285E-2</v>
      </c>
      <c r="H1495" s="1">
        <v>-0.28470875897312453</v>
      </c>
      <c r="J1495" s="1">
        <v>0.20420502257836676</v>
      </c>
      <c r="K1495" s="1">
        <f t="shared" si="46"/>
        <v>0.30493372088291304</v>
      </c>
      <c r="L1495" s="1">
        <f t="shared" si="47"/>
        <v>0.11525411311625301</v>
      </c>
    </row>
    <row r="1496" spans="1:12">
      <c r="A1496" s="1">
        <v>26.909736078431376</v>
      </c>
      <c r="B1496" s="1">
        <v>-6.8587989721390378E-3</v>
      </c>
      <c r="C1496" s="1">
        <v>0.65261409346003774</v>
      </c>
      <c r="D1496" s="1">
        <v>0.51630263756963435</v>
      </c>
      <c r="E1496" s="1">
        <v>0.16507269966205732</v>
      </c>
      <c r="F1496" s="1">
        <v>0.38143615401369496</v>
      </c>
      <c r="G1496" s="1">
        <v>3.454073446375832E-2</v>
      </c>
      <c r="H1496" s="1">
        <v>-0.27930857454296099</v>
      </c>
      <c r="J1496" s="1">
        <v>0.20911413509344037</v>
      </c>
      <c r="K1496" s="1">
        <f t="shared" si="46"/>
        <v>0.30198591242194928</v>
      </c>
      <c r="L1496" s="1">
        <f t="shared" si="47"/>
        <v>0.11413994624477269</v>
      </c>
    </row>
    <row r="1497" spans="1:12">
      <c r="A1497" s="1">
        <v>27.008040000000005</v>
      </c>
      <c r="B1497" s="1">
        <v>-3.6416026503006006E-3</v>
      </c>
      <c r="C1497" s="1">
        <v>0.65178589229134642</v>
      </c>
      <c r="D1497" s="1">
        <v>0.51129849972841479</v>
      </c>
      <c r="E1497" s="1">
        <v>0.17412408736539892</v>
      </c>
      <c r="F1497" s="1">
        <v>0.39008520125317886</v>
      </c>
      <c r="G1497" s="1">
        <v>4.7028858925690004E-2</v>
      </c>
      <c r="H1497" s="1">
        <v>-0.27387276467357369</v>
      </c>
      <c r="J1497" s="1">
        <v>0.21382973889145065</v>
      </c>
      <c r="K1497" s="1">
        <f t="shared" si="46"/>
        <v>0.29902360936007338</v>
      </c>
      <c r="L1497" s="1">
        <f t="shared" si="47"/>
        <v>0.11302030092909715</v>
      </c>
    </row>
    <row r="1498" spans="1:12">
      <c r="A1498" s="1">
        <v>27.106343921568634</v>
      </c>
      <c r="B1498" s="1">
        <v>-9.192431314124233E-4</v>
      </c>
      <c r="C1498" s="1">
        <v>0.65049981359738329</v>
      </c>
      <c r="D1498" s="1">
        <v>0.50615496747471067</v>
      </c>
      <c r="E1498" s="1">
        <v>0.18295702128055324</v>
      </c>
      <c r="F1498" s="1">
        <v>0.39867202222836079</v>
      </c>
      <c r="G1498" s="1">
        <v>5.9341121801177531E-2</v>
      </c>
      <c r="H1498" s="1">
        <v>-0.26848085394316817</v>
      </c>
      <c r="J1498" s="1">
        <v>0.2183178356153721</v>
      </c>
      <c r="K1498" s="1">
        <f t="shared" si="46"/>
        <v>0.29609866907048893</v>
      </c>
      <c r="L1498" s="1">
        <f t="shared" si="47"/>
        <v>0.11191477741396091</v>
      </c>
    </row>
    <row r="1499" spans="1:12">
      <c r="A1499" s="1">
        <v>27.204648039215687</v>
      </c>
      <c r="B1499" s="1">
        <v>1.2386116406943265E-3</v>
      </c>
      <c r="C1499" s="1">
        <v>0.64870967223632736</v>
      </c>
      <c r="D1499" s="1">
        <v>0.50090419680833886</v>
      </c>
      <c r="E1499" s="1">
        <v>0.19142830054174698</v>
      </c>
      <c r="F1499" s="1">
        <v>0.40721161825102814</v>
      </c>
      <c r="G1499" s="1">
        <v>7.1492042712585302E-2</v>
      </c>
      <c r="H1499" s="1">
        <v>-0.26312149943192187</v>
      </c>
      <c r="J1499" s="1">
        <v>0.2225518489655427</v>
      </c>
      <c r="K1499" s="1">
        <f t="shared" si="46"/>
        <v>0.29321753040740883</v>
      </c>
      <c r="L1499" s="1">
        <f t="shared" si="47"/>
        <v>0.11082580935750333</v>
      </c>
    </row>
    <row r="1500" spans="1:12">
      <c r="A1500" s="1">
        <v>27.30295196078432</v>
      </c>
      <c r="B1500" s="1">
        <v>2.8711095623151989E-3</v>
      </c>
      <c r="C1500" s="1">
        <v>0.64650452960614702</v>
      </c>
      <c r="D1500" s="1">
        <v>0.49549617863981976</v>
      </c>
      <c r="E1500" s="1">
        <v>0.19953554710450674</v>
      </c>
      <c r="F1500" s="1">
        <v>0.41578217970358339</v>
      </c>
      <c r="G1500" s="1">
        <v>8.3437681528649166E-2</v>
      </c>
      <c r="H1500" s="1">
        <v>-0.25779705216380189</v>
      </c>
      <c r="J1500" s="1">
        <v>0.22654716771160271</v>
      </c>
      <c r="K1500" s="1">
        <f t="shared" si="46"/>
        <v>0.29040314368910009</v>
      </c>
      <c r="L1500" s="1">
        <f t="shared" si="47"/>
        <v>0.1097620711646736</v>
      </c>
    </row>
    <row r="1501" spans="1:12">
      <c r="A1501" s="1">
        <v>27.401256078431377</v>
      </c>
      <c r="B1501" s="1">
        <v>3.9421402106882006E-3</v>
      </c>
      <c r="C1501" s="1">
        <v>0.64388737726050271</v>
      </c>
      <c r="D1501" s="1">
        <v>0.48989649278495717</v>
      </c>
      <c r="E1501" s="1">
        <v>0.20720786281043771</v>
      </c>
      <c r="F1501" s="1">
        <v>0.42457615896388423</v>
      </c>
      <c r="G1501" s="1">
        <v>9.5097290802276524E-2</v>
      </c>
      <c r="H1501" s="1">
        <v>-0.2525561080719752</v>
      </c>
      <c r="J1501" s="1">
        <v>0.23029303068011014</v>
      </c>
      <c r="K1501" s="1">
        <f t="shared" si="46"/>
        <v>0.28769751090398271</v>
      </c>
      <c r="L1501" s="1">
        <f t="shared" si="47"/>
        <v>0.10873943809489023</v>
      </c>
    </row>
    <row r="1502" spans="1:12">
      <c r="A1502" s="1">
        <v>27.499560000000002</v>
      </c>
      <c r="B1502" s="1">
        <v>4.347847719807384E-3</v>
      </c>
      <c r="C1502" s="1">
        <v>0.64088280859451341</v>
      </c>
      <c r="D1502" s="1">
        <v>0.48412590680530565</v>
      </c>
      <c r="E1502" s="1">
        <v>0.21442764350309604</v>
      </c>
      <c r="F1502" s="1">
        <v>0.43371266716447737</v>
      </c>
      <c r="G1502" s="1">
        <v>0.10646326516944608</v>
      </c>
      <c r="H1502" s="1">
        <v>-0.24742415850270841</v>
      </c>
      <c r="J1502" s="1">
        <v>0.23379085435056246</v>
      </c>
      <c r="K1502" s="1">
        <f t="shared" si="46"/>
        <v>0.28514644350995033</v>
      </c>
      <c r="L1502" s="1">
        <f t="shared" si="47"/>
        <v>0.10777522525169375</v>
      </c>
    </row>
    <row r="1503" spans="1:12">
      <c r="A1503" s="1">
        <v>27.597863921568628</v>
      </c>
      <c r="B1503" s="1">
        <v>3.945562900639187E-3</v>
      </c>
      <c r="C1503" s="1">
        <v>0.63754145847576249</v>
      </c>
      <c r="D1503" s="1">
        <v>0.4782269605943581</v>
      </c>
      <c r="E1503" s="1">
        <v>0.22125234172171951</v>
      </c>
      <c r="F1503" s="1">
        <v>0.44333805399550213</v>
      </c>
      <c r="G1503" s="1">
        <v>0.11754393468784992</v>
      </c>
      <c r="H1503" s="1">
        <v>-0.24249125058926016</v>
      </c>
      <c r="J1503" s="1">
        <v>0.23705100882665298</v>
      </c>
      <c r="K1503" s="1">
        <f t="shared" si="46"/>
        <v>0.28282838085345119</v>
      </c>
      <c r="L1503" s="1">
        <f t="shared" si="47"/>
        <v>0.10689907992132769</v>
      </c>
    </row>
    <row r="1504" spans="1:12">
      <c r="A1504" s="1">
        <v>27.696168039215689</v>
      </c>
      <c r="B1504" s="1">
        <v>2.7988445092428718E-3</v>
      </c>
      <c r="C1504" s="1">
        <v>0.63394939264085992</v>
      </c>
      <c r="D1504" s="1">
        <v>0.47232446525255789</v>
      </c>
      <c r="E1504" s="1">
        <v>0.22770184569546062</v>
      </c>
      <c r="F1504" s="1">
        <v>0.45342203122990588</v>
      </c>
      <c r="G1504" s="1">
        <v>0.12826999154045626</v>
      </c>
      <c r="H1504" s="1">
        <v>-0.23780186901833145</v>
      </c>
      <c r="J1504" s="1">
        <v>0.24009495740716452</v>
      </c>
      <c r="K1504" s="1">
        <f t="shared" si="46"/>
        <v>0.28079314577668152</v>
      </c>
      <c r="L1504" s="1">
        <f t="shared" si="47"/>
        <v>0.10612983336808654</v>
      </c>
    </row>
    <row r="1505" spans="1:12">
      <c r="A1505" s="1">
        <v>27.794471960784314</v>
      </c>
      <c r="B1505" s="1">
        <v>9.6972785751143846E-4</v>
      </c>
      <c r="C1505" s="1">
        <v>0.63016118859263481</v>
      </c>
      <c r="D1505" s="1">
        <v>0.46650200757626564</v>
      </c>
      <c r="E1505" s="1">
        <v>0.23373504480020144</v>
      </c>
      <c r="F1505" s="1">
        <v>0.46392915702469206</v>
      </c>
      <c r="G1505" s="1">
        <v>0.13862601262551499</v>
      </c>
      <c r="H1505" s="1">
        <v>-0.23338122601388583</v>
      </c>
      <c r="J1505" s="1">
        <v>0.24293455892327631</v>
      </c>
      <c r="K1505" s="1">
        <f t="shared" si="46"/>
        <v>0.27906837092525905</v>
      </c>
      <c r="L1505" s="1">
        <f t="shared" si="47"/>
        <v>0.10547792975030908</v>
      </c>
    </row>
    <row r="1506" spans="1:12">
      <c r="A1506" s="1">
        <v>27.892776078431375</v>
      </c>
      <c r="B1506" s="1">
        <v>-1.5482013735807771E-3</v>
      </c>
      <c r="C1506" s="1">
        <v>0.6262152676408318</v>
      </c>
      <c r="D1506" s="1">
        <v>0.46085820275662598</v>
      </c>
      <c r="E1506" s="1">
        <v>0.23930189303669472</v>
      </c>
      <c r="F1506" s="1">
        <v>0.47481299067788046</v>
      </c>
      <c r="G1506" s="1">
        <v>0.14862753103125517</v>
      </c>
      <c r="H1506" s="1">
        <v>-0.22918181928220563</v>
      </c>
      <c r="J1506" s="1">
        <v>0.24558369492678594</v>
      </c>
      <c r="K1506" s="1">
        <f t="shared" si="46"/>
        <v>0.27766526720962764</v>
      </c>
      <c r="L1506" s="1">
        <f t="shared" si="47"/>
        <v>0.10494760639385317</v>
      </c>
    </row>
    <row r="1507" spans="1:12">
      <c r="A1507" s="1">
        <v>27.99108</v>
      </c>
      <c r="B1507" s="1">
        <v>-4.7525192600942033E-3</v>
      </c>
      <c r="C1507" s="1">
        <v>0.62215862934485311</v>
      </c>
      <c r="D1507" s="1">
        <v>0.45540806809193501</v>
      </c>
      <c r="E1507" s="1">
        <v>0.24431571554951029</v>
      </c>
      <c r="F1507" s="1">
        <v>0.4860784433728414</v>
      </c>
      <c r="G1507" s="1">
        <v>0.15814170363871108</v>
      </c>
      <c r="H1507" s="1">
        <v>-0.22527003160177561</v>
      </c>
      <c r="J1507" s="1">
        <v>0.24801142987656868</v>
      </c>
      <c r="K1507" s="1">
        <f t="shared" si="46"/>
        <v>0.27662521760077269</v>
      </c>
      <c r="L1507" s="1">
        <f t="shared" si="47"/>
        <v>0.10455450459153885</v>
      </c>
    </row>
    <row r="1508" spans="1:12">
      <c r="A1508" s="1">
        <v>28.089383921568626</v>
      </c>
      <c r="B1508" s="1">
        <v>-8.5725009727763389E-3</v>
      </c>
      <c r="C1508" s="1">
        <v>0.61795245189108894</v>
      </c>
      <c r="D1508" s="1">
        <v>0.45019941152647491</v>
      </c>
      <c r="E1508" s="1">
        <v>0.24871968804652858</v>
      </c>
      <c r="F1508" s="1">
        <v>0.49759720895337806</v>
      </c>
      <c r="G1508" s="1">
        <v>0.16714683928267401</v>
      </c>
      <c r="H1508" s="1">
        <v>-0.22162796574516527</v>
      </c>
      <c r="J1508" s="1">
        <v>0.25020216185460037</v>
      </c>
      <c r="K1508" s="1">
        <f t="shared" si="46"/>
        <v>0.27592231432457165</v>
      </c>
      <c r="L1508" s="1">
        <f t="shared" si="47"/>
        <v>0.10428883212517306</v>
      </c>
    </row>
    <row r="1509" spans="1:12">
      <c r="A1509" s="1">
        <v>28.18768803921569</v>
      </c>
      <c r="B1509" s="1">
        <v>-1.2945586224927209E-2</v>
      </c>
      <c r="C1509" s="1">
        <v>0.61359338272881458</v>
      </c>
      <c r="D1509" s="1">
        <v>0.44521923679990533</v>
      </c>
      <c r="E1509" s="1">
        <v>0.25248358623277212</v>
      </c>
      <c r="F1509" s="1">
        <v>0.50942456109011436</v>
      </c>
      <c r="G1509" s="1">
        <v>0.17570021002872704</v>
      </c>
      <c r="H1509" s="1">
        <v>-0.2181365903155193</v>
      </c>
      <c r="J1509" s="1">
        <v>0.25219125719141239</v>
      </c>
      <c r="K1509" s="1">
        <f t="shared" si="46"/>
        <v>0.27552471123785599</v>
      </c>
      <c r="L1509" s="1">
        <f t="shared" si="47"/>
        <v>0.10413855228403573</v>
      </c>
    </row>
    <row r="1510" spans="1:12">
      <c r="A1510" s="1">
        <v>28.285991960784315</v>
      </c>
      <c r="B1510" s="1">
        <v>-1.7739393286502619E-2</v>
      </c>
      <c r="C1510" s="1">
        <v>0.60916281330718935</v>
      </c>
      <c r="D1510" s="1">
        <v>0.4405447226784715</v>
      </c>
      <c r="E1510" s="1">
        <v>0.25553871938669837</v>
      </c>
      <c r="F1510" s="1">
        <v>0.52155024308258124</v>
      </c>
      <c r="G1510" s="1">
        <v>0.18379690180625446</v>
      </c>
      <c r="H1510" s="1">
        <v>-0.21477551823832178</v>
      </c>
      <c r="J1510" s="1">
        <v>0.2540112126766243</v>
      </c>
      <c r="K1510" s="1">
        <f t="shared" si="46"/>
        <v>0.27543376601426867</v>
      </c>
      <c r="L1510" s="1">
        <f t="shared" si="47"/>
        <v>0.10410417822052985</v>
      </c>
    </row>
    <row r="1511" spans="1:12">
      <c r="A1511" s="1">
        <v>28.384296078431372</v>
      </c>
      <c r="B1511" s="1">
        <v>-2.2914692628636546E-2</v>
      </c>
      <c r="C1511" s="1">
        <v>0.6046660519181869</v>
      </c>
      <c r="D1511" s="1">
        <v>0.43628046788302327</v>
      </c>
      <c r="E1511" s="1">
        <v>0.25791894557837269</v>
      </c>
      <c r="F1511" s="1">
        <v>0.53387011833233899</v>
      </c>
      <c r="G1511" s="1">
        <v>0.19136479397680156</v>
      </c>
      <c r="H1511" s="1">
        <v>-0.21145328079329545</v>
      </c>
      <c r="J1511" s="1">
        <v>0.25567605775239877</v>
      </c>
      <c r="K1511" s="1">
        <f t="shared" si="46"/>
        <v>0.27562072767032691</v>
      </c>
      <c r="L1511" s="1">
        <f t="shared" si="47"/>
        <v>0.10417484308433483</v>
      </c>
    </row>
    <row r="1512" spans="1:12">
      <c r="A1512" s="1">
        <v>28.482599999999998</v>
      </c>
      <c r="B1512" s="1">
        <v>-2.8265031448893144E-2</v>
      </c>
      <c r="C1512" s="1">
        <v>0.60010844813721864</v>
      </c>
      <c r="D1512" s="1">
        <v>0.43253478750137936</v>
      </c>
      <c r="E1512" s="1">
        <v>0.25976809394752004</v>
      </c>
      <c r="F1512" s="1">
        <v>0.54620546593840369</v>
      </c>
      <c r="G1512" s="1">
        <v>0.1984350992852606</v>
      </c>
      <c r="H1512" s="1">
        <v>-0.20809883267170765</v>
      </c>
      <c r="J1512" s="1">
        <v>0.2572411472413117</v>
      </c>
      <c r="K1512" s="1">
        <f t="shared" si="46"/>
        <v>0.27601910791282519</v>
      </c>
      <c r="L1512" s="1">
        <f t="shared" si="47"/>
        <v>0.10432541666274799</v>
      </c>
    </row>
    <row r="1513" spans="1:12">
      <c r="A1513" s="1">
        <v>28.580903921568627</v>
      </c>
      <c r="B1513" s="1">
        <v>-3.3698025563125837E-2</v>
      </c>
      <c r="C1513" s="1">
        <v>0.59542124755015635</v>
      </c>
      <c r="D1513" s="1">
        <v>0.42923674353304531</v>
      </c>
      <c r="E1513" s="1">
        <v>0.2609866345323793</v>
      </c>
      <c r="F1513" s="1">
        <v>0.55848400857667979</v>
      </c>
      <c r="G1513" s="1">
        <v>0.20501238775411246</v>
      </c>
      <c r="H1513" s="1">
        <v>-0.20473018887069963</v>
      </c>
      <c r="J1513" s="1">
        <v>0.25867325821607828</v>
      </c>
      <c r="K1513" s="1">
        <f t="shared" si="46"/>
        <v>0.27658275949656097</v>
      </c>
      <c r="L1513" s="1">
        <f t="shared" si="47"/>
        <v>0.1045384569365555</v>
      </c>
    </row>
    <row r="1514" spans="1:12">
      <c r="A1514" s="1">
        <v>28.679208039215691</v>
      </c>
      <c r="B1514" s="1">
        <v>-3.9101195301600167E-2</v>
      </c>
      <c r="C1514" s="1">
        <v>0.5905541198148313</v>
      </c>
      <c r="D1514" s="1">
        <v>0.42627570171623164</v>
      </c>
      <c r="E1514" s="1">
        <v>0.26152753838575699</v>
      </c>
      <c r="F1514" s="1">
        <v>0.57075068692621489</v>
      </c>
      <c r="G1514" s="1">
        <v>0.21109255502887886</v>
      </c>
      <c r="H1514" s="1">
        <v>-0.20138466724452123</v>
      </c>
      <c r="J1514" s="1">
        <v>0.2599592484751132</v>
      </c>
      <c r="K1514" s="1">
        <f t="shared" si="46"/>
        <v>0.27728562392656131</v>
      </c>
      <c r="L1514" s="1">
        <f t="shared" si="47"/>
        <v>0.10480411472043751</v>
      </c>
    </row>
    <row r="1515" spans="1:12">
      <c r="A1515" s="1">
        <v>28.777511960784313</v>
      </c>
      <c r="B1515" s="1">
        <v>-4.4437410160081021E-2</v>
      </c>
      <c r="C1515" s="1">
        <v>0.58556800026386158</v>
      </c>
      <c r="D1515" s="1">
        <v>0.42362023960864464</v>
      </c>
      <c r="E1515" s="1">
        <v>0.26134331953028633</v>
      </c>
      <c r="F1515" s="1">
        <v>0.58295961899606419</v>
      </c>
      <c r="G1515" s="1">
        <v>0.21673191945399123</v>
      </c>
      <c r="H1515" s="1">
        <v>-0.19817822958871101</v>
      </c>
      <c r="J1515" s="1">
        <v>0.26108677972915084</v>
      </c>
      <c r="K1515" s="1">
        <f t="shared" si="46"/>
        <v>0.27814284910346354</v>
      </c>
      <c r="L1515" s="1">
        <f t="shared" si="47"/>
        <v>0.10512811538267561</v>
      </c>
    </row>
    <row r="1516" spans="1:12">
      <c r="A1516" s="1">
        <v>28.87581607843137</v>
      </c>
      <c r="B1516" s="1">
        <v>-4.9667159057585578E-2</v>
      </c>
      <c r="C1516" s="1">
        <v>0.58048006577304301</v>
      </c>
      <c r="D1516" s="1">
        <v>0.42121445396977719</v>
      </c>
      <c r="E1516" s="1">
        <v>0.26039087634464103</v>
      </c>
      <c r="F1516" s="1">
        <v>0.59514294398622736</v>
      </c>
      <c r="G1516" s="1">
        <v>0.22189531025701195</v>
      </c>
      <c r="H1516" s="1">
        <v>-0.19512781077142932</v>
      </c>
      <c r="J1516" s="1">
        <v>0.26204695435738362</v>
      </c>
      <c r="K1516" s="1">
        <f t="shared" si="46"/>
        <v>0.27915081156366006</v>
      </c>
      <c r="L1516" s="1">
        <f t="shared" si="47"/>
        <v>0.10550908938275687</v>
      </c>
    </row>
    <row r="1517" spans="1:12">
      <c r="A1517" s="1">
        <v>28.974119999999999</v>
      </c>
      <c r="B1517" s="1">
        <v>-5.474183554104349E-2</v>
      </c>
      <c r="C1517" s="1">
        <v>0.57535144698538376</v>
      </c>
      <c r="D1517" s="1">
        <v>0.41907970917703302</v>
      </c>
      <c r="E1517" s="1">
        <v>0.25881790322438425</v>
      </c>
      <c r="F1517" s="1">
        <v>0.60724754702438011</v>
      </c>
      <c r="G1517" s="1">
        <v>0.22652409916279401</v>
      </c>
      <c r="H1517" s="1">
        <v>-0.19232421103344213</v>
      </c>
      <c r="J1517" s="1">
        <v>0.26285066557135561</v>
      </c>
      <c r="K1517" s="1">
        <f t="shared" si="46"/>
        <v>0.28032086514744808</v>
      </c>
      <c r="L1517" s="1">
        <f t="shared" si="47"/>
        <v>0.10595132806894586</v>
      </c>
    </row>
    <row r="1518" spans="1:12">
      <c r="A1518" s="1">
        <v>29.072423921568628</v>
      </c>
      <c r="B1518" s="1">
        <v>-5.955397219327719E-2</v>
      </c>
      <c r="C1518" s="1">
        <v>0.57025383097038373</v>
      </c>
      <c r="D1518" s="1">
        <v>0.41728633622282119</v>
      </c>
      <c r="E1518" s="1">
        <v>0.256704311520914</v>
      </c>
      <c r="F1518" s="1">
        <v>0.61917187191315404</v>
      </c>
      <c r="G1518" s="1">
        <v>0.23066925736554936</v>
      </c>
      <c r="H1518" s="1">
        <v>-0.18981841391443163</v>
      </c>
      <c r="J1518" s="1">
        <v>0.26353046026930194</v>
      </c>
      <c r="K1518" s="1">
        <f t="shared" si="46"/>
        <v>0.28163708065189175</v>
      </c>
      <c r="L1518" s="1">
        <f t="shared" si="47"/>
        <v>0.10644881076844949</v>
      </c>
    </row>
    <row r="1519" spans="1:12">
      <c r="A1519" s="1">
        <v>29.170728039215685</v>
      </c>
      <c r="B1519" s="1">
        <v>-6.3976596048297821E-2</v>
      </c>
      <c r="C1519" s="1">
        <v>0.56515558372151375</v>
      </c>
      <c r="D1519" s="1">
        <v>0.41576296195751533</v>
      </c>
      <c r="E1519" s="1">
        <v>0.25404724271885021</v>
      </c>
      <c r="F1519" s="1">
        <v>0.63081780437985813</v>
      </c>
      <c r="G1519" s="1">
        <v>0.23437044968255596</v>
      </c>
      <c r="H1519" s="1">
        <v>-0.18751158719637226</v>
      </c>
      <c r="J1519" s="1">
        <v>0.26409512274508906</v>
      </c>
      <c r="K1519" s="1">
        <f t="shared" si="46"/>
        <v>0.28301697300389056</v>
      </c>
      <c r="L1519" s="1">
        <f t="shared" si="47"/>
        <v>0.10697036105408218</v>
      </c>
    </row>
    <row r="1520" spans="1:12">
      <c r="A1520" s="1">
        <v>29.269031960784314</v>
      </c>
      <c r="B1520" s="1">
        <v>-6.7948843000476683E-2</v>
      </c>
      <c r="C1520" s="1">
        <v>0.56010852936360878</v>
      </c>
      <c r="D1520" s="1">
        <v>0.41441420706020959</v>
      </c>
      <c r="E1520" s="1">
        <v>0.25097423273863395</v>
      </c>
      <c r="F1520" s="1">
        <v>0.64228733718035735</v>
      </c>
      <c r="G1520" s="1">
        <v>0.23755551220261278</v>
      </c>
      <c r="H1520" s="1">
        <v>-0.18548196749235282</v>
      </c>
      <c r="J1520" s="1">
        <v>0.26455842972179899</v>
      </c>
      <c r="K1520" s="1">
        <f t="shared" si="46"/>
        <v>0.28447869024634259</v>
      </c>
      <c r="L1520" s="1">
        <f t="shared" si="47"/>
        <v>0.10752283824131406</v>
      </c>
    </row>
    <row r="1521" spans="1:12">
      <c r="A1521" s="1">
        <v>29.367336078431372</v>
      </c>
      <c r="B1521" s="1">
        <v>-7.1584668811577809E-2</v>
      </c>
      <c r="C1521" s="1">
        <v>0.55512182192235859</v>
      </c>
      <c r="D1521" s="1">
        <v>0.4132699474608541</v>
      </c>
      <c r="E1521" s="1">
        <v>0.24752815369431663</v>
      </c>
      <c r="F1521" s="1">
        <v>0.6534818129505976</v>
      </c>
      <c r="G1521" s="1">
        <v>0.2401962312510289</v>
      </c>
      <c r="H1521" s="1">
        <v>-0.18379082987542816</v>
      </c>
      <c r="J1521" s="1">
        <v>0.2648889240845928</v>
      </c>
      <c r="K1521" s="1">
        <f t="shared" si="46"/>
        <v>0.28603087298919327</v>
      </c>
      <c r="L1521" s="1">
        <f t="shared" si="47"/>
        <v>0.10810950817372963</v>
      </c>
    </row>
    <row r="1522" spans="1:12">
      <c r="A1522" s="1">
        <v>29.46564</v>
      </c>
      <c r="B1522" s="1">
        <v>-7.4917695487814656E-2</v>
      </c>
      <c r="C1522" s="1">
        <v>0.55024661884708215</v>
      </c>
      <c r="D1522" s="1">
        <v>0.41234428025975889</v>
      </c>
      <c r="E1522" s="1">
        <v>0.24377854175926719</v>
      </c>
      <c r="F1522" s="1">
        <v>0.6641968659223304</v>
      </c>
      <c r="G1522" s="1">
        <v>0.24229822274657892</v>
      </c>
      <c r="H1522" s="1">
        <v>-0.18245591263652272</v>
      </c>
      <c r="J1522" s="1">
        <v>0.26507013163009718</v>
      </c>
      <c r="K1522" s="1">
        <f t="shared" si="46"/>
        <v>0.28764080483962451</v>
      </c>
      <c r="L1522" s="1">
        <f t="shared" si="47"/>
        <v>0.10871800521715864</v>
      </c>
    </row>
    <row r="1523" spans="1:12">
      <c r="A1523" s="1">
        <v>29.563943921568629</v>
      </c>
      <c r="B1523" s="1">
        <v>-7.7833876102190169E-2</v>
      </c>
      <c r="C1523" s="1">
        <v>0.54553098155504631</v>
      </c>
      <c r="D1523" s="1">
        <v>0.4115734114337708</v>
      </c>
      <c r="E1523" s="1">
        <v>0.23966593224664046</v>
      </c>
      <c r="F1523" s="1">
        <v>0.67419253760323483</v>
      </c>
      <c r="G1523" s="1">
        <v>0.24388468691159174</v>
      </c>
      <c r="H1523" s="1">
        <v>-0.18157315280162287</v>
      </c>
      <c r="J1523" s="1">
        <v>0.26506293154949589</v>
      </c>
      <c r="K1523" s="1">
        <f t="shared" si="46"/>
        <v>0.28925278625680473</v>
      </c>
      <c r="L1523" s="1">
        <f t="shared" si="47"/>
        <v>0.10932727692400383</v>
      </c>
    </row>
    <row r="1524" spans="1:12">
      <c r="A1524" s="1">
        <v>29.662248039215694</v>
      </c>
      <c r="B1524" s="1">
        <v>-8.0178551369435247E-2</v>
      </c>
      <c r="C1524" s="1">
        <v>0.54100973076498315</v>
      </c>
      <c r="D1524" s="1">
        <v>0.41097890282725719</v>
      </c>
      <c r="E1524" s="1">
        <v>0.23523034451509464</v>
      </c>
      <c r="F1524" s="1">
        <v>0.68330746755131822</v>
      </c>
      <c r="G1524" s="1">
        <v>0.24494482987763264</v>
      </c>
      <c r="H1524" s="1">
        <v>-0.18101455855792531</v>
      </c>
      <c r="J1524" s="1">
        <v>0.26489688080127499</v>
      </c>
      <c r="K1524" s="1">
        <f t="shared" si="46"/>
        <v>0.29077186332962413</v>
      </c>
      <c r="L1524" s="1">
        <f t="shared" si="47"/>
        <v>0.10990143408929243</v>
      </c>
    </row>
    <row r="1525" spans="1:12">
      <c r="A1525" s="1">
        <v>29.760551960784316</v>
      </c>
      <c r="B1525" s="1">
        <v>-8.2031362852728343E-2</v>
      </c>
      <c r="C1525" s="1">
        <v>0.53667297834200833</v>
      </c>
      <c r="D1525" s="1">
        <v>0.41044370122964197</v>
      </c>
      <c r="E1525" s="1">
        <v>0.23047598279435177</v>
      </c>
      <c r="F1525" s="1">
        <v>0.69157734242787738</v>
      </c>
      <c r="G1525" s="1">
        <v>0.24553165338293453</v>
      </c>
      <c r="H1525" s="1">
        <v>-0.18065873491346912</v>
      </c>
      <c r="J1525" s="1">
        <v>0.26457308005865948</v>
      </c>
      <c r="K1525" s="1">
        <f t="shared" ref="K1525:K1588" si="48">_xlfn.STDEV.P(B1525:H1525)</f>
        <v>0.29216933195105615</v>
      </c>
      <c r="L1525" s="1">
        <f t="shared" ref="L1525:L1588" si="49">K1525/SQRT(7)</f>
        <v>0.1104296275803389</v>
      </c>
    </row>
    <row r="1526" spans="1:12">
      <c r="A1526" s="1">
        <v>29.858856078431373</v>
      </c>
      <c r="B1526" s="1">
        <v>-8.339035265612256E-2</v>
      </c>
      <c r="C1526" s="1">
        <v>0.53244294481275845</v>
      </c>
      <c r="D1526" s="1">
        <v>0.40985968318143134</v>
      </c>
      <c r="E1526" s="1">
        <v>0.22547423797787242</v>
      </c>
      <c r="F1526" s="1">
        <v>0.69901256746797313</v>
      </c>
      <c r="G1526" s="1">
        <v>0.24568079244272709</v>
      </c>
      <c r="H1526" s="1">
        <v>-0.18052448606841781</v>
      </c>
      <c r="J1526" s="1">
        <v>0.26407934102260322</v>
      </c>
      <c r="K1526" s="1">
        <f t="shared" si="48"/>
        <v>0.29342179662085538</v>
      </c>
      <c r="L1526" s="1">
        <f t="shared" si="49"/>
        <v>0.11090301472922225</v>
      </c>
    </row>
    <row r="1527" spans="1:12">
      <c r="A1527" s="1">
        <v>29.957160000000002</v>
      </c>
      <c r="B1527" s="1">
        <v>-8.4282575366227741E-2</v>
      </c>
      <c r="C1527" s="1">
        <v>0.52830744600772206</v>
      </c>
      <c r="D1527" s="1">
        <v>0.40917360792160301</v>
      </c>
      <c r="E1527" s="1">
        <v>0.2202173156339513</v>
      </c>
      <c r="F1527" s="1">
        <v>0.705536445306719</v>
      </c>
      <c r="G1527" s="1">
        <v>0.24540775352091868</v>
      </c>
      <c r="H1527" s="1">
        <v>-0.1806315636265412</v>
      </c>
      <c r="J1527" s="1">
        <v>0.26338977562830646</v>
      </c>
      <c r="K1527" s="1">
        <f t="shared" si="48"/>
        <v>0.29450835620593613</v>
      </c>
      <c r="L1527" s="1">
        <f t="shared" si="49"/>
        <v>0.11131369565019042</v>
      </c>
    </row>
    <row r="1528" spans="1:12">
      <c r="A1528" s="1">
        <v>30.055463921568631</v>
      </c>
      <c r="B1528" s="1">
        <v>-8.4739956198909089E-2</v>
      </c>
      <c r="C1528" s="1">
        <v>0.52420830780462402</v>
      </c>
      <c r="D1528" s="1">
        <v>0.40831688299067492</v>
      </c>
      <c r="E1528" s="1">
        <v>0.21479520502124252</v>
      </c>
      <c r="F1528" s="1">
        <v>0.71112662364807422</v>
      </c>
      <c r="G1528" s="1">
        <v>0.24480060456367553</v>
      </c>
      <c r="H1528" s="1">
        <v>-0.18096818484403435</v>
      </c>
      <c r="J1528" s="1">
        <v>0.26250564042647823</v>
      </c>
      <c r="K1528" s="1">
        <f t="shared" si="48"/>
        <v>0.2954048754735743</v>
      </c>
      <c r="L1528" s="1">
        <f t="shared" si="49"/>
        <v>0.1116525480827259</v>
      </c>
    </row>
    <row r="1529" spans="1:12">
      <c r="A1529" s="1">
        <v>30.153768039215688</v>
      </c>
      <c r="B1529" s="1">
        <v>-8.4741401524785778E-2</v>
      </c>
      <c r="C1529" s="1">
        <v>0.52018056789346256</v>
      </c>
      <c r="D1529" s="1">
        <v>0.40726516162990989</v>
      </c>
      <c r="E1529" s="1">
        <v>0.20915086679291484</v>
      </c>
      <c r="F1529" s="1">
        <v>0.71584227789993304</v>
      </c>
      <c r="G1529" s="1">
        <v>0.24391670115845465</v>
      </c>
      <c r="H1529" s="1">
        <v>-0.18150182631172002</v>
      </c>
      <c r="J1529" s="1">
        <v>0.26144462107688127</v>
      </c>
      <c r="K1529" s="1">
        <f t="shared" si="48"/>
        <v>0.29611130459465834</v>
      </c>
      <c r="L1529" s="1">
        <f t="shared" si="49"/>
        <v>0.1119195531931948</v>
      </c>
    </row>
    <row r="1530" spans="1:12">
      <c r="A1530" s="1">
        <v>30.252071960784317</v>
      </c>
      <c r="B1530" s="1">
        <v>-8.4321515539202876E-2</v>
      </c>
      <c r="C1530" s="1">
        <v>0.51627494262101525</v>
      </c>
      <c r="D1530" s="1">
        <v>0.40601187215904955</v>
      </c>
      <c r="E1530" s="1">
        <v>0.20325909134226722</v>
      </c>
      <c r="F1530" s="1">
        <v>0.71967101156190949</v>
      </c>
      <c r="G1530" s="1">
        <v>0.24277260620911401</v>
      </c>
      <c r="H1530" s="1">
        <v>-0.18227562188993601</v>
      </c>
      <c r="J1530" s="1">
        <v>0.26019891235203096</v>
      </c>
      <c r="K1530" s="1">
        <f t="shared" si="48"/>
        <v>0.29664187656589569</v>
      </c>
      <c r="L1530" s="1">
        <f t="shared" si="49"/>
        <v>0.112120090548697</v>
      </c>
    </row>
    <row r="1531" spans="1:12">
      <c r="A1531" s="1">
        <v>30.350376078431374</v>
      </c>
      <c r="B1531" s="1">
        <v>-8.351599925149833E-2</v>
      </c>
      <c r="C1531" s="1">
        <v>0.51248272817420715</v>
      </c>
      <c r="D1531" s="1">
        <v>0.40457210684951933</v>
      </c>
      <c r="E1531" s="1">
        <v>0.19721961860909695</v>
      </c>
      <c r="F1531" s="1">
        <v>0.72271170452094069</v>
      </c>
      <c r="G1531" s="1">
        <v>0.24146096281916637</v>
      </c>
      <c r="H1531" s="1">
        <v>-0.18322122899303328</v>
      </c>
      <c r="J1531" s="1">
        <v>0.25881569896119982</v>
      </c>
      <c r="K1531" s="1">
        <f t="shared" si="48"/>
        <v>0.29700271701072034</v>
      </c>
      <c r="L1531" s="1">
        <f t="shared" si="49"/>
        <v>0.11225647541726555</v>
      </c>
    </row>
    <row r="1532" spans="1:12">
      <c r="A1532" s="1">
        <v>30.448680000000003</v>
      </c>
      <c r="B1532" s="1">
        <v>-8.2308444813251183E-2</v>
      </c>
      <c r="C1532" s="1">
        <v>0.50882405749702442</v>
      </c>
      <c r="D1532" s="1">
        <v>0.40296323046357979</v>
      </c>
      <c r="E1532" s="1">
        <v>0.19110154097143162</v>
      </c>
      <c r="F1532" s="1">
        <v>0.72499292519270764</v>
      </c>
      <c r="G1532" s="1">
        <v>0.24006794594500322</v>
      </c>
      <c r="H1532" s="1">
        <v>-0.18438290003028446</v>
      </c>
      <c r="J1532" s="1">
        <v>0.25732262217517304</v>
      </c>
      <c r="K1532" s="1">
        <f t="shared" si="48"/>
        <v>0.29720499335695966</v>
      </c>
      <c r="L1532" s="1">
        <f t="shared" si="49"/>
        <v>0.11233292868987413</v>
      </c>
    </row>
    <row r="1533" spans="1:12">
      <c r="A1533" s="1">
        <v>30.546983921568632</v>
      </c>
      <c r="B1533" s="1">
        <v>-8.0910464563677884E-2</v>
      </c>
      <c r="C1533" s="1">
        <v>0.50534900345767597</v>
      </c>
      <c r="D1533" s="1">
        <v>0.40108837366869821</v>
      </c>
      <c r="E1533" s="1">
        <v>0.18482520705146932</v>
      </c>
      <c r="F1533" s="1">
        <v>0.72662599394135585</v>
      </c>
      <c r="G1533" s="1">
        <v>0.2385871594865985</v>
      </c>
      <c r="H1533" s="1">
        <v>-0.18585750097945847</v>
      </c>
      <c r="J1533" s="1">
        <v>0.25567253886609448</v>
      </c>
      <c r="K1533" s="1">
        <f t="shared" si="48"/>
        <v>0.29732843978316309</v>
      </c>
      <c r="L1533" s="1">
        <f t="shared" si="49"/>
        <v>0.11237958705329898</v>
      </c>
    </row>
    <row r="1534" spans="1:12">
      <c r="A1534" s="1">
        <v>30.645288039215689</v>
      </c>
      <c r="B1534" s="1">
        <v>-7.9326762367202736E-2</v>
      </c>
      <c r="C1534" s="1">
        <v>0.50217777770362459</v>
      </c>
      <c r="D1534" s="1">
        <v>0.39894727320603374</v>
      </c>
      <c r="E1534" s="1">
        <v>0.17848935691602938</v>
      </c>
      <c r="F1534" s="1">
        <v>0.7275721672802834</v>
      </c>
      <c r="G1534" s="1">
        <v>0.23697858022723015</v>
      </c>
      <c r="H1534" s="1">
        <v>-0.18750538484891835</v>
      </c>
      <c r="J1534" s="1">
        <v>0.25390471544529719</v>
      </c>
      <c r="K1534" s="1">
        <f t="shared" si="48"/>
        <v>0.29734486392910436</v>
      </c>
      <c r="L1534" s="1">
        <f t="shared" si="49"/>
        <v>0.1123857947969643</v>
      </c>
    </row>
    <row r="1535" spans="1:12">
      <c r="A1535" s="1">
        <v>30.743591960784318</v>
      </c>
      <c r="B1535" s="1">
        <v>-7.7634295205029694E-2</v>
      </c>
      <c r="C1535" s="1">
        <v>0.49932133749391211</v>
      </c>
      <c r="D1535" s="1">
        <v>0.39663341409909586</v>
      </c>
      <c r="E1535" s="1">
        <v>0.17214759161123816</v>
      </c>
      <c r="F1535" s="1">
        <v>0.72783327900695216</v>
      </c>
      <c r="G1535" s="1">
        <v>0.23532810911418164</v>
      </c>
      <c r="H1535" s="1">
        <v>-0.18932925266796494</v>
      </c>
      <c r="J1535" s="1">
        <v>0.25204288335034075</v>
      </c>
      <c r="K1535" s="1">
        <f t="shared" si="48"/>
        <v>0.29727058426826014</v>
      </c>
      <c r="L1535" s="1">
        <f t="shared" si="49"/>
        <v>0.11235771972409801</v>
      </c>
    </row>
    <row r="1536" spans="1:12">
      <c r="A1536" s="1">
        <v>30.841896078431375</v>
      </c>
      <c r="B1536" s="1">
        <v>-7.5849117151151474E-2</v>
      </c>
      <c r="C1536" s="1">
        <v>0.49674246041722581</v>
      </c>
      <c r="D1536" s="1">
        <v>0.39414458203311009</v>
      </c>
      <c r="E1536" s="1">
        <v>0.16585284601394723</v>
      </c>
      <c r="F1536" s="1">
        <v>0.72730811035130916</v>
      </c>
      <c r="G1536" s="1">
        <v>0.2336132159102316</v>
      </c>
      <c r="H1536" s="1">
        <v>-0.19127865052981854</v>
      </c>
      <c r="J1536" s="1">
        <v>0.25007620672069342</v>
      </c>
      <c r="K1536" s="1">
        <f t="shared" si="48"/>
        <v>0.29706571149819294</v>
      </c>
      <c r="L1536" s="1">
        <f t="shared" si="49"/>
        <v>0.11228028509552562</v>
      </c>
    </row>
    <row r="1537" spans="1:12">
      <c r="A1537" s="1">
        <v>30.940200000000004</v>
      </c>
      <c r="B1537" s="1">
        <v>-7.3917753724909552E-2</v>
      </c>
      <c r="C1537" s="1">
        <v>0.49445337381184212</v>
      </c>
      <c r="D1537" s="1">
        <v>0.39152801998381326</v>
      </c>
      <c r="E1537" s="1">
        <v>0.15965560915913687</v>
      </c>
      <c r="F1537" s="1">
        <v>0.72607987016825615</v>
      </c>
      <c r="G1537" s="1">
        <v>0.23187669285140025</v>
      </c>
      <c r="H1537" s="1">
        <v>-0.19335413274044227</v>
      </c>
      <c r="J1537" s="1">
        <v>0.24804595421558528</v>
      </c>
      <c r="K1537" s="1">
        <f t="shared" si="48"/>
        <v>0.2967416164511022</v>
      </c>
      <c r="L1537" s="1">
        <f t="shared" si="49"/>
        <v>0.11215778868184707</v>
      </c>
    </row>
    <row r="1538" spans="1:12">
      <c r="A1538" s="1">
        <v>31.038503921568623</v>
      </c>
      <c r="B1538" s="1">
        <v>-7.1799298518689728E-2</v>
      </c>
      <c r="C1538" s="1">
        <v>0.49244203708358214</v>
      </c>
      <c r="D1538" s="1">
        <v>0.38876950216189243</v>
      </c>
      <c r="E1538" s="1">
        <v>0.15348810509171057</v>
      </c>
      <c r="F1538" s="1">
        <v>0.72419861525906559</v>
      </c>
      <c r="G1538" s="1">
        <v>0.23014492112100535</v>
      </c>
      <c r="H1538" s="1">
        <v>-0.19545676057674766</v>
      </c>
      <c r="J1538" s="1">
        <v>0.24596958880311695</v>
      </c>
      <c r="K1538" s="1">
        <f t="shared" si="48"/>
        <v>0.29628196449013389</v>
      </c>
      <c r="L1538" s="1">
        <f t="shared" si="49"/>
        <v>0.11198405657065202</v>
      </c>
    </row>
    <row r="1539" spans="1:12">
      <c r="A1539" s="1">
        <v>31.136808039215683</v>
      </c>
      <c r="B1539" s="1">
        <v>-6.9574618440232688E-2</v>
      </c>
      <c r="C1539" s="1">
        <v>0.49067347588198146</v>
      </c>
      <c r="D1539" s="1">
        <v>0.38579965496837476</v>
      </c>
      <c r="E1539" s="1">
        <v>0.1473927169894628</v>
      </c>
      <c r="F1539" s="1">
        <v>0.7217810311967493</v>
      </c>
      <c r="G1539" s="1">
        <v>0.2284260301486204</v>
      </c>
      <c r="H1539" s="1">
        <v>-0.1975121795320193</v>
      </c>
      <c r="J1539" s="1">
        <v>0.24385515874470526</v>
      </c>
      <c r="K1539" s="1">
        <f t="shared" si="48"/>
        <v>0.29569943099708879</v>
      </c>
      <c r="L1539" s="1">
        <f t="shared" si="49"/>
        <v>0.11176387960594301</v>
      </c>
    </row>
    <row r="1540" spans="1:12">
      <c r="A1540" s="1">
        <v>31.235111960784309</v>
      </c>
      <c r="B1540" s="1">
        <v>-6.7165791704720368E-2</v>
      </c>
      <c r="C1540" s="1">
        <v>0.48923194267062725</v>
      </c>
      <c r="D1540" s="1">
        <v>0.38267687747585066</v>
      </c>
      <c r="E1540" s="1">
        <v>0.14139536237964859</v>
      </c>
      <c r="F1540" s="1">
        <v>0.71900286663989144</v>
      </c>
      <c r="G1540" s="1">
        <v>0.22672327763247821</v>
      </c>
      <c r="H1540" s="1">
        <v>-0.19959167103972159</v>
      </c>
      <c r="J1540" s="1">
        <v>0.24175326629343638</v>
      </c>
      <c r="K1540" s="1">
        <f t="shared" si="48"/>
        <v>0.29505115489210265</v>
      </c>
      <c r="L1540" s="1">
        <f t="shared" si="49"/>
        <v>0.11151885426955745</v>
      </c>
    </row>
    <row r="1541" spans="1:12">
      <c r="A1541" s="1">
        <v>31.33341607843137</v>
      </c>
      <c r="B1541" s="1">
        <v>-6.452513914183769E-2</v>
      </c>
      <c r="C1541" s="1">
        <v>0.48812517854838938</v>
      </c>
      <c r="D1541" s="1">
        <v>0.37950051573435972</v>
      </c>
      <c r="E1541" s="1">
        <v>0.13543855671921284</v>
      </c>
      <c r="F1541" s="1">
        <v>0.7157767302339425</v>
      </c>
      <c r="G1541" s="1">
        <v>0.22505494120632838</v>
      </c>
      <c r="H1541" s="1">
        <v>-0.20161785584166445</v>
      </c>
      <c r="J1541" s="1">
        <v>0.23967898963696155</v>
      </c>
      <c r="K1541" s="1">
        <f t="shared" si="48"/>
        <v>0.29430489899063234</v>
      </c>
      <c r="L1541" s="1">
        <f t="shared" si="49"/>
        <v>0.11123679605102819</v>
      </c>
    </row>
    <row r="1542" spans="1:12">
      <c r="A1542" s="1">
        <v>31.431719999999995</v>
      </c>
      <c r="B1542" s="1">
        <v>-6.1493709689554935E-2</v>
      </c>
      <c r="C1542" s="1">
        <v>0.48733483110944947</v>
      </c>
      <c r="D1542" s="1">
        <v>0.37630740592104617</v>
      </c>
      <c r="E1542" s="1">
        <v>0.12949321313538498</v>
      </c>
      <c r="F1542" s="1">
        <v>0.71216455247480071</v>
      </c>
      <c r="G1542" s="1">
        <v>0.22350100486497293</v>
      </c>
      <c r="H1542" s="1">
        <v>-0.20349944870484787</v>
      </c>
      <c r="J1542" s="1">
        <v>0.23768683558732165</v>
      </c>
      <c r="K1542" s="1">
        <f t="shared" si="48"/>
        <v>0.29343539611760577</v>
      </c>
      <c r="L1542" s="1">
        <f t="shared" si="49"/>
        <v>0.1109081548558447</v>
      </c>
    </row>
    <row r="1543" spans="1:12">
      <c r="A1543" s="1">
        <v>31.530023921568624</v>
      </c>
      <c r="B1543" s="1">
        <v>-5.8078004398533882E-2</v>
      </c>
      <c r="C1543" s="1">
        <v>0.4868428701603903</v>
      </c>
      <c r="D1543" s="1">
        <v>0.37303556132407167</v>
      </c>
      <c r="E1543" s="1">
        <v>0.12355591090078033</v>
      </c>
      <c r="F1543" s="1">
        <v>0.70825790357267004</v>
      </c>
      <c r="G1543" s="1">
        <v>0.22209732934238</v>
      </c>
      <c r="H1543" s="1">
        <v>-0.20518148807079314</v>
      </c>
      <c r="J1543" s="1">
        <v>0.23579001183299506</v>
      </c>
      <c r="K1543" s="1">
        <f t="shared" si="48"/>
        <v>0.29244976245294757</v>
      </c>
      <c r="L1543" s="1">
        <f t="shared" si="49"/>
        <v>0.110535620347202</v>
      </c>
    </row>
    <row r="1544" spans="1:12">
      <c r="A1544" s="1">
        <v>31.628328039215685</v>
      </c>
      <c r="B1544" s="1">
        <v>-5.4301675743346711E-2</v>
      </c>
      <c r="C1544" s="1">
        <v>0.48657004696310696</v>
      </c>
      <c r="D1544" s="1">
        <v>0.36965616770332604</v>
      </c>
      <c r="E1544" s="1">
        <v>0.11777140269767131</v>
      </c>
      <c r="F1544" s="1">
        <v>0.70428622159635423</v>
      </c>
      <c r="G1544" s="1">
        <v>0.22083664475708953</v>
      </c>
      <c r="H1544" s="1">
        <v>-0.20660096464468994</v>
      </c>
      <c r="J1544" s="1">
        <v>0.23403112047564451</v>
      </c>
      <c r="K1544" s="1">
        <f t="shared" si="48"/>
        <v>0.29137427451334758</v>
      </c>
      <c r="L1544" s="1">
        <f t="shared" si="49"/>
        <v>0.11012912411488332</v>
      </c>
    </row>
    <row r="1545" spans="1:12">
      <c r="A1545" s="1">
        <v>31.72663196078431</v>
      </c>
      <c r="B1545" s="1">
        <v>-5.0304067801909214E-2</v>
      </c>
      <c r="C1545" s="1">
        <v>0.4864668875886371</v>
      </c>
      <c r="D1545" s="1">
        <v>0.36612017723972529</v>
      </c>
      <c r="E1545" s="1">
        <v>0.11210319656812733</v>
      </c>
      <c r="F1545" s="1">
        <v>0.70027903930735436</v>
      </c>
      <c r="G1545" s="1">
        <v>0.21971527629500265</v>
      </c>
      <c r="H1545" s="1">
        <v>-0.20786964110172132</v>
      </c>
      <c r="J1545" s="1">
        <v>0.23235869544217377</v>
      </c>
      <c r="K1545" s="1">
        <f t="shared" si="48"/>
        <v>0.29025432754487468</v>
      </c>
      <c r="L1545" s="1">
        <f t="shared" si="49"/>
        <v>0.10970582394914619</v>
      </c>
    </row>
    <row r="1546" spans="1:12">
      <c r="A1546" s="1">
        <v>31.824936078431371</v>
      </c>
      <c r="B1546" s="1">
        <v>-4.6070950787855995E-2</v>
      </c>
      <c r="C1546" s="1">
        <v>0.48653228565233775</v>
      </c>
      <c r="D1546" s="1">
        <v>0.36240609823451453</v>
      </c>
      <c r="E1546" s="1">
        <v>0.10652856194155856</v>
      </c>
      <c r="F1546" s="1">
        <v>0.6962566271411722</v>
      </c>
      <c r="G1546" s="1">
        <v>0.21868653474017322</v>
      </c>
      <c r="H1546" s="1">
        <v>-0.20909332172760095</v>
      </c>
      <c r="J1546" s="1">
        <v>0.23074940502775709</v>
      </c>
      <c r="K1546" s="1">
        <f t="shared" si="48"/>
        <v>0.28911757497021057</v>
      </c>
      <c r="L1546" s="1">
        <f t="shared" si="49"/>
        <v>0.10927617186132138</v>
      </c>
    </row>
    <row r="1547" spans="1:12">
      <c r="A1547" s="1">
        <v>31.923239999999996</v>
      </c>
      <c r="B1547" s="1">
        <v>-4.1685146205536969E-2</v>
      </c>
      <c r="C1547" s="1">
        <v>0.48683485496091378</v>
      </c>
      <c r="D1547" s="1">
        <v>0.35851699717620711</v>
      </c>
      <c r="E1547" s="1">
        <v>0.10116172288956246</v>
      </c>
      <c r="F1547" s="1">
        <v>0.6922308288398622</v>
      </c>
      <c r="G1547" s="1">
        <v>0.21769007095611873</v>
      </c>
      <c r="H1547" s="1">
        <v>-0.21032072326203333</v>
      </c>
      <c r="J1547" s="1">
        <v>0.22920408647929918</v>
      </c>
      <c r="K1547" s="1">
        <f t="shared" si="48"/>
        <v>0.28799297116229794</v>
      </c>
      <c r="L1547" s="1">
        <f t="shared" si="49"/>
        <v>0.10885111157571951</v>
      </c>
    </row>
    <row r="1548" spans="1:12">
      <c r="A1548" s="1">
        <v>32.021543921568629</v>
      </c>
      <c r="B1548" s="1">
        <v>-3.7112750040042525E-2</v>
      </c>
      <c r="C1548" s="1">
        <v>0.48738182247962686</v>
      </c>
      <c r="D1548" s="1">
        <v>0.35443618989873277</v>
      </c>
      <c r="E1548" s="1">
        <v>9.6158369374792621E-2</v>
      </c>
      <c r="F1548" s="1">
        <v>0.68818027458768138</v>
      </c>
      <c r="G1548" s="1">
        <v>0.21673568381103506</v>
      </c>
      <c r="H1548" s="1">
        <v>-0.21162945019480386</v>
      </c>
      <c r="J1548" s="1">
        <v>0.22773573427386037</v>
      </c>
      <c r="K1548" s="1">
        <f t="shared" si="48"/>
        <v>0.28687935749854226</v>
      </c>
      <c r="L1548" s="1">
        <f t="shared" si="49"/>
        <v>0.10843020517416223</v>
      </c>
    </row>
    <row r="1549" spans="1:12">
      <c r="A1549" s="1">
        <v>32.119848039215682</v>
      </c>
      <c r="B1549" s="1">
        <v>-3.2262878373421178E-2</v>
      </c>
      <c r="C1549" s="1">
        <v>0.4881775501069443</v>
      </c>
      <c r="D1549" s="1">
        <v>0.35021737584622692</v>
      </c>
      <c r="E1549" s="1">
        <v>9.1522516528252232E-2</v>
      </c>
      <c r="F1549" s="1">
        <v>0.6840956269064199</v>
      </c>
      <c r="G1549" s="1">
        <v>0.21584679633967191</v>
      </c>
      <c r="H1549" s="1">
        <v>-0.2129927718256755</v>
      </c>
      <c r="J1549" s="1">
        <v>0.22637203078977411</v>
      </c>
      <c r="K1549" s="1">
        <f t="shared" si="48"/>
        <v>0.28576196586644936</v>
      </c>
      <c r="L1549" s="1">
        <f t="shared" si="49"/>
        <v>0.10800787083479331</v>
      </c>
    </row>
    <row r="1550" spans="1:12">
      <c r="A1550" s="1">
        <v>32.218151960784304</v>
      </c>
      <c r="B1550" s="1">
        <v>-2.7163535304615568E-2</v>
      </c>
      <c r="C1550" s="1">
        <v>0.48922598988108934</v>
      </c>
      <c r="D1550" s="1">
        <v>0.34580727211133344</v>
      </c>
      <c r="E1550" s="1">
        <v>8.7429052942904262E-2</v>
      </c>
      <c r="F1550" s="1">
        <v>0.68010439646509058</v>
      </c>
      <c r="G1550" s="1">
        <v>0.21497486152400272</v>
      </c>
      <c r="H1550" s="1">
        <v>-0.21447891654000459</v>
      </c>
      <c r="J1550" s="1">
        <v>0.22512844586854286</v>
      </c>
      <c r="K1550" s="1">
        <f t="shared" si="48"/>
        <v>0.28467628292331248</v>
      </c>
      <c r="L1550" s="1">
        <f t="shared" si="49"/>
        <v>0.10759752125333547</v>
      </c>
    </row>
    <row r="1551" spans="1:12">
      <c r="A1551" s="1">
        <v>32.316456078431372</v>
      </c>
      <c r="B1551" s="1">
        <v>-2.1852855364213254E-2</v>
      </c>
      <c r="C1551" s="1">
        <v>0.49050139752190886</v>
      </c>
      <c r="D1551" s="1">
        <v>0.34125998475953817</v>
      </c>
      <c r="E1551" s="1">
        <v>8.39575988900641E-2</v>
      </c>
      <c r="F1551" s="1">
        <v>0.67619983739717193</v>
      </c>
      <c r="G1551" s="1">
        <v>0.21407411542394619</v>
      </c>
      <c r="H1551" s="1">
        <v>-0.21612473439972502</v>
      </c>
      <c r="J1551" s="1">
        <v>0.22400219203267016</v>
      </c>
      <c r="K1551" s="1">
        <f t="shared" si="48"/>
        <v>0.2836298889724701</v>
      </c>
      <c r="L1551" s="1">
        <f t="shared" si="49"/>
        <v>0.10720202151514528</v>
      </c>
    </row>
    <row r="1552" spans="1:12">
      <c r="A1552" s="1">
        <v>32.414760000000001</v>
      </c>
      <c r="B1552" s="1">
        <v>-1.6391902468216164E-2</v>
      </c>
      <c r="C1552" s="1">
        <v>0.49202601007755187</v>
      </c>
      <c r="D1552" s="1">
        <v>0.33645220399641318</v>
      </c>
      <c r="E1552" s="1">
        <v>8.1153233337560679E-2</v>
      </c>
      <c r="F1552" s="1">
        <v>0.67225171686281515</v>
      </c>
      <c r="G1552" s="1">
        <v>0.21308947947817758</v>
      </c>
      <c r="H1552" s="1">
        <v>-0.218024364375107</v>
      </c>
      <c r="J1552" s="1">
        <v>0.22293662527274219</v>
      </c>
      <c r="K1552" s="1">
        <f t="shared" si="48"/>
        <v>0.28261613801080754</v>
      </c>
      <c r="L1552" s="1">
        <f t="shared" si="49"/>
        <v>0.1068188596671579</v>
      </c>
    </row>
    <row r="1553" spans="1:12">
      <c r="A1553" s="1">
        <v>32.51306392156863</v>
      </c>
      <c r="B1553" s="1">
        <v>-1.0693253740429254E-2</v>
      </c>
      <c r="C1553" s="1">
        <v>0.49379065201432082</v>
      </c>
      <c r="D1553" s="1">
        <v>0.33124556018963902</v>
      </c>
      <c r="E1553" s="1">
        <v>7.8981015871827751E-2</v>
      </c>
      <c r="F1553" s="1">
        <v>0.66814260535653613</v>
      </c>
      <c r="G1553" s="1">
        <v>0.21199388646148298</v>
      </c>
      <c r="H1553" s="1">
        <v>-0.22014512682227697</v>
      </c>
      <c r="J1553" s="1">
        <v>0.22190219133301439</v>
      </c>
      <c r="K1553" s="1">
        <f t="shared" si="48"/>
        <v>0.28158757174539695</v>
      </c>
      <c r="L1553" s="1">
        <f t="shared" si="49"/>
        <v>0.10643009816069691</v>
      </c>
    </row>
    <row r="1554" spans="1:12">
      <c r="A1554" s="1">
        <v>32.611368039215684</v>
      </c>
      <c r="B1554" s="1">
        <v>-4.5693868727711973E-3</v>
      </c>
      <c r="C1554" s="1">
        <v>0.49572903224268211</v>
      </c>
      <c r="D1554" s="1">
        <v>0.32567604756172236</v>
      </c>
      <c r="E1554" s="1">
        <v>7.7522202963212675E-2</v>
      </c>
      <c r="F1554" s="1">
        <v>0.66379219122306266</v>
      </c>
      <c r="G1554" s="1">
        <v>0.21080813727704589</v>
      </c>
      <c r="H1554" s="1">
        <v>-0.22238727415878157</v>
      </c>
      <c r="J1554" s="1">
        <v>0.22093870717659614</v>
      </c>
      <c r="K1554" s="1">
        <f t="shared" si="48"/>
        <v>0.28047449333712021</v>
      </c>
      <c r="L1554" s="1">
        <f t="shared" si="49"/>
        <v>0.10600939406669464</v>
      </c>
    </row>
    <row r="1555" spans="1:12">
      <c r="A1555" s="1">
        <v>32.709671960784313</v>
      </c>
      <c r="B1555" s="1">
        <v>1.9238533462621642E-3</v>
      </c>
      <c r="C1555" s="1">
        <v>0.49774045880093237</v>
      </c>
      <c r="D1555" s="1">
        <v>0.31976424640816914</v>
      </c>
      <c r="E1555" s="1">
        <v>7.6787520909658305E-2</v>
      </c>
      <c r="F1555" s="1">
        <v>0.65931647746507172</v>
      </c>
      <c r="G1555" s="1">
        <v>0.20958103793188373</v>
      </c>
      <c r="H1555" s="1">
        <v>-0.22488950429055191</v>
      </c>
      <c r="J1555" s="1">
        <v>0.22003201293877514</v>
      </c>
      <c r="K1555" s="1">
        <f t="shared" si="48"/>
        <v>0.27933438058045806</v>
      </c>
      <c r="L1555" s="1">
        <f t="shared" si="49"/>
        <v>0.10557847194945175</v>
      </c>
    </row>
    <row r="1556" spans="1:12">
      <c r="A1556" s="1">
        <v>32.807976078431373</v>
      </c>
      <c r="B1556" s="1">
        <v>8.8329626773055551E-3</v>
      </c>
      <c r="C1556" s="1">
        <v>0.49985207205404691</v>
      </c>
      <c r="D1556" s="1">
        <v>0.31340640664619046</v>
      </c>
      <c r="E1556" s="1">
        <v>7.6808744061079001E-2</v>
      </c>
      <c r="F1556" s="1">
        <v>0.65473353509233456</v>
      </c>
      <c r="G1556" s="1">
        <v>0.20824109244189531</v>
      </c>
      <c r="H1556" s="1">
        <v>-0.22758891227754457</v>
      </c>
      <c r="J1556" s="1">
        <v>0.21918370009932964</v>
      </c>
      <c r="K1556" s="1">
        <f t="shared" si="48"/>
        <v>0.27815717059667788</v>
      </c>
      <c r="L1556" s="1">
        <f t="shared" si="49"/>
        <v>0.10513352839831107</v>
      </c>
    </row>
    <row r="1557" spans="1:12">
      <c r="A1557" s="1">
        <v>32.906280000000002</v>
      </c>
      <c r="B1557" s="1">
        <v>1.6145719166486126E-2</v>
      </c>
      <c r="C1557" s="1">
        <v>0.50202967407334231</v>
      </c>
      <c r="D1557" s="1">
        <v>0.30663838037792213</v>
      </c>
      <c r="E1557" s="1">
        <v>7.7596198284173051E-2</v>
      </c>
      <c r="F1557" s="1">
        <v>0.65013750870201203</v>
      </c>
      <c r="G1557" s="1">
        <v>0.20680667379929163</v>
      </c>
      <c r="H1557" s="1">
        <v>-0.23044260884154683</v>
      </c>
      <c r="J1557" s="1">
        <v>0.2184159350802401</v>
      </c>
      <c r="K1557" s="1">
        <f t="shared" si="48"/>
        <v>0.27696200766959134</v>
      </c>
      <c r="L1557" s="1">
        <f t="shared" si="49"/>
        <v>0.10468179927241464</v>
      </c>
    </row>
    <row r="1558" spans="1:12">
      <c r="A1558" s="1">
        <v>33.004583921568631</v>
      </c>
      <c r="B1558" s="1">
        <v>2.3739142913076085E-2</v>
      </c>
      <c r="C1558" s="1">
        <v>0.50419772057429313</v>
      </c>
      <c r="D1558" s="1">
        <v>0.29951813832662211</v>
      </c>
      <c r="E1558" s="1">
        <v>7.9176399480560586E-2</v>
      </c>
      <c r="F1558" s="1">
        <v>0.64534684484939175</v>
      </c>
      <c r="G1558" s="1">
        <v>0.20534876061400467</v>
      </c>
      <c r="H1558" s="1">
        <v>-0.23339510324071461</v>
      </c>
      <c r="J1558" s="1">
        <v>0.21770455764531915</v>
      </c>
      <c r="K1558" s="1">
        <f t="shared" si="48"/>
        <v>0.27570841810108515</v>
      </c>
      <c r="L1558" s="1">
        <f t="shared" si="49"/>
        <v>0.10420798695178433</v>
      </c>
    </row>
    <row r="1559" spans="1:12">
      <c r="A1559" s="1">
        <v>33.102888039215685</v>
      </c>
      <c r="B1559" s="1">
        <v>3.1535231501780669E-2</v>
      </c>
      <c r="C1559" s="1">
        <v>0.5063673134228639</v>
      </c>
      <c r="D1559" s="1">
        <v>0.2920116509104515</v>
      </c>
      <c r="E1559" s="1">
        <v>8.1600516861112318E-2</v>
      </c>
      <c r="F1559" s="1">
        <v>0.6402762298866268</v>
      </c>
      <c r="G1559" s="1">
        <v>0.20391911538167029</v>
      </c>
      <c r="H1559" s="1">
        <v>-0.23644716912341671</v>
      </c>
      <c r="J1559" s="1">
        <v>0.21703755554872703</v>
      </c>
      <c r="K1559" s="1">
        <f t="shared" si="48"/>
        <v>0.27439246966989078</v>
      </c>
      <c r="L1559" s="1">
        <f t="shared" si="49"/>
        <v>0.10371060519648063</v>
      </c>
    </row>
    <row r="1560" spans="1:12">
      <c r="A1560" s="1">
        <v>33.201191960784307</v>
      </c>
      <c r="B1560" s="1">
        <v>3.9539952064548904E-2</v>
      </c>
      <c r="C1560" s="1">
        <v>0.50851029340822351</v>
      </c>
      <c r="D1560" s="1">
        <v>0.28414371358671936</v>
      </c>
      <c r="E1560" s="1">
        <v>8.4832636298011882E-2</v>
      </c>
      <c r="F1560" s="1">
        <v>0.634866870330138</v>
      </c>
      <c r="G1560" s="1">
        <v>0.20256183593476562</v>
      </c>
      <c r="H1560" s="1">
        <v>-0.23956301404223232</v>
      </c>
      <c r="J1560" s="1">
        <v>0.21641318394002507</v>
      </c>
      <c r="K1560" s="1">
        <f t="shared" si="48"/>
        <v>0.27300323579954117</v>
      </c>
      <c r="L1560" s="1">
        <f t="shared" si="49"/>
        <v>0.10318552414878737</v>
      </c>
    </row>
    <row r="1561" spans="1:12">
      <c r="A1561" s="1">
        <v>33.299496078431375</v>
      </c>
      <c r="B1561" s="1">
        <v>4.76295261141313E-2</v>
      </c>
      <c r="C1561" s="1">
        <v>0.51056900170216379</v>
      </c>
      <c r="D1561" s="1">
        <v>0.275933850825553</v>
      </c>
      <c r="E1561" s="1">
        <v>8.887282860443145E-2</v>
      </c>
      <c r="F1561" s="1">
        <v>0.62906112685330096</v>
      </c>
      <c r="G1561" s="1">
        <v>0.2013258600380107</v>
      </c>
      <c r="H1561" s="1">
        <v>-0.24264644425502965</v>
      </c>
      <c r="J1561" s="1">
        <v>0.21582082141179459</v>
      </c>
      <c r="K1561" s="1">
        <f t="shared" si="48"/>
        <v>0.2715206012747306</v>
      </c>
      <c r="L1561" s="1">
        <f t="shared" si="49"/>
        <v>0.10262514097195205</v>
      </c>
    </row>
    <row r="1562" spans="1:12">
      <c r="A1562" s="1">
        <v>33.397800000000004</v>
      </c>
      <c r="B1562" s="1">
        <v>5.5802960338776464E-2</v>
      </c>
      <c r="C1562" s="1">
        <v>0.51246619164635721</v>
      </c>
      <c r="D1562" s="1">
        <v>0.26738600867509099</v>
      </c>
      <c r="E1562" s="1">
        <v>9.3727475286824471E-2</v>
      </c>
      <c r="F1562" s="1">
        <v>0.62283170454325198</v>
      </c>
      <c r="G1562" s="1">
        <v>0.20026889137536216</v>
      </c>
      <c r="H1562" s="1">
        <v>-0.24570630087955037</v>
      </c>
      <c r="J1562" s="1">
        <v>0.21525384728373048</v>
      </c>
      <c r="K1562" s="1">
        <f t="shared" si="48"/>
        <v>0.2699403905515011</v>
      </c>
      <c r="L1562" s="1">
        <f t="shared" si="49"/>
        <v>0.10202787745870309</v>
      </c>
    </row>
    <row r="1563" spans="1:12">
      <c r="A1563" s="1">
        <v>33.496103921568626</v>
      </c>
      <c r="B1563" s="1">
        <v>6.3928337148311393E-2</v>
      </c>
      <c r="C1563" s="1">
        <v>0.5141677728229993</v>
      </c>
      <c r="D1563" s="1">
        <v>0.25848581672070581</v>
      </c>
      <c r="E1563" s="1">
        <v>9.9438617160813189E-2</v>
      </c>
      <c r="F1563" s="1">
        <v>0.61618017890091092</v>
      </c>
      <c r="G1563" s="1">
        <v>0.19933733406381277</v>
      </c>
      <c r="H1563" s="1">
        <v>-0.24887987217558297</v>
      </c>
      <c r="J1563" s="1">
        <v>0.21466545494885286</v>
      </c>
      <c r="K1563" s="1">
        <f t="shared" si="48"/>
        <v>0.26831326586827886</v>
      </c>
      <c r="L1563" s="1">
        <f t="shared" si="49"/>
        <v>0.10141288213528869</v>
      </c>
    </row>
    <row r="1564" spans="1:12">
      <c r="A1564" s="1">
        <v>33.594408039215686</v>
      </c>
      <c r="B1564" s="1">
        <v>7.201059142943507E-2</v>
      </c>
      <c r="C1564" s="1">
        <v>0.51570042545778716</v>
      </c>
      <c r="D1564" s="1">
        <v>0.24931786836871489</v>
      </c>
      <c r="E1564" s="1">
        <v>0.10604722163847913</v>
      </c>
      <c r="F1564" s="1">
        <v>0.60918419398543966</v>
      </c>
      <c r="G1564" s="1">
        <v>0.19853336638788735</v>
      </c>
      <c r="H1564" s="1">
        <v>-0.25215790050023118</v>
      </c>
      <c r="J1564" s="1">
        <v>0.21409082382393024</v>
      </c>
      <c r="K1564" s="1">
        <f t="shared" si="48"/>
        <v>0.2666721334836194</v>
      </c>
      <c r="L1564" s="1">
        <f t="shared" si="49"/>
        <v>0.10079259239838249</v>
      </c>
    </row>
    <row r="1565" spans="1:12">
      <c r="A1565" s="1">
        <v>33.692711960784308</v>
      </c>
      <c r="B1565" s="1">
        <v>7.9989781418078221E-2</v>
      </c>
      <c r="C1565" s="1">
        <v>0.51713012891169097</v>
      </c>
      <c r="D1565" s="1">
        <v>0.23997150220392607</v>
      </c>
      <c r="E1565" s="1">
        <v>0.11348927949989486</v>
      </c>
      <c r="F1565" s="1">
        <v>0.60183496270537384</v>
      </c>
      <c r="G1565" s="1">
        <v>0.19789705505079144</v>
      </c>
      <c r="H1565" s="1">
        <v>-0.25546013553796115</v>
      </c>
      <c r="J1565" s="1">
        <v>0.21355036775025629</v>
      </c>
      <c r="K1565" s="1">
        <f t="shared" si="48"/>
        <v>0.26503105058208032</v>
      </c>
      <c r="L1565" s="1">
        <f t="shared" si="49"/>
        <v>0.10017232136433783</v>
      </c>
    </row>
    <row r="1566" spans="1:12">
      <c r="A1566" s="1">
        <v>33.791016078431376</v>
      </c>
      <c r="B1566" s="1">
        <v>8.7967482514419215E-2</v>
      </c>
      <c r="C1566" s="1">
        <v>0.51844712785600056</v>
      </c>
      <c r="D1566" s="1">
        <v>0.23047609506152464</v>
      </c>
      <c r="E1566" s="1">
        <v>0.12176532660368705</v>
      </c>
      <c r="F1566" s="1">
        <v>0.59425054579939429</v>
      </c>
      <c r="G1566" s="1">
        <v>0.19746322385983681</v>
      </c>
      <c r="H1566" s="1">
        <v>-0.25867834831344449</v>
      </c>
      <c r="J1566" s="1">
        <v>0.21309877905448826</v>
      </c>
      <c r="K1566" s="1">
        <f t="shared" si="48"/>
        <v>0.26339379098993493</v>
      </c>
      <c r="L1566" s="1">
        <f t="shared" si="49"/>
        <v>9.9553495405413292E-2</v>
      </c>
    </row>
    <row r="1567" spans="1:12">
      <c r="A1567" s="1">
        <v>33.889320000000005</v>
      </c>
      <c r="B1567" s="1">
        <v>9.5945463693116045E-2</v>
      </c>
      <c r="C1567" s="1">
        <v>0.51961058605510735</v>
      </c>
      <c r="D1567" s="1">
        <v>0.22099063926103008</v>
      </c>
      <c r="E1567" s="1">
        <v>0.13090725150968818</v>
      </c>
      <c r="F1567" s="1">
        <v>0.58645888888343056</v>
      </c>
      <c r="G1567" s="1">
        <v>0.19730546880249364</v>
      </c>
      <c r="H1567" s="1">
        <v>-0.26173916230862126</v>
      </c>
      <c r="J1567" s="1">
        <v>0.21278273369946346</v>
      </c>
      <c r="K1567" s="1">
        <f t="shared" si="48"/>
        <v>0.26175498014476373</v>
      </c>
      <c r="L1567" s="1">
        <f t="shared" si="49"/>
        <v>9.893408312795636E-2</v>
      </c>
    </row>
    <row r="1568" spans="1:12">
      <c r="A1568" s="1">
        <v>33.987623921568627</v>
      </c>
      <c r="B1568" s="1">
        <v>0.10401435716863291</v>
      </c>
      <c r="C1568" s="1">
        <v>0.52063441170930291</v>
      </c>
      <c r="D1568" s="1">
        <v>0.21162995413646016</v>
      </c>
      <c r="E1568" s="1">
        <v>0.14072995385368345</v>
      </c>
      <c r="F1568" s="1">
        <v>0.57854405444593737</v>
      </c>
      <c r="G1568" s="1">
        <v>0.19749097665336302</v>
      </c>
      <c r="H1568" s="1">
        <v>-0.26452747352144795</v>
      </c>
      <c r="J1568" s="1">
        <v>0.21264517634941879</v>
      </c>
      <c r="K1568" s="1">
        <f t="shared" si="48"/>
        <v>0.26011981591503752</v>
      </c>
      <c r="L1568" s="1">
        <f t="shared" si="49"/>
        <v>9.8316049141584344E-2</v>
      </c>
    </row>
    <row r="1569" spans="1:12">
      <c r="A1569" s="1">
        <v>34.085928039215688</v>
      </c>
      <c r="B1569" s="1">
        <v>0.11212184345380917</v>
      </c>
      <c r="C1569" s="1">
        <v>0.52152322125588912</v>
      </c>
      <c r="D1569" s="1">
        <v>0.20247125837027383</v>
      </c>
      <c r="E1569" s="1">
        <v>0.15110553924327463</v>
      </c>
      <c r="F1569" s="1">
        <v>0.57060505592244004</v>
      </c>
      <c r="G1569" s="1">
        <v>0.19798065054386282</v>
      </c>
      <c r="H1569" s="1">
        <v>-0.26692023047209268</v>
      </c>
      <c r="J1569" s="1">
        <v>0.2126981911882081</v>
      </c>
      <c r="K1569" s="1">
        <f t="shared" si="48"/>
        <v>0.25849412982303904</v>
      </c>
      <c r="L1569" s="1">
        <f t="shared" si="49"/>
        <v>9.7701597554543718E-2</v>
      </c>
    </row>
    <row r="1570" spans="1:12">
      <c r="A1570" s="1">
        <v>34.184231960784309</v>
      </c>
      <c r="B1570" s="1">
        <v>0.12015971319760156</v>
      </c>
      <c r="C1570" s="1">
        <v>0.52233115178292167</v>
      </c>
      <c r="D1570" s="1">
        <v>0.19355253593196667</v>
      </c>
      <c r="E1570" s="1">
        <v>0.16202946720591185</v>
      </c>
      <c r="F1570" s="1">
        <v>0.56260683432503356</v>
      </c>
      <c r="G1570" s="1">
        <v>0.19876165832309267</v>
      </c>
      <c r="H1570" s="1">
        <v>-0.26891908092452915</v>
      </c>
      <c r="J1570" s="1">
        <v>0.21293175426314265</v>
      </c>
      <c r="K1570" s="1">
        <f t="shared" si="48"/>
        <v>0.25689211641302706</v>
      </c>
      <c r="L1570" s="1">
        <f t="shared" si="49"/>
        <v>9.7096093400274822E-2</v>
      </c>
    </row>
    <row r="1571" spans="1:12">
      <c r="A1571" s="1">
        <v>34.28253607843137</v>
      </c>
      <c r="B1571" s="1">
        <v>0.12809772969200142</v>
      </c>
      <c r="C1571" s="1">
        <v>0.52302886065337617</v>
      </c>
      <c r="D1571" s="1">
        <v>0.18497616513671006</v>
      </c>
      <c r="E1571" s="1">
        <v>0.17336563633606433</v>
      </c>
      <c r="F1571" s="1">
        <v>0.55429238657440805</v>
      </c>
      <c r="G1571" s="1">
        <v>0.1998936514927192</v>
      </c>
      <c r="H1571" s="1">
        <v>-0.27047150431569639</v>
      </c>
      <c r="J1571" s="1">
        <v>0.21331184650994039</v>
      </c>
      <c r="K1571" s="1">
        <f t="shared" si="48"/>
        <v>0.2552530375633964</v>
      </c>
      <c r="L1571" s="1">
        <f t="shared" si="49"/>
        <v>9.64765798266536E-2</v>
      </c>
    </row>
    <row r="1572" spans="1:12">
      <c r="A1572" s="1">
        <v>34.380839999999992</v>
      </c>
      <c r="B1572" s="1">
        <v>0.13603692005739412</v>
      </c>
      <c r="C1572" s="1">
        <v>0.52355802166741439</v>
      </c>
      <c r="D1572" s="1">
        <v>0.17667874818176291</v>
      </c>
      <c r="E1572" s="1">
        <v>0.18508975485427814</v>
      </c>
      <c r="F1572" s="1">
        <v>0.54566818918776538</v>
      </c>
      <c r="G1572" s="1">
        <v>0.20142853156595947</v>
      </c>
      <c r="H1572" s="1">
        <v>-0.27155880853815911</v>
      </c>
      <c r="J1572" s="1">
        <v>0.21384305099663073</v>
      </c>
      <c r="K1572" s="1">
        <f t="shared" si="48"/>
        <v>0.25356377117860024</v>
      </c>
      <c r="L1572" s="1">
        <f t="shared" si="49"/>
        <v>9.5838097147751919E-2</v>
      </c>
    </row>
    <row r="1573" spans="1:12">
      <c r="A1573" s="1">
        <v>34.479143921568628</v>
      </c>
      <c r="B1573" s="1">
        <v>0.14398503798768122</v>
      </c>
      <c r="C1573" s="1">
        <v>0.52386606769883493</v>
      </c>
      <c r="D1573" s="1">
        <v>0.16879002980192498</v>
      </c>
      <c r="E1573" s="1">
        <v>0.19708661477650824</v>
      </c>
      <c r="F1573" s="1">
        <v>0.53685982677505228</v>
      </c>
      <c r="G1573" s="1">
        <v>0.20339084876599295</v>
      </c>
      <c r="H1573" s="1">
        <v>-0.27215294518236505</v>
      </c>
      <c r="J1573" s="1">
        <v>0.21454649723194705</v>
      </c>
      <c r="K1573" s="1">
        <f t="shared" si="48"/>
        <v>0.2518340429023484</v>
      </c>
      <c r="L1573" s="1">
        <f t="shared" si="49"/>
        <v>9.5184321311369224E-2</v>
      </c>
    </row>
    <row r="1574" spans="1:12">
      <c r="A1574" s="1">
        <v>34.577448039215689</v>
      </c>
      <c r="B1574" s="1">
        <v>0.15176537901704193</v>
      </c>
      <c r="C1574" s="1">
        <v>0.52390095193572728</v>
      </c>
      <c r="D1574" s="1">
        <v>0.16154898233949364</v>
      </c>
      <c r="E1574" s="1">
        <v>0.20939430961879388</v>
      </c>
      <c r="F1574" s="1">
        <v>0.52804926366606397</v>
      </c>
      <c r="G1574" s="1">
        <v>0.2057517998275768</v>
      </c>
      <c r="H1574" s="1">
        <v>-0.2722193018265443</v>
      </c>
      <c r="J1574" s="1">
        <v>0.21545591208259332</v>
      </c>
      <c r="K1574" s="1">
        <f t="shared" si="48"/>
        <v>0.25007810614774523</v>
      </c>
      <c r="L1574" s="1">
        <f t="shared" si="49"/>
        <v>9.4520639601278114E-2</v>
      </c>
    </row>
    <row r="1575" spans="1:12">
      <c r="A1575" s="1">
        <v>34.675751960784311</v>
      </c>
      <c r="B1575" s="1">
        <v>0.15922193792774558</v>
      </c>
      <c r="C1575" s="1">
        <v>0.52367090112714831</v>
      </c>
      <c r="D1575" s="1">
        <v>0.15494251894656919</v>
      </c>
      <c r="E1575" s="1">
        <v>0.22188210045092088</v>
      </c>
      <c r="F1575" s="1">
        <v>0.51929436340185653</v>
      </c>
      <c r="G1575" s="1">
        <v>0.20846485882442584</v>
      </c>
      <c r="H1575" s="1">
        <v>-0.27173601244520607</v>
      </c>
      <c r="J1575" s="1">
        <v>0.2165343811762086</v>
      </c>
      <c r="K1575" s="1">
        <f t="shared" si="48"/>
        <v>0.24830177922051397</v>
      </c>
      <c r="L1575" s="1">
        <f t="shared" si="49"/>
        <v>9.3849251130335043E-2</v>
      </c>
    </row>
    <row r="1576" spans="1:12">
      <c r="A1576" s="1">
        <v>34.774056078431371</v>
      </c>
      <c r="B1576" s="1">
        <v>0.1663967669547663</v>
      </c>
      <c r="C1576" s="1">
        <v>0.52318631274688632</v>
      </c>
      <c r="D1576" s="1">
        <v>0.14902379367745403</v>
      </c>
      <c r="E1576" s="1">
        <v>0.23448647371874531</v>
      </c>
      <c r="F1576" s="1">
        <v>0.51053638726541528</v>
      </c>
      <c r="G1576" s="1">
        <v>0.21148623910422584</v>
      </c>
      <c r="H1576" s="1">
        <v>-0.27066500115786285</v>
      </c>
      <c r="J1576" s="1">
        <v>0.21777871032994719</v>
      </c>
      <c r="K1576" s="1">
        <f t="shared" si="48"/>
        <v>0.24647347221243743</v>
      </c>
      <c r="L1576" s="1">
        <f t="shared" si="49"/>
        <v>9.3158216035528318E-2</v>
      </c>
    </row>
    <row r="1577" spans="1:12">
      <c r="A1577" s="1">
        <v>34.87236</v>
      </c>
      <c r="B1577" s="1">
        <v>0.17319549597217745</v>
      </c>
      <c r="C1577" s="1">
        <v>0.52240410502494328</v>
      </c>
      <c r="D1577" s="1">
        <v>0.14396367835437365</v>
      </c>
      <c r="E1577" s="1">
        <v>0.24714488633239617</v>
      </c>
      <c r="F1577" s="1">
        <v>0.50178443942494189</v>
      </c>
      <c r="G1577" s="1">
        <v>0.21482908071842438</v>
      </c>
      <c r="H1577" s="1">
        <v>-0.26903295993784904</v>
      </c>
      <c r="J1577" s="1">
        <v>0.21918410369848682</v>
      </c>
      <c r="K1577" s="1">
        <f t="shared" si="48"/>
        <v>0.24457983102310044</v>
      </c>
      <c r="L1577" s="1">
        <f t="shared" si="49"/>
        <v>9.2442486941332003E-2</v>
      </c>
    </row>
    <row r="1578" spans="1:12">
      <c r="A1578" s="1">
        <v>34.970663921568622</v>
      </c>
      <c r="B1578" s="1">
        <v>0.17959598448668954</v>
      </c>
      <c r="C1578" s="1">
        <v>0.52137294835873071</v>
      </c>
      <c r="D1578" s="1">
        <v>0.13969007305630823</v>
      </c>
      <c r="E1578" s="1">
        <v>0.2598496257336228</v>
      </c>
      <c r="F1578" s="1">
        <v>0.49308612289970816</v>
      </c>
      <c r="G1578" s="1">
        <v>0.21846712847180944</v>
      </c>
      <c r="H1578" s="1">
        <v>-0.26687773996897662</v>
      </c>
      <c r="J1578" s="1">
        <v>0.22074059186255607</v>
      </c>
      <c r="K1578" s="1">
        <f t="shared" si="48"/>
        <v>0.24264032466286731</v>
      </c>
      <c r="L1578" s="1">
        <f t="shared" si="49"/>
        <v>9.1709422441988431E-2</v>
      </c>
    </row>
    <row r="1579" spans="1:12">
      <c r="A1579" s="1">
        <v>35.068968039215683</v>
      </c>
      <c r="B1579" s="1">
        <v>0.18566295042858355</v>
      </c>
      <c r="C1579" s="1">
        <v>0.52015005659255786</v>
      </c>
      <c r="D1579" s="1">
        <v>0.13616670030139941</v>
      </c>
      <c r="E1579" s="1">
        <v>0.27255877597647565</v>
      </c>
      <c r="F1579" s="1">
        <v>0.48461623268244869</v>
      </c>
      <c r="G1579" s="1">
        <v>0.22231545244563469</v>
      </c>
      <c r="H1579" s="1">
        <v>-0.26427632643470178</v>
      </c>
      <c r="J1579" s="1">
        <v>0.22245626314177119</v>
      </c>
      <c r="K1579" s="1">
        <f t="shared" si="48"/>
        <v>0.24070372309427107</v>
      </c>
      <c r="L1579" s="1">
        <f t="shared" si="49"/>
        <v>9.0977455850685118E-2</v>
      </c>
    </row>
    <row r="1580" spans="1:12">
      <c r="A1580" s="1">
        <v>35.167271960784312</v>
      </c>
      <c r="B1580" s="1">
        <v>0.19138379843712194</v>
      </c>
      <c r="C1580" s="1">
        <v>0.5187723446033573</v>
      </c>
      <c r="D1580" s="1">
        <v>0.13342596394461206</v>
      </c>
      <c r="E1580" s="1">
        <v>0.28524697969747126</v>
      </c>
      <c r="F1580" s="1">
        <v>0.47663157414281199</v>
      </c>
      <c r="G1580" s="1">
        <v>0.2263285053301288</v>
      </c>
      <c r="H1580" s="1">
        <v>-0.26130218167978203</v>
      </c>
      <c r="J1580" s="1">
        <v>0.22435528349653161</v>
      </c>
      <c r="K1580" s="1">
        <f t="shared" si="48"/>
        <v>0.2388229644456745</v>
      </c>
      <c r="L1580" s="1">
        <f t="shared" si="49"/>
        <v>9.0266595899210766E-2</v>
      </c>
    </row>
    <row r="1581" spans="1:12">
      <c r="A1581" s="1">
        <v>35.265576078431366</v>
      </c>
      <c r="B1581" s="1">
        <v>0.19678284728787976</v>
      </c>
      <c r="C1581" s="1">
        <v>0.51731716699309416</v>
      </c>
      <c r="D1581" s="1">
        <v>0.1315010433223146</v>
      </c>
      <c r="E1581" s="1">
        <v>0.29794412421356681</v>
      </c>
      <c r="F1581" s="1">
        <v>0.46917127532479347</v>
      </c>
      <c r="G1581" s="1">
        <v>0.2304261858142132</v>
      </c>
      <c r="H1581" s="1">
        <v>-0.258138927793364</v>
      </c>
      <c r="J1581" s="1">
        <v>0.22642910216607115</v>
      </c>
      <c r="K1581" s="1">
        <f t="shared" si="48"/>
        <v>0.23705527275531812</v>
      </c>
      <c r="L1581" s="1">
        <f t="shared" si="49"/>
        <v>8.9598471241022437E-2</v>
      </c>
    </row>
    <row r="1582" spans="1:12">
      <c r="A1582" s="1">
        <v>35.363879999999995</v>
      </c>
      <c r="B1582" s="1">
        <v>0.20180529441489306</v>
      </c>
      <c r="C1582" s="1">
        <v>0.5158023962674404</v>
      </c>
      <c r="D1582" s="1">
        <v>0.13034206016357447</v>
      </c>
      <c r="E1582" s="1">
        <v>0.3106377111456447</v>
      </c>
      <c r="F1582" s="1">
        <v>0.46212167519600256</v>
      </c>
      <c r="G1582" s="1">
        <v>0.23449810050157457</v>
      </c>
      <c r="H1582" s="1">
        <v>-0.25493949564830004</v>
      </c>
      <c r="J1582" s="1">
        <v>0.2286096774344043</v>
      </c>
      <c r="K1582" s="1">
        <f t="shared" si="48"/>
        <v>0.23542229079804186</v>
      </c>
      <c r="L1582" s="1">
        <f t="shared" si="49"/>
        <v>8.8981262076106932E-2</v>
      </c>
    </row>
    <row r="1583" spans="1:12">
      <c r="A1583" s="1">
        <v>35.462183921568624</v>
      </c>
      <c r="B1583" s="1">
        <v>0.20631053510793645</v>
      </c>
      <c r="C1583" s="1">
        <v>0.51432155315729855</v>
      </c>
      <c r="D1583" s="1">
        <v>0.12987987179467231</v>
      </c>
      <c r="E1583" s="1">
        <v>0.32329686046349149</v>
      </c>
      <c r="F1583" s="1">
        <v>0.45557711559659841</v>
      </c>
      <c r="G1583" s="1">
        <v>0.23850023482667668</v>
      </c>
      <c r="H1583" s="1">
        <v>-0.25175763786250371</v>
      </c>
      <c r="J1583" s="1">
        <v>0.23087550472631008</v>
      </c>
      <c r="K1583" s="1">
        <f t="shared" si="48"/>
        <v>0.23396294753443789</v>
      </c>
      <c r="L1583" s="1">
        <f t="shared" si="49"/>
        <v>8.8429682168539289E-2</v>
      </c>
    </row>
    <row r="1584" spans="1:12">
      <c r="A1584" s="1">
        <v>35.560488039215684</v>
      </c>
      <c r="B1584" s="1">
        <v>0.21036753065118838</v>
      </c>
      <c r="C1584" s="1">
        <v>0.5129367333862197</v>
      </c>
      <c r="D1584" s="1">
        <v>0.13009449435140655</v>
      </c>
      <c r="E1584" s="1">
        <v>0.33588137815968827</v>
      </c>
      <c r="F1584" s="1">
        <v>0.44958494200806687</v>
      </c>
      <c r="G1584" s="1">
        <v>0.24247762378933943</v>
      </c>
      <c r="H1584" s="1">
        <v>-0.2484990288028866</v>
      </c>
      <c r="J1584" s="1">
        <v>0.23326338193471752</v>
      </c>
      <c r="K1584" s="1">
        <f t="shared" si="48"/>
        <v>0.23265259693916102</v>
      </c>
      <c r="L1584" s="1">
        <f t="shared" si="49"/>
        <v>8.7934416196338142E-2</v>
      </c>
    </row>
    <row r="1585" spans="1:12">
      <c r="A1585" s="1">
        <v>35.658791960784313</v>
      </c>
      <c r="B1585" s="1">
        <v>0.21395423063479233</v>
      </c>
      <c r="C1585" s="1">
        <v>0.5115593922696412</v>
      </c>
      <c r="D1585" s="1">
        <v>0.13103249433352837</v>
      </c>
      <c r="E1585" s="1">
        <v>0.34825177028369447</v>
      </c>
      <c r="F1585" s="1">
        <v>0.44411896949077873</v>
      </c>
      <c r="G1585" s="1">
        <v>0.24642432089268593</v>
      </c>
      <c r="H1585" s="1">
        <v>-0.24521048004325918</v>
      </c>
      <c r="J1585" s="1">
        <v>0.23573295683740886</v>
      </c>
      <c r="K1585" s="1">
        <f t="shared" si="48"/>
        <v>0.23146207052426801</v>
      </c>
      <c r="L1585" s="1">
        <f t="shared" si="49"/>
        <v>8.7484439507329537E-2</v>
      </c>
    </row>
    <row r="1586" spans="1:12">
      <c r="A1586" s="1">
        <v>35.757096078431367</v>
      </c>
      <c r="B1586" s="1">
        <v>0.2171137246386535</v>
      </c>
      <c r="C1586" s="1">
        <v>0.51016024707489827</v>
      </c>
      <c r="D1586" s="1">
        <v>0.13270856039707379</v>
      </c>
      <c r="E1586" s="1">
        <v>0.36039263093838569</v>
      </c>
      <c r="F1586" s="1">
        <v>0.43907901882836264</v>
      </c>
      <c r="G1586" s="1">
        <v>0.25026626155483545</v>
      </c>
      <c r="H1586" s="1">
        <v>-0.24200124638261233</v>
      </c>
      <c r="J1586" s="1">
        <v>0.23824559957851388</v>
      </c>
      <c r="K1586" s="1">
        <f t="shared" si="48"/>
        <v>0.23039025501102484</v>
      </c>
      <c r="L1586" s="1">
        <f t="shared" si="49"/>
        <v>8.7079331321703465E-2</v>
      </c>
    </row>
    <row r="1587" spans="1:12">
      <c r="A1587" s="1">
        <v>35.855399999999996</v>
      </c>
      <c r="B1587" s="1">
        <v>0.21975502154491119</v>
      </c>
      <c r="C1587" s="1">
        <v>0.5087536304227277</v>
      </c>
      <c r="D1587" s="1">
        <v>0.13511952019942888</v>
      </c>
      <c r="E1587" s="1">
        <v>0.37226981021851629</v>
      </c>
      <c r="F1587" s="1">
        <v>0.43432981109164859</v>
      </c>
      <c r="G1587" s="1">
        <v>0.25397478524634809</v>
      </c>
      <c r="H1587" s="1">
        <v>-0.23892380645038344</v>
      </c>
      <c r="J1587" s="1">
        <v>0.2407541103247425</v>
      </c>
      <c r="K1587" s="1">
        <f t="shared" si="48"/>
        <v>0.22942692346251778</v>
      </c>
      <c r="L1587" s="1">
        <f t="shared" si="49"/>
        <v>8.6715226220638833E-2</v>
      </c>
    </row>
    <row r="1588" spans="1:12">
      <c r="A1588" s="1">
        <v>35.953703921568625</v>
      </c>
      <c r="B1588" s="1">
        <v>0.22183888200955582</v>
      </c>
      <c r="C1588" s="1">
        <v>0.50737341073407816</v>
      </c>
      <c r="D1588" s="1">
        <v>0.13813962973122865</v>
      </c>
      <c r="E1588" s="1">
        <v>0.38383268361297002</v>
      </c>
      <c r="F1588" s="1">
        <v>0.42977932174604633</v>
      </c>
      <c r="G1588" s="1">
        <v>0.25746553554381196</v>
      </c>
      <c r="H1588" s="1">
        <v>-0.23602698442266265</v>
      </c>
      <c r="J1588" s="1">
        <v>0.24320035413643262</v>
      </c>
      <c r="K1588" s="1">
        <f t="shared" si="48"/>
        <v>0.22857726821343061</v>
      </c>
      <c r="L1588" s="1">
        <f t="shared" si="49"/>
        <v>8.6394086722178076E-2</v>
      </c>
    </row>
    <row r="1589" spans="1:12">
      <c r="A1589" s="1">
        <v>36.052008039215686</v>
      </c>
      <c r="B1589" s="1">
        <v>0.22321663134689268</v>
      </c>
      <c r="C1589" s="1">
        <v>0.50599657897383077</v>
      </c>
      <c r="D1589" s="1">
        <v>0.14167191701698784</v>
      </c>
      <c r="E1589" s="1">
        <v>0.39512823304965561</v>
      </c>
      <c r="F1589" s="1">
        <v>0.42529590859441146</v>
      </c>
      <c r="G1589" s="1">
        <v>0.26072743073493893</v>
      </c>
      <c r="H1589" s="1">
        <v>-0.2333980335995042</v>
      </c>
      <c r="J1589" s="1">
        <v>0.24551980944531618</v>
      </c>
      <c r="K1589" s="1">
        <f t="shared" ref="K1589:K1652" si="50">_xlfn.STDEV.P(B1589:H1589)</f>
        <v>0.22785511134106359</v>
      </c>
      <c r="L1589" s="1">
        <f t="shared" ref="L1589:L1652" si="51">K1589/SQRT(7)</f>
        <v>8.6121137080483898E-2</v>
      </c>
    </row>
    <row r="1590" spans="1:12">
      <c r="A1590" s="1">
        <v>36.150311960784315</v>
      </c>
      <c r="B1590" s="1">
        <v>0.22394803952476094</v>
      </c>
      <c r="C1590" s="1">
        <v>0.50459835445921419</v>
      </c>
      <c r="D1590" s="1">
        <v>0.14564623944664024</v>
      </c>
      <c r="E1590" s="1">
        <v>0.40618292761326114</v>
      </c>
      <c r="F1590" s="1">
        <v>0.42085882180828049</v>
      </c>
      <c r="G1590" s="1">
        <v>0.26378201612086988</v>
      </c>
      <c r="H1590" s="1">
        <v>-0.2311356575664866</v>
      </c>
      <c r="J1590" s="1">
        <v>0.2476972487723629</v>
      </c>
      <c r="K1590" s="1">
        <f t="shared" si="50"/>
        <v>0.22728802503020282</v>
      </c>
      <c r="L1590" s="1">
        <f t="shared" si="51"/>
        <v>8.5906798601848647E-2</v>
      </c>
    </row>
    <row r="1591" spans="1:12">
      <c r="A1591" s="1">
        <v>36.248616078431375</v>
      </c>
      <c r="B1591" s="1">
        <v>0.22408860503195263</v>
      </c>
      <c r="C1591" s="1">
        <v>0.50310534786113958</v>
      </c>
      <c r="D1591" s="1">
        <v>0.1500455845666944</v>
      </c>
      <c r="E1591" s="1">
        <v>0.41691772467423072</v>
      </c>
      <c r="F1591" s="1">
        <v>0.41655552410848756</v>
      </c>
      <c r="G1591" s="1">
        <v>0.26661060195887193</v>
      </c>
      <c r="H1591" s="1">
        <v>-0.22925588099918678</v>
      </c>
      <c r="J1591" s="1">
        <v>0.24972392960031287</v>
      </c>
      <c r="K1591" s="1">
        <f t="shared" si="50"/>
        <v>0.22686951887337967</v>
      </c>
      <c r="L1591" s="1">
        <f t="shared" si="51"/>
        <v>8.5748618142833868E-2</v>
      </c>
    </row>
    <row r="1592" spans="1:12">
      <c r="A1592" s="1">
        <v>36.346919999999997</v>
      </c>
      <c r="B1592" s="1">
        <v>0.22363242383892051</v>
      </c>
      <c r="C1592" s="1">
        <v>0.50151967555529797</v>
      </c>
      <c r="D1592" s="1">
        <v>0.15487827236911655</v>
      </c>
      <c r="E1592" s="1">
        <v>0.42738242742442595</v>
      </c>
      <c r="F1592" s="1">
        <v>0.41260099854504978</v>
      </c>
      <c r="G1592" s="1">
        <v>0.26920228679205921</v>
      </c>
      <c r="H1592" s="1">
        <v>-0.22775521883137664</v>
      </c>
      <c r="J1592" s="1">
        <v>0.2516372665276419</v>
      </c>
      <c r="K1592" s="1">
        <f t="shared" si="50"/>
        <v>0.22662403165508954</v>
      </c>
      <c r="L1592" s="1">
        <f t="shared" si="51"/>
        <v>8.565583269574234E-2</v>
      </c>
    </row>
    <row r="1593" spans="1:12">
      <c r="A1593" s="1">
        <v>36.445223921568626</v>
      </c>
      <c r="B1593" s="1">
        <v>0.22246425722095869</v>
      </c>
      <c r="C1593" s="1">
        <v>0.49986529467095853</v>
      </c>
      <c r="D1593" s="1">
        <v>0.16020018244659354</v>
      </c>
      <c r="E1593" s="1">
        <v>0.43756971689341623</v>
      </c>
      <c r="F1593" s="1">
        <v>0.409006741548257</v>
      </c>
      <c r="G1593" s="1">
        <v>0.27150444586905992</v>
      </c>
      <c r="H1593" s="1">
        <v>-0.22659769751899403</v>
      </c>
      <c r="J1593" s="1">
        <v>0.25343042016146428</v>
      </c>
      <c r="K1593" s="1">
        <f t="shared" si="50"/>
        <v>0.22654102888957997</v>
      </c>
      <c r="L1593" s="1">
        <f t="shared" si="51"/>
        <v>8.5624460599218216E-2</v>
      </c>
    </row>
    <row r="1594" spans="1:12">
      <c r="A1594" s="1">
        <v>36.543528039215687</v>
      </c>
      <c r="B1594" s="1">
        <v>0.22063307833218662</v>
      </c>
      <c r="C1594" s="1">
        <v>0.4981556262454877</v>
      </c>
      <c r="D1594" s="1">
        <v>0.16594820342725558</v>
      </c>
      <c r="E1594" s="1">
        <v>0.44752669118473337</v>
      </c>
      <c r="F1594" s="1">
        <v>0.40568668245891526</v>
      </c>
      <c r="G1594" s="1">
        <v>0.2735256483463448</v>
      </c>
      <c r="H1594" s="1">
        <v>-0.22576840797440997</v>
      </c>
      <c r="J1594" s="1">
        <v>0.2551010745743591</v>
      </c>
      <c r="K1594" s="1">
        <f t="shared" si="50"/>
        <v>0.22661810534213728</v>
      </c>
      <c r="L1594" s="1">
        <f t="shared" si="51"/>
        <v>8.565359275999046E-2</v>
      </c>
    </row>
    <row r="1595" spans="1:12">
      <c r="A1595" s="1">
        <v>36.641831960784316</v>
      </c>
      <c r="B1595" s="1">
        <v>0.21824485326614468</v>
      </c>
      <c r="C1595" s="1">
        <v>0.49646127830646486</v>
      </c>
      <c r="D1595" s="1">
        <v>0.17198339645160046</v>
      </c>
      <c r="E1595" s="1">
        <v>0.45707629825157897</v>
      </c>
      <c r="F1595" s="1">
        <v>0.40258361467892351</v>
      </c>
      <c r="G1595" s="1">
        <v>0.27529795544458191</v>
      </c>
      <c r="H1595" s="1">
        <v>-0.22526884460031302</v>
      </c>
      <c r="J1595" s="1">
        <v>0.25662550739985446</v>
      </c>
      <c r="K1595" s="1">
        <f t="shared" si="50"/>
        <v>0.22684597480703905</v>
      </c>
      <c r="L1595" s="1">
        <f t="shared" si="51"/>
        <v>8.5739719322206948E-2</v>
      </c>
    </row>
    <row r="1596" spans="1:12">
      <c r="A1596" s="1">
        <v>36.74013607843137</v>
      </c>
      <c r="B1596" s="1">
        <v>0.21540566713514531</v>
      </c>
      <c r="C1596" s="1">
        <v>0.4947919736959569</v>
      </c>
      <c r="D1596" s="1">
        <v>0.17835257218536654</v>
      </c>
      <c r="E1596" s="1">
        <v>0.46630081639156745</v>
      </c>
      <c r="F1596" s="1">
        <v>0.39966879622034951</v>
      </c>
      <c r="G1596" s="1">
        <v>0.2768949208410591</v>
      </c>
      <c r="H1596" s="1">
        <v>-0.22522133169140102</v>
      </c>
      <c r="J1596" s="1">
        <v>0.25802763068257767</v>
      </c>
      <c r="K1596" s="1">
        <f t="shared" si="50"/>
        <v>0.22726560131247658</v>
      </c>
      <c r="L1596" s="1">
        <f t="shared" si="51"/>
        <v>8.5898323233195351E-2</v>
      </c>
    </row>
    <row r="1597" spans="1:12">
      <c r="A1597" s="1">
        <v>36.838439999999999</v>
      </c>
      <c r="B1597" s="1">
        <v>0.21210468337521513</v>
      </c>
      <c r="C1597" s="1">
        <v>0.49321033635552486</v>
      </c>
      <c r="D1597" s="1">
        <v>0.18509550535869976</v>
      </c>
      <c r="E1597" s="1">
        <v>0.47528526733060467</v>
      </c>
      <c r="F1597" s="1">
        <v>0.39695404206686868</v>
      </c>
      <c r="G1597" s="1">
        <v>0.27837825765111535</v>
      </c>
      <c r="H1597" s="1">
        <v>-0.22558627288757457</v>
      </c>
      <c r="J1597" s="1">
        <v>0.25934883132149344</v>
      </c>
      <c r="K1597" s="1">
        <f t="shared" si="50"/>
        <v>0.22788615022474309</v>
      </c>
      <c r="L1597" s="1">
        <f t="shared" si="51"/>
        <v>8.6132868675796614E-2</v>
      </c>
    </row>
    <row r="1598" spans="1:12">
      <c r="A1598" s="1">
        <v>36.936743921568628</v>
      </c>
      <c r="B1598" s="1">
        <v>0.20850559256957463</v>
      </c>
      <c r="C1598" s="1">
        <v>0.49173260400324692</v>
      </c>
      <c r="D1598" s="1">
        <v>0.19212256136557138</v>
      </c>
      <c r="E1598" s="1">
        <v>0.48397131042116992</v>
      </c>
      <c r="F1598" s="1">
        <v>0.39436822971511731</v>
      </c>
      <c r="G1598" s="1">
        <v>0.279755846737822</v>
      </c>
      <c r="H1598" s="1">
        <v>-0.22629432416162928</v>
      </c>
      <c r="J1598" s="1">
        <v>0.2605945458072676</v>
      </c>
      <c r="K1598" s="1">
        <f t="shared" si="50"/>
        <v>0.22867537136360636</v>
      </c>
      <c r="L1598" s="1">
        <f t="shared" si="51"/>
        <v>8.6431166227634804E-2</v>
      </c>
    </row>
    <row r="1599" spans="1:12">
      <c r="A1599" s="1">
        <v>37.035048039215688</v>
      </c>
      <c r="B1599" s="1">
        <v>0.20465815021378214</v>
      </c>
      <c r="C1599" s="1">
        <v>0.49032582186334239</v>
      </c>
      <c r="D1599" s="1">
        <v>0.19954807621601334</v>
      </c>
      <c r="E1599" s="1">
        <v>0.4922692661925796</v>
      </c>
      <c r="F1599" s="1">
        <v>0.3918555611742976</v>
      </c>
      <c r="G1599" s="1">
        <v>0.28106579442944807</v>
      </c>
      <c r="H1599" s="1">
        <v>-0.22731549028379922</v>
      </c>
      <c r="J1599" s="1">
        <v>0.26177245425795198</v>
      </c>
      <c r="K1599" s="1">
        <f t="shared" si="50"/>
        <v>0.22959598188401836</v>
      </c>
      <c r="L1599" s="1">
        <f t="shared" si="51"/>
        <v>8.677912429782908E-2</v>
      </c>
    </row>
    <row r="1600" spans="1:12">
      <c r="A1600" s="1">
        <v>37.133351960784317</v>
      </c>
      <c r="B1600" s="1">
        <v>0.20052853766438578</v>
      </c>
      <c r="C1600" s="1">
        <v>0.48897449311668623</v>
      </c>
      <c r="D1600" s="1">
        <v>0.20732666313636003</v>
      </c>
      <c r="E1600" s="1">
        <v>0.50021565162042936</v>
      </c>
      <c r="F1600" s="1">
        <v>0.3893427181706488</v>
      </c>
      <c r="G1600" s="1">
        <v>0.28230069407021974</v>
      </c>
      <c r="H1600" s="1">
        <v>-0.22861239672467421</v>
      </c>
      <c r="J1600" s="1">
        <v>0.26286805157915083</v>
      </c>
      <c r="K1600" s="1">
        <f t="shared" si="50"/>
        <v>0.23063749135322081</v>
      </c>
      <c r="L1600" s="1">
        <f t="shared" si="51"/>
        <v>8.7172777875490298E-2</v>
      </c>
    </row>
    <row r="1601" spans="1:12">
      <c r="A1601" s="1">
        <v>37.231656078431371</v>
      </c>
      <c r="B1601" s="1">
        <v>0.19610035387624797</v>
      </c>
      <c r="C1601" s="1">
        <v>0.48765531585314054</v>
      </c>
      <c r="D1601" s="1">
        <v>0.21548390801738115</v>
      </c>
      <c r="E1601" s="1">
        <v>0.50769250433890545</v>
      </c>
      <c r="F1601" s="1">
        <v>0.38652178796708364</v>
      </c>
      <c r="G1601" s="1">
        <v>0.28346702410240376</v>
      </c>
      <c r="H1601" s="1">
        <v>-0.23015798308188656</v>
      </c>
      <c r="J1601" s="1">
        <v>0.26382327301046798</v>
      </c>
      <c r="K1601" s="1">
        <f t="shared" si="50"/>
        <v>0.23174935884514269</v>
      </c>
      <c r="L1601" s="1">
        <f t="shared" si="51"/>
        <v>8.7593024286130652E-2</v>
      </c>
    </row>
    <row r="1602" spans="1:12">
      <c r="A1602" s="1">
        <v>37.32996</v>
      </c>
      <c r="B1602" s="1">
        <v>0.19137946306695827</v>
      </c>
      <c r="C1602" s="1">
        <v>0.48629664615914031</v>
      </c>
      <c r="D1602" s="1">
        <v>0.22399680876346303</v>
      </c>
      <c r="E1602" s="1">
        <v>0.51462490313006259</v>
      </c>
      <c r="F1602" s="1">
        <v>0.38335322591924809</v>
      </c>
      <c r="G1602" s="1">
        <v>0.28466228890756318</v>
      </c>
      <c r="H1602" s="1">
        <v>-0.2317968546012088</v>
      </c>
      <c r="J1602" s="1">
        <v>0.26464521162074667</v>
      </c>
      <c r="K1602" s="1">
        <f t="shared" si="50"/>
        <v>0.23286610755126447</v>
      </c>
      <c r="L1602" s="1">
        <f t="shared" si="51"/>
        <v>8.8015115622323697E-2</v>
      </c>
    </row>
    <row r="1603" spans="1:12">
      <c r="A1603" s="1">
        <v>37.428263921568622</v>
      </c>
      <c r="B1603" s="1">
        <v>0.18643386494811889</v>
      </c>
      <c r="C1603" s="1">
        <v>0.48484506920562853</v>
      </c>
      <c r="D1603" s="1">
        <v>0.23292283485675327</v>
      </c>
      <c r="E1603" s="1">
        <v>0.5209572058021068</v>
      </c>
      <c r="F1603" s="1">
        <v>0.38003018510024256</v>
      </c>
      <c r="G1603" s="1">
        <v>0.28600427529584954</v>
      </c>
      <c r="H1603" s="1">
        <v>-0.23336152483355488</v>
      </c>
      <c r="J1603" s="1">
        <v>0.26540455862502066</v>
      </c>
      <c r="K1603" s="1">
        <f t="shared" si="50"/>
        <v>0.23393641217287642</v>
      </c>
      <c r="L1603" s="1">
        <f t="shared" si="51"/>
        <v>8.8419652744590599E-2</v>
      </c>
    </row>
    <row r="1604" spans="1:12">
      <c r="A1604" s="1">
        <v>37.526568039215682</v>
      </c>
      <c r="B1604" s="1">
        <v>0.18124399779771563</v>
      </c>
      <c r="C1604" s="1">
        <v>0.48324949167352382</v>
      </c>
      <c r="D1604" s="1">
        <v>0.24235273438969482</v>
      </c>
      <c r="E1604" s="1">
        <v>0.5267238489666175</v>
      </c>
      <c r="F1604" s="1">
        <v>0.37657251758166649</v>
      </c>
      <c r="G1604" s="1">
        <v>0.28752603207114469</v>
      </c>
      <c r="H1604" s="1">
        <v>-0.23489854425454007</v>
      </c>
      <c r="J1604" s="1">
        <v>0.26611001117511757</v>
      </c>
      <c r="K1604" s="1">
        <f t="shared" si="50"/>
        <v>0.23497901388139592</v>
      </c>
      <c r="L1604" s="1">
        <f t="shared" si="51"/>
        <v>8.8813719149909695E-2</v>
      </c>
    </row>
    <row r="1605" spans="1:12">
      <c r="A1605" s="1">
        <v>37.624871960784311</v>
      </c>
      <c r="B1605" s="1">
        <v>0.17574298825512014</v>
      </c>
      <c r="C1605" s="1">
        <v>0.48151250880042995</v>
      </c>
      <c r="D1605" s="1">
        <v>0.2523516932379688</v>
      </c>
      <c r="E1605" s="1">
        <v>0.53188033087906739</v>
      </c>
      <c r="F1605" s="1">
        <v>0.37292108163932791</v>
      </c>
      <c r="G1605" s="1">
        <v>0.28917728131180381</v>
      </c>
      <c r="H1605" s="1">
        <v>-0.23636102829064107</v>
      </c>
      <c r="J1605" s="1">
        <v>0.26674640797615384</v>
      </c>
      <c r="K1605" s="1">
        <f t="shared" si="50"/>
        <v>0.23597899518616239</v>
      </c>
      <c r="L1605" s="1">
        <f t="shared" si="51"/>
        <v>8.9191676556784838E-2</v>
      </c>
    </row>
    <row r="1606" spans="1:12">
      <c r="A1606" s="1">
        <v>37.723176078431372</v>
      </c>
      <c r="B1606" s="1">
        <v>0.16995488873937933</v>
      </c>
      <c r="C1606" s="1">
        <v>0.47973779997269811</v>
      </c>
      <c r="D1606" s="1">
        <v>0.26280007304094294</v>
      </c>
      <c r="E1606" s="1">
        <v>0.53652011267966859</v>
      </c>
      <c r="F1606" s="1">
        <v>0.36905848169739913</v>
      </c>
      <c r="G1606" s="1">
        <v>0.29096117291907325</v>
      </c>
      <c r="H1606" s="1">
        <v>-0.23767421063627028</v>
      </c>
      <c r="J1606" s="1">
        <v>0.26733690263041304</v>
      </c>
      <c r="K1606" s="1">
        <f t="shared" si="50"/>
        <v>0.23695062521662144</v>
      </c>
      <c r="L1606" s="1">
        <f t="shared" si="51"/>
        <v>8.9558918189207221E-2</v>
      </c>
    </row>
    <row r="1607" spans="1:12">
      <c r="A1607" s="1">
        <v>37.821480000000001</v>
      </c>
      <c r="B1607" s="1">
        <v>0.16387372952200308</v>
      </c>
      <c r="C1607" s="1">
        <v>0.47792532154253664</v>
      </c>
      <c r="D1607" s="1">
        <v>0.27363119740284725</v>
      </c>
      <c r="E1607" s="1">
        <v>0.54059846227329889</v>
      </c>
      <c r="F1607" s="1">
        <v>0.3650703741279373</v>
      </c>
      <c r="G1607" s="1">
        <v>0.29293364101689218</v>
      </c>
      <c r="H1607" s="1">
        <v>-0.23879233555656218</v>
      </c>
      <c r="J1607" s="1">
        <v>0.2678914843327076</v>
      </c>
      <c r="K1607" s="1">
        <f t="shared" si="50"/>
        <v>0.23788811469241256</v>
      </c>
      <c r="L1607" s="1">
        <f t="shared" si="51"/>
        <v>8.991325590487631E-2</v>
      </c>
    </row>
    <row r="1608" spans="1:12">
      <c r="A1608" s="1">
        <v>37.919783921568623</v>
      </c>
      <c r="B1608" s="1">
        <v>0.15752427636384864</v>
      </c>
      <c r="C1608" s="1">
        <v>0.47609551002849215</v>
      </c>
      <c r="D1608" s="1">
        <v>0.28481832429922055</v>
      </c>
      <c r="E1608" s="1">
        <v>0.54414403406321588</v>
      </c>
      <c r="F1608" s="1">
        <v>0.36103451377727236</v>
      </c>
      <c r="G1608" s="1">
        <v>0.29510586953744905</v>
      </c>
      <c r="H1608" s="1">
        <v>-0.23970884792820768</v>
      </c>
      <c r="J1608" s="1">
        <v>0.26843052573447013</v>
      </c>
      <c r="K1608" s="1">
        <f t="shared" si="50"/>
        <v>0.23880779363412027</v>
      </c>
      <c r="L1608" s="1">
        <f t="shared" si="51"/>
        <v>9.0260861871416548E-2</v>
      </c>
    </row>
    <row r="1609" spans="1:12">
      <c r="A1609" s="1">
        <v>38.018088039215684</v>
      </c>
      <c r="B1609" s="1">
        <v>0.15098610268316029</v>
      </c>
      <c r="C1609" s="1">
        <v>0.47427030942420401</v>
      </c>
      <c r="D1609" s="1">
        <v>0.29634246126617886</v>
      </c>
      <c r="E1609" s="1">
        <v>0.54720663947938541</v>
      </c>
      <c r="F1609" s="1">
        <v>0.35703324654996305</v>
      </c>
      <c r="G1609" s="1">
        <v>0.29752085698738023</v>
      </c>
      <c r="H1609" s="1">
        <v>-0.24043715034535815</v>
      </c>
      <c r="J1609" s="1">
        <v>0.26898892372070199</v>
      </c>
      <c r="K1609" s="1">
        <f t="shared" si="50"/>
        <v>0.23973176242392122</v>
      </c>
      <c r="L1609" s="1">
        <f t="shared" si="51"/>
        <v>9.0610089248130646E-2</v>
      </c>
    </row>
    <row r="1610" spans="1:12">
      <c r="A1610" s="1">
        <v>38.116391960784313</v>
      </c>
      <c r="B1610" s="1">
        <v>0.14438311526181538</v>
      </c>
      <c r="C1610" s="1">
        <v>0.47242587308394313</v>
      </c>
      <c r="D1610" s="1">
        <v>0.30821591716085223</v>
      </c>
      <c r="E1610" s="1">
        <v>0.5497847903467612</v>
      </c>
      <c r="F1610" s="1">
        <v>0.35322468136854868</v>
      </c>
      <c r="G1610" s="1">
        <v>0.30014469962696272</v>
      </c>
      <c r="H1610" s="1">
        <v>-0.24097458949747513</v>
      </c>
      <c r="J1610" s="1">
        <v>0.26960064105020115</v>
      </c>
      <c r="K1610" s="1">
        <f t="shared" si="50"/>
        <v>0.24066122788878486</v>
      </c>
      <c r="L1610" s="1">
        <f t="shared" si="51"/>
        <v>9.0961394172738103E-2</v>
      </c>
    </row>
    <row r="1611" spans="1:12">
      <c r="A1611" s="1">
        <v>38.214696078431366</v>
      </c>
      <c r="B1611" s="1">
        <v>0.13771495537687931</v>
      </c>
      <c r="C1611" s="1">
        <v>0.47058501430566962</v>
      </c>
      <c r="D1611" s="1">
        <v>0.3204154889568761</v>
      </c>
      <c r="E1611" s="1">
        <v>0.55186584560083962</v>
      </c>
      <c r="F1611" s="1">
        <v>0.34959934461938574</v>
      </c>
      <c r="G1611" s="1">
        <v>0.30295417750263831</v>
      </c>
      <c r="H1611" s="1">
        <v>-0.24130894876459819</v>
      </c>
      <c r="J1611" s="1">
        <v>0.27026083965681291</v>
      </c>
      <c r="K1611" s="1">
        <f t="shared" si="50"/>
        <v>0.2415965218949524</v>
      </c>
      <c r="L1611" s="1">
        <f t="shared" si="51"/>
        <v>9.13149020788879E-2</v>
      </c>
    </row>
    <row r="1612" spans="1:12">
      <c r="A1612" s="1">
        <v>38.312999999999995</v>
      </c>
      <c r="B1612" s="1">
        <v>0.13098056443392289</v>
      </c>
      <c r="C1612" s="1">
        <v>0.46878830672987598</v>
      </c>
      <c r="D1612" s="1">
        <v>0.33284684077486282</v>
      </c>
      <c r="E1612" s="1">
        <v>0.55354783699112786</v>
      </c>
      <c r="F1612" s="1">
        <v>0.34611266981601363</v>
      </c>
      <c r="G1612" s="1">
        <v>0.30594955394424023</v>
      </c>
      <c r="H1612" s="1">
        <v>-0.24148337231816647</v>
      </c>
      <c r="J1612" s="1">
        <v>0.2709632000531253</v>
      </c>
      <c r="K1612" s="1">
        <f t="shared" si="50"/>
        <v>0.24257150652016857</v>
      </c>
      <c r="L1612" s="1">
        <f t="shared" si="51"/>
        <v>9.1683411628949829E-2</v>
      </c>
    </row>
    <row r="1613" spans="1:12">
      <c r="A1613" s="1">
        <v>38.411303921568624</v>
      </c>
      <c r="B1613" s="1">
        <v>0.1241555913938588</v>
      </c>
      <c r="C1613" s="1">
        <v>0.46708923006654224</v>
      </c>
      <c r="D1613" s="1">
        <v>0.34541672457023737</v>
      </c>
      <c r="E1613" s="1">
        <v>0.55482726311434627</v>
      </c>
      <c r="F1613" s="1">
        <v>0.34278048989499493</v>
      </c>
      <c r="G1613" s="1">
        <v>0.30910166976735687</v>
      </c>
      <c r="H1613" s="1">
        <v>-0.24152303181847679</v>
      </c>
      <c r="J1613" s="1">
        <v>0.27169256242697998</v>
      </c>
      <c r="K1613" s="1">
        <f t="shared" si="50"/>
        <v>0.2436011691514702</v>
      </c>
      <c r="L1613" s="1">
        <f t="shared" si="51"/>
        <v>9.2072587522767049E-2</v>
      </c>
    </row>
    <row r="1614" spans="1:12">
      <c r="A1614" s="1">
        <v>38.509608039215685</v>
      </c>
      <c r="B1614" s="1">
        <v>0.11723599034262155</v>
      </c>
      <c r="C1614" s="1">
        <v>0.4655614922008583</v>
      </c>
      <c r="D1614" s="1">
        <v>0.35800473926745258</v>
      </c>
      <c r="E1614" s="1">
        <v>0.55566975890334125</v>
      </c>
      <c r="F1614" s="1">
        <v>0.33970815652720854</v>
      </c>
      <c r="G1614" s="1">
        <v>0.31240717956989927</v>
      </c>
      <c r="H1614" s="1">
        <v>-0.24143918407624537</v>
      </c>
      <c r="J1614" s="1">
        <v>0.27244973324787664</v>
      </c>
      <c r="K1614" s="1">
        <f t="shared" si="50"/>
        <v>0.24469187965597591</v>
      </c>
      <c r="L1614" s="1">
        <f t="shared" si="51"/>
        <v>9.2484837343808177E-2</v>
      </c>
    </row>
    <row r="1615" spans="1:12">
      <c r="A1615" s="1">
        <v>38.607911960784307</v>
      </c>
      <c r="B1615" s="1">
        <v>0.11021179821010645</v>
      </c>
      <c r="C1615" s="1">
        <v>0.46423426778363353</v>
      </c>
      <c r="D1615" s="1">
        <v>0.37056783419875078</v>
      </c>
      <c r="E1615" s="1">
        <v>0.55609734084459883</v>
      </c>
      <c r="F1615" s="1">
        <v>0.3369226950220332</v>
      </c>
      <c r="G1615" s="1">
        <v>0.3157784881382531</v>
      </c>
      <c r="H1615" s="1">
        <v>-0.24121286758129443</v>
      </c>
      <c r="J1615" s="1">
        <v>0.27322850808801169</v>
      </c>
      <c r="K1615" s="1">
        <f t="shared" si="50"/>
        <v>0.24584104857206177</v>
      </c>
      <c r="L1615" s="1">
        <f t="shared" si="51"/>
        <v>9.2919182367575154E-2</v>
      </c>
    </row>
    <row r="1616" spans="1:12">
      <c r="A1616" s="1">
        <v>38.706216078431368</v>
      </c>
      <c r="B1616" s="1">
        <v>0.10303511501668094</v>
      </c>
      <c r="C1616" s="1">
        <v>0.46305558525711504</v>
      </c>
      <c r="D1616" s="1">
        <v>0.383055206884512</v>
      </c>
      <c r="E1616" s="1">
        <v>0.55619953196259164</v>
      </c>
      <c r="F1616" s="1">
        <v>0.33437989650703354</v>
      </c>
      <c r="G1616" s="1">
        <v>0.3191959477029726</v>
      </c>
      <c r="H1616" s="1">
        <v>-0.24090242076553448</v>
      </c>
      <c r="J1616" s="1">
        <v>0.2740026946521959</v>
      </c>
      <c r="K1616" s="1">
        <f t="shared" si="50"/>
        <v>0.2470724383811207</v>
      </c>
      <c r="L1616" s="1">
        <f t="shared" si="51"/>
        <v>9.3384603967825053E-2</v>
      </c>
    </row>
    <row r="1617" spans="1:12">
      <c r="A1617" s="1">
        <v>38.804519999999997</v>
      </c>
      <c r="B1617" s="1">
        <v>9.5593028875430711E-2</v>
      </c>
      <c r="C1617" s="1">
        <v>0.46205630822748572</v>
      </c>
      <c r="D1617" s="1">
        <v>0.39544442790447976</v>
      </c>
      <c r="E1617" s="1">
        <v>0.55594885376341052</v>
      </c>
      <c r="F1617" s="1">
        <v>0.3320555950012794</v>
      </c>
      <c r="G1617" s="1">
        <v>0.32256286621576397</v>
      </c>
      <c r="H1617" s="1">
        <v>-0.24042126135322128</v>
      </c>
      <c r="J1617" s="1">
        <v>0.27474854551923272</v>
      </c>
      <c r="K1617" s="1">
        <f t="shared" si="50"/>
        <v>0.24836385853738949</v>
      </c>
      <c r="L1617" s="1">
        <f t="shared" si="51"/>
        <v>9.3872714906622676E-2</v>
      </c>
    </row>
    <row r="1618" spans="1:12">
      <c r="A1618" s="1">
        <v>38.902823921568626</v>
      </c>
      <c r="B1618" s="1">
        <v>8.784374623425846E-2</v>
      </c>
      <c r="C1618" s="1">
        <v>0.46116490005606953</v>
      </c>
      <c r="D1618" s="1">
        <v>0.40758686511800296</v>
      </c>
      <c r="E1618" s="1">
        <v>0.55525778462087338</v>
      </c>
      <c r="F1618" s="1">
        <v>0.32998691559218374</v>
      </c>
      <c r="G1618" s="1">
        <v>0.32580060203586342</v>
      </c>
      <c r="H1618" s="1">
        <v>-0.2397850736216845</v>
      </c>
      <c r="J1618" s="1">
        <v>0.27540796286222391</v>
      </c>
      <c r="K1618" s="1">
        <f t="shared" si="50"/>
        <v>0.24968989481820533</v>
      </c>
      <c r="L1618" s="1">
        <f t="shared" si="51"/>
        <v>9.4373909510692355E-2</v>
      </c>
    </row>
    <row r="1619" spans="1:12">
      <c r="A1619" s="1">
        <v>39.001128039215686</v>
      </c>
      <c r="B1619" s="1">
        <v>7.9594408154213897E-2</v>
      </c>
      <c r="C1619" s="1">
        <v>0.46038456907791997</v>
      </c>
      <c r="D1619" s="1">
        <v>0.41941825737716215</v>
      </c>
      <c r="E1619" s="1">
        <v>0.55421442907460949</v>
      </c>
      <c r="F1619" s="1">
        <v>0.32825388946072348</v>
      </c>
      <c r="G1619" s="1">
        <v>0.32887335994181194</v>
      </c>
      <c r="H1619" s="1">
        <v>-0.23902239782136769</v>
      </c>
      <c r="J1619" s="1">
        <v>0.27595950218072485</v>
      </c>
      <c r="K1619" s="1">
        <f t="shared" si="50"/>
        <v>0.25108877509450828</v>
      </c>
      <c r="L1619" s="1">
        <f t="shared" si="51"/>
        <v>9.4902636557128189E-2</v>
      </c>
    </row>
    <row r="1620" spans="1:12">
      <c r="A1620" s="1">
        <v>39.099431960784308</v>
      </c>
      <c r="B1620" s="1">
        <v>7.0855063836569254E-2</v>
      </c>
      <c r="C1620" s="1">
        <v>0.45974324860744459</v>
      </c>
      <c r="D1620" s="1">
        <v>0.4308208089028826</v>
      </c>
      <c r="E1620" s="1">
        <v>0.55284722256489705</v>
      </c>
      <c r="F1620" s="1">
        <v>0.32691757256678777</v>
      </c>
      <c r="G1620" s="1">
        <v>0.33170238274289049</v>
      </c>
      <c r="H1620" s="1">
        <v>-0.23820073241810896</v>
      </c>
      <c r="J1620" s="1">
        <v>0.27638365240048046</v>
      </c>
      <c r="K1620" s="1">
        <f t="shared" si="50"/>
        <v>0.25257434868287626</v>
      </c>
      <c r="L1620" s="1">
        <f t="shared" si="51"/>
        <v>9.5464130595572128E-2</v>
      </c>
    </row>
    <row r="1621" spans="1:12">
      <c r="A1621" s="1">
        <v>39.197736078431369</v>
      </c>
      <c r="B1621" s="1">
        <v>6.1726722038213895E-2</v>
      </c>
      <c r="C1621" s="1">
        <v>0.45923271105020569</v>
      </c>
      <c r="D1621" s="1">
        <v>0.44179913542411658</v>
      </c>
      <c r="E1621" s="1">
        <v>0.5509762160003423</v>
      </c>
      <c r="F1621" s="1">
        <v>0.32610196672557024</v>
      </c>
      <c r="G1621" s="1">
        <v>0.33427903832535405</v>
      </c>
      <c r="H1621" s="1">
        <v>-0.23728860510151492</v>
      </c>
      <c r="J1621" s="1">
        <v>0.27668959778032692</v>
      </c>
      <c r="K1621" s="1">
        <f t="shared" si="50"/>
        <v>0.25409701561462561</v>
      </c>
      <c r="L1621" s="1">
        <f t="shared" si="51"/>
        <v>9.6039644599999349E-2</v>
      </c>
    </row>
    <row r="1622" spans="1:12">
      <c r="A1622" s="1">
        <v>39.296039999999998</v>
      </c>
      <c r="B1622" s="1">
        <v>5.2251705290156762E-2</v>
      </c>
      <c r="C1622" s="1">
        <v>0.45882332421927069</v>
      </c>
      <c r="D1622" s="1">
        <v>0.45229361735501833</v>
      </c>
      <c r="E1622" s="1">
        <v>0.5487304502199376</v>
      </c>
      <c r="F1622" s="1">
        <v>0.32606950284018937</v>
      </c>
      <c r="G1622" s="1">
        <v>0.33659403038670666</v>
      </c>
      <c r="H1622" s="1">
        <v>-0.236345804574005</v>
      </c>
      <c r="J1622" s="1">
        <v>0.27691668939103931</v>
      </c>
      <c r="K1622" s="1">
        <f t="shared" si="50"/>
        <v>0.2556839394149153</v>
      </c>
      <c r="L1622" s="1">
        <f t="shared" si="51"/>
        <v>9.6639445417881636E-2</v>
      </c>
    </row>
    <row r="1623" spans="1:12">
      <c r="A1623" s="1">
        <v>39.394343921568627</v>
      </c>
      <c r="B1623" s="1">
        <v>4.2364359203947634E-2</v>
      </c>
      <c r="C1623" s="1">
        <v>0.45855019691263949</v>
      </c>
      <c r="D1623" s="1">
        <v>0.46231287038922664</v>
      </c>
      <c r="E1623" s="1">
        <v>0.54612795377009815</v>
      </c>
      <c r="F1623" s="1">
        <v>0.32691381772505929</v>
      </c>
      <c r="G1623" s="1">
        <v>0.33851783358978665</v>
      </c>
      <c r="H1623" s="1">
        <v>-0.23537691262969473</v>
      </c>
      <c r="J1623" s="1">
        <v>0.27705858842300907</v>
      </c>
      <c r="K1623" s="1">
        <f t="shared" si="50"/>
        <v>0.25734662088884619</v>
      </c>
      <c r="L1623" s="1">
        <f t="shared" si="51"/>
        <v>9.7267879944958127E-2</v>
      </c>
    </row>
    <row r="1624" spans="1:12">
      <c r="A1624" s="1">
        <v>39.49264803921568</v>
      </c>
      <c r="B1624" s="1">
        <v>3.2157797366015255E-2</v>
      </c>
      <c r="C1624" s="1">
        <v>0.45848033004383049</v>
      </c>
      <c r="D1624" s="1">
        <v>0.47175700388077552</v>
      </c>
      <c r="E1624" s="1">
        <v>0.54323921024746336</v>
      </c>
      <c r="F1624" s="1">
        <v>0.32850850972399892</v>
      </c>
      <c r="G1624" s="1">
        <v>0.34001723566265257</v>
      </c>
      <c r="H1624" s="1">
        <v>-0.23441951726479851</v>
      </c>
      <c r="J1624" s="1">
        <v>0.27710579566570542</v>
      </c>
      <c r="K1624" s="1">
        <f t="shared" si="50"/>
        <v>0.25908370541256603</v>
      </c>
      <c r="L1624" s="1">
        <f t="shared" si="51"/>
        <v>9.7924436181538385E-2</v>
      </c>
    </row>
    <row r="1625" spans="1:12">
      <c r="A1625" s="1">
        <v>39.590951960784309</v>
      </c>
      <c r="B1625" s="1">
        <v>2.1842184707507775E-2</v>
      </c>
      <c r="C1625" s="1">
        <v>0.45868074326385028</v>
      </c>
      <c r="D1625" s="1">
        <v>0.48045793195124792</v>
      </c>
      <c r="E1625" s="1">
        <v>0.54000609451787163</v>
      </c>
      <c r="F1625" s="1">
        <v>0.33081303587033645</v>
      </c>
      <c r="G1625" s="1">
        <v>0.34107609846644538</v>
      </c>
      <c r="H1625" s="1">
        <v>-0.23338288048861577</v>
      </c>
      <c r="J1625" s="1">
        <v>0.2770704583269491</v>
      </c>
      <c r="K1625" s="1">
        <f t="shared" si="50"/>
        <v>0.26081547340563938</v>
      </c>
      <c r="L1625" s="1">
        <f t="shared" si="51"/>
        <v>9.8578982958414607E-2</v>
      </c>
    </row>
    <row r="1626" spans="1:12">
      <c r="A1626" s="1">
        <v>39.68925607843137</v>
      </c>
      <c r="B1626" s="1">
        <v>1.1476570912771593E-2</v>
      </c>
      <c r="C1626" s="1">
        <v>0.45911986596776033</v>
      </c>
      <c r="D1626" s="1">
        <v>0.48834817561534039</v>
      </c>
      <c r="E1626" s="1">
        <v>0.53647943591618585</v>
      </c>
      <c r="F1626" s="1">
        <v>0.33386547057663851</v>
      </c>
      <c r="G1626" s="1">
        <v>0.34170532638109846</v>
      </c>
      <c r="H1626" s="1">
        <v>-0.23242140123832367</v>
      </c>
      <c r="J1626" s="1">
        <v>0.27693906344735314</v>
      </c>
      <c r="K1626" s="1">
        <f t="shared" si="50"/>
        <v>0.26256932826709389</v>
      </c>
      <c r="L1626" s="1">
        <f t="shared" si="51"/>
        <v>9.9241877786858931E-2</v>
      </c>
    </row>
    <row r="1627" spans="1:12">
      <c r="A1627" s="1">
        <v>39.787559999999999</v>
      </c>
      <c r="B1627" s="1">
        <v>1.0840816055191634E-3</v>
      </c>
      <c r="C1627" s="1">
        <v>0.45978891076948725</v>
      </c>
      <c r="D1627" s="1">
        <v>0.49545348736205125</v>
      </c>
      <c r="E1627" s="1">
        <v>0.53261051855624464</v>
      </c>
      <c r="F1627" s="1">
        <v>0.33761816150018964</v>
      </c>
      <c r="G1627" s="1">
        <v>0.34190004763420861</v>
      </c>
      <c r="H1627" s="1">
        <v>-0.23158443643829235</v>
      </c>
      <c r="J1627" s="1">
        <v>0.27669582442705837</v>
      </c>
      <c r="K1627" s="1">
        <f t="shared" si="50"/>
        <v>0.2643439594476934</v>
      </c>
      <c r="L1627" s="1">
        <f t="shared" si="51"/>
        <v>9.9912625325819959E-2</v>
      </c>
    </row>
    <row r="1628" spans="1:12">
      <c r="A1628" s="1">
        <v>39.885863921568628</v>
      </c>
      <c r="B1628" s="1">
        <v>-9.3510225077144161E-3</v>
      </c>
      <c r="C1628" s="1">
        <v>0.46072673965915872</v>
      </c>
      <c r="D1628" s="1">
        <v>0.5017284240090345</v>
      </c>
      <c r="E1628" s="1">
        <v>0.52847343506250277</v>
      </c>
      <c r="F1628" s="1">
        <v>0.34196596194905332</v>
      </c>
      <c r="G1628" s="1">
        <v>0.34163338446446934</v>
      </c>
      <c r="H1628" s="1">
        <v>-0.23081440862241873</v>
      </c>
      <c r="J1628" s="1">
        <v>0.27633750200201229</v>
      </c>
      <c r="K1628" s="1">
        <f t="shared" si="50"/>
        <v>0.2661268837913251</v>
      </c>
      <c r="L1628" s="1">
        <f t="shared" si="51"/>
        <v>0.10058650738577604</v>
      </c>
    </row>
    <row r="1629" spans="1:12">
      <c r="A1629" s="1">
        <v>39.984168039215682</v>
      </c>
      <c r="B1629" s="1">
        <v>-1.9789541577168793E-2</v>
      </c>
      <c r="C1629" s="1">
        <v>0.46189801737215147</v>
      </c>
      <c r="D1629" s="1">
        <v>0.50720246706669325</v>
      </c>
      <c r="E1629" s="1">
        <v>0.52406480279915735</v>
      </c>
      <c r="F1629" s="1">
        <v>0.34688713636132196</v>
      </c>
      <c r="G1629" s="1">
        <v>0.34088697518705641</v>
      </c>
      <c r="H1629" s="1">
        <v>-0.23013670319604135</v>
      </c>
      <c r="J1629" s="1">
        <v>0.2758590220018815</v>
      </c>
      <c r="K1629" s="1">
        <f t="shared" si="50"/>
        <v>0.26791517361813794</v>
      </c>
      <c r="L1629" s="1">
        <f t="shared" si="51"/>
        <v>0.10126241740775511</v>
      </c>
    </row>
    <row r="1630" spans="1:12">
      <c r="A1630" s="1">
        <v>40.082471960784311</v>
      </c>
      <c r="B1630" s="1">
        <v>-3.0264367245288443E-2</v>
      </c>
      <c r="C1630" s="1">
        <v>0.46326174197219949</v>
      </c>
      <c r="D1630" s="1">
        <v>0.51193869996586505</v>
      </c>
      <c r="E1630" s="1">
        <v>0.51936026298371629</v>
      </c>
      <c r="F1630" s="1">
        <v>0.35230720221449841</v>
      </c>
      <c r="G1630" s="1">
        <v>0.33967100953272406</v>
      </c>
      <c r="H1630" s="1">
        <v>-0.22945264825113493</v>
      </c>
      <c r="J1630" s="1">
        <v>0.27526027159608291</v>
      </c>
      <c r="K1630" s="1">
        <f t="shared" si="50"/>
        <v>0.26968538447439899</v>
      </c>
      <c r="L1630" s="1">
        <f t="shared" si="51"/>
        <v>0.10193149422115703</v>
      </c>
    </row>
    <row r="1631" spans="1:12">
      <c r="A1631" s="1">
        <v>40.180776078431371</v>
      </c>
      <c r="B1631" s="1">
        <v>-4.0783147055214679E-2</v>
      </c>
      <c r="C1631" s="1">
        <v>0.46478265654144979</v>
      </c>
      <c r="D1631" s="1">
        <v>0.51593729944063993</v>
      </c>
      <c r="E1631" s="1">
        <v>0.51439095203565333</v>
      </c>
      <c r="F1631" s="1">
        <v>0.35801242591126936</v>
      </c>
      <c r="G1631" s="1">
        <v>0.33803846854698294</v>
      </c>
      <c r="H1631" s="1">
        <v>-0.22866154175712297</v>
      </c>
      <c r="J1631" s="1">
        <v>0.2745310162376654</v>
      </c>
      <c r="K1631" s="1">
        <f t="shared" si="50"/>
        <v>0.27140733311061388</v>
      </c>
      <c r="L1631" s="1">
        <f t="shared" si="51"/>
        <v>0.10258232962999296</v>
      </c>
    </row>
    <row r="1632" spans="1:12">
      <c r="A1632" s="1">
        <v>40.27908</v>
      </c>
      <c r="B1632" s="1">
        <v>-5.1377825715291883E-2</v>
      </c>
      <c r="C1632" s="1">
        <v>0.46642890510182311</v>
      </c>
      <c r="D1632" s="1">
        <v>0.51921567078742192</v>
      </c>
      <c r="E1632" s="1">
        <v>0.5091494521180201</v>
      </c>
      <c r="F1632" s="1">
        <v>0.3639553373626237</v>
      </c>
      <c r="G1632" s="1">
        <v>0.33602705060033738</v>
      </c>
      <c r="H1632" s="1">
        <v>-0.22763647337546566</v>
      </c>
      <c r="J1632" s="1">
        <v>0.27368030241135266</v>
      </c>
      <c r="K1632" s="1">
        <f t="shared" si="50"/>
        <v>0.27305241692444454</v>
      </c>
      <c r="L1632" s="1">
        <f t="shared" si="51"/>
        <v>0.10320411286674347</v>
      </c>
    </row>
    <row r="1633" spans="1:12">
      <c r="A1633" s="1">
        <v>40.377383921568629</v>
      </c>
      <c r="B1633" s="1">
        <v>-6.2034336719680339E-2</v>
      </c>
      <c r="C1633" s="1">
        <v>0.46819231538043543</v>
      </c>
      <c r="D1633" s="1">
        <v>0.5218224651454173</v>
      </c>
      <c r="E1633" s="1">
        <v>0.50357575951569844</v>
      </c>
      <c r="F1633" s="1">
        <v>0.37018246752975231</v>
      </c>
      <c r="G1633" s="1">
        <v>0.33365198477374275</v>
      </c>
      <c r="H1633" s="1">
        <v>-0.22627962646078323</v>
      </c>
      <c r="J1633" s="1">
        <v>0.27273014702351184</v>
      </c>
      <c r="K1633" s="1">
        <f t="shared" si="50"/>
        <v>0.27459803810261529</v>
      </c>
      <c r="L1633" s="1">
        <f t="shared" si="51"/>
        <v>0.10378830276082268</v>
      </c>
    </row>
    <row r="1634" spans="1:12">
      <c r="A1634" s="1">
        <v>40.475688039215683</v>
      </c>
      <c r="B1634" s="1">
        <v>-7.267118239737333E-2</v>
      </c>
      <c r="C1634" s="1">
        <v>0.47000069917935178</v>
      </c>
      <c r="D1634" s="1">
        <v>0.52376376482128484</v>
      </c>
      <c r="E1634" s="1">
        <v>0.49763387703916406</v>
      </c>
      <c r="F1634" s="1">
        <v>0.37652199632129074</v>
      </c>
      <c r="G1634" s="1">
        <v>0.33087315797166361</v>
      </c>
      <c r="H1634" s="1">
        <v>-0.22456441160792565</v>
      </c>
      <c r="J1634" s="1">
        <v>0.27165112876106517</v>
      </c>
      <c r="K1634" s="1">
        <f t="shared" si="50"/>
        <v>0.27600838494962632</v>
      </c>
      <c r="L1634" s="1">
        <f t="shared" si="51"/>
        <v>0.10432136376361344</v>
      </c>
    </row>
    <row r="1635" spans="1:12">
      <c r="A1635" s="1">
        <v>40.573991960784312</v>
      </c>
      <c r="B1635" s="1">
        <v>-8.3169598450379897E-2</v>
      </c>
      <c r="C1635" s="1">
        <v>0.47177470996459114</v>
      </c>
      <c r="D1635" s="1">
        <v>0.52517255135049445</v>
      </c>
      <c r="E1635" s="1">
        <v>0.49136483468546061</v>
      </c>
      <c r="F1635" s="1">
        <v>0.38274362115836252</v>
      </c>
      <c r="G1635" s="1">
        <v>0.32772236322549353</v>
      </c>
      <c r="H1635" s="1">
        <v>-0.2224525424695101</v>
      </c>
      <c r="J1635" s="1">
        <v>0.27045084849493034</v>
      </c>
      <c r="K1635" s="1">
        <f t="shared" si="50"/>
        <v>0.27725911009412491</v>
      </c>
      <c r="L1635" s="1">
        <f t="shared" si="51"/>
        <v>0.10479409343373323</v>
      </c>
    </row>
    <row r="1636" spans="1:12">
      <c r="A1636" s="1">
        <v>40.672296078431373</v>
      </c>
      <c r="B1636" s="1">
        <v>-9.3551662191592055E-2</v>
      </c>
      <c r="C1636" s="1">
        <v>0.47354336556100141</v>
      </c>
      <c r="D1636" s="1">
        <v>0.52608264118894221</v>
      </c>
      <c r="E1636" s="1">
        <v>0.48476736733668674</v>
      </c>
      <c r="F1636" s="1">
        <v>0.38885523388094362</v>
      </c>
      <c r="G1636" s="1">
        <v>0.32430433073309078</v>
      </c>
      <c r="H1636" s="1">
        <v>-0.22001237342326452</v>
      </c>
      <c r="J1636" s="1">
        <v>0.26914127186940123</v>
      </c>
      <c r="K1636" s="1">
        <f t="shared" si="50"/>
        <v>0.27838450929408315</v>
      </c>
      <c r="L1636" s="1">
        <f t="shared" si="51"/>
        <v>0.10521945434927045</v>
      </c>
    </row>
    <row r="1637" spans="1:12">
      <c r="A1637" s="1">
        <v>40.770600000000002</v>
      </c>
      <c r="B1637" s="1">
        <v>-0.10377754565125201</v>
      </c>
      <c r="C1637" s="1">
        <v>0.47538856754946479</v>
      </c>
      <c r="D1637" s="1">
        <v>0.52645377944487837</v>
      </c>
      <c r="E1637" s="1">
        <v>0.47787396690105627</v>
      </c>
      <c r="F1637" s="1">
        <v>0.39491795601863605</v>
      </c>
      <c r="G1637" s="1">
        <v>0.3206322471712999</v>
      </c>
      <c r="H1637" s="1">
        <v>-0.21721264236737378</v>
      </c>
      <c r="J1637" s="1">
        <v>0.2677537612952442</v>
      </c>
      <c r="K1637" s="1">
        <f t="shared" si="50"/>
        <v>0.27938279023940693</v>
      </c>
      <c r="L1637" s="1">
        <f t="shared" si="51"/>
        <v>0.10559676908068491</v>
      </c>
    </row>
    <row r="1638" spans="1:12">
      <c r="A1638" s="1">
        <v>40.868903921568631</v>
      </c>
      <c r="B1638" s="1">
        <v>-0.11375250497144469</v>
      </c>
      <c r="C1638" s="1">
        <v>0.47731374552940609</v>
      </c>
      <c r="D1638" s="1">
        <v>0.52625526058108874</v>
      </c>
      <c r="E1638" s="1">
        <v>0.47073342159128695</v>
      </c>
      <c r="F1638" s="1">
        <v>0.40103966626097243</v>
      </c>
      <c r="G1638" s="1">
        <v>0.31679653640757999</v>
      </c>
      <c r="H1638" s="1">
        <v>-0.21404348918643407</v>
      </c>
      <c r="J1638" s="1">
        <v>0.26633466231606506</v>
      </c>
      <c r="K1638" s="1">
        <f t="shared" si="50"/>
        <v>0.28024759607774047</v>
      </c>
      <c r="L1638" s="1">
        <f t="shared" si="51"/>
        <v>0.10592363496362595</v>
      </c>
    </row>
    <row r="1639" spans="1:12">
      <c r="A1639" s="1">
        <v>40.967208039215684</v>
      </c>
      <c r="B1639" s="1">
        <v>-0.12339013612358053</v>
      </c>
      <c r="C1639" s="1">
        <v>0.47933103704316915</v>
      </c>
      <c r="D1639" s="1">
        <v>0.52550276348941938</v>
      </c>
      <c r="E1639" s="1">
        <v>0.46339766050297254</v>
      </c>
      <c r="F1639" s="1">
        <v>0.40714922272528253</v>
      </c>
      <c r="G1639" s="1">
        <v>0.31289018775319627</v>
      </c>
      <c r="H1639" s="1">
        <v>-0.21050450169090659</v>
      </c>
      <c r="J1639" s="1">
        <v>0.26491089052850753</v>
      </c>
      <c r="K1639" s="1">
        <f t="shared" si="50"/>
        <v>0.28097085764135782</v>
      </c>
      <c r="L1639" s="1">
        <f t="shared" si="51"/>
        <v>0.10619700213936641</v>
      </c>
    </row>
    <row r="1640" spans="1:12">
      <c r="A1640" s="1">
        <v>41.06551196078432</v>
      </c>
      <c r="B1640" s="1">
        <v>-0.13249365688324982</v>
      </c>
      <c r="C1640" s="1">
        <v>0.48140311604045294</v>
      </c>
      <c r="D1640" s="1">
        <v>0.52421624987416371</v>
      </c>
      <c r="E1640" s="1">
        <v>0.45585961839970845</v>
      </c>
      <c r="F1640" s="1">
        <v>0.41321884454139568</v>
      </c>
      <c r="G1640" s="1">
        <v>0.30895457010667554</v>
      </c>
      <c r="H1640" s="1">
        <v>-0.20671238933942004</v>
      </c>
      <c r="J1640" s="1">
        <v>0.26349233610567524</v>
      </c>
      <c r="K1640" s="1">
        <f t="shared" si="50"/>
        <v>0.28153900289119277</v>
      </c>
      <c r="L1640" s="1">
        <f t="shared" si="51"/>
        <v>0.10641174085931297</v>
      </c>
    </row>
    <row r="1641" spans="1:12">
      <c r="A1641" s="1">
        <v>41.163816078431374</v>
      </c>
      <c r="B1641" s="1">
        <v>-0.14111192314021206</v>
      </c>
      <c r="C1641" s="1">
        <v>0.4835211440440334</v>
      </c>
      <c r="D1641" s="1">
        <v>0.52242423729380083</v>
      </c>
      <c r="E1641" s="1">
        <v>0.44811861165330225</v>
      </c>
      <c r="F1641" s="1">
        <v>0.41917898994521585</v>
      </c>
      <c r="G1641" s="1">
        <v>0.30513924296881634</v>
      </c>
      <c r="H1641" s="1">
        <v>-0.20250619236675763</v>
      </c>
      <c r="J1641" s="1">
        <v>0.26210915862831419</v>
      </c>
      <c r="K1641" s="1">
        <f t="shared" si="50"/>
        <v>0.28192296549440832</v>
      </c>
      <c r="L1641" s="1">
        <f t="shared" si="51"/>
        <v>0.10655686508229259</v>
      </c>
    </row>
    <row r="1642" spans="1:12">
      <c r="A1642" s="1">
        <v>41.262120000000003</v>
      </c>
      <c r="B1642" s="1">
        <v>-0.14932457345939279</v>
      </c>
      <c r="C1642" s="1">
        <v>0.48574987183496815</v>
      </c>
      <c r="D1642" s="1">
        <v>0.52012267194596928</v>
      </c>
      <c r="E1642" s="1">
        <v>0.44038841465678091</v>
      </c>
      <c r="F1642" s="1">
        <v>0.42486799178878615</v>
      </c>
      <c r="G1642" s="1">
        <v>0.30155429997635108</v>
      </c>
      <c r="H1642" s="1">
        <v>-0.19788688067002771</v>
      </c>
      <c r="J1642" s="1">
        <v>0.26078168515334788</v>
      </c>
      <c r="K1642" s="1">
        <f t="shared" si="50"/>
        <v>0.28215439757715299</v>
      </c>
      <c r="L1642" s="1">
        <f t="shared" si="51"/>
        <v>0.1066443381874846</v>
      </c>
    </row>
    <row r="1643" spans="1:12">
      <c r="A1643" s="1">
        <v>41.360423921568632</v>
      </c>
      <c r="B1643" s="1">
        <v>-0.15709222567227799</v>
      </c>
      <c r="C1643" s="1">
        <v>0.48810677717834583</v>
      </c>
      <c r="D1643" s="1">
        <v>0.51731528581880926</v>
      </c>
      <c r="E1643" s="1">
        <v>0.43265934761503211</v>
      </c>
      <c r="F1643" s="1">
        <v>0.43008860525907838</v>
      </c>
      <c r="G1643" s="1">
        <v>0.29821299416462449</v>
      </c>
      <c r="H1643" s="1">
        <v>-0.1927594662528839</v>
      </c>
      <c r="J1643" s="1">
        <v>0.25950447401581833</v>
      </c>
      <c r="K1643" s="1">
        <f t="shared" si="50"/>
        <v>0.28218555576261811</v>
      </c>
      <c r="L1643" s="1">
        <f t="shared" si="51"/>
        <v>0.10665611487463385</v>
      </c>
    </row>
    <row r="1644" spans="1:12">
      <c r="A1644" s="1">
        <v>41.458728039215693</v>
      </c>
      <c r="B1644" s="1">
        <v>-0.16433933906801199</v>
      </c>
      <c r="C1644" s="1">
        <v>0.49062652491910741</v>
      </c>
      <c r="D1644" s="1">
        <v>0.51396136396074121</v>
      </c>
      <c r="E1644" s="1">
        <v>0.42497193299454433</v>
      </c>
      <c r="F1644" s="1">
        <v>0.43469831428630529</v>
      </c>
      <c r="G1644" s="1">
        <v>0.29519296403307499</v>
      </c>
      <c r="H1644" s="1">
        <v>-0.18714065267709251</v>
      </c>
      <c r="J1644" s="1">
        <v>0.25828158692123843</v>
      </c>
      <c r="K1644" s="1">
        <f t="shared" si="50"/>
        <v>0.28199207692556055</v>
      </c>
      <c r="L1644" s="1">
        <f t="shared" si="51"/>
        <v>0.10658298674794696</v>
      </c>
    </row>
    <row r="1645" spans="1:12">
      <c r="A1645" s="1">
        <v>41.557031960784322</v>
      </c>
      <c r="B1645" s="1">
        <v>-0.17121328120619295</v>
      </c>
      <c r="C1645" s="1">
        <v>0.49329871032879807</v>
      </c>
      <c r="D1645" s="1">
        <v>0.51014140579419442</v>
      </c>
      <c r="E1645" s="1">
        <v>0.41727703402577432</v>
      </c>
      <c r="F1645" s="1">
        <v>0.43867666681754386</v>
      </c>
      <c r="G1645" s="1">
        <v>0.29246684432737907</v>
      </c>
      <c r="H1645" s="1">
        <v>-0.18104447259632175</v>
      </c>
      <c r="J1645" s="1">
        <v>0.25708612964159649</v>
      </c>
      <c r="K1645" s="1">
        <f t="shared" si="50"/>
        <v>0.28160768303856609</v>
      </c>
      <c r="L1645" s="1">
        <f t="shared" si="51"/>
        <v>0.10643769951502112</v>
      </c>
    </row>
    <row r="1646" spans="1:12">
      <c r="A1646" s="1">
        <v>41.655336078431375</v>
      </c>
      <c r="B1646" s="1">
        <v>-0.17783532627248907</v>
      </c>
      <c r="C1646" s="1">
        <v>0.49603182647924027</v>
      </c>
      <c r="D1646" s="1">
        <v>0.50599777190497452</v>
      </c>
      <c r="E1646" s="1">
        <v>0.40969106964130197</v>
      </c>
      <c r="F1646" s="1">
        <v>0.44189432356677516</v>
      </c>
      <c r="G1646" s="1">
        <v>0.29004019271794496</v>
      </c>
      <c r="H1646" s="1">
        <v>-0.17450128327636374</v>
      </c>
      <c r="J1646" s="1">
        <v>0.2559026535373406</v>
      </c>
      <c r="K1646" s="1">
        <f t="shared" si="50"/>
        <v>0.28106809589562343</v>
      </c>
      <c r="L1646" s="1">
        <f t="shared" si="51"/>
        <v>0.10623375474489624</v>
      </c>
    </row>
    <row r="1647" spans="1:12">
      <c r="A1647" s="1">
        <v>41.753640000000004</v>
      </c>
      <c r="B1647" s="1">
        <v>-0.18419867474281404</v>
      </c>
      <c r="C1647" s="1">
        <v>0.49884496700064779</v>
      </c>
      <c r="D1647" s="1">
        <v>0.50149282728414479</v>
      </c>
      <c r="E1647" s="1">
        <v>0.40222682608075339</v>
      </c>
      <c r="F1647" s="1">
        <v>0.44432108485991145</v>
      </c>
      <c r="G1647" s="1">
        <v>0.28792977179010293</v>
      </c>
      <c r="H1647" s="1">
        <v>-0.16728035347624845</v>
      </c>
      <c r="J1647" s="1">
        <v>0.25476234982807117</v>
      </c>
      <c r="K1647" s="1">
        <f t="shared" si="50"/>
        <v>0.28031549589683319</v>
      </c>
      <c r="L1647" s="1">
        <f t="shared" si="51"/>
        <v>0.10594929868296675</v>
      </c>
    </row>
    <row r="1648" spans="1:12">
      <c r="A1648" s="1">
        <v>41.851943921568633</v>
      </c>
      <c r="B1648" s="1">
        <v>-0.19028744425774777</v>
      </c>
      <c r="C1648" s="1">
        <v>0.50164292008248001</v>
      </c>
      <c r="D1648" s="1">
        <v>0.4965907990171271</v>
      </c>
      <c r="E1648" s="1">
        <v>0.39487010323411692</v>
      </c>
      <c r="F1648" s="1">
        <v>0.44601631636683492</v>
      </c>
      <c r="G1648" s="1">
        <v>0.28615383882325585</v>
      </c>
      <c r="H1648" s="1">
        <v>-0.1594845503466604</v>
      </c>
      <c r="J1648" s="1">
        <v>0.2536431404170581</v>
      </c>
      <c r="K1648" s="1">
        <f t="shared" si="50"/>
        <v>0.27935787282910696</v>
      </c>
      <c r="L1648" s="1">
        <f t="shared" si="51"/>
        <v>0.10558735118483212</v>
      </c>
    </row>
    <row r="1649" spans="1:12">
      <c r="A1649" s="1">
        <v>41.950248039215687</v>
      </c>
      <c r="B1649" s="1">
        <v>-0.19610914154163794</v>
      </c>
      <c r="C1649" s="1">
        <v>0.50436619433718499</v>
      </c>
      <c r="D1649" s="1">
        <v>0.49136244992399514</v>
      </c>
      <c r="E1649" s="1">
        <v>0.38758380919206975</v>
      </c>
      <c r="F1649" s="1">
        <v>0.4471033878159536</v>
      </c>
      <c r="G1649" s="1">
        <v>0.28469548728535177</v>
      </c>
      <c r="H1649" s="1">
        <v>-0.15123473780914287</v>
      </c>
      <c r="J1649" s="1">
        <v>0.25253820702911067</v>
      </c>
      <c r="K1649" s="1">
        <f t="shared" si="50"/>
        <v>0.27823381828458088</v>
      </c>
      <c r="L1649" s="1">
        <f t="shared" si="51"/>
        <v>0.10516249850127669</v>
      </c>
    </row>
    <row r="1650" spans="1:12">
      <c r="A1650" s="1">
        <v>42.048551960784323</v>
      </c>
      <c r="B1650" s="1">
        <v>-0.20165732806388886</v>
      </c>
      <c r="C1650" s="1">
        <v>0.50708362533808182</v>
      </c>
      <c r="D1650" s="1">
        <v>0.4857370824834924</v>
      </c>
      <c r="E1650" s="1">
        <v>0.38035532738809075</v>
      </c>
      <c r="F1650" s="1">
        <v>0.44758487240155165</v>
      </c>
      <c r="G1650" s="1">
        <v>0.28355285271807773</v>
      </c>
      <c r="H1650" s="1">
        <v>-0.14248472744253488</v>
      </c>
      <c r="J1650" s="1">
        <v>0.25145310068898158</v>
      </c>
      <c r="K1650" s="1">
        <f t="shared" si="50"/>
        <v>0.27693368786946632</v>
      </c>
      <c r="L1650" s="1">
        <f t="shared" si="51"/>
        <v>0.10467109539408466</v>
      </c>
    </row>
    <row r="1651" spans="1:12">
      <c r="A1651" s="1">
        <v>42.146856078431377</v>
      </c>
      <c r="B1651" s="1">
        <v>-0.20692199043875528</v>
      </c>
      <c r="C1651" s="1">
        <v>0.50980674270200943</v>
      </c>
      <c r="D1651" s="1">
        <v>0.47971298834990234</v>
      </c>
      <c r="E1651" s="1">
        <v>0.3731150861686463</v>
      </c>
      <c r="F1651" s="1">
        <v>0.44752066993686135</v>
      </c>
      <c r="G1651" s="1">
        <v>0.28271961599312262</v>
      </c>
      <c r="H1651" s="1">
        <v>-0.13336240616258394</v>
      </c>
      <c r="J1651" s="1">
        <v>0.25037010093560041</v>
      </c>
      <c r="K1651" s="1">
        <f t="shared" si="50"/>
        <v>0.27548746259203616</v>
      </c>
      <c r="L1651" s="1">
        <f t="shared" si="51"/>
        <v>0.10412447361924815</v>
      </c>
    </row>
    <row r="1652" spans="1:12">
      <c r="A1652" s="1">
        <v>42.245160000000006</v>
      </c>
      <c r="B1652" s="1">
        <v>-0.21188666356973068</v>
      </c>
      <c r="C1652" s="1">
        <v>0.51257907648552725</v>
      </c>
      <c r="D1652" s="1">
        <v>0.47327454520587148</v>
      </c>
      <c r="E1652" s="1">
        <v>0.36587091536406957</v>
      </c>
      <c r="F1652" s="1">
        <v>0.44708333270490785</v>
      </c>
      <c r="G1652" s="1">
        <v>0.28214450138404851</v>
      </c>
      <c r="H1652" s="1">
        <v>-0.12394882714476167</v>
      </c>
      <c r="J1652" s="1">
        <v>0.24930241148999038</v>
      </c>
      <c r="K1652" s="1">
        <f t="shared" si="50"/>
        <v>0.27393275527031563</v>
      </c>
      <c r="L1652" s="1">
        <f t="shared" si="51"/>
        <v>0.10353684948571046</v>
      </c>
    </row>
    <row r="1653" spans="1:12">
      <c r="A1653" s="1">
        <v>42.343463921568635</v>
      </c>
      <c r="B1653" s="1">
        <v>-0.2165361141066928</v>
      </c>
      <c r="C1653" s="1">
        <v>0.51537945956689957</v>
      </c>
      <c r="D1653" s="1">
        <v>0.46640130979834826</v>
      </c>
      <c r="E1653" s="1">
        <v>0.35861008795935079</v>
      </c>
      <c r="F1653" s="1">
        <v>0.44637809981463428</v>
      </c>
      <c r="G1653" s="1">
        <v>0.28177370764014081</v>
      </c>
      <c r="H1653" s="1">
        <v>-0.1144058883568591</v>
      </c>
      <c r="J1653" s="1">
        <v>0.24822866604511745</v>
      </c>
      <c r="K1653" s="1">
        <f t="shared" ref="K1653:K1716" si="52">_xlfn.STDEV.P(B1653:H1653)</f>
        <v>0.27230536852692011</v>
      </c>
      <c r="L1653" s="1">
        <f t="shared" ref="L1653:L1716" si="53">K1653/SQRT(7)</f>
        <v>0.10292175511286077</v>
      </c>
    </row>
    <row r="1654" spans="1:12">
      <c r="A1654" s="1">
        <v>42.441768039215688</v>
      </c>
      <c r="B1654" s="1">
        <v>-0.2208414247884834</v>
      </c>
      <c r="C1654" s="1">
        <v>0.51818523231697278</v>
      </c>
      <c r="D1654" s="1">
        <v>0.45914403676993154</v>
      </c>
      <c r="E1654" s="1">
        <v>0.35131169238787957</v>
      </c>
      <c r="F1654" s="1">
        <v>0.44529278592720289</v>
      </c>
      <c r="G1654" s="1">
        <v>0.28156957586242115</v>
      </c>
      <c r="H1654" s="1">
        <v>-0.1047990397319639</v>
      </c>
      <c r="J1654" s="1">
        <v>0.24712326553485156</v>
      </c>
      <c r="K1654" s="1">
        <f t="shared" si="52"/>
        <v>0.27060265889372104</v>
      </c>
      <c r="L1654" s="1">
        <f t="shared" si="53"/>
        <v>0.10227819136366094</v>
      </c>
    </row>
    <row r="1655" spans="1:12">
      <c r="A1655" s="1">
        <v>42.540071960784317</v>
      </c>
      <c r="B1655" s="1">
        <v>-0.22477689788126454</v>
      </c>
      <c r="C1655" s="1">
        <v>0.52104469410922427</v>
      </c>
      <c r="D1655" s="1">
        <v>0.45157717699047167</v>
      </c>
      <c r="E1655" s="1">
        <v>0.34396931195870845</v>
      </c>
      <c r="F1655" s="1">
        <v>0.44390950438080479</v>
      </c>
      <c r="G1655" s="1">
        <v>0.28161912861670002</v>
      </c>
      <c r="H1655" s="1">
        <v>-9.5123181803301843E-2</v>
      </c>
      <c r="J1655" s="1">
        <v>0.24603139091019183</v>
      </c>
      <c r="K1655" s="1">
        <f t="shared" si="52"/>
        <v>0.26884470972635338</v>
      </c>
      <c r="L1655" s="1">
        <f t="shared" si="53"/>
        <v>0.10161374903303981</v>
      </c>
    </row>
    <row r="1656" spans="1:12">
      <c r="A1656" s="1">
        <v>42.638376078431371</v>
      </c>
      <c r="B1656" s="1">
        <v>-0.22838969532931044</v>
      </c>
      <c r="C1656" s="1">
        <v>0.52397302595513384</v>
      </c>
      <c r="D1656" s="1">
        <v>0.44358192440606559</v>
      </c>
      <c r="E1656" s="1">
        <v>0.33656968417418126</v>
      </c>
      <c r="F1656" s="1">
        <v>0.44239226933890963</v>
      </c>
      <c r="G1656" s="1">
        <v>0.28193146880540582</v>
      </c>
      <c r="H1656" s="1">
        <v>-8.5519144570475256E-2</v>
      </c>
      <c r="J1656" s="1">
        <v>0.24493421896855866</v>
      </c>
      <c r="K1656" s="1">
        <f t="shared" si="52"/>
        <v>0.26707785291815361</v>
      </c>
      <c r="L1656" s="1">
        <f t="shared" si="53"/>
        <v>0.10094593993064582</v>
      </c>
    </row>
    <row r="1657" spans="1:12">
      <c r="A1657" s="1">
        <v>42.736680000000007</v>
      </c>
      <c r="B1657" s="1">
        <v>-0.23166753242407023</v>
      </c>
      <c r="C1657" s="1">
        <v>0.52687557525170403</v>
      </c>
      <c r="D1657" s="1">
        <v>0.43517484451809468</v>
      </c>
      <c r="E1657" s="1">
        <v>0.32906183847865733</v>
      </c>
      <c r="F1657" s="1">
        <v>0.44066387045288241</v>
      </c>
      <c r="G1657" s="1">
        <v>0.28249634005614188</v>
      </c>
      <c r="H1657" s="1">
        <v>-7.5911433889631605E-2</v>
      </c>
      <c r="J1657" s="1">
        <v>0.24381335749196839</v>
      </c>
      <c r="K1657" s="1">
        <f t="shared" si="52"/>
        <v>0.26526624303109902</v>
      </c>
      <c r="L1657" s="1">
        <f t="shared" si="53"/>
        <v>0.10026121575438693</v>
      </c>
    </row>
    <row r="1658" spans="1:12">
      <c r="A1658" s="1">
        <v>42.834983921568636</v>
      </c>
      <c r="B1658" s="1">
        <v>-0.23464999156914698</v>
      </c>
      <c r="C1658" s="1">
        <v>0.52964176078332548</v>
      </c>
      <c r="D1658" s="1">
        <v>0.42652764530872306</v>
      </c>
      <c r="E1658" s="1">
        <v>0.32148267264844016</v>
      </c>
      <c r="F1658" s="1">
        <v>0.43868676867078893</v>
      </c>
      <c r="G1658" s="1">
        <v>0.28331725451081435</v>
      </c>
      <c r="H1658" s="1">
        <v>-6.632290024608721E-2</v>
      </c>
      <c r="J1658" s="1">
        <v>0.24266903001526544</v>
      </c>
      <c r="K1658" s="1">
        <f t="shared" si="52"/>
        <v>0.26342622232051938</v>
      </c>
      <c r="L1658" s="1">
        <f t="shared" si="53"/>
        <v>9.9565753296186638E-2</v>
      </c>
    </row>
    <row r="1659" spans="1:12">
      <c r="A1659" s="1">
        <v>42.933288039215697</v>
      </c>
      <c r="B1659" s="1">
        <v>-0.23726688274054741</v>
      </c>
      <c r="C1659" s="1">
        <v>0.53222393790084321</v>
      </c>
      <c r="D1659" s="1">
        <v>0.41764758988207873</v>
      </c>
      <c r="E1659" s="1">
        <v>0.31375218261736004</v>
      </c>
      <c r="F1659" s="1">
        <v>0.43638023858462616</v>
      </c>
      <c r="G1659" s="1">
        <v>0.28432373556223889</v>
      </c>
      <c r="H1659" s="1">
        <v>-5.684859719231649E-2</v>
      </c>
      <c r="J1659" s="1">
        <v>0.24145888637346907</v>
      </c>
      <c r="K1659" s="1">
        <f t="shared" si="52"/>
        <v>0.26153681541570728</v>
      </c>
      <c r="L1659" s="1">
        <f t="shared" si="53"/>
        <v>9.8851624611109329E-2</v>
      </c>
    </row>
    <row r="1660" spans="1:12">
      <c r="A1660" s="1">
        <v>43.031591960784326</v>
      </c>
      <c r="B1660" s="1">
        <v>-0.23955817305942875</v>
      </c>
      <c r="C1660" s="1">
        <v>0.53462949585268638</v>
      </c>
      <c r="D1660" s="1">
        <v>0.40861170766405852</v>
      </c>
      <c r="E1660" s="1">
        <v>0.3058123979150425</v>
      </c>
      <c r="F1660" s="1">
        <v>0.43382995662342255</v>
      </c>
      <c r="G1660" s="1">
        <v>0.28543590560216708</v>
      </c>
      <c r="H1660" s="1">
        <v>-4.7505335614172785E-2</v>
      </c>
      <c r="J1660" s="1">
        <v>0.24017942214053939</v>
      </c>
      <c r="K1660" s="1">
        <f t="shared" si="52"/>
        <v>0.25962536941805658</v>
      </c>
      <c r="L1660" s="1">
        <f t="shared" si="53"/>
        <v>9.8129165931921697E-2</v>
      </c>
    </row>
    <row r="1661" spans="1:12">
      <c r="A1661" s="1">
        <v>43.129896078431379</v>
      </c>
      <c r="B1661" s="1">
        <v>-0.24164170830248383</v>
      </c>
      <c r="C1661" s="1">
        <v>0.53691871444771067</v>
      </c>
      <c r="D1661" s="1">
        <v>0.39947762213023841</v>
      </c>
      <c r="E1661" s="1">
        <v>0.2976990516382228</v>
      </c>
      <c r="F1661" s="1">
        <v>0.43103560428176729</v>
      </c>
      <c r="G1661" s="1">
        <v>0.28667644465457859</v>
      </c>
      <c r="H1661" s="1">
        <v>-3.8173640537707124E-2</v>
      </c>
      <c r="J1661" s="1">
        <v>0.23885601261604669</v>
      </c>
      <c r="K1661" s="1">
        <f t="shared" si="52"/>
        <v>0.25772256861512155</v>
      </c>
      <c r="L1661" s="1">
        <f t="shared" si="53"/>
        <v>9.7409974829198817E-2</v>
      </c>
    </row>
    <row r="1662" spans="1:12">
      <c r="A1662" s="1">
        <v>43.228200000000008</v>
      </c>
      <c r="B1662" s="1">
        <v>-0.24350625042048119</v>
      </c>
      <c r="C1662" s="1">
        <v>0.53907555146081487</v>
      </c>
      <c r="D1662" s="1">
        <v>0.39029949720263646</v>
      </c>
      <c r="E1662" s="1">
        <v>0.2894394068957975</v>
      </c>
      <c r="F1662" s="1">
        <v>0.42796551754690909</v>
      </c>
      <c r="G1662" s="1">
        <v>0.2878989292466142</v>
      </c>
      <c r="H1662" s="1">
        <v>-2.9009425016091682E-2</v>
      </c>
      <c r="J1662" s="1">
        <v>0.23745188955945704</v>
      </c>
      <c r="K1662" s="1">
        <f t="shared" si="52"/>
        <v>0.2558472304716945</v>
      </c>
      <c r="L1662" s="1">
        <f t="shared" si="53"/>
        <v>9.6701163636104315E-2</v>
      </c>
    </row>
    <row r="1663" spans="1:12">
      <c r="A1663" s="1">
        <v>43.326503921568637</v>
      </c>
      <c r="B1663" s="1">
        <v>-0.24515267450652517</v>
      </c>
      <c r="C1663" s="1">
        <v>0.54099922324844207</v>
      </c>
      <c r="D1663" s="1">
        <v>0.38113180333235053</v>
      </c>
      <c r="E1663" s="1">
        <v>0.28096814216254307</v>
      </c>
      <c r="F1663" s="1">
        <v>0.42466183777863481</v>
      </c>
      <c r="G1663" s="1">
        <v>0.28897483359461346</v>
      </c>
      <c r="H1663" s="1">
        <v>-2.0049607827202873E-2</v>
      </c>
      <c r="J1663" s="1">
        <v>0.23593336539755083</v>
      </c>
      <c r="K1663" s="1">
        <f t="shared" si="52"/>
        <v>0.25399066043871082</v>
      </c>
      <c r="L1663" s="1">
        <f t="shared" si="53"/>
        <v>9.5999446121982912E-2</v>
      </c>
    </row>
    <row r="1664" spans="1:12">
      <c r="A1664" s="1">
        <v>43.424808039215691</v>
      </c>
      <c r="B1664" s="1">
        <v>-0.24661734379246289</v>
      </c>
      <c r="C1664" s="1">
        <v>0.54269842217569852</v>
      </c>
      <c r="D1664" s="1">
        <v>0.37202072416133197</v>
      </c>
      <c r="E1664" s="1">
        <v>0.27223803558783244</v>
      </c>
      <c r="F1664" s="1">
        <v>0.4211685604511245</v>
      </c>
      <c r="G1664" s="1">
        <v>0.28989883965409946</v>
      </c>
      <c r="H1664" s="1">
        <v>-1.1338866392589825E-2</v>
      </c>
      <c r="J1664" s="1">
        <v>0.23429548169214776</v>
      </c>
      <c r="K1664" s="1">
        <f t="shared" si="52"/>
        <v>0.25217536788182382</v>
      </c>
      <c r="L1664" s="1">
        <f t="shared" si="53"/>
        <v>9.5313330027361545E-2</v>
      </c>
    </row>
    <row r="1665" spans="1:12">
      <c r="A1665" s="1">
        <v>43.52311196078432</v>
      </c>
      <c r="B1665" s="1">
        <v>-0.24782189275130648</v>
      </c>
      <c r="C1665" s="1">
        <v>0.54410848825545211</v>
      </c>
      <c r="D1665" s="1">
        <v>0.36307571830911994</v>
      </c>
      <c r="E1665" s="1">
        <v>0.26316976001747855</v>
      </c>
      <c r="F1665" s="1">
        <v>0.4175519117891609</v>
      </c>
      <c r="G1665" s="1">
        <v>0.29069660426250826</v>
      </c>
      <c r="H1665" s="1">
        <v>-2.9341793294908494E-3</v>
      </c>
      <c r="J1665" s="1">
        <v>0.23254948722184621</v>
      </c>
      <c r="K1665" s="1">
        <f t="shared" si="52"/>
        <v>0.25038824523375791</v>
      </c>
      <c r="L1665" s="1">
        <f t="shared" si="53"/>
        <v>9.4637861157482461E-2</v>
      </c>
    </row>
    <row r="1666" spans="1:12">
      <c r="A1666" s="1">
        <v>43.62141607843138</v>
      </c>
      <c r="B1666" s="1">
        <v>-0.24865265444974691</v>
      </c>
      <c r="C1666" s="1">
        <v>0.54520158779573114</v>
      </c>
      <c r="D1666" s="1">
        <v>0.35430641341001973</v>
      </c>
      <c r="E1666" s="1">
        <v>0.25373372705215103</v>
      </c>
      <c r="F1666" s="1">
        <v>0.41394233843576239</v>
      </c>
      <c r="G1666" s="1">
        <v>0.291425324818543</v>
      </c>
      <c r="H1666" s="1">
        <v>5.1038385800358729E-3</v>
      </c>
      <c r="J1666" s="1">
        <v>0.23072293937749955</v>
      </c>
      <c r="K1666" s="1">
        <f t="shared" si="52"/>
        <v>0.24861279650598886</v>
      </c>
      <c r="L1666" s="1">
        <f t="shared" si="53"/>
        <v>9.3966804614736318E-2</v>
      </c>
    </row>
    <row r="1667" spans="1:12">
      <c r="A1667" s="1">
        <v>43.719720000000009</v>
      </c>
      <c r="B1667" s="1">
        <v>-0.24904923151927374</v>
      </c>
      <c r="C1667" s="1">
        <v>0.54602889741968808</v>
      </c>
      <c r="D1667" s="1">
        <v>0.34573536417433182</v>
      </c>
      <c r="E1667" s="1">
        <v>0.24379575474433643</v>
      </c>
      <c r="F1667" s="1">
        <v>0.41044994820034403</v>
      </c>
      <c r="G1667" s="1">
        <v>0.29207823208906014</v>
      </c>
      <c r="H1667" s="1">
        <v>1.2790241157319165E-2</v>
      </c>
      <c r="J1667" s="1">
        <v>0.22883274375225807</v>
      </c>
      <c r="K1667" s="1">
        <f t="shared" si="52"/>
        <v>0.24684693355088111</v>
      </c>
      <c r="L1667" s="1">
        <f t="shared" si="53"/>
        <v>9.3299371153502508E-2</v>
      </c>
    </row>
    <row r="1668" spans="1:12">
      <c r="A1668" s="1">
        <v>43.818023921568624</v>
      </c>
      <c r="B1668" s="1">
        <v>-0.24899548454040007</v>
      </c>
      <c r="C1668" s="1">
        <v>0.54653780005384289</v>
      </c>
      <c r="D1668" s="1">
        <v>0.33745115118653007</v>
      </c>
      <c r="E1668" s="1">
        <v>0.23325931664442601</v>
      </c>
      <c r="F1668" s="1">
        <v>0.40715640355610383</v>
      </c>
      <c r="G1668" s="1">
        <v>0.29266893446675973</v>
      </c>
      <c r="H1668" s="1">
        <v>1.9930268625391403E-2</v>
      </c>
      <c r="J1668" s="1">
        <v>0.22685834142752212</v>
      </c>
      <c r="K1668" s="1">
        <f t="shared" si="52"/>
        <v>0.24511257317146243</v>
      </c>
      <c r="L1668" s="1">
        <f t="shared" si="53"/>
        <v>9.2643844546687434E-2</v>
      </c>
    </row>
    <row r="1669" spans="1:12">
      <c r="A1669" s="1">
        <v>43.916328039215692</v>
      </c>
      <c r="B1669" s="1">
        <v>-0.24847134296946685</v>
      </c>
      <c r="C1669" s="1">
        <v>0.54683146710080721</v>
      </c>
      <c r="D1669" s="1">
        <v>0.32957916582942282</v>
      </c>
      <c r="E1669" s="1">
        <v>0.22225214084858635</v>
      </c>
      <c r="F1669" s="1">
        <v>0.40403080594500734</v>
      </c>
      <c r="G1669" s="1">
        <v>0.29319611036520626</v>
      </c>
      <c r="H1669" s="1">
        <v>2.667509476789583E-2</v>
      </c>
      <c r="J1669" s="1">
        <v>0.22487049169820852</v>
      </c>
      <c r="K1669" s="1">
        <f t="shared" si="52"/>
        <v>0.24340746204662256</v>
      </c>
      <c r="L1669" s="1">
        <f t="shared" si="53"/>
        <v>9.1999373118965166E-2</v>
      </c>
    </row>
    <row r="1670" spans="1:12">
      <c r="A1670" s="1">
        <v>44.014631960784321</v>
      </c>
      <c r="B1670" s="1">
        <v>-0.24734829501847863</v>
      </c>
      <c r="C1670" s="1">
        <v>0.54695659806356678</v>
      </c>
      <c r="D1670" s="1">
        <v>0.32217082919459022</v>
      </c>
      <c r="E1670" s="1">
        <v>0.21085367563042171</v>
      </c>
      <c r="F1670" s="1">
        <v>0.40095880256186794</v>
      </c>
      <c r="G1670" s="1">
        <v>0.2937668988873085</v>
      </c>
      <c r="H1670" s="1">
        <v>3.2998543354098575E-2</v>
      </c>
      <c r="J1670" s="1">
        <v>0.22290815038191084</v>
      </c>
      <c r="K1670" s="1">
        <f t="shared" si="52"/>
        <v>0.24170098601223938</v>
      </c>
      <c r="L1670" s="1">
        <f t="shared" si="53"/>
        <v>9.1354385803926658E-2</v>
      </c>
    </row>
    <row r="1671" spans="1:12">
      <c r="A1671" s="1">
        <v>44.112936078431375</v>
      </c>
      <c r="B1671" s="1">
        <v>-0.24569091882250965</v>
      </c>
      <c r="C1671" s="1">
        <v>0.54683874095605678</v>
      </c>
      <c r="D1671" s="1">
        <v>0.31528648921291325</v>
      </c>
      <c r="E1671" s="1">
        <v>0.19906821638763567</v>
      </c>
      <c r="F1671" s="1">
        <v>0.39790820016666339</v>
      </c>
      <c r="G1671" s="1">
        <v>0.29443961046842948</v>
      </c>
      <c r="H1671" s="1">
        <v>3.8918989141125272E-2</v>
      </c>
      <c r="J1671" s="1">
        <v>0.22096704678718782</v>
      </c>
      <c r="K1671" s="1">
        <f t="shared" si="52"/>
        <v>0.23999571977900414</v>
      </c>
      <c r="L1671" s="1">
        <f t="shared" si="53"/>
        <v>9.0709855750741461E-2</v>
      </c>
    </row>
    <row r="1672" spans="1:12">
      <c r="A1672" s="1">
        <v>44.211239999999997</v>
      </c>
      <c r="B1672" s="1">
        <v>-0.24346436922461179</v>
      </c>
      <c r="C1672" s="1">
        <v>0.54647999814455617</v>
      </c>
      <c r="D1672" s="1">
        <v>0.30889980159180019</v>
      </c>
      <c r="E1672" s="1">
        <v>0.18708453363688413</v>
      </c>
      <c r="F1672" s="1">
        <v>0.39476365280100667</v>
      </c>
      <c r="G1672" s="1">
        <v>0.29523332453239354</v>
      </c>
      <c r="H1672" s="1">
        <v>4.4494073769515287E-2</v>
      </c>
      <c r="J1672" s="1">
        <v>0.219070145035935</v>
      </c>
      <c r="K1672" s="1">
        <f t="shared" si="52"/>
        <v>0.23825966584169939</v>
      </c>
      <c r="L1672" s="1">
        <f t="shared" si="53"/>
        <v>9.0053689039212487E-2</v>
      </c>
    </row>
    <row r="1673" spans="1:12">
      <c r="A1673" s="1">
        <v>44.309543921568626</v>
      </c>
      <c r="B1673" s="1">
        <v>-0.24067530136605139</v>
      </c>
      <c r="C1673" s="1">
        <v>0.54594661879055739</v>
      </c>
      <c r="D1673" s="1">
        <v>0.30311133860289768</v>
      </c>
      <c r="E1673" s="1">
        <v>0.17489530389162275</v>
      </c>
      <c r="F1673" s="1">
        <v>0.39138789096819809</v>
      </c>
      <c r="G1673" s="1">
        <v>0.2961549788858851</v>
      </c>
      <c r="H1673" s="1">
        <v>4.9717796977147601E-2</v>
      </c>
      <c r="J1673" s="1">
        <v>0.21721980382146541</v>
      </c>
      <c r="K1673" s="1">
        <f t="shared" si="52"/>
        <v>0.23649831531127788</v>
      </c>
      <c r="L1673" s="1">
        <f t="shared" si="53"/>
        <v>8.9387961114197195E-2</v>
      </c>
    </row>
    <row r="1674" spans="1:12">
      <c r="A1674" s="1">
        <v>44.407848039215693</v>
      </c>
      <c r="B1674" s="1">
        <v>-0.23724342387318154</v>
      </c>
      <c r="C1674" s="1">
        <v>0.54532647646789711</v>
      </c>
      <c r="D1674" s="1">
        <v>0.29800359222893369</v>
      </c>
      <c r="E1674" s="1">
        <v>0.16254469002253105</v>
      </c>
      <c r="F1674" s="1">
        <v>0.38767291347283467</v>
      </c>
      <c r="G1674" s="1">
        <v>0.29729785803493897</v>
      </c>
      <c r="H1674" s="1">
        <v>5.4646675696607319E-2</v>
      </c>
      <c r="J1674" s="1">
        <v>0.21546411172150884</v>
      </c>
      <c r="K1674" s="1">
        <f t="shared" si="52"/>
        <v>0.23469780103103671</v>
      </c>
      <c r="L1674" s="1">
        <f t="shared" si="53"/>
        <v>8.8707430683120259E-2</v>
      </c>
    </row>
    <row r="1675" spans="1:12">
      <c r="A1675" s="1">
        <v>44.506151960784308</v>
      </c>
      <c r="B1675" s="1">
        <v>-0.23323479523059376</v>
      </c>
      <c r="C1675" s="1">
        <v>0.54465719440394667</v>
      </c>
      <c r="D1675" s="1">
        <v>0.29357145904818632</v>
      </c>
      <c r="E1675" s="1">
        <v>0.15015165871954644</v>
      </c>
      <c r="F1675" s="1">
        <v>0.38372091797539032</v>
      </c>
      <c r="G1675" s="1">
        <v>0.29870636818722462</v>
      </c>
      <c r="H1675" s="1">
        <v>5.9265508950096218E-2</v>
      </c>
      <c r="J1675" s="1">
        <v>0.2138340445791139</v>
      </c>
      <c r="K1675" s="1">
        <f t="shared" si="52"/>
        <v>0.23289614448053955</v>
      </c>
      <c r="L1675" s="1">
        <f t="shared" si="53"/>
        <v>8.8026468514467979E-2</v>
      </c>
    </row>
    <row r="1676" spans="1:12">
      <c r="A1676" s="1">
        <v>44.604456078431376</v>
      </c>
      <c r="B1676" s="1">
        <v>-0.22876776873877228</v>
      </c>
      <c r="C1676" s="1">
        <v>0.5439001096642766</v>
      </c>
      <c r="D1676" s="1">
        <v>0.28977620415999011</v>
      </c>
      <c r="E1676" s="1">
        <v>0.13777340649474878</v>
      </c>
      <c r="F1676" s="1">
        <v>0.37952818118900422</v>
      </c>
      <c r="G1676" s="1">
        <v>0.30032600415519983</v>
      </c>
      <c r="H1676" s="1">
        <v>6.353357745683709E-2</v>
      </c>
      <c r="J1676" s="1">
        <v>0.21229567348304065</v>
      </c>
      <c r="K1676" s="1">
        <f t="shared" si="52"/>
        <v>0.23111576413955415</v>
      </c>
      <c r="L1676" s="1">
        <f t="shared" si="53"/>
        <v>8.7353547997131437E-2</v>
      </c>
    </row>
    <row r="1677" spans="1:12">
      <c r="A1677" s="1">
        <v>44.702759999999998</v>
      </c>
      <c r="B1677" s="1">
        <v>-0.22385082681773116</v>
      </c>
      <c r="C1677" s="1">
        <v>0.54303532989697656</v>
      </c>
      <c r="D1677" s="1">
        <v>0.28673045347562137</v>
      </c>
      <c r="E1677" s="1">
        <v>0.12541804231135503</v>
      </c>
      <c r="F1677" s="1">
        <v>0.3750403963757693</v>
      </c>
      <c r="G1677" s="1">
        <v>0.30216972258678687</v>
      </c>
      <c r="H1677" s="1">
        <v>6.756199336187424E-2</v>
      </c>
      <c r="J1677" s="1">
        <v>0.21087215874152179</v>
      </c>
      <c r="K1677" s="1">
        <f t="shared" si="52"/>
        <v>0.2293461489457059</v>
      </c>
      <c r="L1677" s="1">
        <f t="shared" si="53"/>
        <v>8.6684696322959456E-2</v>
      </c>
    </row>
    <row r="1678" spans="1:12">
      <c r="A1678" s="1">
        <v>44.801063921568627</v>
      </c>
      <c r="B1678" s="1">
        <v>-0.21842687666526556</v>
      </c>
      <c r="C1678" s="1">
        <v>0.54209485638017008</v>
      </c>
      <c r="D1678" s="1">
        <v>0.28443282461029668</v>
      </c>
      <c r="E1678" s="1">
        <v>0.11314168591887609</v>
      </c>
      <c r="F1678" s="1">
        <v>0.37037420194873588</v>
      </c>
      <c r="G1678" s="1">
        <v>0.30421609142502515</v>
      </c>
      <c r="H1678" s="1">
        <v>7.1267239887250047E-2</v>
      </c>
      <c r="J1678" s="1">
        <v>0.20958571764358408</v>
      </c>
      <c r="K1678" s="1">
        <f t="shared" si="52"/>
        <v>0.22759628873541282</v>
      </c>
      <c r="L1678" s="1">
        <f t="shared" si="53"/>
        <v>8.6023311330736221E-2</v>
      </c>
    </row>
    <row r="1679" spans="1:12">
      <c r="A1679" s="1">
        <v>44.89936803921568</v>
      </c>
      <c r="B1679" s="1">
        <v>-0.2124116238563582</v>
      </c>
      <c r="C1679" s="1">
        <v>0.54113065669446248</v>
      </c>
      <c r="D1679" s="1">
        <v>0.28279820798636129</v>
      </c>
      <c r="E1679" s="1">
        <v>0.10093883640110907</v>
      </c>
      <c r="F1679" s="1">
        <v>0.36556208812084984</v>
      </c>
      <c r="G1679" s="1">
        <v>0.30647362492016511</v>
      </c>
      <c r="H1679" s="1">
        <v>7.4615539285992641E-2</v>
      </c>
      <c r="J1679" s="1">
        <v>0.20844390422179751</v>
      </c>
      <c r="K1679" s="1">
        <f t="shared" si="52"/>
        <v>0.22586080858842586</v>
      </c>
      <c r="L1679" s="1">
        <f t="shared" si="53"/>
        <v>8.5367361491562321E-2</v>
      </c>
    </row>
    <row r="1680" spans="1:12">
      <c r="A1680" s="1">
        <v>44.997671960784309</v>
      </c>
      <c r="B1680" s="1">
        <v>-0.20586047685194078</v>
      </c>
      <c r="C1680" s="1">
        <v>0.54011652864321769</v>
      </c>
      <c r="D1680" s="1">
        <v>0.28185716767473634</v>
      </c>
      <c r="E1680" s="1">
        <v>8.887856903489702E-2</v>
      </c>
      <c r="F1680" s="1">
        <v>0.36059695337726033</v>
      </c>
      <c r="G1680" s="1">
        <v>0.30899984255155738</v>
      </c>
      <c r="H1680" s="1">
        <v>7.7727049200830289E-2</v>
      </c>
      <c r="J1680" s="1">
        <v>0.20747366194722264</v>
      </c>
      <c r="K1680" s="1">
        <f t="shared" si="52"/>
        <v>0.22414363388984315</v>
      </c>
      <c r="L1680" s="1">
        <f t="shared" si="53"/>
        <v>8.4718330461547725E-2</v>
      </c>
    </row>
    <row r="1681" spans="1:12">
      <c r="A1681" s="1">
        <v>45.095976078431363</v>
      </c>
      <c r="B1681" s="1">
        <v>-0.19871428970491492</v>
      </c>
      <c r="C1681" s="1">
        <v>0.53903830095683813</v>
      </c>
      <c r="D1681" s="1">
        <v>0.28160097345522511</v>
      </c>
      <c r="E1681" s="1">
        <v>7.7048506751007606E-2</v>
      </c>
      <c r="F1681" s="1">
        <v>0.355450872031778</v>
      </c>
      <c r="G1681" s="1">
        <v>0.3118265508323026</v>
      </c>
      <c r="H1681" s="1">
        <v>8.0591418338397461E-2</v>
      </c>
      <c r="J1681" s="1">
        <v>0.20669176180866203</v>
      </c>
      <c r="K1681" s="1">
        <f t="shared" si="52"/>
        <v>0.22242525088532231</v>
      </c>
      <c r="L1681" s="1">
        <f t="shared" si="53"/>
        <v>8.4068842734815991E-2</v>
      </c>
    </row>
    <row r="1682" spans="1:12">
      <c r="A1682" s="1">
        <v>45.194279999999992</v>
      </c>
      <c r="B1682" s="1">
        <v>-0.19096379469746033</v>
      </c>
      <c r="C1682" s="1">
        <v>0.53789363694847958</v>
      </c>
      <c r="D1682" s="1">
        <v>0.28201639412234514</v>
      </c>
      <c r="E1682" s="1">
        <v>6.5368998526519159E-2</v>
      </c>
      <c r="F1682" s="1">
        <v>0.35015181307050525</v>
      </c>
      <c r="G1682" s="1">
        <v>0.31489503053780948</v>
      </c>
      <c r="H1682" s="1">
        <v>8.3074150135731203E-2</v>
      </c>
      <c r="J1682" s="1">
        <v>0.20606231837770422</v>
      </c>
      <c r="K1682" s="1">
        <f t="shared" si="52"/>
        <v>0.22072536962266354</v>
      </c>
      <c r="L1682" s="1">
        <f t="shared" si="53"/>
        <v>8.3426348009196918E-2</v>
      </c>
    </row>
    <row r="1683" spans="1:12">
      <c r="A1683" s="1">
        <v>45.292583921568621</v>
      </c>
      <c r="B1683" s="1">
        <v>-0.18251894031325069</v>
      </c>
      <c r="C1683" s="1">
        <v>0.53668067368500316</v>
      </c>
      <c r="D1683" s="1">
        <v>0.28307146055001153</v>
      </c>
      <c r="E1683" s="1">
        <v>5.3862356416225596E-2</v>
      </c>
      <c r="F1683" s="1">
        <v>0.34482075110854027</v>
      </c>
      <c r="G1683" s="1">
        <v>0.31826225507327571</v>
      </c>
      <c r="H1683" s="1">
        <v>8.5189470372336915E-2</v>
      </c>
      <c r="J1683" s="1">
        <v>0.20562400384173465</v>
      </c>
      <c r="K1683" s="1">
        <f t="shared" si="52"/>
        <v>0.21904036055584764</v>
      </c>
      <c r="L1683" s="1">
        <f t="shared" si="53"/>
        <v>8.2789474445242067E-2</v>
      </c>
    </row>
    <row r="1684" spans="1:12">
      <c r="A1684" s="1">
        <v>45.390888039215682</v>
      </c>
      <c r="B1684" s="1">
        <v>-0.1732909332640481</v>
      </c>
      <c r="C1684" s="1">
        <v>0.53544765909011316</v>
      </c>
      <c r="D1684" s="1">
        <v>0.28472328095272303</v>
      </c>
      <c r="E1684" s="1">
        <v>4.2496212179703043E-2</v>
      </c>
      <c r="F1684" s="1">
        <v>0.3395174932330941</v>
      </c>
      <c r="G1684" s="1">
        <v>0.32198250888419222</v>
      </c>
      <c r="H1684" s="1">
        <v>8.6911964628551414E-2</v>
      </c>
      <c r="J1684" s="1">
        <v>0.20539831224347557</v>
      </c>
      <c r="K1684" s="1">
        <f t="shared" si="52"/>
        <v>0.21738264652440206</v>
      </c>
      <c r="L1684" s="1">
        <f t="shared" si="53"/>
        <v>8.2162917434946747E-2</v>
      </c>
    </row>
    <row r="1685" spans="1:12">
      <c r="A1685" s="1">
        <v>45.489191960784311</v>
      </c>
      <c r="B1685" s="1">
        <v>-0.16328260309767442</v>
      </c>
      <c r="C1685" s="1">
        <v>0.5341721241906211</v>
      </c>
      <c r="D1685" s="1">
        <v>0.28694272344118066</v>
      </c>
      <c r="E1685" s="1">
        <v>3.1339719159354608E-2</v>
      </c>
      <c r="F1685" s="1">
        <v>0.33433200454992712</v>
      </c>
      <c r="G1685" s="1">
        <v>0.32610396631142763</v>
      </c>
      <c r="H1685" s="1">
        <v>8.8230489049974992E-2</v>
      </c>
      <c r="J1685" s="1">
        <v>0.20540548908640166</v>
      </c>
      <c r="K1685" s="1">
        <f t="shared" si="52"/>
        <v>0.2157663325882721</v>
      </c>
      <c r="L1685" s="1">
        <f t="shared" si="53"/>
        <v>8.1552008189859915E-2</v>
      </c>
    </row>
    <row r="1686" spans="1:12">
      <c r="A1686" s="1">
        <v>45.587496078431364</v>
      </c>
      <c r="B1686" s="1">
        <v>-0.15271676292618119</v>
      </c>
      <c r="C1686" s="1">
        <v>0.53286670532970459</v>
      </c>
      <c r="D1686" s="1">
        <v>0.28958330866694448</v>
      </c>
      <c r="E1686" s="1">
        <v>2.0516860354791801E-2</v>
      </c>
      <c r="F1686" s="1">
        <v>0.32927599963552212</v>
      </c>
      <c r="G1686" s="1">
        <v>0.33054366623573372</v>
      </c>
      <c r="H1686" s="1">
        <v>8.9193657270673729E-2</v>
      </c>
      <c r="J1686" s="1">
        <v>0.205609062081027</v>
      </c>
      <c r="K1686" s="1">
        <f t="shared" si="52"/>
        <v>0.21422967394760231</v>
      </c>
      <c r="L1686" s="1">
        <f t="shared" si="53"/>
        <v>8.0971205816544073E-2</v>
      </c>
    </row>
    <row r="1687" spans="1:12">
      <c r="A1687" s="1">
        <v>45.685799999999993</v>
      </c>
      <c r="B1687" s="1">
        <v>-0.14159440027798539</v>
      </c>
      <c r="C1687" s="1">
        <v>0.53155364743340427</v>
      </c>
      <c r="D1687" s="1">
        <v>0.29258348855837174</v>
      </c>
      <c r="E1687" s="1">
        <v>1.0108493565935905E-2</v>
      </c>
      <c r="F1687" s="1">
        <v>0.32420810421221719</v>
      </c>
      <c r="G1687" s="1">
        <v>0.33520423184586867</v>
      </c>
      <c r="H1687" s="1">
        <v>8.9845200972262271E-2</v>
      </c>
      <c r="J1687" s="1">
        <v>0.20598696661572496</v>
      </c>
      <c r="K1687" s="1">
        <f t="shared" si="52"/>
        <v>0.21274936723832977</v>
      </c>
      <c r="L1687" s="1">
        <f t="shared" si="53"/>
        <v>8.0411702471281862E-2</v>
      </c>
    </row>
    <row r="1688" spans="1:12">
      <c r="A1688" s="1">
        <v>45.784103921568622</v>
      </c>
      <c r="B1688" s="1">
        <v>-0.12995397936813433</v>
      </c>
      <c r="C1688" s="1">
        <v>0.53022202837913857</v>
      </c>
      <c r="D1688" s="1">
        <v>0.29587895767284123</v>
      </c>
      <c r="E1688" s="1">
        <v>2.1473782223282837E-4</v>
      </c>
      <c r="F1688" s="1">
        <v>0.31916151742657717</v>
      </c>
      <c r="G1688" s="1">
        <v>0.34007068620719139</v>
      </c>
      <c r="H1688" s="1">
        <v>9.0162423105470776E-2</v>
      </c>
      <c r="J1688" s="1">
        <v>0.20653662446361681</v>
      </c>
      <c r="K1688" s="1">
        <f t="shared" si="52"/>
        <v>0.21132493852154405</v>
      </c>
      <c r="L1688" s="1">
        <f t="shared" si="53"/>
        <v>7.9873319022002731E-2</v>
      </c>
    </row>
    <row r="1689" spans="1:12">
      <c r="A1689" s="1">
        <v>45.882408039215676</v>
      </c>
      <c r="B1689" s="1">
        <v>-0.11786381282951645</v>
      </c>
      <c r="C1689" s="1">
        <v>0.52887917770605042</v>
      </c>
      <c r="D1689" s="1">
        <v>0.29939372696322764</v>
      </c>
      <c r="E1689" s="1">
        <v>-9.0388559683794896E-3</v>
      </c>
      <c r="F1689" s="1">
        <v>0.31403095199493847</v>
      </c>
      <c r="G1689" s="1">
        <v>0.34508633203293204</v>
      </c>
      <c r="H1689" s="1">
        <v>9.0188908623497377E-2</v>
      </c>
      <c r="J1689" s="1">
        <v>0.20723948978896431</v>
      </c>
      <c r="K1689" s="1">
        <f t="shared" si="52"/>
        <v>0.20993875955942301</v>
      </c>
      <c r="L1689" s="1">
        <f t="shared" si="53"/>
        <v>7.9349392621088186E-2</v>
      </c>
    </row>
    <row r="1690" spans="1:12">
      <c r="A1690" s="1">
        <v>45.980711960784305</v>
      </c>
      <c r="B1690" s="1">
        <v>-0.10545040396121087</v>
      </c>
      <c r="C1690" s="1">
        <v>0.52746918777962282</v>
      </c>
      <c r="D1690" s="1">
        <v>0.30302174955670835</v>
      </c>
      <c r="E1690" s="1">
        <v>-1.7692943787108475E-2</v>
      </c>
      <c r="F1690" s="1">
        <v>0.30882911683270325</v>
      </c>
      <c r="G1690" s="1">
        <v>0.3501969675284875</v>
      </c>
      <c r="H1690" s="1">
        <v>8.9813928077297767E-2</v>
      </c>
      <c r="J1690" s="1">
        <v>0.20802680028950005</v>
      </c>
      <c r="K1690" s="1">
        <f t="shared" si="52"/>
        <v>0.20861193856824789</v>
      </c>
      <c r="L1690" s="1">
        <f t="shared" si="53"/>
        <v>7.8847901424381098E-2</v>
      </c>
    </row>
    <row r="1691" spans="1:12">
      <c r="A1691" s="1">
        <v>46.079016078431387</v>
      </c>
      <c r="B1691" s="1">
        <v>-9.2909070876771943E-2</v>
      </c>
      <c r="C1691" s="1">
        <v>0.52599955806564791</v>
      </c>
      <c r="D1691" s="1">
        <v>0.30662868881001304</v>
      </c>
      <c r="E1691" s="1">
        <v>-2.5823871013400595E-2</v>
      </c>
      <c r="F1691" s="1">
        <v>0.30364274345049641</v>
      </c>
      <c r="G1691" s="1">
        <v>0.35526357843469775</v>
      </c>
      <c r="H1691" s="1">
        <v>8.9262964971722231E-2</v>
      </c>
      <c r="J1691" s="1">
        <v>0.20886637026320068</v>
      </c>
      <c r="K1691" s="1">
        <f t="shared" si="52"/>
        <v>0.20736390855255576</v>
      </c>
      <c r="L1691" s="1">
        <f t="shared" si="53"/>
        <v>7.8376190417200328E-2</v>
      </c>
    </row>
    <row r="1692" spans="1:12">
      <c r="A1692" s="1">
        <v>46.177320000000016</v>
      </c>
      <c r="B1692" s="1">
        <v>-8.016556348963437E-2</v>
      </c>
      <c r="C1692" s="1">
        <v>0.52447148260379195</v>
      </c>
      <c r="D1692" s="1">
        <v>0.31027490384707263</v>
      </c>
      <c r="E1692" s="1">
        <v>-3.3338792818983762E-2</v>
      </c>
      <c r="F1692" s="1">
        <v>0.29857291896244786</v>
      </c>
      <c r="G1692" s="1">
        <v>0.3601773605991847</v>
      </c>
      <c r="H1692" s="1">
        <v>8.8440135503616776E-2</v>
      </c>
      <c r="J1692" s="1">
        <v>0.20977606360107084</v>
      </c>
      <c r="K1692" s="1">
        <f t="shared" si="52"/>
        <v>0.20616638331776516</v>
      </c>
      <c r="L1692" s="1">
        <f t="shared" si="53"/>
        <v>7.7923568422917436E-2</v>
      </c>
    </row>
    <row r="1693" spans="1:12">
      <c r="A1693" s="1">
        <v>46.275623921568638</v>
      </c>
      <c r="B1693" s="1">
        <v>-6.7353566551148172E-2</v>
      </c>
      <c r="C1693" s="1">
        <v>0.52287375051960094</v>
      </c>
      <c r="D1693" s="1">
        <v>0.31399148802808768</v>
      </c>
      <c r="E1693" s="1">
        <v>-4.031933648072545E-2</v>
      </c>
      <c r="F1693" s="1">
        <v>0.29376766707806878</v>
      </c>
      <c r="G1693" s="1">
        <v>0.36484481302155658</v>
      </c>
      <c r="H1693" s="1">
        <v>8.7338487608430077E-2</v>
      </c>
      <c r="J1693" s="1">
        <v>0.21073475760341007</v>
      </c>
      <c r="K1693" s="1">
        <f t="shared" si="52"/>
        <v>0.20505225471631447</v>
      </c>
      <c r="L1693" s="1">
        <f t="shared" si="53"/>
        <v>7.7502467393205626E-2</v>
      </c>
    </row>
    <row r="1694" spans="1:12">
      <c r="A1694" s="1">
        <v>46.373928039215699</v>
      </c>
      <c r="B1694" s="1">
        <v>-5.4557706994465958E-2</v>
      </c>
      <c r="C1694" s="1">
        <v>0.52110553534006543</v>
      </c>
      <c r="D1694" s="1">
        <v>0.31766246591114367</v>
      </c>
      <c r="E1694" s="1">
        <v>-4.6716842095743213E-2</v>
      </c>
      <c r="F1694" s="1">
        <v>0.28933483679458755</v>
      </c>
      <c r="G1694" s="1">
        <v>0.3692832181044628</v>
      </c>
      <c r="H1694" s="1">
        <v>8.5977809055680102E-2</v>
      </c>
      <c r="J1694" s="1">
        <v>0.21172704515939009</v>
      </c>
      <c r="K1694" s="1">
        <f t="shared" si="52"/>
        <v>0.20399508501844085</v>
      </c>
      <c r="L1694" s="1">
        <f t="shared" si="53"/>
        <v>7.7102894805467503E-2</v>
      </c>
    </row>
    <row r="1695" spans="1:12">
      <c r="A1695" s="1">
        <v>46.47223196078432</v>
      </c>
      <c r="B1695" s="1">
        <v>-4.1899725666793744E-2</v>
      </c>
      <c r="C1695" s="1">
        <v>0.51910701034883167</v>
      </c>
      <c r="D1695" s="1">
        <v>0.32125722056179129</v>
      </c>
      <c r="E1695" s="1">
        <v>-5.2519806835703793E-2</v>
      </c>
      <c r="F1695" s="1">
        <v>0.28534263087827189</v>
      </c>
      <c r="G1695" s="1">
        <v>0.37342981080779808</v>
      </c>
      <c r="H1695" s="1">
        <v>8.434775492249863E-2</v>
      </c>
      <c r="J1695" s="1">
        <v>0.21272355643095628</v>
      </c>
      <c r="K1695" s="1">
        <f t="shared" si="52"/>
        <v>0.20298409902886114</v>
      </c>
      <c r="L1695" s="1">
        <f t="shared" si="53"/>
        <v>7.6720778018696284E-2</v>
      </c>
    </row>
    <row r="1696" spans="1:12">
      <c r="A1696" s="1">
        <v>46.570536078431381</v>
      </c>
      <c r="B1696" s="1">
        <v>-2.9296124059777717E-2</v>
      </c>
      <c r="C1696" s="1">
        <v>0.51686607261097084</v>
      </c>
      <c r="D1696" s="1">
        <v>0.3247291863112568</v>
      </c>
      <c r="E1696" s="1">
        <v>-5.7822620907911751E-2</v>
      </c>
      <c r="F1696" s="1">
        <v>0.28183081146568695</v>
      </c>
      <c r="G1696" s="1">
        <v>0.37726027950955249</v>
      </c>
      <c r="H1696" s="1">
        <v>8.2476631672927944E-2</v>
      </c>
      <c r="J1696" s="1">
        <v>0.21372060522895794</v>
      </c>
      <c r="K1696" s="1">
        <f t="shared" si="52"/>
        <v>0.20199792774586531</v>
      </c>
      <c r="L1696" s="1">
        <f t="shared" si="53"/>
        <v>7.6348040309421938E-2</v>
      </c>
    </row>
    <row r="1697" spans="1:12">
      <c r="A1697" s="1">
        <v>46.668840000000003</v>
      </c>
      <c r="B1697" s="1">
        <v>-1.667146069393655E-2</v>
      </c>
      <c r="C1697" s="1">
        <v>0.51444465574694709</v>
      </c>
      <c r="D1697" s="1">
        <v>0.32804680733958053</v>
      </c>
      <c r="E1697" s="1">
        <v>-6.2640256083512424E-2</v>
      </c>
      <c r="F1697" s="1">
        <v>0.27889980832490108</v>
      </c>
      <c r="G1697" s="1">
        <v>0.38079520686237556</v>
      </c>
      <c r="H1697" s="1">
        <v>8.0362012782125708E-2</v>
      </c>
      <c r="J1697" s="1">
        <v>0.21474811061121157</v>
      </c>
      <c r="K1697" s="1">
        <f t="shared" si="52"/>
        <v>0.20103327357500828</v>
      </c>
      <c r="L1697" s="1">
        <f t="shared" si="53"/>
        <v>7.5983435304097804E-2</v>
      </c>
    </row>
    <row r="1698" spans="1:12">
      <c r="A1698" s="1">
        <v>46.767143921568632</v>
      </c>
      <c r="B1698" s="1">
        <v>-4.0494720936291298E-3</v>
      </c>
      <c r="C1698" s="1">
        <v>0.51187128100904888</v>
      </c>
      <c r="D1698" s="1">
        <v>0.33119576695561559</v>
      </c>
      <c r="E1698" s="1">
        <v>-6.699331095194784E-2</v>
      </c>
      <c r="F1698" s="1">
        <v>0.27659947756351994</v>
      </c>
      <c r="G1698" s="1">
        <v>0.38397912879222235</v>
      </c>
      <c r="H1698" s="1">
        <v>7.7891368356641497E-2</v>
      </c>
      <c r="J1698" s="1">
        <v>0.21578489137592446</v>
      </c>
      <c r="K1698" s="1">
        <f t="shared" si="52"/>
        <v>0.20009991021836498</v>
      </c>
      <c r="L1698" s="1">
        <f t="shared" si="53"/>
        <v>7.5630657114878E-2</v>
      </c>
    </row>
    <row r="1699" spans="1:12">
      <c r="A1699" s="1">
        <v>46.865448039215686</v>
      </c>
      <c r="B1699" s="1">
        <v>8.4584614164459129E-3</v>
      </c>
      <c r="C1699" s="1">
        <v>0.50920259820278435</v>
      </c>
      <c r="D1699" s="1">
        <v>0.33420655755527079</v>
      </c>
      <c r="E1699" s="1">
        <v>-7.0831307055873829E-2</v>
      </c>
      <c r="F1699" s="1">
        <v>0.27489050949077737</v>
      </c>
      <c r="G1699" s="1">
        <v>0.38676020857008653</v>
      </c>
      <c r="H1699" s="1">
        <v>7.5227175006400943E-2</v>
      </c>
      <c r="J1699" s="1">
        <v>0.21684488616941316</v>
      </c>
      <c r="K1699" s="1">
        <f t="shared" si="52"/>
        <v>0.19918597740164026</v>
      </c>
      <c r="L1699" s="1">
        <f t="shared" si="53"/>
        <v>7.5285222979438807E-2</v>
      </c>
    </row>
    <row r="1700" spans="1:12">
      <c r="A1700" s="1">
        <v>46.963751960784315</v>
      </c>
      <c r="B1700" s="1">
        <v>2.074939784686693E-2</v>
      </c>
      <c r="C1700" s="1">
        <v>0.50647655483289211</v>
      </c>
      <c r="D1700" s="1">
        <v>0.3371211131320011</v>
      </c>
      <c r="E1700" s="1">
        <v>-7.4176386351946469E-2</v>
      </c>
      <c r="F1700" s="1">
        <v>0.27374656115508716</v>
      </c>
      <c r="G1700" s="1">
        <v>0.38915081456648687</v>
      </c>
      <c r="H1700" s="1">
        <v>7.2427770082950094E-2</v>
      </c>
      <c r="J1700" s="1">
        <v>0.21792797503776257</v>
      </c>
      <c r="K1700" s="1">
        <f t="shared" si="52"/>
        <v>0.19830529179984907</v>
      </c>
      <c r="L1700" s="1">
        <f t="shared" si="53"/>
        <v>7.4952355110070978E-2</v>
      </c>
    </row>
    <row r="1701" spans="1:12">
      <c r="A1701" s="1">
        <v>47.062056078431375</v>
      </c>
      <c r="B1701" s="1">
        <v>3.2610915799091839E-2</v>
      </c>
      <c r="C1701" s="1">
        <v>0.50373293273101549</v>
      </c>
      <c r="D1701" s="1">
        <v>0.33994539272603563</v>
      </c>
      <c r="E1701" s="1">
        <v>-7.7074344310993456E-2</v>
      </c>
      <c r="F1701" s="1">
        <v>0.27318628681392626</v>
      </c>
      <c r="G1701" s="1">
        <v>0.39114511019690101</v>
      </c>
      <c r="H1701" s="1">
        <v>6.9456606541105873E-2</v>
      </c>
      <c r="J1701" s="1">
        <v>0.2190004143567261</v>
      </c>
      <c r="K1701" s="1">
        <f t="shared" si="52"/>
        <v>0.19749678414780833</v>
      </c>
      <c r="L1701" s="1">
        <f t="shared" si="53"/>
        <v>7.4646767941443468E-2</v>
      </c>
    </row>
    <row r="1702" spans="1:12">
      <c r="A1702" s="1">
        <v>47.160360000000004</v>
      </c>
      <c r="B1702" s="1">
        <v>4.3866065561139221E-2</v>
      </c>
      <c r="C1702" s="1">
        <v>0.50102606692490326</v>
      </c>
      <c r="D1702" s="1">
        <v>0.34267460099860364</v>
      </c>
      <c r="E1702" s="1">
        <v>-7.9513701881638268E-2</v>
      </c>
      <c r="F1702" s="1">
        <v>0.27324008471283201</v>
      </c>
      <c r="G1702" s="1">
        <v>0.39276468871184628</v>
      </c>
      <c r="H1702" s="1">
        <v>6.6406892227634934E-2</v>
      </c>
      <c r="J1702" s="1">
        <v>0.2200663853221887</v>
      </c>
      <c r="K1702" s="1">
        <f t="shared" si="52"/>
        <v>0.19677009234464091</v>
      </c>
      <c r="L1702" s="1">
        <f t="shared" si="53"/>
        <v>7.4372104257019178E-2</v>
      </c>
    </row>
    <row r="1703" spans="1:12">
      <c r="A1703" s="1">
        <v>47.258663921568633</v>
      </c>
      <c r="B1703" s="1">
        <v>5.451845627254541E-2</v>
      </c>
      <c r="C1703" s="1">
        <v>0.49835541829497881</v>
      </c>
      <c r="D1703" s="1">
        <v>0.34530521453983448</v>
      </c>
      <c r="E1703" s="1">
        <v>-8.1381976004716791E-2</v>
      </c>
      <c r="F1703" s="1">
        <v>0.27388656391311716</v>
      </c>
      <c r="G1703" s="1">
        <v>0.39404451596379342</v>
      </c>
      <c r="H1703" s="1">
        <v>6.3384640453421265E-2</v>
      </c>
      <c r="J1703" s="1">
        <v>0.22115897620471051</v>
      </c>
      <c r="K1703" s="1">
        <f t="shared" si="52"/>
        <v>0.19607308988246916</v>
      </c>
      <c r="L1703" s="1">
        <f t="shared" si="53"/>
        <v>7.4108662088718288E-2</v>
      </c>
    </row>
    <row r="1704" spans="1:12">
      <c r="A1704" s="1">
        <v>47.356968039215701</v>
      </c>
      <c r="B1704" s="1">
        <v>6.4455255780968432E-2</v>
      </c>
      <c r="C1704" s="1">
        <v>0.49581374733729006</v>
      </c>
      <c r="D1704" s="1">
        <v>0.34789443759598543</v>
      </c>
      <c r="E1704" s="1">
        <v>-8.2631250843110376E-2</v>
      </c>
      <c r="F1704" s="1">
        <v>0.27506993435144578</v>
      </c>
      <c r="G1704" s="1">
        <v>0.39501282084450079</v>
      </c>
      <c r="H1704" s="1">
        <v>6.0475993139338317E-2</v>
      </c>
      <c r="J1704" s="1">
        <v>0.22229870545805977</v>
      </c>
      <c r="K1704" s="1">
        <f t="shared" si="52"/>
        <v>0.19540549685062719</v>
      </c>
      <c r="L1704" s="1">
        <f t="shared" si="53"/>
        <v>7.3856335640253512E-2</v>
      </c>
    </row>
    <row r="1705" spans="1:12">
      <c r="A1705" s="1">
        <v>47.455271960784323</v>
      </c>
      <c r="B1705" s="1">
        <v>7.3524623728059527E-2</v>
      </c>
      <c r="C1705" s="1">
        <v>0.4934448426724653</v>
      </c>
      <c r="D1705" s="1">
        <v>0.35046163102527217</v>
      </c>
      <c r="E1705" s="1">
        <v>-8.3148028406058935E-2</v>
      </c>
      <c r="F1705" s="1">
        <v>0.27671998797206188</v>
      </c>
      <c r="G1705" s="1">
        <v>0.39568876277722165</v>
      </c>
      <c r="H1705" s="1">
        <v>5.7758678065376844E-2</v>
      </c>
      <c r="J1705" s="1">
        <v>0.22349292826205688</v>
      </c>
      <c r="K1705" s="1">
        <f t="shared" si="52"/>
        <v>0.19474034846590674</v>
      </c>
      <c r="L1705" s="1">
        <f t="shared" si="53"/>
        <v>7.3604933181549703E-2</v>
      </c>
    </row>
    <row r="1706" spans="1:12">
      <c r="A1706" s="1">
        <v>47.553576078431377</v>
      </c>
      <c r="B1706" s="1">
        <v>8.1732163199369517E-2</v>
      </c>
      <c r="C1706" s="1">
        <v>0.49126390588791669</v>
      </c>
      <c r="D1706" s="1">
        <v>0.35295209949954442</v>
      </c>
      <c r="E1706" s="1">
        <v>-8.2954069312653561E-2</v>
      </c>
      <c r="F1706" s="1">
        <v>0.27878786462982946</v>
      </c>
      <c r="G1706" s="1">
        <v>0.39601825478063157</v>
      </c>
      <c r="H1706" s="1">
        <v>5.5282454891689793E-2</v>
      </c>
      <c r="J1706" s="1">
        <v>0.22472609622518966</v>
      </c>
      <c r="K1706" s="1">
        <f t="shared" si="52"/>
        <v>0.19404472496863839</v>
      </c>
      <c r="L1706" s="1">
        <f t="shared" si="53"/>
        <v>7.3342012212991844E-2</v>
      </c>
    </row>
    <row r="1707" spans="1:12">
      <c r="A1707" s="1">
        <v>47.651880000000006</v>
      </c>
      <c r="B1707" s="1">
        <v>8.9206819666773671E-2</v>
      </c>
      <c r="C1707" s="1">
        <v>0.48927094650366876</v>
      </c>
      <c r="D1707" s="1">
        <v>0.35548062797813068</v>
      </c>
      <c r="E1707" s="1">
        <v>-8.2133036624393349E-2</v>
      </c>
      <c r="F1707" s="1">
        <v>0.28120515325555739</v>
      </c>
      <c r="G1707" s="1">
        <v>0.39604016571703637</v>
      </c>
      <c r="H1707" s="1">
        <v>5.3050295548692915E-2</v>
      </c>
      <c r="J1707" s="1">
        <v>0.22601728172078089</v>
      </c>
      <c r="K1707" s="1">
        <f t="shared" si="52"/>
        <v>0.1933198799258565</v>
      </c>
      <c r="L1707" s="1">
        <f t="shared" si="53"/>
        <v>7.3068046538383433E-2</v>
      </c>
    </row>
    <row r="1708" spans="1:12">
      <c r="A1708" s="1">
        <v>47.750183921568635</v>
      </c>
      <c r="B1708" s="1">
        <v>9.5860404281524286E-2</v>
      </c>
      <c r="C1708" s="1">
        <v>0.48746673823294656</v>
      </c>
      <c r="D1708" s="1">
        <v>0.35812252436301145</v>
      </c>
      <c r="E1708" s="1">
        <v>-8.0712571622407789E-2</v>
      </c>
      <c r="F1708" s="1">
        <v>0.28410236028755198</v>
      </c>
      <c r="G1708" s="1">
        <v>0.39575064859526149</v>
      </c>
      <c r="H1708" s="1">
        <v>5.0971055662392552E-2</v>
      </c>
      <c r="J1708" s="1">
        <v>0.22736587997146862</v>
      </c>
      <c r="K1708" s="1">
        <f t="shared" si="52"/>
        <v>0.19259260167513784</v>
      </c>
      <c r="L1708" s="1">
        <f t="shared" si="53"/>
        <v>7.2793161197619485E-2</v>
      </c>
    </row>
    <row r="1709" spans="1:12">
      <c r="A1709" s="1">
        <v>47.848488039215688</v>
      </c>
      <c r="B1709" s="1">
        <v>0.10164968496111454</v>
      </c>
      <c r="C1709" s="1">
        <v>0.48586915053358792</v>
      </c>
      <c r="D1709" s="1">
        <v>0.36091341551931394</v>
      </c>
      <c r="E1709" s="1">
        <v>-7.8653984889533013E-2</v>
      </c>
      <c r="F1709" s="1">
        <v>0.28742289648797176</v>
      </c>
      <c r="G1709" s="1">
        <v>0.39513753527403933</v>
      </c>
      <c r="H1709" s="1">
        <v>4.9108685029242823E-2</v>
      </c>
      <c r="J1709" s="1">
        <v>0.22877819755939099</v>
      </c>
      <c r="K1709" s="1">
        <f t="shared" si="52"/>
        <v>0.19184347903484719</v>
      </c>
      <c r="L1709" s="1">
        <f t="shared" si="53"/>
        <v>7.2510019453662741E-2</v>
      </c>
    </row>
    <row r="1710" spans="1:12">
      <c r="A1710" s="1">
        <v>47.946791960784317</v>
      </c>
      <c r="B1710" s="1">
        <v>0.10654762094593613</v>
      </c>
      <c r="C1710" s="1">
        <v>0.48454559618661153</v>
      </c>
      <c r="D1710" s="1">
        <v>0.36388428763203462</v>
      </c>
      <c r="E1710" s="1">
        <v>-7.5931400928171452E-2</v>
      </c>
      <c r="F1710" s="1">
        <v>0.2911698878441174</v>
      </c>
      <c r="G1710" s="1">
        <v>0.39426216395716229</v>
      </c>
      <c r="H1710" s="1">
        <v>4.7529888346049369E-2</v>
      </c>
      <c r="J1710" s="1">
        <v>0.23028686342624849</v>
      </c>
      <c r="K1710" s="1">
        <f t="shared" si="52"/>
        <v>0.19107648217405968</v>
      </c>
      <c r="L1710" s="1">
        <f t="shared" si="53"/>
        <v>7.222012188937546E-2</v>
      </c>
    </row>
    <row r="1711" spans="1:12">
      <c r="A1711" s="1">
        <v>48.045096078431378</v>
      </c>
      <c r="B1711" s="1">
        <v>0.11064671252407976</v>
      </c>
      <c r="C1711" s="1">
        <v>0.4835542683256201</v>
      </c>
      <c r="D1711" s="1">
        <v>0.3670836697459669</v>
      </c>
      <c r="E1711" s="1">
        <v>-7.2612962333443609E-2</v>
      </c>
      <c r="F1711" s="1">
        <v>0.295323505232367</v>
      </c>
      <c r="G1711" s="1">
        <v>0.3931883966596918</v>
      </c>
      <c r="H1711" s="1">
        <v>4.6339999170259071E-2</v>
      </c>
      <c r="J1711" s="1">
        <v>0.23193194133207726</v>
      </c>
      <c r="K1711" s="1">
        <f t="shared" si="52"/>
        <v>0.19030201333838653</v>
      </c>
      <c r="L1711" s="1">
        <f t="shared" si="53"/>
        <v>7.192740018403819E-2</v>
      </c>
    </row>
    <row r="1712" spans="1:12">
      <c r="A1712" s="1">
        <v>48.143400000000007</v>
      </c>
      <c r="B1712" s="1">
        <v>0.11403379714994917</v>
      </c>
      <c r="C1712" s="1">
        <v>0.4828625891170954</v>
      </c>
      <c r="D1712" s="1">
        <v>0.3706352146413272</v>
      </c>
      <c r="E1712" s="1">
        <v>-6.8713089750555345E-2</v>
      </c>
      <c r="F1712" s="1">
        <v>0.29985498078674233</v>
      </c>
      <c r="G1712" s="1">
        <v>0.39196857566687554</v>
      </c>
      <c r="H1712" s="1">
        <v>4.535991334455497E-2</v>
      </c>
      <c r="J1712" s="1">
        <v>0.23371456870799845</v>
      </c>
      <c r="K1712" s="1">
        <f t="shared" si="52"/>
        <v>0.18954996931212523</v>
      </c>
      <c r="L1712" s="1">
        <f t="shared" si="53"/>
        <v>7.16431542599726E-2</v>
      </c>
    </row>
    <row r="1713" spans="1:12">
      <c r="A1713" s="1">
        <v>48.241703921568636</v>
      </c>
      <c r="B1713" s="1">
        <v>0.1166965730465038</v>
      </c>
      <c r="C1713" s="1">
        <v>0.48251246643781659</v>
      </c>
      <c r="D1713" s="1">
        <v>0.37448405369160825</v>
      </c>
      <c r="E1713" s="1">
        <v>-6.4315547133564674E-2</v>
      </c>
      <c r="F1713" s="1">
        <v>0.30468387346840198</v>
      </c>
      <c r="G1713" s="1">
        <v>0.39070701304812566</v>
      </c>
      <c r="H1713" s="1">
        <v>4.464670602991283E-2</v>
      </c>
      <c r="J1713" s="1">
        <v>0.23563073408411492</v>
      </c>
      <c r="K1713" s="1">
        <f t="shared" si="52"/>
        <v>0.18884454216629346</v>
      </c>
      <c r="L1713" s="1">
        <f t="shared" si="53"/>
        <v>7.1376527860551889E-2</v>
      </c>
    </row>
    <row r="1714" spans="1:12">
      <c r="A1714" s="1">
        <v>48.340008039215697</v>
      </c>
      <c r="B1714" s="1">
        <v>0.1187330426072763</v>
      </c>
      <c r="C1714" s="1">
        <v>0.48252902798377423</v>
      </c>
      <c r="D1714" s="1">
        <v>0.37858913001814248</v>
      </c>
      <c r="E1714" s="1">
        <v>-5.9512552052016651E-2</v>
      </c>
      <c r="F1714" s="1">
        <v>0.30972646911717028</v>
      </c>
      <c r="G1714" s="1">
        <v>0.38952807310304338</v>
      </c>
      <c r="H1714" s="1">
        <v>4.4265819389669732E-2</v>
      </c>
      <c r="J1714" s="1">
        <v>0.23769414430957991</v>
      </c>
      <c r="K1714" s="1">
        <f t="shared" si="52"/>
        <v>0.18820042355096545</v>
      </c>
      <c r="L1714" s="1">
        <f t="shared" si="53"/>
        <v>7.1133073907554009E-2</v>
      </c>
    </row>
    <row r="1715" spans="1:12">
      <c r="A1715" s="1">
        <v>48.438311960784326</v>
      </c>
      <c r="B1715" s="1">
        <v>0.12017981627208547</v>
      </c>
      <c r="C1715" s="1">
        <v>0.48293850449620451</v>
      </c>
      <c r="D1715" s="1">
        <v>0.38298607546428853</v>
      </c>
      <c r="E1715" s="1">
        <v>-5.4323092464160616E-2</v>
      </c>
      <c r="F1715" s="1">
        <v>0.31498378174655278</v>
      </c>
      <c r="G1715" s="1">
        <v>0.3884154118150116</v>
      </c>
      <c r="H1715" s="1">
        <v>4.4202037395564886E-2</v>
      </c>
      <c r="J1715" s="1">
        <v>0.23991179067507812</v>
      </c>
      <c r="K1715" s="1">
        <f t="shared" si="52"/>
        <v>0.18762941576144807</v>
      </c>
      <c r="L1715" s="1">
        <f t="shared" si="53"/>
        <v>7.091725324930491E-2</v>
      </c>
    </row>
    <row r="1716" spans="1:12">
      <c r="A1716" s="1">
        <v>48.536616078431379</v>
      </c>
      <c r="B1716" s="1">
        <v>0.12103495902246</v>
      </c>
      <c r="C1716" s="1">
        <v>0.48375262132852731</v>
      </c>
      <c r="D1716" s="1">
        <v>0.38761668540746019</v>
      </c>
      <c r="E1716" s="1">
        <v>-4.8696989384216127E-2</v>
      </c>
      <c r="F1716" s="1">
        <v>0.32040417865662257</v>
      </c>
      <c r="G1716" s="1">
        <v>0.38734866626866399</v>
      </c>
      <c r="H1716" s="1">
        <v>4.4509644854081543E-2</v>
      </c>
      <c r="J1716" s="1">
        <v>0.24228139516479991</v>
      </c>
      <c r="K1716" s="1">
        <f t="shared" si="52"/>
        <v>0.18710622112048059</v>
      </c>
      <c r="L1716" s="1">
        <f t="shared" si="53"/>
        <v>7.0719504262550387E-2</v>
      </c>
    </row>
    <row r="1717" spans="1:12">
      <c r="A1717" s="1">
        <v>48.634920000000008</v>
      </c>
      <c r="B1717" s="1">
        <v>0.1211835479831032</v>
      </c>
      <c r="C1717" s="1">
        <v>0.48498025785729038</v>
      </c>
      <c r="D1717" s="1">
        <v>0.39250611252781137</v>
      </c>
      <c r="E1717" s="1">
        <v>-4.2596957289258552E-2</v>
      </c>
      <c r="F1717" s="1">
        <v>0.32582738921963167</v>
      </c>
      <c r="G1717" s="1">
        <v>0.38631198014495172</v>
      </c>
      <c r="H1717" s="1">
        <v>4.5216043668552183E-2</v>
      </c>
      <c r="J1717" s="1">
        <v>0.24477548201601165</v>
      </c>
      <c r="K1717" s="1">
        <f t="shared" ref="K1717:K1780" si="54">_xlfn.STDEV.P(B1717:H1717)</f>
        <v>0.18662664024965919</v>
      </c>
      <c r="L1717" s="1">
        <f t="shared" ref="L1717:L1780" si="55">K1717/SQRT(7)</f>
        <v>7.0538239731445074E-2</v>
      </c>
    </row>
    <row r="1718" spans="1:12">
      <c r="A1718" s="1">
        <v>48.733223921568637</v>
      </c>
      <c r="B1718" s="1">
        <v>0.12062652499660249</v>
      </c>
      <c r="C1718" s="1">
        <v>0.48657588417891212</v>
      </c>
      <c r="D1718" s="1">
        <v>0.3976473724637471</v>
      </c>
      <c r="E1718" s="1">
        <v>-3.5933432168650269E-2</v>
      </c>
      <c r="F1718" s="1">
        <v>0.33117043118450978</v>
      </c>
      <c r="G1718" s="1">
        <v>0.38530620256103087</v>
      </c>
      <c r="H1718" s="1">
        <v>4.6302598780102719E-2</v>
      </c>
      <c r="J1718" s="1">
        <v>0.24738508314232208</v>
      </c>
      <c r="K1718" s="1">
        <f t="shared" si="54"/>
        <v>0.18616601397653476</v>
      </c>
      <c r="L1718" s="1">
        <f t="shared" si="55"/>
        <v>7.0364139364869391E-2</v>
      </c>
    </row>
    <row r="1719" spans="1:12">
      <c r="A1719" s="1">
        <v>48.831528039215691</v>
      </c>
      <c r="B1719" s="1">
        <v>0.11941461765235926</v>
      </c>
      <c r="C1719" s="1">
        <v>0.48857590272252199</v>
      </c>
      <c r="D1719" s="1">
        <v>0.40294953120298899</v>
      </c>
      <c r="E1719" s="1">
        <v>-2.8594322194241534E-2</v>
      </c>
      <c r="F1719" s="1">
        <v>0.3363418851378257</v>
      </c>
      <c r="G1719" s="1">
        <v>0.38432908045936098</v>
      </c>
      <c r="H1719" s="1">
        <v>4.7925408307523051E-2</v>
      </c>
      <c r="J1719" s="1">
        <v>0.25013458618404832</v>
      </c>
      <c r="K1719" s="1">
        <f t="shared" si="54"/>
        <v>0.18566967430536965</v>
      </c>
      <c r="L1719" s="1">
        <f t="shared" si="55"/>
        <v>7.0176540602623891E-2</v>
      </c>
    </row>
    <row r="1720" spans="1:12">
      <c r="A1720" s="1">
        <v>48.92983196078432</v>
      </c>
      <c r="B1720" s="1">
        <v>0.11755559889248962</v>
      </c>
      <c r="C1720" s="1">
        <v>0.49091513837396877</v>
      </c>
      <c r="D1720" s="1">
        <v>0.40829556781122334</v>
      </c>
      <c r="E1720" s="1">
        <v>-2.0733635575552339E-2</v>
      </c>
      <c r="F1720" s="1">
        <v>0.34134067347305141</v>
      </c>
      <c r="G1720" s="1">
        <v>0.3834377781715218</v>
      </c>
      <c r="H1720" s="1">
        <v>4.9914511082100502E-2</v>
      </c>
      <c r="J1720" s="1">
        <v>0.25296080460411469</v>
      </c>
      <c r="K1720" s="1">
        <f t="shared" si="54"/>
        <v>0.18518616467342139</v>
      </c>
      <c r="L1720" s="1">
        <f t="shared" si="55"/>
        <v>6.999379113938968E-2</v>
      </c>
    </row>
    <row r="1721" spans="1:12">
      <c r="A1721" s="1">
        <v>49.02813607843138</v>
      </c>
      <c r="B1721" s="1">
        <v>0.11509710663859374</v>
      </c>
      <c r="C1721" s="1">
        <v>0.49355593835993955</v>
      </c>
      <c r="D1721" s="1">
        <v>0.41358157807405221</v>
      </c>
      <c r="E1721" s="1">
        <v>-1.2465784071899098E-2</v>
      </c>
      <c r="F1721" s="1">
        <v>0.34621205207855987</v>
      </c>
      <c r="G1721" s="1">
        <v>0.38256782834426195</v>
      </c>
      <c r="H1721" s="1">
        <v>5.2328141100051344E-2</v>
      </c>
      <c r="J1721" s="1">
        <v>0.25583955150336563</v>
      </c>
      <c r="K1721" s="1">
        <f t="shared" si="54"/>
        <v>0.18471288747175124</v>
      </c>
      <c r="L1721" s="1">
        <f t="shared" si="55"/>
        <v>6.9814909171273143E-2</v>
      </c>
    </row>
    <row r="1722" spans="1:12">
      <c r="A1722" s="1">
        <v>49.126440000000009</v>
      </c>
      <c r="B1722" s="1">
        <v>0.11233785579838429</v>
      </c>
      <c r="C1722" s="1">
        <v>0.49654307731149183</v>
      </c>
      <c r="D1722" s="1">
        <v>0.41874581685008744</v>
      </c>
      <c r="E1722" s="1">
        <v>-3.6422424838659902E-3</v>
      </c>
      <c r="F1722" s="1">
        <v>0.35097590032643267</v>
      </c>
      <c r="G1722" s="1">
        <v>0.38168922467795285</v>
      </c>
      <c r="H1722" s="1">
        <v>5.5117478574355824E-2</v>
      </c>
      <c r="J1722" s="1">
        <v>0.25882387300783416</v>
      </c>
      <c r="K1722" s="1">
        <f t="shared" si="54"/>
        <v>0.1842034004452982</v>
      </c>
      <c r="L1722" s="1">
        <f t="shared" si="55"/>
        <v>6.9622341175814784E-2</v>
      </c>
    </row>
    <row r="1723" spans="1:12">
      <c r="A1723" s="1">
        <v>49.224743921568638</v>
      </c>
      <c r="B1723" s="1">
        <v>0.10935138232953233</v>
      </c>
      <c r="C1723" s="1">
        <v>0.49986857062116574</v>
      </c>
      <c r="D1723" s="1">
        <v>0.42375140875137662</v>
      </c>
      <c r="E1723" s="1">
        <v>5.6710098866191872E-3</v>
      </c>
      <c r="F1723" s="1">
        <v>0.35557513528438883</v>
      </c>
      <c r="G1723" s="1">
        <v>0.38073121623163481</v>
      </c>
      <c r="H1723" s="1">
        <v>5.814831846937784E-2</v>
      </c>
      <c r="J1723" s="1">
        <v>0.26187100593915646</v>
      </c>
      <c r="K1723" s="1">
        <f t="shared" si="54"/>
        <v>0.18367670589131196</v>
      </c>
      <c r="L1723" s="1">
        <f t="shared" si="55"/>
        <v>6.9423269346280542E-2</v>
      </c>
    </row>
    <row r="1724" spans="1:12">
      <c r="A1724" s="1">
        <v>49.323048039215692</v>
      </c>
      <c r="B1724" s="1">
        <v>0.10616653635226239</v>
      </c>
      <c r="C1724" s="1">
        <v>0.50344624195593879</v>
      </c>
      <c r="D1724" s="1">
        <v>0.42853789252958069</v>
      </c>
      <c r="E1724" s="1">
        <v>1.5366556516657363E-2</v>
      </c>
      <c r="F1724" s="1">
        <v>0.36006712642594024</v>
      </c>
      <c r="G1724" s="1">
        <v>0.37970284499894741</v>
      </c>
      <c r="H1724" s="1">
        <v>6.1494214769670798E-2</v>
      </c>
      <c r="J1724" s="1">
        <v>0.26496877336414248</v>
      </c>
      <c r="K1724" s="1">
        <f t="shared" si="54"/>
        <v>0.18312964839535587</v>
      </c>
      <c r="L1724" s="1">
        <f t="shared" si="55"/>
        <v>6.9216501048115747E-2</v>
      </c>
    </row>
    <row r="1725" spans="1:12">
      <c r="A1725" s="1">
        <v>49.421351960784321</v>
      </c>
      <c r="B1725" s="1">
        <v>0.10275807236081261</v>
      </c>
      <c r="C1725" s="1">
        <v>0.50715037663650875</v>
      </c>
      <c r="D1725" s="1">
        <v>0.43300418974907889</v>
      </c>
      <c r="E1725" s="1">
        <v>2.537795124271678E-2</v>
      </c>
      <c r="F1725" s="1">
        <v>0.36441488443125758</v>
      </c>
      <c r="G1725" s="1">
        <v>0.37852986474287392</v>
      </c>
      <c r="H1725" s="1">
        <v>6.5111285032066341E-2</v>
      </c>
      <c r="J1725" s="1">
        <v>0.26804951774218783</v>
      </c>
      <c r="K1725" s="1">
        <f t="shared" si="54"/>
        <v>0.18254789309364142</v>
      </c>
      <c r="L1725" s="1">
        <f t="shared" si="55"/>
        <v>6.899661821208293E-2</v>
      </c>
    </row>
    <row r="1726" spans="1:12">
      <c r="A1726" s="1">
        <v>49.519656078431382</v>
      </c>
      <c r="B1726" s="1">
        <v>9.9216019997770813E-2</v>
      </c>
      <c r="C1726" s="1">
        <v>0.51092985465235297</v>
      </c>
      <c r="D1726" s="1">
        <v>0.43715703996132371</v>
      </c>
      <c r="E1726" s="1">
        <v>3.5544637102330516E-2</v>
      </c>
      <c r="F1726" s="1">
        <v>0.36862424514336078</v>
      </c>
      <c r="G1726" s="1">
        <v>0.37715371294914635</v>
      </c>
      <c r="H1726" s="1">
        <v>6.8909566868296843E-2</v>
      </c>
      <c r="J1726" s="1">
        <v>0.27107643952494032</v>
      </c>
      <c r="K1726" s="1">
        <f t="shared" si="54"/>
        <v>0.18195881286706489</v>
      </c>
      <c r="L1726" s="1">
        <f t="shared" si="55"/>
        <v>6.877396681468477E-2</v>
      </c>
    </row>
    <row r="1727" spans="1:12">
      <c r="A1727" s="1">
        <v>49.617960000000011</v>
      </c>
      <c r="B1727" s="1">
        <v>9.5528632036938066E-2</v>
      </c>
      <c r="C1727" s="1">
        <v>0.51476610937703382</v>
      </c>
      <c r="D1727" s="1">
        <v>0.44107458665322125</v>
      </c>
      <c r="E1727" s="1">
        <v>4.5783323273331039E-2</v>
      </c>
      <c r="F1727" s="1">
        <v>0.37271319134561059</v>
      </c>
      <c r="G1727" s="1">
        <v>0.37558726683285942</v>
      </c>
      <c r="H1727" s="1">
        <v>7.2884029123766847E-2</v>
      </c>
      <c r="J1727" s="1">
        <v>0.27404816266325155</v>
      </c>
      <c r="K1727" s="1">
        <f t="shared" si="54"/>
        <v>0.18139499208746118</v>
      </c>
      <c r="L1727" s="1">
        <f t="shared" si="55"/>
        <v>6.8560862590850202E-2</v>
      </c>
    </row>
    <row r="1728" spans="1:12">
      <c r="A1728" s="1">
        <v>49.71626392156864</v>
      </c>
      <c r="B1728" s="1">
        <v>9.1670783233597078E-2</v>
      </c>
      <c r="C1728" s="1">
        <v>0.51869988890912555</v>
      </c>
      <c r="D1728" s="1">
        <v>0.4446495159914487</v>
      </c>
      <c r="E1728" s="1">
        <v>5.6158260999234433E-2</v>
      </c>
      <c r="F1728" s="1">
        <v>0.37680377541653948</v>
      </c>
      <c r="G1728" s="1">
        <v>0.37383827532138342</v>
      </c>
      <c r="H1728" s="1">
        <v>7.7038633077022495E-2</v>
      </c>
      <c r="J1728" s="1">
        <v>0.2769798761354787</v>
      </c>
      <c r="K1728" s="1">
        <f t="shared" si="54"/>
        <v>0.18085755221977981</v>
      </c>
      <c r="L1728" s="1">
        <f t="shared" si="55"/>
        <v>6.8357729414487867E-2</v>
      </c>
    </row>
    <row r="1729" spans="1:12">
      <c r="A1729" s="1">
        <v>49.814568039215693</v>
      </c>
      <c r="B1729" s="1">
        <v>8.764453440504287E-2</v>
      </c>
      <c r="C1729" s="1">
        <v>0.5227370012602649</v>
      </c>
      <c r="D1729" s="1">
        <v>0.44782653604025946</v>
      </c>
      <c r="E1729" s="1">
        <v>6.67447405932097E-2</v>
      </c>
      <c r="F1729" s="1">
        <v>0.38078713735988745</v>
      </c>
      <c r="G1729" s="1">
        <v>0.37201403845055586</v>
      </c>
      <c r="H1729" s="1">
        <v>8.1516371841015386E-2</v>
      </c>
      <c r="J1729" s="1">
        <v>0.27989576570717656</v>
      </c>
      <c r="K1729" s="1">
        <f t="shared" si="54"/>
        <v>0.18031152950690207</v>
      </c>
      <c r="L1729" s="1">
        <f t="shared" si="55"/>
        <v>6.8151352227563966E-2</v>
      </c>
    </row>
    <row r="1730" spans="1:12">
      <c r="A1730" s="1">
        <v>49.912871960784322</v>
      </c>
      <c r="B1730" s="1">
        <v>8.3482712321056224E-2</v>
      </c>
      <c r="C1730" s="1">
        <v>0.52685106360126222</v>
      </c>
      <c r="D1730" s="1">
        <v>0.45061311906767787</v>
      </c>
      <c r="E1730" s="1">
        <v>7.7409389179717542E-2</v>
      </c>
      <c r="F1730" s="1">
        <v>0.38468222614842373</v>
      </c>
      <c r="G1730" s="1">
        <v>0.37018597718278945</v>
      </c>
      <c r="H1730" s="1">
        <v>8.6272469834733453E-2</v>
      </c>
      <c r="J1730" s="1">
        <v>0.2827852796193801</v>
      </c>
      <c r="K1730" s="1">
        <f t="shared" si="54"/>
        <v>0.17979123384244902</v>
      </c>
      <c r="L1730" s="1">
        <f t="shared" si="55"/>
        <v>6.7954698950939987E-2</v>
      </c>
    </row>
    <row r="1731" spans="1:12">
      <c r="A1731" s="1">
        <v>50.011176078431383</v>
      </c>
      <c r="B1731" s="1">
        <v>7.9211951379018999E-2</v>
      </c>
      <c r="C1731" s="1">
        <v>0.5310529420487804</v>
      </c>
      <c r="D1731" s="1">
        <v>0.45306148860677764</v>
      </c>
      <c r="E1731" s="1">
        <v>8.8034396028898149E-2</v>
      </c>
      <c r="F1731" s="1">
        <v>0.3885045781271465</v>
      </c>
      <c r="G1731" s="1">
        <v>0.36833452310878151</v>
      </c>
      <c r="H1731" s="1">
        <v>9.118970941894905E-2</v>
      </c>
      <c r="J1731" s="1">
        <v>0.28562708410262183</v>
      </c>
      <c r="K1731" s="1">
        <f t="shared" si="54"/>
        <v>0.17934340597833701</v>
      </c>
      <c r="L1731" s="1">
        <f t="shared" si="55"/>
        <v>6.778543592828204E-2</v>
      </c>
    </row>
    <row r="1732" spans="1:12">
      <c r="A1732" s="1">
        <v>50.109480000000005</v>
      </c>
      <c r="B1732" s="1">
        <v>7.475894326267854E-2</v>
      </c>
      <c r="C1732" s="1">
        <v>0.53531936972364969</v>
      </c>
      <c r="D1732" s="1">
        <v>0.45516405355117001</v>
      </c>
      <c r="E1732" s="1">
        <v>9.8685987320921126E-2</v>
      </c>
      <c r="F1732" s="1">
        <v>0.3922993942039627</v>
      </c>
      <c r="G1732" s="1">
        <v>0.36646035593096421</v>
      </c>
      <c r="H1732" s="1">
        <v>9.6236343575551608E-2</v>
      </c>
      <c r="J1732" s="1">
        <v>0.28841777822412829</v>
      </c>
      <c r="K1732" s="1">
        <f t="shared" si="54"/>
        <v>0.178976736059728</v>
      </c>
      <c r="L1732" s="1">
        <f t="shared" si="55"/>
        <v>6.7646847725726642E-2</v>
      </c>
    </row>
    <row r="1733" spans="1:12">
      <c r="A1733" s="1">
        <v>50.207783921568634</v>
      </c>
      <c r="B1733" s="1">
        <v>7.0142823063012102E-2</v>
      </c>
      <c r="C1733" s="1">
        <v>0.53964828337113568</v>
      </c>
      <c r="D1733" s="1">
        <v>0.45685203298882127</v>
      </c>
      <c r="E1733" s="1">
        <v>0.10943773570763828</v>
      </c>
      <c r="F1733" s="1">
        <v>0.39604984293165257</v>
      </c>
      <c r="G1733" s="1">
        <v>0.36458301432033285</v>
      </c>
      <c r="H1733" s="1">
        <v>0.10147181186895245</v>
      </c>
      <c r="J1733" s="1">
        <v>0.2911693634645065</v>
      </c>
      <c r="K1733" s="1">
        <f t="shared" si="54"/>
        <v>0.17866420094462523</v>
      </c>
      <c r="L1733" s="1">
        <f t="shared" si="55"/>
        <v>6.7528720555649957E-2</v>
      </c>
    </row>
    <row r="1734" spans="1:12">
      <c r="A1734" s="1">
        <v>50.306088039215695</v>
      </c>
      <c r="B1734" s="1">
        <v>6.5294791883762124E-2</v>
      </c>
      <c r="C1734" s="1">
        <v>0.54401364580354383</v>
      </c>
      <c r="D1734" s="1">
        <v>0.45815922922183466</v>
      </c>
      <c r="E1734" s="1">
        <v>0.12026292017844807</v>
      </c>
      <c r="F1734" s="1">
        <v>0.39972301719779435</v>
      </c>
      <c r="G1734" s="1">
        <v>0.3626603824615186</v>
      </c>
      <c r="H1734" s="1">
        <v>0.10687254658940895</v>
      </c>
      <c r="J1734" s="1">
        <v>0.2938552190480444</v>
      </c>
      <c r="K1734" s="1">
        <f t="shared" si="54"/>
        <v>0.17842720097144477</v>
      </c>
      <c r="L1734" s="1">
        <f t="shared" si="55"/>
        <v>6.7439142985683598E-2</v>
      </c>
    </row>
    <row r="1735" spans="1:12">
      <c r="A1735" s="1">
        <v>50.404391960784324</v>
      </c>
      <c r="B1735" s="1">
        <v>6.0202999314541351E-2</v>
      </c>
      <c r="C1735" s="1">
        <v>0.54841208880357806</v>
      </c>
      <c r="D1735" s="1">
        <v>0.45917548055193247</v>
      </c>
      <c r="E1735" s="1">
        <v>0.13131446722029644</v>
      </c>
      <c r="F1735" s="1">
        <v>0.40331903303910194</v>
      </c>
      <c r="G1735" s="1">
        <v>0.36061729244842161</v>
      </c>
      <c r="H1735" s="1">
        <v>0.11234559350143927</v>
      </c>
      <c r="J1735" s="1">
        <v>0.29648385069704447</v>
      </c>
      <c r="K1735" s="1">
        <f t="shared" si="54"/>
        <v>0.1782773608928373</v>
      </c>
      <c r="L1735" s="1">
        <f t="shared" si="55"/>
        <v>6.7382508759337059E-2</v>
      </c>
    </row>
    <row r="1736" spans="1:12">
      <c r="A1736" s="1">
        <v>50.502696078431384</v>
      </c>
      <c r="B1736" s="1">
        <v>5.4924909895669477E-2</v>
      </c>
      <c r="C1736" s="1">
        <v>0.55288203101678668</v>
      </c>
      <c r="D1736" s="1">
        <v>0.45991769988722181</v>
      </c>
      <c r="E1736" s="1">
        <v>0.14256140012063337</v>
      </c>
      <c r="F1736" s="1">
        <v>0.40683073972454825</v>
      </c>
      <c r="G1736" s="1">
        <v>0.3584830116784522</v>
      </c>
      <c r="H1736" s="1">
        <v>0.11792202119190041</v>
      </c>
      <c r="J1736" s="1">
        <v>0.29907454478788753</v>
      </c>
      <c r="K1736" s="1">
        <f t="shared" si="54"/>
        <v>0.17822584772076097</v>
      </c>
      <c r="L1736" s="1">
        <f t="shared" si="55"/>
        <v>6.7363038610400203E-2</v>
      </c>
    </row>
    <row r="1737" spans="1:12">
      <c r="A1737" s="1">
        <v>50.601000000000006</v>
      </c>
      <c r="B1737" s="1">
        <v>4.9622106850403122E-2</v>
      </c>
      <c r="C1737" s="1">
        <v>0.557425104643269</v>
      </c>
      <c r="D1737" s="1">
        <v>0.46044643349395115</v>
      </c>
      <c r="E1737" s="1">
        <v>0.15386701058859723</v>
      </c>
      <c r="F1737" s="1">
        <v>0.41031541456491283</v>
      </c>
      <c r="G1737" s="1">
        <v>0.3563244097446735</v>
      </c>
      <c r="H1737" s="1">
        <v>0.12354877207428706</v>
      </c>
      <c r="J1737" s="1">
        <v>0.30164989313715629</v>
      </c>
      <c r="K1737" s="1">
        <f t="shared" si="54"/>
        <v>0.17829053060445588</v>
      </c>
      <c r="L1737" s="1">
        <f t="shared" si="55"/>
        <v>6.7387486442448657E-2</v>
      </c>
    </row>
    <row r="1738" spans="1:12">
      <c r="A1738" s="1">
        <v>50.699303921568635</v>
      </c>
      <c r="B1738" s="1">
        <v>4.4308156642598538E-2</v>
      </c>
      <c r="C1738" s="1">
        <v>0.56200873676007401</v>
      </c>
      <c r="D1738" s="1">
        <v>0.46073856760102799</v>
      </c>
      <c r="E1738" s="1">
        <v>0.16525296294186795</v>
      </c>
      <c r="F1738" s="1">
        <v>0.41389021401038606</v>
      </c>
      <c r="G1738" s="1">
        <v>0.35418511195003155</v>
      </c>
      <c r="H1738" s="1">
        <v>0.12914366357716578</v>
      </c>
      <c r="J1738" s="1">
        <v>0.30421820192616461</v>
      </c>
      <c r="K1738" s="1">
        <f t="shared" si="54"/>
        <v>0.17848364883743104</v>
      </c>
      <c r="L1738" s="1">
        <f t="shared" si="55"/>
        <v>6.7460478273603589E-2</v>
      </c>
    </row>
    <row r="1739" spans="1:12">
      <c r="A1739" s="1">
        <v>50.797608039215689</v>
      </c>
      <c r="B1739" s="1">
        <v>3.89021165131491E-2</v>
      </c>
      <c r="C1739" s="1">
        <v>0.56657482871604403</v>
      </c>
      <c r="D1739" s="1">
        <v>0.46087587023540988</v>
      </c>
      <c r="E1739" s="1">
        <v>0.17656766685543634</v>
      </c>
      <c r="F1739" s="1">
        <v>0.41746789066967122</v>
      </c>
      <c r="G1739" s="1">
        <v>0.35206143447707444</v>
      </c>
      <c r="H1739" s="1">
        <v>0.1347869126738124</v>
      </c>
      <c r="J1739" s="1">
        <v>0.3067481028772282</v>
      </c>
      <c r="K1739" s="1">
        <f t="shared" si="54"/>
        <v>0.17882015499648307</v>
      </c>
      <c r="L1739" s="1">
        <f t="shared" si="55"/>
        <v>6.7587665646674053E-2</v>
      </c>
    </row>
    <row r="1740" spans="1:12">
      <c r="A1740" s="1">
        <v>50.895911960784318</v>
      </c>
      <c r="B1740" s="1">
        <v>3.3378536256694617E-2</v>
      </c>
      <c r="C1740" s="1">
        <v>0.57106625873624806</v>
      </c>
      <c r="D1740" s="1">
        <v>0.46095226612702611</v>
      </c>
      <c r="E1740" s="1">
        <v>0.18765041620846304</v>
      </c>
      <c r="F1740" s="1">
        <v>0.42109692143854499</v>
      </c>
      <c r="G1740" s="1">
        <v>0.35000937097364343</v>
      </c>
      <c r="H1740" s="1">
        <v>0.14040190545839618</v>
      </c>
      <c r="J1740" s="1">
        <v>0.30922223931414522</v>
      </c>
      <c r="K1740" s="1">
        <f t="shared" si="54"/>
        <v>0.17933750622222963</v>
      </c>
      <c r="L1740" s="1">
        <f t="shared" si="55"/>
        <v>6.7783206030074025E-2</v>
      </c>
    </row>
    <row r="1741" spans="1:12">
      <c r="A1741" s="1">
        <v>50.994216078431378</v>
      </c>
      <c r="B1741" s="1">
        <v>2.7828445925674294E-2</v>
      </c>
      <c r="C1741" s="1">
        <v>0.57552673864604864</v>
      </c>
      <c r="D1741" s="1">
        <v>0.46111203265390249</v>
      </c>
      <c r="E1741" s="1">
        <v>0.19855733190174929</v>
      </c>
      <c r="F1741" s="1">
        <v>0.42481158286731768</v>
      </c>
      <c r="G1741" s="1">
        <v>0.34804472211331805</v>
      </c>
      <c r="H1741" s="1">
        <v>0.14609029592853734</v>
      </c>
      <c r="J1741" s="1">
        <v>0.3117101642909354</v>
      </c>
      <c r="K1741" s="1">
        <f t="shared" si="54"/>
        <v>0.18002165284330074</v>
      </c>
      <c r="L1741" s="1">
        <f t="shared" si="55"/>
        <v>6.8041789147168213E-2</v>
      </c>
    </row>
    <row r="1742" spans="1:12">
      <c r="A1742" s="1">
        <v>51.09252</v>
      </c>
      <c r="B1742" s="1">
        <v>2.2260867015821483E-2</v>
      </c>
      <c r="C1742" s="1">
        <v>0.57993627288546579</v>
      </c>
      <c r="D1742" s="1">
        <v>0.46152453384798869</v>
      </c>
      <c r="E1742" s="1">
        <v>0.20941927890370823</v>
      </c>
      <c r="F1742" s="1">
        <v>0.4285592351836861</v>
      </c>
      <c r="G1742" s="1">
        <v>0.34624698562854006</v>
      </c>
      <c r="H1742" s="1">
        <v>0.15170962344165745</v>
      </c>
      <c r="J1742" s="1">
        <v>0.31423668527240967</v>
      </c>
      <c r="K1742" s="1">
        <f t="shared" si="54"/>
        <v>0.18088508542113518</v>
      </c>
      <c r="L1742" s="1">
        <f t="shared" si="55"/>
        <v>6.8368135986428408E-2</v>
      </c>
    </row>
    <row r="1743" spans="1:12">
      <c r="A1743" s="1">
        <v>51.190823921568629</v>
      </c>
      <c r="B1743" s="1">
        <v>1.6555864705774075E-2</v>
      </c>
      <c r="C1743" s="1">
        <v>0.58422971219285247</v>
      </c>
      <c r="D1743" s="1">
        <v>0.46221963554961992</v>
      </c>
      <c r="E1743" s="1">
        <v>0.22001684991960424</v>
      </c>
      <c r="F1743" s="1">
        <v>0.43223891317224478</v>
      </c>
      <c r="G1743" s="1">
        <v>0.3446168541622659</v>
      </c>
      <c r="H1743" s="1">
        <v>0.15723630201520222</v>
      </c>
      <c r="J1743" s="1">
        <v>0.31673059024536621</v>
      </c>
      <c r="K1743" s="1">
        <f t="shared" si="54"/>
        <v>0.18194956142743718</v>
      </c>
      <c r="L1743" s="1">
        <f t="shared" si="55"/>
        <v>6.8770470099181302E-2</v>
      </c>
    </row>
    <row r="1744" spans="1:12">
      <c r="A1744" s="1">
        <v>51.28912803921569</v>
      </c>
      <c r="B1744" s="1">
        <v>1.0796974309533787E-2</v>
      </c>
      <c r="C1744" s="1">
        <v>0.5883565381702992</v>
      </c>
      <c r="D1744" s="1">
        <v>0.46321494211589481</v>
      </c>
      <c r="E1744" s="1">
        <v>0.23032009361134578</v>
      </c>
      <c r="F1744" s="1">
        <v>0.43588785518250944</v>
      </c>
      <c r="G1744" s="1">
        <v>0.34324009165354225</v>
      </c>
      <c r="H1744" s="1">
        <v>0.16273825386168708</v>
      </c>
      <c r="J1744" s="1">
        <v>0.3192221069864018</v>
      </c>
      <c r="K1744" s="1">
        <f t="shared" si="54"/>
        <v>0.18317511751817381</v>
      </c>
      <c r="L1744" s="1">
        <f t="shared" si="55"/>
        <v>6.9233686761159832E-2</v>
      </c>
    </row>
    <row r="1745" spans="1:12">
      <c r="A1745" s="1">
        <v>51.387431960784319</v>
      </c>
      <c r="B1745" s="1">
        <v>4.9619393425185199E-3</v>
      </c>
      <c r="C1745" s="1">
        <v>0.59239395729834543</v>
      </c>
      <c r="D1745" s="1">
        <v>0.46457213138680775</v>
      </c>
      <c r="E1745" s="1">
        <v>0.24028858516093624</v>
      </c>
      <c r="F1745" s="1">
        <v>0.43947454271090591</v>
      </c>
      <c r="G1745" s="1">
        <v>0.34207240016087548</v>
      </c>
      <c r="H1745" s="1">
        <v>0.1680761337483247</v>
      </c>
      <c r="J1745" s="1">
        <v>0.32169138425838767</v>
      </c>
      <c r="K1745" s="1">
        <f t="shared" si="54"/>
        <v>0.18459401450657753</v>
      </c>
      <c r="L1745" s="1">
        <f t="shared" si="55"/>
        <v>6.9769979413636218E-2</v>
      </c>
    </row>
    <row r="1746" spans="1:12">
      <c r="A1746" s="1">
        <v>51.485736078431373</v>
      </c>
      <c r="B1746" s="1">
        <v>-8.3629580892855698E-4</v>
      </c>
      <c r="C1746" s="1">
        <v>0.59635924794921158</v>
      </c>
      <c r="D1746" s="1">
        <v>0.4662621666653593</v>
      </c>
      <c r="E1746" s="1">
        <v>0.24990021659406175</v>
      </c>
      <c r="F1746" s="1">
        <v>0.44305141518961194</v>
      </c>
      <c r="G1746" s="1">
        <v>0.3411370668725362</v>
      </c>
      <c r="H1746" s="1">
        <v>0.17321397352640422</v>
      </c>
      <c r="J1746" s="1">
        <v>0.32415539871260801</v>
      </c>
      <c r="K1746" s="1">
        <f t="shared" si="54"/>
        <v>0.18617605195140111</v>
      </c>
      <c r="L1746" s="1">
        <f t="shared" si="55"/>
        <v>7.0367933362749824E-2</v>
      </c>
    </row>
    <row r="1747" spans="1:12">
      <c r="A1747" s="1">
        <v>51.584040000000002</v>
      </c>
      <c r="B1747" s="1">
        <v>-6.6095126584543983E-3</v>
      </c>
      <c r="C1747" s="1">
        <v>0.60026189464683144</v>
      </c>
      <c r="D1747" s="1">
        <v>0.46824752855815122</v>
      </c>
      <c r="E1747" s="1">
        <v>0.25925482226960794</v>
      </c>
      <c r="F1747" s="1">
        <v>0.44657582302116755</v>
      </c>
      <c r="G1747" s="1">
        <v>0.34045333983889275</v>
      </c>
      <c r="H1747" s="1">
        <v>0.17826694729656808</v>
      </c>
      <c r="J1747" s="1">
        <v>0.32663583471039487</v>
      </c>
      <c r="K1747" s="1">
        <f t="shared" si="54"/>
        <v>0.18788583383369525</v>
      </c>
      <c r="L1747" s="1">
        <f t="shared" si="55"/>
        <v>7.1014170170851862E-2</v>
      </c>
    </row>
    <row r="1748" spans="1:12">
      <c r="A1748" s="1">
        <v>51.682343921568624</v>
      </c>
      <c r="B1748" s="1">
        <v>-1.2378984095433631E-2</v>
      </c>
      <c r="C1748" s="1">
        <v>0.60412284611801303</v>
      </c>
      <c r="D1748" s="1">
        <v>0.47051654507407731</v>
      </c>
      <c r="E1748" s="1">
        <v>0.26847278852738993</v>
      </c>
      <c r="F1748" s="1">
        <v>0.44995195425470119</v>
      </c>
      <c r="G1748" s="1">
        <v>0.33999245257352717</v>
      </c>
      <c r="H1748" s="1">
        <v>0.18319996137576219</v>
      </c>
      <c r="J1748" s="1">
        <v>0.32912536626114813</v>
      </c>
      <c r="K1748" s="1">
        <f t="shared" si="54"/>
        <v>0.18971046269588418</v>
      </c>
      <c r="L1748" s="1">
        <f t="shared" si="55"/>
        <v>7.1703815057186523E-2</v>
      </c>
    </row>
    <row r="1749" spans="1:12">
      <c r="A1749" s="1">
        <v>51.780648039215684</v>
      </c>
      <c r="B1749" s="1">
        <v>-1.8094481960134426E-2</v>
      </c>
      <c r="C1749" s="1">
        <v>0.60795445281636917</v>
      </c>
      <c r="D1749" s="1">
        <v>0.47309978365536637</v>
      </c>
      <c r="E1749" s="1">
        <v>0.27750907863107205</v>
      </c>
      <c r="F1749" s="1">
        <v>0.45312643872697572</v>
      </c>
      <c r="G1749" s="1">
        <v>0.33973513739912614</v>
      </c>
      <c r="H1749" s="1">
        <v>0.18807115855891435</v>
      </c>
      <c r="J1749" s="1">
        <v>0.33162879540395562</v>
      </c>
      <c r="K1749" s="1">
        <f t="shared" si="54"/>
        <v>0.19162515833381349</v>
      </c>
      <c r="L1749" s="1">
        <f t="shared" si="55"/>
        <v>7.2427501984949544E-2</v>
      </c>
    </row>
    <row r="1750" spans="1:12">
      <c r="A1750" s="1">
        <v>51.878951960784306</v>
      </c>
      <c r="B1750" s="1">
        <v>-2.3685603561440293E-2</v>
      </c>
      <c r="C1750" s="1">
        <v>0.611698741693256</v>
      </c>
      <c r="D1750" s="1">
        <v>0.47597317442518322</v>
      </c>
      <c r="E1750" s="1">
        <v>0.2862287346273566</v>
      </c>
      <c r="F1750" s="1">
        <v>0.45610568558756071</v>
      </c>
      <c r="G1750" s="1">
        <v>0.33961512234863639</v>
      </c>
      <c r="H1750" s="1">
        <v>0.19282658378533082</v>
      </c>
      <c r="J1750" s="1">
        <v>0.33410891984369762</v>
      </c>
      <c r="K1750" s="1">
        <f t="shared" si="54"/>
        <v>0.19359945271380319</v>
      </c>
      <c r="L1750" s="1">
        <f t="shared" si="55"/>
        <v>7.3173715119847424E-2</v>
      </c>
    </row>
    <row r="1751" spans="1:12">
      <c r="A1751" s="1">
        <v>51.977256078431374</v>
      </c>
      <c r="B1751" s="1">
        <v>-2.9076800918728059E-2</v>
      </c>
      <c r="C1751" s="1">
        <v>0.6153321542181569</v>
      </c>
      <c r="D1751" s="1">
        <v>0.47902429524266454</v>
      </c>
      <c r="E1751" s="1">
        <v>0.29469879933697446</v>
      </c>
      <c r="F1751" s="1">
        <v>0.45891178243090153</v>
      </c>
      <c r="G1751" s="1">
        <v>0.33955877680359403</v>
      </c>
      <c r="H1751" s="1">
        <v>0.19743497248472688</v>
      </c>
      <c r="J1751" s="1">
        <v>0.3365548542283272</v>
      </c>
      <c r="K1751" s="1">
        <f t="shared" si="54"/>
        <v>0.1955897105515822</v>
      </c>
      <c r="L1751" s="1">
        <f t="shared" si="55"/>
        <v>7.3925961874656054E-2</v>
      </c>
    </row>
    <row r="1752" spans="1:12">
      <c r="A1752" s="1">
        <v>52.075560000000003</v>
      </c>
      <c r="B1752" s="1">
        <v>-3.4070916898352253E-2</v>
      </c>
      <c r="C1752" s="1">
        <v>0.61876868221130588</v>
      </c>
      <c r="D1752" s="1">
        <v>0.4821694831142958</v>
      </c>
      <c r="E1752" s="1">
        <v>0.30299444986658236</v>
      </c>
      <c r="F1752" s="1">
        <v>0.46164127336281896</v>
      </c>
      <c r="G1752" s="1">
        <v>0.33951176321899562</v>
      </c>
      <c r="H1752" s="1">
        <v>0.20194248432093195</v>
      </c>
      <c r="J1752" s="1">
        <v>0.33899388845665401</v>
      </c>
      <c r="K1752" s="1">
        <f t="shared" si="54"/>
        <v>0.19751030038006323</v>
      </c>
      <c r="L1752" s="1">
        <f t="shared" si="55"/>
        <v>7.4651876597044767E-2</v>
      </c>
    </row>
    <row r="1753" spans="1:12">
      <c r="A1753" s="1">
        <v>52.173863921568625</v>
      </c>
      <c r="B1753" s="1">
        <v>-3.8485704764826538E-2</v>
      </c>
      <c r="C1753" s="1">
        <v>0.62197668665785077</v>
      </c>
      <c r="D1753" s="1">
        <v>0.485341284737491</v>
      </c>
      <c r="E1753" s="1">
        <v>0.31101507757197128</v>
      </c>
      <c r="F1753" s="1">
        <v>0.46416617507909169</v>
      </c>
      <c r="G1753" s="1">
        <v>0.33939001408190922</v>
      </c>
      <c r="H1753" s="1">
        <v>0.20633637136962621</v>
      </c>
      <c r="J1753" s="1">
        <v>0.34139141496187336</v>
      </c>
      <c r="K1753" s="1">
        <f t="shared" si="54"/>
        <v>0.19928318680182169</v>
      </c>
      <c r="L1753" s="1">
        <f t="shared" si="55"/>
        <v>7.5321964679149922E-2</v>
      </c>
    </row>
    <row r="1754" spans="1:12">
      <c r="A1754" s="1">
        <v>52.272168039215693</v>
      </c>
      <c r="B1754" s="1">
        <v>-4.2334608466529401E-2</v>
      </c>
      <c r="C1754" s="1">
        <v>0.62493478545173209</v>
      </c>
      <c r="D1754" s="1">
        <v>0.48856845057163723</v>
      </c>
      <c r="E1754" s="1">
        <v>0.31868197229226447</v>
      </c>
      <c r="F1754" s="1">
        <v>0.46648728283475216</v>
      </c>
      <c r="G1754" s="1">
        <v>0.33915909803416444</v>
      </c>
      <c r="H1754" s="1">
        <v>0.2106147417985087</v>
      </c>
      <c r="J1754" s="1">
        <v>0.34373024607378994</v>
      </c>
      <c r="K1754" s="1">
        <f t="shared" si="54"/>
        <v>0.20090420934464831</v>
      </c>
      <c r="L1754" s="1">
        <f t="shared" si="55"/>
        <v>7.5934653610285466E-2</v>
      </c>
    </row>
    <row r="1755" spans="1:12">
      <c r="A1755" s="1">
        <v>52.370471960784322</v>
      </c>
      <c r="B1755" s="1">
        <v>-4.5584705874637005E-2</v>
      </c>
      <c r="C1755" s="1">
        <v>0.62760314939278483</v>
      </c>
      <c r="D1755" s="1">
        <v>0.49170797685215373</v>
      </c>
      <c r="E1755" s="1">
        <v>0.32606435102833786</v>
      </c>
      <c r="F1755" s="1">
        <v>0.46857755691649872</v>
      </c>
      <c r="G1755" s="1">
        <v>0.33878149942758357</v>
      </c>
      <c r="H1755" s="1">
        <v>0.21480010473747044</v>
      </c>
      <c r="J1755" s="1">
        <v>0.34599284749717024</v>
      </c>
      <c r="K1755" s="1">
        <f t="shared" si="54"/>
        <v>0.20232856468415508</v>
      </c>
      <c r="L1755" s="1">
        <f t="shared" si="55"/>
        <v>7.6473009325560018E-2</v>
      </c>
    </row>
    <row r="1756" spans="1:12">
      <c r="A1756" s="1">
        <v>52.468776078431375</v>
      </c>
      <c r="B1756" s="1">
        <v>-4.8241314721427189E-2</v>
      </c>
      <c r="C1756" s="1">
        <v>0.62998351455812196</v>
      </c>
      <c r="D1756" s="1">
        <v>0.49461252246453019</v>
      </c>
      <c r="E1756" s="1">
        <v>0.33299438393490421</v>
      </c>
      <c r="F1756" s="1">
        <v>0.47053519250509301</v>
      </c>
      <c r="G1756" s="1">
        <v>0.33826066654576553</v>
      </c>
      <c r="H1756" s="1">
        <v>0.21890620079186449</v>
      </c>
      <c r="J1756" s="1">
        <v>0.3481501665826931</v>
      </c>
      <c r="K1756" s="1">
        <f t="shared" si="54"/>
        <v>0.20354608512710209</v>
      </c>
      <c r="L1756" s="1">
        <f t="shared" si="55"/>
        <v>7.6933188798156443E-2</v>
      </c>
    </row>
    <row r="1757" spans="1:12">
      <c r="A1757" s="1">
        <v>52.567080000000004</v>
      </c>
      <c r="B1757" s="1">
        <v>-5.0343017263412899E-2</v>
      </c>
      <c r="C1757" s="1">
        <v>0.63201604174958981</v>
      </c>
      <c r="D1757" s="1">
        <v>0.49730751500343301</v>
      </c>
      <c r="E1757" s="1">
        <v>0.33944910585637245</v>
      </c>
      <c r="F1757" s="1">
        <v>0.47228866993979784</v>
      </c>
      <c r="G1757" s="1">
        <v>0.33752505014659173</v>
      </c>
      <c r="H1757" s="1">
        <v>0.22288878740350346</v>
      </c>
      <c r="J1757" s="1">
        <v>0.3501617361194107</v>
      </c>
      <c r="K1757" s="1">
        <f t="shared" si="54"/>
        <v>0.20455024707413638</v>
      </c>
      <c r="L1757" s="1">
        <f t="shared" si="55"/>
        <v>7.7312726339283183E-2</v>
      </c>
    </row>
    <row r="1758" spans="1:12">
      <c r="A1758" s="1">
        <v>52.665383921568626</v>
      </c>
      <c r="B1758" s="1">
        <v>-5.2071120682117979E-2</v>
      </c>
      <c r="C1758" s="1">
        <v>0.63372094402687384</v>
      </c>
      <c r="D1758" s="1">
        <v>0.499767936706555</v>
      </c>
      <c r="E1758" s="1">
        <v>0.34553936331603879</v>
      </c>
      <c r="F1758" s="1">
        <v>0.47374797837551347</v>
      </c>
      <c r="G1758" s="1">
        <v>0.33652449566654796</v>
      </c>
      <c r="H1758" s="1">
        <v>0.22676631226264654</v>
      </c>
      <c r="J1758" s="1">
        <v>0.35199941566743675</v>
      </c>
      <c r="K1758" s="1">
        <f t="shared" si="54"/>
        <v>0.20537867528487</v>
      </c>
      <c r="L1758" s="1">
        <f t="shared" si="55"/>
        <v>7.7625842771379086E-2</v>
      </c>
    </row>
    <row r="1759" spans="1:12">
      <c r="A1759" s="1">
        <v>52.763688039215687</v>
      </c>
      <c r="B1759" s="1">
        <v>-5.3354437684849078E-2</v>
      </c>
      <c r="C1759" s="1">
        <v>0.63512497630282383</v>
      </c>
      <c r="D1759" s="1">
        <v>0.502008907582014</v>
      </c>
      <c r="E1759" s="1">
        <v>0.35121401083092912</v>
      </c>
      <c r="F1759" s="1">
        <v>0.47485655352265937</v>
      </c>
      <c r="G1759" s="1">
        <v>0.33527352550423456</v>
      </c>
      <c r="H1759" s="1">
        <v>0.23063818376264758</v>
      </c>
      <c r="J1759" s="1">
        <v>0.35368024568863693</v>
      </c>
      <c r="K1759" s="1">
        <f t="shared" si="54"/>
        <v>0.2060019757339828</v>
      </c>
      <c r="L1759" s="1">
        <f t="shared" si="55"/>
        <v>7.7861428197154414E-2</v>
      </c>
    </row>
    <row r="1760" spans="1:12">
      <c r="A1760" s="1">
        <v>52.861991960784309</v>
      </c>
      <c r="B1760" s="1">
        <v>-5.4085093573335727E-2</v>
      </c>
      <c r="C1760" s="1">
        <v>0.63632487888985834</v>
      </c>
      <c r="D1760" s="1">
        <v>0.50399781234575725</v>
      </c>
      <c r="E1760" s="1">
        <v>0.35647983812526907</v>
      </c>
      <c r="F1760" s="1">
        <v>0.47570282640887818</v>
      </c>
      <c r="G1760" s="1">
        <v>0.33376914792463014</v>
      </c>
      <c r="H1760" s="1">
        <v>0.234418790211392</v>
      </c>
      <c r="J1760" s="1">
        <v>0.35522974290463549</v>
      </c>
      <c r="K1760" s="1">
        <f t="shared" si="54"/>
        <v>0.20641712945787483</v>
      </c>
      <c r="L1760" s="1">
        <f t="shared" si="55"/>
        <v>7.8018341555623094E-2</v>
      </c>
    </row>
    <row r="1761" spans="1:12">
      <c r="A1761" s="1">
        <v>52.960296078431362</v>
      </c>
      <c r="B1761" s="1">
        <v>-5.425745269822399E-2</v>
      </c>
      <c r="C1761" s="1">
        <v>0.63734551358362801</v>
      </c>
      <c r="D1761" s="1">
        <v>0.50574932669591888</v>
      </c>
      <c r="E1761" s="1">
        <v>0.36140374627777216</v>
      </c>
      <c r="F1761" s="1">
        <v>0.47622548871447934</v>
      </c>
      <c r="G1761" s="1">
        <v>0.3319995390690415</v>
      </c>
      <c r="H1761" s="1">
        <v>0.23812533643467693</v>
      </c>
      <c r="J1761" s="1">
        <v>0.35665592829675596</v>
      </c>
      <c r="K1761" s="1">
        <f t="shared" si="54"/>
        <v>0.20661978597913502</v>
      </c>
      <c r="L1761" s="1">
        <f t="shared" si="55"/>
        <v>7.8094938520883075E-2</v>
      </c>
    </row>
    <row r="1762" spans="1:12">
      <c r="A1762" s="1">
        <v>53.058599999999991</v>
      </c>
      <c r="B1762" s="1">
        <v>-5.3868543052072435E-2</v>
      </c>
      <c r="C1762" s="1">
        <v>0.63812031829899396</v>
      </c>
      <c r="D1762" s="1">
        <v>0.50719262471028903</v>
      </c>
      <c r="E1762" s="1">
        <v>0.36608345333349573</v>
      </c>
      <c r="F1762" s="1">
        <v>0.47634685887290829</v>
      </c>
      <c r="G1762" s="1">
        <v>0.32992904726665057</v>
      </c>
      <c r="H1762" s="1">
        <v>0.24162134923154846</v>
      </c>
      <c r="J1762" s="1">
        <v>0.35791787266597325</v>
      </c>
      <c r="K1762" s="1">
        <f t="shared" si="54"/>
        <v>0.206593033867602</v>
      </c>
      <c r="L1762" s="1">
        <f t="shared" si="55"/>
        <v>7.8084827173145618E-2</v>
      </c>
    </row>
    <row r="1763" spans="1:12">
      <c r="A1763" s="1">
        <v>53.15690392156862</v>
      </c>
      <c r="B1763" s="1">
        <v>-5.289617873021045E-2</v>
      </c>
      <c r="C1763" s="1">
        <v>0.63870672271985818</v>
      </c>
      <c r="D1763" s="1">
        <v>0.50817736372196209</v>
      </c>
      <c r="E1763" s="1">
        <v>0.37053728391494117</v>
      </c>
      <c r="F1763" s="1">
        <v>0.47600102971150726</v>
      </c>
      <c r="G1763" s="1">
        <v>0.32752109750738101</v>
      </c>
      <c r="H1763" s="1">
        <v>0.24495113507606747</v>
      </c>
      <c r="J1763" s="1">
        <v>0.35899977913164377</v>
      </c>
      <c r="K1763" s="1">
        <f t="shared" si="54"/>
        <v>0.20631758231293759</v>
      </c>
      <c r="L1763" s="1">
        <f t="shared" si="55"/>
        <v>7.7980716271447315E-2</v>
      </c>
    </row>
    <row r="1764" spans="1:12">
      <c r="A1764" s="1">
        <v>53.255208039215674</v>
      </c>
      <c r="B1764" s="1">
        <v>-5.1447913023823774E-2</v>
      </c>
      <c r="C1764" s="1">
        <v>0.63914845345797622</v>
      </c>
      <c r="D1764" s="1">
        <v>0.5086980690266707</v>
      </c>
      <c r="E1764" s="1">
        <v>0.37492740496527005</v>
      </c>
      <c r="F1764" s="1">
        <v>0.4752572839716015</v>
      </c>
      <c r="G1764" s="1">
        <v>0.32481077389214336</v>
      </c>
      <c r="H1764" s="1">
        <v>0.24819486467213664</v>
      </c>
      <c r="J1764" s="1">
        <v>0.3599412767088534</v>
      </c>
      <c r="K1764" s="1">
        <f t="shared" si="54"/>
        <v>0.20583282906287451</v>
      </c>
      <c r="L1764" s="1">
        <f t="shared" si="55"/>
        <v>7.7797496764747703E-2</v>
      </c>
    </row>
    <row r="1765" spans="1:12">
      <c r="A1765" s="1">
        <v>53.353511960784303</v>
      </c>
      <c r="B1765" s="1">
        <v>-4.9576838823726793E-2</v>
      </c>
      <c r="C1765" s="1">
        <v>0.63945557291211852</v>
      </c>
      <c r="D1765" s="1">
        <v>0.5087871651260657</v>
      </c>
      <c r="E1765" s="1">
        <v>0.37931313203389239</v>
      </c>
      <c r="F1765" s="1">
        <v>0.4740049232265085</v>
      </c>
      <c r="G1765" s="1">
        <v>0.32172189753836006</v>
      </c>
      <c r="H1765" s="1">
        <v>0.25132778576497827</v>
      </c>
      <c r="J1765" s="1">
        <v>0.36071909111117079</v>
      </c>
      <c r="K1765" s="1">
        <f t="shared" si="54"/>
        <v>0.2051576355106316</v>
      </c>
      <c r="L1765" s="1">
        <f t="shared" si="55"/>
        <v>7.7542297589594994E-2</v>
      </c>
    </row>
    <row r="1766" spans="1:12">
      <c r="A1766" s="1">
        <v>53.451816078431364</v>
      </c>
      <c r="B1766" s="1">
        <v>-4.7242368631082721E-2</v>
      </c>
      <c r="C1766" s="1">
        <v>0.63963171674907648</v>
      </c>
      <c r="D1766" s="1">
        <v>0.50845429823581367</v>
      </c>
      <c r="E1766" s="1">
        <v>0.38379965352592788</v>
      </c>
      <c r="F1766" s="1">
        <v>0.47211278015164765</v>
      </c>
      <c r="G1766" s="1">
        <v>0.31830400389825136</v>
      </c>
      <c r="H1766" s="1">
        <v>0.25439024255807469</v>
      </c>
      <c r="J1766" s="1">
        <v>0.3613500466411011</v>
      </c>
      <c r="K1766" s="1">
        <f t="shared" si="54"/>
        <v>0.20427357008349356</v>
      </c>
      <c r="L1766" s="1">
        <f t="shared" si="55"/>
        <v>7.7208152266321078E-2</v>
      </c>
    </row>
    <row r="1767" spans="1:12">
      <c r="A1767" s="1">
        <v>53.550119999999993</v>
      </c>
      <c r="B1767" s="1">
        <v>-4.4504756456653645E-2</v>
      </c>
      <c r="C1767" s="1">
        <v>0.63974214515018468</v>
      </c>
      <c r="D1767" s="1">
        <v>0.50780032505933048</v>
      </c>
      <c r="E1767" s="1">
        <v>0.38838207260833285</v>
      </c>
      <c r="F1767" s="1">
        <v>0.46946502479133284</v>
      </c>
      <c r="G1767" s="1">
        <v>0.31461283397806677</v>
      </c>
      <c r="H1767" s="1">
        <v>0.25743953030480676</v>
      </c>
      <c r="J1767" s="1">
        <v>0.36184816791934282</v>
      </c>
      <c r="K1767" s="1">
        <f t="shared" si="54"/>
        <v>0.20321261570301674</v>
      </c>
      <c r="L1767" s="1">
        <f t="shared" si="55"/>
        <v>7.680714920301733E-2</v>
      </c>
    </row>
    <row r="1768" spans="1:12">
      <c r="A1768" s="1">
        <v>53.648423921568622</v>
      </c>
      <c r="B1768" s="1">
        <v>-4.1363513298863758E-2</v>
      </c>
      <c r="C1768" s="1">
        <v>0.63977710281292743</v>
      </c>
      <c r="D1768" s="1">
        <v>0.50680103915153973</v>
      </c>
      <c r="E1768" s="1">
        <v>0.39300928249047956</v>
      </c>
      <c r="F1768" s="1">
        <v>0.46611910552041824</v>
      </c>
      <c r="G1768" s="1">
        <v>0.31069216384199561</v>
      </c>
      <c r="H1768" s="1">
        <v>0.26028065307926923</v>
      </c>
      <c r="J1768" s="1">
        <v>0.36218797622825216</v>
      </c>
      <c r="K1768" s="1">
        <f t="shared" si="54"/>
        <v>0.20199399553523453</v>
      </c>
      <c r="L1768" s="1">
        <f t="shared" si="55"/>
        <v>7.6346554073503117E-2</v>
      </c>
    </row>
    <row r="1769" spans="1:12">
      <c r="A1769" s="1">
        <v>53.746728039215689</v>
      </c>
      <c r="B1769" s="1">
        <v>-3.7847855022475473E-2</v>
      </c>
      <c r="C1769" s="1">
        <v>0.63969742980354682</v>
      </c>
      <c r="D1769" s="1">
        <v>0.50547250629923268</v>
      </c>
      <c r="E1769" s="1">
        <v>0.39757718449412094</v>
      </c>
      <c r="F1769" s="1">
        <v>0.46219337340118372</v>
      </c>
      <c r="G1769" s="1">
        <v>0.30655976383908806</v>
      </c>
      <c r="H1769" s="1">
        <v>0.2629432708304823</v>
      </c>
      <c r="J1769" s="1">
        <v>0.36237081052073977</v>
      </c>
      <c r="K1769" s="1">
        <f t="shared" si="54"/>
        <v>0.2006303889371969</v>
      </c>
      <c r="L1769" s="1">
        <f t="shared" si="55"/>
        <v>7.583115922428392E-2</v>
      </c>
    </row>
    <row r="1770" spans="1:12">
      <c r="A1770" s="1">
        <v>53.845031960784311</v>
      </c>
      <c r="B1770" s="1">
        <v>-3.4077035786461422E-2</v>
      </c>
      <c r="C1770" s="1">
        <v>0.63940309238990845</v>
      </c>
      <c r="D1770" s="1">
        <v>0.50389206026182598</v>
      </c>
      <c r="E1770" s="1">
        <v>0.40205370113579009</v>
      </c>
      <c r="F1770" s="1">
        <v>0.45767537619431442</v>
      </c>
      <c r="G1770" s="1">
        <v>0.30228764025855015</v>
      </c>
      <c r="H1770" s="1">
        <v>0.26528231309653494</v>
      </c>
      <c r="J1770" s="1">
        <v>0.36235959250720884</v>
      </c>
      <c r="K1770" s="1">
        <f t="shared" si="54"/>
        <v>0.19915532309275902</v>
      </c>
      <c r="L1770" s="1">
        <f t="shared" si="55"/>
        <v>7.527363673973704E-2</v>
      </c>
    </row>
    <row r="1771" spans="1:12">
      <c r="A1771" s="1">
        <v>53.943336078431365</v>
      </c>
      <c r="B1771" s="1">
        <v>-3.0051198984523381E-2</v>
      </c>
      <c r="C1771" s="1">
        <v>0.63894798191101598</v>
      </c>
      <c r="D1771" s="1">
        <v>0.50209654896310763</v>
      </c>
      <c r="E1771" s="1">
        <v>0.40655312725287751</v>
      </c>
      <c r="F1771" s="1">
        <v>0.45258162943401242</v>
      </c>
      <c r="G1771" s="1">
        <v>0.29793793413322023</v>
      </c>
      <c r="H1771" s="1">
        <v>0.26726472459887635</v>
      </c>
      <c r="J1771" s="1">
        <v>0.36219010675836949</v>
      </c>
      <c r="K1771" s="1">
        <f t="shared" si="54"/>
        <v>0.19759260063664902</v>
      </c>
      <c r="L1771" s="1">
        <f t="shared" si="55"/>
        <v>7.4682983170153733E-2</v>
      </c>
    </row>
    <row r="1772" spans="1:12">
      <c r="A1772" s="1">
        <v>54.041639999999994</v>
      </c>
      <c r="B1772" s="1">
        <v>-2.5864046419371529E-2</v>
      </c>
      <c r="C1772" s="1">
        <v>0.63833878523254128</v>
      </c>
      <c r="D1772" s="1">
        <v>0.50019404165177772</v>
      </c>
      <c r="E1772" s="1">
        <v>0.41115782248424404</v>
      </c>
      <c r="F1772" s="1">
        <v>0.44691425123474898</v>
      </c>
      <c r="G1772" s="1">
        <v>0.29355164686900753</v>
      </c>
      <c r="H1772" s="1">
        <v>0.26889574997199661</v>
      </c>
      <c r="J1772" s="1">
        <v>0.36188403586070633</v>
      </c>
      <c r="K1772" s="1">
        <f t="shared" si="54"/>
        <v>0.19598820727521166</v>
      </c>
      <c r="L1772" s="1">
        <f t="shared" si="55"/>
        <v>7.407657947879856E-2</v>
      </c>
    </row>
    <row r="1773" spans="1:12">
      <c r="A1773" s="1">
        <v>54.139943921568623</v>
      </c>
      <c r="B1773" s="1">
        <v>-2.1769924109218838E-2</v>
      </c>
      <c r="C1773" s="1">
        <v>0.63759782344822846</v>
      </c>
      <c r="D1773" s="1">
        <v>0.4983038394013235</v>
      </c>
      <c r="E1773" s="1">
        <v>0.41577805250510241</v>
      </c>
      <c r="F1773" s="1">
        <v>0.4405545086272934</v>
      </c>
      <c r="G1773" s="1">
        <v>0.28922067684850966</v>
      </c>
      <c r="H1773" s="1">
        <v>0.2701310248897465</v>
      </c>
      <c r="J1773" s="1">
        <v>0.36140228594442636</v>
      </c>
      <c r="K1773" s="1">
        <f t="shared" si="54"/>
        <v>0.19442566664931255</v>
      </c>
      <c r="L1773" s="1">
        <f t="shared" si="55"/>
        <v>7.34859946345751E-2</v>
      </c>
    </row>
    <row r="1774" spans="1:12">
      <c r="A1774" s="1">
        <v>54.238248039215676</v>
      </c>
      <c r="B1774" s="1">
        <v>-1.7901314651000658E-2</v>
      </c>
      <c r="C1774" s="1">
        <v>0.6367080937312376</v>
      </c>
      <c r="D1774" s="1">
        <v>0.49655032149805378</v>
      </c>
      <c r="E1774" s="1">
        <v>0.42048503843834184</v>
      </c>
      <c r="F1774" s="1">
        <v>0.43364900675791473</v>
      </c>
      <c r="G1774" s="1">
        <v>0.28504075023411202</v>
      </c>
      <c r="H1774" s="1">
        <v>0.27091076759158067</v>
      </c>
      <c r="J1774" s="1">
        <v>0.36077752337146279</v>
      </c>
      <c r="K1774" s="1">
        <f t="shared" si="54"/>
        <v>0.19296814236785337</v>
      </c>
      <c r="L1774" s="1">
        <f t="shared" si="55"/>
        <v>7.2935102237635233E-2</v>
      </c>
    </row>
    <row r="1775" spans="1:12">
      <c r="A1775" s="1">
        <v>54.336551960784305</v>
      </c>
      <c r="B1775" s="1">
        <v>-1.4276658019472706E-2</v>
      </c>
      <c r="C1775" s="1">
        <v>0.63570594168715189</v>
      </c>
      <c r="D1775" s="1">
        <v>0.49493998336007811</v>
      </c>
      <c r="E1775" s="1">
        <v>0.42534405114869245</v>
      </c>
      <c r="F1775" s="1">
        <v>0.42625420953099069</v>
      </c>
      <c r="G1775" s="1">
        <v>0.28103828423478772</v>
      </c>
      <c r="H1775" s="1">
        <v>0.27120184239135592</v>
      </c>
      <c r="J1775" s="1">
        <v>0.36002966490479765</v>
      </c>
      <c r="K1775" s="1">
        <f t="shared" si="54"/>
        <v>0.19164144594281565</v>
      </c>
      <c r="L1775" s="1">
        <f t="shared" si="55"/>
        <v>7.2433658122502617E-2</v>
      </c>
    </row>
    <row r="1776" spans="1:12">
      <c r="A1776" s="1">
        <v>54.434856078431366</v>
      </c>
      <c r="B1776" s="1">
        <v>-1.0834370815522538E-2</v>
      </c>
      <c r="C1776" s="1">
        <v>0.63467632937451079</v>
      </c>
      <c r="D1776" s="1">
        <v>0.49356783309736635</v>
      </c>
      <c r="E1776" s="1">
        <v>0.4302677578704876</v>
      </c>
      <c r="F1776" s="1">
        <v>0.41847518753489793</v>
      </c>
      <c r="G1776" s="1">
        <v>0.27732445629715563</v>
      </c>
      <c r="H1776" s="1">
        <v>0.27100104451053014</v>
      </c>
      <c r="J1776" s="1">
        <v>0.35921117683848941</v>
      </c>
      <c r="K1776" s="1">
        <f t="shared" si="54"/>
        <v>0.19045591608387216</v>
      </c>
      <c r="L1776" s="1">
        <f t="shared" si="55"/>
        <v>7.1985569954130343E-2</v>
      </c>
    </row>
    <row r="1777" spans="1:12">
      <c r="A1777" s="1">
        <v>54.533159999999988</v>
      </c>
      <c r="B1777" s="1">
        <v>-7.58160651859745E-3</v>
      </c>
      <c r="C1777" s="1">
        <v>0.63360315408246071</v>
      </c>
      <c r="D1777" s="1">
        <v>0.49247021811616121</v>
      </c>
      <c r="E1777" s="1">
        <v>0.43535673320597296</v>
      </c>
      <c r="F1777" s="1">
        <v>0.41027473061763359</v>
      </c>
      <c r="G1777" s="1">
        <v>0.27395409095566187</v>
      </c>
      <c r="H1777" s="1">
        <v>0.27036468243441136</v>
      </c>
      <c r="J1777" s="1">
        <v>0.35834885755624341</v>
      </c>
      <c r="K1777" s="1">
        <f t="shared" si="54"/>
        <v>0.18941593407077248</v>
      </c>
      <c r="L1777" s="1">
        <f t="shared" si="55"/>
        <v>7.1592493700610049E-2</v>
      </c>
    </row>
    <row r="1778" spans="1:12">
      <c r="A1778" s="1">
        <v>54.631463921568617</v>
      </c>
      <c r="B1778" s="1">
        <v>-4.5316123009907254E-3</v>
      </c>
      <c r="C1778" s="1">
        <v>0.63254884863305116</v>
      </c>
      <c r="D1778" s="1">
        <v>0.49158305248228751</v>
      </c>
      <c r="E1778" s="1">
        <v>0.44063357353822408</v>
      </c>
      <c r="F1778" s="1">
        <v>0.40168199929015569</v>
      </c>
      <c r="G1778" s="1">
        <v>0.27101625943038382</v>
      </c>
      <c r="H1778" s="1">
        <v>0.26926092216847713</v>
      </c>
      <c r="J1778" s="1">
        <v>0.35745614903451262</v>
      </c>
      <c r="K1778" s="1">
        <f t="shared" si="54"/>
        <v>0.18853791634281056</v>
      </c>
      <c r="L1778" s="1">
        <f t="shared" si="55"/>
        <v>7.1260634192768152E-2</v>
      </c>
    </row>
    <row r="1779" spans="1:12">
      <c r="A1779" s="1">
        <v>54.729768039215678</v>
      </c>
      <c r="B1779" s="1">
        <v>-1.5819138486465748E-3</v>
      </c>
      <c r="C1779" s="1">
        <v>0.63144467152231643</v>
      </c>
      <c r="D1779" s="1">
        <v>0.49092959003068787</v>
      </c>
      <c r="E1779" s="1">
        <v>0.44604988716696997</v>
      </c>
      <c r="F1779" s="1">
        <v>0.39277124403392999</v>
      </c>
      <c r="G1779" s="1">
        <v>0.26851727198648928</v>
      </c>
      <c r="H1779" s="1">
        <v>0.26767269554128093</v>
      </c>
      <c r="J1779" s="1">
        <v>0.35654334949043248</v>
      </c>
      <c r="K1779" s="1">
        <f t="shared" si="54"/>
        <v>0.18778961131584085</v>
      </c>
      <c r="L1779" s="1">
        <f t="shared" si="55"/>
        <v>7.0977801477599398E-2</v>
      </c>
    </row>
    <row r="1780" spans="1:12">
      <c r="A1780" s="1">
        <v>54.828071960784314</v>
      </c>
      <c r="B1780" s="1">
        <v>1.2061074070351962E-3</v>
      </c>
      <c r="C1780" s="1">
        <v>0.63028969279323588</v>
      </c>
      <c r="D1780" s="1">
        <v>0.49054631991032976</v>
      </c>
      <c r="E1780" s="1">
        <v>0.45155420388490203</v>
      </c>
      <c r="F1780" s="1">
        <v>0.38362149039223153</v>
      </c>
      <c r="G1780" s="1">
        <v>0.26636823119419012</v>
      </c>
      <c r="H1780" s="1">
        <v>0.26553296033428503</v>
      </c>
      <c r="J1780" s="1">
        <v>0.35558842941660129</v>
      </c>
      <c r="K1780" s="1">
        <f t="shared" si="54"/>
        <v>0.18720758536203103</v>
      </c>
      <c r="L1780" s="1">
        <f t="shared" si="55"/>
        <v>7.0757816344689972E-2</v>
      </c>
    </row>
    <row r="1781" spans="1:12">
      <c r="A1781" s="1">
        <v>54.926376078431367</v>
      </c>
      <c r="B1781" s="1">
        <v>3.7588161760924951E-3</v>
      </c>
      <c r="C1781" s="1">
        <v>0.62907242305697897</v>
      </c>
      <c r="D1781" s="1">
        <v>0.49037176848670544</v>
      </c>
      <c r="E1781" s="1">
        <v>0.45720156468431106</v>
      </c>
      <c r="F1781" s="1">
        <v>0.37422350834822449</v>
      </c>
      <c r="G1781" s="1">
        <v>0.26454760869847227</v>
      </c>
      <c r="H1781" s="1">
        <v>0.26287071235144777</v>
      </c>
      <c r="J1781" s="1">
        <v>0.35457805740031884</v>
      </c>
      <c r="K1781" s="1">
        <f t="shared" ref="K1781:K1844" si="56">_xlfn.STDEV.P(B1781:H1781)</f>
        <v>0.18681330465795815</v>
      </c>
      <c r="L1781" s="1">
        <f t="shared" ref="L1781:L1844" si="57">K1781/SQRT(7)</f>
        <v>7.0608792246157362E-2</v>
      </c>
    </row>
    <row r="1782" spans="1:12">
      <c r="A1782" s="1">
        <v>55.024680000000011</v>
      </c>
      <c r="B1782" s="1">
        <v>6.0823028101837416E-3</v>
      </c>
      <c r="C1782" s="1">
        <v>0.62778469953779392</v>
      </c>
      <c r="D1782" s="1">
        <v>0.49028178243147563</v>
      </c>
      <c r="E1782" s="1">
        <v>0.4629754381815771</v>
      </c>
      <c r="F1782" s="1">
        <v>0.36471758139445426</v>
      </c>
      <c r="G1782" s="1">
        <v>0.26300438019962263</v>
      </c>
      <c r="H1782" s="1">
        <v>0.2596977626706648</v>
      </c>
      <c r="J1782" s="1">
        <v>0.35350627817511021</v>
      </c>
      <c r="K1782" s="1">
        <f t="shared" si="56"/>
        <v>0.18660096121283165</v>
      </c>
      <c r="L1782" s="1">
        <f t="shared" si="57"/>
        <v>7.0528533967823159E-2</v>
      </c>
    </row>
    <row r="1783" spans="1:12">
      <c r="A1783" s="1">
        <v>55.122983921568625</v>
      </c>
      <c r="B1783" s="1">
        <v>8.1089259512875066E-3</v>
      </c>
      <c r="C1783" s="1">
        <v>0.62647944412343004</v>
      </c>
      <c r="D1783" s="1">
        <v>0.49025374305000241</v>
      </c>
      <c r="E1783" s="1">
        <v>0.46873596111695909</v>
      </c>
      <c r="F1783" s="1">
        <v>0.35512261853870769</v>
      </c>
      <c r="G1783" s="1">
        <v>0.26170845360079398</v>
      </c>
      <c r="H1783" s="1">
        <v>0.25610923172229988</v>
      </c>
      <c r="J1783" s="1">
        <v>0.3523597683004972</v>
      </c>
      <c r="K1783" s="1">
        <f t="shared" si="56"/>
        <v>0.18658504979457027</v>
      </c>
      <c r="L1783" s="1">
        <f t="shared" si="57"/>
        <v>7.0522520017005166E-2</v>
      </c>
    </row>
    <row r="1784" spans="1:12">
      <c r="A1784" s="1">
        <v>55.221288039215686</v>
      </c>
      <c r="B1784" s="1">
        <v>9.7834853712220112E-3</v>
      </c>
      <c r="C1784" s="1">
        <v>0.62511058216760218</v>
      </c>
      <c r="D1784" s="1">
        <v>0.49031936603271936</v>
      </c>
      <c r="E1784" s="1">
        <v>0.47437640791182789</v>
      </c>
      <c r="F1784" s="1">
        <v>0.34547104150915803</v>
      </c>
      <c r="G1784" s="1">
        <v>0.26062449808970189</v>
      </c>
      <c r="H1784" s="1">
        <v>0.25216739421785311</v>
      </c>
      <c r="J1784" s="1">
        <v>0.35112182504286915</v>
      </c>
      <c r="K1784" s="1">
        <f t="shared" si="56"/>
        <v>0.18676303767704111</v>
      </c>
      <c r="L1784" s="1">
        <f t="shared" si="57"/>
        <v>7.058979311320529E-2</v>
      </c>
    </row>
    <row r="1785" spans="1:12">
      <c r="A1785" s="1">
        <v>55.319591960784308</v>
      </c>
      <c r="B1785" s="1">
        <v>1.1235065292600809E-2</v>
      </c>
      <c r="C1785" s="1">
        <v>0.62366358800710664</v>
      </c>
      <c r="D1785" s="1">
        <v>0.49048266181745498</v>
      </c>
      <c r="E1785" s="1">
        <v>0.47981585321798476</v>
      </c>
      <c r="F1785" s="1">
        <v>0.33582377168533084</v>
      </c>
      <c r="G1785" s="1">
        <v>0.25969703656282667</v>
      </c>
      <c r="H1785" s="1">
        <v>0.24792408579982703</v>
      </c>
      <c r="J1785" s="1">
        <v>0.34980600891187591</v>
      </c>
      <c r="K1785" s="1">
        <f t="shared" si="56"/>
        <v>0.18708889937789808</v>
      </c>
      <c r="L1785" s="1">
        <f t="shared" si="57"/>
        <v>7.0712957259243578E-2</v>
      </c>
    </row>
    <row r="1786" spans="1:12">
      <c r="A1786" s="1">
        <v>55.417896078431369</v>
      </c>
      <c r="B1786" s="1">
        <v>1.2460787699130721E-2</v>
      </c>
      <c r="C1786" s="1">
        <v>0.62215784540726216</v>
      </c>
      <c r="D1786" s="1">
        <v>0.49066983282811716</v>
      </c>
      <c r="E1786" s="1">
        <v>0.48495550545854205</v>
      </c>
      <c r="F1786" s="1">
        <v>0.32631952112837248</v>
      </c>
      <c r="G1786" s="1">
        <v>0.25899667247689984</v>
      </c>
      <c r="H1786" s="1">
        <v>0.24340938370829909</v>
      </c>
      <c r="J1786" s="1">
        <v>0.34842422124380334</v>
      </c>
      <c r="K1786" s="1">
        <f t="shared" si="56"/>
        <v>0.18753672082683165</v>
      </c>
      <c r="L1786" s="1">
        <f t="shared" si="57"/>
        <v>7.0882217857191995E-2</v>
      </c>
    </row>
    <row r="1787" spans="1:12">
      <c r="A1787" s="1">
        <v>55.516200000000005</v>
      </c>
      <c r="B1787" s="1">
        <v>1.3357372014852551E-2</v>
      </c>
      <c r="C1787" s="1">
        <v>0.62058419763135841</v>
      </c>
      <c r="D1787" s="1">
        <v>0.49085377897199789</v>
      </c>
      <c r="E1787" s="1">
        <v>0.48975573656058291</v>
      </c>
      <c r="F1787" s="1">
        <v>0.31707987986788594</v>
      </c>
      <c r="G1787" s="1">
        <v>0.25848210359701973</v>
      </c>
      <c r="H1787" s="1">
        <v>0.23866054193284222</v>
      </c>
      <c r="J1787" s="1">
        <v>0.34696765865379137</v>
      </c>
      <c r="K1787" s="1">
        <f t="shared" si="56"/>
        <v>0.1881135253255273</v>
      </c>
      <c r="L1787" s="1">
        <f t="shared" si="57"/>
        <v>7.1100229465570847E-2</v>
      </c>
    </row>
    <row r="1788" spans="1:12">
      <c r="A1788" s="1">
        <v>55.614503921568627</v>
      </c>
      <c r="B1788" s="1">
        <v>1.3908383264375815E-2</v>
      </c>
      <c r="C1788" s="1">
        <v>0.61886746004537974</v>
      </c>
      <c r="D1788" s="1">
        <v>0.49103559585290124</v>
      </c>
      <c r="E1788" s="1">
        <v>0.49425935906768437</v>
      </c>
      <c r="F1788" s="1">
        <v>0.30829839331029141</v>
      </c>
      <c r="G1788" s="1">
        <v>0.25807872606151444</v>
      </c>
      <c r="H1788" s="1">
        <v>0.2336310207784183</v>
      </c>
      <c r="J1788" s="1">
        <v>0.34543984834008074</v>
      </c>
      <c r="K1788" s="1">
        <f t="shared" si="56"/>
        <v>0.18880594986589544</v>
      </c>
      <c r="L1788" s="1">
        <f t="shared" si="57"/>
        <v>7.1361941342069746E-2</v>
      </c>
    </row>
    <row r="1789" spans="1:12">
      <c r="A1789" s="1">
        <v>55.712808039215687</v>
      </c>
      <c r="B1789" s="1">
        <v>1.4137876033769436E-2</v>
      </c>
      <c r="C1789" s="1">
        <v>0.61699442251750736</v>
      </c>
      <c r="D1789" s="1">
        <v>0.49133364371507521</v>
      </c>
      <c r="E1789" s="1">
        <v>0.49849595648957506</v>
      </c>
      <c r="F1789" s="1">
        <v>0.30006017394486661</v>
      </c>
      <c r="G1789" s="1">
        <v>0.25777048808607794</v>
      </c>
      <c r="H1789" s="1">
        <v>0.22856524740271969</v>
      </c>
      <c r="J1789" s="1">
        <v>0.34390825831279875</v>
      </c>
      <c r="K1789" s="1">
        <f t="shared" si="56"/>
        <v>0.18958697172133857</v>
      </c>
      <c r="L1789" s="1">
        <f t="shared" si="57"/>
        <v>7.1657139856070987E-2</v>
      </c>
    </row>
    <row r="1790" spans="1:12">
      <c r="A1790" s="1">
        <v>55.811111960784316</v>
      </c>
      <c r="B1790" s="1">
        <v>1.4157428913224102E-2</v>
      </c>
      <c r="C1790" s="1">
        <v>0.61504234723761253</v>
      </c>
      <c r="D1790" s="1">
        <v>0.4917204719553312</v>
      </c>
      <c r="E1790" s="1">
        <v>0.50256740188558158</v>
      </c>
      <c r="F1790" s="1">
        <v>0.29234628754695341</v>
      </c>
      <c r="G1790" s="1">
        <v>0.25759032591271064</v>
      </c>
      <c r="H1790" s="1">
        <v>0.22343097119069028</v>
      </c>
      <c r="J1790" s="1">
        <v>0.34240789066315763</v>
      </c>
      <c r="K1790" s="1">
        <f t="shared" si="56"/>
        <v>0.19044268702223743</v>
      </c>
      <c r="L1790" s="1">
        <f t="shared" si="57"/>
        <v>7.198056983882116E-2</v>
      </c>
    </row>
    <row r="1791" spans="1:12">
      <c r="A1791" s="1">
        <v>55.90941607843137</v>
      </c>
      <c r="B1791" s="1">
        <v>1.409806803156757E-2</v>
      </c>
      <c r="C1791" s="1">
        <v>0.61307054219341472</v>
      </c>
      <c r="D1791" s="1">
        <v>0.49212730332355709</v>
      </c>
      <c r="E1791" s="1">
        <v>0.50650801393796308</v>
      </c>
      <c r="F1791" s="1">
        <v>0.28509824582724802</v>
      </c>
      <c r="G1791" s="1">
        <v>0.2574712867011209</v>
      </c>
      <c r="H1791" s="1">
        <v>0.2182963272048577</v>
      </c>
      <c r="J1791" s="1">
        <v>0.34095282674567556</v>
      </c>
      <c r="K1791" s="1">
        <f t="shared" si="56"/>
        <v>0.1913403270715055</v>
      </c>
      <c r="L1791" s="1">
        <f t="shared" si="57"/>
        <v>7.2319845886994749E-2</v>
      </c>
    </row>
    <row r="1792" spans="1:12">
      <c r="A1792" s="1">
        <v>56.007719999999999</v>
      </c>
      <c r="B1792" s="1">
        <v>1.391781540700506E-2</v>
      </c>
      <c r="C1792" s="1">
        <v>0.61104453589031904</v>
      </c>
      <c r="D1792" s="1">
        <v>0.49258382519718291</v>
      </c>
      <c r="E1792" s="1">
        <v>0.5102153552084906</v>
      </c>
      <c r="F1792" s="1">
        <v>0.27825205298562339</v>
      </c>
      <c r="G1792" s="1">
        <v>0.25731359005061649</v>
      </c>
      <c r="H1792" s="1">
        <v>0.21320836967830573</v>
      </c>
      <c r="J1792" s="1">
        <v>0.33950507777393468</v>
      </c>
      <c r="K1792" s="1">
        <f t="shared" si="56"/>
        <v>0.19226992805497897</v>
      </c>
      <c r="L1792" s="1">
        <f t="shared" si="57"/>
        <v>7.2671202032822152E-2</v>
      </c>
    </row>
    <row r="1793" spans="1:12">
      <c r="A1793" s="1">
        <v>56.106023921568614</v>
      </c>
      <c r="B1793" s="1">
        <v>1.3641818964849745E-2</v>
      </c>
      <c r="C1793" s="1">
        <v>0.60901014271362941</v>
      </c>
      <c r="D1793" s="1">
        <v>0.49301750772460656</v>
      </c>
      <c r="E1793" s="1">
        <v>0.51351595734195465</v>
      </c>
      <c r="F1793" s="1">
        <v>0.27175607510702049</v>
      </c>
      <c r="G1793" s="1">
        <v>0.25709980921264175</v>
      </c>
      <c r="H1793" s="1">
        <v>0.20821590720924332</v>
      </c>
      <c r="J1793" s="1">
        <v>0.33803674546770651</v>
      </c>
      <c r="K1793" s="1">
        <f t="shared" si="56"/>
        <v>0.19319420495060557</v>
      </c>
      <c r="L1793" s="1">
        <f t="shared" si="57"/>
        <v>7.3020545862592268E-2</v>
      </c>
    </row>
    <row r="1794" spans="1:12">
      <c r="A1794" s="1">
        <v>56.204328039215675</v>
      </c>
      <c r="B1794" s="1">
        <v>1.3308961494057945E-2</v>
      </c>
      <c r="C1794" s="1">
        <v>0.60700968554099499</v>
      </c>
      <c r="D1794" s="1">
        <v>0.49326518487879928</v>
      </c>
      <c r="E1794" s="1">
        <v>0.51647245477343351</v>
      </c>
      <c r="F1794" s="1">
        <v>0.26564044338644843</v>
      </c>
      <c r="G1794" s="1">
        <v>0.25678172922722337</v>
      </c>
      <c r="H1794" s="1">
        <v>0.20343891816541651</v>
      </c>
      <c r="J1794" s="1">
        <v>0.33655962535233908</v>
      </c>
      <c r="K1794" s="1">
        <f t="shared" si="56"/>
        <v>0.19408196025702992</v>
      </c>
      <c r="L1794" s="1">
        <f t="shared" si="57"/>
        <v>7.33560858291461E-2</v>
      </c>
    </row>
    <row r="1795" spans="1:12">
      <c r="A1795" s="1">
        <v>56.302631960784304</v>
      </c>
      <c r="B1795" s="1">
        <v>1.2934071481473785E-2</v>
      </c>
      <c r="C1795" s="1">
        <v>0.6050600365798664</v>
      </c>
      <c r="D1795" s="1">
        <v>0.49326474049829816</v>
      </c>
      <c r="E1795" s="1">
        <v>0.51906810753398946</v>
      </c>
      <c r="F1795" s="1">
        <v>0.25981832625770007</v>
      </c>
      <c r="G1795" s="1">
        <v>0.25628935451514839</v>
      </c>
      <c r="H1795" s="1">
        <v>0.19898276421688879</v>
      </c>
      <c r="J1795" s="1">
        <v>0.33505962872619499</v>
      </c>
      <c r="K1795" s="1">
        <f t="shared" si="56"/>
        <v>0.19491243282432394</v>
      </c>
      <c r="L1795" s="1">
        <f t="shared" si="57"/>
        <v>7.3669974955392001E-2</v>
      </c>
    </row>
    <row r="1796" spans="1:12">
      <c r="A1796" s="1">
        <v>56.400936078431364</v>
      </c>
      <c r="B1796" s="1">
        <v>1.257026696077683E-2</v>
      </c>
      <c r="C1796" s="1">
        <v>0.60317385067749252</v>
      </c>
      <c r="D1796" s="1">
        <v>0.49302606890453804</v>
      </c>
      <c r="E1796" s="1">
        <v>0.5212275434821273</v>
      </c>
      <c r="F1796" s="1">
        <v>0.25415551709247558</v>
      </c>
      <c r="G1796" s="1">
        <v>0.2556142008647721</v>
      </c>
      <c r="H1796" s="1">
        <v>0.19486826509820146</v>
      </c>
      <c r="J1796" s="1">
        <v>0.33351938758291194</v>
      </c>
      <c r="K1796" s="1">
        <f t="shared" si="56"/>
        <v>0.19566391611833961</v>
      </c>
      <c r="L1796" s="1">
        <f t="shared" si="57"/>
        <v>7.3954008942589869E-2</v>
      </c>
    </row>
    <row r="1797" spans="1:12">
      <c r="A1797" s="1">
        <v>56.499239999999993</v>
      </c>
      <c r="B1797" s="1">
        <v>1.2131339026273179E-2</v>
      </c>
      <c r="C1797" s="1">
        <v>0.60134004788869289</v>
      </c>
      <c r="D1797" s="1">
        <v>0.49259549083053117</v>
      </c>
      <c r="E1797" s="1">
        <v>0.52303526676940371</v>
      </c>
      <c r="F1797" s="1">
        <v>0.24861781574364858</v>
      </c>
      <c r="G1797" s="1">
        <v>0.25466624358266565</v>
      </c>
      <c r="H1797" s="1">
        <v>0.19109756153759588</v>
      </c>
      <c r="J1797" s="1">
        <v>0.33192625219697297</v>
      </c>
      <c r="K1797" s="1">
        <f t="shared" si="56"/>
        <v>0.19637135524344207</v>
      </c>
      <c r="L1797" s="1">
        <f t="shared" si="57"/>
        <v>7.4221395798695328E-2</v>
      </c>
    </row>
    <row r="1798" spans="1:12">
      <c r="A1798" s="1">
        <v>56.597543921568622</v>
      </c>
      <c r="B1798" s="1">
        <v>1.1662137060378717E-2</v>
      </c>
      <c r="C1798" s="1">
        <v>0.59954538229721621</v>
      </c>
      <c r="D1798" s="1">
        <v>0.49207198520932793</v>
      </c>
      <c r="E1798" s="1">
        <v>0.52445938486123733</v>
      </c>
      <c r="F1798" s="1">
        <v>0.24320298910177637</v>
      </c>
      <c r="G1798" s="1">
        <v>0.25337139798097486</v>
      </c>
      <c r="H1798" s="1">
        <v>0.18756308028416779</v>
      </c>
      <c r="J1798" s="1">
        <v>0.33026805097072554</v>
      </c>
      <c r="K1798" s="1">
        <f t="shared" si="56"/>
        <v>0.19703840297774863</v>
      </c>
      <c r="L1798" s="1">
        <f t="shared" si="57"/>
        <v>7.4473516144064514E-2</v>
      </c>
    </row>
    <row r="1799" spans="1:12">
      <c r="A1799" s="1">
        <v>56.695848039215683</v>
      </c>
      <c r="B1799" s="1">
        <v>1.1223564093470728E-2</v>
      </c>
      <c r="C1799" s="1">
        <v>0.59774764295876182</v>
      </c>
      <c r="D1799" s="1">
        <v>0.4914965443543225</v>
      </c>
      <c r="E1799" s="1">
        <v>0.52544523703741131</v>
      </c>
      <c r="F1799" s="1">
        <v>0.23801727829890876</v>
      </c>
      <c r="G1799" s="1">
        <v>0.25170801303132334</v>
      </c>
      <c r="H1799" s="1">
        <v>0.18432437428382417</v>
      </c>
      <c r="J1799" s="1">
        <v>0.32856609343686033</v>
      </c>
      <c r="K1799" s="1">
        <f t="shared" si="56"/>
        <v>0.1976232499858761</v>
      </c>
      <c r="L1799" s="1">
        <f t="shared" si="57"/>
        <v>7.4694567535282433E-2</v>
      </c>
    </row>
    <row r="1800" spans="1:12">
      <c r="A1800" s="1">
        <v>56.794151960784312</v>
      </c>
      <c r="B1800" s="1">
        <v>1.0733947336995127E-2</v>
      </c>
      <c r="C1800" s="1">
        <v>0.59597607503732686</v>
      </c>
      <c r="D1800" s="1">
        <v>0.49089547057933691</v>
      </c>
      <c r="E1800" s="1">
        <v>0.52599042576930943</v>
      </c>
      <c r="F1800" s="1">
        <v>0.23300555470322992</v>
      </c>
      <c r="G1800" s="1">
        <v>0.249726467796545</v>
      </c>
      <c r="H1800" s="1">
        <v>0.18135932118705458</v>
      </c>
      <c r="J1800" s="1">
        <v>0.32681246605854253</v>
      </c>
      <c r="K1800" s="1">
        <f t="shared" si="56"/>
        <v>0.1981515925828666</v>
      </c>
      <c r="L1800" s="1">
        <f t="shared" si="57"/>
        <v>7.4894262266522266E-2</v>
      </c>
    </row>
    <row r="1801" spans="1:12">
      <c r="A1801" s="1">
        <v>56.892456078431373</v>
      </c>
      <c r="B1801" s="1">
        <v>1.0292570070309488E-2</v>
      </c>
      <c r="C1801" s="1">
        <v>0.59423529766075056</v>
      </c>
      <c r="D1801" s="1">
        <v>0.490226861671057</v>
      </c>
      <c r="E1801" s="1">
        <v>0.52615672493433752</v>
      </c>
      <c r="F1801" s="1">
        <v>0.22805992993313923</v>
      </c>
      <c r="G1801" s="1">
        <v>0.24752489056984489</v>
      </c>
      <c r="H1801" s="1">
        <v>0.17867307212528849</v>
      </c>
      <c r="J1801" s="1">
        <v>0.32502419242353242</v>
      </c>
      <c r="K1801" s="1">
        <f t="shared" si="56"/>
        <v>0.19860358623345264</v>
      </c>
      <c r="L1801" s="1">
        <f t="shared" si="57"/>
        <v>7.5065099808469538E-2</v>
      </c>
    </row>
    <row r="1802" spans="1:12">
      <c r="A1802" s="1">
        <v>56.990760000000002</v>
      </c>
      <c r="B1802" s="1">
        <v>9.9801179391415668E-3</v>
      </c>
      <c r="C1802" s="1">
        <v>0.59248731652546949</v>
      </c>
      <c r="D1802" s="1">
        <v>0.4894989419962954</v>
      </c>
      <c r="E1802" s="1">
        <v>0.52591767424986424</v>
      </c>
      <c r="F1802" s="1">
        <v>0.22322758007586249</v>
      </c>
      <c r="G1802" s="1">
        <v>0.24516638708875438</v>
      </c>
      <c r="H1802" s="1">
        <v>0.17640019110461433</v>
      </c>
      <c r="J1802" s="1">
        <v>0.32323974414000028</v>
      </c>
      <c r="K1802" s="1">
        <f t="shared" si="56"/>
        <v>0.1989278581532522</v>
      </c>
      <c r="L1802" s="1">
        <f t="shared" si="57"/>
        <v>7.5187663073748273E-2</v>
      </c>
    </row>
    <row r="1803" spans="1:12">
      <c r="A1803" s="1">
        <v>57.089063921568631</v>
      </c>
      <c r="B1803" s="1">
        <v>9.7130704245548954E-3</v>
      </c>
      <c r="C1803" s="1">
        <v>0.59073334232210828</v>
      </c>
      <c r="D1803" s="1">
        <v>0.48879816859339709</v>
      </c>
      <c r="E1803" s="1">
        <v>0.52527767538706949</v>
      </c>
      <c r="F1803" s="1">
        <v>0.2183261509099455</v>
      </c>
      <c r="G1803" s="1">
        <v>0.24272761397547427</v>
      </c>
      <c r="H1803" s="1">
        <v>0.17451838768284511</v>
      </c>
      <c r="J1803" s="1">
        <v>0.32144205847077062</v>
      </c>
      <c r="K1803" s="1">
        <f t="shared" si="56"/>
        <v>0.19916439837758532</v>
      </c>
      <c r="L1803" s="1">
        <f t="shared" si="57"/>
        <v>7.5277066874983825E-2</v>
      </c>
    </row>
    <row r="1804" spans="1:12">
      <c r="A1804" s="1">
        <v>57.187368039215684</v>
      </c>
      <c r="B1804" s="1">
        <v>9.5631909189491018E-3</v>
      </c>
      <c r="C1804" s="1">
        <v>0.58895270398760535</v>
      </c>
      <c r="D1804" s="1">
        <v>0.48817041051395682</v>
      </c>
      <c r="E1804" s="1">
        <v>0.52429575685407237</v>
      </c>
      <c r="F1804" s="1">
        <v>0.21336254897112422</v>
      </c>
      <c r="G1804" s="1">
        <v>0.24030763860941631</v>
      </c>
      <c r="H1804" s="1">
        <v>0.17301718729864091</v>
      </c>
      <c r="J1804" s="1">
        <v>0.31966706245053783</v>
      </c>
      <c r="K1804" s="1">
        <f t="shared" si="56"/>
        <v>0.19930242718733593</v>
      </c>
      <c r="L1804" s="1">
        <f t="shared" si="57"/>
        <v>7.53292368613213E-2</v>
      </c>
    </row>
    <row r="1805" spans="1:12">
      <c r="A1805" s="1">
        <v>57.285671960784313</v>
      </c>
      <c r="B1805" s="1">
        <v>9.5873914501663424E-3</v>
      </c>
      <c r="C1805" s="1">
        <v>0.58715874909865606</v>
      </c>
      <c r="D1805" s="1">
        <v>0.48758786265597598</v>
      </c>
      <c r="E1805" s="1">
        <v>0.52302303088278168</v>
      </c>
      <c r="F1805" s="1">
        <v>0.20844703374592513</v>
      </c>
      <c r="G1805" s="1">
        <v>0.23796926034345575</v>
      </c>
      <c r="H1805" s="1">
        <v>0.17190018503810206</v>
      </c>
      <c r="J1805" s="1">
        <v>0.31795335903072325</v>
      </c>
      <c r="K1805" s="1">
        <f t="shared" si="56"/>
        <v>0.19932427566682501</v>
      </c>
      <c r="L1805" s="1">
        <f t="shared" si="57"/>
        <v>7.5337494810357439E-2</v>
      </c>
    </row>
    <row r="1806" spans="1:12">
      <c r="A1806" s="1">
        <v>57.383976078431374</v>
      </c>
      <c r="B1806" s="1">
        <v>9.8027295696375381E-3</v>
      </c>
      <c r="C1806" s="1">
        <v>0.58533275602178891</v>
      </c>
      <c r="D1806" s="1">
        <v>0.48706179389030452</v>
      </c>
      <c r="E1806" s="1">
        <v>0.52138466174569387</v>
      </c>
      <c r="F1806" s="1">
        <v>0.20359106413812161</v>
      </c>
      <c r="G1806" s="1">
        <v>0.23577551841884387</v>
      </c>
      <c r="H1806" s="1">
        <v>0.1710510516179535</v>
      </c>
      <c r="J1806" s="1">
        <v>0.3162856536289062</v>
      </c>
      <c r="K1806" s="1">
        <f t="shared" si="56"/>
        <v>0.1992210764998508</v>
      </c>
      <c r="L1806" s="1">
        <f t="shared" si="57"/>
        <v>7.529848919159704E-2</v>
      </c>
    </row>
    <row r="1807" spans="1:12">
      <c r="A1807" s="1">
        <v>57.482279999999996</v>
      </c>
      <c r="B1807" s="1">
        <v>1.027661408169509E-2</v>
      </c>
      <c r="C1807" s="1">
        <v>0.58343239010036496</v>
      </c>
      <c r="D1807" s="1">
        <v>0.48663159623734825</v>
      </c>
      <c r="E1807" s="1">
        <v>0.51943483209211117</v>
      </c>
      <c r="F1807" s="1">
        <v>0.19869868914665603</v>
      </c>
      <c r="G1807" s="1">
        <v>0.23371975032900702</v>
      </c>
      <c r="H1807" s="1">
        <v>0.17041567032846197</v>
      </c>
      <c r="J1807" s="1">
        <v>0.31465850604509199</v>
      </c>
      <c r="K1807" s="1">
        <f t="shared" si="56"/>
        <v>0.19899733714389431</v>
      </c>
      <c r="L1807" s="1">
        <f t="shared" si="57"/>
        <v>7.5213923663831533E-2</v>
      </c>
    </row>
    <row r="1808" spans="1:12">
      <c r="A1808" s="1">
        <v>57.580583921568625</v>
      </c>
      <c r="B1808" s="1">
        <v>1.1080473603803265E-2</v>
      </c>
      <c r="C1808" s="1">
        <v>0.58144821395884339</v>
      </c>
      <c r="D1808" s="1">
        <v>0.48627729937776526</v>
      </c>
      <c r="E1808" s="1">
        <v>0.51717215596956279</v>
      </c>
      <c r="F1808" s="1">
        <v>0.19372932677606081</v>
      </c>
      <c r="G1808" s="1">
        <v>0.23187339102695848</v>
      </c>
      <c r="H1808" s="1">
        <v>0.16998112761462983</v>
      </c>
      <c r="J1808" s="1">
        <v>0.31308028404680338</v>
      </c>
      <c r="K1808" s="1">
        <f t="shared" si="56"/>
        <v>0.19863552720078978</v>
      </c>
      <c r="L1808" s="1">
        <f t="shared" si="57"/>
        <v>7.5077172359356528E-2</v>
      </c>
    </row>
    <row r="1809" spans="1:12">
      <c r="A1809" s="1">
        <v>57.678888039215686</v>
      </c>
      <c r="B1809" s="1">
        <v>1.2262724959855937E-2</v>
      </c>
      <c r="C1809" s="1">
        <v>0.5794040401303131</v>
      </c>
      <c r="D1809" s="1">
        <v>0.48592388110724888</v>
      </c>
      <c r="E1809" s="1">
        <v>0.51451740234400778</v>
      </c>
      <c r="F1809" s="1">
        <v>0.18859117723530727</v>
      </c>
      <c r="G1809" s="1">
        <v>0.23030765264261707</v>
      </c>
      <c r="H1809" s="1">
        <v>0.16976174205383723</v>
      </c>
      <c r="J1809" s="1">
        <v>0.31153837435331239</v>
      </c>
      <c r="K1809" s="1">
        <f t="shared" si="56"/>
        <v>0.19811388387451012</v>
      </c>
      <c r="L1809" s="1">
        <f t="shared" si="57"/>
        <v>7.4880009714440449E-2</v>
      </c>
    </row>
    <row r="1810" spans="1:12">
      <c r="A1810" s="1">
        <v>57.777191960784315</v>
      </c>
      <c r="B1810" s="1">
        <v>1.3802177547927877E-2</v>
      </c>
      <c r="C1810" s="1">
        <v>0.57732649681577952</v>
      </c>
      <c r="D1810" s="1">
        <v>0.48547824772478365</v>
      </c>
      <c r="E1810" s="1">
        <v>0.51143239135445562</v>
      </c>
      <c r="F1810" s="1">
        <v>0.18315842111741804</v>
      </c>
      <c r="G1810" s="1">
        <v>0.22903713921650304</v>
      </c>
      <c r="H1810" s="1">
        <v>0.16965926831705216</v>
      </c>
      <c r="J1810" s="1">
        <v>0.30998487744198849</v>
      </c>
      <c r="K1810" s="1">
        <f t="shared" si="56"/>
        <v>0.19744927737979351</v>
      </c>
      <c r="L1810" s="1">
        <f t="shared" si="57"/>
        <v>7.4628812070906381E-2</v>
      </c>
    </row>
    <row r="1811" spans="1:12">
      <c r="A1811" s="1">
        <v>57.875496078431375</v>
      </c>
      <c r="B1811" s="1">
        <v>1.5646891815124367E-2</v>
      </c>
      <c r="C1811" s="1">
        <v>0.57517095004601193</v>
      </c>
      <c r="D1811" s="1">
        <v>0.48488169784084573</v>
      </c>
      <c r="E1811" s="1">
        <v>0.50777845066255256</v>
      </c>
      <c r="F1811" s="1">
        <v>0.17734353274894407</v>
      </c>
      <c r="G1811" s="1">
        <v>0.22806171821452989</v>
      </c>
      <c r="H1811" s="1">
        <v>0.16967037449346692</v>
      </c>
      <c r="J1811" s="1">
        <v>0.30836480226021068</v>
      </c>
      <c r="K1811" s="1">
        <f t="shared" si="56"/>
        <v>0.19663040596558309</v>
      </c>
      <c r="L1811" s="1">
        <f t="shared" si="57"/>
        <v>7.431930776837202E-2</v>
      </c>
    </row>
    <row r="1812" spans="1:12">
      <c r="A1812" s="1">
        <v>57.973800000000004</v>
      </c>
      <c r="B1812" s="1">
        <v>1.7729350656259558E-2</v>
      </c>
      <c r="C1812" s="1">
        <v>0.57293993442232305</v>
      </c>
      <c r="D1812" s="1">
        <v>0.48412030662048366</v>
      </c>
      <c r="E1812" s="1">
        <v>0.50345453217910829</v>
      </c>
      <c r="F1812" s="1">
        <v>0.17126003598543954</v>
      </c>
      <c r="G1812" s="1">
        <v>0.22737177811279191</v>
      </c>
      <c r="H1812" s="1">
        <v>0.16977794604015639</v>
      </c>
      <c r="J1812" s="1">
        <v>0.30666484057379456</v>
      </c>
      <c r="K1812" s="1">
        <f t="shared" si="56"/>
        <v>0.19565371773511678</v>
      </c>
      <c r="L1812" s="1">
        <f t="shared" si="57"/>
        <v>7.395015431604951E-2</v>
      </c>
    </row>
    <row r="1813" spans="1:12">
      <c r="A1813" s="1">
        <v>58.072103921568633</v>
      </c>
      <c r="B1813" s="1">
        <v>2.0053079116050181E-2</v>
      </c>
      <c r="C1813" s="1">
        <v>0.57067431818326841</v>
      </c>
      <c r="D1813" s="1">
        <v>0.48314961045164767</v>
      </c>
      <c r="E1813" s="1">
        <v>0.49848469347587243</v>
      </c>
      <c r="F1813" s="1">
        <v>0.16504333665734136</v>
      </c>
      <c r="G1813" s="1">
        <v>0.22702904204272664</v>
      </c>
      <c r="H1813" s="1">
        <v>0.17001233637260321</v>
      </c>
      <c r="J1813" s="1">
        <v>0.30492091661421561</v>
      </c>
      <c r="K1813" s="1">
        <f t="shared" si="56"/>
        <v>0.19451043483871044</v>
      </c>
      <c r="L1813" s="1">
        <f t="shared" si="57"/>
        <v>7.3518033998608817E-2</v>
      </c>
    </row>
    <row r="1814" spans="1:12">
      <c r="A1814" s="1">
        <v>58.170408039215687</v>
      </c>
      <c r="B1814" s="1">
        <v>2.2595894791209832E-2</v>
      </c>
      <c r="C1814" s="1">
        <v>0.56832185662935797</v>
      </c>
      <c r="D1814" s="1">
        <v>0.48203706724973927</v>
      </c>
      <c r="E1814" s="1">
        <v>0.49292049949805605</v>
      </c>
      <c r="F1814" s="1">
        <v>0.15877333886061282</v>
      </c>
      <c r="G1814" s="1">
        <v>0.22705554946122894</v>
      </c>
      <c r="H1814" s="1">
        <v>0.17034737584850104</v>
      </c>
      <c r="J1814" s="1">
        <v>0.30315022604838648</v>
      </c>
      <c r="K1814" s="1">
        <f t="shared" si="56"/>
        <v>0.19321034705819662</v>
      </c>
      <c r="L1814" s="1">
        <f t="shared" si="57"/>
        <v>7.3026647005781181E-2</v>
      </c>
    </row>
    <row r="1815" spans="1:12">
      <c r="A1815" s="1">
        <v>58.268711960784316</v>
      </c>
      <c r="B1815" s="1">
        <v>2.5545382577840912E-2</v>
      </c>
      <c r="C1815" s="1">
        <v>0.56583247042819773</v>
      </c>
      <c r="D1815" s="1">
        <v>0.48087558501259453</v>
      </c>
      <c r="E1815" s="1">
        <v>0.48668654703737213</v>
      </c>
      <c r="F1815" s="1">
        <v>0.15250619202674554</v>
      </c>
      <c r="G1815" s="1">
        <v>0.22744943776552337</v>
      </c>
      <c r="H1815" s="1">
        <v>0.17074891308137366</v>
      </c>
      <c r="J1815" s="1">
        <v>0.30137778970423534</v>
      </c>
      <c r="K1815" s="1">
        <f t="shared" si="56"/>
        <v>0.19171058777901964</v>
      </c>
      <c r="L1815" s="1">
        <f t="shared" si="57"/>
        <v>7.2459791280186356E-2</v>
      </c>
    </row>
    <row r="1816" spans="1:12">
      <c r="A1816" s="1">
        <v>58.367016078431369</v>
      </c>
      <c r="B1816" s="1">
        <v>2.8940449095140142E-2</v>
      </c>
      <c r="C1816" s="1">
        <v>0.56327134069015339</v>
      </c>
      <c r="D1816" s="1">
        <v>0.47965565797195192</v>
      </c>
      <c r="E1816" s="1">
        <v>0.47980863106672372</v>
      </c>
      <c r="F1816" s="1">
        <v>0.14640851247708453</v>
      </c>
      <c r="G1816" s="1">
        <v>0.22830433447775864</v>
      </c>
      <c r="H1816" s="1">
        <v>0.17109220538358846</v>
      </c>
      <c r="J1816" s="1">
        <v>0.29964016159462858</v>
      </c>
      <c r="K1816" s="1">
        <f t="shared" si="56"/>
        <v>0.19001477567895286</v>
      </c>
      <c r="L1816" s="1">
        <f t="shared" si="57"/>
        <v>7.1818834553461941E-2</v>
      </c>
    </row>
    <row r="1817" spans="1:12">
      <c r="A1817" s="1">
        <v>58.465319999999998</v>
      </c>
      <c r="B1817" s="1">
        <v>3.2704941271705895E-2</v>
      </c>
      <c r="C1817" s="1">
        <v>0.56064913040175146</v>
      </c>
      <c r="D1817" s="1">
        <v>0.47835030763308373</v>
      </c>
      <c r="E1817" s="1">
        <v>0.47227044028880005</v>
      </c>
      <c r="F1817" s="1">
        <v>0.14067125899061286</v>
      </c>
      <c r="G1817" s="1">
        <v>0.22962358299398938</v>
      </c>
      <c r="H1817" s="1">
        <v>0.17135524042726555</v>
      </c>
      <c r="J1817" s="1">
        <v>0.29794641457245835</v>
      </c>
      <c r="K1817" s="1">
        <f t="shared" si="56"/>
        <v>0.18812191939039102</v>
      </c>
      <c r="L1817" s="1">
        <f t="shared" si="57"/>
        <v>7.1103402123873463E-2</v>
      </c>
    </row>
    <row r="1818" spans="1:12">
      <c r="A1818" s="1">
        <v>58.563623921568627</v>
      </c>
      <c r="B1818" s="1">
        <v>3.6869276935663886E-2</v>
      </c>
      <c r="C1818" s="1">
        <v>0.557899709463475</v>
      </c>
      <c r="D1818" s="1">
        <v>0.4769356508676228</v>
      </c>
      <c r="E1818" s="1">
        <v>0.46401355110295694</v>
      </c>
      <c r="F1818" s="1">
        <v>0.13534291827983502</v>
      </c>
      <c r="G1818" s="1">
        <v>0.23142854754839215</v>
      </c>
      <c r="H1818" s="1">
        <v>0.17153468810018183</v>
      </c>
      <c r="J1818" s="1">
        <v>0.2962891917568754</v>
      </c>
      <c r="K1818" s="1">
        <f t="shared" si="56"/>
        <v>0.18600217025760657</v>
      </c>
      <c r="L1818" s="1">
        <f t="shared" si="57"/>
        <v>7.0302212259988825E-2</v>
      </c>
    </row>
    <row r="1819" spans="1:12">
      <c r="A1819" s="1">
        <v>58.661928039215688</v>
      </c>
      <c r="B1819" s="1">
        <v>4.1361162011719382E-2</v>
      </c>
      <c r="C1819" s="1">
        <v>0.55501696604763695</v>
      </c>
      <c r="D1819" s="1">
        <v>0.47539831913924752</v>
      </c>
      <c r="E1819" s="1">
        <v>0.45507155669374866</v>
      </c>
      <c r="F1819" s="1">
        <v>0.13034123479016441</v>
      </c>
      <c r="G1819" s="1">
        <v>0.23379306806183947</v>
      </c>
      <c r="H1819" s="1">
        <v>0.17178680216980197</v>
      </c>
      <c r="J1819" s="1">
        <v>0.29468130127345121</v>
      </c>
      <c r="K1819" s="1">
        <f t="shared" si="56"/>
        <v>0.18367188065149326</v>
      </c>
      <c r="L1819" s="1">
        <f t="shared" si="57"/>
        <v>6.9421445577055318E-2</v>
      </c>
    </row>
    <row r="1820" spans="1:12">
      <c r="A1820" s="1">
        <v>58.760231960784317</v>
      </c>
      <c r="B1820" s="1">
        <v>4.6098743837376541E-2</v>
      </c>
      <c r="C1820" s="1">
        <v>0.55202367845677947</v>
      </c>
      <c r="D1820" s="1">
        <v>0.47374869131036268</v>
      </c>
      <c r="E1820" s="1">
        <v>0.44552872117337233</v>
      </c>
      <c r="F1820" s="1">
        <v>0.12551773682665912</v>
      </c>
      <c r="G1820" s="1">
        <v>0.23670240563994355</v>
      </c>
      <c r="H1820" s="1">
        <v>0.17210835101772601</v>
      </c>
      <c r="J1820" s="1">
        <v>0.2931040468946029</v>
      </c>
      <c r="K1820" s="1">
        <f t="shared" si="56"/>
        <v>0.18119564765780058</v>
      </c>
      <c r="L1820" s="1">
        <f t="shared" si="57"/>
        <v>6.8485517478546212E-2</v>
      </c>
    </row>
    <row r="1821" spans="1:12">
      <c r="A1821" s="1">
        <v>58.858536078431378</v>
      </c>
      <c r="B1821" s="1">
        <v>5.1178009390075732E-2</v>
      </c>
      <c r="C1821" s="1">
        <v>0.54898253668579433</v>
      </c>
      <c r="D1821" s="1">
        <v>0.47187756311642148</v>
      </c>
      <c r="E1821" s="1">
        <v>0.43538000170427454</v>
      </c>
      <c r="F1821" s="1">
        <v>0.12096100135041842</v>
      </c>
      <c r="G1821" s="1">
        <v>0.2400936021383285</v>
      </c>
      <c r="H1821" s="1">
        <v>0.17253509396443203</v>
      </c>
      <c r="J1821" s="1">
        <v>0.29157254404996363</v>
      </c>
      <c r="K1821" s="1">
        <f t="shared" si="56"/>
        <v>0.1785529996812473</v>
      </c>
      <c r="L1821" s="1">
        <f t="shared" si="57"/>
        <v>6.7486690428739352E-2</v>
      </c>
    </row>
    <row r="1822" spans="1:12">
      <c r="A1822" s="1">
        <v>58.956840000000007</v>
      </c>
      <c r="B1822" s="1">
        <v>5.6469453103068105E-2</v>
      </c>
      <c r="C1822" s="1">
        <v>0.54588718005567871</v>
      </c>
      <c r="D1822" s="1">
        <v>0.46981057455975878</v>
      </c>
      <c r="E1822" s="1">
        <v>0.42460456786467055</v>
      </c>
      <c r="F1822" s="1">
        <v>0.1167594969807156</v>
      </c>
      <c r="G1822" s="1">
        <v>0.24389597308292107</v>
      </c>
      <c r="H1822" s="1">
        <v>0.17309345766804266</v>
      </c>
      <c r="J1822" s="1">
        <v>0.29007438618783654</v>
      </c>
      <c r="K1822" s="1">
        <f t="shared" si="56"/>
        <v>0.17577174799624878</v>
      </c>
      <c r="L1822" s="1">
        <f t="shared" si="57"/>
        <v>6.6435476101312854E-2</v>
      </c>
    </row>
    <row r="1823" spans="1:12">
      <c r="A1823" s="1">
        <v>59.055143921568629</v>
      </c>
      <c r="B1823" s="1">
        <v>6.1847502805699381E-2</v>
      </c>
      <c r="C1823" s="1">
        <v>0.54276497438287841</v>
      </c>
      <c r="D1823" s="1">
        <v>0.46768565189359329</v>
      </c>
      <c r="E1823" s="1">
        <v>0.41319634310114733</v>
      </c>
      <c r="F1823" s="1">
        <v>0.11278037769349392</v>
      </c>
      <c r="G1823" s="1">
        <v>0.2480504507380534</v>
      </c>
      <c r="H1823" s="1">
        <v>0.17361098772309444</v>
      </c>
      <c r="J1823" s="1">
        <v>0.28856232690542294</v>
      </c>
      <c r="K1823" s="1">
        <f t="shared" si="56"/>
        <v>0.17295404722401436</v>
      </c>
      <c r="L1823" s="1">
        <f t="shared" si="57"/>
        <v>6.5370485313837587E-2</v>
      </c>
    </row>
    <row r="1824" spans="1:12">
      <c r="A1824" s="1">
        <v>59.153448039215689</v>
      </c>
      <c r="B1824" s="1">
        <v>6.7359676377625577E-2</v>
      </c>
      <c r="C1824" s="1">
        <v>0.53960884091201777</v>
      </c>
      <c r="D1824" s="1">
        <v>0.46545517780435958</v>
      </c>
      <c r="E1824" s="1">
        <v>0.40111973511857707</v>
      </c>
      <c r="F1824" s="1">
        <v>0.10926800682013747</v>
      </c>
      <c r="G1824" s="1">
        <v>0.25248586428615544</v>
      </c>
      <c r="H1824" s="1">
        <v>0.17416432593304157</v>
      </c>
      <c r="J1824" s="1">
        <v>0.28706594675027353</v>
      </c>
      <c r="K1824" s="1">
        <f t="shared" si="56"/>
        <v>0.17005646480745426</v>
      </c>
      <c r="L1824" s="1">
        <f t="shared" si="57"/>
        <v>6.4275302102761639E-2</v>
      </c>
    </row>
    <row r="1825" spans="1:12">
      <c r="A1825" s="1">
        <v>59.251751960784318</v>
      </c>
      <c r="B1825" s="1">
        <v>7.2870059827552139E-2</v>
      </c>
      <c r="C1825" s="1">
        <v>0.53646376018037512</v>
      </c>
      <c r="D1825" s="1">
        <v>0.46309404042247793</v>
      </c>
      <c r="E1825" s="1">
        <v>0.38838972596106086</v>
      </c>
      <c r="F1825" s="1">
        <v>0.10633375545342089</v>
      </c>
      <c r="G1825" s="1">
        <v>0.25712109655449056</v>
      </c>
      <c r="H1825" s="1">
        <v>0.17483293620504811</v>
      </c>
      <c r="J1825" s="1">
        <v>0.28558648208634652</v>
      </c>
      <c r="K1825" s="1">
        <f t="shared" si="56"/>
        <v>0.16710701929523475</v>
      </c>
      <c r="L1825" s="1">
        <f t="shared" si="57"/>
        <v>6.3160516484066162E-2</v>
      </c>
    </row>
    <row r="1826" spans="1:12">
      <c r="A1826" s="1">
        <v>59.350056078431372</v>
      </c>
      <c r="B1826" s="1">
        <v>7.8281014910033031E-2</v>
      </c>
      <c r="C1826" s="1">
        <v>0.53336045234438056</v>
      </c>
      <c r="D1826" s="1">
        <v>0.46064644718100667</v>
      </c>
      <c r="E1826" s="1">
        <v>0.37496587867922154</v>
      </c>
      <c r="F1826" s="1">
        <v>0.10384643438244626</v>
      </c>
      <c r="G1826" s="1">
        <v>0.26191421120921327</v>
      </c>
      <c r="H1826" s="1">
        <v>0.17552747060803375</v>
      </c>
      <c r="J1826" s="1">
        <v>0.28407741561633365</v>
      </c>
      <c r="K1826" s="1">
        <f t="shared" si="56"/>
        <v>0.1641815333956689</v>
      </c>
      <c r="L1826" s="1">
        <f t="shared" si="57"/>
        <v>6.2054786747740835E-2</v>
      </c>
    </row>
    <row r="1827" spans="1:12">
      <c r="A1827" s="1">
        <v>59.448360000000001</v>
      </c>
      <c r="B1827" s="1">
        <v>8.3500901126299501E-2</v>
      </c>
      <c r="C1827" s="1">
        <v>0.53032876555218056</v>
      </c>
      <c r="D1827" s="1">
        <v>0.45813316239834517</v>
      </c>
      <c r="E1827" s="1">
        <v>0.36096480535132075</v>
      </c>
      <c r="F1827" s="1">
        <v>0.10170880169893624</v>
      </c>
      <c r="G1827" s="1">
        <v>0.26680072985443348</v>
      </c>
      <c r="H1827" s="1">
        <v>0.17625407062011678</v>
      </c>
      <c r="J1827" s="1">
        <v>0.28252731951451898</v>
      </c>
      <c r="K1827" s="1">
        <f t="shared" si="56"/>
        <v>0.16135302403296076</v>
      </c>
      <c r="L1827" s="1">
        <f t="shared" si="57"/>
        <v>6.0985710697063183E-2</v>
      </c>
    </row>
    <row r="1828" spans="1:12">
      <c r="A1828" s="1">
        <v>59.54666392156863</v>
      </c>
      <c r="B1828" s="1">
        <v>8.845990277533726E-2</v>
      </c>
      <c r="C1828" s="1">
        <v>0.52743917034130861</v>
      </c>
      <c r="D1828" s="1">
        <v>0.45562243238317407</v>
      </c>
      <c r="E1828" s="1">
        <v>0.34646347955743978</v>
      </c>
      <c r="F1828" s="1">
        <v>9.9962756429695321E-2</v>
      </c>
      <c r="G1828" s="1">
        <v>0.27173914646806308</v>
      </c>
      <c r="H1828" s="1">
        <v>0.17706894942257634</v>
      </c>
      <c r="J1828" s="1">
        <v>0.28096511962537063</v>
      </c>
      <c r="K1828" s="1">
        <f t="shared" si="56"/>
        <v>0.15867501220612421</v>
      </c>
      <c r="L1828" s="1">
        <f t="shared" si="57"/>
        <v>5.997351736822043E-2</v>
      </c>
    </row>
    <row r="1829" spans="1:12">
      <c r="A1829" s="1">
        <v>59.644968039215684</v>
      </c>
      <c r="B1829" s="1">
        <v>9.3233782413162394E-2</v>
      </c>
      <c r="C1829" s="1">
        <v>0.52472770094245746</v>
      </c>
      <c r="D1829" s="1">
        <v>0.45316229474769165</v>
      </c>
      <c r="E1829" s="1">
        <v>0.33149574846513646</v>
      </c>
      <c r="F1829" s="1">
        <v>9.8659034033431764E-2</v>
      </c>
      <c r="G1829" s="1">
        <v>0.27664361895958822</v>
      </c>
      <c r="H1829" s="1">
        <v>0.17798558706490542</v>
      </c>
      <c r="J1829" s="1">
        <v>0.2794153952323391</v>
      </c>
      <c r="K1829" s="1">
        <f t="shared" si="56"/>
        <v>0.15616411669928434</v>
      </c>
      <c r="L1829" s="1">
        <f t="shared" si="57"/>
        <v>5.9024488071196465E-2</v>
      </c>
    </row>
    <row r="1830" spans="1:12">
      <c r="A1830" s="1">
        <v>59.74327196078432</v>
      </c>
      <c r="B1830" s="1">
        <v>9.7781251866910709E-2</v>
      </c>
      <c r="C1830" s="1">
        <v>0.52228095669260199</v>
      </c>
      <c r="D1830" s="1">
        <v>0.45083601049179595</v>
      </c>
      <c r="E1830" s="1">
        <v>0.31612626634448049</v>
      </c>
      <c r="F1830" s="1">
        <v>9.7751642097228281E-2</v>
      </c>
      <c r="G1830" s="1">
        <v>0.28148250140783748</v>
      </c>
      <c r="H1830" s="1">
        <v>0.17902018517314078</v>
      </c>
      <c r="J1830" s="1">
        <v>0.27789697343914227</v>
      </c>
      <c r="K1830" s="1">
        <f t="shared" si="56"/>
        <v>0.15389068916138221</v>
      </c>
      <c r="L1830" s="1">
        <f t="shared" si="57"/>
        <v>5.816521322990862E-2</v>
      </c>
    </row>
    <row r="1831" spans="1:12">
      <c r="A1831" s="1">
        <v>59.841576078431373</v>
      </c>
      <c r="B1831" s="1">
        <v>0.10210168544884138</v>
      </c>
      <c r="C1831" s="1">
        <v>0.52010859440145174</v>
      </c>
      <c r="D1831" s="1">
        <v>0.4486146251195185</v>
      </c>
      <c r="E1831" s="1">
        <v>0.30040267405081883</v>
      </c>
      <c r="F1831" s="1">
        <v>9.7298644562989436E-2</v>
      </c>
      <c r="G1831" s="1">
        <v>0.28623682727031885</v>
      </c>
      <c r="H1831" s="1">
        <v>0.18010234567774466</v>
      </c>
      <c r="J1831" s="1">
        <v>0.27640934236166909</v>
      </c>
      <c r="K1831" s="1">
        <f t="shared" si="56"/>
        <v>0.15187169547929175</v>
      </c>
      <c r="L1831" s="1">
        <f t="shared" si="57"/>
        <v>5.7402105346848337E-2</v>
      </c>
    </row>
    <row r="1832" spans="1:12">
      <c r="A1832" s="1">
        <v>59.939880000000009</v>
      </c>
      <c r="B1832" s="1">
        <v>0.10619997712021977</v>
      </c>
      <c r="C1832" s="1">
        <v>0.51819718983845986</v>
      </c>
      <c r="D1832" s="1">
        <v>0.44660164244787309</v>
      </c>
      <c r="E1832" s="1">
        <v>0.28443346556487875</v>
      </c>
      <c r="F1832" s="1">
        <v>9.7435332675470818E-2</v>
      </c>
      <c r="G1832" s="1">
        <v>0.29086320804809318</v>
      </c>
      <c r="H1832" s="1">
        <v>0.18128865183114301</v>
      </c>
      <c r="J1832" s="1">
        <v>0.27500278107516268</v>
      </c>
      <c r="K1832" s="1">
        <f t="shared" si="56"/>
        <v>0.150112864208445</v>
      </c>
      <c r="L1832" s="1">
        <f t="shared" si="57"/>
        <v>5.67373296124506E-2</v>
      </c>
    </row>
    <row r="1833" spans="1:12">
      <c r="A1833" s="1">
        <v>60.038183921568638</v>
      </c>
      <c r="B1833" s="1">
        <v>0.11007982654399887</v>
      </c>
      <c r="C1833" s="1">
        <v>0.51653521902988153</v>
      </c>
      <c r="D1833" s="1">
        <v>0.44486176003224914</v>
      </c>
      <c r="E1833" s="1">
        <v>0.26840307456438284</v>
      </c>
      <c r="F1833" s="1">
        <v>9.8123523044214636E-2</v>
      </c>
      <c r="G1833" s="1">
        <v>0.29542019458861057</v>
      </c>
      <c r="H1833" s="1">
        <v>0.18264140598452508</v>
      </c>
      <c r="J1833" s="1">
        <v>0.27372357196969466</v>
      </c>
      <c r="K1833" s="1">
        <f t="shared" si="56"/>
        <v>0.14863927573984209</v>
      </c>
      <c r="L1833" s="1">
        <f t="shared" si="57"/>
        <v>5.6180365523482628E-2</v>
      </c>
    </row>
    <row r="1834" spans="1:12">
      <c r="A1834" s="1">
        <v>60.136488039215699</v>
      </c>
      <c r="B1834" s="1">
        <v>0.1137258472154221</v>
      </c>
      <c r="C1834" s="1">
        <v>0.51515402137487198</v>
      </c>
      <c r="D1834" s="1">
        <v>0.44337331127698898</v>
      </c>
      <c r="E1834" s="1">
        <v>0.25231993110229078</v>
      </c>
      <c r="F1834" s="1">
        <v>9.9326070913465181E-2</v>
      </c>
      <c r="G1834" s="1">
        <v>0.29992125784752854</v>
      </c>
      <c r="H1834" s="1">
        <v>0.184056665503357</v>
      </c>
      <c r="J1834" s="1">
        <v>0.27255387217627491</v>
      </c>
      <c r="K1834" s="1">
        <f t="shared" si="56"/>
        <v>0.14748291308678568</v>
      </c>
      <c r="L1834" s="1">
        <f t="shared" si="57"/>
        <v>5.5743301522712611E-2</v>
      </c>
    </row>
    <row r="1835" spans="1:12">
      <c r="A1835" s="1">
        <v>60.234791960784328</v>
      </c>
      <c r="B1835" s="1">
        <v>0.11715745199584103</v>
      </c>
      <c r="C1835" s="1">
        <v>0.51410533130761848</v>
      </c>
      <c r="D1835" s="1">
        <v>0.4421149766620126</v>
      </c>
      <c r="E1835" s="1">
        <v>0.23626677795514084</v>
      </c>
      <c r="F1835" s="1">
        <v>0.10109968707373408</v>
      </c>
      <c r="G1835" s="1">
        <v>0.30434513681890935</v>
      </c>
      <c r="H1835" s="1">
        <v>0.18549938800379243</v>
      </c>
      <c r="J1835" s="1">
        <v>0.27151267854529271</v>
      </c>
      <c r="K1835" s="1">
        <f t="shared" si="56"/>
        <v>0.14664875085769813</v>
      </c>
      <c r="L1835" s="1">
        <f t="shared" si="57"/>
        <v>5.5428017835391329E-2</v>
      </c>
    </row>
    <row r="1836" spans="1:12">
      <c r="A1836" s="1">
        <v>60.333096078431389</v>
      </c>
      <c r="B1836" s="1">
        <v>0.1201671077019882</v>
      </c>
      <c r="C1836" s="1">
        <v>0.51342828477363467</v>
      </c>
      <c r="D1836" s="1">
        <v>0.4410858733204745</v>
      </c>
      <c r="E1836" s="1">
        <v>0.2203572756474643</v>
      </c>
      <c r="F1836" s="1">
        <v>0.1034097173508577</v>
      </c>
      <c r="G1836" s="1">
        <v>0.30872379090105684</v>
      </c>
      <c r="H1836" s="1">
        <v>0.18689616952270699</v>
      </c>
      <c r="J1836" s="1">
        <v>0.27058117417402622</v>
      </c>
      <c r="K1836" s="1">
        <f t="shared" si="56"/>
        <v>0.14618859547277441</v>
      </c>
      <c r="L1836" s="1">
        <f t="shared" si="57"/>
        <v>5.5254095447826279E-2</v>
      </c>
    </row>
    <row r="1837" spans="1:12">
      <c r="A1837" s="1">
        <v>60.431400000000018</v>
      </c>
      <c r="B1837" s="1">
        <v>0.12265417403837685</v>
      </c>
      <c r="C1837" s="1">
        <v>0.5130499453760794</v>
      </c>
      <c r="D1837" s="1">
        <v>0.44026634995967323</v>
      </c>
      <c r="E1837" s="1">
        <v>0.20457426111854837</v>
      </c>
      <c r="F1837" s="1">
        <v>0.10605330041851511</v>
      </c>
      <c r="G1837" s="1">
        <v>0.31296240338187425</v>
      </c>
      <c r="H1837" s="1">
        <v>0.18836344399757093</v>
      </c>
      <c r="J1837" s="1">
        <v>0.26970341118437685</v>
      </c>
      <c r="K1837" s="1">
        <f t="shared" si="56"/>
        <v>0.14611317802202375</v>
      </c>
      <c r="L1837" s="1">
        <f t="shared" si="57"/>
        <v>5.522559033079761E-2</v>
      </c>
    </row>
    <row r="1838" spans="1:12">
      <c r="A1838" s="1">
        <v>60.52970392156864</v>
      </c>
      <c r="B1838" s="1">
        <v>0.12472901344122941</v>
      </c>
      <c r="C1838" s="1">
        <v>0.51291253427001782</v>
      </c>
      <c r="D1838" s="1">
        <v>0.43960042123903714</v>
      </c>
      <c r="E1838" s="1">
        <v>0.18899484140376571</v>
      </c>
      <c r="F1838" s="1">
        <v>0.10891115068356769</v>
      </c>
      <c r="G1838" s="1">
        <v>0.31705122418966575</v>
      </c>
      <c r="H1838" s="1">
        <v>0.18988286601790216</v>
      </c>
      <c r="J1838" s="1">
        <v>0.26886886446359798</v>
      </c>
      <c r="K1838" s="1">
        <f t="shared" si="56"/>
        <v>0.14638966171588222</v>
      </c>
      <c r="L1838" s="1">
        <f t="shared" si="57"/>
        <v>5.5330091344442466E-2</v>
      </c>
    </row>
    <row r="1839" spans="1:12">
      <c r="A1839" s="1">
        <v>60.6280080392157</v>
      </c>
      <c r="B1839" s="1">
        <v>0.12637836905458338</v>
      </c>
      <c r="C1839" s="1">
        <v>0.51309360294628648</v>
      </c>
      <c r="D1839" s="1">
        <v>0.43907691549342148</v>
      </c>
      <c r="E1839" s="1">
        <v>0.17362518034493268</v>
      </c>
      <c r="F1839" s="1">
        <v>0.11191579097255641</v>
      </c>
      <c r="G1839" s="1">
        <v>0.32104117713843561</v>
      </c>
      <c r="H1839" s="1">
        <v>0.19143750369582185</v>
      </c>
      <c r="J1839" s="1">
        <v>0.26808121994943396</v>
      </c>
      <c r="K1839" s="1">
        <f t="shared" si="56"/>
        <v>0.14703687321796968</v>
      </c>
      <c r="L1839" s="1">
        <f t="shared" si="57"/>
        <v>5.5574714298754463E-2</v>
      </c>
    </row>
    <row r="1840" spans="1:12">
      <c r="A1840" s="1">
        <v>60.726311960784329</v>
      </c>
      <c r="B1840" s="1">
        <v>0.12761150750464101</v>
      </c>
      <c r="C1840" s="1">
        <v>0.5136587118879179</v>
      </c>
      <c r="D1840" s="1">
        <v>0.43860058004545377</v>
      </c>
      <c r="E1840" s="1">
        <v>0.1584052834544197</v>
      </c>
      <c r="F1840" s="1">
        <v>0.11506501441254578</v>
      </c>
      <c r="G1840" s="1">
        <v>0.32489442761446324</v>
      </c>
      <c r="H1840" s="1">
        <v>0.1928805155221115</v>
      </c>
      <c r="J1840" s="1">
        <v>0.26730229149165041</v>
      </c>
      <c r="K1840" s="1">
        <f t="shared" si="56"/>
        <v>0.14805322712572924</v>
      </c>
      <c r="L1840" s="1">
        <f t="shared" si="57"/>
        <v>5.5958859967891676E-2</v>
      </c>
    </row>
    <row r="1841" spans="1:12">
      <c r="A1841" s="1">
        <v>60.82461607843139</v>
      </c>
      <c r="B1841" s="1">
        <v>0.12846208144246576</v>
      </c>
      <c r="C1841" s="1">
        <v>0.514642565589296</v>
      </c>
      <c r="D1841" s="1">
        <v>0.438111091975463</v>
      </c>
      <c r="E1841" s="1">
        <v>0.14325502620406574</v>
      </c>
      <c r="F1841" s="1">
        <v>0.11842755382751882</v>
      </c>
      <c r="G1841" s="1">
        <v>0.32858263153877815</v>
      </c>
      <c r="H1841" s="1">
        <v>0.19420285545606561</v>
      </c>
      <c r="J1841" s="1">
        <v>0.26652625800480756</v>
      </c>
      <c r="K1841" s="1">
        <f t="shared" si="56"/>
        <v>0.14941575027372203</v>
      </c>
      <c r="L1841" s="1">
        <f t="shared" si="57"/>
        <v>5.6473845311485645E-2</v>
      </c>
    </row>
    <row r="1842" spans="1:12">
      <c r="A1842" s="1">
        <v>60.922920000000019</v>
      </c>
      <c r="B1842" s="1">
        <v>0.12885648453971149</v>
      </c>
      <c r="C1842" s="1">
        <v>0.51603222296496942</v>
      </c>
      <c r="D1842" s="1">
        <v>0.43769792139996155</v>
      </c>
      <c r="E1842" s="1">
        <v>0.12820061597320265</v>
      </c>
      <c r="F1842" s="1">
        <v>0.12201822490605797</v>
      </c>
      <c r="G1842" s="1">
        <v>0.33209511906699657</v>
      </c>
      <c r="H1842" s="1">
        <v>0.19541601678004289</v>
      </c>
      <c r="J1842" s="1">
        <v>0.26575951509013462</v>
      </c>
      <c r="K1842" s="1">
        <f t="shared" si="56"/>
        <v>0.15112639600431804</v>
      </c>
      <c r="L1842" s="1">
        <f t="shared" si="57"/>
        <v>5.712040862355585E-2</v>
      </c>
    </row>
    <row r="1843" spans="1:12">
      <c r="A1843" s="1">
        <v>61.021223921568648</v>
      </c>
      <c r="B1843" s="1">
        <v>0.12887829124388825</v>
      </c>
      <c r="C1843" s="1">
        <v>0.51786868568569777</v>
      </c>
      <c r="D1843" s="1">
        <v>0.43732587424146241</v>
      </c>
      <c r="E1843" s="1">
        <v>0.11329201869778115</v>
      </c>
      <c r="F1843" s="1">
        <v>0.12583606858158061</v>
      </c>
      <c r="G1843" s="1">
        <v>0.33545917573949696</v>
      </c>
      <c r="H1843" s="1">
        <v>0.19649803692776158</v>
      </c>
      <c r="J1843" s="1">
        <v>0.2650225930168098</v>
      </c>
      <c r="K1843" s="1">
        <f t="shared" si="56"/>
        <v>0.15316042986934317</v>
      </c>
      <c r="L1843" s="1">
        <f t="shared" si="57"/>
        <v>5.7889201161432993E-2</v>
      </c>
    </row>
    <row r="1844" spans="1:12">
      <c r="A1844" s="1">
        <v>61.119528039215673</v>
      </c>
      <c r="B1844" s="1">
        <v>0.12864261894063936</v>
      </c>
      <c r="C1844" s="1">
        <v>0.52018150857875856</v>
      </c>
      <c r="D1844" s="1">
        <v>0.43683524386874328</v>
      </c>
      <c r="E1844" s="1">
        <v>9.8591950758317684E-2</v>
      </c>
      <c r="F1844" s="1">
        <v>0.12998640011893325</v>
      </c>
      <c r="G1844" s="1">
        <v>0.33868658352961539</v>
      </c>
      <c r="H1844" s="1">
        <v>0.19746942508427501</v>
      </c>
      <c r="J1844" s="1">
        <v>0.26434196155418321</v>
      </c>
      <c r="K1844" s="1">
        <f t="shared" si="56"/>
        <v>0.15544666506974494</v>
      </c>
      <c r="L1844" s="1">
        <f t="shared" si="57"/>
        <v>5.8753316844127997E-2</v>
      </c>
    </row>
    <row r="1845" spans="1:12">
      <c r="A1845" s="1">
        <v>61.217831960784295</v>
      </c>
      <c r="B1845" s="1">
        <v>0.12821669163799818</v>
      </c>
      <c r="C1845" s="1">
        <v>0.52303907924523563</v>
      </c>
      <c r="D1845" s="1">
        <v>0.43636288410907909</v>
      </c>
      <c r="E1845" s="1">
        <v>8.4167311426235292E-2</v>
      </c>
      <c r="F1845" s="1">
        <v>0.13436133415562965</v>
      </c>
      <c r="G1845" s="1">
        <v>0.34182700412100081</v>
      </c>
      <c r="H1845" s="1">
        <v>0.19821349191511065</v>
      </c>
      <c r="J1845" s="1">
        <v>0.26374111380146986</v>
      </c>
      <c r="K1845" s="1">
        <f t="shared" ref="K1845:K1908" si="58">_xlfn.STDEV.P(B1845:H1845)</f>
        <v>0.1580134410412761</v>
      </c>
      <c r="L1845" s="1">
        <f t="shared" ref="L1845:L1908" si="59">K1845/SQRT(7)</f>
        <v>5.9723466971540518E-2</v>
      </c>
    </row>
    <row r="1846" spans="1:12">
      <c r="A1846" s="1">
        <v>61.316136078431356</v>
      </c>
      <c r="B1846" s="1">
        <v>0.12768158620326947</v>
      </c>
      <c r="C1846" s="1">
        <v>0.52641940417576227</v>
      </c>
      <c r="D1846" s="1">
        <v>0.43593158751436095</v>
      </c>
      <c r="E1846" s="1">
        <v>7.0009855557870843E-2</v>
      </c>
      <c r="F1846" s="1">
        <v>0.13883050162821187</v>
      </c>
      <c r="G1846" s="1">
        <v>0.34491895103719944</v>
      </c>
      <c r="H1846" s="1">
        <v>0.1985972717318692</v>
      </c>
      <c r="J1846" s="1">
        <v>0.26319845112122053</v>
      </c>
      <c r="K1846" s="1">
        <f t="shared" si="58"/>
        <v>0.16085823395337467</v>
      </c>
      <c r="L1846" s="1">
        <f t="shared" si="59"/>
        <v>6.0798697625382238E-2</v>
      </c>
    </row>
    <row r="1847" spans="1:12">
      <c r="A1847" s="1">
        <v>61.414439999999985</v>
      </c>
      <c r="B1847" s="1">
        <v>0.12711018703847832</v>
      </c>
      <c r="C1847" s="1">
        <v>0.53029170280418847</v>
      </c>
      <c r="D1847" s="1">
        <v>0.43554208211997159</v>
      </c>
      <c r="E1847" s="1">
        <v>5.6213977977698358E-2</v>
      </c>
      <c r="F1847" s="1">
        <v>0.14350293336880976</v>
      </c>
      <c r="G1847" s="1">
        <v>0.34796918796398246</v>
      </c>
      <c r="H1847" s="1">
        <v>0.19865364046017561</v>
      </c>
      <c r="J1847" s="1">
        <v>0.26275481596190065</v>
      </c>
      <c r="K1847" s="1">
        <f t="shared" si="58"/>
        <v>0.16391699540448651</v>
      </c>
      <c r="L1847" s="1">
        <f t="shared" si="59"/>
        <v>6.1954800785312659E-2</v>
      </c>
    </row>
    <row r="1848" spans="1:12">
      <c r="A1848" s="1">
        <v>61.512743921568614</v>
      </c>
      <c r="B1848" s="1">
        <v>0.12659696533162001</v>
      </c>
      <c r="C1848" s="1">
        <v>0.53465773478837419</v>
      </c>
      <c r="D1848" s="1">
        <v>0.43515093654858578</v>
      </c>
      <c r="E1848" s="1">
        <v>4.2782544586029689E-2</v>
      </c>
      <c r="F1848" s="1">
        <v>0.148440408543522</v>
      </c>
      <c r="G1848" s="1">
        <v>0.35103060491454519</v>
      </c>
      <c r="H1848" s="1">
        <v>0.19839028205570591</v>
      </c>
      <c r="J1848" s="1">
        <v>0.26243563953834037</v>
      </c>
      <c r="K1848" s="1">
        <f t="shared" si="58"/>
        <v>0.16715299189266075</v>
      </c>
      <c r="L1848" s="1">
        <f t="shared" si="59"/>
        <v>6.3177892492625148E-2</v>
      </c>
    </row>
    <row r="1849" spans="1:12">
      <c r="A1849" s="1">
        <v>61.611048039215667</v>
      </c>
      <c r="B1849" s="1">
        <v>0.12610902393912304</v>
      </c>
      <c r="C1849" s="1">
        <v>0.53951822497109958</v>
      </c>
      <c r="D1849" s="1">
        <v>0.43463979886446497</v>
      </c>
      <c r="E1849" s="1">
        <v>2.9674355266561838E-2</v>
      </c>
      <c r="F1849" s="1">
        <v>0.15369771486011727</v>
      </c>
      <c r="G1849" s="1">
        <v>0.35412483010314505</v>
      </c>
      <c r="H1849" s="1">
        <v>0.19774704281053909</v>
      </c>
      <c r="J1849" s="1">
        <v>0.26221585583072154</v>
      </c>
      <c r="K1849" s="1">
        <f t="shared" si="58"/>
        <v>0.17054823932505142</v>
      </c>
      <c r="L1849" s="1">
        <f t="shared" si="59"/>
        <v>6.4461175399144616E-2</v>
      </c>
    </row>
    <row r="1850" spans="1:12">
      <c r="A1850" s="1">
        <v>61.709351960784304</v>
      </c>
      <c r="B1850" s="1">
        <v>0.12547464543329423</v>
      </c>
      <c r="C1850" s="1">
        <v>0.54477087518845879</v>
      </c>
      <c r="D1850" s="1">
        <v>0.43401557875159336</v>
      </c>
      <c r="E1850" s="1">
        <v>1.6890113537643428E-2</v>
      </c>
      <c r="F1850" s="1">
        <v>0.15915317183460853</v>
      </c>
      <c r="G1850" s="1">
        <v>0.35728026335213164</v>
      </c>
      <c r="H1850" s="1">
        <v>0.19671759718083606</v>
      </c>
      <c r="J1850" s="1">
        <v>0.26204317789693798</v>
      </c>
      <c r="K1850" s="1">
        <f t="shared" si="58"/>
        <v>0.17410355448283724</v>
      </c>
      <c r="L1850" s="1">
        <f t="shared" si="59"/>
        <v>6.5804958219138857E-2</v>
      </c>
    </row>
    <row r="1851" spans="1:12">
      <c r="A1851" s="1">
        <v>61.807656078431371</v>
      </c>
      <c r="B1851" s="1">
        <v>0.12471631522290229</v>
      </c>
      <c r="C1851" s="1">
        <v>0.55031842160453648</v>
      </c>
      <c r="D1851" s="1">
        <v>0.4332255861157368</v>
      </c>
      <c r="E1851" s="1">
        <v>4.4616210421009571E-3</v>
      </c>
      <c r="F1851" s="1">
        <v>0.16486928190400749</v>
      </c>
      <c r="G1851" s="1">
        <v>0.36045491135124008</v>
      </c>
      <c r="H1851" s="1">
        <v>0.19529197091079709</v>
      </c>
      <c r="J1851" s="1">
        <v>0.26190544402161736</v>
      </c>
      <c r="K1851" s="1">
        <f t="shared" si="58"/>
        <v>0.17776235534539891</v>
      </c>
      <c r="L1851" s="1">
        <f t="shared" si="59"/>
        <v>6.7187854959002688E-2</v>
      </c>
    </row>
    <row r="1852" spans="1:12">
      <c r="A1852" s="1">
        <v>61.905959999999986</v>
      </c>
      <c r="B1852" s="1">
        <v>0.12380479587050842</v>
      </c>
      <c r="C1852" s="1">
        <v>0.55616009138552147</v>
      </c>
      <c r="D1852" s="1">
        <v>0.43235609393361979</v>
      </c>
      <c r="E1852" s="1">
        <v>-7.5768120116370555E-3</v>
      </c>
      <c r="F1852" s="1">
        <v>0.17087796642339434</v>
      </c>
      <c r="G1852" s="1">
        <v>0.36362339075335998</v>
      </c>
      <c r="H1852" s="1">
        <v>0.19350517739311046</v>
      </c>
      <c r="J1852" s="1">
        <v>0.26182152910683959</v>
      </c>
      <c r="K1852" s="1">
        <f t="shared" si="58"/>
        <v>0.18151851004995345</v>
      </c>
      <c r="L1852" s="1">
        <f t="shared" si="59"/>
        <v>6.8607547992450765E-2</v>
      </c>
    </row>
    <row r="1853" spans="1:12">
      <c r="A1853" s="1">
        <v>62.004263921568615</v>
      </c>
      <c r="B1853" s="1">
        <v>0.12264605574682109</v>
      </c>
      <c r="C1853" s="1">
        <v>0.5623705729892714</v>
      </c>
      <c r="D1853" s="1">
        <v>0.43141324141141923</v>
      </c>
      <c r="E1853" s="1">
        <v>-1.9194588974932189E-2</v>
      </c>
      <c r="F1853" s="1">
        <v>0.17699801843680155</v>
      </c>
      <c r="G1853" s="1">
        <v>0.36677405827708598</v>
      </c>
      <c r="H1853" s="1">
        <v>0.19127975600852909</v>
      </c>
      <c r="J1853" s="1">
        <v>0.26175530198499947</v>
      </c>
      <c r="K1853" s="1">
        <f t="shared" si="58"/>
        <v>0.18540192634961253</v>
      </c>
      <c r="L1853" s="1">
        <f t="shared" si="59"/>
        <v>7.007534138762686E-2</v>
      </c>
    </row>
    <row r="1854" spans="1:12">
      <c r="A1854" s="1">
        <v>62.102568039215676</v>
      </c>
      <c r="B1854" s="1">
        <v>0.12128755530640802</v>
      </c>
      <c r="C1854" s="1">
        <v>0.56899019807687834</v>
      </c>
      <c r="D1854" s="1">
        <v>0.43039889011183763</v>
      </c>
      <c r="E1854" s="1">
        <v>-3.0465244937507199E-2</v>
      </c>
      <c r="F1854" s="1">
        <v>0.18325072706702411</v>
      </c>
      <c r="G1854" s="1">
        <v>0.36988078599614282</v>
      </c>
      <c r="H1854" s="1">
        <v>0.18852627301916197</v>
      </c>
      <c r="J1854" s="1">
        <v>0.2616955978057065</v>
      </c>
      <c r="K1854" s="1">
        <f t="shared" si="58"/>
        <v>0.18942564745656973</v>
      </c>
      <c r="L1854" s="1">
        <f t="shared" si="59"/>
        <v>7.1596165015354041E-2</v>
      </c>
    </row>
    <row r="1855" spans="1:12">
      <c r="A1855" s="1">
        <v>62.200871960784305</v>
      </c>
      <c r="B1855" s="1">
        <v>0.11972414872595358</v>
      </c>
      <c r="C1855" s="1">
        <v>0.57599874355054881</v>
      </c>
      <c r="D1855" s="1">
        <v>0.42941205308385638</v>
      </c>
      <c r="E1855" s="1">
        <v>-4.1276934614672571E-2</v>
      </c>
      <c r="F1855" s="1">
        <v>0.18963719803877627</v>
      </c>
      <c r="G1855" s="1">
        <v>0.37290718988390853</v>
      </c>
      <c r="H1855" s="1">
        <v>0.18529430976117775</v>
      </c>
      <c r="J1855" s="1">
        <v>0.26167095834707843</v>
      </c>
      <c r="K1855" s="1">
        <f t="shared" si="58"/>
        <v>0.19356103072448516</v>
      </c>
      <c r="L1855" s="1">
        <f t="shared" si="59"/>
        <v>7.3159192972902867E-2</v>
      </c>
    </row>
    <row r="1856" spans="1:12">
      <c r="A1856" s="1">
        <v>62.299176078431373</v>
      </c>
      <c r="B1856" s="1">
        <v>0.1179584530159906</v>
      </c>
      <c r="C1856" s="1">
        <v>0.58336896524851078</v>
      </c>
      <c r="D1856" s="1">
        <v>0.42848937346893062</v>
      </c>
      <c r="E1856" s="1">
        <v>-5.1639736189123264E-2</v>
      </c>
      <c r="F1856" s="1">
        <v>0.19600768172946051</v>
      </c>
      <c r="G1856" s="1">
        <v>0.37584108581916215</v>
      </c>
      <c r="H1856" s="1">
        <v>0.18160185997712239</v>
      </c>
      <c r="J1856" s="1">
        <v>0.26166109758143624</v>
      </c>
      <c r="K1856" s="1">
        <f t="shared" si="58"/>
        <v>0.1978066915319471</v>
      </c>
      <c r="L1856" s="1">
        <f t="shared" si="59"/>
        <v>7.4763901922571152E-2</v>
      </c>
    </row>
    <row r="1857" spans="1:12">
      <c r="A1857" s="1">
        <v>62.397479999999995</v>
      </c>
      <c r="B1857" s="1">
        <v>0.116066275726687</v>
      </c>
      <c r="C1857" s="1">
        <v>0.5911254544356126</v>
      </c>
      <c r="D1857" s="1">
        <v>0.42764830095919265</v>
      </c>
      <c r="E1857" s="1">
        <v>-6.1564815998983967E-2</v>
      </c>
      <c r="F1857" s="1">
        <v>0.20231704402290979</v>
      </c>
      <c r="G1857" s="1">
        <v>0.37863953531821759</v>
      </c>
      <c r="H1857" s="1">
        <v>0.17750287797171238</v>
      </c>
      <c r="J1857" s="1">
        <v>0.26167638177647828</v>
      </c>
      <c r="K1857" s="1">
        <f t="shared" si="58"/>
        <v>0.20215257086950283</v>
      </c>
      <c r="L1857" s="1">
        <f t="shared" si="59"/>
        <v>7.6406489916152093E-2</v>
      </c>
    </row>
    <row r="1858" spans="1:12">
      <c r="A1858" s="1">
        <v>62.495783921568638</v>
      </c>
      <c r="B1858" s="1">
        <v>0.1141047752455612</v>
      </c>
      <c r="C1858" s="1">
        <v>0.59933316127665937</v>
      </c>
      <c r="D1858" s="1">
        <v>0.42694752383770218</v>
      </c>
      <c r="E1858" s="1">
        <v>-7.0916660926850145E-2</v>
      </c>
      <c r="F1858" s="1">
        <v>0.20863622432774456</v>
      </c>
      <c r="G1858" s="1">
        <v>0.38136774262287437</v>
      </c>
      <c r="H1858" s="1">
        <v>0.17296881349563989</v>
      </c>
      <c r="J1858" s="1">
        <v>0.2617773685541902</v>
      </c>
      <c r="K1858" s="1">
        <f t="shared" si="58"/>
        <v>0.20658115101918262</v>
      </c>
      <c r="L1858" s="1">
        <f t="shared" si="59"/>
        <v>7.808033587860494E-2</v>
      </c>
    </row>
    <row r="1859" spans="1:12">
      <c r="A1859" s="1">
        <v>62.594088039215691</v>
      </c>
      <c r="B1859" s="1">
        <v>0.11196814826412872</v>
      </c>
      <c r="C1859" s="1">
        <v>0.60806010860245918</v>
      </c>
      <c r="D1859" s="1">
        <v>0.42651687930900845</v>
      </c>
      <c r="E1859" s="1">
        <v>-7.9638319403543101E-2</v>
      </c>
      <c r="F1859" s="1">
        <v>0.21496942645619066</v>
      </c>
      <c r="G1859" s="1">
        <v>0.38400876728819183</v>
      </c>
      <c r="H1859" s="1">
        <v>0.16804794840134679</v>
      </c>
      <c r="J1859" s="1">
        <v>0.26199042270254036</v>
      </c>
      <c r="K1859" s="1">
        <f t="shared" si="58"/>
        <v>0.21111090574261129</v>
      </c>
      <c r="L1859" s="1">
        <f t="shared" si="59"/>
        <v>7.9792422235506713E-2</v>
      </c>
    </row>
    <row r="1860" spans="1:12">
      <c r="A1860" s="1">
        <v>62.692391960784313</v>
      </c>
      <c r="B1860" s="1">
        <v>0.10969051844630731</v>
      </c>
      <c r="C1860" s="1">
        <v>0.61727233992058594</v>
      </c>
      <c r="D1860" s="1">
        <v>0.42634110641623446</v>
      </c>
      <c r="E1860" s="1">
        <v>-8.7608953810430532E-2</v>
      </c>
      <c r="F1860" s="1">
        <v>0.22132783091274699</v>
      </c>
      <c r="G1860" s="1">
        <v>0.3864202672469258</v>
      </c>
      <c r="H1860" s="1">
        <v>0.1627747176285525</v>
      </c>
      <c r="J1860" s="1">
        <v>0.2623168323944175</v>
      </c>
      <c r="K1860" s="1">
        <f t="shared" si="58"/>
        <v>0.21568184761976472</v>
      </c>
      <c r="L1860" s="1">
        <f t="shared" si="59"/>
        <v>8.1520075873260822E-2</v>
      </c>
    </row>
    <row r="1861" spans="1:12">
      <c r="A1861" s="1">
        <v>62.790696078431374</v>
      </c>
      <c r="B1861" s="1">
        <v>0.10730509967075701</v>
      </c>
      <c r="C1861" s="1">
        <v>0.62693166994306238</v>
      </c>
      <c r="D1861" s="1">
        <v>0.42647974039020869</v>
      </c>
      <c r="E1861" s="1">
        <v>-9.4747507793238261E-2</v>
      </c>
      <c r="F1861" s="1">
        <v>0.22782854250616028</v>
      </c>
      <c r="G1861" s="1">
        <v>0.38854318147877853</v>
      </c>
      <c r="H1861" s="1">
        <v>0.15719954452061857</v>
      </c>
      <c r="J1861" s="1">
        <v>0.26279146724519248</v>
      </c>
      <c r="K1861" s="1">
        <f t="shared" si="58"/>
        <v>0.22025557266915841</v>
      </c>
      <c r="L1861" s="1">
        <f t="shared" si="59"/>
        <v>8.3248781451244008E-2</v>
      </c>
    </row>
    <row r="1862" spans="1:12">
      <c r="A1862" s="1">
        <v>62.888999999999996</v>
      </c>
      <c r="B1862" s="1">
        <v>0.10486520399856723</v>
      </c>
      <c r="C1862" s="1">
        <v>0.63692173475752911</v>
      </c>
      <c r="D1862" s="1">
        <v>0.42697928178633698</v>
      </c>
      <c r="E1862" s="1">
        <v>-0.10092805441069296</v>
      </c>
      <c r="F1862" s="1">
        <v>0.23448711729868857</v>
      </c>
      <c r="G1862" s="1">
        <v>0.39041144164373931</v>
      </c>
      <c r="H1862" s="1">
        <v>0.15134091354259305</v>
      </c>
      <c r="J1862" s="1">
        <v>0.26343966265953728</v>
      </c>
      <c r="K1862" s="1">
        <f t="shared" si="58"/>
        <v>0.22477606935418062</v>
      </c>
      <c r="L1862" s="1">
        <f t="shared" si="59"/>
        <v>8.4957368598538391E-2</v>
      </c>
    </row>
    <row r="1863" spans="1:12">
      <c r="A1863" s="1">
        <v>62.987303921568625</v>
      </c>
      <c r="B1863" s="1">
        <v>0.1024113551955456</v>
      </c>
      <c r="C1863" s="1">
        <v>0.64715573598734977</v>
      </c>
      <c r="D1863" s="1">
        <v>0.42782389682299748</v>
      </c>
      <c r="E1863" s="1">
        <v>-0.10614584350363951</v>
      </c>
      <c r="F1863" s="1">
        <v>0.24117502295614976</v>
      </c>
      <c r="G1863" s="1">
        <v>0.39205917557490222</v>
      </c>
      <c r="H1863" s="1">
        <v>0.14518728056536084</v>
      </c>
      <c r="J1863" s="1">
        <v>0.26423808908552376</v>
      </c>
      <c r="K1863" s="1">
        <f t="shared" si="58"/>
        <v>0.22922279252900984</v>
      </c>
      <c r="L1863" s="1">
        <f t="shared" si="59"/>
        <v>8.6638071979930634E-2</v>
      </c>
    </row>
    <row r="1864" spans="1:12">
      <c r="A1864" s="1">
        <v>63.085608039215678</v>
      </c>
      <c r="B1864" s="1">
        <v>9.9890337724479875E-2</v>
      </c>
      <c r="C1864" s="1">
        <v>0.65756294784167069</v>
      </c>
      <c r="D1864" s="1">
        <v>0.42904319974831973</v>
      </c>
      <c r="E1864" s="1">
        <v>-0.11039965285776791</v>
      </c>
      <c r="F1864" s="1">
        <v>0.24785544793182185</v>
      </c>
      <c r="G1864" s="1">
        <v>0.39349975367130396</v>
      </c>
      <c r="H1864" s="1">
        <v>0.13872221207112057</v>
      </c>
      <c r="J1864" s="1">
        <v>0.26516774944727839</v>
      </c>
      <c r="K1864" s="1">
        <f t="shared" si="58"/>
        <v>0.23359120104776276</v>
      </c>
      <c r="L1864" s="1">
        <f t="shared" si="59"/>
        <v>8.8289175203610099E-2</v>
      </c>
    </row>
    <row r="1865" spans="1:12">
      <c r="A1865" s="1">
        <v>63.183911960784307</v>
      </c>
      <c r="B1865" s="1">
        <v>9.7230603423505216E-2</v>
      </c>
      <c r="C1865" s="1">
        <v>0.6680866570078895</v>
      </c>
      <c r="D1865" s="1">
        <v>0.43072611345830392</v>
      </c>
      <c r="E1865" s="1">
        <v>-0.1137238103663497</v>
      </c>
      <c r="F1865" s="1">
        <v>0.25455921643804597</v>
      </c>
      <c r="G1865" s="1">
        <v>0.39472913297697038</v>
      </c>
      <c r="H1865" s="1">
        <v>0.13202837303447634</v>
      </c>
      <c r="J1865" s="1">
        <v>0.26623375513897735</v>
      </c>
      <c r="K1865" s="1">
        <f t="shared" si="58"/>
        <v>0.23788705276899799</v>
      </c>
      <c r="L1865" s="1">
        <f t="shared" si="59"/>
        <v>8.9912854535552547E-2</v>
      </c>
    </row>
    <row r="1866" spans="1:12">
      <c r="A1866" s="1">
        <v>63.282216078431375</v>
      </c>
      <c r="B1866" s="1">
        <v>9.4291872458941481E-2</v>
      </c>
      <c r="C1866" s="1">
        <v>0.67863276548026585</v>
      </c>
      <c r="D1866" s="1">
        <v>0.432738948950947</v>
      </c>
      <c r="E1866" s="1">
        <v>-0.1160204217932794</v>
      </c>
      <c r="F1866" s="1">
        <v>0.26124296227120952</v>
      </c>
      <c r="G1866" s="1">
        <v>0.39570893522588968</v>
      </c>
      <c r="H1866" s="1">
        <v>0.12515212812690973</v>
      </c>
      <c r="J1866" s="1">
        <v>0.26739245581726911</v>
      </c>
      <c r="K1866" s="1">
        <f t="shared" si="58"/>
        <v>0.24206331749596735</v>
      </c>
      <c r="L1866" s="1">
        <f t="shared" si="59"/>
        <v>9.1491334232228549E-2</v>
      </c>
    </row>
    <row r="1867" spans="1:12">
      <c r="A1867" s="1">
        <v>63.38051999999999</v>
      </c>
      <c r="B1867" s="1">
        <v>9.1096890240190298E-2</v>
      </c>
      <c r="C1867" s="1">
        <v>0.68917110251007363</v>
      </c>
      <c r="D1867" s="1">
        <v>0.43505519929940528</v>
      </c>
      <c r="E1867" s="1">
        <v>-0.11724643219610265</v>
      </c>
      <c r="F1867" s="1">
        <v>0.26793818802030062</v>
      </c>
      <c r="G1867" s="1">
        <v>0.39634801444276802</v>
      </c>
      <c r="H1867" s="1">
        <v>0.11817281978523375</v>
      </c>
      <c r="J1867" s="1">
        <v>0.26864796887169556</v>
      </c>
      <c r="K1867" s="1">
        <f t="shared" si="58"/>
        <v>0.24608956629727075</v>
      </c>
      <c r="L1867" s="1">
        <f t="shared" si="59"/>
        <v>9.3013113238617218E-2</v>
      </c>
    </row>
    <row r="1868" spans="1:12">
      <c r="A1868" s="1">
        <v>63.478823921568619</v>
      </c>
      <c r="B1868" s="1">
        <v>8.7646070153191077E-2</v>
      </c>
      <c r="C1868" s="1">
        <v>0.69965843587287058</v>
      </c>
      <c r="D1868" s="1">
        <v>0.43764115925566222</v>
      </c>
      <c r="E1868" s="1">
        <v>-0.1173585420227391</v>
      </c>
      <c r="F1868" s="1">
        <v>0.27458775668683044</v>
      </c>
      <c r="G1868" s="1">
        <v>0.39666156473236669</v>
      </c>
      <c r="H1868" s="1">
        <v>0.11113841228433369</v>
      </c>
      <c r="J1868" s="1">
        <v>0.2699964081375022</v>
      </c>
      <c r="K1868" s="1">
        <f t="shared" si="58"/>
        <v>0.24994591673713334</v>
      </c>
      <c r="L1868" s="1">
        <f t="shared" si="59"/>
        <v>9.4470676700358788E-2</v>
      </c>
    </row>
    <row r="1869" spans="1:12">
      <c r="A1869" s="1">
        <v>63.57712803921568</v>
      </c>
      <c r="B1869" s="1">
        <v>8.3884244175937761E-2</v>
      </c>
      <c r="C1869" s="1">
        <v>0.710048866223706</v>
      </c>
      <c r="D1869" s="1">
        <v>0.44051728994556377</v>
      </c>
      <c r="E1869" s="1">
        <v>-0.1164001012859355</v>
      </c>
      <c r="F1869" s="1">
        <v>0.28113845920167302</v>
      </c>
      <c r="G1869" s="1">
        <v>0.39661514542401427</v>
      </c>
      <c r="H1869" s="1">
        <v>0.10410110477206352</v>
      </c>
      <c r="J1869" s="1">
        <v>0.2714150012081461</v>
      </c>
      <c r="K1869" s="1">
        <f t="shared" si="58"/>
        <v>0.25363842426289207</v>
      </c>
      <c r="L1869" s="1">
        <f t="shared" si="59"/>
        <v>9.5866313361414796E-2</v>
      </c>
    </row>
    <row r="1870" spans="1:12">
      <c r="A1870" s="1">
        <v>63.675431960784309</v>
      </c>
      <c r="B1870" s="1">
        <v>7.9929685284749044E-2</v>
      </c>
      <c r="C1870" s="1">
        <v>0.72031039747069103</v>
      </c>
      <c r="D1870" s="1">
        <v>0.44376288447026668</v>
      </c>
      <c r="E1870" s="1">
        <v>-0.11434373690376774</v>
      </c>
      <c r="F1870" s="1">
        <v>0.28755203851155292</v>
      </c>
      <c r="G1870" s="1">
        <v>0.39619066392626656</v>
      </c>
      <c r="H1870" s="1">
        <v>9.7139541350380693E-2</v>
      </c>
      <c r="J1870" s="1">
        <v>0.27293449630144845</v>
      </c>
      <c r="K1870" s="1">
        <f t="shared" si="58"/>
        <v>0.25714710734896012</v>
      </c>
      <c r="L1870" s="1">
        <f t="shared" si="59"/>
        <v>9.7192470914996887E-2</v>
      </c>
    </row>
    <row r="1871" spans="1:12">
      <c r="A1871" s="1">
        <v>63.773736078431376</v>
      </c>
      <c r="B1871" s="1">
        <v>7.5984960747435173E-2</v>
      </c>
      <c r="C1871" s="1">
        <v>0.73055910393334333</v>
      </c>
      <c r="D1871" s="1">
        <v>0.44730305591325065</v>
      </c>
      <c r="E1871" s="1">
        <v>-0.11121462337648384</v>
      </c>
      <c r="F1871" s="1">
        <v>0.29397854778215693</v>
      </c>
      <c r="G1871" s="1">
        <v>0.39540516665898712</v>
      </c>
      <c r="H1871" s="1">
        <v>9.0278671436786445E-2</v>
      </c>
      <c r="J1871" s="1">
        <v>0.27461355472792509</v>
      </c>
      <c r="K1871" s="1">
        <f t="shared" si="58"/>
        <v>0.26048572066505554</v>
      </c>
      <c r="L1871" s="1">
        <f t="shared" si="59"/>
        <v>9.8454348137596487E-2</v>
      </c>
    </row>
    <row r="1872" spans="1:12">
      <c r="A1872" s="1">
        <v>63.872039999999998</v>
      </c>
      <c r="B1872" s="1">
        <v>7.2058079363107971E-2</v>
      </c>
      <c r="C1872" s="1">
        <v>0.74081821121587743</v>
      </c>
      <c r="D1872" s="1">
        <v>0.45119691488625369</v>
      </c>
      <c r="E1872" s="1">
        <v>-0.10706495417656563</v>
      </c>
      <c r="F1872" s="1">
        <v>0.30035719399500155</v>
      </c>
      <c r="G1872" s="1">
        <v>0.39431418149013153</v>
      </c>
      <c r="H1872" s="1">
        <v>8.350757993513569E-2</v>
      </c>
      <c r="J1872" s="1">
        <v>0.27645531524413458</v>
      </c>
      <c r="K1872" s="1">
        <f t="shared" si="58"/>
        <v>0.26368931762711245</v>
      </c>
      <c r="L1872" s="1">
        <f t="shared" si="59"/>
        <v>9.9665193975094282E-2</v>
      </c>
    </row>
    <row r="1873" spans="1:12">
      <c r="A1873" s="1">
        <v>63.970343921568627</v>
      </c>
      <c r="B1873" s="1">
        <v>6.8215600756132116E-2</v>
      </c>
      <c r="C1873" s="1">
        <v>0.75105626419476468</v>
      </c>
      <c r="D1873" s="1">
        <v>0.45543728164503472</v>
      </c>
      <c r="E1873" s="1">
        <v>-0.10196135758069602</v>
      </c>
      <c r="F1873" s="1">
        <v>0.30657285426690833</v>
      </c>
      <c r="G1873" s="1">
        <v>0.39292803467184911</v>
      </c>
      <c r="H1873" s="1">
        <v>7.6855688062662533E-2</v>
      </c>
      <c r="J1873" s="1">
        <v>0.2784434808595222</v>
      </c>
      <c r="K1873" s="1">
        <f t="shared" si="58"/>
        <v>0.26676069106557704</v>
      </c>
      <c r="L1873" s="1">
        <f t="shared" si="59"/>
        <v>0.10082606401817809</v>
      </c>
    </row>
    <row r="1874" spans="1:12">
      <c r="A1874" s="1">
        <v>64.068648039215688</v>
      </c>
      <c r="B1874" s="1">
        <v>6.4588209540465319E-2</v>
      </c>
      <c r="C1874" s="1">
        <v>0.76116853469702017</v>
      </c>
      <c r="D1874" s="1">
        <v>0.45992328947750682</v>
      </c>
      <c r="E1874" s="1">
        <v>-9.6013039492431049E-2</v>
      </c>
      <c r="F1874" s="1">
        <v>0.3127734816264382</v>
      </c>
      <c r="G1874" s="1">
        <v>0.39129384837015163</v>
      </c>
      <c r="H1874" s="1">
        <v>7.0391931661815135E-2</v>
      </c>
      <c r="J1874" s="1">
        <v>0.28058946512585231</v>
      </c>
      <c r="K1874" s="1">
        <f t="shared" si="58"/>
        <v>0.26967629432013562</v>
      </c>
      <c r="L1874" s="1">
        <f t="shared" si="59"/>
        <v>0.10192805846579131</v>
      </c>
    </row>
    <row r="1875" spans="1:12">
      <c r="A1875" s="1">
        <v>64.166951960784317</v>
      </c>
      <c r="B1875" s="1">
        <v>6.1104150197155462E-2</v>
      </c>
      <c r="C1875" s="1">
        <v>0.77106181059964141</v>
      </c>
      <c r="D1875" s="1">
        <v>0.46465912259100534</v>
      </c>
      <c r="E1875" s="1">
        <v>-8.9158918429871961E-2</v>
      </c>
      <c r="F1875" s="1">
        <v>0.3187917295968043</v>
      </c>
      <c r="G1875" s="1">
        <v>0.38938672144522829</v>
      </c>
      <c r="H1875" s="1">
        <v>6.4199900444241162E-2</v>
      </c>
      <c r="J1875" s="1">
        <v>0.28286350234917201</v>
      </c>
      <c r="K1875" s="1">
        <f t="shared" si="58"/>
        <v>0.2724012093702694</v>
      </c>
      <c r="L1875" s="1">
        <f t="shared" si="59"/>
        <v>0.10295797954671004</v>
      </c>
    </row>
    <row r="1876" spans="1:12">
      <c r="A1876" s="1">
        <v>64.265256078431364</v>
      </c>
      <c r="B1876" s="1">
        <v>5.7832477083560957E-2</v>
      </c>
      <c r="C1876" s="1">
        <v>0.78064307357241725</v>
      </c>
      <c r="D1876" s="1">
        <v>0.46955450918397845</v>
      </c>
      <c r="E1876" s="1">
        <v>-8.1521664196077898E-2</v>
      </c>
      <c r="F1876" s="1">
        <v>0.32451474123652119</v>
      </c>
      <c r="G1876" s="1">
        <v>0.38722855205503526</v>
      </c>
      <c r="H1876" s="1">
        <v>5.8319433072832112E-2</v>
      </c>
      <c r="J1876" s="1">
        <v>0.28522444600118108</v>
      </c>
      <c r="K1876" s="1">
        <f t="shared" si="58"/>
        <v>0.27491854779555902</v>
      </c>
      <c r="L1876" s="1">
        <f t="shared" si="59"/>
        <v>0.1039094440380105</v>
      </c>
    </row>
    <row r="1877" spans="1:12">
      <c r="A1877" s="1">
        <v>64.363559999999993</v>
      </c>
      <c r="B1877" s="1">
        <v>5.4831680103534453E-2</v>
      </c>
      <c r="C1877" s="1">
        <v>0.78991346824263298</v>
      </c>
      <c r="D1877" s="1">
        <v>0.47454074762499648</v>
      </c>
      <c r="E1877" s="1">
        <v>-7.3113386502281164E-2</v>
      </c>
      <c r="F1877" s="1">
        <v>0.33001406934025113</v>
      </c>
      <c r="G1877" s="1">
        <v>0.38483852775969185</v>
      </c>
      <c r="H1877" s="1">
        <v>5.2781551188693376E-2</v>
      </c>
      <c r="J1877" s="1">
        <v>0.28768666539393128</v>
      </c>
      <c r="K1877" s="1">
        <f t="shared" si="58"/>
        <v>0.27721957190612062</v>
      </c>
      <c r="L1877" s="1">
        <f t="shared" si="59"/>
        <v>0.10477914940334045</v>
      </c>
    </row>
    <row r="1878" spans="1:12">
      <c r="A1878" s="1">
        <v>64.461863921568622</v>
      </c>
      <c r="B1878" s="1">
        <v>5.2092874236593208E-2</v>
      </c>
      <c r="C1878" s="1">
        <v>0.7987809920577339</v>
      </c>
      <c r="D1878" s="1">
        <v>0.47960643700716671</v>
      </c>
      <c r="E1878" s="1">
        <v>-6.3894795134744678E-2</v>
      </c>
      <c r="F1878" s="1">
        <v>0.33535671161790725</v>
      </c>
      <c r="G1878" s="1">
        <v>0.38223009395897839</v>
      </c>
      <c r="H1878" s="1">
        <v>4.7579707120717206E-2</v>
      </c>
      <c r="J1878" s="1">
        <v>0.29025028869490738</v>
      </c>
      <c r="K1878" s="1">
        <f t="shared" si="58"/>
        <v>0.27927989205797693</v>
      </c>
      <c r="L1878" s="1">
        <f t="shared" si="59"/>
        <v>0.10555787722376711</v>
      </c>
    </row>
    <row r="1879" spans="1:12">
      <c r="A1879" s="1">
        <v>64.560168039215682</v>
      </c>
      <c r="B1879" s="1">
        <v>4.9571684032185988E-2</v>
      </c>
      <c r="C1879" s="1">
        <v>0.80716391835977352</v>
      </c>
      <c r="D1879" s="1">
        <v>0.48470580254727552</v>
      </c>
      <c r="E1879" s="1">
        <v>-5.4099197918225317E-2</v>
      </c>
      <c r="F1879" s="1">
        <v>0.3405458641939228</v>
      </c>
      <c r="G1879" s="1">
        <v>0.3793300110555145</v>
      </c>
      <c r="H1879" s="1">
        <v>4.2646932797089657E-2</v>
      </c>
      <c r="J1879" s="1">
        <v>0.29283785929536238</v>
      </c>
      <c r="K1879" s="1">
        <f t="shared" si="58"/>
        <v>0.28113057518456036</v>
      </c>
      <c r="L1879" s="1">
        <f t="shared" si="59"/>
        <v>0.10625736969641328</v>
      </c>
    </row>
    <row r="1880" spans="1:12">
      <c r="A1880" s="1">
        <v>64.658471960784297</v>
      </c>
      <c r="B1880" s="1">
        <v>4.7267191216619174E-2</v>
      </c>
      <c r="C1880" s="1">
        <v>0.81493744084664133</v>
      </c>
      <c r="D1880" s="1">
        <v>0.48975925762302347</v>
      </c>
      <c r="E1880" s="1">
        <v>-4.3807681469905407E-2</v>
      </c>
      <c r="F1880" s="1">
        <v>0.34563106441808461</v>
      </c>
      <c r="G1880" s="1">
        <v>0.37615761398938563</v>
      </c>
      <c r="H1880" s="1">
        <v>3.7970668530350082E-2</v>
      </c>
      <c r="J1880" s="1">
        <v>0.29541650787917129</v>
      </c>
      <c r="K1880" s="1">
        <f t="shared" si="58"/>
        <v>0.28275209390947337</v>
      </c>
      <c r="L1880" s="1">
        <f t="shared" si="59"/>
        <v>0.10687024616674963</v>
      </c>
    </row>
    <row r="1881" spans="1:12">
      <c r="A1881" s="1">
        <v>64.756776078431358</v>
      </c>
      <c r="B1881" s="1">
        <v>4.5156385315688413E-2</v>
      </c>
      <c r="C1881" s="1">
        <v>0.82206717690475617</v>
      </c>
      <c r="D1881" s="1">
        <v>0.4947780256560998</v>
      </c>
      <c r="E1881" s="1">
        <v>-3.3149561916530824E-2</v>
      </c>
      <c r="F1881" s="1">
        <v>0.35058316748488816</v>
      </c>
      <c r="G1881" s="1">
        <v>0.37283818272764757</v>
      </c>
      <c r="H1881" s="1">
        <v>3.3490443998450359E-2</v>
      </c>
      <c r="J1881" s="1">
        <v>0.2979662600244285</v>
      </c>
      <c r="K1881" s="1">
        <f t="shared" si="58"/>
        <v>0.28417523856097981</v>
      </c>
      <c r="L1881" s="1">
        <f t="shared" si="59"/>
        <v>0.10740814428497215</v>
      </c>
    </row>
    <row r="1882" spans="1:12">
      <c r="A1882" s="1">
        <v>64.855079999999987</v>
      </c>
      <c r="B1882" s="1">
        <v>4.3258774629226462E-2</v>
      </c>
      <c r="C1882" s="1">
        <v>0.82851739820870696</v>
      </c>
      <c r="D1882" s="1">
        <v>0.49975886623023502</v>
      </c>
      <c r="E1882" s="1">
        <v>-2.2169285807355957E-2</v>
      </c>
      <c r="F1882" s="1">
        <v>0.35537653914069672</v>
      </c>
      <c r="G1882" s="1">
        <v>0.36944815375095441</v>
      </c>
      <c r="H1882" s="1">
        <v>2.9234509549535305E-2</v>
      </c>
      <c r="J1882" s="1">
        <v>0.30048927938599979</v>
      </c>
      <c r="K1882" s="1">
        <f t="shared" si="58"/>
        <v>0.2853932706621497</v>
      </c>
      <c r="L1882" s="1">
        <f t="shared" si="59"/>
        <v>0.10786851714619916</v>
      </c>
    </row>
    <row r="1883" spans="1:12">
      <c r="A1883" s="1">
        <v>64.953383921568616</v>
      </c>
      <c r="B1883" s="1">
        <v>4.1534661477287085E-2</v>
      </c>
      <c r="C1883" s="1">
        <v>0.83437572891343637</v>
      </c>
      <c r="D1883" s="1">
        <v>0.5046595140772322</v>
      </c>
      <c r="E1883" s="1">
        <v>-1.0943298769234527E-2</v>
      </c>
      <c r="F1883" s="1">
        <v>0.35993883056288617</v>
      </c>
      <c r="G1883" s="1">
        <v>0.36596452841281391</v>
      </c>
      <c r="H1883" s="1">
        <v>2.5199262073847453E-2</v>
      </c>
      <c r="J1883" s="1">
        <v>0.30296131810689547</v>
      </c>
      <c r="K1883" s="1">
        <f t="shared" si="58"/>
        <v>0.2864389849687432</v>
      </c>
      <c r="L1883" s="1">
        <f t="shared" si="59"/>
        <v>0.10826376000300898</v>
      </c>
    </row>
    <row r="1884" spans="1:12">
      <c r="A1884" s="1">
        <v>65.051688039215676</v>
      </c>
      <c r="B1884" s="1">
        <v>3.9950137865289392E-2</v>
      </c>
      <c r="C1884" s="1">
        <v>0.83968838442033222</v>
      </c>
      <c r="D1884" s="1">
        <v>0.50944648234925582</v>
      </c>
      <c r="E1884" s="1">
        <v>5.2005514308972167E-4</v>
      </c>
      <c r="F1884" s="1">
        <v>0.36432454736606651</v>
      </c>
      <c r="G1884" s="1">
        <v>0.36234424735931747</v>
      </c>
      <c r="H1884" s="1">
        <v>2.13420460195476E-2</v>
      </c>
      <c r="J1884" s="1">
        <v>0.30537370007469977</v>
      </c>
      <c r="K1884" s="1">
        <f t="shared" si="58"/>
        <v>0.28733209276680349</v>
      </c>
      <c r="L1884" s="1">
        <f t="shared" si="59"/>
        <v>0.10860132302124327</v>
      </c>
    </row>
    <row r="1885" spans="1:12">
      <c r="A1885" s="1">
        <v>65.149991960784305</v>
      </c>
      <c r="B1885" s="1">
        <v>3.8602533925497604E-2</v>
      </c>
      <c r="C1885" s="1">
        <v>0.84444038223039553</v>
      </c>
      <c r="D1885" s="1">
        <v>0.51413596027744468</v>
      </c>
      <c r="E1885" s="1">
        <v>1.2251066441395699E-2</v>
      </c>
      <c r="F1885" s="1">
        <v>0.36851388872114599</v>
      </c>
      <c r="G1885" s="1">
        <v>0.3585290281604111</v>
      </c>
      <c r="H1885" s="1">
        <v>1.7757944615617537E-2</v>
      </c>
      <c r="J1885" s="1">
        <v>0.30774725776741546</v>
      </c>
      <c r="K1885" s="1">
        <f t="shared" si="58"/>
        <v>0.28803716556169329</v>
      </c>
      <c r="L1885" s="1">
        <f t="shared" si="59"/>
        <v>0.10886781548859693</v>
      </c>
    </row>
    <row r="1886" spans="1:12">
      <c r="A1886" s="1">
        <v>65.248296078431366</v>
      </c>
      <c r="B1886" s="1">
        <v>3.756531625894767E-2</v>
      </c>
      <c r="C1886" s="1">
        <v>0.84864263627498504</v>
      </c>
      <c r="D1886" s="1">
        <v>0.5186982199650495</v>
      </c>
      <c r="E1886" s="1">
        <v>2.4277854352309919E-2</v>
      </c>
      <c r="F1886" s="1">
        <v>0.37245329510653025</v>
      </c>
      <c r="G1886" s="1">
        <v>0.35452476332862576</v>
      </c>
      <c r="H1886" s="1">
        <v>1.4364989165941177E-2</v>
      </c>
      <c r="J1886" s="1">
        <v>0.31007529635034131</v>
      </c>
      <c r="K1886" s="1">
        <f t="shared" si="58"/>
        <v>0.28855094291789846</v>
      </c>
      <c r="L1886" s="1">
        <f t="shared" si="59"/>
        <v>0.1090620050762791</v>
      </c>
    </row>
    <row r="1887" spans="1:12">
      <c r="A1887" s="1">
        <v>65.346599999999995</v>
      </c>
      <c r="B1887" s="1">
        <v>3.6953191250363025E-2</v>
      </c>
      <c r="C1887" s="1">
        <v>0.85234384454342293</v>
      </c>
      <c r="D1887" s="1">
        <v>0.52311048321079257</v>
      </c>
      <c r="E1887" s="1">
        <v>3.6434055165470429E-2</v>
      </c>
      <c r="F1887" s="1">
        <v>0.37612334163012628</v>
      </c>
      <c r="G1887" s="1">
        <v>0.35036577148857734</v>
      </c>
      <c r="H1887" s="1">
        <v>1.1153942628840447E-2</v>
      </c>
      <c r="J1887" s="1">
        <v>0.31235494713108469</v>
      </c>
      <c r="K1887" s="1">
        <f t="shared" si="58"/>
        <v>0.28889386264078892</v>
      </c>
      <c r="L1887" s="1">
        <f t="shared" si="59"/>
        <v>0.10919161654862586</v>
      </c>
    </row>
    <row r="1888" spans="1:12">
      <c r="A1888" s="1">
        <v>65.444903921568624</v>
      </c>
      <c r="B1888" s="1">
        <v>3.6737983493781434E-2</v>
      </c>
      <c r="C1888" s="1">
        <v>0.85559787553409383</v>
      </c>
      <c r="D1888" s="1">
        <v>0.52739797623553297</v>
      </c>
      <c r="E1888" s="1">
        <v>4.8672521533369185E-2</v>
      </c>
      <c r="F1888" s="1">
        <v>0.37958067937647344</v>
      </c>
      <c r="G1888" s="1">
        <v>0.34617394985744954</v>
      </c>
      <c r="H1888" s="1">
        <v>8.1208294759225058E-3</v>
      </c>
      <c r="J1888" s="1">
        <v>0.31461168792951755</v>
      </c>
      <c r="K1888" s="1">
        <f t="shared" si="58"/>
        <v>0.28909595244821029</v>
      </c>
      <c r="L1888" s="1">
        <f t="shared" si="59"/>
        <v>0.10926799931618841</v>
      </c>
    </row>
    <row r="1889" spans="1:12">
      <c r="A1889" s="1">
        <v>65.543208039215685</v>
      </c>
      <c r="B1889" s="1">
        <v>3.6876573856270516E-2</v>
      </c>
      <c r="C1889" s="1">
        <v>0.85841895720578576</v>
      </c>
      <c r="D1889" s="1">
        <v>0.53168865093500073</v>
      </c>
      <c r="E1889" s="1">
        <v>6.0823812302929325E-2</v>
      </c>
      <c r="F1889" s="1">
        <v>0.3828704947171242</v>
      </c>
      <c r="G1889" s="1">
        <v>0.34195321388587441</v>
      </c>
      <c r="H1889" s="1">
        <v>5.2665073056603184E-3</v>
      </c>
      <c r="J1889" s="1">
        <v>0.31684260145837795</v>
      </c>
      <c r="K1889" s="1">
        <f t="shared" si="58"/>
        <v>0.28920093338231506</v>
      </c>
      <c r="L1889" s="1">
        <f t="shared" si="59"/>
        <v>0.10930767837962334</v>
      </c>
    </row>
    <row r="1890" spans="1:12">
      <c r="A1890" s="1">
        <v>65.6415119607843</v>
      </c>
      <c r="B1890" s="1">
        <v>3.7395822447500837E-2</v>
      </c>
      <c r="C1890" s="1">
        <v>0.86082777303390146</v>
      </c>
      <c r="D1890" s="1">
        <v>0.53599234210108693</v>
      </c>
      <c r="E1890" s="1">
        <v>7.2912688335615164E-2</v>
      </c>
      <c r="F1890" s="1">
        <v>0.38590784700324982</v>
      </c>
      <c r="G1890" s="1">
        <v>0.33770798401566765</v>
      </c>
      <c r="H1890" s="1">
        <v>2.5306373821241319E-3</v>
      </c>
      <c r="J1890" s="1">
        <v>0.31903929918844948</v>
      </c>
      <c r="K1890" s="1">
        <f t="shared" si="58"/>
        <v>0.28921133776924579</v>
      </c>
      <c r="L1890" s="1">
        <f t="shared" si="59"/>
        <v>0.10931161086824659</v>
      </c>
    </row>
    <row r="1891" spans="1:12">
      <c r="A1891" s="1">
        <v>65.739816078431375</v>
      </c>
      <c r="B1891" s="1">
        <v>3.8245740622835013E-2</v>
      </c>
      <c r="C1891" s="1">
        <v>0.86278962264670223</v>
      </c>
      <c r="D1891" s="1">
        <v>0.54030788140632036</v>
      </c>
      <c r="E1891" s="1">
        <v>8.4879909309329857E-2</v>
      </c>
      <c r="F1891" s="1">
        <v>0.38870442953068501</v>
      </c>
      <c r="G1891" s="1">
        <v>0.33342968993720473</v>
      </c>
      <c r="H1891" s="1">
        <v>-1.3310727691186975E-4</v>
      </c>
      <c r="J1891" s="1">
        <v>0.32117488088230928</v>
      </c>
      <c r="K1891" s="1">
        <f t="shared" si="58"/>
        <v>0.2891364620862707</v>
      </c>
      <c r="L1891" s="1">
        <f t="shared" si="59"/>
        <v>0.10928331052018971</v>
      </c>
    </row>
    <row r="1892" spans="1:12">
      <c r="A1892" s="1">
        <v>65.838120000000004</v>
      </c>
      <c r="B1892" s="1">
        <v>3.9296086018956053E-2</v>
      </c>
      <c r="C1892" s="1">
        <v>0.86423147535307654</v>
      </c>
      <c r="D1892" s="1">
        <v>0.54467225901295846</v>
      </c>
      <c r="E1892" s="1">
        <v>9.6731438775289072E-2</v>
      </c>
      <c r="F1892" s="1">
        <v>0.39124316806340653</v>
      </c>
      <c r="G1892" s="1">
        <v>0.3291160654529951</v>
      </c>
      <c r="H1892" s="1">
        <v>-2.7647712090302381E-3</v>
      </c>
      <c r="J1892" s="1">
        <v>0.32321796020966448</v>
      </c>
      <c r="K1892" s="1">
        <f t="shared" si="58"/>
        <v>0.28898155225201699</v>
      </c>
      <c r="L1892" s="1">
        <f t="shared" si="59"/>
        <v>0.10922476010632205</v>
      </c>
    </row>
    <row r="1893" spans="1:12">
      <c r="A1893" s="1">
        <v>65.936423921568618</v>
      </c>
      <c r="B1893" s="1">
        <v>4.0525501021106226E-2</v>
      </c>
      <c r="C1893" s="1">
        <v>0.86514818391850123</v>
      </c>
      <c r="D1893" s="1">
        <v>0.5490235205873083</v>
      </c>
      <c r="E1893" s="1">
        <v>0.10851214770388756</v>
      </c>
      <c r="F1893" s="1">
        <v>0.39354699807620014</v>
      </c>
      <c r="G1893" s="1">
        <v>0.32477754114426377</v>
      </c>
      <c r="H1893" s="1">
        <v>-5.3390168396301261E-3</v>
      </c>
      <c r="J1893" s="1">
        <v>0.32517069651594815</v>
      </c>
      <c r="K1893" s="1">
        <f t="shared" si="58"/>
        <v>0.28873164299014853</v>
      </c>
      <c r="L1893" s="1">
        <f t="shared" si="59"/>
        <v>0.10913030328385982</v>
      </c>
    </row>
    <row r="1894" spans="1:12">
      <c r="A1894" s="1">
        <v>66.034728039215693</v>
      </c>
      <c r="B1894" s="1">
        <v>4.1909054229538487E-2</v>
      </c>
      <c r="C1894" s="1">
        <v>0.86552512830777806</v>
      </c>
      <c r="D1894" s="1">
        <v>0.5533322155142486</v>
      </c>
      <c r="E1894" s="1">
        <v>0.12025849795402298</v>
      </c>
      <c r="F1894" s="1">
        <v>0.39575029632764014</v>
      </c>
      <c r="G1894" s="1">
        <v>0.32041447212354374</v>
      </c>
      <c r="H1894" s="1">
        <v>-7.8301937986829367E-3</v>
      </c>
      <c r="J1894" s="1">
        <v>0.32705135295115562</v>
      </c>
      <c r="K1894" s="1">
        <f t="shared" si="58"/>
        <v>0.28837864351997716</v>
      </c>
      <c r="L1894" s="1">
        <f t="shared" si="59"/>
        <v>0.10899688202514396</v>
      </c>
    </row>
    <row r="1895" spans="1:12">
      <c r="A1895" s="1">
        <v>66.133031960784308</v>
      </c>
      <c r="B1895" s="1">
        <v>4.3411719604868726E-2</v>
      </c>
      <c r="C1895" s="1">
        <v>0.86535413838201414</v>
      </c>
      <c r="D1895" s="1">
        <v>0.55771468786825751</v>
      </c>
      <c r="E1895" s="1">
        <v>0.13206128826577923</v>
      </c>
      <c r="F1895" s="1">
        <v>0.39783076882597779</v>
      </c>
      <c r="G1895" s="1">
        <v>0.31600416793065023</v>
      </c>
      <c r="H1895" s="1">
        <v>-1.0303534029542169E-2</v>
      </c>
      <c r="J1895" s="1">
        <v>0.32886760526400077</v>
      </c>
      <c r="K1895" s="1">
        <f t="shared" si="58"/>
        <v>0.28793973183376265</v>
      </c>
      <c r="L1895" s="1">
        <f t="shared" si="59"/>
        <v>0.1088309890009663</v>
      </c>
    </row>
    <row r="1896" spans="1:12">
      <c r="A1896" s="1">
        <v>66.231336078431369</v>
      </c>
      <c r="B1896" s="1">
        <v>4.5144231297870749E-2</v>
      </c>
      <c r="C1896" s="1">
        <v>0.86471746133255811</v>
      </c>
      <c r="D1896" s="1">
        <v>0.56207258682351513</v>
      </c>
      <c r="E1896" s="1">
        <v>0.1438126535646238</v>
      </c>
      <c r="F1896" s="1">
        <v>0.39996238280675828</v>
      </c>
      <c r="G1896" s="1">
        <v>0.31154186198871114</v>
      </c>
      <c r="H1896" s="1">
        <v>-1.2814416968197698E-2</v>
      </c>
      <c r="J1896" s="1">
        <v>0.33063382297797705</v>
      </c>
      <c r="K1896" s="1">
        <f t="shared" si="58"/>
        <v>0.28743777865119619</v>
      </c>
      <c r="L1896" s="1">
        <f t="shared" si="59"/>
        <v>0.10864126853084227</v>
      </c>
    </row>
    <row r="1897" spans="1:12">
      <c r="A1897" s="1">
        <v>66.329639999999984</v>
      </c>
      <c r="B1897" s="1">
        <v>4.7135823669776186E-2</v>
      </c>
      <c r="C1897" s="1">
        <v>0.86369469429158252</v>
      </c>
      <c r="D1897" s="1">
        <v>0.56640068328306148</v>
      </c>
      <c r="E1897" s="1">
        <v>0.15555763617427762</v>
      </c>
      <c r="F1897" s="1">
        <v>0.40230553306998862</v>
      </c>
      <c r="G1897" s="1">
        <v>0.307026407978928</v>
      </c>
      <c r="H1897" s="1">
        <v>-1.5417104273461078E-2</v>
      </c>
      <c r="J1897" s="1">
        <v>0.33238623917059335</v>
      </c>
      <c r="K1897" s="1">
        <f t="shared" si="58"/>
        <v>0.28690132283857261</v>
      </c>
      <c r="L1897" s="1">
        <f t="shared" si="59"/>
        <v>0.10843850729233126</v>
      </c>
    </row>
    <row r="1898" spans="1:12">
      <c r="A1898" s="1">
        <v>66.427943921568612</v>
      </c>
      <c r="B1898" s="1">
        <v>4.9310158974920797E-2</v>
      </c>
      <c r="C1898" s="1">
        <v>0.86227635144969472</v>
      </c>
      <c r="D1898" s="1">
        <v>0.57070049513227672</v>
      </c>
      <c r="E1898" s="1">
        <v>0.16724163298170816</v>
      </c>
      <c r="F1898" s="1">
        <v>0.40481684950523311</v>
      </c>
      <c r="G1898" s="1">
        <v>0.30246112776324824</v>
      </c>
      <c r="H1898" s="1">
        <v>-1.8064941051918713E-2</v>
      </c>
      <c r="J1898" s="1">
        <v>0.33410595353645184</v>
      </c>
      <c r="K1898" s="1">
        <f t="shared" si="58"/>
        <v>0.28633623023616323</v>
      </c>
      <c r="L1898" s="1">
        <f t="shared" si="59"/>
        <v>0.10822492236466018</v>
      </c>
    </row>
    <row r="1899" spans="1:12">
      <c r="A1899" s="1">
        <v>66.526248039215673</v>
      </c>
      <c r="B1899" s="1">
        <v>5.1648653756178109E-2</v>
      </c>
      <c r="C1899" s="1">
        <v>0.86050546458792732</v>
      </c>
      <c r="D1899" s="1">
        <v>0.57497473652293973</v>
      </c>
      <c r="E1899" s="1">
        <v>0.17869973800550262</v>
      </c>
      <c r="F1899" s="1">
        <v>0.40742912186244673</v>
      </c>
      <c r="G1899" s="1">
        <v>0.29785157780386268</v>
      </c>
      <c r="H1899" s="1">
        <v>-2.0685138307557919E-2</v>
      </c>
      <c r="J1899" s="1">
        <v>0.33577487917589988</v>
      </c>
      <c r="K1899" s="1">
        <f t="shared" si="58"/>
        <v>0.28575597039454487</v>
      </c>
      <c r="L1899" s="1">
        <f t="shared" si="59"/>
        <v>0.10800560475941448</v>
      </c>
    </row>
    <row r="1900" spans="1:12">
      <c r="A1900" s="1">
        <v>66.624551960784302</v>
      </c>
      <c r="B1900" s="1">
        <v>5.4251670030500222E-2</v>
      </c>
      <c r="C1900" s="1">
        <v>0.85840270520956508</v>
      </c>
      <c r="D1900" s="1">
        <v>0.57928755122221753</v>
      </c>
      <c r="E1900" s="1">
        <v>0.19002488071665791</v>
      </c>
      <c r="F1900" s="1">
        <v>0.41011039859169557</v>
      </c>
      <c r="G1900" s="1">
        <v>0.29325267339931638</v>
      </c>
      <c r="H1900" s="1">
        <v>-2.3143061468460617E-2</v>
      </c>
      <c r="J1900" s="1">
        <v>0.33745525967164169</v>
      </c>
      <c r="K1900" s="1">
        <f t="shared" si="58"/>
        <v>0.28512475342940269</v>
      </c>
      <c r="L1900" s="1">
        <f t="shared" si="59"/>
        <v>0.10776702717183004</v>
      </c>
    </row>
    <row r="1901" spans="1:12">
      <c r="A1901" s="1">
        <v>66.722856078431363</v>
      </c>
      <c r="B1901" s="1">
        <v>5.7168660709956277E-2</v>
      </c>
      <c r="C1901" s="1">
        <v>0.85613337276195223</v>
      </c>
      <c r="D1901" s="1">
        <v>0.58359450608735608</v>
      </c>
      <c r="E1901" s="1">
        <v>0.20118780814697454</v>
      </c>
      <c r="F1901" s="1">
        <v>0.41285542121382984</v>
      </c>
      <c r="G1901" s="1">
        <v>0.28870711826754331</v>
      </c>
      <c r="H1901" s="1">
        <v>-2.5434689086198847E-2</v>
      </c>
      <c r="J1901" s="1">
        <v>0.33917317115734474</v>
      </c>
      <c r="K1901" s="1">
        <f t="shared" si="58"/>
        <v>0.28447217577944955</v>
      </c>
      <c r="L1901" s="1">
        <f t="shared" si="59"/>
        <v>0.10752037600426789</v>
      </c>
    </row>
    <row r="1902" spans="1:12">
      <c r="A1902" s="1">
        <v>66.821159999999992</v>
      </c>
      <c r="B1902" s="1">
        <v>6.0412936532033265E-2</v>
      </c>
      <c r="C1902" s="1">
        <v>0.8537624933968031</v>
      </c>
      <c r="D1902" s="1">
        <v>0.58784644736459879</v>
      </c>
      <c r="E1902" s="1">
        <v>0.21219445665663308</v>
      </c>
      <c r="F1902" s="1">
        <v>0.41571464009897957</v>
      </c>
      <c r="G1902" s="1">
        <v>0.2841753482922279</v>
      </c>
      <c r="H1902" s="1">
        <v>-2.752299101404088E-2</v>
      </c>
      <c r="J1902" s="1">
        <v>0.34094047590389071</v>
      </c>
      <c r="K1902" s="1">
        <f t="shared" si="58"/>
        <v>0.28380048323313467</v>
      </c>
      <c r="L1902" s="1">
        <f t="shared" si="59"/>
        <v>0.10726650008497576</v>
      </c>
    </row>
    <row r="1903" spans="1:12">
      <c r="A1903" s="1">
        <v>66.919463921568621</v>
      </c>
      <c r="B1903" s="1">
        <v>6.3938244258929758E-2</v>
      </c>
      <c r="C1903" s="1">
        <v>0.85131897961347358</v>
      </c>
      <c r="D1903" s="1">
        <v>0.59200597687088719</v>
      </c>
      <c r="E1903" s="1">
        <v>0.22304638680535649</v>
      </c>
      <c r="F1903" s="1">
        <v>0.41866276554497783</v>
      </c>
      <c r="G1903" s="1">
        <v>0.27961933324190402</v>
      </c>
      <c r="H1903" s="1">
        <v>-2.9431115622042373E-2</v>
      </c>
      <c r="J1903" s="1">
        <v>0.34273722438764087</v>
      </c>
      <c r="K1903" s="1">
        <f t="shared" si="58"/>
        <v>0.2831211022874901</v>
      </c>
      <c r="L1903" s="1">
        <f t="shared" si="59"/>
        <v>0.10700971822388271</v>
      </c>
    </row>
    <row r="1904" spans="1:12">
      <c r="A1904" s="1">
        <v>67.017768039215682</v>
      </c>
      <c r="B1904" s="1">
        <v>6.7755174145795585E-2</v>
      </c>
      <c r="C1904" s="1">
        <v>0.84875911436875062</v>
      </c>
      <c r="D1904" s="1">
        <v>0.5961360666371287</v>
      </c>
      <c r="E1904" s="1">
        <v>0.23369929016677432</v>
      </c>
      <c r="F1904" s="1">
        <v>0.42182218226224732</v>
      </c>
      <c r="G1904" s="1">
        <v>0.27506391391082097</v>
      </c>
      <c r="H1904" s="1">
        <v>-3.1192814518201599E-2</v>
      </c>
      <c r="J1904" s="1">
        <v>0.34457756099618791</v>
      </c>
      <c r="K1904" s="1">
        <f t="shared" si="58"/>
        <v>0.28244028422836914</v>
      </c>
      <c r="L1904" s="1">
        <f t="shared" si="59"/>
        <v>0.10675239318495189</v>
      </c>
    </row>
    <row r="1905" spans="1:12">
      <c r="A1905" s="1">
        <v>67.116071960784311</v>
      </c>
      <c r="B1905" s="1">
        <v>7.1888453596767404E-2</v>
      </c>
      <c r="C1905" s="1">
        <v>0.84610411140669739</v>
      </c>
      <c r="D1905" s="1">
        <v>0.6002837049317522</v>
      </c>
      <c r="E1905" s="1">
        <v>0.244139816194237</v>
      </c>
      <c r="F1905" s="1">
        <v>0.42524011414000046</v>
      </c>
      <c r="G1905" s="1">
        <v>0.27055900712512476</v>
      </c>
      <c r="H1905" s="1">
        <v>-3.271133587371839E-2</v>
      </c>
      <c r="J1905" s="1">
        <v>0.34650055307440863</v>
      </c>
      <c r="K1905" s="1">
        <f t="shared" si="58"/>
        <v>0.28174654843789698</v>
      </c>
      <c r="L1905" s="1">
        <f t="shared" si="59"/>
        <v>0.10649018570249844</v>
      </c>
    </row>
    <row r="1906" spans="1:12">
      <c r="A1906" s="1">
        <v>67.214376078431371</v>
      </c>
      <c r="B1906" s="1">
        <v>7.622286655159001E-2</v>
      </c>
      <c r="C1906" s="1">
        <v>0.84338996923670528</v>
      </c>
      <c r="D1906" s="1">
        <v>0.60440471310893451</v>
      </c>
      <c r="E1906" s="1">
        <v>0.25425295218266469</v>
      </c>
      <c r="F1906" s="1">
        <v>0.42902084672592189</v>
      </c>
      <c r="G1906" s="1">
        <v>0.26617662942936376</v>
      </c>
      <c r="H1906" s="1">
        <v>-3.4074045635290706E-2</v>
      </c>
      <c r="J1906" s="1">
        <v>0.34848484737141272</v>
      </c>
      <c r="K1906" s="1">
        <f t="shared" si="58"/>
        <v>0.28108064174583364</v>
      </c>
      <c r="L1906" s="1">
        <f t="shared" si="59"/>
        <v>0.1062384966305594</v>
      </c>
    </row>
    <row r="1907" spans="1:12">
      <c r="A1907" s="1">
        <v>67.312679999999986</v>
      </c>
      <c r="B1907" s="1">
        <v>8.0690723437642151E-2</v>
      </c>
      <c r="C1907" s="1">
        <v>0.84059551290223755</v>
      </c>
      <c r="D1907" s="1">
        <v>0.60848028735765414</v>
      </c>
      <c r="E1907" s="1">
        <v>0.26393707689493789</v>
      </c>
      <c r="F1907" s="1">
        <v>0.4331702710665663</v>
      </c>
      <c r="G1907" s="1">
        <v>0.26196351636818682</v>
      </c>
      <c r="H1907" s="1">
        <v>-3.5285949734614734E-2</v>
      </c>
      <c r="J1907" s="1">
        <v>0.35050734832751562</v>
      </c>
      <c r="K1907" s="1">
        <f t="shared" si="58"/>
        <v>0.28044391012780334</v>
      </c>
      <c r="L1907" s="1">
        <f t="shared" si="59"/>
        <v>0.10599783470010227</v>
      </c>
    </row>
    <row r="1908" spans="1:12">
      <c r="A1908" s="1">
        <v>67.410983921568615</v>
      </c>
      <c r="B1908" s="1">
        <v>8.5291678909889118E-2</v>
      </c>
      <c r="C1908" s="1">
        <v>0.83767516449126911</v>
      </c>
      <c r="D1908" s="1">
        <v>0.61260668629697912</v>
      </c>
      <c r="E1908" s="1">
        <v>0.27322772826574721</v>
      </c>
      <c r="F1908" s="1">
        <v>0.4377858467355969</v>
      </c>
      <c r="G1908" s="1">
        <v>0.25790034740725143</v>
      </c>
      <c r="H1908" s="1">
        <v>-3.6353278981671046E-2</v>
      </c>
      <c r="J1908" s="1">
        <v>0.35259059616072308</v>
      </c>
      <c r="K1908" s="1">
        <f t="shared" si="58"/>
        <v>0.2798378085009891</v>
      </c>
      <c r="L1908" s="1">
        <f t="shared" si="59"/>
        <v>0.10576874981813339</v>
      </c>
    </row>
    <row r="1909" spans="1:12">
      <c r="A1909" s="1">
        <v>67.509288039215676</v>
      </c>
      <c r="B1909" s="1">
        <v>8.9988533614071733E-2</v>
      </c>
      <c r="C1909" s="1">
        <v>0.83456008218728506</v>
      </c>
      <c r="D1909" s="1">
        <v>0.61675813521575251</v>
      </c>
      <c r="E1909" s="1">
        <v>0.28208033159908619</v>
      </c>
      <c r="F1909" s="1">
        <v>0.44281351328545154</v>
      </c>
      <c r="G1909" s="1">
        <v>0.25388973488670263</v>
      </c>
      <c r="H1909" s="1">
        <v>-3.7245623754034299E-2</v>
      </c>
      <c r="J1909" s="1">
        <v>0.35469210100490212</v>
      </c>
      <c r="K1909" s="1">
        <f t="shared" ref="K1909:K1972" si="60">_xlfn.STDEV.P(B1909:H1909)</f>
        <v>0.27924234577137252</v>
      </c>
      <c r="L1909" s="1">
        <f t="shared" ref="L1909:L1972" si="61">K1909/SQRT(7)</f>
        <v>0.10554368606133722</v>
      </c>
    </row>
    <row r="1910" spans="1:12">
      <c r="A1910" s="1">
        <v>67.607591960784305</v>
      </c>
      <c r="B1910" s="1">
        <v>9.4794917304669893E-2</v>
      </c>
      <c r="C1910" s="1">
        <v>0.83127461529775704</v>
      </c>
      <c r="D1910" s="1">
        <v>0.62072354018211162</v>
      </c>
      <c r="E1910" s="1">
        <v>0.29054788065735065</v>
      </c>
      <c r="F1910" s="1">
        <v>0.44825153531802325</v>
      </c>
      <c r="G1910" s="1">
        <v>0.24991866689094536</v>
      </c>
      <c r="H1910" s="1">
        <v>-3.8013334513092752E-2</v>
      </c>
      <c r="J1910" s="1">
        <v>0.35678540301968065</v>
      </c>
      <c r="K1910" s="1">
        <f t="shared" si="60"/>
        <v>0.27864016031865219</v>
      </c>
      <c r="L1910" s="1">
        <f t="shared" si="61"/>
        <v>0.10531608135404595</v>
      </c>
    </row>
    <row r="1911" spans="1:12">
      <c r="A1911" s="1">
        <v>67.70589607843138</v>
      </c>
      <c r="B1911" s="1">
        <v>9.9693672176447382E-2</v>
      </c>
      <c r="C1911" s="1">
        <v>0.82781483149396251</v>
      </c>
      <c r="D1911" s="1">
        <v>0.62447624177492589</v>
      </c>
      <c r="E1911" s="1">
        <v>0.29853863838275191</v>
      </c>
      <c r="F1911" s="1">
        <v>0.45427341417935563</v>
      </c>
      <c r="G1911" s="1">
        <v>0.24603692973110741</v>
      </c>
      <c r="H1911" s="1">
        <v>-3.8589726216997022E-2</v>
      </c>
      <c r="J1911" s="1">
        <v>0.35889200021736473</v>
      </c>
      <c r="K1911" s="1">
        <f t="shared" si="60"/>
        <v>0.27802248534790958</v>
      </c>
      <c r="L1911" s="1">
        <f t="shared" si="61"/>
        <v>0.10508262215923823</v>
      </c>
    </row>
    <row r="1912" spans="1:12">
      <c r="A1912" s="1">
        <v>67.804199999999994</v>
      </c>
      <c r="B1912" s="1">
        <v>0.10464039563589392</v>
      </c>
      <c r="C1912" s="1">
        <v>0.82420731625974986</v>
      </c>
      <c r="D1912" s="1">
        <v>0.6279514631780112</v>
      </c>
      <c r="E1912" s="1">
        <v>0.30603852845816737</v>
      </c>
      <c r="F1912" s="1">
        <v>0.46082868997528109</v>
      </c>
      <c r="G1912" s="1">
        <v>0.24229850854399351</v>
      </c>
      <c r="H1912" s="1">
        <v>-3.8971390103128056E-2</v>
      </c>
      <c r="J1912" s="1">
        <v>0.36099907313542412</v>
      </c>
      <c r="K1912" s="1">
        <f t="shared" si="60"/>
        <v>0.27738524936172942</v>
      </c>
      <c r="L1912" s="1">
        <f t="shared" si="61"/>
        <v>0.10484176959553913</v>
      </c>
    </row>
    <row r="1913" spans="1:12">
      <c r="A1913" s="1">
        <v>67.902503921568623</v>
      </c>
      <c r="B1913" s="1">
        <v>0.10956552886853714</v>
      </c>
      <c r="C1913" s="1">
        <v>0.82051807862222004</v>
      </c>
      <c r="D1913" s="1">
        <v>0.63117457193745996</v>
      </c>
      <c r="E1913" s="1">
        <v>0.31302735192892078</v>
      </c>
      <c r="F1913" s="1">
        <v>0.46792274116414267</v>
      </c>
      <c r="G1913" s="1">
        <v>0.23870248064513991</v>
      </c>
      <c r="H1913" s="1">
        <v>-3.9181462312740833E-2</v>
      </c>
      <c r="J1913" s="1">
        <v>0.36310418440766851</v>
      </c>
      <c r="K1913" s="1">
        <f t="shared" si="60"/>
        <v>0.27676064893472135</v>
      </c>
      <c r="L1913" s="1">
        <f t="shared" si="61"/>
        <v>0.10460569282430369</v>
      </c>
    </row>
    <row r="1914" spans="1:12">
      <c r="A1914" s="1">
        <v>68.000808039215698</v>
      </c>
      <c r="B1914" s="1">
        <v>0.11441061118338033</v>
      </c>
      <c r="C1914" s="1">
        <v>0.81678679801271215</v>
      </c>
      <c r="D1914" s="1">
        <v>0.63412274760999521</v>
      </c>
      <c r="E1914" s="1">
        <v>0.3194786087153445</v>
      </c>
      <c r="F1914" s="1">
        <v>0.4756665158637432</v>
      </c>
      <c r="G1914" s="1">
        <v>0.23521541966079543</v>
      </c>
      <c r="H1914" s="1">
        <v>-3.9229806176915828E-2</v>
      </c>
      <c r="J1914" s="1">
        <v>0.36520727069557923</v>
      </c>
      <c r="K1914" s="1">
        <f t="shared" si="60"/>
        <v>0.27617234616211039</v>
      </c>
      <c r="L1914" s="1">
        <f t="shared" si="61"/>
        <v>0.10438333527688393</v>
      </c>
    </row>
    <row r="1915" spans="1:12">
      <c r="A1915" s="1">
        <v>68.099111960784327</v>
      </c>
      <c r="B1915" s="1">
        <v>0.11911221526820469</v>
      </c>
      <c r="C1915" s="1">
        <v>0.81306677465437638</v>
      </c>
      <c r="D1915" s="1">
        <v>0.63677122237488903</v>
      </c>
      <c r="E1915" s="1">
        <v>0.32530815287621212</v>
      </c>
      <c r="F1915" s="1">
        <v>0.4839703736977542</v>
      </c>
      <c r="G1915" s="1">
        <v>0.2318725489676618</v>
      </c>
      <c r="H1915" s="1">
        <v>-3.9188972799859792E-2</v>
      </c>
      <c r="J1915" s="1">
        <v>0.36727318786274826</v>
      </c>
      <c r="K1915" s="1">
        <f t="shared" si="60"/>
        <v>0.27564705677381468</v>
      </c>
      <c r="L1915" s="1">
        <f t="shared" si="61"/>
        <v>0.1041847945500594</v>
      </c>
    </row>
    <row r="1916" spans="1:12">
      <c r="A1916" s="1">
        <v>68.197416078431374</v>
      </c>
      <c r="B1916" s="1">
        <v>0.12367272510905404</v>
      </c>
      <c r="C1916" s="1">
        <v>0.8094454786597004</v>
      </c>
      <c r="D1916" s="1">
        <v>0.63895454737703683</v>
      </c>
      <c r="E1916" s="1">
        <v>0.33048820126599499</v>
      </c>
      <c r="F1916" s="1">
        <v>0.49282177636184615</v>
      </c>
      <c r="G1916" s="1">
        <v>0.22870343492732834</v>
      </c>
      <c r="H1916" s="1">
        <v>-3.9008671968745953E-2</v>
      </c>
      <c r="J1916" s="1">
        <v>0.36929678453317349</v>
      </c>
      <c r="K1916" s="1">
        <f t="shared" si="60"/>
        <v>0.27516792952547031</v>
      </c>
      <c r="L1916" s="1">
        <f t="shared" si="61"/>
        <v>0.10400370147213456</v>
      </c>
    </row>
    <row r="1917" spans="1:12">
      <c r="A1917" s="1">
        <v>68.295720000000003</v>
      </c>
      <c r="B1917" s="1">
        <v>0.12801000392258438</v>
      </c>
      <c r="C1917" s="1">
        <v>0.80588137367619028</v>
      </c>
      <c r="D1917" s="1">
        <v>0.64070812656367682</v>
      </c>
      <c r="E1917" s="1">
        <v>0.33497646259028258</v>
      </c>
      <c r="F1917" s="1">
        <v>0.50220693594164412</v>
      </c>
      <c r="G1917" s="1">
        <v>0.22577240803083537</v>
      </c>
      <c r="H1917" s="1">
        <v>-3.8663706731144713E-2</v>
      </c>
      <c r="J1917" s="1">
        <v>0.3712702291420098</v>
      </c>
      <c r="K1917" s="1">
        <f t="shared" si="60"/>
        <v>0.27473006780701353</v>
      </c>
      <c r="L1917" s="1">
        <f t="shared" si="61"/>
        <v>0.10383820529846713</v>
      </c>
    </row>
    <row r="1918" spans="1:12">
      <c r="A1918" s="1">
        <v>68.394023921568632</v>
      </c>
      <c r="B1918" s="1">
        <v>0.13194449903122318</v>
      </c>
      <c r="C1918" s="1">
        <v>0.80233333259886574</v>
      </c>
      <c r="D1918" s="1">
        <v>0.64206348849604655</v>
      </c>
      <c r="E1918" s="1">
        <v>0.33869481351907893</v>
      </c>
      <c r="F1918" s="1">
        <v>0.51195295854775646</v>
      </c>
      <c r="G1918" s="1">
        <v>0.22310877308472749</v>
      </c>
      <c r="H1918" s="1">
        <v>-3.8111918013859436E-2</v>
      </c>
      <c r="J1918" s="1">
        <v>0.37314084960911975</v>
      </c>
      <c r="K1918" s="1">
        <f t="shared" si="60"/>
        <v>0.27432906375555527</v>
      </c>
      <c r="L1918" s="1">
        <f t="shared" si="61"/>
        <v>0.10368664001348314</v>
      </c>
    </row>
    <row r="1919" spans="1:12">
      <c r="A1919" s="1">
        <v>68.492328039215678</v>
      </c>
      <c r="B1919" s="1">
        <v>0.1354548188041417</v>
      </c>
      <c r="C1919" s="1">
        <v>0.79879735119456385</v>
      </c>
      <c r="D1919" s="1">
        <v>0.64307088419050618</v>
      </c>
      <c r="E1919" s="1">
        <v>0.3415970476497186</v>
      </c>
      <c r="F1919" s="1">
        <v>0.52205488799695432</v>
      </c>
      <c r="G1919" s="1">
        <v>0.22071956545600618</v>
      </c>
      <c r="H1919" s="1">
        <v>-3.743072945670315E-2</v>
      </c>
      <c r="J1919" s="1">
        <v>0.37489483226216958</v>
      </c>
      <c r="K1919" s="1">
        <f t="shared" si="60"/>
        <v>0.27398917252730398</v>
      </c>
      <c r="L1919" s="1">
        <f t="shared" si="61"/>
        <v>0.10355817320451668</v>
      </c>
    </row>
    <row r="1920" spans="1:12">
      <c r="A1920" s="1">
        <v>68.590631960784307</v>
      </c>
      <c r="B1920" s="1">
        <v>0.13858662988721573</v>
      </c>
      <c r="C1920" s="1">
        <v>0.79530678179223346</v>
      </c>
      <c r="D1920" s="1">
        <v>0.64364785561403393</v>
      </c>
      <c r="E1920" s="1">
        <v>0.34376401491984188</v>
      </c>
      <c r="F1920" s="1">
        <v>0.53253944577296519</v>
      </c>
      <c r="G1920" s="1">
        <v>0.21863586843972152</v>
      </c>
      <c r="H1920" s="1">
        <v>-3.6740736625424764E-2</v>
      </c>
      <c r="J1920" s="1">
        <v>0.37653426568579818</v>
      </c>
      <c r="K1920" s="1">
        <f t="shared" si="60"/>
        <v>0.27372530664625738</v>
      </c>
      <c r="L1920" s="1">
        <f t="shared" si="61"/>
        <v>0.10345844127584179</v>
      </c>
    </row>
    <row r="1921" spans="1:12">
      <c r="A1921" s="1">
        <v>68.688936078431382</v>
      </c>
      <c r="B1921" s="1">
        <v>0.14125900564296598</v>
      </c>
      <c r="C1921" s="1">
        <v>0.79189485106929813</v>
      </c>
      <c r="D1921" s="1">
        <v>0.64370850621695852</v>
      </c>
      <c r="E1921" s="1">
        <v>0.34516635769168202</v>
      </c>
      <c r="F1921" s="1">
        <v>0.54345783848196871</v>
      </c>
      <c r="G1921" s="1">
        <v>0.21685567088795704</v>
      </c>
      <c r="H1921" s="1">
        <v>-3.6185504318097979E-2</v>
      </c>
      <c r="J1921" s="1">
        <v>0.37802238938181904</v>
      </c>
      <c r="K1921" s="1">
        <f t="shared" si="60"/>
        <v>0.27358146451741455</v>
      </c>
      <c r="L1921" s="1">
        <f t="shared" si="61"/>
        <v>0.10340407406141719</v>
      </c>
    </row>
    <row r="1922" spans="1:12">
      <c r="A1922" s="1">
        <v>68.787239999999997</v>
      </c>
      <c r="B1922" s="1">
        <v>0.14339943050382076</v>
      </c>
      <c r="C1922" s="1">
        <v>0.78844668836818421</v>
      </c>
      <c r="D1922" s="1">
        <v>0.64333900665413157</v>
      </c>
      <c r="E1922" s="1">
        <v>0.34584641893356288</v>
      </c>
      <c r="F1922" s="1">
        <v>0.55477453408342703</v>
      </c>
      <c r="G1922" s="1">
        <v>0.21532793549796289</v>
      </c>
      <c r="H1922" s="1">
        <v>-3.5804479890502089E-2</v>
      </c>
      <c r="J1922" s="1">
        <v>0.37933279059294106</v>
      </c>
      <c r="K1922" s="1">
        <f t="shared" si="60"/>
        <v>0.27356788192846937</v>
      </c>
      <c r="L1922" s="1">
        <f t="shared" si="61"/>
        <v>0.10339894032534441</v>
      </c>
    </row>
    <row r="1923" spans="1:12">
      <c r="A1923" s="1">
        <v>68.885543921568626</v>
      </c>
      <c r="B1923" s="1">
        <v>0.14499587035231243</v>
      </c>
      <c r="C1923" s="1">
        <v>0.78488369625255683</v>
      </c>
      <c r="D1923" s="1">
        <v>0.64260505830499792</v>
      </c>
      <c r="E1923" s="1">
        <v>0.34579547994491694</v>
      </c>
      <c r="F1923" s="1">
        <v>0.56647339161193744</v>
      </c>
      <c r="G1923" s="1">
        <v>0.21407917073044516</v>
      </c>
      <c r="H1923" s="1">
        <v>-3.5568999244468276E-2</v>
      </c>
      <c r="J1923" s="1">
        <v>0.38046623827895693</v>
      </c>
      <c r="K1923" s="1">
        <f t="shared" si="60"/>
        <v>0.27367531156803959</v>
      </c>
      <c r="L1923" s="1">
        <f t="shared" si="61"/>
        <v>0.10343954491245015</v>
      </c>
    </row>
    <row r="1924" spans="1:12">
      <c r="A1924" s="1">
        <v>68.983848039215687</v>
      </c>
      <c r="B1924" s="1">
        <v>0.14606042054855151</v>
      </c>
      <c r="C1924" s="1">
        <v>0.78123947066081234</v>
      </c>
      <c r="D1924" s="1">
        <v>0.64151805257592875</v>
      </c>
      <c r="E1924" s="1">
        <v>0.34501535804948424</v>
      </c>
      <c r="F1924" s="1">
        <v>0.57854041622212282</v>
      </c>
      <c r="G1924" s="1">
        <v>0.21315066328110344</v>
      </c>
      <c r="H1924" s="1">
        <v>-3.5452412561852595E-2</v>
      </c>
      <c r="J1924" s="1">
        <v>0.38143885268230726</v>
      </c>
      <c r="K1924" s="1">
        <f t="shared" si="60"/>
        <v>0.27390813624460847</v>
      </c>
      <c r="L1924" s="1">
        <f t="shared" si="61"/>
        <v>0.10352754436863304</v>
      </c>
    </row>
    <row r="1925" spans="1:12">
      <c r="A1925" s="1">
        <v>69.082151960784302</v>
      </c>
      <c r="B1925" s="1">
        <v>0.14654961024203919</v>
      </c>
      <c r="C1925" s="1">
        <v>0.77759020114311594</v>
      </c>
      <c r="D1925" s="1">
        <v>0.64001209315563945</v>
      </c>
      <c r="E1925" s="1">
        <v>0.34357732966796373</v>
      </c>
      <c r="F1925" s="1">
        <v>0.59089223966320326</v>
      </c>
      <c r="G1925" s="1">
        <v>0.21255088997468183</v>
      </c>
      <c r="H1925" s="1">
        <v>-3.5415321323415939E-2</v>
      </c>
      <c r="J1925" s="1">
        <v>0.38225100607474677</v>
      </c>
      <c r="K1925" s="1">
        <f t="shared" si="60"/>
        <v>0.27426762561272428</v>
      </c>
      <c r="L1925" s="1">
        <f t="shared" si="61"/>
        <v>0.10366341857820535</v>
      </c>
    </row>
    <row r="1926" spans="1:12">
      <c r="A1926" s="1">
        <v>69.180456078431362</v>
      </c>
      <c r="B1926" s="1">
        <v>0.14645869281177426</v>
      </c>
      <c r="C1926" s="1">
        <v>0.77393989985554146</v>
      </c>
      <c r="D1926" s="1">
        <v>0.63801067957348945</v>
      </c>
      <c r="E1926" s="1">
        <v>0.34141121779644562</v>
      </c>
      <c r="F1926" s="1">
        <v>0.60348719152276242</v>
      </c>
      <c r="G1926" s="1">
        <v>0.21229819786637982</v>
      </c>
      <c r="H1926" s="1">
        <v>-3.5553631551796368E-2</v>
      </c>
      <c r="J1926" s="1">
        <v>0.38286460683922813</v>
      </c>
      <c r="K1926" s="1">
        <f t="shared" si="60"/>
        <v>0.27476914722060902</v>
      </c>
      <c r="L1926" s="1">
        <f t="shared" si="61"/>
        <v>0.10385297592843226</v>
      </c>
    </row>
    <row r="1927" spans="1:12">
      <c r="A1927" s="1">
        <v>69.278759999999991</v>
      </c>
      <c r="B1927" s="1">
        <v>0.14588521473447538</v>
      </c>
      <c r="C1927" s="1">
        <v>0.77030067240978495</v>
      </c>
      <c r="D1927" s="1">
        <v>0.63550348042527605</v>
      </c>
      <c r="E1927" s="1">
        <v>0.33859683460639539</v>
      </c>
      <c r="F1927" s="1">
        <v>0.61621785021361042</v>
      </c>
      <c r="G1927" s="1">
        <v>0.21235693871602923</v>
      </c>
      <c r="H1927" s="1">
        <v>-3.5870504922662291E-2</v>
      </c>
      <c r="J1927" s="1">
        <v>0.38328435516898707</v>
      </c>
      <c r="K1927" s="1">
        <f t="shared" si="60"/>
        <v>0.27540008166722302</v>
      </c>
      <c r="L1927" s="1">
        <f t="shared" si="61"/>
        <v>0.10409144673405009</v>
      </c>
    </row>
    <row r="1928" spans="1:12">
      <c r="A1928" s="1">
        <v>69.37706392156862</v>
      </c>
      <c r="B1928" s="1">
        <v>0.1447971173670673</v>
      </c>
      <c r="C1928" s="1">
        <v>0.76671082713398142</v>
      </c>
      <c r="D1928" s="1">
        <v>0.6325477319290943</v>
      </c>
      <c r="E1928" s="1">
        <v>0.33522018919637325</v>
      </c>
      <c r="F1928" s="1">
        <v>0.62902368961349608</v>
      </c>
      <c r="G1928" s="1">
        <v>0.21266157244088782</v>
      </c>
      <c r="H1928" s="1">
        <v>-3.630432151929508E-2</v>
      </c>
      <c r="J1928" s="1">
        <v>0.38352240088022926</v>
      </c>
      <c r="K1928" s="1">
        <f t="shared" si="60"/>
        <v>0.27616988365502637</v>
      </c>
      <c r="L1928" s="1">
        <f t="shared" si="61"/>
        <v>0.10438240453669163</v>
      </c>
    </row>
    <row r="1929" spans="1:12">
      <c r="A1929" s="1">
        <v>69.475368039215667</v>
      </c>
      <c r="B1929" s="1">
        <v>0.14319187813375386</v>
      </c>
      <c r="C1929" s="1">
        <v>0.76324197362056845</v>
      </c>
      <c r="D1929" s="1">
        <v>0.62907134211982962</v>
      </c>
      <c r="E1929" s="1">
        <v>0.33125750870286147</v>
      </c>
      <c r="F1929" s="1">
        <v>0.64174696506659601</v>
      </c>
      <c r="G1929" s="1">
        <v>0.21321873016620904</v>
      </c>
      <c r="H1929" s="1">
        <v>-3.6799115601653679E-2</v>
      </c>
      <c r="J1929" s="1">
        <v>0.3835613260297378</v>
      </c>
      <c r="K1929" s="1">
        <f t="shared" si="60"/>
        <v>0.27705725246476404</v>
      </c>
      <c r="L1929" s="1">
        <f t="shared" si="61"/>
        <v>0.10471779842122896</v>
      </c>
    </row>
    <row r="1930" spans="1:12">
      <c r="A1930" s="1">
        <v>69.573671960784296</v>
      </c>
      <c r="B1930" s="1">
        <v>0.14119312367110484</v>
      </c>
      <c r="C1930" s="1">
        <v>0.75994145113376488</v>
      </c>
      <c r="D1930" s="1">
        <v>0.62511200243038456</v>
      </c>
      <c r="E1930" s="1">
        <v>0.32679182482105729</v>
      </c>
      <c r="F1930" s="1">
        <v>0.65432544497245704</v>
      </c>
      <c r="G1930" s="1">
        <v>0.21413191607261323</v>
      </c>
      <c r="H1930" s="1">
        <v>-3.7390363259425831E-2</v>
      </c>
      <c r="J1930" s="1">
        <v>0.38344362854885083</v>
      </c>
      <c r="K1930" s="1">
        <f t="shared" si="60"/>
        <v>0.27805282397331282</v>
      </c>
      <c r="L1930" s="1">
        <f t="shared" si="61"/>
        <v>0.1050940890818006</v>
      </c>
    </row>
    <row r="1931" spans="1:12">
      <c r="A1931" s="1">
        <v>69.671976078431356</v>
      </c>
      <c r="B1931" s="1">
        <v>0.13880774725780365</v>
      </c>
      <c r="C1931" s="1">
        <v>0.7568482459852599</v>
      </c>
      <c r="D1931" s="1">
        <v>0.62081314917275066</v>
      </c>
      <c r="E1931" s="1">
        <v>0.32185359340492115</v>
      </c>
      <c r="F1931" s="1">
        <v>0.66662430837370756</v>
      </c>
      <c r="G1931" s="1">
        <v>0.21540280270306658</v>
      </c>
      <c r="H1931" s="1">
        <v>-3.8036183075338431E-2</v>
      </c>
      <c r="J1931" s="1">
        <v>0.38318766626031009</v>
      </c>
      <c r="K1931" s="1">
        <f t="shared" si="60"/>
        <v>0.279154113619556</v>
      </c>
      <c r="L1931" s="1">
        <f t="shared" si="61"/>
        <v>0.10551033744257342</v>
      </c>
    </row>
    <row r="1932" spans="1:12">
      <c r="A1932" s="1">
        <v>69.770279999999985</v>
      </c>
      <c r="B1932" s="1">
        <v>0.13602719722694981</v>
      </c>
      <c r="C1932" s="1">
        <v>0.75397416787310867</v>
      </c>
      <c r="D1932" s="1">
        <v>0.61615506097954009</v>
      </c>
      <c r="E1932" s="1">
        <v>0.31659031872111337</v>
      </c>
      <c r="F1932" s="1">
        <v>0.67868588125722684</v>
      </c>
      <c r="G1932" s="1">
        <v>0.21696787949122315</v>
      </c>
      <c r="H1932" s="1">
        <v>-3.8757512981704913E-2</v>
      </c>
      <c r="J1932" s="1">
        <v>0.38280614179535105</v>
      </c>
      <c r="K1932" s="1">
        <f t="shared" si="60"/>
        <v>0.28037344200488079</v>
      </c>
      <c r="L1932" s="1">
        <f t="shared" si="61"/>
        <v>0.1059712002531579</v>
      </c>
    </row>
    <row r="1933" spans="1:12">
      <c r="A1933" s="1">
        <v>69.8685839215686</v>
      </c>
      <c r="B1933" s="1">
        <v>0.1328436202754518</v>
      </c>
      <c r="C1933" s="1">
        <v>0.7513743015551525</v>
      </c>
      <c r="D1933" s="1">
        <v>0.61125151683921353</v>
      </c>
      <c r="E1933" s="1">
        <v>0.31107004336663435</v>
      </c>
      <c r="F1933" s="1">
        <v>0.69037975117072625</v>
      </c>
      <c r="G1933" s="1">
        <v>0.21874908866748299</v>
      </c>
      <c r="H1933" s="1">
        <v>-3.9523852733753251E-2</v>
      </c>
      <c r="J1933" s="1">
        <v>0.38230635273441549</v>
      </c>
      <c r="K1933" s="1">
        <f t="shared" si="60"/>
        <v>0.28171267666857963</v>
      </c>
      <c r="L1933" s="1">
        <f t="shared" si="61"/>
        <v>0.10647738337705852</v>
      </c>
    </row>
    <row r="1934" spans="1:12">
      <c r="A1934" s="1">
        <v>69.966888039215661</v>
      </c>
      <c r="B1934" s="1">
        <v>0.12935775405061897</v>
      </c>
      <c r="C1934" s="1">
        <v>0.7489576773901977</v>
      </c>
      <c r="D1934" s="1">
        <v>0.60611693658071863</v>
      </c>
      <c r="E1934" s="1">
        <v>0.30531295557508242</v>
      </c>
      <c r="F1934" s="1">
        <v>0.70162606879213096</v>
      </c>
      <c r="G1934" s="1">
        <v>0.22070832854410979</v>
      </c>
      <c r="H1934" s="1">
        <v>-4.035506240349683E-2</v>
      </c>
      <c r="J1934" s="1">
        <v>0.38167495121848022</v>
      </c>
      <c r="K1934" s="1">
        <f t="shared" si="60"/>
        <v>0.28313404996632824</v>
      </c>
      <c r="L1934" s="1">
        <f t="shared" si="61"/>
        <v>0.10701461198649145</v>
      </c>
    </row>
    <row r="1935" spans="1:12">
      <c r="A1935" s="1">
        <v>70.06519196078429</v>
      </c>
      <c r="B1935" s="1">
        <v>0.1256774236910472</v>
      </c>
      <c r="C1935" s="1">
        <v>0.74668588634391564</v>
      </c>
      <c r="D1935" s="1">
        <v>0.60081480878960436</v>
      </c>
      <c r="E1935" s="1">
        <v>0.29929151157871453</v>
      </c>
      <c r="F1935" s="1">
        <v>0.71225688038948487</v>
      </c>
      <c r="G1935" s="1">
        <v>0.2228797161855067</v>
      </c>
      <c r="H1935" s="1">
        <v>-4.1237197979855714E-2</v>
      </c>
      <c r="J1935" s="1">
        <v>0.3809098612854882</v>
      </c>
      <c r="K1935" s="1">
        <f t="shared" si="60"/>
        <v>0.28458690666834274</v>
      </c>
      <c r="L1935" s="1">
        <f t="shared" si="61"/>
        <v>0.10756374020422629</v>
      </c>
    </row>
    <row r="1936" spans="1:12">
      <c r="A1936" s="1">
        <v>70.163496078431351</v>
      </c>
      <c r="B1936" s="1">
        <v>0.12182735158159784</v>
      </c>
      <c r="C1936" s="1">
        <v>0.74453323813864747</v>
      </c>
      <c r="D1936" s="1">
        <v>0.59540056586864953</v>
      </c>
      <c r="E1936" s="1">
        <v>0.29307472931804585</v>
      </c>
      <c r="F1936" s="1">
        <v>0.72224232498315977</v>
      </c>
      <c r="G1936" s="1">
        <v>0.22524399702792466</v>
      </c>
      <c r="H1936" s="1">
        <v>-4.2109382071958183E-2</v>
      </c>
      <c r="J1936" s="1">
        <v>0.38003040354943812</v>
      </c>
      <c r="K1936" s="1">
        <f t="shared" si="60"/>
        <v>0.28604359257867285</v>
      </c>
      <c r="L1936" s="1">
        <f t="shared" si="61"/>
        <v>0.10811431572666418</v>
      </c>
    </row>
    <row r="1937" spans="1:12">
      <c r="A1937" s="1">
        <v>70.261799999999965</v>
      </c>
      <c r="B1937" s="1">
        <v>0.11773073064399298</v>
      </c>
      <c r="C1937" s="1">
        <v>0.74241977334764042</v>
      </c>
      <c r="D1937" s="1">
        <v>0.5900646205733846</v>
      </c>
      <c r="E1937" s="1">
        <v>0.28662353468337315</v>
      </c>
      <c r="F1937" s="1">
        <v>0.73144860759184782</v>
      </c>
      <c r="G1937" s="1">
        <v>0.22778022938690648</v>
      </c>
      <c r="H1937" s="1">
        <v>-4.2971521220611514E-2</v>
      </c>
      <c r="J1937" s="1">
        <v>0.37901371071521911</v>
      </c>
      <c r="K1937" s="1">
        <f t="shared" si="60"/>
        <v>0.28749277049173977</v>
      </c>
      <c r="L1937" s="1">
        <f t="shared" si="61"/>
        <v>0.10866205349287313</v>
      </c>
    </row>
    <row r="1938" spans="1:12">
      <c r="A1938" s="1">
        <v>70.360103921568594</v>
      </c>
      <c r="B1938" s="1">
        <v>0.1134179292180697</v>
      </c>
      <c r="C1938" s="1">
        <v>0.74036748296446209</v>
      </c>
      <c r="D1938" s="1">
        <v>0.58484949563982003</v>
      </c>
      <c r="E1938" s="1">
        <v>0.28005275478987018</v>
      </c>
      <c r="F1938" s="1">
        <v>0.73979017352957488</v>
      </c>
      <c r="G1938" s="1">
        <v>0.23040406264410809</v>
      </c>
      <c r="H1938" s="1">
        <v>-4.388161747498813E-2</v>
      </c>
      <c r="J1938" s="1">
        <v>0.37785718304441673</v>
      </c>
      <c r="K1938" s="1">
        <f t="shared" si="60"/>
        <v>0.28892779334068225</v>
      </c>
      <c r="L1938" s="1">
        <f t="shared" si="61"/>
        <v>0.10920444114772987</v>
      </c>
    </row>
    <row r="1939" spans="1:12">
      <c r="A1939" s="1">
        <v>70.458408039215655</v>
      </c>
      <c r="B1939" s="1">
        <v>0.10905639761987238</v>
      </c>
      <c r="C1939" s="1">
        <v>0.73838058459817857</v>
      </c>
      <c r="D1939" s="1">
        <v>0.57983021347085384</v>
      </c>
      <c r="E1939" s="1">
        <v>0.27346726223749956</v>
      </c>
      <c r="F1939" s="1">
        <v>0.7474025480273403</v>
      </c>
      <c r="G1939" s="1">
        <v>0.23303619770544695</v>
      </c>
      <c r="H1939" s="1">
        <v>-4.4871974970987036E-2</v>
      </c>
      <c r="J1939" s="1">
        <v>0.37661446124117204</v>
      </c>
      <c r="K1939" s="1">
        <f t="shared" si="60"/>
        <v>0.29035627647215528</v>
      </c>
      <c r="L1939" s="1">
        <f t="shared" si="61"/>
        <v>0.10974435702171965</v>
      </c>
    </row>
    <row r="1940" spans="1:12">
      <c r="A1940" s="1">
        <v>70.556711960784284</v>
      </c>
      <c r="B1940" s="1">
        <v>0.10472657399453286</v>
      </c>
      <c r="C1940" s="1">
        <v>0.73650918983456659</v>
      </c>
      <c r="D1940" s="1">
        <v>0.57499979382546851</v>
      </c>
      <c r="E1940" s="1">
        <v>0.26699546503763572</v>
      </c>
      <c r="F1940" s="1">
        <v>0.75425718580580914</v>
      </c>
      <c r="G1940" s="1">
        <v>0.23565380747806233</v>
      </c>
      <c r="H1940" s="1">
        <v>-4.5992845643721997E-2</v>
      </c>
      <c r="J1940" s="1">
        <v>0.37530702433319335</v>
      </c>
      <c r="K1940" s="1">
        <f t="shared" si="60"/>
        <v>0.29176536728619978</v>
      </c>
      <c r="L1940" s="1">
        <f t="shared" si="61"/>
        <v>0.11027694328867212</v>
      </c>
    </row>
    <row r="1941" spans="1:12">
      <c r="A1941" s="1">
        <v>70.655016078431331</v>
      </c>
      <c r="B1941" s="1">
        <v>0.10040375413064673</v>
      </c>
      <c r="C1941" s="1">
        <v>0.73473242488182822</v>
      </c>
      <c r="D1941" s="1">
        <v>0.57040085053315437</v>
      </c>
      <c r="E1941" s="1">
        <v>0.26070705138620781</v>
      </c>
      <c r="F1941" s="1">
        <v>0.76042853258561605</v>
      </c>
      <c r="G1941" s="1">
        <v>0.23819587694376854</v>
      </c>
      <c r="H1941" s="1">
        <v>-4.7206645170940163E-2</v>
      </c>
      <c r="J1941" s="1">
        <v>0.37395169218432589</v>
      </c>
      <c r="K1941" s="1">
        <f t="shared" si="60"/>
        <v>0.29315431495731997</v>
      </c>
      <c r="L1941" s="1">
        <f t="shared" si="61"/>
        <v>0.11080191616322446</v>
      </c>
    </row>
    <row r="1942" spans="1:12">
      <c r="A1942" s="1">
        <v>70.75331999999996</v>
      </c>
      <c r="B1942" s="1">
        <v>9.6079021707663845E-2</v>
      </c>
      <c r="C1942" s="1">
        <v>0.73301074492492391</v>
      </c>
      <c r="D1942" s="1">
        <v>0.56605795738571296</v>
      </c>
      <c r="E1942" s="1">
        <v>0.25464384330612233</v>
      </c>
      <c r="F1942" s="1">
        <v>0.76588358743909024</v>
      </c>
      <c r="G1942" s="1">
        <v>0.24064268569567929</v>
      </c>
      <c r="H1942" s="1">
        <v>-4.8415105579689643E-2</v>
      </c>
      <c r="J1942" s="1">
        <v>0.37255753355421467</v>
      </c>
      <c r="K1942" s="1">
        <f t="shared" si="60"/>
        <v>0.29448206642481062</v>
      </c>
      <c r="L1942" s="1">
        <f t="shared" si="61"/>
        <v>0.11130375904692179</v>
      </c>
    </row>
    <row r="1943" spans="1:12">
      <c r="A1943" s="1">
        <v>70.851623921568589</v>
      </c>
      <c r="B1943" s="1">
        <v>9.1806349802099119E-2</v>
      </c>
      <c r="C1943" s="1">
        <v>0.73133683971646435</v>
      </c>
      <c r="D1943" s="1">
        <v>0.56194407915438405</v>
      </c>
      <c r="E1943" s="1">
        <v>0.24883228245817479</v>
      </c>
      <c r="F1943" s="1">
        <v>0.77057532616028246</v>
      </c>
      <c r="G1943" s="1">
        <v>0.24299362483057163</v>
      </c>
      <c r="H1943" s="1">
        <v>-4.9605029771848295E-2</v>
      </c>
      <c r="J1943" s="1">
        <v>0.37112621033573251</v>
      </c>
      <c r="K1943" s="1">
        <f t="shared" si="60"/>
        <v>0.29571484282456967</v>
      </c>
      <c r="L1943" s="1">
        <f t="shared" si="61"/>
        <v>0.11176970472919492</v>
      </c>
    </row>
    <row r="1944" spans="1:12">
      <c r="A1944" s="1">
        <v>70.949928039215649</v>
      </c>
      <c r="B1944" s="1">
        <v>8.7575490115356536E-2</v>
      </c>
      <c r="C1944" s="1">
        <v>0.72975506538870316</v>
      </c>
      <c r="D1944" s="1">
        <v>0.55806817204656678</v>
      </c>
      <c r="E1944" s="1">
        <v>0.24334139205712169</v>
      </c>
      <c r="F1944" s="1">
        <v>0.77448961658610471</v>
      </c>
      <c r="G1944" s="1">
        <v>0.24518000959587119</v>
      </c>
      <c r="H1944" s="1">
        <v>-5.0784324711197718E-2</v>
      </c>
      <c r="J1944" s="1">
        <v>0.3696607744397894</v>
      </c>
      <c r="K1944" s="1">
        <f t="shared" si="60"/>
        <v>0.29685250630444893</v>
      </c>
      <c r="L1944" s="1">
        <f t="shared" si="61"/>
        <v>0.11219970110682934</v>
      </c>
    </row>
    <row r="1945" spans="1:12">
      <c r="A1945" s="1">
        <v>71.048231960784278</v>
      </c>
      <c r="B1945" s="1">
        <v>8.3383785422208381E-2</v>
      </c>
      <c r="C1945" s="1">
        <v>0.72821272005788551</v>
      </c>
      <c r="D1945" s="1">
        <v>0.55448481697890195</v>
      </c>
      <c r="E1945" s="1">
        <v>0.23814832358192231</v>
      </c>
      <c r="F1945" s="1">
        <v>0.77763975304113542</v>
      </c>
      <c r="G1945" s="1">
        <v>0.24722018974381307</v>
      </c>
      <c r="H1945" s="1">
        <v>-5.2051202836652079E-2</v>
      </c>
      <c r="J1945" s="1">
        <v>0.368148340855602</v>
      </c>
      <c r="K1945" s="1">
        <f t="shared" si="60"/>
        <v>0.29790530301013124</v>
      </c>
      <c r="L1945" s="1">
        <f t="shared" si="61"/>
        <v>0.11259762085887841</v>
      </c>
    </row>
    <row r="1946" spans="1:12">
      <c r="A1946" s="1">
        <v>71.146536078431382</v>
      </c>
      <c r="B1946" s="1">
        <v>7.9237303813726262E-2</v>
      </c>
      <c r="C1946" s="1">
        <v>0.72664028944829206</v>
      </c>
      <c r="D1946" s="1">
        <v>0.55123969422432673</v>
      </c>
      <c r="E1946" s="1">
        <v>0.2332387845251119</v>
      </c>
      <c r="F1946" s="1">
        <v>0.78003571827709894</v>
      </c>
      <c r="G1946" s="1">
        <v>0.24910181241690266</v>
      </c>
      <c r="H1946" s="1">
        <v>-5.3400233983274974E-2</v>
      </c>
      <c r="J1946" s="1">
        <v>0.36658476696031195</v>
      </c>
      <c r="K1946" s="1">
        <f t="shared" si="60"/>
        <v>0.29885937252349198</v>
      </c>
      <c r="L1946" s="1">
        <f t="shared" si="61"/>
        <v>0.11295822523970997</v>
      </c>
    </row>
    <row r="1947" spans="1:12">
      <c r="A1947" s="1">
        <v>71.244840000000011</v>
      </c>
      <c r="B1947" s="1">
        <v>7.5079896988506575E-2</v>
      </c>
      <c r="C1947" s="1">
        <v>0.72500642289502182</v>
      </c>
      <c r="D1947" s="1">
        <v>0.54838943035042065</v>
      </c>
      <c r="E1947" s="1">
        <v>0.22875270515811599</v>
      </c>
      <c r="F1947" s="1">
        <v>0.78164841199396351</v>
      </c>
      <c r="G1947" s="1">
        <v>0.25080028006692517</v>
      </c>
      <c r="H1947" s="1">
        <v>-5.4738680898886762E-2</v>
      </c>
      <c r="J1947" s="1">
        <v>0.36499120950772379</v>
      </c>
      <c r="K1947" s="1">
        <f t="shared" si="60"/>
        <v>0.29968348401118139</v>
      </c>
      <c r="L1947" s="1">
        <f t="shared" si="61"/>
        <v>0.11326971010385534</v>
      </c>
    </row>
    <row r="1948" spans="1:12">
      <c r="A1948" s="1">
        <v>71.34314392156864</v>
      </c>
      <c r="B1948" s="1">
        <v>7.0805225787077541E-2</v>
      </c>
      <c r="C1948" s="1">
        <v>0.7233395872457663</v>
      </c>
      <c r="D1948" s="1">
        <v>0.54599173250634259</v>
      </c>
      <c r="E1948" s="1">
        <v>0.22460194433854358</v>
      </c>
      <c r="F1948" s="1">
        <v>0.78246701628023241</v>
      </c>
      <c r="G1948" s="1">
        <v>0.25232135324408189</v>
      </c>
      <c r="H1948" s="1">
        <v>-5.602796978452184E-2</v>
      </c>
      <c r="J1948" s="1">
        <v>0.3633569842310746</v>
      </c>
      <c r="K1948" s="1">
        <f t="shared" si="60"/>
        <v>0.30039219320810923</v>
      </c>
      <c r="L1948" s="1">
        <f t="shared" si="61"/>
        <v>0.11353757700198897</v>
      </c>
    </row>
    <row r="1949" spans="1:12">
      <c r="A1949" s="1">
        <v>71.441448039215686</v>
      </c>
      <c r="B1949" s="1">
        <v>6.6446705947538778E-2</v>
      </c>
      <c r="C1949" s="1">
        <v>0.72165314066573072</v>
      </c>
      <c r="D1949" s="1">
        <v>0.54403709941309009</v>
      </c>
      <c r="E1949" s="1">
        <v>0.2208079201131965</v>
      </c>
      <c r="F1949" s="1">
        <v>0.78255631031254858</v>
      </c>
      <c r="G1949" s="1">
        <v>0.25369081915334185</v>
      </c>
      <c r="H1949" s="1">
        <v>-5.7295859359226112E-2</v>
      </c>
      <c r="J1949" s="1">
        <v>0.36169944803517423</v>
      </c>
      <c r="K1949" s="1">
        <f t="shared" si="60"/>
        <v>0.30099399955012468</v>
      </c>
      <c r="L1949" s="1">
        <f t="shared" si="61"/>
        <v>0.11376503841890245</v>
      </c>
    </row>
    <row r="1950" spans="1:12">
      <c r="A1950" s="1">
        <v>71.539751960784315</v>
      </c>
      <c r="B1950" s="1">
        <v>6.193096249489817E-2</v>
      </c>
      <c r="C1950" s="1">
        <v>0.71987318656782728</v>
      </c>
      <c r="D1950" s="1">
        <v>0.5425882205433864</v>
      </c>
      <c r="E1950" s="1">
        <v>0.21745267848071181</v>
      </c>
      <c r="F1950" s="1">
        <v>0.78208267612886939</v>
      </c>
      <c r="G1950" s="1">
        <v>0.25492854945414434</v>
      </c>
      <c r="H1950" s="1">
        <v>-5.8636062435881681E-2</v>
      </c>
      <c r="J1950" s="1">
        <v>0.36003145874770792</v>
      </c>
      <c r="K1950" s="1">
        <f t="shared" si="60"/>
        <v>0.30153464613430681</v>
      </c>
      <c r="L1950" s="1">
        <f t="shared" si="61"/>
        <v>0.11396938362017708</v>
      </c>
    </row>
    <row r="1951" spans="1:12">
      <c r="A1951" s="1">
        <v>71.638056078431376</v>
      </c>
      <c r="B1951" s="1">
        <v>5.7091320505023808E-2</v>
      </c>
      <c r="C1951" s="1">
        <v>0.71798656714306264</v>
      </c>
      <c r="D1951" s="1">
        <v>0.54159018657067692</v>
      </c>
      <c r="E1951" s="1">
        <v>0.21450116266214439</v>
      </c>
      <c r="F1951" s="1">
        <v>0.78110370317368982</v>
      </c>
      <c r="G1951" s="1">
        <v>0.25600697274328493</v>
      </c>
      <c r="H1951" s="1">
        <v>-6.0150605237297247E-2</v>
      </c>
      <c r="J1951" s="1">
        <v>0.35830418679436921</v>
      </c>
      <c r="K1951" s="1">
        <f t="shared" si="60"/>
        <v>0.30206485515592396</v>
      </c>
      <c r="L1951" s="1">
        <f t="shared" si="61"/>
        <v>0.11416978379361735</v>
      </c>
    </row>
    <row r="1952" spans="1:12">
      <c r="A1952" s="1">
        <v>71.736360000000005</v>
      </c>
      <c r="B1952" s="1">
        <v>5.198548927304656E-2</v>
      </c>
      <c r="C1952" s="1">
        <v>0.71595659148868585</v>
      </c>
      <c r="D1952" s="1">
        <v>0.54105095553527638</v>
      </c>
      <c r="E1952" s="1">
        <v>0.21198013036139873</v>
      </c>
      <c r="F1952" s="1">
        <v>0.77977557297425293</v>
      </c>
      <c r="G1952" s="1">
        <v>0.25694885462309675</v>
      </c>
      <c r="H1952" s="1">
        <v>-6.1870176674388766E-2</v>
      </c>
      <c r="J1952" s="1">
        <v>0.35654677394019546</v>
      </c>
      <c r="K1952" s="1">
        <f t="shared" si="60"/>
        <v>0.30260521356942144</v>
      </c>
      <c r="L1952" s="1">
        <f t="shared" si="61"/>
        <v>0.11437402007661103</v>
      </c>
    </row>
    <row r="1953" spans="1:12">
      <c r="A1953" s="1">
        <v>71.83466392156862</v>
      </c>
      <c r="B1953" s="1">
        <v>4.6612844245024654E-2</v>
      </c>
      <c r="C1953" s="1">
        <v>0.71379209647884567</v>
      </c>
      <c r="D1953" s="1">
        <v>0.54108936718035716</v>
      </c>
      <c r="E1953" s="1">
        <v>0.20981948321903698</v>
      </c>
      <c r="F1953" s="1">
        <v>0.77797608374058147</v>
      </c>
      <c r="G1953" s="1">
        <v>0.25782177701758358</v>
      </c>
      <c r="H1953" s="1">
        <v>-6.3825794714599204E-2</v>
      </c>
      <c r="J1953" s="1">
        <v>0.35475512245240426</v>
      </c>
      <c r="K1953" s="1">
        <f t="shared" si="60"/>
        <v>0.30315202276897879</v>
      </c>
      <c r="L1953" s="1">
        <f t="shared" si="61"/>
        <v>0.11458069452755831</v>
      </c>
    </row>
    <row r="1954" spans="1:12">
      <c r="A1954" s="1">
        <v>71.93296803921568</v>
      </c>
      <c r="B1954" s="1">
        <v>4.0982863312179839E-2</v>
      </c>
      <c r="C1954" s="1">
        <v>0.71139254033722976</v>
      </c>
      <c r="D1954" s="1">
        <v>0.54163207709142036</v>
      </c>
      <c r="E1954" s="1">
        <v>0.20794737876486041</v>
      </c>
      <c r="F1954" s="1">
        <v>0.77597379583790749</v>
      </c>
      <c r="G1954" s="1">
        <v>0.25871670910930095</v>
      </c>
      <c r="H1954" s="1">
        <v>-6.601389215396973E-2</v>
      </c>
      <c r="J1954" s="1">
        <v>0.35294735318556125</v>
      </c>
      <c r="K1954" s="1">
        <f t="shared" si="60"/>
        <v>0.30373649842166173</v>
      </c>
      <c r="L1954" s="1">
        <f t="shared" si="61"/>
        <v>0.11480160555961134</v>
      </c>
    </row>
    <row r="1955" spans="1:12">
      <c r="A1955" s="1">
        <v>72.031271960784309</v>
      </c>
      <c r="B1955" s="1">
        <v>3.5026457166144748E-2</v>
      </c>
      <c r="C1955" s="1">
        <v>0.70882217743899467</v>
      </c>
      <c r="D1955" s="1">
        <v>0.54260231502750877</v>
      </c>
      <c r="E1955" s="1">
        <v>0.20634171619192934</v>
      </c>
      <c r="F1955" s="1">
        <v>0.77382242293354098</v>
      </c>
      <c r="G1955" s="1">
        <v>0.25969954284905522</v>
      </c>
      <c r="H1955" s="1">
        <v>-6.8373109950788921E-2</v>
      </c>
      <c r="J1955" s="1">
        <v>0.3511345030937692</v>
      </c>
      <c r="K1955" s="1">
        <f t="shared" si="60"/>
        <v>0.30437329293389087</v>
      </c>
      <c r="L1955" s="1">
        <f t="shared" si="61"/>
        <v>0.11504229126184121</v>
      </c>
    </row>
    <row r="1956" spans="1:12">
      <c r="A1956" s="1">
        <v>72.12957607843137</v>
      </c>
      <c r="B1956" s="1">
        <v>2.8658242318254836E-2</v>
      </c>
      <c r="C1956" s="1">
        <v>0.70603482354025782</v>
      </c>
      <c r="D1956" s="1">
        <v>0.54398206897172441</v>
      </c>
      <c r="E1956" s="1">
        <v>0.20502434426237934</v>
      </c>
      <c r="F1956" s="1">
        <v>0.77165271694689286</v>
      </c>
      <c r="G1956" s="1">
        <v>0.26073109487674589</v>
      </c>
      <c r="H1956" s="1">
        <v>-7.0927018014055196E-2</v>
      </c>
      <c r="J1956" s="1">
        <v>0.34930803898602852</v>
      </c>
      <c r="K1956" s="1">
        <f t="shared" si="60"/>
        <v>0.30510055920652313</v>
      </c>
      <c r="L1956" s="1">
        <f t="shared" si="61"/>
        <v>0.11531717207531404</v>
      </c>
    </row>
    <row r="1957" spans="1:12">
      <c r="A1957" s="1">
        <v>72.227879999999999</v>
      </c>
      <c r="B1957" s="1">
        <v>2.1925826216856709E-2</v>
      </c>
      <c r="C1957" s="1">
        <v>0.70300572857878341</v>
      </c>
      <c r="D1957" s="1">
        <v>0.54566920788156981</v>
      </c>
      <c r="E1957" s="1">
        <v>0.20395555836152834</v>
      </c>
      <c r="F1957" s="1">
        <v>0.76958400263111693</v>
      </c>
      <c r="G1957" s="1">
        <v>0.26178879984469217</v>
      </c>
      <c r="H1957" s="1">
        <v>-7.370132591621209E-2</v>
      </c>
      <c r="J1957" s="1">
        <v>0.3474611139426193</v>
      </c>
      <c r="K1957" s="1">
        <f t="shared" si="60"/>
        <v>0.30593434609463938</v>
      </c>
      <c r="L1957" s="1">
        <f t="shared" si="61"/>
        <v>0.11563231389708289</v>
      </c>
    </row>
    <row r="1958" spans="1:12">
      <c r="A1958" s="1">
        <v>72.326183921568614</v>
      </c>
      <c r="B1958" s="1">
        <v>1.4890344698518151E-2</v>
      </c>
      <c r="C1958" s="1">
        <v>0.69984245627454345</v>
      </c>
      <c r="D1958" s="1">
        <v>0.54753571092564446</v>
      </c>
      <c r="E1958" s="1">
        <v>0.2031868950177394</v>
      </c>
      <c r="F1958" s="1">
        <v>0.7677747593320382</v>
      </c>
      <c r="G1958" s="1">
        <v>0.26286100215655189</v>
      </c>
      <c r="H1958" s="1">
        <v>-7.6691344047453633E-2</v>
      </c>
      <c r="J1958" s="1">
        <v>0.34562854633679735</v>
      </c>
      <c r="K1958" s="1">
        <f t="shared" si="60"/>
        <v>0.30690234847333403</v>
      </c>
      <c r="L1958" s="1">
        <f t="shared" si="61"/>
        <v>0.1159981844060179</v>
      </c>
    </row>
    <row r="1959" spans="1:12">
      <c r="A1959" s="1">
        <v>72.424488039215674</v>
      </c>
      <c r="B1959" s="1">
        <v>7.4665291554010379E-3</v>
      </c>
      <c r="C1959" s="1">
        <v>0.69654585593030904</v>
      </c>
      <c r="D1959" s="1">
        <v>0.54958600500638877</v>
      </c>
      <c r="E1959" s="1">
        <v>0.20269795240710264</v>
      </c>
      <c r="F1959" s="1">
        <v>0.76623035780137339</v>
      </c>
      <c r="G1959" s="1">
        <v>0.26404437673342779</v>
      </c>
      <c r="H1959" s="1">
        <v>-7.9774073519535138E-2</v>
      </c>
      <c r="J1959" s="1">
        <v>0.34382814335920958</v>
      </c>
      <c r="K1959" s="1">
        <f t="shared" si="60"/>
        <v>0.30799602665020714</v>
      </c>
      <c r="L1959" s="1">
        <f t="shared" si="61"/>
        <v>0.11641155590178144</v>
      </c>
    </row>
    <row r="1960" spans="1:12">
      <c r="A1960" s="1">
        <v>72.522791960784303</v>
      </c>
      <c r="B1960" s="1">
        <v>-4.4098816553546388E-4</v>
      </c>
      <c r="C1960" s="1">
        <v>0.69316212567316615</v>
      </c>
      <c r="D1960" s="1">
        <v>0.55170524030842094</v>
      </c>
      <c r="E1960" s="1">
        <v>0.20243086465200513</v>
      </c>
      <c r="F1960" s="1">
        <v>0.7649383467187062</v>
      </c>
      <c r="G1960" s="1">
        <v>0.26541285490982597</v>
      </c>
      <c r="H1960" s="1">
        <v>-8.2963466359411348E-2</v>
      </c>
      <c r="J1960" s="1">
        <v>0.34203499681959676</v>
      </c>
      <c r="K1960" s="1">
        <f t="shared" si="60"/>
        <v>0.30923243114955851</v>
      </c>
      <c r="L1960" s="1">
        <f t="shared" si="61"/>
        <v>0.11687887287680501</v>
      </c>
    </row>
    <row r="1961" spans="1:12">
      <c r="A1961" s="1">
        <v>72.621096078431364</v>
      </c>
      <c r="B1961" s="1">
        <v>-8.9005793008659784E-3</v>
      </c>
      <c r="C1961" s="1">
        <v>0.68964917733766107</v>
      </c>
      <c r="D1961" s="1">
        <v>0.55392108205564328</v>
      </c>
      <c r="E1961" s="1">
        <v>0.20229820463689524</v>
      </c>
      <c r="F1961" s="1">
        <v>0.76397725129989535</v>
      </c>
      <c r="G1961" s="1">
        <v>0.26694197099323125</v>
      </c>
      <c r="H1961" s="1">
        <v>-8.6167490776792255E-2</v>
      </c>
      <c r="J1961" s="1">
        <v>0.34024565946366681</v>
      </c>
      <c r="K1961" s="1">
        <f t="shared" si="60"/>
        <v>0.31062670941653558</v>
      </c>
      <c r="L1961" s="1">
        <f t="shared" si="61"/>
        <v>0.11740586052721123</v>
      </c>
    </row>
    <row r="1962" spans="1:12">
      <c r="A1962" s="1">
        <v>72.719399999999993</v>
      </c>
      <c r="B1962" s="1">
        <v>-1.7933030091806745E-2</v>
      </c>
      <c r="C1962" s="1">
        <v>0.68601985061429616</v>
      </c>
      <c r="D1962" s="1">
        <v>0.55631300449671106</v>
      </c>
      <c r="E1962" s="1">
        <v>0.20231303330250638</v>
      </c>
      <c r="F1962" s="1">
        <v>0.76331335892427177</v>
      </c>
      <c r="G1962" s="1">
        <v>0.26867951750745495</v>
      </c>
      <c r="H1962" s="1">
        <v>-8.9292807507672475E-2</v>
      </c>
      <c r="J1962" s="1">
        <v>0.33848756103510874</v>
      </c>
      <c r="K1962" s="1">
        <f t="shared" si="60"/>
        <v>0.31217026514977686</v>
      </c>
      <c r="L1962" s="1">
        <f t="shared" si="61"/>
        <v>0.11798926975648613</v>
      </c>
    </row>
    <row r="1963" spans="1:12">
      <c r="A1963" s="1">
        <v>72.817703921568608</v>
      </c>
      <c r="B1963" s="1">
        <v>-2.7505284404507294E-2</v>
      </c>
      <c r="C1963" s="1">
        <v>0.68232002478980092</v>
      </c>
      <c r="D1963" s="1">
        <v>0.55893661714884602</v>
      </c>
      <c r="E1963" s="1">
        <v>0.2025715369498696</v>
      </c>
      <c r="F1963" s="1">
        <v>0.76295232656013667</v>
      </c>
      <c r="G1963" s="1">
        <v>0.27065112154772741</v>
      </c>
      <c r="H1963" s="1">
        <v>-9.2375097354477173E-2</v>
      </c>
      <c r="J1963" s="1">
        <v>0.33679303503391372</v>
      </c>
      <c r="K1963" s="1">
        <f t="shared" si="60"/>
        <v>0.31387830402190847</v>
      </c>
      <c r="L1963" s="1">
        <f t="shared" si="61"/>
        <v>0.11863484776867064</v>
      </c>
    </row>
    <row r="1964" spans="1:12">
      <c r="A1964" s="1">
        <v>72.916008039215683</v>
      </c>
      <c r="B1964" s="1">
        <v>-3.7586181945439119E-2</v>
      </c>
      <c r="C1964" s="1">
        <v>0.67860649073019341</v>
      </c>
      <c r="D1964" s="1">
        <v>0.56178100651653828</v>
      </c>
      <c r="E1964" s="1">
        <v>0.20300659768724308</v>
      </c>
      <c r="F1964" s="1">
        <v>0.76292083120720278</v>
      </c>
      <c r="G1964" s="1">
        <v>0.27287168274632262</v>
      </c>
      <c r="H1964" s="1">
        <v>-9.5339255754544772E-2</v>
      </c>
      <c r="J1964" s="1">
        <v>0.33518016731250233</v>
      </c>
      <c r="K1964" s="1">
        <f t="shared" si="60"/>
        <v>0.31575433036884387</v>
      </c>
      <c r="L1964" s="1">
        <f t="shared" si="61"/>
        <v>0.1193439190782415</v>
      </c>
    </row>
    <row r="1965" spans="1:12">
      <c r="A1965" s="1">
        <v>73.014311960784312</v>
      </c>
      <c r="B1965" s="1">
        <v>-4.8101459671456917E-2</v>
      </c>
      <c r="C1965" s="1">
        <v>0.6749090884737684</v>
      </c>
      <c r="D1965" s="1">
        <v>0.56480036309500847</v>
      </c>
      <c r="E1965" s="1">
        <v>0.2035368666765138</v>
      </c>
      <c r="F1965" s="1">
        <v>0.76320946017955493</v>
      </c>
      <c r="G1965" s="1">
        <v>0.27543285453277599</v>
      </c>
      <c r="H1965" s="1">
        <v>-9.8184328104427149E-2</v>
      </c>
      <c r="J1965" s="1">
        <v>0.33365754931167679</v>
      </c>
      <c r="K1965" s="1">
        <f t="shared" si="60"/>
        <v>0.31779223056132677</v>
      </c>
      <c r="L1965" s="1">
        <f t="shared" si="61"/>
        <v>0.12011417295053871</v>
      </c>
    </row>
    <row r="1966" spans="1:12">
      <c r="A1966" s="1">
        <v>73.112616078431373</v>
      </c>
      <c r="B1966" s="1">
        <v>-5.8970547471808223E-2</v>
      </c>
      <c r="C1966" s="1">
        <v>0.67125065691670838</v>
      </c>
      <c r="D1966" s="1">
        <v>0.56795587153428584</v>
      </c>
      <c r="E1966" s="1">
        <v>0.20423393937711334</v>
      </c>
      <c r="F1966" s="1">
        <v>0.76375049254417571</v>
      </c>
      <c r="G1966" s="1">
        <v>0.2782719527996193</v>
      </c>
      <c r="H1966" s="1">
        <v>-0.10072781696589769</v>
      </c>
      <c r="J1966" s="1">
        <v>0.33225207839059956</v>
      </c>
      <c r="K1966" s="1">
        <f t="shared" si="60"/>
        <v>0.31993223086124933</v>
      </c>
      <c r="L1966" s="1">
        <f t="shared" si="61"/>
        <v>0.12092301703613852</v>
      </c>
    </row>
    <row r="1967" spans="1:12">
      <c r="A1967" s="1">
        <v>73.210920000000002</v>
      </c>
      <c r="B1967" s="1">
        <v>-7.0169278355498868E-2</v>
      </c>
      <c r="C1967" s="1">
        <v>0.66764149171170173</v>
      </c>
      <c r="D1967" s="1">
        <v>0.5712749465376491</v>
      </c>
      <c r="E1967" s="1">
        <v>0.20511279136195817</v>
      </c>
      <c r="F1967" s="1">
        <v>0.76450946130381248</v>
      </c>
      <c r="G1967" s="1">
        <v>0.28137907650684219</v>
      </c>
      <c r="H1967" s="1">
        <v>-0.10295252966022871</v>
      </c>
      <c r="J1967" s="1">
        <v>0.33097085134374798</v>
      </c>
      <c r="K1967" s="1">
        <f t="shared" si="60"/>
        <v>0.32216929981649123</v>
      </c>
      <c r="L1967" s="1">
        <f t="shared" si="61"/>
        <v>0.12176854962489182</v>
      </c>
    </row>
    <row r="1968" spans="1:12">
      <c r="A1968" s="1">
        <v>73.309223921568631</v>
      </c>
      <c r="B1968" s="1">
        <v>-8.160347799028525E-2</v>
      </c>
      <c r="C1968" s="1">
        <v>0.66412407551774932</v>
      </c>
      <c r="D1968" s="1">
        <v>0.57481713853953165</v>
      </c>
      <c r="E1968" s="1">
        <v>0.20609747891144317</v>
      </c>
      <c r="F1968" s="1">
        <v>0.76551700467488482</v>
      </c>
      <c r="G1968" s="1">
        <v>0.28471204327661831</v>
      </c>
      <c r="H1968" s="1">
        <v>-0.10495829703166869</v>
      </c>
      <c r="J1968" s="1">
        <v>0.32981513798546763</v>
      </c>
      <c r="K1968" s="1">
        <f t="shared" si="60"/>
        <v>0.3245344199912007</v>
      </c>
      <c r="L1968" s="1">
        <f t="shared" si="61"/>
        <v>0.12266248102532938</v>
      </c>
    </row>
    <row r="1969" spans="1:12">
      <c r="A1969" s="1">
        <v>73.407528039215677</v>
      </c>
      <c r="B1969" s="1">
        <v>-9.3119350637206957E-2</v>
      </c>
      <c r="C1969" s="1">
        <v>0.66064997712239648</v>
      </c>
      <c r="D1969" s="1">
        <v>0.57856995686474844</v>
      </c>
      <c r="E1969" s="1">
        <v>0.2073418921558127</v>
      </c>
      <c r="F1969" s="1">
        <v>0.76696537374884755</v>
      </c>
      <c r="G1969" s="1">
        <v>0.28828120668303525</v>
      </c>
      <c r="H1969" s="1">
        <v>-0.10675344238235333</v>
      </c>
      <c r="J1969" s="1">
        <v>0.32884794479361146</v>
      </c>
      <c r="K1969" s="1">
        <f t="shared" si="60"/>
        <v>0.32702444240587003</v>
      </c>
      <c r="L1969" s="1">
        <f t="shared" si="61"/>
        <v>0.12360362103507104</v>
      </c>
    </row>
    <row r="1970" spans="1:12">
      <c r="A1970" s="1">
        <v>73.505831960784306</v>
      </c>
      <c r="B1970" s="1">
        <v>-0.10461641636807699</v>
      </c>
      <c r="C1970" s="1">
        <v>0.65720946045812723</v>
      </c>
      <c r="D1970" s="1">
        <v>0.58248207140528552</v>
      </c>
      <c r="E1970" s="1">
        <v>0.2088458530962139</v>
      </c>
      <c r="F1970" s="1">
        <v>0.76891274892982298</v>
      </c>
      <c r="G1970" s="1">
        <v>0.29208182000835015</v>
      </c>
      <c r="H1970" s="1">
        <v>-0.10830613959599117</v>
      </c>
      <c r="J1970" s="1">
        <v>0.32808705684767603</v>
      </c>
      <c r="K1970" s="1">
        <f t="shared" si="60"/>
        <v>0.32962139107446148</v>
      </c>
      <c r="L1970" s="1">
        <f t="shared" si="61"/>
        <v>0.12458517537002722</v>
      </c>
    </row>
    <row r="1971" spans="1:12">
      <c r="A1971" s="1">
        <v>73.604136078431367</v>
      </c>
      <c r="B1971" s="1">
        <v>-0.11602392811151625</v>
      </c>
      <c r="C1971" s="1">
        <v>0.65385411985407815</v>
      </c>
      <c r="D1971" s="1">
        <v>0.58651525822761652</v>
      </c>
      <c r="E1971" s="1">
        <v>0.21060453049121883</v>
      </c>
      <c r="F1971" s="1">
        <v>0.77129723562252883</v>
      </c>
      <c r="G1971" s="1">
        <v>0.29607420841834575</v>
      </c>
      <c r="H1971" s="1">
        <v>-0.10957354556072599</v>
      </c>
      <c r="J1971" s="1">
        <v>0.32753541127736369</v>
      </c>
      <c r="K1971" s="1">
        <f t="shared" si="60"/>
        <v>0.33229736753904254</v>
      </c>
      <c r="L1971" s="1">
        <f t="shared" si="61"/>
        <v>0.12559659940424769</v>
      </c>
    </row>
    <row r="1972" spans="1:12">
      <c r="A1972" s="1">
        <v>73.702439999999996</v>
      </c>
      <c r="B1972" s="1">
        <v>-0.12725992590864196</v>
      </c>
      <c r="C1972" s="1">
        <v>0.65056386846043635</v>
      </c>
      <c r="D1972" s="1">
        <v>0.5906827897203355</v>
      </c>
      <c r="E1972" s="1">
        <v>0.21268002873936229</v>
      </c>
      <c r="F1972" s="1">
        <v>0.77413977682055679</v>
      </c>
      <c r="G1972" s="1">
        <v>0.30019348068064261</v>
      </c>
      <c r="H1972" s="1">
        <v>-0.11038377323526227</v>
      </c>
      <c r="J1972" s="1">
        <v>0.32723089218248991</v>
      </c>
      <c r="K1972" s="1">
        <f t="shared" si="60"/>
        <v>0.33500534922970393</v>
      </c>
      <c r="L1972" s="1">
        <f t="shared" si="61"/>
        <v>0.12662012027687716</v>
      </c>
    </row>
    <row r="1973" spans="1:12">
      <c r="A1973" s="1">
        <v>73.800743921568625</v>
      </c>
      <c r="B1973" s="1">
        <v>-0.13835727896768182</v>
      </c>
      <c r="C1973" s="1">
        <v>0.64731579745057</v>
      </c>
      <c r="D1973" s="1">
        <v>0.59490441110398373</v>
      </c>
      <c r="E1973" s="1">
        <v>0.21500955502967561</v>
      </c>
      <c r="F1973" s="1">
        <v>0.77737639579829421</v>
      </c>
      <c r="G1973" s="1">
        <v>0.30442047358911423</v>
      </c>
      <c r="H1973" s="1">
        <v>-0.11073052729405684</v>
      </c>
      <c r="J1973" s="1">
        <v>0.32713411810141413</v>
      </c>
      <c r="K1973" s="1">
        <f t="shared" ref="K1973:K2036" si="62">_xlfn.STDEV.P(B1973:H1973)</f>
        <v>0.3377299982350444</v>
      </c>
      <c r="L1973" s="1">
        <f t="shared" ref="L1973:L2036" si="63">K1973/SQRT(7)</f>
        <v>0.12764994080231579</v>
      </c>
    </row>
    <row r="1974" spans="1:12">
      <c r="A1974" s="1">
        <v>73.899048039215685</v>
      </c>
      <c r="B1974" s="1">
        <v>-0.149316324040664</v>
      </c>
      <c r="C1974" s="1">
        <v>0.64407704055844217</v>
      </c>
      <c r="D1974" s="1">
        <v>0.59906349698534911</v>
      </c>
      <c r="E1974" s="1">
        <v>0.21760972308324175</v>
      </c>
      <c r="F1974" s="1">
        <v>0.78098476045428156</v>
      </c>
      <c r="G1974" s="1">
        <v>0.30866617480051073</v>
      </c>
      <c r="H1974" s="1">
        <v>-0.11056986026237932</v>
      </c>
      <c r="J1974" s="1">
        <v>0.32721643022554026</v>
      </c>
      <c r="K1974" s="1">
        <f t="shared" si="62"/>
        <v>0.34044198495897537</v>
      </c>
      <c r="L1974" s="1">
        <f t="shared" si="63"/>
        <v>0.12867497543523437</v>
      </c>
    </row>
    <row r="1975" spans="1:12">
      <c r="A1975" s="1">
        <v>73.997351960784314</v>
      </c>
      <c r="B1975" s="1">
        <v>-0.16011522199404077</v>
      </c>
      <c r="C1975" s="1">
        <v>0.64090480115726289</v>
      </c>
      <c r="D1975" s="1">
        <v>0.60314647451654657</v>
      </c>
      <c r="E1975" s="1">
        <v>0.22049343773859653</v>
      </c>
      <c r="F1975" s="1">
        <v>0.78481930397167621</v>
      </c>
      <c r="G1975" s="1">
        <v>0.31287666053045959</v>
      </c>
      <c r="H1975" s="1">
        <v>-0.10993522925999592</v>
      </c>
      <c r="J1975" s="1">
        <v>0.32745574666578642</v>
      </c>
      <c r="K1975" s="1">
        <f t="shared" si="62"/>
        <v>0.34312157597994902</v>
      </c>
      <c r="L1975" s="1">
        <f t="shared" si="63"/>
        <v>0.12968776564335693</v>
      </c>
    </row>
    <row r="1976" spans="1:12">
      <c r="A1976" s="1">
        <v>74.095656078431375</v>
      </c>
      <c r="B1976" s="1">
        <v>-0.17061584065529511</v>
      </c>
      <c r="C1976" s="1">
        <v>0.63774932374004512</v>
      </c>
      <c r="D1976" s="1">
        <v>0.60717808532077699</v>
      </c>
      <c r="E1976" s="1">
        <v>0.2237712045746921</v>
      </c>
      <c r="F1976" s="1">
        <v>0.78884067327146234</v>
      </c>
      <c r="G1976" s="1">
        <v>0.31699994274811144</v>
      </c>
      <c r="H1976" s="1">
        <v>-0.10887892813740935</v>
      </c>
      <c r="J1976" s="1">
        <v>0.32786349440891188</v>
      </c>
      <c r="K1976" s="1">
        <f t="shared" si="62"/>
        <v>0.34573413403197628</v>
      </c>
      <c r="L1976" s="1">
        <f t="shared" si="63"/>
        <v>0.13067521977069743</v>
      </c>
    </row>
    <row r="1977" spans="1:12">
      <c r="A1977" s="1">
        <v>74.193960000000004</v>
      </c>
      <c r="B1977" s="1">
        <v>-0.18068002903943789</v>
      </c>
      <c r="C1977" s="1">
        <v>0.63468471250030056</v>
      </c>
      <c r="D1977" s="1">
        <v>0.61114043332069168</v>
      </c>
      <c r="E1977" s="1">
        <v>0.22748678648308424</v>
      </c>
      <c r="F1977" s="1">
        <v>0.79291716344614516</v>
      </c>
      <c r="G1977" s="1">
        <v>0.32103611605576426</v>
      </c>
      <c r="H1977" s="1">
        <v>-0.10738064516276136</v>
      </c>
      <c r="J1977" s="1">
        <v>0.32845779108625522</v>
      </c>
      <c r="K1977" s="1">
        <f t="shared" si="62"/>
        <v>0.34822685537232184</v>
      </c>
      <c r="L1977" s="1">
        <f t="shared" si="63"/>
        <v>0.13161737987846001</v>
      </c>
    </row>
    <row r="1978" spans="1:12">
      <c r="A1978" s="1">
        <v>74.292263921568633</v>
      </c>
      <c r="B1978" s="1">
        <v>-0.19038789950790605</v>
      </c>
      <c r="C1978" s="1">
        <v>0.63177973146072652</v>
      </c>
      <c r="D1978" s="1">
        <v>0.61516126601657672</v>
      </c>
      <c r="E1978" s="1">
        <v>0.23166170234410774</v>
      </c>
      <c r="F1978" s="1">
        <v>0.79696497355201934</v>
      </c>
      <c r="G1978" s="1">
        <v>0.32498432957238582</v>
      </c>
      <c r="H1978" s="1">
        <v>-0.10546391635443468</v>
      </c>
      <c r="J1978" s="1">
        <v>0.32924288386906786</v>
      </c>
      <c r="K1978" s="1">
        <f t="shared" si="62"/>
        <v>0.35062560293688178</v>
      </c>
      <c r="L1978" s="1">
        <f t="shared" si="63"/>
        <v>0.13252402123758106</v>
      </c>
    </row>
    <row r="1979" spans="1:12">
      <c r="A1979" s="1">
        <v>74.39056803921568</v>
      </c>
      <c r="B1979" s="1">
        <v>-0.1996876506625454</v>
      </c>
      <c r="C1979" s="1">
        <v>0.6289320041853329</v>
      </c>
      <c r="D1979" s="1">
        <v>0.61924575610246901</v>
      </c>
      <c r="E1979" s="1">
        <v>0.23624398203208652</v>
      </c>
      <c r="F1979" s="1">
        <v>0.80099076037543804</v>
      </c>
      <c r="G1979" s="1">
        <v>0.32887668028956146</v>
      </c>
      <c r="H1979" s="1">
        <v>-0.10316837236789751</v>
      </c>
      <c r="J1979" s="1">
        <v>0.33020473713634929</v>
      </c>
      <c r="K1979" s="1">
        <f t="shared" si="62"/>
        <v>0.35291657296715107</v>
      </c>
      <c r="L1979" s="1">
        <f t="shared" si="63"/>
        <v>0.13338992651775172</v>
      </c>
    </row>
    <row r="1980" spans="1:12">
      <c r="A1980" s="1">
        <v>74.488871960784309</v>
      </c>
      <c r="B1980" s="1">
        <v>-0.20847800739654287</v>
      </c>
      <c r="C1980" s="1">
        <v>0.62611398006839181</v>
      </c>
      <c r="D1980" s="1">
        <v>0.62337033656987939</v>
      </c>
      <c r="E1980" s="1">
        <v>0.24121166154923301</v>
      </c>
      <c r="F1980" s="1">
        <v>0.80514627554524387</v>
      </c>
      <c r="G1980" s="1">
        <v>0.33264740802071047</v>
      </c>
      <c r="H1980" s="1">
        <v>-0.10058979454192654</v>
      </c>
      <c r="J1980" s="1">
        <v>0.3313459799735699</v>
      </c>
      <c r="K1980" s="1">
        <f t="shared" si="62"/>
        <v>0.35511717553676075</v>
      </c>
      <c r="L1980" s="1">
        <f t="shared" si="63"/>
        <v>0.13422167610827701</v>
      </c>
    </row>
    <row r="1981" spans="1:12">
      <c r="A1981" s="1">
        <v>74.587176078431369</v>
      </c>
      <c r="B1981" s="1">
        <v>-0.21669676313954114</v>
      </c>
      <c r="C1981" s="1">
        <v>0.62331500345159241</v>
      </c>
      <c r="D1981" s="1">
        <v>0.62753302680955581</v>
      </c>
      <c r="E1981" s="1">
        <v>0.24660900817446488</v>
      </c>
      <c r="F1981" s="1">
        <v>0.80940895415315395</v>
      </c>
      <c r="G1981" s="1">
        <v>0.33624931184990842</v>
      </c>
      <c r="H1981" s="1">
        <v>-9.7696892625582843E-2</v>
      </c>
      <c r="J1981" s="1">
        <v>0.33267452123907876</v>
      </c>
      <c r="K1981" s="1">
        <f t="shared" si="62"/>
        <v>0.35719893644309569</v>
      </c>
      <c r="L1981" s="1">
        <f t="shared" si="63"/>
        <v>0.1350085077721711</v>
      </c>
    </row>
    <row r="1982" spans="1:12">
      <c r="A1982" s="1">
        <v>74.685479999999998</v>
      </c>
      <c r="B1982" s="1">
        <v>-0.22430084834617231</v>
      </c>
      <c r="C1982" s="1">
        <v>0.62055187215437957</v>
      </c>
      <c r="D1982" s="1">
        <v>0.63162413670629558</v>
      </c>
      <c r="E1982" s="1">
        <v>0.25253113176015479</v>
      </c>
      <c r="F1982" s="1">
        <v>0.81379184609656474</v>
      </c>
      <c r="G1982" s="1">
        <v>0.33976140096155599</v>
      </c>
      <c r="H1982" s="1">
        <v>-9.4519009206446111E-2</v>
      </c>
      <c r="J1982" s="1">
        <v>0.33420579001804746</v>
      </c>
      <c r="K1982" s="1">
        <f t="shared" si="62"/>
        <v>0.35914397631591144</v>
      </c>
      <c r="L1982" s="1">
        <f t="shared" si="63"/>
        <v>0.13574366374268185</v>
      </c>
    </row>
    <row r="1983" spans="1:12">
      <c r="A1983" s="1">
        <v>74.783783921568613</v>
      </c>
      <c r="B1983" s="1">
        <v>-0.23126153288297233</v>
      </c>
      <c r="C1983" s="1">
        <v>0.61780555814115634</v>
      </c>
      <c r="D1983" s="1">
        <v>0.63556739489097847</v>
      </c>
      <c r="E1983" s="1">
        <v>0.2588646952828999</v>
      </c>
      <c r="F1983" s="1">
        <v>0.818116775020862</v>
      </c>
      <c r="G1983" s="1">
        <v>0.34317221951896704</v>
      </c>
      <c r="H1983" s="1">
        <v>-9.1204877783693933E-2</v>
      </c>
      <c r="J1983" s="1">
        <v>0.33586574745545678</v>
      </c>
      <c r="K1983" s="1">
        <f t="shared" si="62"/>
        <v>0.36092785300604274</v>
      </c>
      <c r="L1983" s="1">
        <f t="shared" si="63"/>
        <v>0.13641790575578078</v>
      </c>
    </row>
    <row r="1984" spans="1:12">
      <c r="A1984" s="1">
        <v>74.882088039215674</v>
      </c>
      <c r="B1984" s="1">
        <v>-0.2375146529137182</v>
      </c>
      <c r="C1984" s="1">
        <v>0.61501842982938149</v>
      </c>
      <c r="D1984" s="1">
        <v>0.63926852245966814</v>
      </c>
      <c r="E1984" s="1">
        <v>0.26545697905471011</v>
      </c>
      <c r="F1984" s="1">
        <v>0.82246869305031389</v>
      </c>
      <c r="G1984" s="1">
        <v>0.3465039209919602</v>
      </c>
      <c r="H1984" s="1">
        <v>-8.7748669720629335E-2</v>
      </c>
      <c r="J1984" s="1">
        <v>0.33763617467881235</v>
      </c>
      <c r="K1984" s="1">
        <f t="shared" si="62"/>
        <v>0.36253566782187807</v>
      </c>
      <c r="L1984" s="1">
        <f t="shared" si="63"/>
        <v>0.13702560263534438</v>
      </c>
    </row>
    <row r="1985" spans="1:12">
      <c r="A1985" s="1">
        <v>74.980391960784303</v>
      </c>
      <c r="B1985" s="1">
        <v>-0.24305730045121884</v>
      </c>
      <c r="C1985" s="1">
        <v>0.61222647399493946</v>
      </c>
      <c r="D1985" s="1">
        <v>0.64273249629450391</v>
      </c>
      <c r="E1985" s="1">
        <v>0.27235826386500744</v>
      </c>
      <c r="F1985" s="1">
        <v>0.82692652719575477</v>
      </c>
      <c r="G1985" s="1">
        <v>0.34979419424832986</v>
      </c>
      <c r="H1985" s="1">
        <v>-8.4186818102797392E-2</v>
      </c>
      <c r="J1985" s="1">
        <v>0.33954197672064568</v>
      </c>
      <c r="K1985" s="1">
        <f t="shared" si="62"/>
        <v>0.36398818560419455</v>
      </c>
      <c r="L1985" s="1">
        <f t="shared" si="63"/>
        <v>0.13757460275347416</v>
      </c>
    </row>
    <row r="1986" spans="1:12">
      <c r="A1986" s="1">
        <v>75.078696078431364</v>
      </c>
      <c r="B1986" s="1">
        <v>-0.24797856638734808</v>
      </c>
      <c r="C1986" s="1">
        <v>0.60937448331381106</v>
      </c>
      <c r="D1986" s="1">
        <v>0.64597814504476303</v>
      </c>
      <c r="E1986" s="1">
        <v>0.27967333491166296</v>
      </c>
      <c r="F1986" s="1">
        <v>0.83155349731019512</v>
      </c>
      <c r="G1986" s="1">
        <v>0.35297431681558478</v>
      </c>
      <c r="H1986" s="1">
        <v>-8.0585456338579442E-2</v>
      </c>
      <c r="J1986" s="1">
        <v>0.34156996495287001</v>
      </c>
      <c r="K1986" s="1">
        <f t="shared" si="62"/>
        <v>0.3653200914903828</v>
      </c>
      <c r="L1986" s="1">
        <f t="shared" si="63"/>
        <v>0.13807801585984519</v>
      </c>
    </row>
    <row r="1987" spans="1:12">
      <c r="A1987" s="1">
        <v>75.176999999999992</v>
      </c>
      <c r="B1987" s="1">
        <v>-0.25234975488846473</v>
      </c>
      <c r="C1987" s="1">
        <v>0.60645930884365007</v>
      </c>
      <c r="D1987" s="1">
        <v>0.64897742664157876</v>
      </c>
      <c r="E1987" s="1">
        <v>0.28737884654082096</v>
      </c>
      <c r="F1987" s="1">
        <v>0.83644625682571772</v>
      </c>
      <c r="G1987" s="1">
        <v>0.35608771189537408</v>
      </c>
      <c r="H1987" s="1">
        <v>-7.7092825099202247E-2</v>
      </c>
      <c r="J1987" s="1">
        <v>0.34370099582278207</v>
      </c>
      <c r="K1987" s="1">
        <f t="shared" si="62"/>
        <v>0.36658717047542605</v>
      </c>
      <c r="L1987" s="1">
        <f t="shared" si="63"/>
        <v>0.13855692670068814</v>
      </c>
    </row>
    <row r="1988" spans="1:12">
      <c r="A1988" s="1">
        <v>75.275303921568621</v>
      </c>
      <c r="B1988" s="1">
        <v>-0.25618843105752714</v>
      </c>
      <c r="C1988" s="1">
        <v>0.603553765005995</v>
      </c>
      <c r="D1988" s="1">
        <v>0.65164042601156225</v>
      </c>
      <c r="E1988" s="1">
        <v>0.29543344057707627</v>
      </c>
      <c r="F1988" s="1">
        <v>0.8416541578532083</v>
      </c>
      <c r="G1988" s="1">
        <v>0.35913960364954622</v>
      </c>
      <c r="H1988" s="1">
        <v>-7.3751254891781026E-2</v>
      </c>
      <c r="J1988" s="1">
        <v>0.34592595816401139</v>
      </c>
      <c r="K1988" s="1">
        <f t="shared" si="62"/>
        <v>0.36780714401160242</v>
      </c>
      <c r="L1988" s="1">
        <f t="shared" si="63"/>
        <v>0.13901803335537424</v>
      </c>
    </row>
    <row r="1989" spans="1:12">
      <c r="A1989" s="1">
        <v>75.373608039215668</v>
      </c>
      <c r="B1989" s="1">
        <v>-0.25952726881683325</v>
      </c>
      <c r="C1989" s="1">
        <v>0.60060900434551168</v>
      </c>
      <c r="D1989" s="1">
        <v>0.65387561766261038</v>
      </c>
      <c r="E1989" s="1">
        <v>0.3038614814470339</v>
      </c>
      <c r="F1989" s="1">
        <v>0.84716262709914536</v>
      </c>
      <c r="G1989" s="1">
        <v>0.36218463776778248</v>
      </c>
      <c r="H1989" s="1">
        <v>-7.0430208163907423E-2</v>
      </c>
      <c r="J1989" s="1">
        <v>0.34824798447733474</v>
      </c>
      <c r="K1989" s="1">
        <f t="shared" si="62"/>
        <v>0.36894768010888807</v>
      </c>
      <c r="L1989" s="1">
        <f t="shared" si="63"/>
        <v>0.13944911548033281</v>
      </c>
    </row>
    <row r="1990" spans="1:12">
      <c r="A1990" s="1">
        <v>75.471911960784297</v>
      </c>
      <c r="B1990" s="1">
        <v>-0.26252789949988198</v>
      </c>
      <c r="C1990" s="1">
        <v>0.59763670023245996</v>
      </c>
      <c r="D1990" s="1">
        <v>0.65558430975157533</v>
      </c>
      <c r="E1990" s="1">
        <v>0.31253207344496192</v>
      </c>
      <c r="F1990" s="1">
        <v>0.85269720788355186</v>
      </c>
      <c r="G1990" s="1">
        <v>0.36521818195585387</v>
      </c>
      <c r="H1990" s="1">
        <v>-6.7187707566584459E-2</v>
      </c>
      <c r="J1990" s="1">
        <v>0.35056469517170519</v>
      </c>
      <c r="K1990" s="1">
        <f t="shared" si="62"/>
        <v>0.36999602428570627</v>
      </c>
      <c r="L1990" s="1">
        <f t="shared" si="63"/>
        <v>0.1398453523346562</v>
      </c>
    </row>
    <row r="1991" spans="1:12">
      <c r="A1991" s="1">
        <v>75.570216078431358</v>
      </c>
      <c r="B1991" s="1">
        <v>-0.26528391950862718</v>
      </c>
      <c r="C1991" s="1">
        <v>0.59462149738255543</v>
      </c>
      <c r="D1991" s="1">
        <v>0.65671454389408468</v>
      </c>
      <c r="E1991" s="1">
        <v>0.32139884669010438</v>
      </c>
      <c r="F1991" s="1">
        <v>0.85816957990584186</v>
      </c>
      <c r="G1991" s="1">
        <v>0.36823186315112716</v>
      </c>
      <c r="H1991" s="1">
        <v>-6.4014408650708191E-2</v>
      </c>
      <c r="J1991" s="1">
        <v>0.35283400040919688</v>
      </c>
      <c r="K1991" s="1">
        <f t="shared" si="62"/>
        <v>0.3709497941447441</v>
      </c>
      <c r="L1991" s="1">
        <f t="shared" si="63"/>
        <v>0.14020584345679951</v>
      </c>
    </row>
    <row r="1992" spans="1:12">
      <c r="A1992" s="1">
        <v>75.668519999999987</v>
      </c>
      <c r="B1992" s="1">
        <v>-0.26782689590340814</v>
      </c>
      <c r="C1992" s="1">
        <v>0.59153930257602561</v>
      </c>
      <c r="D1992" s="1">
        <v>0.6572856226771342</v>
      </c>
      <c r="E1992" s="1">
        <v>0.33035442321839559</v>
      </c>
      <c r="F1992" s="1">
        <v>0.86346886890238894</v>
      </c>
      <c r="G1992" s="1">
        <v>0.3712091114561733</v>
      </c>
      <c r="H1992" s="1">
        <v>-6.0788496305181336E-2</v>
      </c>
      <c r="J1992" s="1">
        <v>0.35503456237450398</v>
      </c>
      <c r="K1992" s="1">
        <f t="shared" si="62"/>
        <v>0.37177788631903042</v>
      </c>
      <c r="L1992" s="1">
        <f t="shared" si="63"/>
        <v>0.14051883287905673</v>
      </c>
    </row>
    <row r="1993" spans="1:12">
      <c r="A1993" s="1">
        <v>75.766823921568616</v>
      </c>
      <c r="B1993" s="1">
        <v>-0.27012695376456963</v>
      </c>
      <c r="C1993" s="1">
        <v>0.58847811925152937</v>
      </c>
      <c r="D1993" s="1">
        <v>0.65732321904440583</v>
      </c>
      <c r="E1993" s="1">
        <v>0.33935213394662994</v>
      </c>
      <c r="F1993" s="1">
        <v>0.86853246154270025</v>
      </c>
      <c r="G1993" s="1">
        <v>0.37419567745815802</v>
      </c>
      <c r="H1993" s="1">
        <v>-5.7573136959526983E-2</v>
      </c>
      <c r="J1993" s="1">
        <v>0.35716878864561807</v>
      </c>
      <c r="K1993" s="1">
        <f t="shared" si="62"/>
        <v>0.37248349069840464</v>
      </c>
      <c r="L1993" s="1">
        <f t="shared" si="63"/>
        <v>0.1407855262664599</v>
      </c>
    </row>
    <row r="1994" spans="1:12">
      <c r="A1994" s="1">
        <v>75.865128039215662</v>
      </c>
      <c r="B1994" s="1">
        <v>-0.27220874566609843</v>
      </c>
      <c r="C1994" s="1">
        <v>0.58550582729675205</v>
      </c>
      <c r="D1994" s="1">
        <v>0.65688445750767288</v>
      </c>
      <c r="E1994" s="1">
        <v>0.34843250674603354</v>
      </c>
      <c r="F1994" s="1">
        <v>0.87330233682914127</v>
      </c>
      <c r="G1994" s="1">
        <v>0.37714049832890645</v>
      </c>
      <c r="H1994" s="1">
        <v>-5.4352448495211432E-2</v>
      </c>
      <c r="J1994" s="1">
        <v>0.3592434903638852</v>
      </c>
      <c r="K1994" s="1">
        <f t="shared" si="62"/>
        <v>0.37307065499995934</v>
      </c>
      <c r="L1994" s="1">
        <f t="shared" si="63"/>
        <v>0.14100745351226684</v>
      </c>
    </row>
    <row r="1995" spans="1:12">
      <c r="A1995" s="1">
        <v>75.963431960784291</v>
      </c>
      <c r="B1995" s="1">
        <v>-0.27405455570938902</v>
      </c>
      <c r="C1995" s="1">
        <v>0.58270138584407272</v>
      </c>
      <c r="D1995" s="1">
        <v>0.65598395558072409</v>
      </c>
      <c r="E1995" s="1">
        <v>0.35756231940842492</v>
      </c>
      <c r="F1995" s="1">
        <v>0.87784672577999057</v>
      </c>
      <c r="G1995" s="1">
        <v>0.38009113392353067</v>
      </c>
      <c r="H1995" s="1">
        <v>-5.1161893786677508E-2</v>
      </c>
      <c r="J1995" s="1">
        <v>0.36128129586295382</v>
      </c>
      <c r="K1995" s="1">
        <f t="shared" si="62"/>
        <v>0.37356296601636318</v>
      </c>
      <c r="L1995" s="1">
        <f t="shared" si="63"/>
        <v>0.14119352958613857</v>
      </c>
    </row>
    <row r="1996" spans="1:12">
      <c r="A1996" s="1">
        <v>76.061736078431352</v>
      </c>
      <c r="B1996" s="1">
        <v>-0.27564002309265384</v>
      </c>
      <c r="C1996" s="1">
        <v>0.58009464660798182</v>
      </c>
      <c r="D1996" s="1">
        <v>0.6546166010583695</v>
      </c>
      <c r="E1996" s="1">
        <v>0.36682534791265581</v>
      </c>
      <c r="F1996" s="1">
        <v>0.88210566340201202</v>
      </c>
      <c r="G1996" s="1">
        <v>0.38304602123439796</v>
      </c>
      <c r="H1996" s="1">
        <v>-4.7985062054294307E-2</v>
      </c>
      <c r="J1996" s="1">
        <v>0.36329474215263846</v>
      </c>
      <c r="K1996" s="1">
        <f t="shared" si="62"/>
        <v>0.37394168488180618</v>
      </c>
      <c r="L1996" s="1">
        <f t="shared" si="63"/>
        <v>0.14133667186253437</v>
      </c>
    </row>
    <row r="1997" spans="1:12">
      <c r="A1997" s="1">
        <v>76.160040000000023</v>
      </c>
      <c r="B1997" s="1">
        <v>-0.2770282669921143</v>
      </c>
      <c r="C1997" s="1">
        <v>0.57777904743691755</v>
      </c>
      <c r="D1997" s="1">
        <v>0.65280214384865265</v>
      </c>
      <c r="E1997" s="1">
        <v>0.37609318234961697</v>
      </c>
      <c r="F1997" s="1">
        <v>0.88610321040918938</v>
      </c>
      <c r="G1997" s="1">
        <v>0.38601683770656686</v>
      </c>
      <c r="H1997" s="1">
        <v>-4.4738122572320016E-2</v>
      </c>
      <c r="J1997" s="1">
        <v>0.36528971888378697</v>
      </c>
      <c r="K1997" s="1">
        <f t="shared" si="62"/>
        <v>0.37422364517174522</v>
      </c>
      <c r="L1997" s="1">
        <f t="shared" si="63"/>
        <v>0.1414432428349307</v>
      </c>
    </row>
    <row r="1998" spans="1:12">
      <c r="A1998" s="1">
        <v>76.258343921568652</v>
      </c>
      <c r="B1998" s="1">
        <v>-0.27834795253466743</v>
      </c>
      <c r="C1998" s="1">
        <v>0.57573000836508148</v>
      </c>
      <c r="D1998" s="1">
        <v>0.6505856815350084</v>
      </c>
      <c r="E1998" s="1">
        <v>0.3853147198242573</v>
      </c>
      <c r="F1998" s="1">
        <v>0.88992380995686049</v>
      </c>
      <c r="G1998" s="1">
        <v>0.38901064561011911</v>
      </c>
      <c r="H1998" s="1">
        <v>-4.1474229071706024E-2</v>
      </c>
      <c r="J1998" s="1">
        <v>0.36724895481213615</v>
      </c>
      <c r="K1998" s="1">
        <f t="shared" si="62"/>
        <v>0.37446781388923878</v>
      </c>
      <c r="L1998" s="1">
        <f t="shared" si="63"/>
        <v>0.14153552993556351</v>
      </c>
    </row>
    <row r="1999" spans="1:12">
      <c r="A1999" s="1">
        <v>76.356648039215713</v>
      </c>
      <c r="B1999" s="1">
        <v>-0.27948174891712507</v>
      </c>
      <c r="C1999" s="1">
        <v>0.57387603897850847</v>
      </c>
      <c r="D1999" s="1">
        <v>0.647901215261668</v>
      </c>
      <c r="E1999" s="1">
        <v>0.39460958858483336</v>
      </c>
      <c r="F1999" s="1">
        <v>0.89356468404653111</v>
      </c>
      <c r="G1999" s="1">
        <v>0.39202769492564388</v>
      </c>
      <c r="H1999" s="1">
        <v>-3.8158404205666442E-2</v>
      </c>
      <c r="J1999" s="1">
        <v>0.36919129552491337</v>
      </c>
      <c r="K1999" s="1">
        <f t="shared" si="62"/>
        <v>0.37462754863386682</v>
      </c>
      <c r="L1999" s="1">
        <f t="shared" si="63"/>
        <v>0.1415959039941381</v>
      </c>
    </row>
    <row r="2000" spans="1:12">
      <c r="A2000" s="1">
        <v>76.454951960784342</v>
      </c>
      <c r="B2000" s="1">
        <v>-0.28043478733002175</v>
      </c>
      <c r="C2000" s="1">
        <v>0.57225566058642885</v>
      </c>
      <c r="D2000" s="1">
        <v>0.64480638442332283</v>
      </c>
      <c r="E2000" s="1">
        <v>0.40404129164973712</v>
      </c>
      <c r="F2000" s="1">
        <v>0.89696190320504821</v>
      </c>
      <c r="G2000" s="1">
        <v>0.39501210331489195</v>
      </c>
      <c r="H2000" s="1">
        <v>-3.4754730422945961E-2</v>
      </c>
      <c r="J2000" s="1">
        <v>0.37112683220378018</v>
      </c>
      <c r="K2000" s="1">
        <f t="shared" si="62"/>
        <v>0.37469646373547094</v>
      </c>
      <c r="L2000" s="1">
        <f t="shared" si="63"/>
        <v>0.14162195145419829</v>
      </c>
    </row>
    <row r="2001" spans="1:12">
      <c r="A2001" s="1">
        <v>76.553256078431403</v>
      </c>
      <c r="B2001" s="1">
        <v>-0.2811942449465632</v>
      </c>
      <c r="C2001" s="1">
        <v>0.57096100156547125</v>
      </c>
      <c r="D2001" s="1">
        <v>0.64127725473897035</v>
      </c>
      <c r="E2001" s="1">
        <v>0.41365437808387606</v>
      </c>
      <c r="F2001" s="1">
        <v>0.89988171776077752</v>
      </c>
      <c r="G2001" s="1">
        <v>0.39795248003446965</v>
      </c>
      <c r="H2001" s="1">
        <v>-3.1225049900571216E-2</v>
      </c>
      <c r="J2001" s="1">
        <v>0.37304393390520429</v>
      </c>
      <c r="K2001" s="1">
        <f t="shared" si="62"/>
        <v>0.37462533290054228</v>
      </c>
      <c r="L2001" s="1">
        <f t="shared" si="63"/>
        <v>0.14159506652565979</v>
      </c>
    </row>
    <row r="2002" spans="1:12">
      <c r="A2002" s="1">
        <v>76.651560000000032</v>
      </c>
      <c r="B2002" s="1">
        <v>-0.28178382957759213</v>
      </c>
      <c r="C2002" s="1">
        <v>0.56996268280241658</v>
      </c>
      <c r="D2002" s="1">
        <v>0.63739233669958817</v>
      </c>
      <c r="E2002" s="1">
        <v>0.42344468229083687</v>
      </c>
      <c r="F2002" s="1">
        <v>0.90230664369173141</v>
      </c>
      <c r="G2002" s="1">
        <v>0.40085311320520495</v>
      </c>
      <c r="H2002" s="1">
        <v>-2.7538039250126677E-2</v>
      </c>
      <c r="J2002" s="1">
        <v>0.37494822712315135</v>
      </c>
      <c r="K2002" s="1">
        <f t="shared" si="62"/>
        <v>0.37441947566584693</v>
      </c>
      <c r="L2002" s="1">
        <f t="shared" si="63"/>
        <v>0.141517259804433</v>
      </c>
    </row>
    <row r="2003" spans="1:12">
      <c r="A2003" s="1">
        <v>76.749863921568647</v>
      </c>
      <c r="B2003" s="1">
        <v>-0.28220845843679787</v>
      </c>
      <c r="C2003" s="1">
        <v>0.56922475924784122</v>
      </c>
      <c r="D2003" s="1">
        <v>0.63323029668752306</v>
      </c>
      <c r="E2003" s="1">
        <v>0.43338196233609921</v>
      </c>
      <c r="F2003" s="1">
        <v>0.90421498397247768</v>
      </c>
      <c r="G2003" s="1">
        <v>0.4035904885182387</v>
      </c>
      <c r="H2003" s="1">
        <v>-2.3671420658055248E-2</v>
      </c>
      <c r="J2003" s="1">
        <v>0.37682323023818953</v>
      </c>
      <c r="K2003" s="1">
        <f t="shared" si="62"/>
        <v>0.37407774256238641</v>
      </c>
      <c r="L2003" s="1">
        <f t="shared" si="63"/>
        <v>0.14138809683207373</v>
      </c>
    </row>
    <row r="2004" spans="1:12">
      <c r="A2004" s="1">
        <v>76.848168039215707</v>
      </c>
      <c r="B2004" s="1">
        <v>-0.2824726797455237</v>
      </c>
      <c r="C2004" s="1">
        <v>0.56871733210789699</v>
      </c>
      <c r="D2004" s="1">
        <v>0.62877503584059524</v>
      </c>
      <c r="E2004" s="1">
        <v>0.4434781545336598</v>
      </c>
      <c r="F2004" s="1">
        <v>0.90579731190081136</v>
      </c>
      <c r="G2004" s="1">
        <v>0.4061121143881119</v>
      </c>
      <c r="H2004" s="1">
        <v>-1.957002043946952E-2</v>
      </c>
      <c r="J2004" s="1">
        <v>0.37869103551229749</v>
      </c>
      <c r="K2004" s="1">
        <f t="shared" si="62"/>
        <v>0.37362923574912965</v>
      </c>
      <c r="L2004" s="1">
        <f t="shared" si="63"/>
        <v>0.14121857719076011</v>
      </c>
    </row>
    <row r="2005" spans="1:12">
      <c r="A2005" s="1">
        <v>76.946471960784336</v>
      </c>
      <c r="B2005" s="1">
        <v>-0.28261305703861639</v>
      </c>
      <c r="C2005" s="1">
        <v>0.56853649833143627</v>
      </c>
      <c r="D2005" s="1">
        <v>0.62408624032784632</v>
      </c>
      <c r="E2005" s="1">
        <v>0.45377664248993499</v>
      </c>
      <c r="F2005" s="1">
        <v>0.90687862262762431</v>
      </c>
      <c r="G2005" s="1">
        <v>0.40833230107871071</v>
      </c>
      <c r="H2005" s="1">
        <v>-1.5260459925021626E-2</v>
      </c>
      <c r="J2005" s="1">
        <v>0.38053382684170212</v>
      </c>
      <c r="K2005" s="1">
        <f t="shared" si="62"/>
        <v>0.3730675539945757</v>
      </c>
      <c r="L2005" s="1">
        <f t="shared" si="63"/>
        <v>0.14100628144240121</v>
      </c>
    </row>
    <row r="2006" spans="1:12">
      <c r="A2006" s="1">
        <v>77.044776078431397</v>
      </c>
      <c r="B2006" s="1">
        <v>-0.28262520886280379</v>
      </c>
      <c r="C2006" s="1">
        <v>0.56862857407586487</v>
      </c>
      <c r="D2006" s="1">
        <v>0.6191630346378848</v>
      </c>
      <c r="E2006" s="1">
        <v>0.46424763061362662</v>
      </c>
      <c r="F2006" s="1">
        <v>0.90733444185955681</v>
      </c>
      <c r="G2006" s="1">
        <v>0.41020367614597281</v>
      </c>
      <c r="H2006" s="1">
        <v>-1.0777340833491179E-2</v>
      </c>
      <c r="J2006" s="1">
        <v>0.38231068680523023</v>
      </c>
      <c r="K2006" s="1">
        <f t="shared" si="62"/>
        <v>0.37236943207326334</v>
      </c>
      <c r="L2006" s="1">
        <f t="shared" si="63"/>
        <v>0.1407424161583162</v>
      </c>
    </row>
    <row r="2007" spans="1:12">
      <c r="A2007" s="1">
        <v>77.143080000000026</v>
      </c>
      <c r="B2007" s="1">
        <v>-0.28242640587308232</v>
      </c>
      <c r="C2007" s="1">
        <v>0.56903773814618408</v>
      </c>
      <c r="D2007" s="1">
        <v>0.61398253765743216</v>
      </c>
      <c r="E2007" s="1">
        <v>0.47479923894239368</v>
      </c>
      <c r="F2007" s="1">
        <v>0.90704963303813524</v>
      </c>
      <c r="G2007" s="1">
        <v>0.41174092744814089</v>
      </c>
      <c r="H2007" s="1">
        <v>-6.0455300727966146E-3</v>
      </c>
      <c r="J2007" s="1">
        <v>0.38401973418377255</v>
      </c>
      <c r="K2007" s="1">
        <f t="shared" si="62"/>
        <v>0.37148073952835864</v>
      </c>
      <c r="L2007" s="1">
        <f t="shared" si="63"/>
        <v>0.14040652194891406</v>
      </c>
    </row>
    <row r="2008" spans="1:12">
      <c r="A2008" s="1">
        <v>77.241383921568655</v>
      </c>
      <c r="B2008" s="1">
        <v>-0.28197490224439969</v>
      </c>
      <c r="C2008" s="1">
        <v>0.56977408680756125</v>
      </c>
      <c r="D2008" s="1">
        <v>0.6086317172409762</v>
      </c>
      <c r="E2008" s="1">
        <v>0.48540571071754168</v>
      </c>
      <c r="F2008" s="1">
        <v>0.90589114894842571</v>
      </c>
      <c r="G2008" s="1">
        <v>0.41287057901549157</v>
      </c>
      <c r="H2008" s="1">
        <v>-1.0313521725716537E-3</v>
      </c>
      <c r="J2008" s="1">
        <v>0.3856524269018608</v>
      </c>
      <c r="K2008" s="1">
        <f t="shared" si="62"/>
        <v>0.37036873875753978</v>
      </c>
      <c r="L2008" s="1">
        <f t="shared" si="63"/>
        <v>0.13998622516358566</v>
      </c>
    </row>
    <row r="2009" spans="1:12">
      <c r="A2009" s="1">
        <v>77.339688039215702</v>
      </c>
      <c r="B2009" s="1">
        <v>-0.28122620275726179</v>
      </c>
      <c r="C2009" s="1">
        <v>0.57073479906353664</v>
      </c>
      <c r="D2009" s="1">
        <v>0.60322024083288028</v>
      </c>
      <c r="E2009" s="1">
        <v>0.49607845673996703</v>
      </c>
      <c r="F2009" s="1">
        <v>0.90385896430992452</v>
      </c>
      <c r="G2009" s="1">
        <v>0.41354098683567941</v>
      </c>
      <c r="H2009" s="1">
        <v>4.2388722016140513E-3</v>
      </c>
      <c r="J2009" s="1">
        <v>0.38720658817519155</v>
      </c>
      <c r="K2009" s="1">
        <f t="shared" si="62"/>
        <v>0.3690310540323174</v>
      </c>
      <c r="L2009" s="1">
        <f t="shared" si="63"/>
        <v>0.1394806278613645</v>
      </c>
    </row>
    <row r="2010" spans="1:12">
      <c r="A2010" s="1">
        <v>77.437991960784331</v>
      </c>
      <c r="B2010" s="1">
        <v>-0.2801690682411811</v>
      </c>
      <c r="C2010" s="1">
        <v>0.57196151779503079</v>
      </c>
      <c r="D2010" s="1">
        <v>0.59773704374730452</v>
      </c>
      <c r="E2010" s="1">
        <v>0.50676366672435447</v>
      </c>
      <c r="F2010" s="1">
        <v>0.90099600164363158</v>
      </c>
      <c r="G2010" s="1">
        <v>0.4136613611895848</v>
      </c>
      <c r="H2010" s="1">
        <v>9.6571149561976068E-3</v>
      </c>
      <c r="J2010" s="1">
        <v>0.38865823397356047</v>
      </c>
      <c r="K2010" s="1">
        <f t="shared" si="62"/>
        <v>0.36749147487825917</v>
      </c>
      <c r="L2010" s="1">
        <f t="shared" si="63"/>
        <v>0.13889872163774489</v>
      </c>
    </row>
    <row r="2011" spans="1:12">
      <c r="A2011" s="1">
        <v>77.536296078431391</v>
      </c>
      <c r="B2011" s="1">
        <v>-0.27866648469843347</v>
      </c>
      <c r="C2011" s="1">
        <v>0.57349375245314871</v>
      </c>
      <c r="D2011" s="1">
        <v>0.59231291594576119</v>
      </c>
      <c r="E2011" s="1">
        <v>0.51746595666811279</v>
      </c>
      <c r="F2011" s="1">
        <v>0.89739680791059484</v>
      </c>
      <c r="G2011" s="1">
        <v>0.41318493951163027</v>
      </c>
      <c r="H2011" s="1">
        <v>1.5299555226706871E-2</v>
      </c>
      <c r="J2011" s="1">
        <v>0.39006963471678885</v>
      </c>
      <c r="K2011" s="1">
        <f t="shared" si="62"/>
        <v>0.36573846285572065</v>
      </c>
      <c r="L2011" s="1">
        <f t="shared" si="63"/>
        <v>0.13823614537246728</v>
      </c>
    </row>
    <row r="2012" spans="1:12">
      <c r="A2012" s="1">
        <v>77.63460000000002</v>
      </c>
      <c r="B2012" s="1">
        <v>-0.2766524054782577</v>
      </c>
      <c r="C2012" s="1">
        <v>0.57531406909124649</v>
      </c>
      <c r="D2012" s="1">
        <v>0.58705061154407034</v>
      </c>
      <c r="E2012" s="1">
        <v>0.52819519978160423</v>
      </c>
      <c r="F2012" s="1">
        <v>0.89303314041472037</v>
      </c>
      <c r="G2012" s="1">
        <v>0.41214774253504821</v>
      </c>
      <c r="H2012" s="1">
        <v>2.1094360928043433E-2</v>
      </c>
      <c r="J2012" s="1">
        <v>0.39145467411663948</v>
      </c>
      <c r="K2012" s="1">
        <f t="shared" si="62"/>
        <v>0.36377053433294926</v>
      </c>
      <c r="L2012" s="1">
        <f t="shared" si="63"/>
        <v>0.13749233830543817</v>
      </c>
    </row>
    <row r="2013" spans="1:12">
      <c r="A2013" s="1">
        <v>77.732903921568635</v>
      </c>
      <c r="B2013" s="1">
        <v>-0.27413205800693996</v>
      </c>
      <c r="C2013" s="1">
        <v>0.57740793233867782</v>
      </c>
      <c r="D2013" s="1">
        <v>0.58191019493194573</v>
      </c>
      <c r="E2013" s="1">
        <v>0.53899092833286799</v>
      </c>
      <c r="F2013" s="1">
        <v>0.88802589596188264</v>
      </c>
      <c r="G2013" s="1">
        <v>0.41061936342980393</v>
      </c>
      <c r="H2013" s="1">
        <v>2.6788153589699045E-2</v>
      </c>
      <c r="J2013" s="1">
        <v>0.3928014872254198</v>
      </c>
      <c r="K2013" s="1">
        <f t="shared" si="62"/>
        <v>0.36165172699618187</v>
      </c>
      <c r="L2013" s="1">
        <f t="shared" si="63"/>
        <v>0.1366915044069888</v>
      </c>
    </row>
    <row r="2014" spans="1:12">
      <c r="A2014" s="1">
        <v>77.831208039215696</v>
      </c>
      <c r="B2014" s="1">
        <v>-0.27112381664347002</v>
      </c>
      <c r="C2014" s="1">
        <v>0.57965422427664559</v>
      </c>
      <c r="D2014" s="1">
        <v>0.57687807864873919</v>
      </c>
      <c r="E2014" s="1">
        <v>0.5497004151994902</v>
      </c>
      <c r="F2014" s="1">
        <v>0.88242933597380968</v>
      </c>
      <c r="G2014" s="1">
        <v>0.40855135407152054</v>
      </c>
      <c r="H2014" s="1">
        <v>3.2349917775594872E-2</v>
      </c>
      <c r="J2014" s="1">
        <v>0.3940627870431902</v>
      </c>
      <c r="K2014" s="1">
        <f t="shared" si="62"/>
        <v>0.359386363109646</v>
      </c>
      <c r="L2014" s="1">
        <f t="shared" si="63"/>
        <v>0.13583527733944012</v>
      </c>
    </row>
    <row r="2015" spans="1:12">
      <c r="A2015" s="1">
        <v>77.929511960784325</v>
      </c>
      <c r="B2015" s="1">
        <v>-0.26757319944525065</v>
      </c>
      <c r="C2015" s="1">
        <v>0.58198855409120909</v>
      </c>
      <c r="D2015" s="1">
        <v>0.5719666940661764</v>
      </c>
      <c r="E2015" s="1">
        <v>0.56031507381642387</v>
      </c>
      <c r="F2015" s="1">
        <v>0.87634847218286138</v>
      </c>
      <c r="G2015" s="1">
        <v>0.40600012435282079</v>
      </c>
      <c r="H2015" s="1">
        <v>3.7755914684659261E-2</v>
      </c>
      <c r="J2015" s="1">
        <v>0.39525737624984297</v>
      </c>
      <c r="K2015" s="1">
        <f t="shared" si="62"/>
        <v>0.35698228760131728</v>
      </c>
      <c r="L2015" s="1">
        <f t="shared" si="63"/>
        <v>0.13492662220686027</v>
      </c>
    </row>
    <row r="2016" spans="1:12">
      <c r="A2016" s="1">
        <v>78.027816078431385</v>
      </c>
      <c r="B2016" s="1">
        <v>-0.26348096137336585</v>
      </c>
      <c r="C2016" s="1">
        <v>0.5842982118297414</v>
      </c>
      <c r="D2016" s="1">
        <v>0.56723026207103577</v>
      </c>
      <c r="E2016" s="1">
        <v>0.57090744568825269</v>
      </c>
      <c r="F2016" s="1">
        <v>0.86972257782468998</v>
      </c>
      <c r="G2016" s="1">
        <v>0.40295792342264036</v>
      </c>
      <c r="H2016" s="1">
        <v>4.2996679380462394E-2</v>
      </c>
      <c r="J2016" s="1">
        <v>0.39637601983477971</v>
      </c>
      <c r="K2016" s="1">
        <f t="shared" si="62"/>
        <v>0.3544322664023114</v>
      </c>
      <c r="L2016" s="1">
        <f t="shared" si="63"/>
        <v>0.13396280478821565</v>
      </c>
    </row>
    <row r="2017" spans="1:12">
      <c r="A2017" s="1">
        <v>78.126120000000014</v>
      </c>
      <c r="B2017" s="1">
        <v>-0.258882496991023</v>
      </c>
      <c r="C2017" s="1">
        <v>0.58652698082892052</v>
      </c>
      <c r="D2017" s="1">
        <v>0.56272692265364443</v>
      </c>
      <c r="E2017" s="1">
        <v>0.58140124297743689</v>
      </c>
      <c r="F2017" s="1">
        <v>0.86276724001571181</v>
      </c>
      <c r="G2017" s="1">
        <v>0.39940569894418815</v>
      </c>
      <c r="H2017" s="1">
        <v>4.8066660963251608E-2</v>
      </c>
      <c r="J2017" s="1">
        <v>0.39743032134173306</v>
      </c>
      <c r="K2017" s="1">
        <f t="shared" si="62"/>
        <v>0.35178517099839168</v>
      </c>
      <c r="L2017" s="1">
        <f t="shared" si="63"/>
        <v>0.132962296768868</v>
      </c>
    </row>
    <row r="2018" spans="1:12">
      <c r="A2018" s="1">
        <v>78.224423921568629</v>
      </c>
      <c r="B2018" s="1">
        <v>-0.25379759584886918</v>
      </c>
      <c r="C2018" s="1">
        <v>0.5885942085798942</v>
      </c>
      <c r="D2018" s="1">
        <v>0.55853248573587511</v>
      </c>
      <c r="E2018" s="1">
        <v>0.59175188537583157</v>
      </c>
      <c r="F2018" s="1">
        <v>0.85548821362151672</v>
      </c>
      <c r="G2018" s="1">
        <v>0.395330889265333</v>
      </c>
      <c r="H2018" s="1">
        <v>5.2850225971619175E-2</v>
      </c>
      <c r="J2018" s="1">
        <v>0.39839290181445741</v>
      </c>
      <c r="K2018" s="1">
        <f t="shared" si="62"/>
        <v>0.34906131389884221</v>
      </c>
      <c r="L2018" s="1">
        <f t="shared" si="63"/>
        <v>0.13193277555568433</v>
      </c>
    </row>
    <row r="2019" spans="1:12">
      <c r="A2019" s="1">
        <v>78.32272803921569</v>
      </c>
      <c r="B2019" s="1">
        <v>-0.24819240661082728</v>
      </c>
      <c r="C2019" s="1">
        <v>0.59050614313977268</v>
      </c>
      <c r="D2019" s="1">
        <v>0.55462078978203611</v>
      </c>
      <c r="E2019" s="1">
        <v>0.60192983484296003</v>
      </c>
      <c r="F2019" s="1">
        <v>0.84782898611880697</v>
      </c>
      <c r="G2019" s="1">
        <v>0.39074889403000473</v>
      </c>
      <c r="H2019" s="1">
        <v>5.7394481494904025E-2</v>
      </c>
      <c r="J2019" s="1">
        <v>0.39926238897109401</v>
      </c>
      <c r="K2019" s="1">
        <f t="shared" si="62"/>
        <v>0.34623285929399272</v>
      </c>
      <c r="L2019" s="1">
        <f t="shared" si="63"/>
        <v>0.13086372020153186</v>
      </c>
    </row>
    <row r="2020" spans="1:12">
      <c r="A2020" s="1">
        <v>78.421031960784319</v>
      </c>
      <c r="B2020" s="1">
        <v>-0.24218209906732122</v>
      </c>
      <c r="C2020" s="1">
        <v>0.59232944203620952</v>
      </c>
      <c r="D2020" s="1">
        <v>0.55099654281414734</v>
      </c>
      <c r="E2020" s="1">
        <v>0.61171004107848082</v>
      </c>
      <c r="F2020" s="1">
        <v>0.83971552948077322</v>
      </c>
      <c r="G2020" s="1">
        <v>0.38568308855688671</v>
      </c>
      <c r="H2020" s="1">
        <v>6.1679711835566281E-2</v>
      </c>
      <c r="J2020" s="1">
        <v>0.39999032239067767</v>
      </c>
      <c r="K2020" s="1">
        <f t="shared" si="62"/>
        <v>0.34330846138705845</v>
      </c>
      <c r="L2020" s="1">
        <f t="shared" si="63"/>
        <v>0.12975840168776817</v>
      </c>
    </row>
    <row r="2021" spans="1:12">
      <c r="A2021" s="1">
        <v>78.519336078431365</v>
      </c>
      <c r="B2021" s="1">
        <v>-0.23587433365373967</v>
      </c>
      <c r="C2021" s="1">
        <v>0.59408816414516175</v>
      </c>
      <c r="D2021" s="1">
        <v>0.54764689888908702</v>
      </c>
      <c r="E2021" s="1">
        <v>0.62102310496181812</v>
      </c>
      <c r="F2021" s="1">
        <v>0.83111629669644083</v>
      </c>
      <c r="G2021" s="1">
        <v>0.38016964913602874</v>
      </c>
      <c r="H2021" s="1">
        <v>6.5655353839354627E-2</v>
      </c>
      <c r="J2021" s="1">
        <v>0.40054644771630743</v>
      </c>
      <c r="K2021" s="1">
        <f t="shared" si="62"/>
        <v>0.34031413211337047</v>
      </c>
      <c r="L2021" s="1">
        <f t="shared" si="63"/>
        <v>0.1286266516018226</v>
      </c>
    </row>
    <row r="2022" spans="1:12">
      <c r="A2022" s="1">
        <v>78.617639999999994</v>
      </c>
      <c r="B2022" s="1">
        <v>-0.22935465774825858</v>
      </c>
      <c r="C2022" s="1">
        <v>0.5956355633158491</v>
      </c>
      <c r="D2022" s="1">
        <v>0.54465569952079351</v>
      </c>
      <c r="E2022" s="1">
        <v>0.62974739744359243</v>
      </c>
      <c r="F2022" s="1">
        <v>0.82217234081623047</v>
      </c>
      <c r="G2022" s="1">
        <v>0.37421748467828325</v>
      </c>
      <c r="H2022" s="1">
        <v>6.9333583994614034E-2</v>
      </c>
      <c r="J2022" s="1">
        <v>0.40091534457444339</v>
      </c>
      <c r="K2022" s="1">
        <f t="shared" si="62"/>
        <v>0.33727867537306777</v>
      </c>
      <c r="L2022" s="1">
        <f t="shared" si="63"/>
        <v>0.12747935679463179</v>
      </c>
    </row>
    <row r="2023" spans="1:12">
      <c r="A2023" s="1">
        <v>78.715943921568623</v>
      </c>
      <c r="B2023" s="1">
        <v>-0.22262560571275411</v>
      </c>
      <c r="C2023" s="1">
        <v>0.59698883547141857</v>
      </c>
      <c r="D2023" s="1">
        <v>0.54202480683590148</v>
      </c>
      <c r="E2023" s="1">
        <v>0.63773895372960032</v>
      </c>
      <c r="F2023" s="1">
        <v>0.81289107147540407</v>
      </c>
      <c r="G2023" s="1">
        <v>0.36782446921444972</v>
      </c>
      <c r="H2023" s="1">
        <v>7.2662226965316365E-2</v>
      </c>
      <c r="J2023" s="1">
        <v>0.4010721082827623</v>
      </c>
      <c r="K2023" s="1">
        <f t="shared" si="62"/>
        <v>0.33419719916205476</v>
      </c>
      <c r="L2023" s="1">
        <f t="shared" si="63"/>
        <v>0.12631466826244578</v>
      </c>
    </row>
    <row r="2024" spans="1:12">
      <c r="A2024" s="1">
        <v>78.814248039215684</v>
      </c>
      <c r="B2024" s="1">
        <v>-0.21567932396629574</v>
      </c>
      <c r="C2024" s="1">
        <v>0.59817941683202458</v>
      </c>
      <c r="D2024" s="1">
        <v>0.53977360510406525</v>
      </c>
      <c r="E2024" s="1">
        <v>0.64494617677023769</v>
      </c>
      <c r="F2024" s="1">
        <v>0.80318666628294921</v>
      </c>
      <c r="G2024" s="1">
        <v>0.36108371188726229</v>
      </c>
      <c r="H2024" s="1">
        <v>7.5623062289784077E-2</v>
      </c>
      <c r="J2024" s="1">
        <v>0.40101618788571808</v>
      </c>
      <c r="K2024" s="1">
        <f t="shared" si="62"/>
        <v>0.33104996084233385</v>
      </c>
      <c r="L2024" s="1">
        <f t="shared" si="63"/>
        <v>0.12512512398949802</v>
      </c>
    </row>
    <row r="2025" spans="1:12">
      <c r="A2025" s="1">
        <v>78.912551960784313</v>
      </c>
      <c r="B2025" s="1">
        <v>-0.20849922408177801</v>
      </c>
      <c r="C2025" s="1">
        <v>0.59925179509303483</v>
      </c>
      <c r="D2025" s="1">
        <v>0.53793064215758002</v>
      </c>
      <c r="E2025" s="1">
        <v>0.65141818170188037</v>
      </c>
      <c r="F2025" s="1">
        <v>0.79297066118284021</v>
      </c>
      <c r="G2025" s="1">
        <v>0.35403712792596698</v>
      </c>
      <c r="H2025" s="1">
        <v>7.8285585119022685E-2</v>
      </c>
      <c r="J2025" s="1">
        <v>0.40077068129979232</v>
      </c>
      <c r="K2025" s="1">
        <f t="shared" si="62"/>
        <v>0.32781595031065086</v>
      </c>
      <c r="L2025" s="1">
        <f t="shared" si="63"/>
        <v>0.12390278290318417</v>
      </c>
    </row>
    <row r="2026" spans="1:12">
      <c r="A2026" s="1">
        <v>79.010856078431388</v>
      </c>
      <c r="B2026" s="1">
        <v>-0.20110183903994569</v>
      </c>
      <c r="C2026" s="1">
        <v>0.60010120100853792</v>
      </c>
      <c r="D2026" s="1">
        <v>0.53648827575342739</v>
      </c>
      <c r="E2026" s="1">
        <v>0.65719077353472133</v>
      </c>
      <c r="F2026" s="1">
        <v>0.78238774387330678</v>
      </c>
      <c r="G2026" s="1">
        <v>0.34670634912128678</v>
      </c>
      <c r="H2026" s="1">
        <v>8.0676903848357989E-2</v>
      </c>
      <c r="J2026" s="1">
        <v>0.40034991544281312</v>
      </c>
      <c r="K2026" s="1">
        <f t="shared" si="62"/>
        <v>0.32451437069003525</v>
      </c>
      <c r="L2026" s="1">
        <f t="shared" si="63"/>
        <v>0.12265490310178018</v>
      </c>
    </row>
    <row r="2027" spans="1:12">
      <c r="A2027" s="1">
        <v>79.109160000000017</v>
      </c>
      <c r="B2027" s="1">
        <v>-0.19358175699374464</v>
      </c>
      <c r="C2027" s="1">
        <v>0.60074095235462521</v>
      </c>
      <c r="D2027" s="1">
        <v>0.53548278634833357</v>
      </c>
      <c r="E2027" s="1">
        <v>0.66224118656399522</v>
      </c>
      <c r="F2027" s="1">
        <v>0.77152957576516279</v>
      </c>
      <c r="G2027" s="1">
        <v>0.33909270287238152</v>
      </c>
      <c r="H2027" s="1">
        <v>8.2845891891085141E-2</v>
      </c>
      <c r="J2027" s="1">
        <v>0.39976447697169121</v>
      </c>
      <c r="K2027" s="1">
        <f t="shared" si="62"/>
        <v>0.32117919386881211</v>
      </c>
      <c r="L2027" s="1">
        <f t="shared" si="63"/>
        <v>0.12139432475215399</v>
      </c>
    </row>
    <row r="2028" spans="1:12">
      <c r="A2028" s="1">
        <v>79.207463921568632</v>
      </c>
      <c r="B2028" s="1">
        <v>-0.18606416062122341</v>
      </c>
      <c r="C2028" s="1">
        <v>0.60116399929589748</v>
      </c>
      <c r="D2028" s="1">
        <v>0.53498005440764929</v>
      </c>
      <c r="E2028" s="1">
        <v>0.66660205067742906</v>
      </c>
      <c r="F2028" s="1">
        <v>0.76056837020071433</v>
      </c>
      <c r="G2028" s="1">
        <v>0.33122404903026459</v>
      </c>
      <c r="H2028" s="1">
        <v>8.4733900154021408E-2</v>
      </c>
      <c r="J2028" s="1">
        <v>0.39902975187782175</v>
      </c>
      <c r="K2028" s="1">
        <f t="shared" si="62"/>
        <v>0.317885924856664</v>
      </c>
      <c r="L2028" s="1">
        <f t="shared" si="63"/>
        <v>0.12014958606549982</v>
      </c>
    </row>
    <row r="2029" spans="1:12">
      <c r="A2029" s="1">
        <v>79.305768039215693</v>
      </c>
      <c r="B2029" s="1">
        <v>-0.17864613252474043</v>
      </c>
      <c r="C2029" s="1">
        <v>0.60139107382055279</v>
      </c>
      <c r="D2029" s="1">
        <v>0.53492632096274872</v>
      </c>
      <c r="E2029" s="1">
        <v>0.6702577279177373</v>
      </c>
      <c r="F2029" s="1">
        <v>0.74960434080668958</v>
      </c>
      <c r="G2029" s="1">
        <v>0.32320021994725751</v>
      </c>
      <c r="H2029" s="1">
        <v>8.6385037256869635E-2</v>
      </c>
      <c r="J2029" s="1">
        <v>0.39815979831244497</v>
      </c>
      <c r="K2029" s="1">
        <f t="shared" si="62"/>
        <v>0.31466220088848201</v>
      </c>
      <c r="L2029" s="1">
        <f t="shared" si="63"/>
        <v>0.11893113293473868</v>
      </c>
    </row>
    <row r="2030" spans="1:12">
      <c r="A2030" s="1">
        <v>79.404071960784336</v>
      </c>
      <c r="B2030" s="1">
        <v>-0.17136991646729088</v>
      </c>
      <c r="C2030" s="1">
        <v>0.60147822524782646</v>
      </c>
      <c r="D2030" s="1">
        <v>0.53527063179586021</v>
      </c>
      <c r="E2030" s="1">
        <v>0.673216033376972</v>
      </c>
      <c r="F2030" s="1">
        <v>0.7386003037343174</v>
      </c>
      <c r="G2030" s="1">
        <v>0.31510740512613056</v>
      </c>
      <c r="H2030" s="1">
        <v>8.780397941422878E-2</v>
      </c>
      <c r="J2030" s="1">
        <v>0.39715809460400636</v>
      </c>
      <c r="K2030" s="1">
        <f t="shared" si="62"/>
        <v>0.31150990354643721</v>
      </c>
      <c r="L2030" s="1">
        <f t="shared" si="63"/>
        <v>0.11773967653108433</v>
      </c>
    </row>
    <row r="2031" spans="1:12">
      <c r="A2031" s="1">
        <v>79.502376078431396</v>
      </c>
      <c r="B2031" s="1">
        <v>-0.16428375888154806</v>
      </c>
      <c r="C2031" s="1">
        <v>0.6013747671246894</v>
      </c>
      <c r="D2031" s="1">
        <v>0.53612928756501654</v>
      </c>
      <c r="E2031" s="1">
        <v>0.67554180390320862</v>
      </c>
      <c r="F2031" s="1">
        <v>0.72751098278243609</v>
      </c>
      <c r="G2031" s="1">
        <v>0.30704622637757895</v>
      </c>
      <c r="H2031" s="1">
        <v>8.8950917497145038E-2</v>
      </c>
      <c r="J2031" s="1">
        <v>0.39603860376693234</v>
      </c>
      <c r="K2031" s="1">
        <f t="shared" si="62"/>
        <v>0.3084449376612648</v>
      </c>
      <c r="L2031" s="1">
        <f t="shared" si="63"/>
        <v>0.11658122831550388</v>
      </c>
    </row>
    <row r="2032" spans="1:12">
      <c r="A2032" s="1">
        <v>79.600680000000025</v>
      </c>
      <c r="B2032" s="1">
        <v>-0.15754647055678042</v>
      </c>
      <c r="C2032" s="1">
        <v>0.60099620549333499</v>
      </c>
      <c r="D2032" s="1">
        <v>0.5374992019516861</v>
      </c>
      <c r="E2032" s="1">
        <v>0.67725606155953721</v>
      </c>
      <c r="F2032" s="1">
        <v>0.71640699522087492</v>
      </c>
      <c r="G2032" s="1">
        <v>0.29907828147724086</v>
      </c>
      <c r="H2032" s="1">
        <v>8.9843541240592018E-2</v>
      </c>
      <c r="J2032" s="1">
        <v>0.39479054519806939</v>
      </c>
      <c r="K2032" s="1">
        <f t="shared" si="62"/>
        <v>0.30550663671328238</v>
      </c>
      <c r="L2032" s="1">
        <f t="shared" si="63"/>
        <v>0.1154706549461572</v>
      </c>
    </row>
    <row r="2033" spans="1:12">
      <c r="A2033" s="1">
        <v>79.698983921568654</v>
      </c>
      <c r="B2033" s="1">
        <v>-0.15124597662277176</v>
      </c>
      <c r="C2033" s="1">
        <v>0.60036649762172478</v>
      </c>
      <c r="D2033" s="1">
        <v>0.53941292952500197</v>
      </c>
      <c r="E2033" s="1">
        <v>0.67830389678773062</v>
      </c>
      <c r="F2033" s="1">
        <v>0.70537697713065828</v>
      </c>
      <c r="G2033" s="1">
        <v>0.2911678807036025</v>
      </c>
      <c r="H2033" s="1">
        <v>9.0502497071456925E-2</v>
      </c>
      <c r="J2033" s="1">
        <v>0.39341210031677187</v>
      </c>
      <c r="K2033" s="1">
        <f t="shared" si="62"/>
        <v>0.30272389912575975</v>
      </c>
      <c r="L2033" s="1">
        <f t="shared" si="63"/>
        <v>0.11441887900036625</v>
      </c>
    </row>
    <row r="2034" spans="1:12">
      <c r="A2034" s="1">
        <v>79.797288039215701</v>
      </c>
      <c r="B2034" s="1">
        <v>-0.14529500824185329</v>
      </c>
      <c r="C2034" s="1">
        <v>0.59951632886321693</v>
      </c>
      <c r="D2034" s="1">
        <v>0.54195581263521386</v>
      </c>
      <c r="E2034" s="1">
        <v>0.67874295286491548</v>
      </c>
      <c r="F2034" s="1">
        <v>0.69443722054718771</v>
      </c>
      <c r="G2034" s="1">
        <v>0.28330278305412798</v>
      </c>
      <c r="H2034" s="1">
        <v>9.1122287113660716E-2</v>
      </c>
      <c r="J2034" s="1">
        <v>0.39196891097663838</v>
      </c>
      <c r="K2034" s="1">
        <f t="shared" si="62"/>
        <v>0.30006379514014947</v>
      </c>
      <c r="L2034" s="1">
        <f t="shared" si="63"/>
        <v>0.11341345419929531</v>
      </c>
    </row>
    <row r="2035" spans="1:12">
      <c r="A2035" s="1">
        <v>79.89559196078433</v>
      </c>
      <c r="B2035" s="1">
        <v>-0.13971246847246696</v>
      </c>
      <c r="C2035" s="1">
        <v>0.59852069325869695</v>
      </c>
      <c r="D2035" s="1">
        <v>0.54516943022917397</v>
      </c>
      <c r="E2035" s="1">
        <v>0.67875007275219079</v>
      </c>
      <c r="F2035" s="1">
        <v>0.68358063919481393</v>
      </c>
      <c r="G2035" s="1">
        <v>0.27554146965464399</v>
      </c>
      <c r="H2035" s="1">
        <v>9.1682609477484842E-2</v>
      </c>
      <c r="J2035" s="1">
        <v>0.39050463515636252</v>
      </c>
      <c r="K2035" s="1">
        <f t="shared" si="62"/>
        <v>0.29756443843185415</v>
      </c>
      <c r="L2035" s="1">
        <f t="shared" si="63"/>
        <v>0.11246878615818239</v>
      </c>
    </row>
    <row r="2036" spans="1:12">
      <c r="A2036" s="1">
        <v>79.993896078431391</v>
      </c>
      <c r="B2036" s="1">
        <v>-0.13458994696213372</v>
      </c>
      <c r="C2036" s="1">
        <v>0.59737591237971477</v>
      </c>
      <c r="D2036" s="1">
        <v>0.54896685829982927</v>
      </c>
      <c r="E2036" s="1">
        <v>0.67830774063892718</v>
      </c>
      <c r="F2036" s="1">
        <v>0.67275532326091314</v>
      </c>
      <c r="G2036" s="1">
        <v>0.26787081340385577</v>
      </c>
      <c r="H2036" s="1">
        <v>9.2202616367308227E-2</v>
      </c>
      <c r="J2036" s="1">
        <v>0.38898418819834485</v>
      </c>
      <c r="K2036" s="1">
        <f t="shared" si="62"/>
        <v>0.29523195879880998</v>
      </c>
      <c r="L2036" s="1">
        <f t="shared" si="63"/>
        <v>0.1115871917228741</v>
      </c>
    </row>
    <row r="2037" spans="1:12">
      <c r="A2037" s="1">
        <v>80.09220000000002</v>
      </c>
      <c r="B2037" s="1">
        <v>-0.12994364446545284</v>
      </c>
      <c r="C2037" s="1">
        <v>0.59616006945795808</v>
      </c>
      <c r="D2037" s="1">
        <v>0.55331732918850918</v>
      </c>
      <c r="E2037" s="1">
        <v>0.67728592863089809</v>
      </c>
      <c r="F2037" s="1">
        <v>0.66197737989104111</v>
      </c>
      <c r="G2037" s="1">
        <v>0.26034704250235224</v>
      </c>
      <c r="H2037" s="1">
        <v>9.2715844225154831E-2</v>
      </c>
      <c r="J2037" s="1">
        <v>0.38740856420435149</v>
      </c>
      <c r="K2037" s="1">
        <f t="shared" ref="K2037:K2100" si="64">_xlfn.STDEV.P(B2037:H2037)</f>
        <v>0.29305327831548617</v>
      </c>
      <c r="L2037" s="1">
        <f t="shared" ref="L2037:L2100" si="65">K2037/SQRT(7)</f>
        <v>0.11076372790213912</v>
      </c>
    </row>
    <row r="2038" spans="1:12">
      <c r="A2038" s="1">
        <v>80.190503921568649</v>
      </c>
      <c r="B2038" s="1">
        <v>-0.12576033137048745</v>
      </c>
      <c r="C2038" s="1">
        <v>0.59489459724721161</v>
      </c>
      <c r="D2038" s="1">
        <v>0.55822090295434679</v>
      </c>
      <c r="E2038" s="1">
        <v>0.6756570630006139</v>
      </c>
      <c r="F2038" s="1">
        <v>0.65113211514262559</v>
      </c>
      <c r="G2038" s="1">
        <v>0.25302928058714191</v>
      </c>
      <c r="H2038" s="1">
        <v>9.3166162301210109E-2</v>
      </c>
      <c r="J2038" s="1">
        <v>0.38576282712323745</v>
      </c>
      <c r="K2038" s="1">
        <f t="shared" si="64"/>
        <v>0.29101407833638299</v>
      </c>
      <c r="L2038" s="1">
        <f t="shared" si="65"/>
        <v>0.10999298275667696</v>
      </c>
    </row>
    <row r="2039" spans="1:12">
      <c r="A2039" s="1">
        <v>80.288808039215709</v>
      </c>
      <c r="B2039" s="1">
        <v>-0.12200887511591488</v>
      </c>
      <c r="C2039" s="1">
        <v>0.59358784016309141</v>
      </c>
      <c r="D2039" s="1">
        <v>0.56356737975243087</v>
      </c>
      <c r="E2039" s="1">
        <v>0.67354622623378035</v>
      </c>
      <c r="F2039" s="1">
        <v>0.64026474842415881</v>
      </c>
      <c r="G2039" s="1">
        <v>0.24597820970034803</v>
      </c>
      <c r="H2039" s="1">
        <v>9.358087977400012E-2</v>
      </c>
      <c r="J2039" s="1">
        <v>0.38407377270455634</v>
      </c>
      <c r="K2039" s="1">
        <f t="shared" si="64"/>
        <v>0.28911647890378489</v>
      </c>
      <c r="L2039" s="1">
        <f t="shared" si="65"/>
        <v>0.10927575758715241</v>
      </c>
    </row>
    <row r="2040" spans="1:12">
      <c r="A2040" s="1">
        <v>80.387111960784338</v>
      </c>
      <c r="B2040" s="1">
        <v>-0.11869615301342391</v>
      </c>
      <c r="C2040" s="1">
        <v>0.59222541981193755</v>
      </c>
      <c r="D2040" s="1">
        <v>0.56931933921538858</v>
      </c>
      <c r="E2040" s="1">
        <v>0.67102180481642759</v>
      </c>
      <c r="F2040" s="1">
        <v>0.6294434894701707</v>
      </c>
      <c r="G2040" s="1">
        <v>0.23921600362495982</v>
      </c>
      <c r="H2040" s="1">
        <v>9.3940554722029723E-2</v>
      </c>
      <c r="J2040" s="1">
        <v>0.38235292266392712</v>
      </c>
      <c r="K2040" s="1">
        <f t="shared" si="64"/>
        <v>0.28737890008935923</v>
      </c>
      <c r="L2040" s="1">
        <f t="shared" si="65"/>
        <v>0.10861901452624602</v>
      </c>
    </row>
    <row r="2041" spans="1:12">
      <c r="A2041" s="1">
        <v>80.485416078431399</v>
      </c>
      <c r="B2041" s="1">
        <v>-0.11575129904395437</v>
      </c>
      <c r="C2041" s="1">
        <v>0.59078773910175375</v>
      </c>
      <c r="D2041" s="1">
        <v>0.57550368263449325</v>
      </c>
      <c r="E2041" s="1">
        <v>0.66824325210990676</v>
      </c>
      <c r="F2041" s="1">
        <v>0.61880327778434374</v>
      </c>
      <c r="G2041" s="1">
        <v>0.23276502329334428</v>
      </c>
      <c r="H2041" s="1">
        <v>9.4275190818342888E-2</v>
      </c>
      <c r="J2041" s="1">
        <v>0.38066098095688999</v>
      </c>
      <c r="K2041" s="1">
        <f t="shared" si="64"/>
        <v>0.28581898265645933</v>
      </c>
      <c r="L2041" s="1">
        <f t="shared" si="65"/>
        <v>0.1080294211557821</v>
      </c>
    </row>
    <row r="2042" spans="1:12">
      <c r="A2042" s="1">
        <v>80.583720000000028</v>
      </c>
      <c r="B2042" s="1">
        <v>-0.1131381970386799</v>
      </c>
      <c r="C2042" s="1">
        <v>0.58925565109490263</v>
      </c>
      <c r="D2042" s="1">
        <v>0.58210376055125035</v>
      </c>
      <c r="E2042" s="1">
        <v>0.66529781723939219</v>
      </c>
      <c r="F2042" s="1">
        <v>0.60847401667707357</v>
      </c>
      <c r="G2042" s="1">
        <v>0.22664388124208798</v>
      </c>
      <c r="H2042" s="1">
        <v>9.4653204157703175E-2</v>
      </c>
      <c r="J2042" s="1">
        <v>0.37904144770339004</v>
      </c>
      <c r="K2042" s="1">
        <f t="shared" si="64"/>
        <v>0.28444151320518918</v>
      </c>
      <c r="L2042" s="1">
        <f t="shared" si="65"/>
        <v>0.10750878664054647</v>
      </c>
    </row>
    <row r="2043" spans="1:12">
      <c r="A2043" s="1">
        <v>80.682023921568657</v>
      </c>
      <c r="B2043" s="1">
        <v>-0.11079980517218395</v>
      </c>
      <c r="C2043" s="1">
        <v>0.58774038596668543</v>
      </c>
      <c r="D2043" s="1">
        <v>0.58901258458171879</v>
      </c>
      <c r="E2043" s="1">
        <v>0.66234582014293708</v>
      </c>
      <c r="F2043" s="1">
        <v>0.59857860900756055</v>
      </c>
      <c r="G2043" s="1">
        <v>0.22092734366193909</v>
      </c>
      <c r="H2043" s="1">
        <v>9.4971872454142001E-2</v>
      </c>
      <c r="J2043" s="1">
        <v>0.37753954437754272</v>
      </c>
      <c r="K2043" s="1">
        <f t="shared" si="64"/>
        <v>0.28327808505164614</v>
      </c>
      <c r="L2043" s="1">
        <f t="shared" si="65"/>
        <v>0.10706905213160849</v>
      </c>
    </row>
    <row r="2044" spans="1:12">
      <c r="A2044" s="1">
        <v>80.780328039215703</v>
      </c>
      <c r="B2044" s="1">
        <v>-0.10865470472792203</v>
      </c>
      <c r="C2044" s="1">
        <v>0.58622473415518683</v>
      </c>
      <c r="D2044" s="1">
        <v>0.59613529166045021</v>
      </c>
      <c r="E2044" s="1">
        <v>0.65952688464219511</v>
      </c>
      <c r="F2044" s="1">
        <v>0.58913912349563502</v>
      </c>
      <c r="G2044" s="1">
        <v>0.21566437074310446</v>
      </c>
      <c r="H2044" s="1">
        <v>9.5182438851374188E-2</v>
      </c>
      <c r="J2044" s="1">
        <v>0.37617401983143195</v>
      </c>
      <c r="K2044" s="1">
        <f t="shared" si="64"/>
        <v>0.28231840010317399</v>
      </c>
      <c r="L2044" s="1">
        <f t="shared" si="65"/>
        <v>0.10670632531580432</v>
      </c>
    </row>
    <row r="2045" spans="1:12">
      <c r="A2045" s="1">
        <v>80.878631960784332</v>
      </c>
      <c r="B2045" s="1">
        <v>-0.10672608263245174</v>
      </c>
      <c r="C2045" s="1">
        <v>0.58468894238314173</v>
      </c>
      <c r="D2045" s="1">
        <v>0.60341606972655126</v>
      </c>
      <c r="E2045" s="1">
        <v>0.65678518215567139</v>
      </c>
      <c r="F2045" s="1">
        <v>0.58029914675137406</v>
      </c>
      <c r="G2045" s="1">
        <v>0.21090451647935748</v>
      </c>
      <c r="H2045" s="1">
        <v>9.5282835702064694E-2</v>
      </c>
      <c r="J2045" s="1">
        <v>0.37495008722367273</v>
      </c>
      <c r="K2045" s="1">
        <f t="shared" si="64"/>
        <v>0.28155765787860404</v>
      </c>
      <c r="L2045" s="1">
        <f t="shared" si="65"/>
        <v>0.10641879178179886</v>
      </c>
    </row>
    <row r="2046" spans="1:12">
      <c r="A2046" s="1">
        <v>80.976936078431393</v>
      </c>
      <c r="B2046" s="1">
        <v>-0.1050299473481265</v>
      </c>
      <c r="C2046" s="1">
        <v>0.5830831189848118</v>
      </c>
      <c r="D2046" s="1">
        <v>0.61088274246168595</v>
      </c>
      <c r="E2046" s="1">
        <v>0.65409723269921671</v>
      </c>
      <c r="F2046" s="1">
        <v>0.57206299664180593</v>
      </c>
      <c r="G2046" s="1">
        <v>0.20673695100610387</v>
      </c>
      <c r="H2046" s="1">
        <v>9.5154237907882272E-2</v>
      </c>
      <c r="J2046" s="1">
        <v>0.37385533319334002</v>
      </c>
      <c r="K2046" s="1">
        <f t="shared" si="64"/>
        <v>0.28099670188138209</v>
      </c>
      <c r="L2046" s="1">
        <f t="shared" si="65"/>
        <v>0.1062067703439275</v>
      </c>
    </row>
    <row r="2047" spans="1:12">
      <c r="A2047" s="1">
        <v>81.075240000000008</v>
      </c>
      <c r="B2047" s="1">
        <v>-0.10356564358674433</v>
      </c>
      <c r="C2047" s="1">
        <v>0.5814659949687776</v>
      </c>
      <c r="D2047" s="1">
        <v>0.61853896946528575</v>
      </c>
      <c r="E2047" s="1">
        <v>0.65138969868863483</v>
      </c>
      <c r="F2047" s="1">
        <v>0.56445893577316364</v>
      </c>
      <c r="G2047" s="1">
        <v>0.20325664122190146</v>
      </c>
      <c r="H2047" s="1">
        <v>9.4825892763936659E-2</v>
      </c>
      <c r="J2047" s="1">
        <v>0.37291006989927938</v>
      </c>
      <c r="K2047" s="1">
        <f t="shared" si="64"/>
        <v>0.28061493770159135</v>
      </c>
      <c r="L2047" s="1">
        <f t="shared" si="65"/>
        <v>0.1060624770468991</v>
      </c>
    </row>
    <row r="2048" spans="1:12">
      <c r="A2048" s="1">
        <v>81.173543921568637</v>
      </c>
      <c r="B2048" s="1">
        <v>-0.1022879351891296</v>
      </c>
      <c r="C2048" s="1">
        <v>0.57982433293251678</v>
      </c>
      <c r="D2048" s="1">
        <v>0.62638205892702825</v>
      </c>
      <c r="E2048" s="1">
        <v>0.64866050963662503</v>
      </c>
      <c r="F2048" s="1">
        <v>0.55744962150500388</v>
      </c>
      <c r="G2048" s="1">
        <v>0.20048328034809859</v>
      </c>
      <c r="H2048" s="1">
        <v>9.4244748513775317E-2</v>
      </c>
      <c r="J2048" s="1">
        <v>0.37210808809627405</v>
      </c>
      <c r="K2048" s="1">
        <f t="shared" si="64"/>
        <v>0.28039480163934744</v>
      </c>
      <c r="L2048" s="1">
        <f t="shared" si="65"/>
        <v>0.10597927343614275</v>
      </c>
    </row>
    <row r="2049" spans="1:12">
      <c r="A2049" s="1">
        <v>81.271848039215698</v>
      </c>
      <c r="B2049" s="1">
        <v>-0.10107314095489539</v>
      </c>
      <c r="C2049" s="1">
        <v>0.57810962418574752</v>
      </c>
      <c r="D2049" s="1">
        <v>0.63434033698318504</v>
      </c>
      <c r="E2049" s="1">
        <v>0.64587419539628044</v>
      </c>
      <c r="F2049" s="1">
        <v>0.55088816878207003</v>
      </c>
      <c r="G2049" s="1">
        <v>0.19839793884877877</v>
      </c>
      <c r="H2049" s="1">
        <v>9.3413920545034876E-2</v>
      </c>
      <c r="J2049" s="1">
        <v>0.37142157768374301</v>
      </c>
      <c r="K2049" s="1">
        <f t="shared" si="64"/>
        <v>0.28026910930464738</v>
      </c>
      <c r="L2049" s="1">
        <f t="shared" si="65"/>
        <v>0.10593176619909654</v>
      </c>
    </row>
    <row r="2050" spans="1:12">
      <c r="A2050" s="1">
        <v>81.370151960784327</v>
      </c>
      <c r="B2050" s="1">
        <v>-9.98846637621853E-2</v>
      </c>
      <c r="C2050" s="1">
        <v>0.57623894451365154</v>
      </c>
      <c r="D2050" s="1">
        <v>0.64241080714946319</v>
      </c>
      <c r="E2050" s="1">
        <v>0.64297911582222667</v>
      </c>
      <c r="F2050" s="1">
        <v>0.5447526324208678</v>
      </c>
      <c r="G2050" s="1">
        <v>0.19695483651634896</v>
      </c>
      <c r="H2050" s="1">
        <v>9.2277505076961877E-2</v>
      </c>
      <c r="J2050" s="1">
        <v>0.37081845396247631</v>
      </c>
      <c r="K2050" s="1">
        <f t="shared" si="64"/>
        <v>0.28021918748953756</v>
      </c>
      <c r="L2050" s="1">
        <f t="shared" si="65"/>
        <v>0.1059128975265569</v>
      </c>
    </row>
    <row r="2051" spans="1:12">
      <c r="A2051" s="1">
        <v>81.468456078431402</v>
      </c>
      <c r="B2051" s="1">
        <v>-9.8753087356913544E-2</v>
      </c>
      <c r="C2051" s="1">
        <v>0.57418361730925738</v>
      </c>
      <c r="D2051" s="1">
        <v>0.65055160235801857</v>
      </c>
      <c r="E2051" s="1">
        <v>0.63991043635350475</v>
      </c>
      <c r="F2051" s="1">
        <v>0.53907891367570693</v>
      </c>
      <c r="G2051" s="1">
        <v>0.19615222188360151</v>
      </c>
      <c r="H2051" s="1">
        <v>9.0906790268088872E-2</v>
      </c>
      <c r="J2051" s="1">
        <v>0.37029007064160924</v>
      </c>
      <c r="K2051" s="1">
        <f t="shared" si="64"/>
        <v>0.28022552434466802</v>
      </c>
      <c r="L2051" s="1">
        <f t="shared" si="65"/>
        <v>0.10591529263266682</v>
      </c>
    </row>
    <row r="2052" spans="1:12">
      <c r="A2052" s="1">
        <v>81.566760000000031</v>
      </c>
      <c r="B2052" s="1">
        <v>-9.7637758925413015E-2</v>
      </c>
      <c r="C2052" s="1">
        <v>0.57194426034325541</v>
      </c>
      <c r="D2052" s="1">
        <v>0.65867961525063612</v>
      </c>
      <c r="E2052" s="1">
        <v>0.6365545994620686</v>
      </c>
      <c r="F2052" s="1">
        <v>0.533907407300658</v>
      </c>
      <c r="G2052" s="1">
        <v>0.19598305922734902</v>
      </c>
      <c r="H2052" s="1">
        <v>8.9428699566622444E-2</v>
      </c>
      <c r="J2052" s="1">
        <v>0.36983712603216806</v>
      </c>
      <c r="K2052" s="1">
        <f t="shared" si="64"/>
        <v>0.28023496146455223</v>
      </c>
      <c r="L2052" s="1">
        <f t="shared" si="65"/>
        <v>0.10591885952871058</v>
      </c>
    </row>
    <row r="2053" spans="1:12">
      <c r="A2053" s="1">
        <v>81.66506392156866</v>
      </c>
      <c r="B2053" s="1">
        <v>-9.6348401382397822E-2</v>
      </c>
      <c r="C2053" s="1">
        <v>0.56960693605785861</v>
      </c>
      <c r="D2053" s="1">
        <v>0.66671187084336192</v>
      </c>
      <c r="E2053" s="1">
        <v>0.63288550045655534</v>
      </c>
      <c r="F2053" s="1">
        <v>0.52918075473649873</v>
      </c>
      <c r="G2053" s="1">
        <v>0.19643650405596425</v>
      </c>
      <c r="H2053" s="1">
        <v>8.7811759623882588E-2</v>
      </c>
      <c r="J2053" s="1">
        <v>0.36946927491310333</v>
      </c>
      <c r="K2053" s="1">
        <f t="shared" si="64"/>
        <v>0.280194195965565</v>
      </c>
      <c r="L2053" s="1">
        <f t="shared" si="65"/>
        <v>0.10590345161836891</v>
      </c>
    </row>
    <row r="2054" spans="1:12">
      <c r="A2054" s="1">
        <v>81.763368039215706</v>
      </c>
      <c r="B2054" s="1">
        <v>-9.4848297093616904E-2</v>
      </c>
      <c r="C2054" s="1">
        <v>0.56715308409755216</v>
      </c>
      <c r="D2054" s="1">
        <v>0.67452430267574925</v>
      </c>
      <c r="E2054" s="1">
        <v>0.62885203622570551</v>
      </c>
      <c r="F2054" s="1">
        <v>0.5248465631174728</v>
      </c>
      <c r="G2054" s="1">
        <v>0.19756645731308506</v>
      </c>
      <c r="H2054" s="1">
        <v>8.5993129433977203E-2</v>
      </c>
      <c r="J2054" s="1">
        <v>0.36915532510998922</v>
      </c>
      <c r="K2054" s="1">
        <f t="shared" si="64"/>
        <v>0.28006591020437316</v>
      </c>
      <c r="L2054" s="1">
        <f t="shared" si="65"/>
        <v>0.10585496415824545</v>
      </c>
    </row>
    <row r="2055" spans="1:12">
      <c r="A2055" s="1">
        <v>81.861671960784335</v>
      </c>
      <c r="B2055" s="1">
        <v>-9.325296553352691E-2</v>
      </c>
      <c r="C2055" s="1">
        <v>0.5645881576409808</v>
      </c>
      <c r="D2055" s="1">
        <v>0.68200759057912197</v>
      </c>
      <c r="E2055" s="1">
        <v>0.62439739285997398</v>
      </c>
      <c r="F2055" s="1">
        <v>0.52080420652551807</v>
      </c>
      <c r="G2055" s="1">
        <v>0.19934073791068832</v>
      </c>
      <c r="H2055" s="1">
        <v>8.3961901226367749E-2</v>
      </c>
      <c r="J2055" s="1">
        <v>0.36883528874416055</v>
      </c>
      <c r="K2055" s="1">
        <f t="shared" si="64"/>
        <v>0.27984930173454492</v>
      </c>
      <c r="L2055" s="1">
        <f t="shared" si="65"/>
        <v>0.10577309385209749</v>
      </c>
    </row>
    <row r="2056" spans="1:12">
      <c r="A2056" s="1">
        <v>81.959976078431396</v>
      </c>
      <c r="B2056" s="1">
        <v>-9.1556500119399295E-2</v>
      </c>
      <c r="C2056" s="1">
        <v>0.56186224858066069</v>
      </c>
      <c r="D2056" s="1">
        <v>0.68910628337824542</v>
      </c>
      <c r="E2056" s="1">
        <v>0.61950938289811208</v>
      </c>
      <c r="F2056" s="1">
        <v>0.51703026804789154</v>
      </c>
      <c r="G2056" s="1">
        <v>0.20178457161426039</v>
      </c>
      <c r="H2056" s="1">
        <v>8.1759343312537605E-2</v>
      </c>
      <c r="J2056" s="1">
        <v>0.36849937110175829</v>
      </c>
      <c r="K2056" s="1">
        <f t="shared" si="64"/>
        <v>0.27951757432757274</v>
      </c>
      <c r="L2056" s="1">
        <f t="shared" si="65"/>
        <v>0.10564771267753853</v>
      </c>
    </row>
    <row r="2057" spans="1:12">
      <c r="A2057" s="1">
        <v>82.058280000000011</v>
      </c>
      <c r="B2057" s="1">
        <v>-8.9694565449457572E-2</v>
      </c>
      <c r="C2057" s="1">
        <v>0.55899794956858895</v>
      </c>
      <c r="D2057" s="1">
        <v>0.69591536274644294</v>
      </c>
      <c r="E2057" s="1">
        <v>0.61421646266298113</v>
      </c>
      <c r="F2057" s="1">
        <v>0.5135828396702653</v>
      </c>
      <c r="G2057" s="1">
        <v>0.2048786751740983</v>
      </c>
      <c r="H2057" s="1">
        <v>7.9347300957035752E-2</v>
      </c>
      <c r="J2057" s="1">
        <v>0.36817771790427922</v>
      </c>
      <c r="K2057" s="1">
        <f t="shared" si="64"/>
        <v>0.27909001440687414</v>
      </c>
      <c r="L2057" s="1">
        <f t="shared" si="65"/>
        <v>0.10548611021743182</v>
      </c>
    </row>
    <row r="2058" spans="1:12">
      <c r="A2058" s="1">
        <v>82.15658392156864</v>
      </c>
      <c r="B2058" s="1">
        <v>-8.7639674004167126E-2</v>
      </c>
      <c r="C2058" s="1">
        <v>0.55599617405895163</v>
      </c>
      <c r="D2058" s="1">
        <v>0.70239952943809447</v>
      </c>
      <c r="E2058" s="1">
        <v>0.60866543522988559</v>
      </c>
      <c r="F2058" s="1">
        <v>0.5104945070180229</v>
      </c>
      <c r="G2058" s="1">
        <v>0.20855586153612488</v>
      </c>
      <c r="H2058" s="1">
        <v>7.6664885090953969E-2</v>
      </c>
      <c r="J2058" s="1">
        <v>0.36787667405255237</v>
      </c>
      <c r="K2058" s="1">
        <f t="shared" si="64"/>
        <v>0.27859241388632749</v>
      </c>
      <c r="L2058" s="1">
        <f t="shared" si="65"/>
        <v>0.10529803489891429</v>
      </c>
    </row>
    <row r="2059" spans="1:12">
      <c r="A2059" s="1">
        <v>82.2548880392157</v>
      </c>
      <c r="B2059" s="1">
        <v>-8.5463038737806626E-2</v>
      </c>
      <c r="C2059" s="1">
        <v>0.55289263902546382</v>
      </c>
      <c r="D2059" s="1">
        <v>0.70848743783295121</v>
      </c>
      <c r="E2059" s="1">
        <v>0.60291835528247273</v>
      </c>
      <c r="F2059" s="1">
        <v>0.50771058075839648</v>
      </c>
      <c r="G2059" s="1">
        <v>0.21280834991676231</v>
      </c>
      <c r="H2059" s="1">
        <v>7.375128999917907E-2</v>
      </c>
      <c r="J2059" s="1">
        <v>0.36758651629677414</v>
      </c>
      <c r="K2059" s="1">
        <f t="shared" si="64"/>
        <v>0.27803312896768773</v>
      </c>
      <c r="L2059" s="1">
        <f t="shared" si="65"/>
        <v>0.10508664506937859</v>
      </c>
    </row>
    <row r="2060" spans="1:12">
      <c r="A2060" s="1">
        <v>82.353191960784329</v>
      </c>
      <c r="B2060" s="1">
        <v>-8.3211390951339712E-2</v>
      </c>
      <c r="C2060" s="1">
        <v>0.54970799310840524</v>
      </c>
      <c r="D2060" s="1">
        <v>0.71415685032157061</v>
      </c>
      <c r="E2060" s="1">
        <v>0.59694262934009756</v>
      </c>
      <c r="F2060" s="1">
        <v>0.5051127411507117</v>
      </c>
      <c r="G2060" s="1">
        <v>0.21759528496934452</v>
      </c>
      <c r="H2060" s="1">
        <v>7.0741753307280997E-2</v>
      </c>
      <c r="J2060" s="1">
        <v>0.36729226589229585</v>
      </c>
      <c r="K2060" s="1">
        <f t="shared" si="64"/>
        <v>0.27739328649323058</v>
      </c>
      <c r="L2060" s="1">
        <f t="shared" si="65"/>
        <v>0.10484480734571149</v>
      </c>
    </row>
    <row r="2061" spans="1:12">
      <c r="A2061" s="1">
        <v>82.451496078431404</v>
      </c>
      <c r="B2061" s="1">
        <v>-8.0898409876751107E-2</v>
      </c>
      <c r="C2061" s="1">
        <v>0.54644965665403067</v>
      </c>
      <c r="D2061" s="1">
        <v>0.71944420282575217</v>
      </c>
      <c r="E2061" s="1">
        <v>0.5906827659109406</v>
      </c>
      <c r="F2061" s="1">
        <v>0.50270265168344375</v>
      </c>
      <c r="G2061" s="1">
        <v>0.22289509690481599</v>
      </c>
      <c r="H2061" s="1">
        <v>6.760134002987446E-2</v>
      </c>
      <c r="J2061" s="1">
        <v>0.36698247201887235</v>
      </c>
      <c r="K2061" s="1">
        <f t="shared" si="64"/>
        <v>0.27668627125983752</v>
      </c>
      <c r="L2061" s="1">
        <f t="shared" si="65"/>
        <v>0.10457758070561257</v>
      </c>
    </row>
    <row r="2062" spans="1:12">
      <c r="A2062" s="1">
        <v>82.549800000000033</v>
      </c>
      <c r="B2062" s="1">
        <v>-7.8503145239245176E-2</v>
      </c>
      <c r="C2062" s="1">
        <v>0.54308073304084492</v>
      </c>
      <c r="D2062" s="1">
        <v>0.72432883438054663</v>
      </c>
      <c r="E2062" s="1">
        <v>0.58406642286206534</v>
      </c>
      <c r="F2062" s="1">
        <v>0.50047637038256032</v>
      </c>
      <c r="G2062" s="1">
        <v>0.22868182533614978</v>
      </c>
      <c r="H2062" s="1">
        <v>6.4272272018729287E-2</v>
      </c>
      <c r="J2062" s="1">
        <v>0.36662904468309304</v>
      </c>
      <c r="K2062" s="1">
        <f t="shared" si="64"/>
        <v>0.27590634480012771</v>
      </c>
      <c r="L2062" s="1">
        <f t="shared" si="65"/>
        <v>0.10428279621228241</v>
      </c>
    </row>
    <row r="2063" spans="1:12">
      <c r="A2063" s="1">
        <v>82.648103921568648</v>
      </c>
      <c r="B2063" s="1">
        <v>-7.598263188473256E-2</v>
      </c>
      <c r="C2063" s="1">
        <v>0.53959451411246551</v>
      </c>
      <c r="D2063" s="1">
        <v>0.7288377107170757</v>
      </c>
      <c r="E2063" s="1">
        <v>0.57703050479109907</v>
      </c>
      <c r="F2063" s="1">
        <v>0.49843636780770872</v>
      </c>
      <c r="G2063" s="1">
        <v>0.23492357627451754</v>
      </c>
      <c r="H2063" s="1">
        <v>6.0732519857103727E-2</v>
      </c>
      <c r="J2063" s="1">
        <v>0.36622465166789109</v>
      </c>
      <c r="K2063" s="1">
        <f t="shared" si="64"/>
        <v>0.27505248382742292</v>
      </c>
      <c r="L2063" s="1">
        <f t="shared" si="65"/>
        <v>0.1039600670997109</v>
      </c>
    </row>
    <row r="2064" spans="1:12">
      <c r="A2064" s="1">
        <v>82.746408039215709</v>
      </c>
      <c r="B2064" s="1">
        <v>-7.3332281585930553E-2</v>
      </c>
      <c r="C2064" s="1">
        <v>0.53596419004734719</v>
      </c>
      <c r="D2064" s="1">
        <v>0.73302170128231303</v>
      </c>
      <c r="E2064" s="1">
        <v>0.56943712062101492</v>
      </c>
      <c r="F2064" s="1">
        <v>0.49641418557704997</v>
      </c>
      <c r="G2064" s="1">
        <v>0.24151211582638674</v>
      </c>
      <c r="H2064" s="1">
        <v>5.7160914428324751E-2</v>
      </c>
      <c r="J2064" s="1">
        <v>0.36573970659950089</v>
      </c>
      <c r="K2064" s="1">
        <f t="shared" si="64"/>
        <v>0.27409030587292604</v>
      </c>
      <c r="L2064" s="1">
        <f t="shared" si="65"/>
        <v>0.10359639801619838</v>
      </c>
    </row>
    <row r="2065" spans="1:12">
      <c r="A2065" s="1">
        <v>82.844711960784338</v>
      </c>
      <c r="B2065" s="1">
        <v>-7.069058816539342E-2</v>
      </c>
      <c r="C2065" s="1">
        <v>0.53226089799645482</v>
      </c>
      <c r="D2065" s="1">
        <v>0.73695919927131914</v>
      </c>
      <c r="E2065" s="1">
        <v>0.56134403347746775</v>
      </c>
      <c r="F2065" s="1">
        <v>0.49438945359325936</v>
      </c>
      <c r="G2065" s="1">
        <v>0.24841887981489444</v>
      </c>
      <c r="H2065" s="1">
        <v>5.3711131793699927E-2</v>
      </c>
      <c r="J2065" s="1">
        <v>0.36519900111167169</v>
      </c>
      <c r="K2065" s="1">
        <f t="shared" si="64"/>
        <v>0.27306210506640838</v>
      </c>
      <c r="L2065" s="1">
        <f t="shared" si="65"/>
        <v>0.10320777464021527</v>
      </c>
    </row>
    <row r="2066" spans="1:12">
      <c r="A2066" s="1">
        <v>82.943016078431398</v>
      </c>
      <c r="B2066" s="1">
        <v>-6.8047612951081499E-2</v>
      </c>
      <c r="C2066" s="1">
        <v>0.52855845796763923</v>
      </c>
      <c r="D2066" s="1">
        <v>0.74064405048379944</v>
      </c>
      <c r="E2066" s="1">
        <v>0.55286622169184874</v>
      </c>
      <c r="F2066" s="1">
        <v>0.49233913193746676</v>
      </c>
      <c r="G2066" s="1">
        <v>0.25555391017526785</v>
      </c>
      <c r="H2066" s="1">
        <v>5.0344962733330813E-2</v>
      </c>
      <c r="J2066" s="1">
        <v>0.36460844600546727</v>
      </c>
      <c r="K2066" s="1">
        <f t="shared" si="64"/>
        <v>0.27199900066731159</v>
      </c>
      <c r="L2066" s="1">
        <f t="shared" si="65"/>
        <v>0.10280595894625687</v>
      </c>
    </row>
    <row r="2067" spans="1:12">
      <c r="A2067" s="1">
        <v>83.041320000000013</v>
      </c>
      <c r="B2067" s="1">
        <v>-6.5397098497797249E-2</v>
      </c>
      <c r="C2067" s="1">
        <v>0.52495883176887592</v>
      </c>
      <c r="D2067" s="1">
        <v>0.74407999979520267</v>
      </c>
      <c r="E2067" s="1">
        <v>0.54395262705208347</v>
      </c>
      <c r="F2067" s="1">
        <v>0.49040034302468533</v>
      </c>
      <c r="G2067" s="1">
        <v>0.26277075162373964</v>
      </c>
      <c r="H2067" s="1">
        <v>4.7111278598228515E-2</v>
      </c>
      <c r="J2067" s="1">
        <v>0.3639823904807169</v>
      </c>
      <c r="K2067" s="1">
        <f t="shared" si="64"/>
        <v>0.27091807801689</v>
      </c>
      <c r="L2067" s="1">
        <f t="shared" si="65"/>
        <v>0.10239740858632652</v>
      </c>
    </row>
    <row r="2068" spans="1:12">
      <c r="A2068" s="1">
        <v>83.139623921568642</v>
      </c>
      <c r="B2068" s="1">
        <v>-6.2810372457241206E-2</v>
      </c>
      <c r="C2068" s="1">
        <v>0.52144359019505315</v>
      </c>
      <c r="D2068" s="1">
        <v>0.74722876392079485</v>
      </c>
      <c r="E2068" s="1">
        <v>0.53463510864106523</v>
      </c>
      <c r="F2068" s="1">
        <v>0.48842466081232339</v>
      </c>
      <c r="G2068" s="1">
        <v>0.26995325182759616</v>
      </c>
      <c r="H2068" s="1">
        <v>4.3930795862807411E-2</v>
      </c>
      <c r="J2068" s="1">
        <v>0.3632579712574856</v>
      </c>
      <c r="K2068" s="1">
        <f t="shared" si="64"/>
        <v>0.26984199931978808</v>
      </c>
      <c r="L2068" s="1">
        <f t="shared" si="65"/>
        <v>0.10199068906865995</v>
      </c>
    </row>
    <row r="2069" spans="1:12">
      <c r="A2069" s="1">
        <v>83.237928039215703</v>
      </c>
      <c r="B2069" s="1">
        <v>-6.0224361948279383E-2</v>
      </c>
      <c r="C2069" s="1">
        <v>0.51800929486429181</v>
      </c>
      <c r="D2069" s="1">
        <v>0.74996367573501654</v>
      </c>
      <c r="E2069" s="1">
        <v>0.5250001194863988</v>
      </c>
      <c r="F2069" s="1">
        <v>0.48646440351662434</v>
      </c>
      <c r="G2069" s="1">
        <v>0.27707492600710865</v>
      </c>
      <c r="H2069" s="1">
        <v>4.0795829164910855E-2</v>
      </c>
      <c r="J2069" s="1">
        <v>0.36244055526086738</v>
      </c>
      <c r="K2069" s="1">
        <f t="shared" si="64"/>
        <v>0.26874618435133985</v>
      </c>
      <c r="L2069" s="1">
        <f t="shared" si="65"/>
        <v>0.10157650994159478</v>
      </c>
    </row>
    <row r="2070" spans="1:12">
      <c r="A2070" s="1">
        <v>83.336231960784332</v>
      </c>
      <c r="B2070" s="1">
        <v>-5.7701700628011422E-2</v>
      </c>
      <c r="C2070" s="1">
        <v>0.514714103050946</v>
      </c>
      <c r="D2070" s="1">
        <v>0.7522971242737867</v>
      </c>
      <c r="E2070" s="1">
        <v>0.51512447830050467</v>
      </c>
      <c r="F2070" s="1">
        <v>0.48456717968995572</v>
      </c>
      <c r="G2070" s="1">
        <v>0.28414038775455919</v>
      </c>
      <c r="H2070" s="1">
        <v>3.7818358180697086E-2</v>
      </c>
      <c r="J2070" s="1">
        <v>0.36156570437463403</v>
      </c>
      <c r="K2070" s="1">
        <f t="shared" si="64"/>
        <v>0.26764243610028787</v>
      </c>
      <c r="L2070" s="1">
        <f t="shared" si="65"/>
        <v>0.10115933231555108</v>
      </c>
    </row>
    <row r="2071" spans="1:12">
      <c r="A2071" s="1">
        <v>83.434536078431378</v>
      </c>
      <c r="B2071" s="1">
        <v>-5.5216782885202875E-2</v>
      </c>
      <c r="C2071" s="1">
        <v>0.51164964047444816</v>
      </c>
      <c r="D2071" s="1">
        <v>0.75422976953222165</v>
      </c>
      <c r="E2071" s="1">
        <v>0.50515017087974734</v>
      </c>
      <c r="F2071" s="1">
        <v>0.48281806975520369</v>
      </c>
      <c r="G2071" s="1">
        <v>0.2911147812318361</v>
      </c>
      <c r="H2071" s="1">
        <v>3.5033663686148922E-2</v>
      </c>
      <c r="J2071" s="1">
        <v>0.36068275895348606</v>
      </c>
      <c r="K2071" s="1">
        <f t="shared" si="64"/>
        <v>0.26654337137811296</v>
      </c>
      <c r="L2071" s="1">
        <f t="shared" si="65"/>
        <v>0.1007439248970312</v>
      </c>
    </row>
    <row r="2072" spans="1:12">
      <c r="A2072" s="1">
        <v>83.532840000000007</v>
      </c>
      <c r="B2072" s="1">
        <v>-5.2684948689471982E-2</v>
      </c>
      <c r="C2072" s="1">
        <v>0.50882567758557673</v>
      </c>
      <c r="D2072" s="1">
        <v>0.75584360389947525</v>
      </c>
      <c r="E2072" s="1">
        <v>0.4951538178516216</v>
      </c>
      <c r="F2072" s="1">
        <v>0.48118980160810249</v>
      </c>
      <c r="G2072" s="1">
        <v>0.2979378997116755</v>
      </c>
      <c r="H2072" s="1">
        <v>3.2421837003840701E-2</v>
      </c>
      <c r="J2072" s="1">
        <v>0.35981252699583144</v>
      </c>
      <c r="K2072" s="1">
        <f t="shared" si="64"/>
        <v>0.2654544732466752</v>
      </c>
      <c r="L2072" s="1">
        <f t="shared" si="65"/>
        <v>0.10033236008862159</v>
      </c>
    </row>
    <row r="2073" spans="1:12">
      <c r="A2073" s="1">
        <v>83.631143921568636</v>
      </c>
      <c r="B2073" s="1">
        <v>-5.0133960910361243E-2</v>
      </c>
      <c r="C2073" s="1">
        <v>0.50633312806837216</v>
      </c>
      <c r="D2073" s="1">
        <v>0.75713941392074868</v>
      </c>
      <c r="E2073" s="1">
        <v>0.48529540746237687</v>
      </c>
      <c r="F2073" s="1">
        <v>0.47971939740491915</v>
      </c>
      <c r="G2073" s="1">
        <v>0.30457704747788983</v>
      </c>
      <c r="H2073" s="1">
        <v>2.9916738240545776E-2</v>
      </c>
      <c r="J2073" s="1">
        <v>0.3589781673806417</v>
      </c>
      <c r="K2073" s="1">
        <f t="shared" si="64"/>
        <v>0.26441147369866175</v>
      </c>
      <c r="L2073" s="1">
        <f t="shared" si="65"/>
        <v>9.993814331410783E-2</v>
      </c>
    </row>
    <row r="2074" spans="1:12">
      <c r="A2074" s="1">
        <v>83.729448039215697</v>
      </c>
      <c r="B2074" s="1">
        <v>-4.7717543668286767E-2</v>
      </c>
      <c r="C2074" s="1">
        <v>0.50412071581578666</v>
      </c>
      <c r="D2074" s="1">
        <v>0.75811560669909395</v>
      </c>
      <c r="E2074" s="1">
        <v>0.47566017822753509</v>
      </c>
      <c r="F2074" s="1">
        <v>0.47843831554488891</v>
      </c>
      <c r="G2074" s="1">
        <v>0.31102496357503395</v>
      </c>
      <c r="H2074" s="1">
        <v>2.7455424914662435E-2</v>
      </c>
      <c r="J2074" s="1">
        <v>0.35815680872981642</v>
      </c>
      <c r="K2074" s="1">
        <f t="shared" si="64"/>
        <v>0.26345668957951668</v>
      </c>
      <c r="L2074" s="1">
        <f t="shared" si="65"/>
        <v>9.9577268837677577E-2</v>
      </c>
    </row>
    <row r="2075" spans="1:12">
      <c r="A2075" s="1">
        <v>83.827751960784326</v>
      </c>
      <c r="B2075" s="1">
        <v>-4.546947425246551E-2</v>
      </c>
      <c r="C2075" s="1">
        <v>0.50224485623449056</v>
      </c>
      <c r="D2075" s="1">
        <v>0.75886542948403446</v>
      </c>
      <c r="E2075" s="1">
        <v>0.46641835933720688</v>
      </c>
      <c r="F2075" s="1">
        <v>0.47736559083789043</v>
      </c>
      <c r="G2075" s="1">
        <v>0.31721213786502434</v>
      </c>
      <c r="H2075" s="1">
        <v>2.5201498555411244E-2</v>
      </c>
      <c r="J2075" s="1">
        <v>0.35740548543737044</v>
      </c>
      <c r="K2075" s="1">
        <f t="shared" si="64"/>
        <v>0.26259855042709729</v>
      </c>
      <c r="L2075" s="1">
        <f t="shared" si="65"/>
        <v>9.9252922725164797E-2</v>
      </c>
    </row>
    <row r="2076" spans="1:12">
      <c r="A2076" s="1">
        <v>83.926056078431387</v>
      </c>
      <c r="B2076" s="1">
        <v>-4.3317037925299534E-2</v>
      </c>
      <c r="C2076" s="1">
        <v>0.50078121678004217</v>
      </c>
      <c r="D2076" s="1">
        <v>0.75947324038776842</v>
      </c>
      <c r="E2076" s="1">
        <v>0.45761949972767807</v>
      </c>
      <c r="F2076" s="1">
        <v>0.47660405460951921</v>
      </c>
      <c r="G2076" s="1">
        <v>0.32316349141428219</v>
      </c>
      <c r="H2076" s="1">
        <v>2.3044061717513688E-2</v>
      </c>
      <c r="J2076" s="1">
        <v>0.3567669323873579</v>
      </c>
      <c r="K2076" s="1">
        <f t="shared" si="64"/>
        <v>0.26186473874027116</v>
      </c>
      <c r="L2076" s="1">
        <f t="shared" si="65"/>
        <v>9.897556797766556E-2</v>
      </c>
    </row>
    <row r="2077" spans="1:12">
      <c r="A2077" s="1">
        <v>84.024360000000001</v>
      </c>
      <c r="B2077" s="1">
        <v>-4.1241929873109769E-2</v>
      </c>
      <c r="C2077" s="1">
        <v>0.4998322606274917</v>
      </c>
      <c r="D2077" s="1">
        <v>0.75998532269627528</v>
      </c>
      <c r="E2077" s="1">
        <v>0.44923831103277023</v>
      </c>
      <c r="F2077" s="1">
        <v>0.4762402760274278</v>
      </c>
      <c r="G2077" s="1">
        <v>0.32881713361257614</v>
      </c>
      <c r="H2077" s="1">
        <v>2.0970409587043735E-2</v>
      </c>
      <c r="J2077" s="1">
        <v>0.35626311195863941</v>
      </c>
      <c r="K2077" s="1">
        <f t="shared" si="64"/>
        <v>0.26126816210441367</v>
      </c>
      <c r="L2077" s="1">
        <f t="shared" si="65"/>
        <v>9.8750083203884065E-2</v>
      </c>
    </row>
    <row r="2078" spans="1:12">
      <c r="A2078" s="1">
        <v>84.122663921568645</v>
      </c>
      <c r="B2078" s="1">
        <v>-3.9275931015870832E-2</v>
      </c>
      <c r="C2078" s="1">
        <v>0.49943169730142767</v>
      </c>
      <c r="D2078" s="1">
        <v>0.7603903729389303</v>
      </c>
      <c r="E2078" s="1">
        <v>0.44120872853439558</v>
      </c>
      <c r="F2078" s="1">
        <v>0.47625574303941604</v>
      </c>
      <c r="G2078" s="1">
        <v>0.33419583470807057</v>
      </c>
      <c r="H2078" s="1">
        <v>1.8988058209479537E-2</v>
      </c>
      <c r="J2078" s="1">
        <v>0.35588492910226427</v>
      </c>
      <c r="K2078" s="1">
        <f t="shared" si="64"/>
        <v>0.26080141217673203</v>
      </c>
      <c r="L2078" s="1">
        <f t="shared" si="65"/>
        <v>9.8573668313440777E-2</v>
      </c>
    </row>
    <row r="2079" spans="1:12">
      <c r="A2079" s="1">
        <v>84.220968039215705</v>
      </c>
      <c r="B2079" s="1">
        <v>-3.7475140516858747E-2</v>
      </c>
      <c r="C2079" s="1">
        <v>0.49954178060675936</v>
      </c>
      <c r="D2079" s="1">
        <v>0.7606935054074192</v>
      </c>
      <c r="E2079" s="1">
        <v>0.43339788709291616</v>
      </c>
      <c r="F2079" s="1">
        <v>0.4765859913835967</v>
      </c>
      <c r="G2079" s="1">
        <v>0.33929690556189918</v>
      </c>
      <c r="H2079" s="1">
        <v>1.7204105754345195E-2</v>
      </c>
      <c r="J2079" s="1">
        <v>0.35560643361286826</v>
      </c>
      <c r="K2079" s="1">
        <f t="shared" si="64"/>
        <v>0.26043802213301337</v>
      </c>
      <c r="L2079" s="1">
        <f t="shared" si="65"/>
        <v>9.8436319787069848E-2</v>
      </c>
    </row>
    <row r="2080" spans="1:12">
      <c r="A2080" s="1">
        <v>84.319271960784334</v>
      </c>
      <c r="B2080" s="1">
        <v>-3.5708068605859775E-2</v>
      </c>
      <c r="C2080" s="1">
        <v>0.50008838895217023</v>
      </c>
      <c r="D2080" s="1">
        <v>0.76091355946771488</v>
      </c>
      <c r="E2080" s="1">
        <v>0.42577220161833867</v>
      </c>
      <c r="F2080" s="1">
        <v>0.47734460777018123</v>
      </c>
      <c r="G2080" s="1">
        <v>0.34407454155841155</v>
      </c>
      <c r="H2080" s="1">
        <v>1.5660831477716686E-2</v>
      </c>
      <c r="J2080" s="1">
        <v>0.35544943746266766</v>
      </c>
      <c r="K2080" s="1">
        <f t="shared" si="64"/>
        <v>0.26014149550687582</v>
      </c>
      <c r="L2080" s="1">
        <f t="shared" si="65"/>
        <v>9.8324243257088564E-2</v>
      </c>
    </row>
    <row r="2081" spans="1:12">
      <c r="A2081" s="1">
        <v>84.417576078431409</v>
      </c>
      <c r="B2081" s="1">
        <v>-3.4009090254390466E-2</v>
      </c>
      <c r="C2081" s="1">
        <v>0.50108030277295901</v>
      </c>
      <c r="D2081" s="1">
        <v>0.761175470712397</v>
      </c>
      <c r="E2081" s="1">
        <v>0.41831923703851581</v>
      </c>
      <c r="F2081" s="1">
        <v>0.4786502130735934</v>
      </c>
      <c r="G2081" s="1">
        <v>0.34850437008758611</v>
      </c>
      <c r="H2081" s="1">
        <v>1.4270495801617029E-2</v>
      </c>
      <c r="J2081" s="1">
        <v>0.35542728560461118</v>
      </c>
      <c r="K2081" s="1">
        <f t="shared" si="64"/>
        <v>0.25996764946206818</v>
      </c>
      <c r="L2081" s="1">
        <f t="shared" si="65"/>
        <v>9.8258535628378108E-2</v>
      </c>
    </row>
    <row r="2082" spans="1:12">
      <c r="A2082" s="1">
        <v>84.51588000000001</v>
      </c>
      <c r="B2082" s="1">
        <v>-3.2371203678126029E-2</v>
      </c>
      <c r="C2082" s="1">
        <v>0.50255200538417177</v>
      </c>
      <c r="D2082" s="1">
        <v>0.76143538572987512</v>
      </c>
      <c r="E2082" s="1">
        <v>0.41108721741690324</v>
      </c>
      <c r="F2082" s="1">
        <v>0.4804462675888625</v>
      </c>
      <c r="G2082" s="1">
        <v>0.35255015706081677</v>
      </c>
      <c r="H2082" s="1">
        <v>1.314702236373666E-2</v>
      </c>
      <c r="J2082" s="1">
        <v>0.35554955026660578</v>
      </c>
      <c r="K2082" s="1">
        <f t="shared" si="64"/>
        <v>0.25988119662799997</v>
      </c>
      <c r="L2082" s="1">
        <f t="shared" si="65"/>
        <v>9.822585952850936E-2</v>
      </c>
    </row>
    <row r="2083" spans="1:12">
      <c r="A2083" s="1">
        <v>84.614183921568653</v>
      </c>
      <c r="B2083" s="1">
        <v>-3.0822107761345755E-2</v>
      </c>
      <c r="C2083" s="1">
        <v>0.5045400334179323</v>
      </c>
      <c r="D2083" s="1">
        <v>0.76162215753557949</v>
      </c>
      <c r="E2083" s="1">
        <v>0.40411750477880937</v>
      </c>
      <c r="F2083" s="1">
        <v>0.48266483623735912</v>
      </c>
      <c r="G2083" s="1">
        <v>0.35618028097011056</v>
      </c>
      <c r="H2083" s="1">
        <v>1.231455198897962E-2</v>
      </c>
      <c r="J2083" s="1">
        <v>0.35580246530963217</v>
      </c>
      <c r="K2083" s="1">
        <f t="shared" si="64"/>
        <v>0.25986357431924367</v>
      </c>
      <c r="L2083" s="1">
        <f t="shared" si="65"/>
        <v>9.821919892186709E-2</v>
      </c>
    </row>
    <row r="2084" spans="1:12">
      <c r="A2084" s="1">
        <v>84.712488039215714</v>
      </c>
      <c r="B2084" s="1">
        <v>-2.9365782366282456E-2</v>
      </c>
      <c r="C2084" s="1">
        <v>0.50702454926212626</v>
      </c>
      <c r="D2084" s="1">
        <v>0.76168024343960039</v>
      </c>
      <c r="E2084" s="1">
        <v>0.39741123912473797</v>
      </c>
      <c r="F2084" s="1">
        <v>0.48511321247652872</v>
      </c>
      <c r="G2084" s="1">
        <v>0.35940159428067436</v>
      </c>
      <c r="H2084" s="1">
        <v>1.1742415518876309E-2</v>
      </c>
      <c r="J2084" s="1">
        <v>0.35614392453375171</v>
      </c>
      <c r="K2084" s="1">
        <f t="shared" si="64"/>
        <v>0.2598904943279553</v>
      </c>
      <c r="L2084" s="1">
        <f t="shared" si="65"/>
        <v>9.8229373728773176E-2</v>
      </c>
    </row>
    <row r="2085" spans="1:12">
      <c r="A2085" s="1">
        <v>84.810791960784343</v>
      </c>
      <c r="B2085" s="1">
        <v>-2.8066773457101724E-2</v>
      </c>
      <c r="C2085" s="1">
        <v>0.50998789687324442</v>
      </c>
      <c r="D2085" s="1">
        <v>0.76157055195181789</v>
      </c>
      <c r="E2085" s="1">
        <v>0.39102818103273163</v>
      </c>
      <c r="F2085" s="1">
        <v>0.48785351253999953</v>
      </c>
      <c r="G2085" s="1">
        <v>0.36224087247421749</v>
      </c>
      <c r="H2085" s="1">
        <v>1.1296263255645565E-2</v>
      </c>
      <c r="J2085" s="1">
        <v>0.35655864352436506</v>
      </c>
      <c r="K2085" s="1">
        <f t="shared" si="64"/>
        <v>0.25999362182834496</v>
      </c>
      <c r="L2085" s="1">
        <f t="shared" si="65"/>
        <v>9.8268352260110714E-2</v>
      </c>
    </row>
    <row r="2086" spans="1:12">
      <c r="A2086" s="1">
        <v>84.909096078431418</v>
      </c>
      <c r="B2086" s="1">
        <v>-2.6855816777532879E-2</v>
      </c>
      <c r="C2086" s="1">
        <v>0.51333520473262961</v>
      </c>
      <c r="D2086" s="1">
        <v>0.76123399466060371</v>
      </c>
      <c r="E2086" s="1">
        <v>0.38486898803931713</v>
      </c>
      <c r="F2086" s="1">
        <v>0.49092300604030914</v>
      </c>
      <c r="G2086" s="1">
        <v>0.36466503490403723</v>
      </c>
      <c r="H2086" s="1">
        <v>1.0896732395696438E-2</v>
      </c>
      <c r="J2086" s="1">
        <v>0.35700959199929444</v>
      </c>
      <c r="K2086" s="1">
        <f t="shared" si="64"/>
        <v>0.26015088554683824</v>
      </c>
      <c r="L2086" s="1">
        <f t="shared" si="65"/>
        <v>9.8327792358594499E-2</v>
      </c>
    </row>
    <row r="2087" spans="1:12">
      <c r="A2087" s="1">
        <v>85.007400000000047</v>
      </c>
      <c r="B2087" s="1">
        <v>-2.5728673204821889E-2</v>
      </c>
      <c r="C2087" s="1">
        <v>0.51701900231796394</v>
      </c>
      <c r="D2087" s="1">
        <v>0.76074996260738459</v>
      </c>
      <c r="E2087" s="1">
        <v>0.37891188237949625</v>
      </c>
      <c r="F2087" s="1">
        <v>0.49414265425880272</v>
      </c>
      <c r="G2087" s="1">
        <v>0.36673458730412556</v>
      </c>
      <c r="H2087" s="1">
        <v>1.0597342832095506E-2</v>
      </c>
      <c r="J2087" s="1">
        <v>0.35748953692786389</v>
      </c>
      <c r="K2087" s="1">
        <f t="shared" si="64"/>
        <v>0.26035071797923631</v>
      </c>
      <c r="L2087" s="1">
        <f t="shared" si="65"/>
        <v>9.8403321918595993E-2</v>
      </c>
    </row>
    <row r="2088" spans="1:12">
      <c r="A2088" s="1">
        <v>85.105703921568647</v>
      </c>
      <c r="B2088" s="1">
        <v>-2.469656248913385E-2</v>
      </c>
      <c r="C2088" s="1">
        <v>0.52097823521250963</v>
      </c>
      <c r="D2088" s="1">
        <v>0.76002595106541826</v>
      </c>
      <c r="E2088" s="1">
        <v>0.37326577856699555</v>
      </c>
      <c r="F2088" s="1">
        <v>0.49741683002752274</v>
      </c>
      <c r="G2088" s="1">
        <v>0.36850995429558631</v>
      </c>
      <c r="H2088" s="1">
        <v>1.0476974637824168E-2</v>
      </c>
      <c r="J2088" s="1">
        <v>0.35799673733096044</v>
      </c>
      <c r="K2088" s="1">
        <f t="shared" si="64"/>
        <v>0.26054783989999575</v>
      </c>
      <c r="L2088" s="1">
        <f t="shared" si="65"/>
        <v>9.8477827001494392E-2</v>
      </c>
    </row>
    <row r="2089" spans="1:12">
      <c r="A2089" s="1">
        <v>85.204008039215722</v>
      </c>
      <c r="B2089" s="1">
        <v>-2.3695844704455599E-2</v>
      </c>
      <c r="C2089" s="1">
        <v>0.52523709513741845</v>
      </c>
      <c r="D2089" s="1">
        <v>0.75909434423013433</v>
      </c>
      <c r="E2089" s="1">
        <v>0.36799140919738127</v>
      </c>
      <c r="F2089" s="1">
        <v>0.50082701364301085</v>
      </c>
      <c r="G2089" s="1">
        <v>0.37001153638311346</v>
      </c>
      <c r="H2089" s="1">
        <v>1.0597267005142269E-2</v>
      </c>
      <c r="J2089" s="1">
        <v>0.35858040298453503</v>
      </c>
      <c r="K2089" s="1">
        <f t="shared" si="64"/>
        <v>0.26073155289826627</v>
      </c>
      <c r="L2089" s="1">
        <f t="shared" si="65"/>
        <v>9.8547263988070663E-2</v>
      </c>
    </row>
    <row r="2090" spans="1:12">
      <c r="A2090" s="1">
        <v>85.302311960784351</v>
      </c>
      <c r="B2090" s="1">
        <v>-2.2799246338055426E-2</v>
      </c>
      <c r="C2090" s="1">
        <v>0.52980823871433902</v>
      </c>
      <c r="D2090" s="1">
        <v>0.75806863847496975</v>
      </c>
      <c r="E2090" s="1">
        <v>0.3630419071151077</v>
      </c>
      <c r="F2090" s="1">
        <v>0.50428456531891086</v>
      </c>
      <c r="G2090" s="1">
        <v>0.3712262848344679</v>
      </c>
      <c r="H2090" s="1">
        <v>1.1044306786586239E-2</v>
      </c>
      <c r="J2090" s="1">
        <v>0.35923924212947522</v>
      </c>
      <c r="K2090" s="1">
        <f t="shared" si="64"/>
        <v>0.2609181822737337</v>
      </c>
      <c r="L2090" s="1">
        <f t="shared" si="65"/>
        <v>9.8617803261617246E-2</v>
      </c>
    </row>
    <row r="2091" spans="1:12">
      <c r="A2091" s="1">
        <v>85.400616078431412</v>
      </c>
      <c r="B2091" s="1">
        <v>-2.2045221568389301E-2</v>
      </c>
      <c r="C2091" s="1">
        <v>0.534672214461405</v>
      </c>
      <c r="D2091" s="1">
        <v>0.75699131996285274</v>
      </c>
      <c r="E2091" s="1">
        <v>0.35831793757774094</v>
      </c>
      <c r="F2091" s="1">
        <v>0.507814094722988</v>
      </c>
      <c r="G2091" s="1">
        <v>0.37210936651733634</v>
      </c>
      <c r="H2091" s="1">
        <v>1.1708613985395988E-2</v>
      </c>
      <c r="J2091" s="1">
        <v>0.35993833223704719</v>
      </c>
      <c r="K2091" s="1">
        <f t="shared" si="64"/>
        <v>0.26114483600259125</v>
      </c>
      <c r="L2091" s="1">
        <f t="shared" si="65"/>
        <v>9.8703470318800474E-2</v>
      </c>
    </row>
    <row r="2092" spans="1:12">
      <c r="A2092" s="1">
        <v>85.498920000000055</v>
      </c>
      <c r="B2092" s="1">
        <v>-2.1371325478873351E-2</v>
      </c>
      <c r="C2092" s="1">
        <v>0.53976287150976021</v>
      </c>
      <c r="D2092" s="1">
        <v>0.75583878964831364</v>
      </c>
      <c r="E2092" s="1">
        <v>0.35372860640047588</v>
      </c>
      <c r="F2092" s="1">
        <v>0.51136868160047388</v>
      </c>
      <c r="G2092" s="1">
        <v>0.37269217947336469</v>
      </c>
      <c r="H2092" s="1">
        <v>1.2577680239777405E-2</v>
      </c>
      <c r="J2092" s="1">
        <v>0.36065678334189899</v>
      </c>
      <c r="K2092" s="1">
        <f t="shared" si="64"/>
        <v>0.26138621494562031</v>
      </c>
      <c r="L2092" s="1">
        <f t="shared" si="65"/>
        <v>9.8794702983797972E-2</v>
      </c>
    </row>
    <row r="2093" spans="1:12">
      <c r="A2093" s="1">
        <v>85.597223921568656</v>
      </c>
      <c r="B2093" s="1">
        <v>-2.0822337617466626E-2</v>
      </c>
      <c r="C2093" s="1">
        <v>0.54505153508618909</v>
      </c>
      <c r="D2093" s="1">
        <v>0.75452230379124274</v>
      </c>
      <c r="E2093" s="1">
        <v>0.34920843448947164</v>
      </c>
      <c r="F2093" s="1">
        <v>0.51497338612685895</v>
      </c>
      <c r="G2093" s="1">
        <v>0.37301409419273934</v>
      </c>
      <c r="H2093" s="1">
        <v>1.3562033504789973E-2</v>
      </c>
      <c r="J2093" s="1">
        <v>0.36135849279626076</v>
      </c>
      <c r="K2093" s="1">
        <f t="shared" si="64"/>
        <v>0.26165039180090782</v>
      </c>
      <c r="L2093" s="1">
        <f t="shared" si="65"/>
        <v>9.889455244968795E-2</v>
      </c>
    </row>
    <row r="2094" spans="1:12">
      <c r="A2094" s="1">
        <v>85.695528039215731</v>
      </c>
      <c r="B2094" s="1">
        <v>-2.0374401961502416E-2</v>
      </c>
      <c r="C2094" s="1">
        <v>0.55046073577347843</v>
      </c>
      <c r="D2094" s="1">
        <v>0.75302099473080941</v>
      </c>
      <c r="E2094" s="1">
        <v>0.34466570357473286</v>
      </c>
      <c r="F2094" s="1">
        <v>0.51848737721988203</v>
      </c>
      <c r="G2094" s="1">
        <v>0.37307923947430865</v>
      </c>
      <c r="H2094" s="1">
        <v>1.467381594706238E-2</v>
      </c>
      <c r="J2094" s="1">
        <v>0.36200192353696731</v>
      </c>
      <c r="K2094" s="1">
        <f t="shared" si="64"/>
        <v>0.26190839599150201</v>
      </c>
      <c r="L2094" s="1">
        <f t="shared" si="65"/>
        <v>9.8992068867620048E-2</v>
      </c>
    </row>
    <row r="2095" spans="1:12">
      <c r="A2095" s="1">
        <v>85.79383196078436</v>
      </c>
      <c r="B2095" s="1">
        <v>-2.0034166133339158E-2</v>
      </c>
      <c r="C2095" s="1">
        <v>0.55601696033150239</v>
      </c>
      <c r="D2095" s="1">
        <v>0.7514275061670096</v>
      </c>
      <c r="E2095" s="1">
        <v>0.34005380196992263</v>
      </c>
      <c r="F2095" s="1">
        <v>0.52192563736777164</v>
      </c>
      <c r="G2095" s="1">
        <v>0.37287850458585958</v>
      </c>
      <c r="H2095" s="1">
        <v>1.6080377518961079E-2</v>
      </c>
      <c r="J2095" s="1">
        <v>0.36262123168681248</v>
      </c>
      <c r="K2095" s="1">
        <f t="shared" si="64"/>
        <v>0.26215598906599202</v>
      </c>
      <c r="L2095" s="1">
        <f t="shared" si="65"/>
        <v>9.9085650253540408E-2</v>
      </c>
    </row>
    <row r="2096" spans="1:12">
      <c r="A2096" s="1">
        <v>85.89213607843142</v>
      </c>
      <c r="B2096" s="1">
        <v>-1.9761899576621372E-2</v>
      </c>
      <c r="C2096" s="1">
        <v>0.56163530428973463</v>
      </c>
      <c r="D2096" s="1">
        <v>0.74971284538910132</v>
      </c>
      <c r="E2096" s="1">
        <v>0.33534713732807553</v>
      </c>
      <c r="F2096" s="1">
        <v>0.52533767791706121</v>
      </c>
      <c r="G2096" s="1">
        <v>0.37243122822459002</v>
      </c>
      <c r="H2096" s="1">
        <v>1.7719367554122047E-2</v>
      </c>
      <c r="J2096" s="1">
        <v>0.36320309444658055</v>
      </c>
      <c r="K2096" s="1">
        <f t="shared" si="64"/>
        <v>0.26238876762455804</v>
      </c>
      <c r="L2096" s="1">
        <f t="shared" si="65"/>
        <v>9.9173632278756654E-2</v>
      </c>
    </row>
    <row r="2097" spans="1:12">
      <c r="A2097" s="1">
        <v>85.990440000000049</v>
      </c>
      <c r="B2097" s="1">
        <v>-1.9616327526060569E-2</v>
      </c>
      <c r="C2097" s="1">
        <v>0.56715113022028707</v>
      </c>
      <c r="D2097" s="1">
        <v>0.74776475021162325</v>
      </c>
      <c r="E2097" s="1">
        <v>0.33049805829196627</v>
      </c>
      <c r="F2097" s="1">
        <v>0.52874811297796698</v>
      </c>
      <c r="G2097" s="1">
        <v>0.37162798882853643</v>
      </c>
      <c r="H2097" s="1">
        <v>1.973242185567279E-2</v>
      </c>
      <c r="J2097" s="1">
        <v>0.36370087640857041</v>
      </c>
      <c r="K2097" s="1">
        <f t="shared" si="64"/>
        <v>0.26255592548141832</v>
      </c>
      <c r="L2097" s="1">
        <f t="shared" si="65"/>
        <v>9.9236812010034203E-2</v>
      </c>
    </row>
    <row r="2098" spans="1:12">
      <c r="A2098" s="1">
        <v>86.088743921568678</v>
      </c>
      <c r="B2098" s="1">
        <v>-1.965056145756363E-2</v>
      </c>
      <c r="C2098" s="1">
        <v>0.57245445446096399</v>
      </c>
      <c r="D2098" s="1">
        <v>0.74548515303695151</v>
      </c>
      <c r="E2098" s="1">
        <v>0.32554725076130425</v>
      </c>
      <c r="F2098" s="1">
        <v>0.53201425728092833</v>
      </c>
      <c r="G2098" s="1">
        <v>0.37041291095864648</v>
      </c>
      <c r="H2098" s="1">
        <v>2.2145216177501446E-2</v>
      </c>
      <c r="J2098" s="1">
        <v>0.36405838303124755</v>
      </c>
      <c r="K2098" s="1">
        <f t="shared" si="64"/>
        <v>0.26262007709178536</v>
      </c>
      <c r="L2098" s="1">
        <f t="shared" si="65"/>
        <v>9.9261059039639277E-2</v>
      </c>
    </row>
    <row r="2099" spans="1:12">
      <c r="A2099" s="1">
        <v>86.187048039215668</v>
      </c>
      <c r="B2099" s="1">
        <v>-1.9869669930988543E-2</v>
      </c>
      <c r="C2099" s="1">
        <v>0.57748205307030021</v>
      </c>
      <c r="D2099" s="1">
        <v>0.74274305941543695</v>
      </c>
      <c r="E2099" s="1">
        <v>0.32063076678040175</v>
      </c>
      <c r="F2099" s="1">
        <v>0.53507217654058203</v>
      </c>
      <c r="G2099" s="1">
        <v>0.36878143417921383</v>
      </c>
      <c r="H2099" s="1">
        <v>2.4989819927651192E-2</v>
      </c>
      <c r="J2099" s="1">
        <v>0.3642613771403711</v>
      </c>
      <c r="K2099" s="1">
        <f t="shared" si="64"/>
        <v>0.26253535315327936</v>
      </c>
      <c r="L2099" s="1">
        <f t="shared" si="65"/>
        <v>9.9229036400870593E-2</v>
      </c>
    </row>
    <row r="2100" spans="1:12">
      <c r="A2100" s="1">
        <v>86.285351960784297</v>
      </c>
      <c r="B2100" s="1">
        <v>-2.0249094778327793E-2</v>
      </c>
      <c r="C2100" s="1">
        <v>0.58227943543437999</v>
      </c>
      <c r="D2100" s="1">
        <v>0.73956428436646071</v>
      </c>
      <c r="E2100" s="1">
        <v>0.31581886649289803</v>
      </c>
      <c r="F2100" s="1">
        <v>0.53800296287199811</v>
      </c>
      <c r="G2100" s="1">
        <v>0.36675355192183623</v>
      </c>
      <c r="H2100" s="1">
        <v>2.8271713614356094E-2</v>
      </c>
      <c r="J2100" s="1">
        <v>0.36434881713194311</v>
      </c>
      <c r="K2100" s="1">
        <f t="shared" si="64"/>
        <v>0.26231400915461089</v>
      </c>
      <c r="L2100" s="1">
        <f t="shared" si="65"/>
        <v>9.9145376233060106E-2</v>
      </c>
    </row>
    <row r="2101" spans="1:12">
      <c r="A2101" s="1">
        <v>86.383656078431358</v>
      </c>
      <c r="B2101" s="1">
        <v>-2.088525216274955E-2</v>
      </c>
      <c r="C2101" s="1">
        <v>0.58691499341875875</v>
      </c>
      <c r="D2101" s="1">
        <v>0.73594275734121328</v>
      </c>
      <c r="E2101" s="1">
        <v>0.31115797224494218</v>
      </c>
      <c r="F2101" s="1">
        <v>0.5407091579594745</v>
      </c>
      <c r="G2101" s="1">
        <v>0.36435097884591849</v>
      </c>
      <c r="H2101" s="1">
        <v>3.194688801997389E-2</v>
      </c>
      <c r="J2101" s="1">
        <v>0.36430535652393309</v>
      </c>
      <c r="K2101" s="1">
        <f t="shared" ref="K2101:K2164" si="66">_xlfn.STDEV.P(B2101:H2101)</f>
        <v>0.26198318169285745</v>
      </c>
      <c r="L2101" s="1">
        <f t="shared" ref="L2101:L2164" si="67">K2101/SQRT(7)</f>
        <v>9.9020335205821486E-2</v>
      </c>
    </row>
    <row r="2102" spans="1:12">
      <c r="A2102" s="1">
        <v>86.481959999999987</v>
      </c>
      <c r="B2102" s="1">
        <v>-2.1725957647585128E-2</v>
      </c>
      <c r="C2102" s="1">
        <v>0.59137530906885116</v>
      </c>
      <c r="D2102" s="1">
        <v>0.73179795858647745</v>
      </c>
      <c r="E2102" s="1">
        <v>0.30664807531385591</v>
      </c>
      <c r="F2102" s="1">
        <v>0.54310907896105232</v>
      </c>
      <c r="G2102" s="1">
        <v>0.36160052106838514</v>
      </c>
      <c r="H2102" s="1">
        <v>3.5922362673180219E-2</v>
      </c>
      <c r="J2102" s="1">
        <v>0.36410390686060246</v>
      </c>
      <c r="K2102" s="1">
        <f t="shared" si="66"/>
        <v>0.26152555389642018</v>
      </c>
      <c r="L2102" s="1">
        <f t="shared" si="67"/>
        <v>9.8847368156906701E-2</v>
      </c>
    </row>
    <row r="2103" spans="1:12">
      <c r="A2103" s="1">
        <v>86.580263921568616</v>
      </c>
      <c r="B2103" s="1">
        <v>-2.2794261198063263E-2</v>
      </c>
      <c r="C2103" s="1">
        <v>0.59561603591473589</v>
      </c>
      <c r="D2103" s="1">
        <v>0.72715861714918295</v>
      </c>
      <c r="E2103" s="1">
        <v>0.3023330246719973</v>
      </c>
      <c r="F2103" s="1">
        <v>0.54520654759727061</v>
      </c>
      <c r="G2103" s="1">
        <v>0.35853590285674514</v>
      </c>
      <c r="H2103" s="1">
        <v>4.010470475401208E-2</v>
      </c>
      <c r="J2103" s="1">
        <v>0.36373722453512586</v>
      </c>
      <c r="K2103" s="1">
        <f t="shared" si="66"/>
        <v>0.26096418304324753</v>
      </c>
      <c r="L2103" s="1">
        <f t="shared" si="67"/>
        <v>9.8635189918224564E-2</v>
      </c>
    </row>
    <row r="2104" spans="1:12">
      <c r="A2104" s="1">
        <v>86.678568039215662</v>
      </c>
      <c r="B2104" s="1">
        <v>-2.4185379855650682E-2</v>
      </c>
      <c r="C2104" s="1">
        <v>0.59958312434429117</v>
      </c>
      <c r="D2104" s="1">
        <v>0.72211430414652034</v>
      </c>
      <c r="E2104" s="1">
        <v>0.2982994546018633</v>
      </c>
      <c r="F2104" s="1">
        <v>0.54699831161186463</v>
      </c>
      <c r="G2104" s="1">
        <v>0.35519356178944894</v>
      </c>
      <c r="H2104" s="1">
        <v>4.4537064336474086E-2</v>
      </c>
      <c r="J2104" s="1">
        <v>0.36322006299640169</v>
      </c>
      <c r="K2104" s="1">
        <f t="shared" si="66"/>
        <v>0.2603206700170424</v>
      </c>
      <c r="L2104" s="1">
        <f t="shared" si="67"/>
        <v>9.8391964856400366E-2</v>
      </c>
    </row>
    <row r="2105" spans="1:12">
      <c r="A2105" s="1">
        <v>86.776871960784305</v>
      </c>
      <c r="B2105" s="1">
        <v>-2.5923294191435946E-2</v>
      </c>
      <c r="C2105" s="1">
        <v>0.60332155237729668</v>
      </c>
      <c r="D2105" s="1">
        <v>0.71668190374243312</v>
      </c>
      <c r="E2105" s="1">
        <v>0.29461415725627271</v>
      </c>
      <c r="F2105" s="1">
        <v>0.54856085005216715</v>
      </c>
      <c r="G2105" s="1">
        <v>0.35154796307292863</v>
      </c>
      <c r="H2105" s="1">
        <v>4.9306159511403297E-2</v>
      </c>
      <c r="J2105" s="1">
        <v>0.36258704168872369</v>
      </c>
      <c r="K2105" s="1">
        <f t="shared" si="66"/>
        <v>0.25960131516967444</v>
      </c>
      <c r="L2105" s="1">
        <f t="shared" si="67"/>
        <v>9.8120074280608302E-2</v>
      </c>
    </row>
    <row r="2106" spans="1:12">
      <c r="A2106" s="1">
        <v>86.875176078431366</v>
      </c>
      <c r="B2106" s="1">
        <v>-2.7940517239611821E-2</v>
      </c>
      <c r="C2106" s="1">
        <v>0.60682122109095138</v>
      </c>
      <c r="D2106" s="1">
        <v>0.7109412397713667</v>
      </c>
      <c r="E2106" s="1">
        <v>0.29131562613368306</v>
      </c>
      <c r="F2106" s="1">
        <v>0.5498359671119103</v>
      </c>
      <c r="G2106" s="1">
        <v>0.34760564844675645</v>
      </c>
      <c r="H2106" s="1">
        <v>5.4437280277262662E-2</v>
      </c>
      <c r="J2106" s="1">
        <v>0.36185949508461701</v>
      </c>
      <c r="K2106" s="1">
        <f t="shared" si="66"/>
        <v>0.25879709180109894</v>
      </c>
      <c r="L2106" s="1">
        <f t="shared" si="67"/>
        <v>9.7816106418922952E-2</v>
      </c>
    </row>
    <row r="2107" spans="1:12">
      <c r="A2107" s="1">
        <v>86.973479999999995</v>
      </c>
      <c r="B2107" s="1">
        <v>-3.0244563560695367E-2</v>
      </c>
      <c r="C2107" s="1">
        <v>0.6101481527130862</v>
      </c>
      <c r="D2107" s="1">
        <v>0.7049628165883659</v>
      </c>
      <c r="E2107" s="1">
        <v>0.28841464999549093</v>
      </c>
      <c r="F2107" s="1">
        <v>0.550823001917087</v>
      </c>
      <c r="G2107" s="1">
        <v>0.34337786449447771</v>
      </c>
      <c r="H2107" s="1">
        <v>5.9921188189737823E-2</v>
      </c>
      <c r="J2107" s="1">
        <v>0.36105758719107867</v>
      </c>
      <c r="K2107" s="1">
        <f t="shared" si="66"/>
        <v>0.25793628841537541</v>
      </c>
      <c r="L2107" s="1">
        <f t="shared" si="67"/>
        <v>9.7490753320873411E-2</v>
      </c>
    </row>
    <row r="2108" spans="1:12">
      <c r="A2108" s="1">
        <v>87.071783921568624</v>
      </c>
      <c r="B2108" s="1">
        <v>-3.2874089947788544E-2</v>
      </c>
      <c r="C2108" s="1">
        <v>0.61326805569129528</v>
      </c>
      <c r="D2108" s="1">
        <v>0.69870496514999392</v>
      </c>
      <c r="E2108" s="1">
        <v>0.28588692938625471</v>
      </c>
      <c r="F2108" s="1">
        <v>0.55166052113442399</v>
      </c>
      <c r="G2108" s="1">
        <v>0.33880801213567818</v>
      </c>
      <c r="H2108" s="1">
        <v>6.5743516610743513E-2</v>
      </c>
      <c r="J2108" s="1">
        <v>0.36017113002294304</v>
      </c>
      <c r="K2108" s="1">
        <f t="shared" si="66"/>
        <v>0.25703754255205258</v>
      </c>
      <c r="L2108" s="1">
        <f t="shared" si="67"/>
        <v>9.7151059314273369E-2</v>
      </c>
    </row>
    <row r="2109" spans="1:12">
      <c r="A2109" s="1">
        <v>87.170088039215671</v>
      </c>
      <c r="B2109" s="1">
        <v>-3.5891805111817672E-2</v>
      </c>
      <c r="C2109" s="1">
        <v>0.61615816362032894</v>
      </c>
      <c r="D2109" s="1">
        <v>0.69228867138134342</v>
      </c>
      <c r="E2109" s="1">
        <v>0.28363370056544296</v>
      </c>
      <c r="F2109" s="1">
        <v>0.55228813992398251</v>
      </c>
      <c r="G2109" s="1">
        <v>0.33389231736324726</v>
      </c>
      <c r="H2109" s="1">
        <v>7.1840099228308141E-2</v>
      </c>
      <c r="J2109" s="1">
        <v>0.35917275528154796</v>
      </c>
      <c r="K2109" s="1">
        <f t="shared" si="66"/>
        <v>0.25614799764583851</v>
      </c>
      <c r="L2109" s="1">
        <f t="shared" si="67"/>
        <v>9.6814842942578125E-2</v>
      </c>
    </row>
    <row r="2110" spans="1:12">
      <c r="A2110" s="1">
        <v>87.268391960784299</v>
      </c>
      <c r="B2110" s="1">
        <v>-3.9255491727501673E-2</v>
      </c>
      <c r="C2110" s="1">
        <v>0.61877988450342036</v>
      </c>
      <c r="D2110" s="1">
        <v>0.68566629196734763</v>
      </c>
      <c r="E2110" s="1">
        <v>0.28163981377574993</v>
      </c>
      <c r="F2110" s="1">
        <v>0.5526873841068568</v>
      </c>
      <c r="G2110" s="1">
        <v>0.32867751570821468</v>
      </c>
      <c r="H2110" s="1">
        <v>7.8242543309312143E-2</v>
      </c>
      <c r="J2110" s="1">
        <v>0.35806256309191431</v>
      </c>
      <c r="K2110" s="1">
        <f t="shared" si="66"/>
        <v>0.25524255791349904</v>
      </c>
      <c r="L2110" s="1">
        <f t="shared" si="67"/>
        <v>9.6472618891302819E-2</v>
      </c>
    </row>
    <row r="2111" spans="1:12">
      <c r="A2111" s="1">
        <v>87.36669607843136</v>
      </c>
      <c r="B2111" s="1">
        <v>-4.2948253193947593E-2</v>
      </c>
      <c r="C2111" s="1">
        <v>0.62112845719761767</v>
      </c>
      <c r="D2111" s="1">
        <v>0.67883393652829926</v>
      </c>
      <c r="E2111" s="1">
        <v>0.27986911310462687</v>
      </c>
      <c r="F2111" s="1">
        <v>0.55293816057016865</v>
      </c>
      <c r="G2111" s="1">
        <v>0.32321719978812008</v>
      </c>
      <c r="H2111" s="1">
        <v>8.4833471388517739E-2</v>
      </c>
      <c r="J2111" s="1">
        <v>0.35683886934048614</v>
      </c>
      <c r="K2111" s="1">
        <f t="shared" si="66"/>
        <v>0.25434964165259599</v>
      </c>
      <c r="L2111" s="1">
        <f t="shared" si="67"/>
        <v>9.6135128267309231E-2</v>
      </c>
    </row>
    <row r="2112" spans="1:12">
      <c r="A2112" s="1">
        <v>87.465000000000003</v>
      </c>
      <c r="B2112" s="1">
        <v>-4.6881336942977123E-2</v>
      </c>
      <c r="C2112" s="1">
        <v>0.62319295185955814</v>
      </c>
      <c r="D2112" s="1">
        <v>0.67178283223803803</v>
      </c>
      <c r="E2112" s="1">
        <v>0.27843012526646327</v>
      </c>
      <c r="F2112" s="1">
        <v>0.55292885277401194</v>
      </c>
      <c r="G2112" s="1">
        <v>0.31758819342717493</v>
      </c>
      <c r="H2112" s="1">
        <v>9.1652879013723626E-2</v>
      </c>
      <c r="J2112" s="1">
        <v>0.35552778537657037</v>
      </c>
      <c r="K2112" s="1">
        <f t="shared" si="66"/>
        <v>0.25342668908640853</v>
      </c>
      <c r="L2112" s="1">
        <f t="shared" si="67"/>
        <v>9.5786284987017675E-2</v>
      </c>
    </row>
    <row r="2113" spans="1:12">
      <c r="A2113" s="1">
        <v>87.563303921568632</v>
      </c>
      <c r="B2113" s="1">
        <v>-5.1205477179266413E-2</v>
      </c>
      <c r="C2113" s="1">
        <v>0.6250020583312953</v>
      </c>
      <c r="D2113" s="1">
        <v>0.66453217595287306</v>
      </c>
      <c r="E2113" s="1">
        <v>0.27738657410235745</v>
      </c>
      <c r="F2113" s="1">
        <v>0.5526450385508167</v>
      </c>
      <c r="G2113" s="1">
        <v>0.31181239481705419</v>
      </c>
      <c r="H2113" s="1">
        <v>9.8640526022701028E-2</v>
      </c>
      <c r="J2113" s="1">
        <v>0.35411618437111886</v>
      </c>
      <c r="K2113" s="1">
        <f t="shared" si="66"/>
        <v>0.25252480939388028</v>
      </c>
      <c r="L2113" s="1">
        <f t="shared" si="67"/>
        <v>9.5445406504313504E-2</v>
      </c>
    </row>
    <row r="2114" spans="1:12">
      <c r="A2114" s="1">
        <v>87.661608039215679</v>
      </c>
      <c r="B2114" s="1">
        <v>-5.5966996790922464E-2</v>
      </c>
      <c r="C2114" s="1">
        <v>0.62657768730136065</v>
      </c>
      <c r="D2114" s="1">
        <v>0.65711331703277087</v>
      </c>
      <c r="E2114" s="1">
        <v>0.27683883108979029</v>
      </c>
      <c r="F2114" s="1">
        <v>0.5520491851689141</v>
      </c>
      <c r="G2114" s="1">
        <v>0.30589011878745453</v>
      </c>
      <c r="H2114" s="1">
        <v>0.10580492734247744</v>
      </c>
      <c r="J2114" s="1">
        <v>0.35261529570454941</v>
      </c>
      <c r="K2114" s="1">
        <f t="shared" si="66"/>
        <v>0.25165976910119103</v>
      </c>
      <c r="L2114" s="1">
        <f t="shared" si="67"/>
        <v>9.5118452005955464E-2</v>
      </c>
    </row>
    <row r="2115" spans="1:12">
      <c r="A2115" s="1">
        <v>87.759911960784308</v>
      </c>
      <c r="B2115" s="1">
        <v>-6.1180105940641029E-2</v>
      </c>
      <c r="C2115" s="1">
        <v>0.62793722718561273</v>
      </c>
      <c r="D2115" s="1">
        <v>0.64959113600189611</v>
      </c>
      <c r="E2115" s="1">
        <v>0.27687216707518852</v>
      </c>
      <c r="F2115" s="1">
        <v>0.55121396475631224</v>
      </c>
      <c r="G2115" s="1">
        <v>0.2998189299316828</v>
      </c>
      <c r="H2115" s="1">
        <v>0.1130593337190863</v>
      </c>
      <c r="J2115" s="1">
        <v>0.35104466467559114</v>
      </c>
      <c r="K2115" s="1">
        <f t="shared" si="66"/>
        <v>0.25087252026533813</v>
      </c>
      <c r="L2115" s="1">
        <f t="shared" si="67"/>
        <v>9.4820899914585199E-2</v>
      </c>
    </row>
    <row r="2116" spans="1:12">
      <c r="A2116" s="1">
        <v>87.858216078431369</v>
      </c>
      <c r="B2116" s="1">
        <v>-6.6713432399862313E-2</v>
      </c>
      <c r="C2116" s="1">
        <v>0.62902985689065538</v>
      </c>
      <c r="D2116" s="1">
        <v>0.64190339726419532</v>
      </c>
      <c r="E2116" s="1">
        <v>0.27744968995250724</v>
      </c>
      <c r="F2116" s="1">
        <v>0.5500629235958403</v>
      </c>
      <c r="G2116" s="1">
        <v>0.29361894086015428</v>
      </c>
      <c r="H2116" s="1">
        <v>0.12016178379798884</v>
      </c>
      <c r="J2116" s="1">
        <v>0.34935902285163989</v>
      </c>
      <c r="K2116" s="1">
        <f t="shared" si="66"/>
        <v>0.25014441928433934</v>
      </c>
      <c r="L2116" s="1">
        <f t="shared" si="67"/>
        <v>9.4545703611004492E-2</v>
      </c>
    </row>
    <row r="2117" spans="1:12">
      <c r="A2117" s="1">
        <v>87.956519999999998</v>
      </c>
      <c r="B2117" s="1">
        <v>-7.259299918413363E-2</v>
      </c>
      <c r="C2117" s="1">
        <v>0.6298826925750588</v>
      </c>
      <c r="D2117" s="1">
        <v>0.63406120128107246</v>
      </c>
      <c r="E2117" s="1">
        <v>0.27856017935097749</v>
      </c>
      <c r="F2117" s="1">
        <v>0.54842048375780195</v>
      </c>
      <c r="G2117" s="1">
        <v>0.28729548238954189</v>
      </c>
      <c r="H2117" s="1">
        <v>0.12707472463972672</v>
      </c>
      <c r="J2117" s="1">
        <v>0.34752882354429232</v>
      </c>
      <c r="K2117" s="1">
        <f t="shared" si="66"/>
        <v>0.24947632436093123</v>
      </c>
      <c r="L2117" s="1">
        <f t="shared" si="67"/>
        <v>9.4293187465358405E-2</v>
      </c>
    </row>
    <row r="2118" spans="1:12">
      <c r="A2118" s="1">
        <v>88.054823921568627</v>
      </c>
      <c r="B2118" s="1">
        <v>-7.8823457489762092E-2</v>
      </c>
      <c r="C2118" s="1">
        <v>0.6305697536908994</v>
      </c>
      <c r="D2118" s="1">
        <v>0.62617627037947465</v>
      </c>
      <c r="E2118" s="1">
        <v>0.28028956902217778</v>
      </c>
      <c r="F2118" s="1">
        <v>0.54616643242639551</v>
      </c>
      <c r="G2118" s="1">
        <v>0.28099086667155482</v>
      </c>
      <c r="H2118" s="1">
        <v>0.13371643423139232</v>
      </c>
      <c r="J2118" s="1">
        <v>0.34558369556173324</v>
      </c>
      <c r="K2118" s="1">
        <f t="shared" si="66"/>
        <v>0.2488910849544039</v>
      </c>
      <c r="L2118" s="1">
        <f t="shared" si="67"/>
        <v>9.4071987761486064E-2</v>
      </c>
    </row>
    <row r="2119" spans="1:12">
      <c r="A2119" s="1">
        <v>88.153128039215702</v>
      </c>
      <c r="B2119" s="1">
        <v>-8.5306437455350728E-2</v>
      </c>
      <c r="C2119" s="1">
        <v>0.63116146481519475</v>
      </c>
      <c r="D2119" s="1">
        <v>0.61837096303938355</v>
      </c>
      <c r="E2119" s="1">
        <v>0.2825702059939591</v>
      </c>
      <c r="F2119" s="1">
        <v>0.54338329961377141</v>
      </c>
      <c r="G2119" s="1">
        <v>0.27485202586499013</v>
      </c>
      <c r="H2119" s="1">
        <v>0.14005433425232833</v>
      </c>
      <c r="J2119" s="1">
        <v>0.34358369373203951</v>
      </c>
      <c r="K2119" s="1">
        <f t="shared" si="66"/>
        <v>0.24840822765271667</v>
      </c>
      <c r="L2119" s="1">
        <f t="shared" si="67"/>
        <v>9.3889484855915195E-2</v>
      </c>
    </row>
    <row r="2120" spans="1:12">
      <c r="A2120" s="1">
        <v>88.251431960784302</v>
      </c>
      <c r="B2120" s="1">
        <v>-9.2030471624163751E-2</v>
      </c>
      <c r="C2120" s="1">
        <v>0.63170965942138324</v>
      </c>
      <c r="D2120" s="1">
        <v>0.61083692264251732</v>
      </c>
      <c r="E2120" s="1">
        <v>0.28529665651465747</v>
      </c>
      <c r="F2120" s="1">
        <v>0.5400810171816246</v>
      </c>
      <c r="G2120" s="1">
        <v>0.26888466020054458</v>
      </c>
      <c r="H2120" s="1">
        <v>0.14616567259577948</v>
      </c>
      <c r="J2120" s="1">
        <v>0.34156344527604898</v>
      </c>
      <c r="K2120" s="1">
        <f t="shared" si="66"/>
        <v>0.24805943677445963</v>
      </c>
      <c r="L2120" s="1">
        <f t="shared" si="67"/>
        <v>9.3757654295424347E-2</v>
      </c>
    </row>
    <row r="2121" spans="1:12">
      <c r="A2121" s="1">
        <v>88.349736078431377</v>
      </c>
      <c r="B2121" s="1">
        <v>-9.900089307219713E-2</v>
      </c>
      <c r="C2121" s="1">
        <v>0.6321703677859557</v>
      </c>
      <c r="D2121" s="1">
        <v>0.6036308893049589</v>
      </c>
      <c r="E2121" s="1">
        <v>0.28843802078125264</v>
      </c>
      <c r="F2121" s="1">
        <v>0.53628139122345087</v>
      </c>
      <c r="G2121" s="1">
        <v>0.26310077776886492</v>
      </c>
      <c r="H2121" s="1">
        <v>0.15191464590741868</v>
      </c>
      <c r="J2121" s="1">
        <v>0.33950502852852926</v>
      </c>
      <c r="K2121" s="1">
        <f t="shared" si="66"/>
        <v>0.24786501274289277</v>
      </c>
      <c r="L2121" s="1">
        <f t="shared" si="67"/>
        <v>9.3684168918792859E-2</v>
      </c>
    </row>
    <row r="2122" spans="1:12">
      <c r="A2122" s="1">
        <v>88.448039999999992</v>
      </c>
      <c r="B2122" s="1">
        <v>-0.10614411045896122</v>
      </c>
      <c r="C2122" s="1">
        <v>0.63247943209081858</v>
      </c>
      <c r="D2122" s="1">
        <v>0.59678293649628944</v>
      </c>
      <c r="E2122" s="1">
        <v>0.29195923531256174</v>
      </c>
      <c r="F2122" s="1">
        <v>0.53202849957461396</v>
      </c>
      <c r="G2122" s="1">
        <v>0.25752888832413373</v>
      </c>
      <c r="H2122" s="1">
        <v>0.15731334778761699</v>
      </c>
      <c r="J2122" s="1">
        <v>0.33742117558958196</v>
      </c>
      <c r="K2122" s="1">
        <f t="shared" si="66"/>
        <v>0.24780132205917288</v>
      </c>
      <c r="L2122" s="1">
        <f t="shared" si="67"/>
        <v>9.3660096103085066E-2</v>
      </c>
    </row>
    <row r="2123" spans="1:12">
      <c r="A2123" s="1">
        <v>88.546343921568635</v>
      </c>
      <c r="B2123" s="1">
        <v>-0.1134569849669427</v>
      </c>
      <c r="C2123" s="1">
        <v>0.63262653600885954</v>
      </c>
      <c r="D2123" s="1">
        <v>0.59024650948404922</v>
      </c>
      <c r="E2123" s="1">
        <v>0.29584330593808006</v>
      </c>
      <c r="F2123" s="1">
        <v>0.52739246332706335</v>
      </c>
      <c r="G2123" s="1">
        <v>0.2521761977583693</v>
      </c>
      <c r="H2123" s="1">
        <v>0.16247763122691486</v>
      </c>
      <c r="J2123" s="1">
        <v>0.33532937982519911</v>
      </c>
      <c r="K2123" s="1">
        <f t="shared" si="66"/>
        <v>0.24785280771582713</v>
      </c>
      <c r="L2123" s="1">
        <f t="shared" si="67"/>
        <v>9.367955585216993E-2</v>
      </c>
    </row>
    <row r="2124" spans="1:12">
      <c r="A2124" s="1">
        <v>88.644648039215667</v>
      </c>
      <c r="B2124" s="1">
        <v>-0.1208488718873456</v>
      </c>
      <c r="C2124" s="1">
        <v>0.63262664465330232</v>
      </c>
      <c r="D2124" s="1">
        <v>0.58400973857462579</v>
      </c>
      <c r="E2124" s="1">
        <v>0.29998774741827938</v>
      </c>
      <c r="F2124" s="1">
        <v>0.52238827397504117</v>
      </c>
      <c r="G2124" s="1">
        <v>0.24703148415404619</v>
      </c>
      <c r="H2124" s="1">
        <v>0.16740644315254141</v>
      </c>
      <c r="J2124" s="1">
        <v>0.33322878000578432</v>
      </c>
      <c r="K2124" s="1">
        <f t="shared" si="66"/>
        <v>0.24800057203355397</v>
      </c>
      <c r="L2124" s="1">
        <f t="shared" si="67"/>
        <v>9.3735405514649123E-2</v>
      </c>
    </row>
    <row r="2125" spans="1:12">
      <c r="A2125" s="1">
        <v>88.74295196078431</v>
      </c>
      <c r="B2125" s="1">
        <v>-0.12817416177390276</v>
      </c>
      <c r="C2125" s="1">
        <v>0.63255744346169906</v>
      </c>
      <c r="D2125" s="1">
        <v>0.57808192914273926</v>
      </c>
      <c r="E2125" s="1">
        <v>0.30423985071043774</v>
      </c>
      <c r="F2125" s="1">
        <v>0.51713480967186387</v>
      </c>
      <c r="G2125" s="1">
        <v>0.24212458705669487</v>
      </c>
      <c r="H2125" s="1">
        <v>0.17205170221328647</v>
      </c>
      <c r="J2125" s="1">
        <v>0.33114516578325975</v>
      </c>
      <c r="K2125" s="1">
        <f t="shared" si="66"/>
        <v>0.24823744626633032</v>
      </c>
      <c r="L2125" s="1">
        <f t="shared" si="67"/>
        <v>9.3824935559209899E-2</v>
      </c>
    </row>
    <row r="2126" spans="1:12">
      <c r="A2126" s="1">
        <v>88.841256078431357</v>
      </c>
      <c r="B2126" s="1">
        <v>-0.13542202840272144</v>
      </c>
      <c r="C2126" s="1">
        <v>0.63239463044546229</v>
      </c>
      <c r="D2126" s="1">
        <v>0.57251359567179638</v>
      </c>
      <c r="E2126" s="1">
        <v>0.30849368946721767</v>
      </c>
      <c r="F2126" s="1">
        <v>0.51179984843771342</v>
      </c>
      <c r="G2126" s="1">
        <v>0.23750110351161724</v>
      </c>
      <c r="H2126" s="1">
        <v>0.17630011427996736</v>
      </c>
      <c r="J2126" s="1">
        <v>0.32908299334443614</v>
      </c>
      <c r="K2126" s="1">
        <f t="shared" si="66"/>
        <v>0.24858472020293446</v>
      </c>
      <c r="L2126" s="1">
        <f t="shared" si="67"/>
        <v>9.3956192769648311E-2</v>
      </c>
    </row>
    <row r="2127" spans="1:12">
      <c r="A2127" s="1">
        <v>88.93956</v>
      </c>
      <c r="B2127" s="1">
        <v>-0.14266410238334207</v>
      </c>
      <c r="C2127" s="1">
        <v>0.63211243448527421</v>
      </c>
      <c r="D2127" s="1">
        <v>0.56729531488366536</v>
      </c>
      <c r="E2127" s="1">
        <v>0.31269753552263879</v>
      </c>
      <c r="F2127" s="1">
        <v>0.50645354264547993</v>
      </c>
      <c r="G2127" s="1">
        <v>0.23317742377044284</v>
      </c>
      <c r="H2127" s="1">
        <v>0.18018156069699659</v>
      </c>
      <c r="J2127" s="1">
        <v>0.32703624423159366</v>
      </c>
      <c r="K2127" s="1">
        <f t="shared" si="66"/>
        <v>0.24905141760931634</v>
      </c>
      <c r="L2127" s="1">
        <f t="shared" si="67"/>
        <v>9.4132587808906223E-2</v>
      </c>
    </row>
    <row r="2128" spans="1:12">
      <c r="A2128" s="1">
        <v>89.037863921568601</v>
      </c>
      <c r="B2128" s="1">
        <v>-0.1499300463037786</v>
      </c>
      <c r="C2128" s="1">
        <v>0.6316563951099361</v>
      </c>
      <c r="D2128" s="1">
        <v>0.56235182864318756</v>
      </c>
      <c r="E2128" s="1">
        <v>0.31684128087301416</v>
      </c>
      <c r="F2128" s="1">
        <v>0.50094900694781563</v>
      </c>
      <c r="G2128" s="1">
        <v>0.22917879953046949</v>
      </c>
      <c r="H2128" s="1">
        <v>0.18364380107809875</v>
      </c>
      <c r="J2128" s="1">
        <v>0.32495586655410613</v>
      </c>
      <c r="K2128" s="1">
        <f t="shared" si="66"/>
        <v>0.24960553612411657</v>
      </c>
      <c r="L2128" s="1">
        <f t="shared" si="67"/>
        <v>9.434202492133735E-2</v>
      </c>
    </row>
    <row r="2129" spans="1:12">
      <c r="A2129" s="1">
        <v>89.136168039215676</v>
      </c>
      <c r="B2129" s="1">
        <v>-0.15718396829494033</v>
      </c>
      <c r="C2129" s="1">
        <v>0.63103772864293095</v>
      </c>
      <c r="D2129" s="1">
        <v>0.55762584690313843</v>
      </c>
      <c r="E2129" s="1">
        <v>0.32097300213033114</v>
      </c>
      <c r="F2129" s="1">
        <v>0.4953104383347644</v>
      </c>
      <c r="G2129" s="1">
        <v>0.22552055704300961</v>
      </c>
      <c r="H2129" s="1">
        <v>0.18671158046309697</v>
      </c>
      <c r="J2129" s="1">
        <v>0.32285645503176158</v>
      </c>
      <c r="K2129" s="1">
        <f t="shared" si="66"/>
        <v>0.25022412823376566</v>
      </c>
      <c r="L2129" s="1">
        <f t="shared" si="67"/>
        <v>9.4575830762068533E-2</v>
      </c>
    </row>
    <row r="2130" spans="1:12">
      <c r="A2130" s="1">
        <v>89.234471960784305</v>
      </c>
      <c r="B2130" s="1">
        <v>-0.16427114083410621</v>
      </c>
      <c r="C2130" s="1">
        <v>0.63029820121399016</v>
      </c>
      <c r="D2130" s="1">
        <v>0.55305312838032616</v>
      </c>
      <c r="E2130" s="1">
        <v>0.32517948416823272</v>
      </c>
      <c r="F2130" s="1">
        <v>0.48961516197349753</v>
      </c>
      <c r="G2130" s="1">
        <v>0.22221476819128352</v>
      </c>
      <c r="H2130" s="1">
        <v>0.18935499822655547</v>
      </c>
      <c r="J2130" s="1">
        <v>0.32077780018853985</v>
      </c>
      <c r="K2130" s="1">
        <f t="shared" si="66"/>
        <v>0.25086685017957255</v>
      </c>
      <c r="L2130" s="1">
        <f t="shared" si="67"/>
        <v>9.4818756823606895E-2</v>
      </c>
    </row>
    <row r="2131" spans="1:12">
      <c r="A2131" s="1">
        <v>89.332776078431365</v>
      </c>
      <c r="B2131" s="1">
        <v>-0.17122377966243543</v>
      </c>
      <c r="C2131" s="1">
        <v>0.62945927983117256</v>
      </c>
      <c r="D2131" s="1">
        <v>0.54870168262444441</v>
      </c>
      <c r="E2131" s="1">
        <v>0.32937396682265513</v>
      </c>
      <c r="F2131" s="1">
        <v>0.48383823612698018</v>
      </c>
      <c r="G2131" s="1">
        <v>0.21925873243418148</v>
      </c>
      <c r="H2131" s="1">
        <v>0.19146561790846117</v>
      </c>
      <c r="J2131" s="1">
        <v>0.31869624801220853</v>
      </c>
      <c r="K2131" s="1">
        <f t="shared" si="66"/>
        <v>0.25155491819357201</v>
      </c>
      <c r="L2131" s="1">
        <f t="shared" si="67"/>
        <v>9.5078822087912712E-2</v>
      </c>
    </row>
    <row r="2132" spans="1:12">
      <c r="A2132" s="1">
        <v>89.431079999999994</v>
      </c>
      <c r="B2132" s="1">
        <v>-0.17803884199552905</v>
      </c>
      <c r="C2132" s="1">
        <v>0.62851011584480199</v>
      </c>
      <c r="D2132" s="1">
        <v>0.54451873613584545</v>
      </c>
      <c r="E2132" s="1">
        <v>0.33360205925072195</v>
      </c>
      <c r="F2132" s="1">
        <v>0.47800804386434298</v>
      </c>
      <c r="G2132" s="1">
        <v>0.21660567897692937</v>
      </c>
      <c r="H2132" s="1">
        <v>0.19308397705397973</v>
      </c>
      <c r="J2132" s="1">
        <v>0.31661282416158465</v>
      </c>
      <c r="K2132" s="1">
        <f t="shared" si="66"/>
        <v>0.25227511974930644</v>
      </c>
      <c r="L2132" s="1">
        <f t="shared" si="67"/>
        <v>9.53510326893863E-2</v>
      </c>
    </row>
    <row r="2133" spans="1:12">
      <c r="A2133" s="1">
        <v>89.529383921568623</v>
      </c>
      <c r="B2133" s="1">
        <v>-0.18471174849226613</v>
      </c>
      <c r="C2133" s="1">
        <v>0.62747266649879985</v>
      </c>
      <c r="D2133" s="1">
        <v>0.54040882057656803</v>
      </c>
      <c r="E2133" s="1">
        <v>0.33777199582738221</v>
      </c>
      <c r="F2133" s="1">
        <v>0.47230134306463917</v>
      </c>
      <c r="G2133" s="1">
        <v>0.21420865965874936</v>
      </c>
      <c r="H2133" s="1">
        <v>0.19419169672828024</v>
      </c>
      <c r="J2133" s="1">
        <v>0.31452049055173603</v>
      </c>
      <c r="K2133" s="1">
        <f t="shared" si="66"/>
        <v>0.2530314329795213</v>
      </c>
      <c r="L2133" s="1">
        <f t="shared" si="67"/>
        <v>9.5636892220874362E-2</v>
      </c>
    </row>
    <row r="2134" spans="1:12">
      <c r="A2134" s="1">
        <v>89.627688039215684</v>
      </c>
      <c r="B2134" s="1">
        <v>-0.19112774526533116</v>
      </c>
      <c r="C2134" s="1">
        <v>0.62634696838749815</v>
      </c>
      <c r="D2134" s="1">
        <v>0.53643927293705063</v>
      </c>
      <c r="E2134" s="1">
        <v>0.34183225795086308</v>
      </c>
      <c r="F2134" s="1">
        <v>0.46665161481076989</v>
      </c>
      <c r="G2134" s="1">
        <v>0.21202554255875089</v>
      </c>
      <c r="H2134" s="1">
        <v>0.19487707598406329</v>
      </c>
      <c r="J2134" s="1">
        <v>0.31243499819480924</v>
      </c>
      <c r="K2134" s="1">
        <f t="shared" si="66"/>
        <v>0.25378364359977196</v>
      </c>
      <c r="L2134" s="1">
        <f t="shared" si="67"/>
        <v>9.5921201111549351E-2</v>
      </c>
    </row>
    <row r="2135" spans="1:12">
      <c r="A2135" s="1">
        <v>89.725991960784299</v>
      </c>
      <c r="B2135" s="1">
        <v>-0.1972064062521765</v>
      </c>
      <c r="C2135" s="1">
        <v>0.62520334103385411</v>
      </c>
      <c r="D2135" s="1">
        <v>0.53266854902662797</v>
      </c>
      <c r="E2135" s="1">
        <v>0.34573359680747506</v>
      </c>
      <c r="F2135" s="1">
        <v>0.46117868712632548</v>
      </c>
      <c r="G2135" s="1">
        <v>0.21001164091006611</v>
      </c>
      <c r="H2135" s="1">
        <v>0.1952160133069063</v>
      </c>
      <c r="J2135" s="1">
        <v>0.31040077456558257</v>
      </c>
      <c r="K2135" s="1">
        <f t="shared" si="66"/>
        <v>0.25452941566256998</v>
      </c>
      <c r="L2135" s="1">
        <f t="shared" si="67"/>
        <v>9.62030764562498E-2</v>
      </c>
    </row>
    <row r="2136" spans="1:12">
      <c r="A2136" s="1">
        <v>89.824296078431374</v>
      </c>
      <c r="B2136" s="1">
        <v>-0.20294816649831976</v>
      </c>
      <c r="C2136" s="1">
        <v>0.62405476220291445</v>
      </c>
      <c r="D2136" s="1">
        <v>0.52905512352536566</v>
      </c>
      <c r="E2136" s="1">
        <v>0.3493754787347168</v>
      </c>
      <c r="F2136" s="1">
        <v>0.45589699462109445</v>
      </c>
      <c r="G2136" s="1">
        <v>0.2081769252861746</v>
      </c>
      <c r="H2136" s="1">
        <v>0.19530970763473099</v>
      </c>
      <c r="J2136" s="1">
        <v>0.30841726078666815</v>
      </c>
      <c r="K2136" s="1">
        <f t="shared" si="66"/>
        <v>0.25525113402495314</v>
      </c>
      <c r="L2136" s="1">
        <f t="shared" si="67"/>
        <v>9.6475860356749044E-2</v>
      </c>
    </row>
    <row r="2137" spans="1:12">
      <c r="A2137" s="1">
        <v>89.922600000000003</v>
      </c>
      <c r="B2137" s="1">
        <v>-0.20845287425070419</v>
      </c>
      <c r="C2137" s="1">
        <v>0.62297071429050344</v>
      </c>
      <c r="D2137" s="1">
        <v>0.52560936594519503</v>
      </c>
      <c r="E2137" s="1">
        <v>0.35282534687917999</v>
      </c>
      <c r="F2137" s="1">
        <v>0.45091290882350665</v>
      </c>
      <c r="G2137" s="1">
        <v>0.20649920813072381</v>
      </c>
      <c r="H2137" s="1">
        <v>0.19528687686821436</v>
      </c>
      <c r="J2137" s="1">
        <v>0.30652164952665983</v>
      </c>
      <c r="K2137" s="1">
        <f t="shared" si="66"/>
        <v>0.25598792655573904</v>
      </c>
      <c r="L2137" s="1">
        <f t="shared" si="67"/>
        <v>9.6754341757364665E-2</v>
      </c>
    </row>
    <row r="2138" spans="1:12">
      <c r="A2138" s="1">
        <v>90.020903921568632</v>
      </c>
      <c r="B2138" s="1">
        <v>-0.2137039975776415</v>
      </c>
      <c r="C2138" s="1">
        <v>0.62198335733681531</v>
      </c>
      <c r="D2138" s="1">
        <v>0.52229202629501992</v>
      </c>
      <c r="E2138" s="1">
        <v>0.35600564530868573</v>
      </c>
      <c r="F2138" s="1">
        <v>0.4465442028370758</v>
      </c>
      <c r="G2138" s="1">
        <v>0.20495386510364325</v>
      </c>
      <c r="H2138" s="1">
        <v>0.19512895578599876</v>
      </c>
      <c r="J2138" s="1">
        <v>0.30474343644137097</v>
      </c>
      <c r="K2138" s="1">
        <f t="shared" si="66"/>
        <v>0.2567558213343224</v>
      </c>
      <c r="L2138" s="1">
        <f t="shared" si="67"/>
        <v>9.7044578702678463E-2</v>
      </c>
    </row>
    <row r="2139" spans="1:12">
      <c r="A2139" s="1">
        <v>90.119208039215678</v>
      </c>
      <c r="B2139" s="1">
        <v>-0.21861207361992119</v>
      </c>
      <c r="C2139" s="1">
        <v>0.62108423961818482</v>
      </c>
      <c r="D2139" s="1">
        <v>0.5191536397519475</v>
      </c>
      <c r="E2139" s="1">
        <v>0.3587940181673287</v>
      </c>
      <c r="F2139" s="1">
        <v>0.44283509856158537</v>
      </c>
      <c r="G2139" s="1">
        <v>0.20348335322404931</v>
      </c>
      <c r="H2139" s="1">
        <v>0.19478218451312634</v>
      </c>
      <c r="J2139" s="1">
        <v>0.30307435145947154</v>
      </c>
      <c r="K2139" s="1">
        <f t="shared" si="66"/>
        <v>0.25753240626815316</v>
      </c>
      <c r="L2139" s="1">
        <f t="shared" si="67"/>
        <v>9.7338100217940704E-2</v>
      </c>
    </row>
    <row r="2140" spans="1:12">
      <c r="A2140" s="1">
        <v>90.217511960784307</v>
      </c>
      <c r="B2140" s="1">
        <v>-0.22322811190376868</v>
      </c>
      <c r="C2140" s="1">
        <v>0.62022039162160991</v>
      </c>
      <c r="D2140" s="1">
        <v>0.51612612122145307</v>
      </c>
      <c r="E2140" s="1">
        <v>0.36116461750439566</v>
      </c>
      <c r="F2140" s="1">
        <v>0.43980729596814805</v>
      </c>
      <c r="G2140" s="1">
        <v>0.20201915333499393</v>
      </c>
      <c r="H2140" s="1">
        <v>0.19429483981440995</v>
      </c>
      <c r="J2140" s="1">
        <v>0.30148632965160593</v>
      </c>
      <c r="K2140" s="1">
        <f t="shared" si="66"/>
        <v>0.25830900929576428</v>
      </c>
      <c r="L2140" s="1">
        <f t="shared" si="67"/>
        <v>9.7631628572009119E-2</v>
      </c>
    </row>
    <row r="2141" spans="1:12">
      <c r="A2141" s="1">
        <v>90.315816078431382</v>
      </c>
      <c r="B2141" s="1">
        <v>-0.22749862149353964</v>
      </c>
      <c r="C2141" s="1">
        <v>0.61935149912023224</v>
      </c>
      <c r="D2141" s="1">
        <v>0.51312773489815788</v>
      </c>
      <c r="E2141" s="1">
        <v>0.3631000288571779</v>
      </c>
      <c r="F2141" s="1">
        <v>0.43755609048737931</v>
      </c>
      <c r="G2141" s="1">
        <v>0.20055198523474996</v>
      </c>
      <c r="H2141" s="1">
        <v>0.19354475636006524</v>
      </c>
      <c r="J2141" s="1">
        <v>0.29996192478060324</v>
      </c>
      <c r="K2141" s="1">
        <f t="shared" si="66"/>
        <v>0.25906135928270613</v>
      </c>
      <c r="L2141" s="1">
        <f t="shared" si="67"/>
        <v>9.7915990138342096E-2</v>
      </c>
    </row>
    <row r="2142" spans="1:12">
      <c r="A2142" s="1">
        <v>90.414120000000011</v>
      </c>
      <c r="B2142" s="1">
        <v>-0.23130040727225171</v>
      </c>
      <c r="C2142" s="1">
        <v>0.61853310857475297</v>
      </c>
      <c r="D2142" s="1">
        <v>0.51011139872352873</v>
      </c>
      <c r="E2142" s="1">
        <v>0.36468182423884127</v>
      </c>
      <c r="F2142" s="1">
        <v>0.43602113757017635</v>
      </c>
      <c r="G2142" s="1">
        <v>0.19907543153185725</v>
      </c>
      <c r="H2142" s="1">
        <v>0.19258062863705619</v>
      </c>
      <c r="J2142" s="1">
        <v>0.29852901742913729</v>
      </c>
      <c r="K2142" s="1">
        <f t="shared" si="66"/>
        <v>0.25974858599606532</v>
      </c>
      <c r="L2142" s="1">
        <f t="shared" si="67"/>
        <v>9.8175737420894763E-2</v>
      </c>
    </row>
    <row r="2143" spans="1:12">
      <c r="A2143" s="1">
        <v>90.51242392156864</v>
      </c>
      <c r="B2143" s="1">
        <v>-0.23473246943952897</v>
      </c>
      <c r="C2143" s="1">
        <v>0.61784273447002713</v>
      </c>
      <c r="D2143" s="1">
        <v>0.507080099845997</v>
      </c>
      <c r="E2143" s="1">
        <v>0.36591846854047438</v>
      </c>
      <c r="F2143" s="1">
        <v>0.43515633021201566</v>
      </c>
      <c r="G2143" s="1">
        <v>0.19754495676969774</v>
      </c>
      <c r="H2143" s="1">
        <v>0.19142987450878329</v>
      </c>
      <c r="J2143" s="1">
        <v>0.29717714212963803</v>
      </c>
      <c r="K2143" s="1">
        <f t="shared" si="66"/>
        <v>0.2604079744001207</v>
      </c>
      <c r="L2143" s="1">
        <f t="shared" si="67"/>
        <v>9.8424962811541949E-2</v>
      </c>
    </row>
    <row r="2144" spans="1:12">
      <c r="A2144" s="1">
        <v>90.610728039215687</v>
      </c>
      <c r="B2144" s="1">
        <v>-0.23779789598019058</v>
      </c>
      <c r="C2144" s="1">
        <v>0.61730614960750796</v>
      </c>
      <c r="D2144" s="1">
        <v>0.50417591696967223</v>
      </c>
      <c r="E2144" s="1">
        <v>0.36682423141654968</v>
      </c>
      <c r="F2144" s="1">
        <v>0.43486191273690461</v>
      </c>
      <c r="G2144" s="1">
        <v>0.19591767726348011</v>
      </c>
      <c r="H2144" s="1">
        <v>0.19013383902405578</v>
      </c>
      <c r="J2144" s="1">
        <v>0.29591740443399711</v>
      </c>
      <c r="K2144" s="1">
        <f t="shared" si="66"/>
        <v>0.26105221648148424</v>
      </c>
      <c r="L2144" s="1">
        <f t="shared" si="67"/>
        <v>9.8668463430314893E-2</v>
      </c>
    </row>
    <row r="2145" spans="1:12">
      <c r="A2145" s="1">
        <v>90.709031960784316</v>
      </c>
      <c r="B2145" s="1">
        <v>-0.24059012139722583</v>
      </c>
      <c r="C2145" s="1">
        <v>0.61690545265415897</v>
      </c>
      <c r="D2145" s="1">
        <v>0.50150563827942951</v>
      </c>
      <c r="E2145" s="1">
        <v>0.36741029282915222</v>
      </c>
      <c r="F2145" s="1">
        <v>0.43519102517635538</v>
      </c>
      <c r="G2145" s="1">
        <v>0.19417150734586452</v>
      </c>
      <c r="H2145" s="1">
        <v>0.18874623201510601</v>
      </c>
      <c r="J2145" s="1">
        <v>0.29476286098612009</v>
      </c>
      <c r="K2145" s="1">
        <f t="shared" si="66"/>
        <v>0.26171879832399153</v>
      </c>
      <c r="L2145" s="1">
        <f t="shared" si="67"/>
        <v>9.8920407685135672E-2</v>
      </c>
    </row>
    <row r="2146" spans="1:12">
      <c r="A2146" s="1">
        <v>90.807336078431376</v>
      </c>
      <c r="B2146" s="1">
        <v>-0.24317287199973348</v>
      </c>
      <c r="C2146" s="1">
        <v>0.61659292163434187</v>
      </c>
      <c r="D2146" s="1">
        <v>0.49903265203150921</v>
      </c>
      <c r="E2146" s="1">
        <v>0.3677455403387262</v>
      </c>
      <c r="F2146" s="1">
        <v>0.43604405618524567</v>
      </c>
      <c r="G2146" s="1">
        <v>0.1922337013761555</v>
      </c>
      <c r="H2146" s="1">
        <v>0.18720124011402731</v>
      </c>
      <c r="J2146" s="1">
        <v>0.29366817709718179</v>
      </c>
      <c r="K2146" s="1">
        <f t="shared" si="66"/>
        <v>0.26241618482893381</v>
      </c>
      <c r="L2146" s="1">
        <f t="shared" si="67"/>
        <v>9.9183995007959935E-2</v>
      </c>
    </row>
    <row r="2147" spans="1:12">
      <c r="A2147" s="1">
        <v>90.905640000000005</v>
      </c>
      <c r="B2147" s="1">
        <v>-0.24555689529830743</v>
      </c>
      <c r="C2147" s="1">
        <v>0.61639366703982645</v>
      </c>
      <c r="D2147" s="1">
        <v>0.49671822260233256</v>
      </c>
      <c r="E2147" s="1">
        <v>0.36790277420937173</v>
      </c>
      <c r="F2147" s="1">
        <v>0.43724622623757892</v>
      </c>
      <c r="G2147" s="1">
        <v>0.1900892233464897</v>
      </c>
      <c r="H2147" s="1">
        <v>0.185464689710717</v>
      </c>
      <c r="J2147" s="1">
        <v>0.29260827254971555</v>
      </c>
      <c r="K2147" s="1">
        <f t="shared" si="66"/>
        <v>0.2631400777697766</v>
      </c>
      <c r="L2147" s="1">
        <f t="shared" si="67"/>
        <v>9.9457600821860684E-2</v>
      </c>
    </row>
    <row r="2148" spans="1:12">
      <c r="A2148" s="1">
        <v>91.003943921568634</v>
      </c>
      <c r="B2148" s="1">
        <v>-0.24765622332329634</v>
      </c>
      <c r="C2148" s="1">
        <v>0.61642071242393548</v>
      </c>
      <c r="D2148" s="1">
        <v>0.49454644004743376</v>
      </c>
      <c r="E2148" s="1">
        <v>0.36789650351722514</v>
      </c>
      <c r="F2148" s="1">
        <v>0.43876917180218317</v>
      </c>
      <c r="G2148" s="1">
        <v>0.18779258678750077</v>
      </c>
      <c r="H2148" s="1">
        <v>0.18347086409531516</v>
      </c>
      <c r="J2148" s="1">
        <v>0.2916057221928996</v>
      </c>
      <c r="K2148" s="1">
        <f t="shared" si="66"/>
        <v>0.263883317709735</v>
      </c>
      <c r="L2148" s="1">
        <f t="shared" si="67"/>
        <v>9.973851911408646E-2</v>
      </c>
    </row>
    <row r="2149" spans="1:12">
      <c r="A2149" s="1">
        <v>91.102248039215681</v>
      </c>
      <c r="B2149" s="1">
        <v>-0.24938859774790523</v>
      </c>
      <c r="C2149" s="1">
        <v>0.6166824756290743</v>
      </c>
      <c r="D2149" s="1">
        <v>0.49263296754760244</v>
      </c>
      <c r="E2149" s="1">
        <v>0.36773379595039651</v>
      </c>
      <c r="F2149" s="1">
        <v>0.44082460033350102</v>
      </c>
      <c r="G2149" s="1">
        <v>0.18535283922546827</v>
      </c>
      <c r="H2149" s="1">
        <v>0.18128845832546328</v>
      </c>
      <c r="J2149" s="1">
        <v>0.29073236275194292</v>
      </c>
      <c r="K2149" s="1">
        <f t="shared" si="66"/>
        <v>0.26465009108102944</v>
      </c>
      <c r="L2149" s="1">
        <f t="shared" si="67"/>
        <v>0.10002833220728527</v>
      </c>
    </row>
    <row r="2150" spans="1:12">
      <c r="A2150" s="1">
        <v>91.200551960784296</v>
      </c>
      <c r="B2150" s="1">
        <v>-0.25070631789664899</v>
      </c>
      <c r="C2150" s="1">
        <v>0.61720504936651555</v>
      </c>
      <c r="D2150" s="1">
        <v>0.49111557154697238</v>
      </c>
      <c r="E2150" s="1">
        <v>0.36729580570464782</v>
      </c>
      <c r="F2150" s="1">
        <v>0.44344711999525877</v>
      </c>
      <c r="G2150" s="1">
        <v>0.18277834118749806</v>
      </c>
      <c r="H2150" s="1">
        <v>0.17887950988729653</v>
      </c>
      <c r="J2150" s="1">
        <v>0.29000215425593429</v>
      </c>
      <c r="K2150" s="1">
        <f t="shared" si="66"/>
        <v>0.26544809750582593</v>
      </c>
      <c r="L2150" s="1">
        <f t="shared" si="67"/>
        <v>0.10032995028509145</v>
      </c>
    </row>
    <row r="2151" spans="1:12">
      <c r="A2151" s="1">
        <v>91.298856078431342</v>
      </c>
      <c r="B2151" s="1">
        <v>-0.25169605518552107</v>
      </c>
      <c r="C2151" s="1">
        <v>0.61790315246417127</v>
      </c>
      <c r="D2151" s="1">
        <v>0.49002802743286838</v>
      </c>
      <c r="E2151" s="1">
        <v>0.36655497065312431</v>
      </c>
      <c r="F2151" s="1">
        <v>0.44669151834743998</v>
      </c>
      <c r="G2151" s="1">
        <v>0.18004584603150364</v>
      </c>
      <c r="H2151" s="1">
        <v>0.17627100661236503</v>
      </c>
      <c r="J2151" s="1">
        <v>0.28939978090799306</v>
      </c>
      <c r="K2151" s="1">
        <f t="shared" si="66"/>
        <v>0.26629759906730865</v>
      </c>
      <c r="L2151" s="1">
        <f t="shared" si="67"/>
        <v>0.10065103169509779</v>
      </c>
    </row>
    <row r="2152" spans="1:12">
      <c r="A2152" s="1">
        <v>91.397159999999971</v>
      </c>
      <c r="B2152" s="1">
        <v>-0.25239333471356301</v>
      </c>
      <c r="C2152" s="1">
        <v>0.61877897122465186</v>
      </c>
      <c r="D2152" s="1">
        <v>0.48938403012406612</v>
      </c>
      <c r="E2152" s="1">
        <v>0.36560489100095944</v>
      </c>
      <c r="F2152" s="1">
        <v>0.45063847553905328</v>
      </c>
      <c r="G2152" s="1">
        <v>0.17712579864976599</v>
      </c>
      <c r="H2152" s="1">
        <v>0.17358414202996916</v>
      </c>
      <c r="J2152" s="1">
        <v>0.28896042483641465</v>
      </c>
      <c r="K2152" s="1">
        <f t="shared" si="66"/>
        <v>0.26722024746806006</v>
      </c>
      <c r="L2152" s="1">
        <f t="shared" si="67"/>
        <v>0.1009997600116606</v>
      </c>
    </row>
    <row r="2153" spans="1:12">
      <c r="A2153" s="1">
        <v>91.4954639215686</v>
      </c>
      <c r="B2153" s="1">
        <v>-0.2527272112097394</v>
      </c>
      <c r="C2153" s="1">
        <v>0.6198122525565698</v>
      </c>
      <c r="D2153" s="1">
        <v>0.48924376400244707</v>
      </c>
      <c r="E2153" s="1">
        <v>0.36447061581565421</v>
      </c>
      <c r="F2153" s="1">
        <v>0.45523601515715967</v>
      </c>
      <c r="G2153" s="1">
        <v>0.17404275169536815</v>
      </c>
      <c r="H2153" s="1">
        <v>0.17086035980057365</v>
      </c>
      <c r="J2153" s="1">
        <v>0.2887055068311476</v>
      </c>
      <c r="K2153" s="1">
        <f t="shared" si="66"/>
        <v>0.26819620905386832</v>
      </c>
      <c r="L2153" s="1">
        <f t="shared" si="67"/>
        <v>0.10136863881811788</v>
      </c>
    </row>
    <row r="2154" spans="1:12">
      <c r="A2154" s="1">
        <v>91.593768039215661</v>
      </c>
      <c r="B2154" s="1">
        <v>-0.25274212937386181</v>
      </c>
      <c r="C2154" s="1">
        <v>0.6209759345302075</v>
      </c>
      <c r="D2154" s="1">
        <v>0.48975073481591086</v>
      </c>
      <c r="E2154" s="1">
        <v>0.36317226725710083</v>
      </c>
      <c r="F2154" s="1">
        <v>0.46044643506239075</v>
      </c>
      <c r="G2154" s="1">
        <v>0.170798856750976</v>
      </c>
      <c r="H2154" s="1">
        <v>0.16808097841156233</v>
      </c>
      <c r="J2154" s="1">
        <v>0.28864043963632663</v>
      </c>
      <c r="K2154" s="1">
        <f t="shared" si="66"/>
        <v>0.26925315590728149</v>
      </c>
      <c r="L2154" s="1">
        <f t="shared" si="67"/>
        <v>0.10176812717856694</v>
      </c>
    </row>
    <row r="2155" spans="1:12">
      <c r="A2155" s="1">
        <v>91.69207196078429</v>
      </c>
      <c r="B2155" s="1">
        <v>-0.25243190765211099</v>
      </c>
      <c r="C2155" s="1">
        <v>0.62230549713515448</v>
      </c>
      <c r="D2155" s="1">
        <v>0.49081035254628641</v>
      </c>
      <c r="E2155" s="1">
        <v>0.36161721069712099</v>
      </c>
      <c r="F2155" s="1">
        <v>0.46644686571431143</v>
      </c>
      <c r="G2155" s="1">
        <v>0.1674193153328139</v>
      </c>
      <c r="H2155" s="1">
        <v>0.16518411951757236</v>
      </c>
      <c r="J2155" s="1">
        <v>0.28876449332730691</v>
      </c>
      <c r="K2155" s="1">
        <f t="shared" si="66"/>
        <v>0.27040735930931692</v>
      </c>
      <c r="L2155" s="1">
        <f t="shared" si="67"/>
        <v>0.10220437505916272</v>
      </c>
    </row>
    <row r="2156" spans="1:12">
      <c r="A2156" s="1">
        <v>91.790376078431365</v>
      </c>
      <c r="B2156" s="1">
        <v>-0.25179818616200544</v>
      </c>
      <c r="C2156" s="1">
        <v>0.62371263958530299</v>
      </c>
      <c r="D2156" s="1">
        <v>0.49241279365298884</v>
      </c>
      <c r="E2156" s="1">
        <v>0.35977655109720535</v>
      </c>
      <c r="F2156" s="1">
        <v>0.47312898243930951</v>
      </c>
      <c r="G2156" s="1">
        <v>0.1639407749390141</v>
      </c>
      <c r="H2156" s="1">
        <v>0.16220432115881031</v>
      </c>
      <c r="J2156" s="1">
        <v>0.28905398238723223</v>
      </c>
      <c r="K2156" s="1">
        <f t="shared" si="66"/>
        <v>0.27163571451020996</v>
      </c>
      <c r="L2156" s="1">
        <f t="shared" si="67"/>
        <v>0.1026686496853364</v>
      </c>
    </row>
    <row r="2157" spans="1:12">
      <c r="A2157" s="1">
        <v>91.888679999999965</v>
      </c>
      <c r="B2157" s="1">
        <v>-0.25078944922684543</v>
      </c>
      <c r="C2157" s="1">
        <v>0.62518158201957863</v>
      </c>
      <c r="D2157" s="1">
        <v>0.49455956610882579</v>
      </c>
      <c r="E2157" s="1">
        <v>0.35766527215454852</v>
      </c>
      <c r="F2157" s="1">
        <v>0.48052946304881805</v>
      </c>
      <c r="G2157" s="1">
        <v>0.16041294590967722</v>
      </c>
      <c r="H2157" s="1">
        <v>0.15918406198892462</v>
      </c>
      <c r="J2157" s="1">
        <v>0.28953477742907535</v>
      </c>
      <c r="K2157" s="1">
        <f t="shared" si="66"/>
        <v>0.27292822236769132</v>
      </c>
      <c r="L2157" s="1">
        <f t="shared" si="67"/>
        <v>0.10315717173654963</v>
      </c>
    </row>
    <row r="2158" spans="1:12">
      <c r="A2158" s="1">
        <v>91.986983921568594</v>
      </c>
      <c r="B2158" s="1">
        <v>-0.24938113158721162</v>
      </c>
      <c r="C2158" s="1">
        <v>0.62663883153675448</v>
      </c>
      <c r="D2158" s="1">
        <v>0.49723546347748604</v>
      </c>
      <c r="E2158" s="1">
        <v>0.35526436669507344</v>
      </c>
      <c r="F2158" s="1">
        <v>0.48852755191486108</v>
      </c>
      <c r="G2158" s="1">
        <v>0.15686747573527496</v>
      </c>
      <c r="H2158" s="1">
        <v>0.15611442900414607</v>
      </c>
      <c r="J2158" s="1">
        <v>0.29018099811091203</v>
      </c>
      <c r="K2158" s="1">
        <f t="shared" si="66"/>
        <v>0.27425906875972156</v>
      </c>
      <c r="L2158" s="1">
        <f t="shared" si="67"/>
        <v>0.10366018439176956</v>
      </c>
    </row>
    <row r="2159" spans="1:12">
      <c r="A2159" s="1">
        <v>92.085288039215669</v>
      </c>
      <c r="B2159" s="1">
        <v>-0.24753419779139424</v>
      </c>
      <c r="C2159" s="1">
        <v>0.62803137007128496</v>
      </c>
      <c r="D2159" s="1">
        <v>0.5004732685233293</v>
      </c>
      <c r="E2159" s="1">
        <v>0.35269338236112097</v>
      </c>
      <c r="F2159" s="1">
        <v>0.49682655664135905</v>
      </c>
      <c r="G2159" s="1">
        <v>0.15334793070508268</v>
      </c>
      <c r="H2159" s="1">
        <v>0.15305223717921979</v>
      </c>
      <c r="J2159" s="1">
        <v>0.29098436395571464</v>
      </c>
      <c r="K2159" s="1">
        <f t="shared" si="66"/>
        <v>0.27558680183300777</v>
      </c>
      <c r="L2159" s="1">
        <f t="shared" si="67"/>
        <v>0.10416202032311112</v>
      </c>
    </row>
    <row r="2160" spans="1:12">
      <c r="A2160" s="1">
        <v>92.183591960784298</v>
      </c>
      <c r="B2160" s="1">
        <v>-0.24525291747114331</v>
      </c>
      <c r="C2160" s="1">
        <v>0.62938129696010436</v>
      </c>
      <c r="D2160" s="1">
        <v>0.5041188853101799</v>
      </c>
      <c r="E2160" s="1">
        <v>0.35003837362514351</v>
      </c>
      <c r="F2160" s="1">
        <v>0.50548125128370158</v>
      </c>
      <c r="G2160" s="1">
        <v>0.14986819205224652</v>
      </c>
      <c r="H2160" s="1">
        <v>0.15004502380933335</v>
      </c>
      <c r="J2160" s="1">
        <v>0.29195430079565227</v>
      </c>
      <c r="K2160" s="1">
        <f t="shared" si="66"/>
        <v>0.27691066308585782</v>
      </c>
      <c r="L2160" s="1">
        <f t="shared" si="67"/>
        <v>0.10466239284388192</v>
      </c>
    </row>
    <row r="2161" spans="1:12">
      <c r="A2161" s="1">
        <v>92.281896078431345</v>
      </c>
      <c r="B2161" s="1">
        <v>-0.24258826653463858</v>
      </c>
      <c r="C2161" s="1">
        <v>0.630710287854785</v>
      </c>
      <c r="D2161" s="1">
        <v>0.50821199349435753</v>
      </c>
      <c r="E2161" s="1">
        <v>0.34740379934060117</v>
      </c>
      <c r="F2161" s="1">
        <v>0.51445269439720964</v>
      </c>
      <c r="G2161" s="1">
        <v>0.14640600198275855</v>
      </c>
      <c r="H2161" s="1">
        <v>0.14701355261586438</v>
      </c>
      <c r="J2161" s="1">
        <v>0.29308715187870538</v>
      </c>
      <c r="K2161" s="1">
        <f t="shared" si="66"/>
        <v>0.27826556972514144</v>
      </c>
      <c r="L2161" s="1">
        <f t="shared" si="67"/>
        <v>0.10517449941777546</v>
      </c>
    </row>
    <row r="2162" spans="1:12">
      <c r="A2162" s="1">
        <v>92.380199999999974</v>
      </c>
      <c r="B2162" s="1">
        <v>-0.23962494206963703</v>
      </c>
      <c r="C2162" s="1">
        <v>0.63201841047115537</v>
      </c>
      <c r="D2162" s="1">
        <v>0.51278220928024132</v>
      </c>
      <c r="E2162" s="1">
        <v>0.34485488647004586</v>
      </c>
      <c r="F2162" s="1">
        <v>0.52365896518378074</v>
      </c>
      <c r="G2162" s="1">
        <v>0.1429565174281601</v>
      </c>
      <c r="H2162" s="1">
        <v>0.14402244121884122</v>
      </c>
      <c r="J2162" s="1">
        <v>0.29438121256894112</v>
      </c>
      <c r="K2162" s="1">
        <f t="shared" si="66"/>
        <v>0.27967162478909496</v>
      </c>
      <c r="L2162" s="1">
        <f t="shared" si="67"/>
        <v>0.10570593827904461</v>
      </c>
    </row>
    <row r="2163" spans="1:12">
      <c r="A2163" s="1">
        <v>92.478503921568603</v>
      </c>
      <c r="B2163" s="1">
        <v>-0.23649581468677908</v>
      </c>
      <c r="C2163" s="1">
        <v>0.63322301176560758</v>
      </c>
      <c r="D2163" s="1">
        <v>0.51781476599474763</v>
      </c>
      <c r="E2163" s="1">
        <v>0.34233474089062926</v>
      </c>
      <c r="F2163" s="1">
        <v>0.53309289763855838</v>
      </c>
      <c r="G2163" s="1">
        <v>0.13948100352096446</v>
      </c>
      <c r="H2163" s="1">
        <v>0.14114490029151078</v>
      </c>
      <c r="J2163" s="1">
        <v>0.29579935791646278</v>
      </c>
      <c r="K2163" s="1">
        <f t="shared" si="66"/>
        <v>0.28114838721225605</v>
      </c>
      <c r="L2163" s="1">
        <f t="shared" si="67"/>
        <v>0.10626410201007451</v>
      </c>
    </row>
    <row r="2164" spans="1:12">
      <c r="A2164" s="1">
        <v>92.576808039215663</v>
      </c>
      <c r="B2164" s="1">
        <v>-0.23307679978468981</v>
      </c>
      <c r="C2164" s="1">
        <v>0.63424715282623856</v>
      </c>
      <c r="D2164" s="1">
        <v>0.52330773697613153</v>
      </c>
      <c r="E2164" s="1">
        <v>0.33986644430275076</v>
      </c>
      <c r="F2164" s="1">
        <v>0.54272573900927135</v>
      </c>
      <c r="G2164" s="1">
        <v>0.13596988199462004</v>
      </c>
      <c r="H2164" s="1">
        <v>0.13839620633476932</v>
      </c>
      <c r="J2164" s="1">
        <v>0.29734805166558459</v>
      </c>
      <c r="K2164" s="1">
        <f t="shared" si="66"/>
        <v>0.28264969048618421</v>
      </c>
      <c r="L2164" s="1">
        <f t="shared" si="67"/>
        <v>0.10683154131083179</v>
      </c>
    </row>
    <row r="2165" spans="1:12">
      <c r="A2165" s="1">
        <v>92.675111960784292</v>
      </c>
      <c r="B2165" s="1">
        <v>-0.22932838502027897</v>
      </c>
      <c r="C2165" s="1">
        <v>0.63508513459518678</v>
      </c>
      <c r="D2165" s="1">
        <v>0.52914887271372557</v>
      </c>
      <c r="E2165" s="1">
        <v>0.33745078138565704</v>
      </c>
      <c r="F2165" s="1">
        <v>0.5526002835634507</v>
      </c>
      <c r="G2165" s="1">
        <v>0.1324625629337178</v>
      </c>
      <c r="H2165" s="1">
        <v>0.1356498384513643</v>
      </c>
      <c r="J2165" s="1">
        <v>0.2990098698032605</v>
      </c>
      <c r="K2165" s="1">
        <f t="shared" ref="K2165:K2228" si="68">_xlfn.STDEV.P(B2165:H2165)</f>
        <v>0.28416850199402816</v>
      </c>
      <c r="L2165" s="1">
        <f t="shared" ref="L2165:L2228" si="69">K2165/SQRT(7)</f>
        <v>0.10740559810199438</v>
      </c>
    </row>
    <row r="2166" spans="1:12">
      <c r="A2166" s="1">
        <v>92.773416078431367</v>
      </c>
      <c r="B2166" s="1">
        <v>-0.22516379029380951</v>
      </c>
      <c r="C2166" s="1">
        <v>0.63578616853743386</v>
      </c>
      <c r="D2166" s="1">
        <v>0.53520024992076864</v>
      </c>
      <c r="E2166" s="1">
        <v>0.335094984962298</v>
      </c>
      <c r="F2166" s="1">
        <v>0.56266688405380927</v>
      </c>
      <c r="G2166" s="1">
        <v>0.12904061309169471</v>
      </c>
      <c r="H2166" s="1">
        <v>0.13290439832185333</v>
      </c>
      <c r="J2166" s="1">
        <v>0.30078992979914981</v>
      </c>
      <c r="K2166" s="1">
        <f t="shared" si="68"/>
        <v>0.28566657619286451</v>
      </c>
      <c r="L2166" s="1">
        <f t="shared" si="69"/>
        <v>0.10797181692708628</v>
      </c>
    </row>
    <row r="2167" spans="1:12">
      <c r="A2167" s="1">
        <v>92.871719999999982</v>
      </c>
      <c r="B2167" s="1">
        <v>-0.22055729582780043</v>
      </c>
      <c r="C2167" s="1">
        <v>0.63635758566580469</v>
      </c>
      <c r="D2167" s="1">
        <v>0.54147045959261053</v>
      </c>
      <c r="E2167" s="1">
        <v>0.33282356926469647</v>
      </c>
      <c r="F2167" s="1">
        <v>0.57291623072858544</v>
      </c>
      <c r="G2167" s="1">
        <v>0.12573252577924399</v>
      </c>
      <c r="H2167" s="1">
        <v>0.13029284365951693</v>
      </c>
      <c r="J2167" s="1">
        <v>0.30271941698037974</v>
      </c>
      <c r="K2167" s="1">
        <f t="shared" si="68"/>
        <v>0.28712935539533496</v>
      </c>
      <c r="L2167" s="1">
        <f t="shared" si="69"/>
        <v>0.10852469549747688</v>
      </c>
    </row>
    <row r="2168" spans="1:12">
      <c r="A2168" s="1">
        <v>92.970023921568611</v>
      </c>
      <c r="B2168" s="1">
        <v>-0.21548746762948881</v>
      </c>
      <c r="C2168" s="1">
        <v>0.63676823844230424</v>
      </c>
      <c r="D2168" s="1">
        <v>0.54796710942199711</v>
      </c>
      <c r="E2168" s="1">
        <v>0.3305845844273721</v>
      </c>
      <c r="F2168" s="1">
        <v>0.58343269825694322</v>
      </c>
      <c r="G2168" s="1">
        <v>0.1225328401279695</v>
      </c>
      <c r="H2168" s="1">
        <v>0.12794730483736033</v>
      </c>
      <c r="J2168" s="1">
        <v>0.30482075826920829</v>
      </c>
      <c r="K2168" s="1">
        <f t="shared" si="68"/>
        <v>0.28855091629956875</v>
      </c>
      <c r="L2168" s="1">
        <f t="shared" si="69"/>
        <v>0.10906199501549613</v>
      </c>
    </row>
    <row r="2169" spans="1:12">
      <c r="A2169" s="1">
        <v>93.068328039215672</v>
      </c>
      <c r="B2169" s="1">
        <v>-0.20995734489279386</v>
      </c>
      <c r="C2169" s="1">
        <v>0.63692380179865493</v>
      </c>
      <c r="D2169" s="1">
        <v>0.55462515242329102</v>
      </c>
      <c r="E2169" s="1">
        <v>0.32837972735458226</v>
      </c>
      <c r="F2169" s="1">
        <v>0.59415972648397997</v>
      </c>
      <c r="G2169" s="1">
        <v>0.11936323960511155</v>
      </c>
      <c r="H2169" s="1">
        <v>0.1259784119616647</v>
      </c>
      <c r="J2169" s="1">
        <v>0.30706753067635584</v>
      </c>
      <c r="K2169" s="1">
        <f t="shared" si="68"/>
        <v>0.28990317744903271</v>
      </c>
      <c r="L2169" s="1">
        <f t="shared" si="69"/>
        <v>0.10957310168822414</v>
      </c>
    </row>
    <row r="2170" spans="1:12">
      <c r="A2170" s="1">
        <v>93.166631960784301</v>
      </c>
      <c r="B2170" s="1">
        <v>-0.20405356335659652</v>
      </c>
      <c r="C2170" s="1">
        <v>0.63684279302841429</v>
      </c>
      <c r="D2170" s="1">
        <v>0.56130284943935238</v>
      </c>
      <c r="E2170" s="1">
        <v>0.32623895532388092</v>
      </c>
      <c r="F2170" s="1">
        <v>0.60498998120567249</v>
      </c>
      <c r="G2170" s="1">
        <v>0.11619288818759106</v>
      </c>
      <c r="H2170" s="1">
        <v>0.12433048740042772</v>
      </c>
      <c r="J2170" s="1">
        <v>0.30940634160410613</v>
      </c>
      <c r="K2170" s="1">
        <f t="shared" si="68"/>
        <v>0.29119092648204309</v>
      </c>
      <c r="L2170" s="1">
        <f t="shared" si="69"/>
        <v>0.11005982507285404</v>
      </c>
    </row>
    <row r="2171" spans="1:12">
      <c r="A2171" s="1">
        <v>93.264936078431376</v>
      </c>
      <c r="B2171" s="1">
        <v>-0.19784956499513989</v>
      </c>
      <c r="C2171" s="1">
        <v>0.63652259112529175</v>
      </c>
      <c r="D2171" s="1">
        <v>0.56781377898570828</v>
      </c>
      <c r="E2171" s="1">
        <v>0.32430026689522989</v>
      </c>
      <c r="F2171" s="1">
        <v>0.61577229893193175</v>
      </c>
      <c r="G2171" s="1">
        <v>0.11300041800850487</v>
      </c>
      <c r="H2171" s="1">
        <v>0.12293056955897047</v>
      </c>
      <c r="J2171" s="1">
        <v>0.31178433693007107</v>
      </c>
      <c r="K2171" s="1">
        <f t="shared" si="68"/>
        <v>0.29239866238349688</v>
      </c>
      <c r="L2171" s="1">
        <f t="shared" si="69"/>
        <v>0.11051630633638135</v>
      </c>
    </row>
    <row r="2172" spans="1:12">
      <c r="A2172" s="1">
        <v>93.363239999999976</v>
      </c>
      <c r="B2172" s="1">
        <v>-0.19132834866939799</v>
      </c>
      <c r="C2172" s="1">
        <v>0.63606763452666515</v>
      </c>
      <c r="D2172" s="1">
        <v>0.57408160953998</v>
      </c>
      <c r="E2172" s="1">
        <v>0.32257070942256205</v>
      </c>
      <c r="F2172" s="1">
        <v>0.62630766212123168</v>
      </c>
      <c r="G2172" s="1">
        <v>0.10979331993199332</v>
      </c>
      <c r="H2172" s="1">
        <v>0.12176077611946226</v>
      </c>
      <c r="J2172" s="1">
        <v>0.31417905185607098</v>
      </c>
      <c r="K2172" s="1">
        <f t="shared" si="68"/>
        <v>0.29349917027011047</v>
      </c>
      <c r="L2172" s="1">
        <f t="shared" si="69"/>
        <v>0.11093225921978775</v>
      </c>
    </row>
    <row r="2173" spans="1:12">
      <c r="A2173" s="1">
        <v>93.461543921568634</v>
      </c>
      <c r="B2173" s="1">
        <v>-0.18449051288183724</v>
      </c>
      <c r="C2173" s="1">
        <v>0.6354855695466215</v>
      </c>
      <c r="D2173" s="1">
        <v>0.58005868256661974</v>
      </c>
      <c r="E2173" s="1">
        <v>0.32100302032763622</v>
      </c>
      <c r="F2173" s="1">
        <v>0.6364456954476293</v>
      </c>
      <c r="G2173" s="1">
        <v>0.10657936093376208</v>
      </c>
      <c r="H2173" s="1">
        <v>0.12070835443035699</v>
      </c>
      <c r="J2173" s="1">
        <v>0.31654145291011265</v>
      </c>
      <c r="K2173" s="1">
        <f t="shared" si="68"/>
        <v>0.29447120235452062</v>
      </c>
      <c r="L2173" s="1">
        <f t="shared" si="69"/>
        <v>0.11129965281431989</v>
      </c>
    </row>
    <row r="2174" spans="1:12">
      <c r="A2174" s="1">
        <v>93.559848039215666</v>
      </c>
      <c r="B2174" s="1">
        <v>-0.17745560815222916</v>
      </c>
      <c r="C2174" s="1">
        <v>0.63483848584138614</v>
      </c>
      <c r="D2174" s="1">
        <v>0.58572948247860601</v>
      </c>
      <c r="E2174" s="1">
        <v>0.31958728138337111</v>
      </c>
      <c r="F2174" s="1">
        <v>0.64613979194277527</v>
      </c>
      <c r="G2174" s="1">
        <v>0.10337252005444938</v>
      </c>
      <c r="H2174" s="1">
        <v>0.11976233153193554</v>
      </c>
      <c r="J2174" s="1">
        <v>0.31885346929718494</v>
      </c>
      <c r="K2174" s="1">
        <f t="shared" si="68"/>
        <v>0.29533957055396443</v>
      </c>
      <c r="L2174" s="1">
        <f t="shared" si="69"/>
        <v>0.11162786514320064</v>
      </c>
    </row>
    <row r="2175" spans="1:12">
      <c r="A2175" s="1">
        <v>93.658151960784309</v>
      </c>
      <c r="B2175" s="1">
        <v>-0.17022151808554195</v>
      </c>
      <c r="C2175" s="1">
        <v>0.6341671725091903</v>
      </c>
      <c r="D2175" s="1">
        <v>0.5910305438410226</v>
      </c>
      <c r="E2175" s="1">
        <v>0.31837877928226188</v>
      </c>
      <c r="F2175" s="1">
        <v>0.65525158036530462</v>
      </c>
      <c r="G2175" s="1">
        <v>0.10018517795238077</v>
      </c>
      <c r="H2175" s="1">
        <v>0.11895807153105881</v>
      </c>
      <c r="J2175" s="1">
        <v>0.32110711534223962</v>
      </c>
      <c r="K2175" s="1">
        <f t="shared" si="68"/>
        <v>0.29606943884573361</v>
      </c>
      <c r="L2175" s="1">
        <f t="shared" si="69"/>
        <v>0.11190372942746533</v>
      </c>
    </row>
    <row r="2176" spans="1:12">
      <c r="A2176" s="1">
        <v>93.756456078431341</v>
      </c>
      <c r="B2176" s="1">
        <v>-0.16279543008021033</v>
      </c>
      <c r="C2176" s="1">
        <v>0.63340092042715346</v>
      </c>
      <c r="D2176" s="1">
        <v>0.59602152357423266</v>
      </c>
      <c r="E2176" s="1">
        <v>0.31757286186434563</v>
      </c>
      <c r="F2176" s="1">
        <v>0.66347813566809877</v>
      </c>
      <c r="G2176" s="1">
        <v>9.7000166276046546E-2</v>
      </c>
      <c r="H2176" s="1">
        <v>0.11836624319980742</v>
      </c>
      <c r="J2176" s="1">
        <v>0.32329206013278206</v>
      </c>
      <c r="K2176" s="1">
        <f t="shared" si="68"/>
        <v>0.29659780379005085</v>
      </c>
      <c r="L2176" s="1">
        <f t="shared" si="69"/>
        <v>0.11210343260520074</v>
      </c>
    </row>
    <row r="2177" spans="1:12">
      <c r="A2177" s="1">
        <v>93.854759999999985</v>
      </c>
      <c r="B2177" s="1">
        <v>-0.15520710352231912</v>
      </c>
      <c r="C2177" s="1">
        <v>0.63256921368333474</v>
      </c>
      <c r="D2177" s="1">
        <v>0.60061137465714032</v>
      </c>
      <c r="E2177" s="1">
        <v>0.31721406430441251</v>
      </c>
      <c r="F2177" s="1">
        <v>0.67077305989986313</v>
      </c>
      <c r="G2177" s="1">
        <v>9.3823592170636641E-2</v>
      </c>
      <c r="H2177" s="1">
        <v>0.11786772409054933</v>
      </c>
      <c r="J2177" s="1">
        <v>0.32537884646908816</v>
      </c>
      <c r="K2177" s="1">
        <f t="shared" si="68"/>
        <v>0.29691851928347418</v>
      </c>
      <c r="L2177" s="1">
        <f t="shared" si="69"/>
        <v>0.11222465166765838</v>
      </c>
    </row>
    <row r="2178" spans="1:12">
      <c r="A2178" s="1">
        <v>93.953063921568599</v>
      </c>
      <c r="B2178" s="1">
        <v>-0.14750438293258786</v>
      </c>
      <c r="C2178" s="1">
        <v>0.63167315669235702</v>
      </c>
      <c r="D2178" s="1">
        <v>0.60478014873766561</v>
      </c>
      <c r="E2178" s="1">
        <v>0.31731713380314247</v>
      </c>
      <c r="F2178" s="1">
        <v>0.67705782472782083</v>
      </c>
      <c r="G2178" s="1">
        <v>9.0589651879851379E-2</v>
      </c>
      <c r="H2178" s="1">
        <v>0.11732055083434585</v>
      </c>
      <c r="J2178" s="1">
        <v>0.32731915482037072</v>
      </c>
      <c r="K2178" s="1">
        <f t="shared" si="68"/>
        <v>0.29704035379939964</v>
      </c>
      <c r="L2178" s="1">
        <f t="shared" si="69"/>
        <v>0.11227070078626449</v>
      </c>
    </row>
    <row r="2179" spans="1:12">
      <c r="A2179" s="1">
        <v>94.05136803921566</v>
      </c>
      <c r="B2179" s="1">
        <v>-0.1396402006947878</v>
      </c>
      <c r="C2179" s="1">
        <v>0.6307924709416074</v>
      </c>
      <c r="D2179" s="1">
        <v>0.60856198328470001</v>
      </c>
      <c r="E2179" s="1">
        <v>0.31788073137631334</v>
      </c>
      <c r="F2179" s="1">
        <v>0.68236031348120618</v>
      </c>
      <c r="G2179" s="1">
        <v>8.7254518428447489E-2</v>
      </c>
      <c r="H2179" s="1">
        <v>0.11675262469932976</v>
      </c>
      <c r="J2179" s="1">
        <v>0.32913749164525946</v>
      </c>
      <c r="K2179" s="1">
        <f t="shared" si="68"/>
        <v>0.29696899281508604</v>
      </c>
      <c r="L2179" s="1">
        <f t="shared" si="69"/>
        <v>0.11224372886943498</v>
      </c>
    </row>
    <row r="2180" spans="1:12">
      <c r="A2180" s="1">
        <v>94.149671960784289</v>
      </c>
      <c r="B2180" s="1">
        <v>-0.13163289544150283</v>
      </c>
      <c r="C2180" s="1">
        <v>0.62999223585766062</v>
      </c>
      <c r="D2180" s="1">
        <v>0.61196695980460547</v>
      </c>
      <c r="E2180" s="1">
        <v>0.31877453952723811</v>
      </c>
      <c r="F2180" s="1">
        <v>0.68673860720785196</v>
      </c>
      <c r="G2180" s="1">
        <v>8.3806733594661925E-2</v>
      </c>
      <c r="H2180" s="1">
        <v>0.11616873052858945</v>
      </c>
      <c r="J2180" s="1">
        <v>0.3308307015827292</v>
      </c>
      <c r="K2180" s="1">
        <f t="shared" si="68"/>
        <v>0.29672598922158744</v>
      </c>
      <c r="L2180" s="1">
        <f t="shared" si="69"/>
        <v>0.11215188214427893</v>
      </c>
    </row>
    <row r="2181" spans="1:12">
      <c r="A2181" s="1">
        <v>94.247976078431336</v>
      </c>
      <c r="B2181" s="1">
        <v>-0.12359998142440368</v>
      </c>
      <c r="C2181" s="1">
        <v>0.62926162062456859</v>
      </c>
      <c r="D2181" s="1">
        <v>0.61510091376504039</v>
      </c>
      <c r="E2181" s="1">
        <v>0.319974709258111</v>
      </c>
      <c r="F2181" s="1">
        <v>0.69019030150109961</v>
      </c>
      <c r="G2181" s="1">
        <v>8.0241283745080647E-2</v>
      </c>
      <c r="H2181" s="1">
        <v>0.11559335570509439</v>
      </c>
      <c r="J2181" s="1">
        <v>0.33239460045351299</v>
      </c>
      <c r="K2181" s="1">
        <f t="shared" si="68"/>
        <v>0.29634440344938906</v>
      </c>
      <c r="L2181" s="1">
        <f t="shared" si="69"/>
        <v>0.11200765627898215</v>
      </c>
    </row>
    <row r="2182" spans="1:12">
      <c r="A2182" s="1">
        <v>94.346279999999965</v>
      </c>
      <c r="B2182" s="1">
        <v>-0.11551161139321602</v>
      </c>
      <c r="C2182" s="1">
        <v>0.62859805379712752</v>
      </c>
      <c r="D2182" s="1">
        <v>0.61794904316260912</v>
      </c>
      <c r="E2182" s="1">
        <v>0.32143193489194172</v>
      </c>
      <c r="F2182" s="1">
        <v>0.69279480982780839</v>
      </c>
      <c r="G2182" s="1">
        <v>7.6567579449892537E-2</v>
      </c>
      <c r="H2182" s="1">
        <v>0.11507525074838469</v>
      </c>
      <c r="J2182" s="1">
        <v>0.33384358006922116</v>
      </c>
      <c r="K2182" s="1">
        <f t="shared" si="68"/>
        <v>0.29582010912185963</v>
      </c>
      <c r="L2182" s="1">
        <f t="shared" si="69"/>
        <v>0.11180949164977576</v>
      </c>
    </row>
    <row r="2183" spans="1:12">
      <c r="A2183" s="1">
        <v>94.444583921568594</v>
      </c>
      <c r="B2183" s="1">
        <v>-0.10725010705231625</v>
      </c>
      <c r="C2183" s="1">
        <v>0.62805746115959249</v>
      </c>
      <c r="D2183" s="1">
        <v>0.62044948207420936</v>
      </c>
      <c r="E2183" s="1">
        <v>0.32313190532018227</v>
      </c>
      <c r="F2183" s="1">
        <v>0.69451740242986548</v>
      </c>
      <c r="G2183" s="1">
        <v>7.2860969609560525E-2</v>
      </c>
      <c r="H2183" s="1">
        <v>0.11456721873329719</v>
      </c>
      <c r="J2183" s="1">
        <v>0.3351906188963415</v>
      </c>
      <c r="K2183" s="1">
        <f t="shared" si="68"/>
        <v>0.29511500950085806</v>
      </c>
      <c r="L2183" s="1">
        <f t="shared" si="69"/>
        <v>0.1115429890431049</v>
      </c>
    </row>
    <row r="2184" spans="1:12">
      <c r="A2184" s="1">
        <v>94.542888039215654</v>
      </c>
      <c r="B2184" s="1">
        <v>-9.8823787215493605E-2</v>
      </c>
      <c r="C2184" s="1">
        <v>0.62764280132576356</v>
      </c>
      <c r="D2184" s="1">
        <v>0.62262527281089641</v>
      </c>
      <c r="E2184" s="1">
        <v>0.32508484667824084</v>
      </c>
      <c r="F2184" s="1">
        <v>0.69531518265207992</v>
      </c>
      <c r="G2184" s="1">
        <v>6.9187757660172877E-2</v>
      </c>
      <c r="H2184" s="1">
        <v>0.11397333663106711</v>
      </c>
      <c r="J2184" s="1">
        <v>0.33642934436324673</v>
      </c>
      <c r="K2184" s="1">
        <f t="shared" si="68"/>
        <v>0.29422808429537689</v>
      </c>
      <c r="L2184" s="1">
        <f t="shared" si="69"/>
        <v>0.11120776282521661</v>
      </c>
    </row>
    <row r="2185" spans="1:12">
      <c r="A2185" s="1">
        <v>94.641191960784298</v>
      </c>
      <c r="B2185" s="1">
        <v>-9.0341699415015672E-2</v>
      </c>
      <c r="C2185" s="1">
        <v>0.62740443476187358</v>
      </c>
      <c r="D2185" s="1">
        <v>0.62441707665328761</v>
      </c>
      <c r="E2185" s="1">
        <v>0.32722619524546559</v>
      </c>
      <c r="F2185" s="1">
        <v>0.69536941844231048</v>
      </c>
      <c r="G2185" s="1">
        <v>6.5612837736938059E-2</v>
      </c>
      <c r="H2185" s="1">
        <v>0.11323506906746253</v>
      </c>
      <c r="J2185" s="1">
        <v>0.33756047607033168</v>
      </c>
      <c r="K2185" s="1">
        <f t="shared" si="68"/>
        <v>0.29321078334699802</v>
      </c>
      <c r="L2185" s="1">
        <f t="shared" si="69"/>
        <v>0.1108232592083708</v>
      </c>
    </row>
    <row r="2186" spans="1:12">
      <c r="A2186" s="1">
        <v>94.73949607843133</v>
      </c>
      <c r="B2186" s="1">
        <v>-8.186131277128382E-2</v>
      </c>
      <c r="C2186" s="1">
        <v>0.62732785034159166</v>
      </c>
      <c r="D2186" s="1">
        <v>0.62582098072151815</v>
      </c>
      <c r="E2186" s="1">
        <v>0.32960035426686884</v>
      </c>
      <c r="F2186" s="1">
        <v>0.69473880291492129</v>
      </c>
      <c r="G2186" s="1">
        <v>6.2165360740654596E-2</v>
      </c>
      <c r="H2186" s="1">
        <v>0.11248013288319453</v>
      </c>
      <c r="J2186" s="1">
        <v>0.33861030987106644</v>
      </c>
      <c r="K2186" s="1">
        <f t="shared" si="68"/>
        <v>0.29206396627528758</v>
      </c>
      <c r="L2186" s="1">
        <f t="shared" si="69"/>
        <v>0.11038980309822377</v>
      </c>
    </row>
    <row r="2187" spans="1:12">
      <c r="A2187" s="1">
        <v>94.837799999999973</v>
      </c>
      <c r="B2187" s="1">
        <v>-7.3410344469966082E-2</v>
      </c>
      <c r="C2187" s="1">
        <v>0.62734027515847912</v>
      </c>
      <c r="D2187" s="1">
        <v>0.62689854991427896</v>
      </c>
      <c r="E2187" s="1">
        <v>0.33223055806696633</v>
      </c>
      <c r="F2187" s="1">
        <v>0.69342558215273331</v>
      </c>
      <c r="G2187" s="1">
        <v>5.8758772589988822E-2</v>
      </c>
      <c r="H2187" s="1">
        <v>0.11169749145634628</v>
      </c>
      <c r="J2187" s="1">
        <v>0.33956298355268949</v>
      </c>
      <c r="K2187" s="1">
        <f t="shared" si="68"/>
        <v>0.29080446485386008</v>
      </c>
      <c r="L2187" s="1">
        <f t="shared" si="69"/>
        <v>0.10991375630721956</v>
      </c>
    </row>
    <row r="2188" spans="1:12">
      <c r="A2188" s="1">
        <v>94.936103921568588</v>
      </c>
      <c r="B2188" s="1">
        <v>-6.499315973000229E-2</v>
      </c>
      <c r="C2188" s="1">
        <v>0.62745861786891755</v>
      </c>
      <c r="D2188" s="1">
        <v>0.62767208863733004</v>
      </c>
      <c r="E2188" s="1">
        <v>0.33503661340466251</v>
      </c>
      <c r="F2188" s="1">
        <v>0.69146733234807267</v>
      </c>
      <c r="G2188" s="1">
        <v>5.5427620949860833E-2</v>
      </c>
      <c r="H2188" s="1">
        <v>0.11091325955193389</v>
      </c>
      <c r="J2188" s="1">
        <v>0.34042605329011072</v>
      </c>
      <c r="K2188" s="1">
        <f t="shared" si="68"/>
        <v>0.2894383652198716</v>
      </c>
      <c r="L2188" s="1">
        <f t="shared" si="69"/>
        <v>0.10939741917898101</v>
      </c>
    </row>
    <row r="2189" spans="1:12">
      <c r="A2189" s="1">
        <v>95.034408039215663</v>
      </c>
      <c r="B2189" s="1">
        <v>-5.6594795379526212E-2</v>
      </c>
      <c r="C2189" s="1">
        <v>0.62765202089778283</v>
      </c>
      <c r="D2189" s="1">
        <v>0.62814704272348365</v>
      </c>
      <c r="E2189" s="1">
        <v>0.33809841099789167</v>
      </c>
      <c r="F2189" s="1">
        <v>0.68870430541457806</v>
      </c>
      <c r="G2189" s="1">
        <v>5.2190826839123849E-2</v>
      </c>
      <c r="H2189" s="1">
        <v>0.11011641372339234</v>
      </c>
      <c r="J2189" s="1">
        <v>0.34118774645953232</v>
      </c>
      <c r="K2189" s="1">
        <f t="shared" si="68"/>
        <v>0.28793075852606564</v>
      </c>
      <c r="L2189" s="1">
        <f t="shared" si="69"/>
        <v>0.10882759740945146</v>
      </c>
    </row>
    <row r="2190" spans="1:12">
      <c r="A2190" s="1">
        <v>95.132711960784292</v>
      </c>
      <c r="B2190" s="1">
        <v>-4.8285847900727707E-2</v>
      </c>
      <c r="C2190" s="1">
        <v>0.62795690395817483</v>
      </c>
      <c r="D2190" s="1">
        <v>0.62833634719066989</v>
      </c>
      <c r="E2190" s="1">
        <v>0.34140986688163449</v>
      </c>
      <c r="F2190" s="1">
        <v>0.685184518785945</v>
      </c>
      <c r="G2190" s="1">
        <v>4.9037086559302147E-2</v>
      </c>
      <c r="H2190" s="1">
        <v>0.10927188333669782</v>
      </c>
      <c r="J2190" s="1">
        <v>0.34184439411595668</v>
      </c>
      <c r="K2190" s="1">
        <f t="shared" si="68"/>
        <v>0.28631858762869633</v>
      </c>
      <c r="L2190" s="1">
        <f t="shared" si="69"/>
        <v>0.10821825408582644</v>
      </c>
    </row>
    <row r="2191" spans="1:12">
      <c r="A2191" s="1">
        <v>95.231016078431338</v>
      </c>
      <c r="B2191" s="1">
        <v>-4.0017714059865067E-2</v>
      </c>
      <c r="C2191" s="1">
        <v>0.62839678527053922</v>
      </c>
      <c r="D2191" s="1">
        <v>0.62830106061662183</v>
      </c>
      <c r="E2191" s="1">
        <v>0.34491645777202001</v>
      </c>
      <c r="F2191" s="1">
        <v>0.68088540695125388</v>
      </c>
      <c r="G2191" s="1">
        <v>4.5951391294764811E-2</v>
      </c>
      <c r="H2191" s="1">
        <v>0.10849567573929546</v>
      </c>
      <c r="J2191" s="1">
        <v>0.34241843765494712</v>
      </c>
      <c r="K2191" s="1">
        <f t="shared" si="68"/>
        <v>0.28459208830578542</v>
      </c>
      <c r="L2191" s="1">
        <f t="shared" si="69"/>
        <v>0.10756569867909165</v>
      </c>
    </row>
    <row r="2192" spans="1:12">
      <c r="A2192" s="1">
        <v>95.329319999999967</v>
      </c>
      <c r="B2192" s="1">
        <v>-3.1794576523766424E-2</v>
      </c>
      <c r="C2192" s="1">
        <v>0.6289698891290243</v>
      </c>
      <c r="D2192" s="1">
        <v>0.62813887919180744</v>
      </c>
      <c r="E2192" s="1">
        <v>0.34857382812162313</v>
      </c>
      <c r="F2192" s="1">
        <v>0.67589112493950176</v>
      </c>
      <c r="G2192" s="1">
        <v>4.2997094923103704E-2</v>
      </c>
      <c r="H2192" s="1">
        <v>0.10796221577271754</v>
      </c>
      <c r="J2192" s="1">
        <v>0.34296263650771591</v>
      </c>
      <c r="K2192" s="1">
        <f t="shared" si="68"/>
        <v>0.28275329843398972</v>
      </c>
      <c r="L2192" s="1">
        <f t="shared" si="69"/>
        <v>0.10687070143422367</v>
      </c>
    </row>
    <row r="2193" spans="1:12">
      <c r="A2193" s="1">
        <v>95.427623921568596</v>
      </c>
      <c r="B2193" s="1">
        <v>-2.3750421082082137E-2</v>
      </c>
      <c r="C2193" s="1">
        <v>0.62958209582719493</v>
      </c>
      <c r="D2193" s="1">
        <v>0.62790377636943162</v>
      </c>
      <c r="E2193" s="1">
        <v>0.35229675000248234</v>
      </c>
      <c r="F2193" s="1">
        <v>0.67039126776740976</v>
      </c>
      <c r="G2193" s="1">
        <v>4.0189548901110012E-2</v>
      </c>
      <c r="H2193" s="1">
        <v>0.10768995734989829</v>
      </c>
      <c r="J2193" s="1">
        <v>0.34347185359077786</v>
      </c>
      <c r="K2193" s="1">
        <f t="shared" si="68"/>
        <v>0.28085080673836776</v>
      </c>
      <c r="L2193" s="1">
        <f t="shared" si="69"/>
        <v>0.10615162716308349</v>
      </c>
    </row>
    <row r="2194" spans="1:12">
      <c r="A2194" s="1">
        <v>95.525928039215671</v>
      </c>
      <c r="B2194" s="1">
        <v>-1.5844780891729367E-2</v>
      </c>
      <c r="C2194" s="1">
        <v>0.63018744025382956</v>
      </c>
      <c r="D2194" s="1">
        <v>0.62760860960629494</v>
      </c>
      <c r="E2194" s="1">
        <v>0.3560899891264947</v>
      </c>
      <c r="F2194" s="1">
        <v>0.66455699407806768</v>
      </c>
      <c r="G2194" s="1">
        <v>3.7533009320828085E-2</v>
      </c>
      <c r="H2194" s="1">
        <v>0.10772922048519644</v>
      </c>
      <c r="J2194" s="1">
        <v>0.34398006885414029</v>
      </c>
      <c r="K2194" s="1">
        <f t="shared" si="68"/>
        <v>0.27889429894138434</v>
      </c>
      <c r="L2194" s="1">
        <f t="shared" si="69"/>
        <v>0.10541213672465821</v>
      </c>
    </row>
    <row r="2195" spans="1:12">
      <c r="A2195" s="1">
        <v>95.6242319607843</v>
      </c>
      <c r="B2195" s="1">
        <v>-8.0028713458157267E-3</v>
      </c>
      <c r="C2195" s="1">
        <v>0.63075703635527558</v>
      </c>
      <c r="D2195" s="1">
        <v>0.62726224942837117</v>
      </c>
      <c r="E2195" s="1">
        <v>0.35993959035879003</v>
      </c>
      <c r="F2195" s="1">
        <v>0.65843948834161581</v>
      </c>
      <c r="G2195" s="1">
        <v>3.5010688599230594E-2</v>
      </c>
      <c r="H2195" s="1">
        <v>0.10796629195777376</v>
      </c>
      <c r="J2195" s="1">
        <v>0.34448178195646301</v>
      </c>
      <c r="K2195" s="1">
        <f t="shared" si="68"/>
        <v>0.2768919502391381</v>
      </c>
      <c r="L2195" s="1">
        <f t="shared" si="69"/>
        <v>0.10465532005263299</v>
      </c>
    </row>
    <row r="2196" spans="1:12">
      <c r="A2196" s="1">
        <v>95.722535882352929</v>
      </c>
      <c r="B2196" s="1">
        <v>-2.4384410899679811E-4</v>
      </c>
      <c r="C2196" s="1">
        <v>0.63125086475504844</v>
      </c>
      <c r="D2196" s="1">
        <v>0.62687089138206853</v>
      </c>
      <c r="E2196" s="1">
        <v>0.36378352777208323</v>
      </c>
      <c r="F2196" s="1">
        <v>0.65219399040110138</v>
      </c>
      <c r="G2196" s="1">
        <v>3.2629320188157195E-2</v>
      </c>
      <c r="H2196" s="1">
        <v>0.10839432416228323</v>
      </c>
      <c r="J2196" s="1">
        <v>0.3449827249359636</v>
      </c>
      <c r="K2196" s="1">
        <f t="shared" si="68"/>
        <v>0.27486690880355408</v>
      </c>
      <c r="L2196" s="1">
        <f t="shared" si="69"/>
        <v>0.10388992633361063</v>
      </c>
    </row>
    <row r="2197" spans="1:12">
      <c r="A2197" s="1">
        <v>95.82083980392153</v>
      </c>
      <c r="B2197" s="1">
        <v>7.3490972695587579E-3</v>
      </c>
      <c r="C2197" s="1">
        <v>0.63167249762499234</v>
      </c>
      <c r="D2197" s="1">
        <v>0.62639203599799942</v>
      </c>
      <c r="E2197" s="1">
        <v>0.36750280202850433</v>
      </c>
      <c r="F2197" s="1">
        <v>0.64609201141165551</v>
      </c>
      <c r="G2197" s="1">
        <v>3.0436188241507883E-2</v>
      </c>
      <c r="H2197" s="1">
        <v>0.10901181865460959</v>
      </c>
      <c r="J2197" s="1">
        <v>0.34549377874697546</v>
      </c>
      <c r="K2197" s="1">
        <f t="shared" si="68"/>
        <v>0.27286119261526232</v>
      </c>
      <c r="L2197" s="1">
        <f t="shared" si="69"/>
        <v>0.10313183687149687</v>
      </c>
    </row>
    <row r="2198" spans="1:12">
      <c r="A2198" s="1">
        <v>95.919143725490159</v>
      </c>
      <c r="B2198" s="1">
        <v>1.4801088808418536E-2</v>
      </c>
      <c r="C2198" s="1">
        <v>0.6319954164496796</v>
      </c>
      <c r="D2198" s="1">
        <v>0.62589824966660923</v>
      </c>
      <c r="E2198" s="1">
        <v>0.37111255648412977</v>
      </c>
      <c r="F2198" s="1">
        <v>0.64023939212025405</v>
      </c>
      <c r="G2198" s="1">
        <v>2.8430615550637764E-2</v>
      </c>
      <c r="H2198" s="1">
        <v>0.10991926623657952</v>
      </c>
      <c r="J2198" s="1">
        <v>0.34605665504518696</v>
      </c>
      <c r="K2198" s="1">
        <f t="shared" si="68"/>
        <v>0.27087714449408196</v>
      </c>
      <c r="L2198" s="1">
        <f t="shared" si="69"/>
        <v>0.10238193716894999</v>
      </c>
    </row>
    <row r="2199" spans="1:12">
      <c r="A2199" s="1">
        <v>96.017447843137219</v>
      </c>
      <c r="B2199" s="1">
        <v>2.2107253296271941E-2</v>
      </c>
      <c r="C2199" s="1">
        <v>0.6322071695580197</v>
      </c>
      <c r="D2199" s="1">
        <v>0.62542830568442387</v>
      </c>
      <c r="E2199" s="1">
        <v>0.37467050666421153</v>
      </c>
      <c r="F2199" s="1">
        <v>0.6347459325237097</v>
      </c>
      <c r="G2199" s="1">
        <v>2.6625141393180146E-2</v>
      </c>
      <c r="H2199" s="1">
        <v>0.11125487875563557</v>
      </c>
      <c r="J2199" s="1">
        <v>0.34671988398220754</v>
      </c>
      <c r="K2199" s="1">
        <f t="shared" si="68"/>
        <v>0.26891299427251247</v>
      </c>
      <c r="L2199" s="1">
        <f t="shared" si="69"/>
        <v>0.10163955816554351</v>
      </c>
    </row>
    <row r="2200" spans="1:12">
      <c r="A2200" s="1">
        <v>96.115751764705848</v>
      </c>
      <c r="B2200" s="1">
        <v>2.9110494568883292E-2</v>
      </c>
      <c r="C2200" s="1">
        <v>0.63229381820122832</v>
      </c>
      <c r="D2200" s="1">
        <v>0.62496233207203611</v>
      </c>
      <c r="E2200" s="1">
        <v>0.37813529549347152</v>
      </c>
      <c r="F2200" s="1">
        <v>0.62974098935413558</v>
      </c>
      <c r="G2200" s="1">
        <v>2.506137082511738E-2</v>
      </c>
      <c r="H2200" s="1">
        <v>0.11301155904696165</v>
      </c>
      <c r="J2200" s="1">
        <v>0.34747369422311919</v>
      </c>
      <c r="K2200" s="1">
        <f t="shared" si="68"/>
        <v>0.26699778834170629</v>
      </c>
      <c r="L2200" s="1">
        <f t="shared" si="69"/>
        <v>0.10091567836520221</v>
      </c>
    </row>
    <row r="2201" spans="1:12">
      <c r="A2201" s="1">
        <v>96.214055686274492</v>
      </c>
      <c r="B2201" s="1">
        <v>3.5754600696751043E-2</v>
      </c>
      <c r="C2201" s="1">
        <v>0.6322334183246755</v>
      </c>
      <c r="D2201" s="1">
        <v>0.62448043614877113</v>
      </c>
      <c r="E2201" s="1">
        <v>0.3815471528820622</v>
      </c>
      <c r="F2201" s="1">
        <v>0.62531277545276198</v>
      </c>
      <c r="G2201" s="1">
        <v>2.3752898691429068E-2</v>
      </c>
      <c r="H2201" s="1">
        <v>0.1151111288701064</v>
      </c>
      <c r="J2201" s="1">
        <v>0.34831320158093682</v>
      </c>
      <c r="K2201" s="1">
        <f t="shared" si="68"/>
        <v>0.26514895174598185</v>
      </c>
      <c r="L2201" s="1">
        <f t="shared" si="69"/>
        <v>0.10021688381561905</v>
      </c>
    </row>
    <row r="2202" spans="1:12">
      <c r="A2202" s="1">
        <v>96.312359607843121</v>
      </c>
      <c r="B2202" s="1">
        <v>4.2118033023702789E-2</v>
      </c>
      <c r="C2202" s="1">
        <v>0.63201698548434815</v>
      </c>
      <c r="D2202" s="1">
        <v>0.62392824288177384</v>
      </c>
      <c r="E2202" s="1">
        <v>0.38490177809036263</v>
      </c>
      <c r="F2202" s="1">
        <v>0.6213010660150402</v>
      </c>
      <c r="G2202" s="1">
        <v>2.2705538147876386E-2</v>
      </c>
      <c r="H2202" s="1">
        <v>0.1174993960105777</v>
      </c>
      <c r="J2202" s="1">
        <v>0.34921014852195453</v>
      </c>
      <c r="K2202" s="1">
        <f t="shared" si="68"/>
        <v>0.2633188721550222</v>
      </c>
      <c r="L2202" s="1">
        <f t="shared" si="69"/>
        <v>9.9525178747457033E-2</v>
      </c>
    </row>
    <row r="2203" spans="1:12">
      <c r="A2203" s="1">
        <v>96.41066352941175</v>
      </c>
      <c r="B2203" s="1">
        <v>4.8293719188695544E-2</v>
      </c>
      <c r="C2203" s="1">
        <v>0.63162670695654877</v>
      </c>
      <c r="D2203" s="1">
        <v>0.62327819300771548</v>
      </c>
      <c r="E2203" s="1">
        <v>0.38814866023222983</v>
      </c>
      <c r="F2203" s="1">
        <v>0.61763945936603126</v>
      </c>
      <c r="G2203" s="1">
        <v>2.1951847615052183E-2</v>
      </c>
      <c r="H2203" s="1">
        <v>0.12017671260446203</v>
      </c>
      <c r="J2203" s="1">
        <v>0.35015932842439074</v>
      </c>
      <c r="K2203" s="1">
        <f t="shared" si="68"/>
        <v>0.26146335695920586</v>
      </c>
      <c r="L2203" s="1">
        <f t="shared" si="69"/>
        <v>9.8823859924309698E-2</v>
      </c>
    </row>
    <row r="2204" spans="1:12">
      <c r="A2204" s="1">
        <v>96.508967647058796</v>
      </c>
      <c r="B2204" s="1">
        <v>5.414895650968337E-2</v>
      </c>
      <c r="C2204" s="1">
        <v>0.63101983462913669</v>
      </c>
      <c r="D2204" s="1">
        <v>0.62256999534043533</v>
      </c>
      <c r="E2204" s="1">
        <v>0.39125183833297417</v>
      </c>
      <c r="F2204" s="1">
        <v>0.61437128621526949</v>
      </c>
      <c r="G2204" s="1">
        <v>2.1413542555308376E-2</v>
      </c>
      <c r="H2204" s="1">
        <v>0.12316442464887045</v>
      </c>
      <c r="J2204" s="1">
        <v>0.35113426831881112</v>
      </c>
      <c r="K2204" s="1">
        <f t="shared" si="68"/>
        <v>0.25961584620323269</v>
      </c>
      <c r="L2204" s="1">
        <f t="shared" si="69"/>
        <v>9.8125566495049429E-2</v>
      </c>
    </row>
    <row r="2205" spans="1:12">
      <c r="A2205" s="1">
        <v>96.607271568627425</v>
      </c>
      <c r="B2205" s="1">
        <v>5.9744004215119356E-2</v>
      </c>
      <c r="C2205" s="1">
        <v>0.63027370829750629</v>
      </c>
      <c r="D2205" s="1">
        <v>0.62176124268181854</v>
      </c>
      <c r="E2205" s="1">
        <v>0.39419121773828725</v>
      </c>
      <c r="F2205" s="1">
        <v>0.61157541578091046</v>
      </c>
      <c r="G2205" s="1">
        <v>2.1016906620215613E-2</v>
      </c>
      <c r="H2205" s="1">
        <v>0.12651523233576015</v>
      </c>
      <c r="J2205" s="1">
        <v>0.35215396109565972</v>
      </c>
      <c r="K2205" s="1">
        <f t="shared" si="68"/>
        <v>0.25778547831506377</v>
      </c>
      <c r="L2205" s="1">
        <f t="shared" si="69"/>
        <v>9.7433752460784645E-2</v>
      </c>
    </row>
    <row r="2206" spans="1:12">
      <c r="A2206" s="1">
        <v>96.705575490196054</v>
      </c>
      <c r="B2206" s="1">
        <v>6.5095262275505203E-2</v>
      </c>
      <c r="C2206" s="1">
        <v>0.62930417199341249</v>
      </c>
      <c r="D2206" s="1">
        <v>0.62099174215875863</v>
      </c>
      <c r="E2206" s="1">
        <v>0.39702507086566641</v>
      </c>
      <c r="F2206" s="1">
        <v>0.60909531837479103</v>
      </c>
      <c r="G2206" s="1">
        <v>2.0733037023766238E-2</v>
      </c>
      <c r="H2206" s="1">
        <v>0.13023253994234546</v>
      </c>
      <c r="J2206" s="1">
        <v>0.35321102037632085</v>
      </c>
      <c r="K2206" s="1">
        <f t="shared" si="68"/>
        <v>0.25595816916259367</v>
      </c>
      <c r="L2206" s="1">
        <f t="shared" si="69"/>
        <v>9.6743094519946352E-2</v>
      </c>
    </row>
    <row r="2207" spans="1:12">
      <c r="A2207" s="1">
        <v>96.803879411764683</v>
      </c>
      <c r="B2207" s="1">
        <v>7.0140839615181291E-2</v>
      </c>
      <c r="C2207" s="1">
        <v>0.62809283537761473</v>
      </c>
      <c r="D2207" s="1">
        <v>0.62034718369619357</v>
      </c>
      <c r="E2207" s="1">
        <v>0.39968680579551075</v>
      </c>
      <c r="F2207" s="1">
        <v>0.60684829372979054</v>
      </c>
      <c r="G2207" s="1">
        <v>2.0508258141505999E-2</v>
      </c>
      <c r="H2207" s="1">
        <v>0.13416267069804436</v>
      </c>
      <c r="J2207" s="1">
        <v>0.35425526957912029</v>
      </c>
      <c r="K2207" s="1">
        <f t="shared" si="68"/>
        <v>0.25416755119774104</v>
      </c>
      <c r="L2207" s="1">
        <f t="shared" si="69"/>
        <v>9.6066304544499964E-2</v>
      </c>
    </row>
    <row r="2208" spans="1:12">
      <c r="A2208" s="1">
        <v>96.902183333333312</v>
      </c>
      <c r="B2208" s="1">
        <v>7.4797602986726663E-2</v>
      </c>
      <c r="C2208" s="1">
        <v>0.62671261338585493</v>
      </c>
      <c r="D2208" s="1">
        <v>0.61980865897331616</v>
      </c>
      <c r="E2208" s="1">
        <v>0.4022124781227156</v>
      </c>
      <c r="F2208" s="1">
        <v>0.60483104910652397</v>
      </c>
      <c r="G2208" s="1">
        <v>2.0341774093715615E-2</v>
      </c>
      <c r="H2208" s="1">
        <v>0.13817652493483229</v>
      </c>
      <c r="J2208" s="1">
        <v>0.35526867165766945</v>
      </c>
      <c r="K2208" s="1">
        <f t="shared" si="68"/>
        <v>0.2524500988413963</v>
      </c>
      <c r="L2208" s="1">
        <f t="shared" si="69"/>
        <v>9.5417168569715674E-2</v>
      </c>
    </row>
    <row r="2209" spans="1:12">
      <c r="A2209" s="1">
        <v>97.000487450980359</v>
      </c>
      <c r="B2209" s="1">
        <v>7.8971326950430423E-2</v>
      </c>
      <c r="C2209" s="1">
        <v>0.62515706897080814</v>
      </c>
      <c r="D2209" s="1">
        <v>0.6193417248176597</v>
      </c>
      <c r="E2209" s="1">
        <v>0.40468539508191409</v>
      </c>
      <c r="F2209" s="1">
        <v>0.60299337957660593</v>
      </c>
      <c r="G2209" s="1">
        <v>2.0186458396802859E-2</v>
      </c>
      <c r="H2209" s="1">
        <v>0.14213935839780892</v>
      </c>
      <c r="J2209" s="1">
        <v>0.35621067317029015</v>
      </c>
      <c r="K2209" s="1">
        <f t="shared" si="68"/>
        <v>0.25083348854106019</v>
      </c>
      <c r="L2209" s="1">
        <f t="shared" si="69"/>
        <v>9.4806147309487845E-2</v>
      </c>
    </row>
    <row r="2210" spans="1:12">
      <c r="A2210" s="1">
        <v>97.098791372548988</v>
      </c>
      <c r="B2210" s="1">
        <v>8.2563943912181706E-2</v>
      </c>
      <c r="C2210" s="1">
        <v>0.62349905613168022</v>
      </c>
      <c r="D2210" s="1">
        <v>0.61894155872482237</v>
      </c>
      <c r="E2210" s="1">
        <v>0.40702298519904184</v>
      </c>
      <c r="F2210" s="1">
        <v>0.60158801501777237</v>
      </c>
      <c r="G2210" s="1">
        <v>2.005263644542921E-2</v>
      </c>
      <c r="H2210" s="1">
        <v>0.14601171261550142</v>
      </c>
      <c r="J2210" s="1">
        <v>0.3570971297209185</v>
      </c>
      <c r="K2210" s="1">
        <f t="shared" si="68"/>
        <v>0.24937790866371015</v>
      </c>
      <c r="L2210" s="1">
        <f t="shared" si="69"/>
        <v>9.4255989828222406E-2</v>
      </c>
    </row>
    <row r="2211" spans="1:12">
      <c r="A2211" s="1">
        <v>97.197095294117617</v>
      </c>
      <c r="B2211" s="1">
        <v>8.5570967835659567E-2</v>
      </c>
      <c r="C2211" s="1">
        <v>0.62170114451115766</v>
      </c>
      <c r="D2211" s="1">
        <v>0.61871839645478632</v>
      </c>
      <c r="E2211" s="1">
        <v>0.40925184804781162</v>
      </c>
      <c r="F2211" s="1">
        <v>0.60067444014654647</v>
      </c>
      <c r="G2211" s="1">
        <v>2.000075149567121E-2</v>
      </c>
      <c r="H2211" s="1">
        <v>0.14974351041657971</v>
      </c>
      <c r="J2211" s="1">
        <v>0.35795157984403048</v>
      </c>
      <c r="K2211" s="1">
        <f t="shared" si="68"/>
        <v>0.24809613064660596</v>
      </c>
      <c r="L2211" s="1">
        <f t="shared" si="69"/>
        <v>9.3771523275472807E-2</v>
      </c>
    </row>
    <row r="2212" spans="1:12">
      <c r="A2212" s="1">
        <v>97.295399215686245</v>
      </c>
      <c r="B2212" s="1">
        <v>8.8005516396018543E-2</v>
      </c>
      <c r="C2212" s="1">
        <v>0.61970786780868925</v>
      </c>
      <c r="D2212" s="1">
        <v>0.61876705116548025</v>
      </c>
      <c r="E2212" s="1">
        <v>0.41139914552563367</v>
      </c>
      <c r="F2212" s="1">
        <v>0.60034091007209933</v>
      </c>
      <c r="G2212" s="1">
        <v>2.0123683756457469E-2</v>
      </c>
      <c r="H2212" s="1">
        <v>0.15321564389203479</v>
      </c>
      <c r="J2212" s="1">
        <v>0.35879425980234486</v>
      </c>
      <c r="K2212" s="1">
        <f t="shared" si="68"/>
        <v>0.24699933236027674</v>
      </c>
      <c r="L2212" s="1">
        <f t="shared" si="69"/>
        <v>9.3356972489182954E-2</v>
      </c>
    </row>
    <row r="2213" spans="1:12">
      <c r="A2213" s="1">
        <v>97.393703137254874</v>
      </c>
      <c r="B2213" s="1">
        <v>8.9916029665194325E-2</v>
      </c>
      <c r="C2213" s="1">
        <v>0.61750198625131847</v>
      </c>
      <c r="D2213" s="1">
        <v>0.61913667413684415</v>
      </c>
      <c r="E2213" s="1">
        <v>0.41343152780138415</v>
      </c>
      <c r="F2213" s="1">
        <v>0.6005704772483218</v>
      </c>
      <c r="G2213" s="1">
        <v>2.0379561936286344E-2</v>
      </c>
      <c r="H2213" s="1">
        <v>0.15628144864622848</v>
      </c>
      <c r="J2213" s="1">
        <v>0.359602529383654</v>
      </c>
      <c r="K2213" s="1">
        <f t="shared" si="68"/>
        <v>0.24610558325372664</v>
      </c>
      <c r="L2213" s="1">
        <f t="shared" si="69"/>
        <v>9.3019167079123277E-2</v>
      </c>
    </row>
    <row r="2214" spans="1:12">
      <c r="A2214" s="1">
        <v>97.492007254901935</v>
      </c>
      <c r="B2214" s="1">
        <v>9.1439054709721274E-2</v>
      </c>
      <c r="C2214" s="1">
        <v>0.61516843927267317</v>
      </c>
      <c r="D2214" s="1">
        <v>0.61983967502558857</v>
      </c>
      <c r="E2214" s="1">
        <v>0.4154490882149155</v>
      </c>
      <c r="F2214" s="1">
        <v>0.6013869668003442</v>
      </c>
      <c r="G2214" s="1">
        <v>2.080094372117906E-2</v>
      </c>
      <c r="H2214" s="1">
        <v>0.1589302649657246</v>
      </c>
      <c r="J2214" s="1">
        <v>0.36043063324430669</v>
      </c>
      <c r="K2214" s="1">
        <f t="shared" si="68"/>
        <v>0.24540886571208873</v>
      </c>
      <c r="L2214" s="1">
        <f t="shared" si="69"/>
        <v>9.2755832600661822E-2</v>
      </c>
    </row>
    <row r="2215" spans="1:12">
      <c r="A2215" s="1">
        <v>97.590310980392132</v>
      </c>
      <c r="B2215" s="1">
        <v>9.2587951933242929E-2</v>
      </c>
      <c r="C2215" s="1">
        <v>0.61274309333896171</v>
      </c>
      <c r="D2215" s="1">
        <v>0.62092692854361142</v>
      </c>
      <c r="E2215" s="1">
        <v>0.41744966293704411</v>
      </c>
      <c r="F2215" s="1">
        <v>0.60281804306175035</v>
      </c>
      <c r="G2215" s="1">
        <v>2.14379089833996E-2</v>
      </c>
      <c r="H2215" s="1">
        <v>0.16120716165719501</v>
      </c>
      <c r="J2215" s="1">
        <v>0.36131010720788648</v>
      </c>
      <c r="K2215" s="1">
        <f t="shared" si="68"/>
        <v>0.24490904139892247</v>
      </c>
      <c r="L2215" s="1">
        <f t="shared" si="69"/>
        <v>9.256691676753874E-2</v>
      </c>
    </row>
    <row r="2216" spans="1:12">
      <c r="A2216" s="1">
        <v>97.68861470588233</v>
      </c>
      <c r="B2216" s="1">
        <v>9.334222210189308E-2</v>
      </c>
      <c r="C2216" s="1">
        <v>0.61021123813969791</v>
      </c>
      <c r="D2216" s="1">
        <v>0.62235924297941558</v>
      </c>
      <c r="E2216" s="1">
        <v>0.41943429216731465</v>
      </c>
      <c r="F2216" s="1">
        <v>0.60485165781272654</v>
      </c>
      <c r="G2216" s="1">
        <v>2.2295144927139725E-2</v>
      </c>
      <c r="H2216" s="1">
        <v>0.16340096365660214</v>
      </c>
      <c r="J2216" s="1">
        <v>0.36227068025496995</v>
      </c>
      <c r="K2216" s="1">
        <f t="shared" si="68"/>
        <v>0.24456633172967057</v>
      </c>
      <c r="L2216" s="1">
        <f t="shared" si="69"/>
        <v>9.2437384688004776E-2</v>
      </c>
    </row>
    <row r="2217" spans="1:12">
      <c r="A2217" s="1">
        <v>97.786918235294095</v>
      </c>
      <c r="B2217" s="1">
        <v>9.3672675697579644E-2</v>
      </c>
      <c r="C2217" s="1">
        <v>0.60755978200729843</v>
      </c>
      <c r="D2217" s="1">
        <v>0.62411197324436152</v>
      </c>
      <c r="E2217" s="1">
        <v>0.42147131640152818</v>
      </c>
      <c r="F2217" s="1">
        <v>0.60737208374435792</v>
      </c>
      <c r="G2217" s="1">
        <v>2.3352971950721745E-2</v>
      </c>
      <c r="H2217" s="1">
        <v>0.16551106723311371</v>
      </c>
      <c r="J2217" s="1">
        <v>0.36329312432556593</v>
      </c>
      <c r="K2217" s="1">
        <f t="shared" si="68"/>
        <v>0.2443721249281306</v>
      </c>
      <c r="L2217" s="1">
        <f t="shared" si="69"/>
        <v>9.2363981416605914E-2</v>
      </c>
    </row>
    <row r="2218" spans="1:12">
      <c r="A2218" s="1">
        <v>97.885221764705847</v>
      </c>
      <c r="B2218" s="1">
        <v>9.3594062327434141E-2</v>
      </c>
      <c r="C2218" s="1">
        <v>0.60485155877432939</v>
      </c>
      <c r="D2218" s="1">
        <v>0.62620954636756987</v>
      </c>
      <c r="E2218" s="1">
        <v>0.42355095325837649</v>
      </c>
      <c r="F2218" s="1">
        <v>0.61040841730586337</v>
      </c>
      <c r="G2218" s="1">
        <v>2.4585916852495608E-2</v>
      </c>
      <c r="H2218" s="1">
        <v>0.16750947594810225</v>
      </c>
      <c r="J2218" s="1">
        <v>0.3643871329763102</v>
      </c>
      <c r="K2218" s="1">
        <f t="shared" si="68"/>
        <v>0.24435206205961843</v>
      </c>
      <c r="L2218" s="1">
        <f t="shared" si="69"/>
        <v>9.2356398365081666E-2</v>
      </c>
    </row>
    <row r="2219" spans="1:12">
      <c r="A2219" s="1">
        <v>97.983525294117626</v>
      </c>
      <c r="B2219" s="1">
        <v>9.3064747524588612E-2</v>
      </c>
      <c r="C2219" s="1">
        <v>0.60211162162139598</v>
      </c>
      <c r="D2219" s="1">
        <v>0.6286610660320574</v>
      </c>
      <c r="E2219" s="1">
        <v>0.42560773002366892</v>
      </c>
      <c r="F2219" s="1">
        <v>0.61389245673551185</v>
      </c>
      <c r="G2219" s="1">
        <v>2.5999481242858568E-2</v>
      </c>
      <c r="H2219" s="1">
        <v>0.16939721668809385</v>
      </c>
      <c r="J2219" s="1">
        <v>0.36553347426688221</v>
      </c>
      <c r="K2219" s="1">
        <f t="shared" si="68"/>
        <v>0.24450779150303373</v>
      </c>
      <c r="L2219" s="1">
        <f t="shared" si="69"/>
        <v>9.2415258562094149E-2</v>
      </c>
    </row>
    <row r="2220" spans="1:12">
      <c r="A2220" s="1">
        <v>98.081828627450975</v>
      </c>
      <c r="B2220" s="1">
        <v>9.2089708753928121E-2</v>
      </c>
      <c r="C2220" s="1">
        <v>0.59932668525835564</v>
      </c>
      <c r="D2220" s="1">
        <v>0.63145469575879509</v>
      </c>
      <c r="E2220" s="1">
        <v>0.42754131449985494</v>
      </c>
      <c r="F2220" s="1">
        <v>0.61776312951162304</v>
      </c>
      <c r="G2220" s="1">
        <v>2.7602191344708756E-2</v>
      </c>
      <c r="H2220" s="1">
        <v>0.17103967367091394</v>
      </c>
      <c r="J2220" s="1">
        <v>0.36668819982831141</v>
      </c>
      <c r="K2220" s="1">
        <f t="shared" si="68"/>
        <v>0.24483979671509729</v>
      </c>
      <c r="L2220" s="1">
        <f t="shared" si="69"/>
        <v>9.2540744737108063E-2</v>
      </c>
    </row>
    <row r="2221" spans="1:12">
      <c r="A2221" s="1">
        <v>98.180131960784308</v>
      </c>
      <c r="B2221" s="1">
        <v>9.0819784452511404E-2</v>
      </c>
      <c r="C2221" s="1">
        <v>0.59642968906986404</v>
      </c>
      <c r="D2221" s="1">
        <v>0.63460404037072149</v>
      </c>
      <c r="E2221" s="1">
        <v>0.42941785296866875</v>
      </c>
      <c r="F2221" s="1">
        <v>0.62189099339591325</v>
      </c>
      <c r="G2221" s="1">
        <v>2.9377281507179505E-2</v>
      </c>
      <c r="H2221" s="1">
        <v>0.17240956858436104</v>
      </c>
      <c r="J2221" s="1">
        <v>0.36784988719274575</v>
      </c>
      <c r="K2221" s="1">
        <f t="shared" si="68"/>
        <v>0.24531038731608817</v>
      </c>
      <c r="L2221" s="1">
        <f t="shared" si="69"/>
        <v>9.2718611265614675E-2</v>
      </c>
    </row>
    <row r="2222" spans="1:12">
      <c r="A2222" s="1">
        <v>98.278435098039211</v>
      </c>
      <c r="B2222" s="1">
        <v>8.9264500533028854E-2</v>
      </c>
      <c r="C2222" s="1">
        <v>0.59336148391906673</v>
      </c>
      <c r="D2222" s="1">
        <v>0.63815482950087843</v>
      </c>
      <c r="E2222" s="1">
        <v>0.43126323313653092</v>
      </c>
      <c r="F2222" s="1">
        <v>0.62624151478079115</v>
      </c>
      <c r="G2222" s="1">
        <v>3.1323323663674137E-2</v>
      </c>
      <c r="H2222" s="1">
        <v>0.1736540985723623</v>
      </c>
      <c r="J2222" s="1">
        <v>0.36903756915804764</v>
      </c>
      <c r="K2222" s="1">
        <f t="shared" si="68"/>
        <v>0.24590061975330341</v>
      </c>
      <c r="L2222" s="1">
        <f t="shared" si="69"/>
        <v>9.294169815769969E-2</v>
      </c>
    </row>
    <row r="2223" spans="1:12">
      <c r="A2223" s="1">
        <v>98.376738235294113</v>
      </c>
      <c r="B2223" s="1">
        <v>8.7396185814163002E-2</v>
      </c>
      <c r="C2223" s="1">
        <v>0.59012197058186044</v>
      </c>
      <c r="D2223" s="1">
        <v>0.64209323195947432</v>
      </c>
      <c r="E2223" s="1">
        <v>0.43311491262729035</v>
      </c>
      <c r="F2223" s="1">
        <v>0.63100619602019059</v>
      </c>
      <c r="G2223" s="1">
        <v>3.3454579740133369E-2</v>
      </c>
      <c r="H2223" s="1">
        <v>0.17493483605792026</v>
      </c>
      <c r="J2223" s="1">
        <v>0.37030313040014762</v>
      </c>
      <c r="K2223" s="1">
        <f t="shared" si="68"/>
        <v>0.24662685696227166</v>
      </c>
      <c r="L2223" s="1">
        <f t="shared" si="69"/>
        <v>9.3216190021667061E-2</v>
      </c>
    </row>
    <row r="2224" spans="1:12">
      <c r="A2224" s="1">
        <v>98.475041372549015</v>
      </c>
      <c r="B2224" s="1">
        <v>8.5152576252692708E-2</v>
      </c>
      <c r="C2224" s="1">
        <v>0.58673369948880161</v>
      </c>
      <c r="D2224" s="1">
        <v>0.64643026096684086</v>
      </c>
      <c r="E2224" s="1">
        <v>0.43504052372882196</v>
      </c>
      <c r="F2224" s="1">
        <v>0.6362080892577533</v>
      </c>
      <c r="G2224" s="1">
        <v>3.574584469835447E-2</v>
      </c>
      <c r="H2224" s="1">
        <v>0.17629686465377109</v>
      </c>
      <c r="J2224" s="1">
        <v>0.37165826557814813</v>
      </c>
      <c r="K2224" s="1">
        <f t="shared" si="68"/>
        <v>0.24751616197367277</v>
      </c>
      <c r="L2224" s="1">
        <f t="shared" si="69"/>
        <v>9.3552315721645754E-2</v>
      </c>
    </row>
    <row r="2225" spans="1:12">
      <c r="A2225" s="1">
        <v>98.573346274509788</v>
      </c>
      <c r="B2225" s="1">
        <v>8.2605557532105398E-2</v>
      </c>
      <c r="C2225" s="1">
        <v>0.58319552033486699</v>
      </c>
      <c r="D2225" s="1">
        <v>0.65117074374403561</v>
      </c>
      <c r="E2225" s="1">
        <v>0.43705689327557112</v>
      </c>
      <c r="F2225" s="1">
        <v>0.64188834870921641</v>
      </c>
      <c r="G2225" s="1">
        <v>3.8194912379878286E-2</v>
      </c>
      <c r="H2225" s="1">
        <v>0.17774431123418274</v>
      </c>
      <c r="J2225" s="1">
        <v>0.37312232674426532</v>
      </c>
      <c r="K2225" s="1">
        <f t="shared" si="68"/>
        <v>0.24857117613983512</v>
      </c>
      <c r="L2225" s="1">
        <f t="shared" si="69"/>
        <v>9.3951073594976578E-2</v>
      </c>
    </row>
    <row r="2226" spans="1:12">
      <c r="A2226" s="1">
        <v>98.671651176470576</v>
      </c>
      <c r="B2226" s="1">
        <v>7.9696567918446273E-2</v>
      </c>
      <c r="C2226" s="1">
        <v>0.57947436071002201</v>
      </c>
      <c r="D2226" s="1">
        <v>0.65630571539108329</v>
      </c>
      <c r="E2226" s="1">
        <v>0.43915505053917192</v>
      </c>
      <c r="F2226" s="1">
        <v>0.64813212932002073</v>
      </c>
      <c r="G2226" s="1">
        <v>4.088045734389479E-2</v>
      </c>
      <c r="H2226" s="1">
        <v>0.17930420992988882</v>
      </c>
      <c r="J2226" s="1">
        <v>0.37470692730750405</v>
      </c>
      <c r="K2226" s="1">
        <f t="shared" si="68"/>
        <v>0.24979875530681742</v>
      </c>
      <c r="L2226" s="1">
        <f t="shared" si="69"/>
        <v>9.4415054907902141E-2</v>
      </c>
    </row>
    <row r="2227" spans="1:12">
      <c r="A2227" s="1">
        <v>98.769955882352946</v>
      </c>
      <c r="B2227" s="1">
        <v>7.645792629283886E-2</v>
      </c>
      <c r="C2227" s="1">
        <v>0.57570345546327006</v>
      </c>
      <c r="D2227" s="1">
        <v>0.66168799976784587</v>
      </c>
      <c r="E2227" s="1">
        <v>0.44128181193293137</v>
      </c>
      <c r="F2227" s="1">
        <v>0.6550404535188129</v>
      </c>
      <c r="G2227" s="1">
        <v>4.3771767782341403E-2</v>
      </c>
      <c r="H2227" s="1">
        <v>0.18101674152734631</v>
      </c>
      <c r="J2227" s="1">
        <v>0.37642287946934105</v>
      </c>
      <c r="K2227" s="1">
        <f t="shared" si="68"/>
        <v>0.25120926521331799</v>
      </c>
      <c r="L2227" s="1">
        <f t="shared" si="69"/>
        <v>9.494817754138693E-2</v>
      </c>
    </row>
    <row r="2228" spans="1:12">
      <c r="A2228" s="1">
        <v>98.868260588235287</v>
      </c>
      <c r="B2228" s="1">
        <v>7.3001925126816372E-2</v>
      </c>
      <c r="C2228" s="1">
        <v>0.57189577119414647</v>
      </c>
      <c r="D2228" s="1">
        <v>0.66720527875984881</v>
      </c>
      <c r="E2228" s="1">
        <v>0.44348311392653927</v>
      </c>
      <c r="F2228" s="1">
        <v>0.66266688518800165</v>
      </c>
      <c r="G2228" s="1">
        <v>4.6873186769945889E-2</v>
      </c>
      <c r="H2228" s="1">
        <v>0.18301697477243559</v>
      </c>
      <c r="J2228" s="1">
        <v>0.37830616224824781</v>
      </c>
      <c r="K2228" s="1">
        <f t="shared" si="68"/>
        <v>0.25276896655629627</v>
      </c>
      <c r="L2228" s="1">
        <f t="shared" si="69"/>
        <v>9.5537689237537499E-2</v>
      </c>
    </row>
    <row r="2229" spans="1:12">
      <c r="A2229" s="1">
        <v>98.966565294117643</v>
      </c>
      <c r="B2229" s="1">
        <v>6.939039134000094E-2</v>
      </c>
      <c r="C2229" s="1">
        <v>0.56800978290674475</v>
      </c>
      <c r="D2229" s="1">
        <v>0.67284493953996027</v>
      </c>
      <c r="E2229" s="1">
        <v>0.44571825331231346</v>
      </c>
      <c r="F2229" s="1">
        <v>0.67106450241258975</v>
      </c>
      <c r="G2229" s="1">
        <v>5.0239055594733857E-2</v>
      </c>
      <c r="H2229" s="1">
        <v>0.18553591753110055</v>
      </c>
      <c r="J2229" s="1">
        <v>0.38040040609106346</v>
      </c>
      <c r="K2229" s="1">
        <f t="shared" ref="K2229:K2292" si="70">_xlfn.STDEV.P(B2229:H2229)</f>
        <v>0.25444029246510336</v>
      </c>
      <c r="L2229" s="1">
        <f t="shared" ref="L2229:L2292" si="71">K2229/SQRT(7)</f>
        <v>9.616939105388643E-2</v>
      </c>
    </row>
    <row r="2230" spans="1:12">
      <c r="A2230" s="1">
        <v>99.064869803921567</v>
      </c>
      <c r="B2230" s="1">
        <v>6.5713586319778028E-2</v>
      </c>
      <c r="C2230" s="1">
        <v>0.56400974285583649</v>
      </c>
      <c r="D2230" s="1">
        <v>0.67856602682291811</v>
      </c>
      <c r="E2230" s="1">
        <v>0.44790896756977655</v>
      </c>
      <c r="F2230" s="1">
        <v>0.6803149998854362</v>
      </c>
      <c r="G2230" s="1">
        <v>5.3903544054989379E-2</v>
      </c>
      <c r="H2230" s="1">
        <v>0.18870052879088475</v>
      </c>
      <c r="J2230" s="1">
        <v>0.38273105661423146</v>
      </c>
      <c r="K2230" s="1">
        <f t="shared" si="70"/>
        <v>0.25619749922623181</v>
      </c>
      <c r="L2230" s="1">
        <f t="shared" si="71"/>
        <v>9.6833552781324606E-2</v>
      </c>
    </row>
    <row r="2231" spans="1:12">
      <c r="A2231" s="1">
        <v>99.163174313725492</v>
      </c>
      <c r="B2231" s="1">
        <v>6.2086042406430869E-2</v>
      </c>
      <c r="C2231" s="1">
        <v>0.55984450703039168</v>
      </c>
      <c r="D2231" s="1">
        <v>0.68431625831080334</v>
      </c>
      <c r="E2231" s="1">
        <v>0.45007712605667421</v>
      </c>
      <c r="F2231" s="1">
        <v>0.69021850833566278</v>
      </c>
      <c r="G2231" s="1">
        <v>5.7824000008439062E-2</v>
      </c>
      <c r="H2231" s="1">
        <v>0.19238138016123493</v>
      </c>
      <c r="J2231" s="1">
        <v>0.38524968890137673</v>
      </c>
      <c r="K2231" s="1">
        <f t="shared" si="70"/>
        <v>0.25800699037326785</v>
      </c>
      <c r="L2231" s="1">
        <f t="shared" si="71"/>
        <v>9.7517476149128937E-2</v>
      </c>
    </row>
    <row r="2232" spans="1:12">
      <c r="A2232" s="1">
        <v>99.26147862745097</v>
      </c>
      <c r="B2232" s="1">
        <v>5.8593757862549313E-2</v>
      </c>
      <c r="C2232" s="1">
        <v>0.55557110554299238</v>
      </c>
      <c r="D2232" s="1">
        <v>0.68993789385763538</v>
      </c>
      <c r="E2232" s="1">
        <v>0.45219596035323029</v>
      </c>
      <c r="F2232" s="1">
        <v>0.700626893801924</v>
      </c>
      <c r="G2232" s="1">
        <v>6.1960309378723204E-2</v>
      </c>
      <c r="H2232" s="1">
        <v>0.19654807879637434</v>
      </c>
      <c r="J2232" s="1">
        <v>0.38791914279906137</v>
      </c>
      <c r="K2232" s="1">
        <f t="shared" si="70"/>
        <v>0.25982615281345439</v>
      </c>
      <c r="L2232" s="1">
        <f t="shared" si="71"/>
        <v>9.820505492215223E-2</v>
      </c>
    </row>
    <row r="2233" spans="1:12">
      <c r="A2233" s="1">
        <v>99.359782941176476</v>
      </c>
      <c r="B2233" s="1">
        <v>5.5198752652766088E-2</v>
      </c>
      <c r="C2233" s="1">
        <v>0.55126073476775583</v>
      </c>
      <c r="D2233" s="1">
        <v>0.69530677308550848</v>
      </c>
      <c r="E2233" s="1">
        <v>0.45429409437839974</v>
      </c>
      <c r="F2233" s="1">
        <v>0.71144221221302639</v>
      </c>
      <c r="G2233" s="1">
        <v>6.6217967637302838E-2</v>
      </c>
      <c r="H2233" s="1">
        <v>0.20123636330343114</v>
      </c>
      <c r="J2233" s="1">
        <v>0.39070812829117019</v>
      </c>
      <c r="K2233" s="1">
        <f t="shared" si="70"/>
        <v>0.26165161045051194</v>
      </c>
      <c r="L2233" s="1">
        <f t="shared" si="71"/>
        <v>9.8895013055943351E-2</v>
      </c>
    </row>
    <row r="2234" spans="1:12">
      <c r="A2234" s="1">
        <v>99.458087254901955</v>
      </c>
      <c r="B2234" s="1">
        <v>5.1835382594610076E-2</v>
      </c>
      <c r="C2234" s="1">
        <v>0.54689746583699417</v>
      </c>
      <c r="D2234" s="1">
        <v>0.70036120609475905</v>
      </c>
      <c r="E2234" s="1">
        <v>0.45636479910629452</v>
      </c>
      <c r="F2234" s="1">
        <v>0.72265038256994685</v>
      </c>
      <c r="G2234" s="1">
        <v>7.0583844024021458E-2</v>
      </c>
      <c r="H2234" s="1">
        <v>0.2065610134888721</v>
      </c>
      <c r="J2234" s="1">
        <v>0.3936077276736426</v>
      </c>
      <c r="K2234" s="1">
        <f t="shared" si="70"/>
        <v>0.26347734997850769</v>
      </c>
      <c r="L2234" s="1">
        <f t="shared" si="71"/>
        <v>9.9585077734494376E-2</v>
      </c>
    </row>
    <row r="2235" spans="1:12">
      <c r="A2235" s="1">
        <v>99.556391372549001</v>
      </c>
      <c r="B2235" s="1">
        <v>4.8519663033055563E-2</v>
      </c>
      <c r="C2235" s="1">
        <v>0.54250095236102513</v>
      </c>
      <c r="D2235" s="1">
        <v>0.70507989534523208</v>
      </c>
      <c r="E2235" s="1">
        <v>0.4583566199990774</v>
      </c>
      <c r="F2235" s="1">
        <v>0.73405254124370423</v>
      </c>
      <c r="G2235" s="1">
        <v>7.4989904964258808E-2</v>
      </c>
      <c r="H2235" s="1">
        <v>0.21259010019395672</v>
      </c>
      <c r="J2235" s="1">
        <v>0.39658423959147293</v>
      </c>
      <c r="K2235" s="1">
        <f t="shared" si="70"/>
        <v>0.26527281028551408</v>
      </c>
      <c r="L2235" s="1">
        <f t="shared" si="71"/>
        <v>0.10026369794324104</v>
      </c>
    </row>
    <row r="2236" spans="1:12">
      <c r="A2236" s="1">
        <v>99.654695490196076</v>
      </c>
      <c r="B2236" s="1">
        <v>4.522233773539245E-2</v>
      </c>
      <c r="C2236" s="1">
        <v>0.53809977829411693</v>
      </c>
      <c r="D2236" s="1">
        <v>0.70939058766738727</v>
      </c>
      <c r="E2236" s="1">
        <v>0.46027123573788975</v>
      </c>
      <c r="F2236" s="1">
        <v>0.74545290311042589</v>
      </c>
      <c r="G2236" s="1">
        <v>7.9352575471358461E-2</v>
      </c>
      <c r="H2236" s="1">
        <v>0.21922565288007931</v>
      </c>
      <c r="J2236" s="1">
        <v>0.39957358155666439</v>
      </c>
      <c r="K2236" s="1">
        <f t="shared" si="70"/>
        <v>0.26702714331624777</v>
      </c>
      <c r="L2236" s="1">
        <f t="shared" si="71"/>
        <v>0.10092677350268497</v>
      </c>
    </row>
    <row r="2237" spans="1:12">
      <c r="A2237" s="1">
        <v>99.752999411764691</v>
      </c>
      <c r="B2237" s="1">
        <v>4.1914171180791389E-2</v>
      </c>
      <c r="C2237" s="1">
        <v>0.53368953154152365</v>
      </c>
      <c r="D2237" s="1">
        <v>0.71329231484977706</v>
      </c>
      <c r="E2237" s="1">
        <v>0.46201011494463701</v>
      </c>
      <c r="F2237" s="1">
        <v>0.75684624916167353</v>
      </c>
      <c r="G2237" s="1">
        <v>8.3631906759582486E-2</v>
      </c>
      <c r="H2237" s="1">
        <v>0.22619108862970133</v>
      </c>
      <c r="J2237" s="1">
        <v>0.40251076815252668</v>
      </c>
      <c r="K2237" s="1">
        <f t="shared" si="70"/>
        <v>0.26877741892831308</v>
      </c>
      <c r="L2237" s="1">
        <f t="shared" si="71"/>
        <v>0.10158831550202015</v>
      </c>
    </row>
    <row r="2238" spans="1:12">
      <c r="A2238" s="1">
        <v>99.85130333333332</v>
      </c>
      <c r="B2238" s="1">
        <v>3.8674663067787822E-2</v>
      </c>
      <c r="C2238" s="1">
        <v>0.52933527352026943</v>
      </c>
      <c r="D2238" s="1">
        <v>0.71684028990241266</v>
      </c>
      <c r="E2238" s="1">
        <v>0.46352766497550002</v>
      </c>
      <c r="F2238" s="1">
        <v>0.76829319749372715</v>
      </c>
      <c r="G2238" s="1">
        <v>8.7829901664385993E-2</v>
      </c>
      <c r="H2238" s="1">
        <v>0.23352755016560381</v>
      </c>
      <c r="J2238" s="1">
        <v>0.405432648684241</v>
      </c>
      <c r="K2238" s="1">
        <f t="shared" si="70"/>
        <v>0.27052955372623877</v>
      </c>
      <c r="L2238" s="1">
        <f t="shared" si="71"/>
        <v>0.10225056020755925</v>
      </c>
    </row>
    <row r="2239" spans="1:12">
      <c r="A2239" s="1">
        <v>99.949607254901949</v>
      </c>
      <c r="B2239" s="1">
        <v>3.5559087223342403E-2</v>
      </c>
      <c r="C2239" s="1">
        <v>0.52498997883813325</v>
      </c>
      <c r="D2239" s="1">
        <v>0.71997647852061541</v>
      </c>
      <c r="E2239" s="1">
        <v>0.46487815504573365</v>
      </c>
      <c r="F2239" s="1">
        <v>0.77957930219432836</v>
      </c>
      <c r="G2239" s="1">
        <v>9.1902749719303692E-2</v>
      </c>
      <c r="H2239" s="1">
        <v>0.24112693975587457</v>
      </c>
      <c r="J2239" s="1">
        <v>0.40828752732819029</v>
      </c>
      <c r="K2239" s="1">
        <f t="shared" si="70"/>
        <v>0.27223887234656807</v>
      </c>
      <c r="L2239" s="1">
        <f t="shared" si="71"/>
        <v>0.10289662191909688</v>
      </c>
    </row>
    <row r="2240" spans="1:12">
      <c r="A2240" s="1">
        <v>100.04791098039215</v>
      </c>
      <c r="B2240" s="1">
        <v>3.256881982147649E-2</v>
      </c>
      <c r="C2240" s="1">
        <v>0.52068586923697613</v>
      </c>
      <c r="D2240" s="1">
        <v>0.72265583877956008</v>
      </c>
      <c r="E2240" s="1">
        <v>0.46610020918150846</v>
      </c>
      <c r="F2240" s="1">
        <v>0.79066145090947038</v>
      </c>
      <c r="G2240" s="1">
        <v>9.5825505250398957E-2</v>
      </c>
      <c r="H2240" s="1">
        <v>0.24893803832803804</v>
      </c>
      <c r="J2240" s="1">
        <v>0.41106224735820418</v>
      </c>
      <c r="K2240" s="1">
        <f t="shared" si="70"/>
        <v>0.27389997514316844</v>
      </c>
      <c r="L2240" s="1">
        <f t="shared" si="71"/>
        <v>0.10352445976222809</v>
      </c>
    </row>
    <row r="2241" spans="1:12">
      <c r="A2241" s="1">
        <v>100.14621470588234</v>
      </c>
      <c r="B2241" s="1">
        <v>2.9738950063223604E-2</v>
      </c>
      <c r="C2241" s="1">
        <v>0.51649947705458132</v>
      </c>
      <c r="D2241" s="1">
        <v>0.72489637984072575</v>
      </c>
      <c r="E2241" s="1">
        <v>0.46725405155459709</v>
      </c>
      <c r="F2241" s="1">
        <v>0.80142671526780229</v>
      </c>
      <c r="G2241" s="1">
        <v>9.9614493224207304E-2</v>
      </c>
      <c r="H2241" s="1">
        <v>0.25704012086191708</v>
      </c>
      <c r="J2241" s="1">
        <v>0.41378145540957928</v>
      </c>
      <c r="K2241" s="1">
        <f t="shared" si="70"/>
        <v>0.27548114433809162</v>
      </c>
      <c r="L2241" s="1">
        <f t="shared" si="71"/>
        <v>0.10412208554372565</v>
      </c>
    </row>
    <row r="2242" spans="1:12">
      <c r="A2242" s="1">
        <v>100.24451823529412</v>
      </c>
      <c r="B2242" s="1">
        <v>2.7047671795882772E-2</v>
      </c>
      <c r="C2242" s="1">
        <v>0.51250481956928584</v>
      </c>
      <c r="D2242" s="1">
        <v>0.7267048417434212</v>
      </c>
      <c r="E2242" s="1">
        <v>0.4683196063703155</v>
      </c>
      <c r="F2242" s="1">
        <v>0.81190504284676412</v>
      </c>
      <c r="G2242" s="1">
        <v>0.10327057774032893</v>
      </c>
      <c r="H2242" s="1">
        <v>0.26536557626082158</v>
      </c>
      <c r="J2242" s="1">
        <v>0.41644544804668865</v>
      </c>
      <c r="K2242" s="1">
        <f t="shared" si="70"/>
        <v>0.27699968253074048</v>
      </c>
      <c r="L2242" s="1">
        <f t="shared" si="71"/>
        <v>0.10469603903145457</v>
      </c>
    </row>
    <row r="2243" spans="1:12">
      <c r="A2243" s="1">
        <v>100.34282176470587</v>
      </c>
      <c r="B2243" s="1">
        <v>2.4546021379303926E-2</v>
      </c>
      <c r="C2243" s="1">
        <v>0.50874297948089142</v>
      </c>
      <c r="D2243" s="1">
        <v>0.72803499572009556</v>
      </c>
      <c r="E2243" s="1">
        <v>0.46930890929425073</v>
      </c>
      <c r="F2243" s="1">
        <v>0.82203579104143076</v>
      </c>
      <c r="G2243" s="1">
        <v>0.10674406958287164</v>
      </c>
      <c r="H2243" s="1">
        <v>0.27373327352731108</v>
      </c>
      <c r="J2243" s="1">
        <v>0.41902086286087936</v>
      </c>
      <c r="K2243" s="1">
        <f t="shared" si="70"/>
        <v>0.27844604305841936</v>
      </c>
      <c r="L2243" s="1">
        <f t="shared" si="71"/>
        <v>0.10524271192608006</v>
      </c>
    </row>
    <row r="2244" spans="1:12">
      <c r="A2244" s="1">
        <v>100.44112529411764</v>
      </c>
      <c r="B2244" s="1">
        <v>2.2349662429721646E-2</v>
      </c>
      <c r="C2244" s="1">
        <v>0.50524468065522621</v>
      </c>
      <c r="D2244" s="1">
        <v>0.72896353918257939</v>
      </c>
      <c r="E2244" s="1">
        <v>0.4702317856122471</v>
      </c>
      <c r="F2244" s="1">
        <v>0.83173539357929915</v>
      </c>
      <c r="G2244" s="1">
        <v>0.10998447575401893</v>
      </c>
      <c r="H2244" s="1">
        <v>0.28201032419379712</v>
      </c>
      <c r="J2244" s="1">
        <v>0.42150283734384153</v>
      </c>
      <c r="K2244" s="1">
        <f t="shared" si="70"/>
        <v>0.27980481665611245</v>
      </c>
      <c r="L2244" s="1">
        <f t="shared" si="71"/>
        <v>0.10575628007287098</v>
      </c>
    </row>
    <row r="2245" spans="1:12">
      <c r="A2245" s="1">
        <v>100.53942862745099</v>
      </c>
      <c r="B2245" s="1">
        <v>2.0422716168276397E-2</v>
      </c>
      <c r="C2245" s="1">
        <v>0.502030728300217</v>
      </c>
      <c r="D2245" s="1">
        <v>0.72953557302399274</v>
      </c>
      <c r="E2245" s="1">
        <v>0.471042240271285</v>
      </c>
      <c r="F2245" s="1">
        <v>0.84092904899502985</v>
      </c>
      <c r="G2245" s="1">
        <v>0.1129951671209948</v>
      </c>
      <c r="H2245" s="1">
        <v>0.29010904499046919</v>
      </c>
      <c r="J2245" s="1">
        <v>0.42386635983860949</v>
      </c>
      <c r="K2245" s="1">
        <f t="shared" si="70"/>
        <v>0.28107164265219114</v>
      </c>
      <c r="L2245" s="1">
        <f t="shared" si="71"/>
        <v>0.10623509529287326</v>
      </c>
    </row>
    <row r="2246" spans="1:12">
      <c r="A2246" s="1">
        <v>100.63773196078432</v>
      </c>
      <c r="B2246" s="1">
        <v>1.8774001797849139E-2</v>
      </c>
      <c r="C2246" s="1">
        <v>0.49913403027573416</v>
      </c>
      <c r="D2246" s="1">
        <v>0.72970750839324316</v>
      </c>
      <c r="E2246" s="1">
        <v>0.47172663611300031</v>
      </c>
      <c r="F2246" s="1">
        <v>0.84964449595635327</v>
      </c>
      <c r="G2246" s="1">
        <v>0.11579991230524357</v>
      </c>
      <c r="H2246" s="1">
        <v>0.29805377445433079</v>
      </c>
      <c r="J2246" s="1">
        <v>0.4261200513279651</v>
      </c>
      <c r="K2246" s="1">
        <f t="shared" si="70"/>
        <v>0.28223082372054298</v>
      </c>
      <c r="L2246" s="1">
        <f t="shared" si="71"/>
        <v>0.10667322455449513</v>
      </c>
    </row>
    <row r="2247" spans="1:12">
      <c r="A2247" s="1">
        <v>100.73603529411764</v>
      </c>
      <c r="B2247" s="1">
        <v>1.7482721969402742E-2</v>
      </c>
      <c r="C2247" s="1">
        <v>0.49659408983499082</v>
      </c>
      <c r="D2247" s="1">
        <v>0.72949024003464902</v>
      </c>
      <c r="E2247" s="1">
        <v>0.47232772606357193</v>
      </c>
      <c r="F2247" s="1">
        <v>0.85762021197788563</v>
      </c>
      <c r="G2247" s="1">
        <v>0.11838275220077124</v>
      </c>
      <c r="H2247" s="1">
        <v>0.30576567334928956</v>
      </c>
      <c r="J2247" s="1">
        <v>0.42823763077579446</v>
      </c>
      <c r="K2247" s="1">
        <f t="shared" si="70"/>
        <v>0.28321322075269523</v>
      </c>
      <c r="L2247" s="1">
        <f t="shared" si="71"/>
        <v>0.10704453573103838</v>
      </c>
    </row>
    <row r="2248" spans="1:12">
      <c r="A2248" s="1">
        <v>100.83433843137256</v>
      </c>
      <c r="B2248" s="1">
        <v>1.6584669654572001E-2</v>
      </c>
      <c r="C2248" s="1">
        <v>0.49436979810689596</v>
      </c>
      <c r="D2248" s="1">
        <v>0.72898041510763767</v>
      </c>
      <c r="E2248" s="1">
        <v>0.47288509897248804</v>
      </c>
      <c r="F2248" s="1">
        <v>0.86469630405913933</v>
      </c>
      <c r="G2248" s="1">
        <v>0.12075312921326764</v>
      </c>
      <c r="H2248" s="1">
        <v>0.31321523008695862</v>
      </c>
      <c r="J2248" s="1">
        <v>0.43021209217156575</v>
      </c>
      <c r="K2248" s="1">
        <f t="shared" si="70"/>
        <v>0.28398113570669137</v>
      </c>
      <c r="L2248" s="1">
        <f t="shared" si="71"/>
        <v>0.10733478030194143</v>
      </c>
    </row>
    <row r="2249" spans="1:12">
      <c r="A2249" s="1">
        <v>100.93264156862745</v>
      </c>
      <c r="B2249" s="1">
        <v>1.6091110807894823E-2</v>
      </c>
      <c r="C2249" s="1">
        <v>0.49250371532954917</v>
      </c>
      <c r="D2249" s="1">
        <v>0.72829306614186873</v>
      </c>
      <c r="E2249" s="1">
        <v>0.47333244790298812</v>
      </c>
      <c r="F2249" s="1">
        <v>0.87086828851575138</v>
      </c>
      <c r="G2249" s="1">
        <v>0.1229340490412318</v>
      </c>
      <c r="H2249" s="1">
        <v>0.3203468926928586</v>
      </c>
      <c r="J2249" s="1">
        <v>0.43205279577602046</v>
      </c>
      <c r="K2249" s="1">
        <f t="shared" si="70"/>
        <v>0.28453781810846163</v>
      </c>
      <c r="L2249" s="1">
        <f t="shared" si="71"/>
        <v>0.10754518647256005</v>
      </c>
    </row>
    <row r="2250" spans="1:12">
      <c r="A2250" s="1">
        <v>101.03094647058822</v>
      </c>
      <c r="B2250" s="1">
        <v>1.602792402438569E-2</v>
      </c>
      <c r="C2250" s="1">
        <v>0.49101301339612674</v>
      </c>
      <c r="D2250" s="1">
        <v>0.7274864062776597</v>
      </c>
      <c r="E2250" s="1">
        <v>0.47363420235259823</v>
      </c>
      <c r="F2250" s="1">
        <v>0.87593454327602593</v>
      </c>
      <c r="G2250" s="1">
        <v>0.1249345352658834</v>
      </c>
      <c r="H2250" s="1">
        <v>0.32693565711249084</v>
      </c>
      <c r="J2250" s="1">
        <v>0.43370946881502448</v>
      </c>
      <c r="K2250" s="1">
        <f t="shared" si="70"/>
        <v>0.28484232865344666</v>
      </c>
      <c r="L2250" s="1">
        <f t="shared" si="71"/>
        <v>0.10766028064022107</v>
      </c>
    </row>
    <row r="2251" spans="1:12">
      <c r="A2251" s="1">
        <v>101.12925137254901</v>
      </c>
      <c r="B2251" s="1">
        <v>1.6461869413575407E-2</v>
      </c>
      <c r="C2251" s="1">
        <v>0.48992994441840398</v>
      </c>
      <c r="D2251" s="1">
        <v>0.72664357572013716</v>
      </c>
      <c r="E2251" s="1">
        <v>0.47388257090544067</v>
      </c>
      <c r="F2251" s="1">
        <v>0.87977039653234912</v>
      </c>
      <c r="G2251" s="1">
        <v>0.12673854919602814</v>
      </c>
      <c r="H2251" s="1">
        <v>0.33285854451829255</v>
      </c>
      <c r="J2251" s="1">
        <v>0.43518363581488967</v>
      </c>
      <c r="K2251" s="1">
        <f t="shared" si="70"/>
        <v>0.28486532248567642</v>
      </c>
      <c r="L2251" s="1">
        <f t="shared" si="71"/>
        <v>0.10766897149190224</v>
      </c>
    </row>
    <row r="2252" spans="1:12">
      <c r="A2252" s="1">
        <v>101.22755627450979</v>
      </c>
      <c r="B2252" s="1">
        <v>1.7374922825160403E-2</v>
      </c>
      <c r="C2252" s="1">
        <v>0.48924364012620342</v>
      </c>
      <c r="D2252" s="1">
        <v>0.72584194509150946</v>
      </c>
      <c r="E2252" s="1">
        <v>0.47417633207665039</v>
      </c>
      <c r="F2252" s="1">
        <v>0.88240716812221898</v>
      </c>
      <c r="G2252" s="1">
        <v>0.12838007351015998</v>
      </c>
      <c r="H2252" s="1">
        <v>0.33835226394442414</v>
      </c>
      <c r="J2252" s="1">
        <v>0.43653947795661813</v>
      </c>
      <c r="K2252" s="1">
        <f t="shared" si="70"/>
        <v>0.28460249169294216</v>
      </c>
      <c r="L2252" s="1">
        <f t="shared" si="71"/>
        <v>0.10756963078983585</v>
      </c>
    </row>
    <row r="2253" spans="1:12">
      <c r="A2253" s="1">
        <v>101.32586098039216</v>
      </c>
      <c r="B2253" s="1">
        <v>1.8659882315514954E-2</v>
      </c>
      <c r="C2253" s="1">
        <v>0.48894758612232364</v>
      </c>
      <c r="D2253" s="1">
        <v>0.72522173211003804</v>
      </c>
      <c r="E2253" s="1">
        <v>0.47453594318790515</v>
      </c>
      <c r="F2253" s="1">
        <v>0.8839700974606105</v>
      </c>
      <c r="G2253" s="1">
        <v>0.12989769944972224</v>
      </c>
      <c r="H2253" s="1">
        <v>0.34354468143333772</v>
      </c>
      <c r="J2253" s="1">
        <v>0.43782537458277887</v>
      </c>
      <c r="K2253" s="1">
        <f t="shared" si="70"/>
        <v>0.28410534730043996</v>
      </c>
      <c r="L2253" s="1">
        <f t="shared" si="71"/>
        <v>0.10738172787151426</v>
      </c>
    </row>
    <row r="2254" spans="1:12">
      <c r="A2254" s="1">
        <v>101.42416568627449</v>
      </c>
      <c r="B2254" s="1">
        <v>2.0272614288857474E-2</v>
      </c>
      <c r="C2254" s="1">
        <v>0.4890374489825588</v>
      </c>
      <c r="D2254" s="1">
        <v>0.72478962865637286</v>
      </c>
      <c r="E2254" s="1">
        <v>0.47503307809182405</v>
      </c>
      <c r="F2254" s="1">
        <v>0.88454020282445323</v>
      </c>
      <c r="G2254" s="1">
        <v>0.1313344547096762</v>
      </c>
      <c r="H2254" s="1">
        <v>0.3484283095440841</v>
      </c>
      <c r="J2254" s="1">
        <v>0.43906224815683242</v>
      </c>
      <c r="K2254" s="1">
        <f t="shared" si="70"/>
        <v>0.28339216353953955</v>
      </c>
      <c r="L2254" s="1">
        <f t="shared" si="71"/>
        <v>0.10711216974716681</v>
      </c>
    </row>
    <row r="2255" spans="1:12">
      <c r="A2255" s="1">
        <v>101.52247019607843</v>
      </c>
      <c r="B2255" s="1">
        <v>2.2207452702564121E-2</v>
      </c>
      <c r="C2255" s="1">
        <v>0.48957391449563742</v>
      </c>
      <c r="D2255" s="1">
        <v>0.72454379167095084</v>
      </c>
      <c r="E2255" s="1">
        <v>0.47573821925185644</v>
      </c>
      <c r="F2255" s="1">
        <v>0.88421614147518668</v>
      </c>
      <c r="G2255" s="1">
        <v>0.13273221191705711</v>
      </c>
      <c r="H2255" s="1">
        <v>0.35292608683933069</v>
      </c>
      <c r="J2255" s="1">
        <v>0.44027683119322625</v>
      </c>
      <c r="K2255" s="1">
        <f t="shared" si="70"/>
        <v>0.28248220654823269</v>
      </c>
      <c r="L2255" s="1">
        <f t="shared" si="71"/>
        <v>0.10676823833248644</v>
      </c>
    </row>
    <row r="2256" spans="1:12">
      <c r="A2256" s="1">
        <v>101.62077470588234</v>
      </c>
      <c r="B2256" s="1">
        <v>2.4446004783698037E-2</v>
      </c>
      <c r="C2256" s="1">
        <v>0.49049812608706306</v>
      </c>
      <c r="D2256" s="1">
        <v>0.72451065164129669</v>
      </c>
      <c r="E2256" s="1">
        <v>0.47670344094198086</v>
      </c>
      <c r="F2256" s="1">
        <v>0.88313562892501696</v>
      </c>
      <c r="G2256" s="1">
        <v>0.13415450205511589</v>
      </c>
      <c r="H2256" s="1">
        <v>0.35693905183844521</v>
      </c>
      <c r="J2256" s="1">
        <v>0.44148391518180241</v>
      </c>
      <c r="K2256" s="1">
        <f t="shared" si="70"/>
        <v>0.28140540112301271</v>
      </c>
      <c r="L2256" s="1">
        <f t="shared" si="71"/>
        <v>0.10636124413740969</v>
      </c>
    </row>
    <row r="2257" spans="1:12">
      <c r="A2257" s="1">
        <v>101.71907921568626</v>
      </c>
      <c r="B2257" s="1">
        <v>2.700506556587727E-2</v>
      </c>
      <c r="C2257" s="1">
        <v>0.4918268084064521</v>
      </c>
      <c r="D2257" s="1">
        <v>0.72467919569220218</v>
      </c>
      <c r="E2257" s="1">
        <v>0.47793333573818647</v>
      </c>
      <c r="F2257" s="1">
        <v>0.88140796891782491</v>
      </c>
      <c r="G2257" s="1">
        <v>0.13563979416811722</v>
      </c>
      <c r="H2257" s="1">
        <v>0.36052824768599318</v>
      </c>
      <c r="J2257" s="1">
        <v>0.4427172023106648</v>
      </c>
      <c r="K2257" s="1">
        <f t="shared" si="70"/>
        <v>0.28017143307352133</v>
      </c>
      <c r="L2257" s="1">
        <f t="shared" si="71"/>
        <v>0.10589484805387346</v>
      </c>
    </row>
    <row r="2258" spans="1:12">
      <c r="A2258" s="1">
        <v>101.81738352941177</v>
      </c>
      <c r="B2258" s="1">
        <v>2.9962861473385994E-2</v>
      </c>
      <c r="C2258" s="1">
        <v>0.49362991913461246</v>
      </c>
      <c r="D2258" s="1">
        <v>0.72508635915873665</v>
      </c>
      <c r="E2258" s="1">
        <v>0.47957100302670219</v>
      </c>
      <c r="F2258" s="1">
        <v>0.87906104475142444</v>
      </c>
      <c r="G2258" s="1">
        <v>0.13728817067560301</v>
      </c>
      <c r="H2258" s="1">
        <v>0.36374678940285837</v>
      </c>
      <c r="J2258" s="1">
        <v>0.44404944966047477</v>
      </c>
      <c r="K2258" s="1">
        <f t="shared" si="70"/>
        <v>0.27876142849500757</v>
      </c>
      <c r="L2258" s="1">
        <f t="shared" si="71"/>
        <v>0.1053619164164149</v>
      </c>
    </row>
    <row r="2259" spans="1:12">
      <c r="A2259" s="1">
        <v>101.91568784313726</v>
      </c>
      <c r="B2259" s="1">
        <v>3.3307781076881801E-2</v>
      </c>
      <c r="C2259" s="1">
        <v>0.49584630242823685</v>
      </c>
      <c r="D2259" s="1">
        <v>0.72568641505082454</v>
      </c>
      <c r="E2259" s="1">
        <v>0.48157041656171101</v>
      </c>
      <c r="F2259" s="1">
        <v>0.87608074366472055</v>
      </c>
      <c r="G2259" s="1">
        <v>0.13914161652073162</v>
      </c>
      <c r="H2259" s="1">
        <v>0.36649799665887722</v>
      </c>
      <c r="J2259" s="1">
        <v>0.44544732456599773</v>
      </c>
      <c r="K2259" s="1">
        <f t="shared" si="70"/>
        <v>0.27716400783930467</v>
      </c>
      <c r="L2259" s="1">
        <f t="shared" si="71"/>
        <v>0.1047581481601081</v>
      </c>
    </row>
    <row r="2260" spans="1:12">
      <c r="A2260" s="1">
        <v>102.01399196078432</v>
      </c>
      <c r="B2260" s="1">
        <v>3.7058580325362342E-2</v>
      </c>
      <c r="C2260" s="1">
        <v>0.49853048464059496</v>
      </c>
      <c r="D2260" s="1">
        <v>0.72655943998647543</v>
      </c>
      <c r="E2260" s="1">
        <v>0.48383592646634094</v>
      </c>
      <c r="F2260" s="1">
        <v>0.87262461012715986</v>
      </c>
      <c r="G2260" s="1">
        <v>0.14126720647901192</v>
      </c>
      <c r="H2260" s="1">
        <v>0.36895902993270646</v>
      </c>
      <c r="J2260" s="1">
        <v>0.44697646827966464</v>
      </c>
      <c r="K2260" s="1">
        <f t="shared" si="70"/>
        <v>0.2754054059250608</v>
      </c>
      <c r="L2260" s="1">
        <f t="shared" si="71"/>
        <v>0.10409345911435791</v>
      </c>
    </row>
    <row r="2261" spans="1:12">
      <c r="A2261" s="1">
        <v>102.11229607843137</v>
      </c>
      <c r="B2261" s="1">
        <v>4.1244602098904723E-2</v>
      </c>
      <c r="C2261" s="1">
        <v>0.50168853882349596</v>
      </c>
      <c r="D2261" s="1">
        <v>0.72770259894648393</v>
      </c>
      <c r="E2261" s="1">
        <v>0.48637970670669012</v>
      </c>
      <c r="F2261" s="1">
        <v>0.86873813344075446</v>
      </c>
      <c r="G2261" s="1">
        <v>0.14366348320936703</v>
      </c>
      <c r="H2261" s="1">
        <v>0.37112024266106602</v>
      </c>
      <c r="J2261" s="1">
        <v>0.44864818655525185</v>
      </c>
      <c r="K2261" s="1">
        <f t="shared" si="70"/>
        <v>0.27349270220565963</v>
      </c>
      <c r="L2261" s="1">
        <f t="shared" si="71"/>
        <v>0.10337052506103166</v>
      </c>
    </row>
    <row r="2262" spans="1:12">
      <c r="A2262" s="1">
        <v>102.21060019607843</v>
      </c>
      <c r="B2262" s="1">
        <v>4.5771057306289491E-2</v>
      </c>
      <c r="C2262" s="1">
        <v>0.50528741441212432</v>
      </c>
      <c r="D2262" s="1">
        <v>0.72902663792693878</v>
      </c>
      <c r="E2262" s="1">
        <v>0.48914775210933326</v>
      </c>
      <c r="F2262" s="1">
        <v>0.8645376120140531</v>
      </c>
      <c r="G2262" s="1">
        <v>0.14628882461599199</v>
      </c>
      <c r="H2262" s="1">
        <v>0.37297554850578013</v>
      </c>
      <c r="J2262" s="1">
        <v>0.4504335495557874</v>
      </c>
      <c r="K2262" s="1">
        <f t="shared" si="70"/>
        <v>0.27146678504287225</v>
      </c>
      <c r="L2262" s="1">
        <f t="shared" si="71"/>
        <v>0.10260480034823838</v>
      </c>
    </row>
    <row r="2263" spans="1:12">
      <c r="A2263" s="1">
        <v>102.30890411764706</v>
      </c>
      <c r="B2263" s="1">
        <v>5.0581984441806171E-2</v>
      </c>
      <c r="C2263" s="1">
        <v>0.50930838394320732</v>
      </c>
      <c r="D2263" s="1">
        <v>0.730428641487193</v>
      </c>
      <c r="E2263" s="1">
        <v>0.49211301511396072</v>
      </c>
      <c r="F2263" s="1">
        <v>0.86007137960833591</v>
      </c>
      <c r="G2263" s="1">
        <v>0.14913603194262781</v>
      </c>
      <c r="H2263" s="1">
        <v>0.37466506608493833</v>
      </c>
      <c r="J2263" s="1">
        <v>0.4523292146602958</v>
      </c>
      <c r="K2263" s="1">
        <f t="shared" si="70"/>
        <v>0.26933277446240145</v>
      </c>
      <c r="L2263" s="1">
        <f t="shared" si="71"/>
        <v>0.10179822016379461</v>
      </c>
    </row>
    <row r="2264" spans="1:12">
      <c r="A2264" s="1">
        <v>102.40720803921569</v>
      </c>
      <c r="B2264" s="1">
        <v>5.5662061721456567E-2</v>
      </c>
      <c r="C2264" s="1">
        <v>0.51381235557587945</v>
      </c>
      <c r="D2264" s="1">
        <v>0.7319178338384813</v>
      </c>
      <c r="E2264" s="1">
        <v>0.49527455464648373</v>
      </c>
      <c r="F2264" s="1">
        <v>0.8554381218021504</v>
      </c>
      <c r="G2264" s="1">
        <v>0.15222749346407846</v>
      </c>
      <c r="H2264" s="1">
        <v>0.37624966917821662</v>
      </c>
      <c r="J2264" s="1">
        <v>0.45436887003239257</v>
      </c>
      <c r="K2264" s="1">
        <f t="shared" si="70"/>
        <v>0.26711578950027259</v>
      </c>
      <c r="L2264" s="1">
        <f t="shared" si="71"/>
        <v>0.10096027861091419</v>
      </c>
    </row>
    <row r="2265" spans="1:12">
      <c r="A2265" s="1">
        <v>102.50551176470589</v>
      </c>
      <c r="B2265" s="1">
        <v>6.0881932074355771E-2</v>
      </c>
      <c r="C2265" s="1">
        <v>0.51880150662909308</v>
      </c>
      <c r="D2265" s="1">
        <v>0.733449678053257</v>
      </c>
      <c r="E2265" s="1">
        <v>0.49849428388234707</v>
      </c>
      <c r="F2265" s="1">
        <v>0.85060058342079259</v>
      </c>
      <c r="G2265" s="1">
        <v>0.15556975977230536</v>
      </c>
      <c r="H2265" s="1">
        <v>0.37769006149049017</v>
      </c>
      <c r="J2265" s="1">
        <v>0.45649825790323467</v>
      </c>
      <c r="K2265" s="1">
        <f t="shared" si="70"/>
        <v>0.2648301512756549</v>
      </c>
      <c r="L2265" s="1">
        <f t="shared" si="71"/>
        <v>0.10009638856385683</v>
      </c>
    </row>
    <row r="2266" spans="1:12">
      <c r="A2266" s="1">
        <v>102.60381568627452</v>
      </c>
      <c r="B2266" s="1">
        <v>6.6203301780226445E-2</v>
      </c>
      <c r="C2266" s="1">
        <v>0.52428103315318764</v>
      </c>
      <c r="D2266" s="1">
        <v>0.73492633769517701</v>
      </c>
      <c r="E2266" s="1">
        <v>0.50177835364524148</v>
      </c>
      <c r="F2266" s="1">
        <v>0.84553271974006639</v>
      </c>
      <c r="G2266" s="1">
        <v>0.15916261120216166</v>
      </c>
      <c r="H2266" s="1">
        <v>0.37901487600359934</v>
      </c>
      <c r="J2266" s="1">
        <v>0.45869989045995169</v>
      </c>
      <c r="K2266" s="1">
        <f t="shared" si="70"/>
        <v>0.26246719075172054</v>
      </c>
      <c r="L2266" s="1">
        <f t="shared" si="71"/>
        <v>9.9203273434686365E-2</v>
      </c>
    </row>
    <row r="2267" spans="1:12">
      <c r="A2267" s="1">
        <v>102.70211960784314</v>
      </c>
      <c r="B2267" s="1">
        <v>7.1572511343823586E-2</v>
      </c>
      <c r="C2267" s="1">
        <v>0.53021233334358286</v>
      </c>
      <c r="D2267" s="1">
        <v>0.73636934317799496</v>
      </c>
      <c r="E2267" s="1">
        <v>0.50515929582971952</v>
      </c>
      <c r="F2267" s="1">
        <v>0.84010149019921643</v>
      </c>
      <c r="G2267" s="1">
        <v>0.16299264299917102</v>
      </c>
      <c r="H2267" s="1">
        <v>0.38006532172910834</v>
      </c>
      <c r="J2267" s="1">
        <v>0.46092470551751691</v>
      </c>
      <c r="K2267" s="1">
        <f t="shared" si="70"/>
        <v>0.26002723531481481</v>
      </c>
      <c r="L2267" s="1">
        <f t="shared" si="71"/>
        <v>9.8281056963810287E-2</v>
      </c>
    </row>
    <row r="2268" spans="1:12">
      <c r="A2268" s="1">
        <v>102.80042352941177</v>
      </c>
      <c r="B2268" s="1">
        <v>7.6950060611625418E-2</v>
      </c>
      <c r="C2268" s="1">
        <v>0.53653911714672498</v>
      </c>
      <c r="D2268" s="1">
        <v>0.73783430261096949</v>
      </c>
      <c r="E2268" s="1">
        <v>0.50856103166741329</v>
      </c>
      <c r="F2268" s="1">
        <v>0.83451380994295599</v>
      </c>
      <c r="G2268" s="1">
        <v>0.16704330098531814</v>
      </c>
      <c r="H2268" s="1">
        <v>0.38083354994890894</v>
      </c>
      <c r="J2268" s="1">
        <v>0.46318216755913111</v>
      </c>
      <c r="K2268" s="1">
        <f t="shared" si="70"/>
        <v>0.25757557305425727</v>
      </c>
      <c r="L2268" s="1">
        <f t="shared" si="71"/>
        <v>9.7354415729502056E-2</v>
      </c>
    </row>
    <row r="2269" spans="1:12">
      <c r="A2269" s="1">
        <v>102.8987274509804</v>
      </c>
      <c r="B2269" s="1">
        <v>8.2278564261574511E-2</v>
      </c>
      <c r="C2269" s="1">
        <v>0.54325425416040063</v>
      </c>
      <c r="D2269" s="1">
        <v>0.73926140107808547</v>
      </c>
      <c r="E2269" s="1">
        <v>0.51195626097627156</v>
      </c>
      <c r="F2269" s="1">
        <v>0.82882530711228719</v>
      </c>
      <c r="G2269" s="1">
        <v>0.1713471098843907</v>
      </c>
      <c r="H2269" s="1">
        <v>0.38127314534009249</v>
      </c>
      <c r="J2269" s="1">
        <v>0.46545657754472913</v>
      </c>
      <c r="K2269" s="1">
        <f t="shared" si="70"/>
        <v>0.25512832433685767</v>
      </c>
      <c r="L2269" s="1">
        <f t="shared" si="71"/>
        <v>9.6429442657707601E-2</v>
      </c>
    </row>
    <row r="2270" spans="1:12">
      <c r="A2270" s="1">
        <v>102.99703137254903</v>
      </c>
      <c r="B2270" s="1">
        <v>8.7474248641324651E-2</v>
      </c>
      <c r="C2270" s="1">
        <v>0.5503098527552901</v>
      </c>
      <c r="D2270" s="1">
        <v>0.74054540920643375</v>
      </c>
      <c r="E2270" s="1">
        <v>0.51540970207486447</v>
      </c>
      <c r="F2270" s="1">
        <v>0.82304246993335417</v>
      </c>
      <c r="G2270" s="1">
        <v>0.17587070770799823</v>
      </c>
      <c r="H2270" s="1">
        <v>0.38135504255827496</v>
      </c>
      <c r="J2270" s="1">
        <v>0.46771534755393451</v>
      </c>
      <c r="K2270" s="1">
        <f t="shared" si="70"/>
        <v>0.25270109377636185</v>
      </c>
      <c r="L2270" s="1">
        <f t="shared" si="71"/>
        <v>9.5512035738037918E-2</v>
      </c>
    </row>
    <row r="2271" spans="1:12">
      <c r="A2271" s="1">
        <v>103.09533529411765</v>
      </c>
      <c r="B2271" s="1">
        <v>9.2453315380539344E-2</v>
      </c>
      <c r="C2271" s="1">
        <v>0.55773365428800337</v>
      </c>
      <c r="D2271" s="1">
        <v>0.74163964446042674</v>
      </c>
      <c r="E2271" s="1">
        <v>0.51897159327560072</v>
      </c>
      <c r="F2271" s="1">
        <v>0.81739165567023508</v>
      </c>
      <c r="G2271" s="1">
        <v>0.18054895893906239</v>
      </c>
      <c r="H2271" s="1">
        <v>0.38121416498898292</v>
      </c>
      <c r="J2271" s="1">
        <v>0.46999328385755029</v>
      </c>
      <c r="K2271" s="1">
        <f t="shared" si="70"/>
        <v>0.25036282195926235</v>
      </c>
      <c r="L2271" s="1">
        <f t="shared" si="71"/>
        <v>9.4628252062935569E-2</v>
      </c>
    </row>
    <row r="2272" spans="1:12">
      <c r="A2272" s="1">
        <v>103.19363921568626</v>
      </c>
      <c r="B2272" s="1">
        <v>9.7077189357168497E-2</v>
      </c>
      <c r="C2272" s="1">
        <v>0.56558414528529399</v>
      </c>
      <c r="D2272" s="1">
        <v>0.74251987638507289</v>
      </c>
      <c r="E2272" s="1">
        <v>0.52255228419324151</v>
      </c>
      <c r="F2272" s="1">
        <v>0.81200814221271345</v>
      </c>
      <c r="G2272" s="1">
        <v>0.18539818023505752</v>
      </c>
      <c r="H2272" s="1">
        <v>0.38091294349243388</v>
      </c>
      <c r="J2272" s="1">
        <v>0.47229325159442614</v>
      </c>
      <c r="K2272" s="1">
        <f t="shared" si="70"/>
        <v>0.24816585263456814</v>
      </c>
      <c r="L2272" s="1">
        <f t="shared" si="71"/>
        <v>9.3797875709910092E-2</v>
      </c>
    </row>
    <row r="2273" spans="1:12">
      <c r="A2273" s="1">
        <v>103.29194313725489</v>
      </c>
      <c r="B2273" s="1">
        <v>0.10132896560770817</v>
      </c>
      <c r="C2273" s="1">
        <v>0.57396506037494976</v>
      </c>
      <c r="D2273" s="1">
        <v>0.74318570432384012</v>
      </c>
      <c r="E2273" s="1">
        <v>0.52600691904714036</v>
      </c>
      <c r="F2273" s="1">
        <v>0.80700007144715991</v>
      </c>
      <c r="G2273" s="1">
        <v>0.19039977238732964</v>
      </c>
      <c r="H2273" s="1">
        <v>0.38028588341154818</v>
      </c>
      <c r="J2273" s="1">
        <v>0.47459605379995401</v>
      </c>
      <c r="K2273" s="1">
        <f t="shared" si="70"/>
        <v>0.246153367286299</v>
      </c>
      <c r="L2273" s="1">
        <f t="shared" si="71"/>
        <v>9.3037227745812745E-2</v>
      </c>
    </row>
    <row r="2274" spans="1:12">
      <c r="A2274" s="1">
        <v>103.39024705882352</v>
      </c>
      <c r="B2274" s="1">
        <v>0.10532486326498178</v>
      </c>
      <c r="C2274" s="1">
        <v>0.58284597816915962</v>
      </c>
      <c r="D2274" s="1">
        <v>0.74361722267644947</v>
      </c>
      <c r="E2274" s="1">
        <v>0.52926507881724338</v>
      </c>
      <c r="F2274" s="1">
        <v>0.80236984050062155</v>
      </c>
      <c r="G2274" s="1">
        <v>0.19550962535926084</v>
      </c>
      <c r="H2274" s="1">
        <v>0.37912724748953608</v>
      </c>
      <c r="J2274" s="1">
        <v>0.47686569375389348</v>
      </c>
      <c r="K2274" s="1">
        <f t="shared" si="70"/>
        <v>0.24431930915815919</v>
      </c>
      <c r="L2274" s="1">
        <f t="shared" si="71"/>
        <v>9.2344018931942093E-2</v>
      </c>
    </row>
    <row r="2275" spans="1:12">
      <c r="A2275" s="1">
        <v>103.48855294117647</v>
      </c>
      <c r="B2275" s="1">
        <v>0.10910483976051996</v>
      </c>
      <c r="C2275" s="1">
        <v>0.59216890578615</v>
      </c>
      <c r="D2275" s="1">
        <v>0.74386564859000703</v>
      </c>
      <c r="E2275" s="1">
        <v>0.5321955528251453</v>
      </c>
      <c r="F2275" s="1">
        <v>0.79809842438937906</v>
      </c>
      <c r="G2275" s="1">
        <v>0.20067482897836905</v>
      </c>
      <c r="H2275" s="1">
        <v>0.37743541721539109</v>
      </c>
      <c r="J2275" s="1">
        <v>0.47907765964928045</v>
      </c>
      <c r="K2275" s="1">
        <f t="shared" si="70"/>
        <v>0.24266886226174592</v>
      </c>
      <c r="L2275" s="1">
        <f t="shared" si="71"/>
        <v>9.1720208640509546E-2</v>
      </c>
    </row>
    <row r="2276" spans="1:12">
      <c r="A2276" s="1">
        <v>103.58685686274508</v>
      </c>
      <c r="B2276" s="1">
        <v>0.11278193764422102</v>
      </c>
      <c r="C2276" s="1">
        <v>0.60187680700967494</v>
      </c>
      <c r="D2276" s="1">
        <v>0.74393576174861864</v>
      </c>
      <c r="E2276" s="1">
        <v>0.53476928130365708</v>
      </c>
      <c r="F2276" s="1">
        <v>0.79411152175165267</v>
      </c>
      <c r="G2276" s="1">
        <v>0.20578672923116037</v>
      </c>
      <c r="H2276" s="1">
        <v>0.3751611302758453</v>
      </c>
      <c r="J2276" s="1">
        <v>0.48120330985211879</v>
      </c>
      <c r="K2276" s="1">
        <f t="shared" si="70"/>
        <v>0.24118897179161328</v>
      </c>
      <c r="L2276" s="1">
        <f t="shared" si="71"/>
        <v>9.1160862618854477E-2</v>
      </c>
    </row>
    <row r="2277" spans="1:12">
      <c r="A2277" s="1">
        <v>103.68516078431372</v>
      </c>
      <c r="B2277" s="1">
        <v>0.11635486887542225</v>
      </c>
      <c r="C2277" s="1">
        <v>0.61191539147740137</v>
      </c>
      <c r="D2277" s="1">
        <v>0.74381399846210949</v>
      </c>
      <c r="E2277" s="1">
        <v>0.53692863615244391</v>
      </c>
      <c r="F2277" s="1">
        <v>0.79034403389894103</v>
      </c>
      <c r="G2277" s="1">
        <v>0.21076575929815589</v>
      </c>
      <c r="H2277" s="1">
        <v>0.37233189597057498</v>
      </c>
      <c r="J2277" s="1">
        <v>0.48320779773357858</v>
      </c>
      <c r="K2277" s="1">
        <f t="shared" si="70"/>
        <v>0.23988063516857447</v>
      </c>
      <c r="L2277" s="1">
        <f t="shared" si="71"/>
        <v>9.066635785660894E-2</v>
      </c>
    </row>
    <row r="2278" spans="1:12">
      <c r="A2278" s="1">
        <v>103.78346470588232</v>
      </c>
      <c r="B2278" s="1">
        <v>0.11979909719189323</v>
      </c>
      <c r="C2278" s="1">
        <v>0.62214804491345266</v>
      </c>
      <c r="D2278" s="1">
        <v>0.74356745139488978</v>
      </c>
      <c r="E2278" s="1">
        <v>0.5386740250570009</v>
      </c>
      <c r="F2278" s="1">
        <v>0.78678849346594459</v>
      </c>
      <c r="G2278" s="1">
        <v>0.2156165710566384</v>
      </c>
      <c r="H2278" s="1">
        <v>0.36893837888527631</v>
      </c>
      <c r="J2278" s="1">
        <v>0.48507600885215668</v>
      </c>
      <c r="K2278" s="1">
        <f t="shared" si="70"/>
        <v>0.23875669012442444</v>
      </c>
      <c r="L2278" s="1">
        <f t="shared" si="71"/>
        <v>9.0241546560305447E-2</v>
      </c>
    </row>
    <row r="2279" spans="1:12">
      <c r="A2279" s="1">
        <v>103.88176862745098</v>
      </c>
      <c r="B2279" s="1">
        <v>0.12306760016859755</v>
      </c>
      <c r="C2279" s="1">
        <v>0.63252910838630239</v>
      </c>
      <c r="D2279" s="1">
        <v>0.74322170598957293</v>
      </c>
      <c r="E2279" s="1">
        <v>0.53994367551462397</v>
      </c>
      <c r="F2279" s="1">
        <v>0.78339610077918942</v>
      </c>
      <c r="G2279" s="1">
        <v>0.22020866426343524</v>
      </c>
      <c r="H2279" s="1">
        <v>0.36505082301468728</v>
      </c>
      <c r="J2279" s="1">
        <v>0.48677395401662993</v>
      </c>
      <c r="K2279" s="1">
        <f t="shared" si="70"/>
        <v>0.23784076843343785</v>
      </c>
      <c r="L2279" s="1">
        <f t="shared" si="71"/>
        <v>8.9895360701053972E-2</v>
      </c>
    </row>
    <row r="2280" spans="1:12">
      <c r="A2280" s="1">
        <v>103.98007254901958</v>
      </c>
      <c r="B2280" s="1">
        <v>0.12616666806949139</v>
      </c>
      <c r="C2280" s="1">
        <v>0.64308251592550958</v>
      </c>
      <c r="D2280" s="1">
        <v>0.74273897543740952</v>
      </c>
      <c r="E2280" s="1">
        <v>0.54082644624220477</v>
      </c>
      <c r="F2280" s="1">
        <v>0.78015018892222565</v>
      </c>
      <c r="G2280" s="1">
        <v>0.22447155079977077</v>
      </c>
      <c r="H2280" s="1">
        <v>0.36068143256500368</v>
      </c>
      <c r="J2280" s="1">
        <v>0.48830253970880233</v>
      </c>
      <c r="K2280" s="1">
        <f t="shared" si="70"/>
        <v>0.23714518735460124</v>
      </c>
      <c r="L2280" s="1">
        <f t="shared" si="71"/>
        <v>8.9632455765156313E-2</v>
      </c>
    </row>
    <row r="2281" spans="1:12">
      <c r="A2281" s="1">
        <v>104.07837647058822</v>
      </c>
      <c r="B2281" s="1">
        <v>0.12902857212886643</v>
      </c>
      <c r="C2281" s="1">
        <v>0.65373456732158275</v>
      </c>
      <c r="D2281" s="1">
        <v>0.74209992527965729</v>
      </c>
      <c r="E2281" s="1">
        <v>0.54147163073543281</v>
      </c>
      <c r="F2281" s="1">
        <v>0.77703868600690218</v>
      </c>
      <c r="G2281" s="1">
        <v>0.22838399404405238</v>
      </c>
      <c r="H2281" s="1">
        <v>0.35569015245140972</v>
      </c>
      <c r="J2281" s="1">
        <v>0.48963536113827211</v>
      </c>
      <c r="K2281" s="1">
        <f t="shared" si="70"/>
        <v>0.23669915433092487</v>
      </c>
      <c r="L2281" s="1">
        <f t="shared" si="71"/>
        <v>8.9463871128417763E-2</v>
      </c>
    </row>
    <row r="2282" spans="1:12">
      <c r="A2282" s="1">
        <v>104.17668039215684</v>
      </c>
      <c r="B2282" s="1">
        <v>0.13158176275358957</v>
      </c>
      <c r="C2282" s="1">
        <v>0.66441022838244501</v>
      </c>
      <c r="D2282" s="1">
        <v>0.74134644794505933</v>
      </c>
      <c r="E2282" s="1">
        <v>0.54186298584132209</v>
      </c>
      <c r="F2282" s="1">
        <v>0.77422013788780764</v>
      </c>
      <c r="G2282" s="1">
        <v>0.23195978691415892</v>
      </c>
      <c r="H2282" s="1">
        <v>0.35017718786311314</v>
      </c>
      <c r="J2282" s="1">
        <v>0.4907940767982138</v>
      </c>
      <c r="K2282" s="1">
        <f t="shared" si="70"/>
        <v>0.23654030462623502</v>
      </c>
      <c r="L2282" s="1">
        <f t="shared" si="71"/>
        <v>8.940383158349699E-2</v>
      </c>
    </row>
    <row r="2283" spans="1:12">
      <c r="A2283" s="1">
        <v>104.27498431372548</v>
      </c>
      <c r="B2283" s="1">
        <v>0.13395977628552477</v>
      </c>
      <c r="C2283" s="1">
        <v>0.67506169916701775</v>
      </c>
      <c r="D2283" s="1">
        <v>0.74059571906964705</v>
      </c>
      <c r="E2283" s="1">
        <v>0.54204816463199268</v>
      </c>
      <c r="F2283" s="1">
        <v>0.7717133990934214</v>
      </c>
      <c r="G2283" s="1">
        <v>0.2352119640930449</v>
      </c>
      <c r="H2283" s="1">
        <v>0.34421473852477164</v>
      </c>
      <c r="J2283" s="1">
        <v>0.49182935155220298</v>
      </c>
      <c r="K2283" s="1">
        <f t="shared" si="70"/>
        <v>0.23665194409349447</v>
      </c>
      <c r="L2283" s="1">
        <f t="shared" si="71"/>
        <v>8.944602733590673E-2</v>
      </c>
    </row>
    <row r="2284" spans="1:12">
      <c r="A2284" s="1">
        <v>104.3732882352941</v>
      </c>
      <c r="B2284" s="1">
        <v>0.13624888340973274</v>
      </c>
      <c r="C2284" s="1">
        <v>0.68563057003929939</v>
      </c>
      <c r="D2284" s="1">
        <v>0.73992435449119132</v>
      </c>
      <c r="E2284" s="1">
        <v>0.54209714212710858</v>
      </c>
      <c r="F2284" s="1">
        <v>0.76945685594728208</v>
      </c>
      <c r="G2284" s="1">
        <v>0.23812137369293657</v>
      </c>
      <c r="H2284" s="1">
        <v>0.33776559735636874</v>
      </c>
      <c r="J2284" s="1">
        <v>0.49274925386627433</v>
      </c>
      <c r="K2284" s="1">
        <f t="shared" si="70"/>
        <v>0.23701984513212659</v>
      </c>
      <c r="L2284" s="1">
        <f t="shared" si="71"/>
        <v>8.9585080858092872E-2</v>
      </c>
    </row>
    <row r="2285" spans="1:12">
      <c r="A2285" s="1">
        <v>104.47159215686274</v>
      </c>
      <c r="B2285" s="1">
        <v>0.13845448601434263</v>
      </c>
      <c r="C2285" s="1">
        <v>0.69608029499575519</v>
      </c>
      <c r="D2285" s="1">
        <v>0.73927072336348632</v>
      </c>
      <c r="E2285" s="1">
        <v>0.54199958448144003</v>
      </c>
      <c r="F2285" s="1">
        <v>0.76738558496369913</v>
      </c>
      <c r="G2285" s="1">
        <v>0.24068688787710565</v>
      </c>
      <c r="H2285" s="1">
        <v>0.33085099627950149</v>
      </c>
      <c r="J2285" s="1">
        <v>0.49353265113933303</v>
      </c>
      <c r="K2285" s="1">
        <f t="shared" si="70"/>
        <v>0.23761734705198176</v>
      </c>
      <c r="L2285" s="1">
        <f t="shared" si="71"/>
        <v>8.9810915356352938E-2</v>
      </c>
    </row>
    <row r="2286" spans="1:12">
      <c r="A2286" s="1">
        <v>104.56989607843137</v>
      </c>
      <c r="B2286" s="1">
        <v>0.14056396334677382</v>
      </c>
      <c r="C2286" s="1">
        <v>0.7063679151616985</v>
      </c>
      <c r="D2286" s="1">
        <v>0.73862431904901416</v>
      </c>
      <c r="E2286" s="1">
        <v>0.54187195454189774</v>
      </c>
      <c r="F2286" s="1">
        <v>0.76565329745619359</v>
      </c>
      <c r="G2286" s="1">
        <v>0.2429556769782156</v>
      </c>
      <c r="H2286" s="1">
        <v>0.32349791722320037</v>
      </c>
      <c r="J2286" s="1">
        <v>0.49421929196528486</v>
      </c>
      <c r="K2286" s="1">
        <f t="shared" si="70"/>
        <v>0.23845914134767007</v>
      </c>
      <c r="L2286" s="1">
        <f t="shared" si="71"/>
        <v>9.0129083693704939E-2</v>
      </c>
    </row>
    <row r="2287" spans="1:12">
      <c r="A2287" s="1">
        <v>104.6682</v>
      </c>
      <c r="B2287" s="1">
        <v>0.1426645245566921</v>
      </c>
      <c r="C2287" s="1">
        <v>0.71641898536353088</v>
      </c>
      <c r="D2287" s="1">
        <v>0.73807807727832087</v>
      </c>
      <c r="E2287" s="1">
        <v>0.54177707994863444</v>
      </c>
      <c r="F2287" s="1">
        <v>0.76438017910186251</v>
      </c>
      <c r="G2287" s="1">
        <v>0.24490760751984125</v>
      </c>
      <c r="H2287" s="1">
        <v>0.31574449809305477</v>
      </c>
      <c r="J2287" s="1">
        <v>0.49485299312313386</v>
      </c>
      <c r="K2287" s="1">
        <f t="shared" si="70"/>
        <v>0.23954897219366303</v>
      </c>
      <c r="L2287" s="1">
        <f t="shared" si="71"/>
        <v>9.0541001035079866E-2</v>
      </c>
    </row>
    <row r="2288" spans="1:12">
      <c r="A2288" s="1">
        <v>104.76650392156861</v>
      </c>
      <c r="B2288" s="1">
        <v>0.14480293715186157</v>
      </c>
      <c r="C2288" s="1">
        <v>0.72623419585811677</v>
      </c>
      <c r="D2288" s="1">
        <v>0.73763273322252898</v>
      </c>
      <c r="E2288" s="1">
        <v>0.54173831754302648</v>
      </c>
      <c r="F2288" s="1">
        <v>0.76357916436361628</v>
      </c>
      <c r="G2288" s="1">
        <v>0.24650351160313155</v>
      </c>
      <c r="H2288" s="1">
        <v>0.30775796428214186</v>
      </c>
      <c r="J2288" s="1">
        <v>0.49546411771777482</v>
      </c>
      <c r="K2288" s="1">
        <f t="shared" si="70"/>
        <v>0.24086323745413521</v>
      </c>
      <c r="L2288" s="1">
        <f t="shared" si="71"/>
        <v>9.1037746611648568E-2</v>
      </c>
    </row>
    <row r="2289" spans="1:12">
      <c r="A2289" s="1">
        <v>104.86480784313724</v>
      </c>
      <c r="B2289" s="1">
        <v>0.14690420546262198</v>
      </c>
      <c r="C2289" s="1">
        <v>0.73580078600973109</v>
      </c>
      <c r="D2289" s="1">
        <v>0.7372114995123763</v>
      </c>
      <c r="E2289" s="1">
        <v>0.54177987027461949</v>
      </c>
      <c r="F2289" s="1">
        <v>0.76321993360418128</v>
      </c>
      <c r="G2289" s="1">
        <v>0.24770240347765965</v>
      </c>
      <c r="H2289" s="1">
        <v>0.29956506704204494</v>
      </c>
      <c r="J2289" s="1">
        <v>0.49602625219760504</v>
      </c>
      <c r="K2289" s="1">
        <f t="shared" si="70"/>
        <v>0.24239753127281383</v>
      </c>
      <c r="L2289" s="1">
        <f t="shared" si="71"/>
        <v>9.1617655166266757E-2</v>
      </c>
    </row>
    <row r="2290" spans="1:12">
      <c r="A2290" s="1">
        <v>104.96311176470586</v>
      </c>
      <c r="B2290" s="1">
        <v>0.14896431872311935</v>
      </c>
      <c r="C2290" s="1">
        <v>0.74505058076657438</v>
      </c>
      <c r="D2290" s="1">
        <v>0.7368391563160267</v>
      </c>
      <c r="E2290" s="1">
        <v>0.54194313270643169</v>
      </c>
      <c r="F2290" s="1">
        <v>0.76333911533435927</v>
      </c>
      <c r="G2290" s="1">
        <v>0.24850178721313493</v>
      </c>
      <c r="H2290" s="1">
        <v>0.29128142428238679</v>
      </c>
      <c r="J2290" s="1">
        <v>0.49655993076314758</v>
      </c>
      <c r="K2290" s="1">
        <f t="shared" si="70"/>
        <v>0.24413324670423492</v>
      </c>
      <c r="L2290" s="1">
        <f t="shared" si="71"/>
        <v>9.2273693934597806E-2</v>
      </c>
    </row>
    <row r="2291" spans="1:12">
      <c r="A2291" s="1">
        <v>105.06141568627449</v>
      </c>
      <c r="B2291" s="1">
        <v>0.15099118156500757</v>
      </c>
      <c r="C2291" s="1">
        <v>0.75398232394573206</v>
      </c>
      <c r="D2291" s="1">
        <v>0.73650725568214681</v>
      </c>
      <c r="E2291" s="1">
        <v>0.54215037184514958</v>
      </c>
      <c r="F2291" s="1">
        <v>0.76401302285751982</v>
      </c>
      <c r="G2291" s="1">
        <v>0.24890863364341051</v>
      </c>
      <c r="H2291" s="1">
        <v>0.28291669960677879</v>
      </c>
      <c r="J2291" s="1">
        <v>0.49706706987796367</v>
      </c>
      <c r="K2291" s="1">
        <f t="shared" si="70"/>
        <v>0.24606654364574454</v>
      </c>
      <c r="L2291" s="1">
        <f t="shared" si="71"/>
        <v>9.3004411494265846E-2</v>
      </c>
    </row>
    <row r="2292" spans="1:12">
      <c r="A2292" s="1">
        <v>105.15971960784312</v>
      </c>
      <c r="B2292" s="1">
        <v>0.1530198057829899</v>
      </c>
      <c r="C2292" s="1">
        <v>0.76254293753295976</v>
      </c>
      <c r="D2292" s="1">
        <v>0.73616323624784419</v>
      </c>
      <c r="E2292" s="1">
        <v>0.54243218916387714</v>
      </c>
      <c r="F2292" s="1">
        <v>0.76525592783602092</v>
      </c>
      <c r="G2292" s="1">
        <v>0.24895522807738041</v>
      </c>
      <c r="H2292" s="1">
        <v>0.27444244248522759</v>
      </c>
      <c r="J2292" s="1">
        <v>0.49754453816090005</v>
      </c>
      <c r="K2292" s="1">
        <f t="shared" si="70"/>
        <v>0.24816924107884783</v>
      </c>
      <c r="L2292" s="1">
        <f t="shared" si="71"/>
        <v>9.3799156421466579E-2</v>
      </c>
    </row>
    <row r="2293" spans="1:12">
      <c r="A2293" s="1">
        <v>105.25802352941173</v>
      </c>
      <c r="B2293" s="1">
        <v>0.15509801642777379</v>
      </c>
      <c r="C2293" s="1">
        <v>0.77059562608331866</v>
      </c>
      <c r="D2293" s="1">
        <v>0.73578327411649891</v>
      </c>
      <c r="E2293" s="1">
        <v>0.54285039294059168</v>
      </c>
      <c r="F2293" s="1">
        <v>0.76699952017016004</v>
      </c>
      <c r="G2293" s="1">
        <v>0.248622972039104</v>
      </c>
      <c r="H2293" s="1">
        <v>0.26585934129786204</v>
      </c>
      <c r="J2293" s="1">
        <v>0.49797273472504416</v>
      </c>
      <c r="K2293" s="1">
        <f t="shared" ref="K2293:K2356" si="72">_xlfn.STDEV.P(B2293:H2293)</f>
        <v>0.25039440689762488</v>
      </c>
      <c r="L2293" s="1">
        <f t="shared" ref="L2293:L2356" si="73">K2293/SQRT(7)</f>
        <v>9.4640190047518793E-2</v>
      </c>
    </row>
    <row r="2294" spans="1:12">
      <c r="A2294" s="1">
        <v>105.35632745098036</v>
      </c>
      <c r="B2294" s="1">
        <v>0.15715200813315403</v>
      </c>
      <c r="C2294" s="1">
        <v>0.77805068883570316</v>
      </c>
      <c r="D2294" s="1">
        <v>0.73529959725117944</v>
      </c>
      <c r="E2294" s="1">
        <v>0.54346038300151644</v>
      </c>
      <c r="F2294" s="1">
        <v>0.76917872185068803</v>
      </c>
      <c r="G2294" s="1">
        <v>0.24790402971056458</v>
      </c>
      <c r="H2294" s="1">
        <v>0.25722060506638522</v>
      </c>
      <c r="J2294" s="1">
        <v>0.49832371912131301</v>
      </c>
      <c r="K2294" s="1">
        <f t="shared" si="72"/>
        <v>0.25271196595585949</v>
      </c>
      <c r="L2294" s="1">
        <f t="shared" si="73"/>
        <v>9.5516145035632202E-2</v>
      </c>
    </row>
    <row r="2295" spans="1:12">
      <c r="A2295" s="1">
        <v>105.45463137254899</v>
      </c>
      <c r="B2295" s="1">
        <v>0.15906475567459677</v>
      </c>
      <c r="C2295" s="1">
        <v>0.78491230133600931</v>
      </c>
      <c r="D2295" s="1">
        <v>0.73463791515180965</v>
      </c>
      <c r="E2295" s="1">
        <v>0.54430331783546582</v>
      </c>
      <c r="F2295" s="1">
        <v>0.77164632821080437</v>
      </c>
      <c r="G2295" s="1">
        <v>0.24681804090377338</v>
      </c>
      <c r="H2295" s="1">
        <v>0.24868835022323701</v>
      </c>
      <c r="J2295" s="1">
        <v>0.4985815727622423</v>
      </c>
      <c r="K2295" s="1">
        <f t="shared" si="72"/>
        <v>0.25508146857670883</v>
      </c>
      <c r="L2295" s="1">
        <f t="shared" si="73"/>
        <v>9.6411732845015502E-2</v>
      </c>
    </row>
    <row r="2296" spans="1:12">
      <c r="A2296" s="1">
        <v>105.55293529411763</v>
      </c>
      <c r="B2296" s="1">
        <v>0.16081818305900228</v>
      </c>
      <c r="C2296" s="1">
        <v>0.79117517157538075</v>
      </c>
      <c r="D2296" s="1">
        <v>0.73370511294943219</v>
      </c>
      <c r="E2296" s="1">
        <v>0.54540793021920764</v>
      </c>
      <c r="F2296" s="1">
        <v>0.77438136827844672</v>
      </c>
      <c r="G2296" s="1">
        <v>0.24541810650355025</v>
      </c>
      <c r="H2296" s="1">
        <v>0.2403065899250611</v>
      </c>
      <c r="J2296" s="1">
        <v>0.49874463750144016</v>
      </c>
      <c r="K2296" s="1">
        <f t="shared" si="72"/>
        <v>0.25746954240863101</v>
      </c>
      <c r="L2296" s="1">
        <f t="shared" si="73"/>
        <v>9.7314339912405096E-2</v>
      </c>
    </row>
    <row r="2297" spans="1:12">
      <c r="A2297" s="1">
        <v>105.65123921568625</v>
      </c>
      <c r="B2297" s="1">
        <v>0.16229223410443644</v>
      </c>
      <c r="C2297" s="1">
        <v>0.79681494717832424</v>
      </c>
      <c r="D2297" s="1">
        <v>0.73252988402721508</v>
      </c>
      <c r="E2297" s="1">
        <v>0.54668152714880736</v>
      </c>
      <c r="F2297" s="1">
        <v>0.77730792289314621</v>
      </c>
      <c r="G2297" s="1">
        <v>0.24379926827174481</v>
      </c>
      <c r="H2297" s="1">
        <v>0.23219691059256797</v>
      </c>
      <c r="J2297" s="1">
        <v>0.49880324203089166</v>
      </c>
      <c r="K2297" s="1">
        <f t="shared" si="72"/>
        <v>0.2598466383089984</v>
      </c>
      <c r="L2297" s="1">
        <f t="shared" si="73"/>
        <v>9.8212797711679845E-2</v>
      </c>
    </row>
    <row r="2298" spans="1:12">
      <c r="A2298" s="1">
        <v>105.74954313725488</v>
      </c>
      <c r="B2298" s="1">
        <v>0.16339411049713995</v>
      </c>
      <c r="C2298" s="1">
        <v>0.80190317221296747</v>
      </c>
      <c r="D2298" s="1">
        <v>0.73108126511786398</v>
      </c>
      <c r="E2298" s="1">
        <v>0.54813173158457251</v>
      </c>
      <c r="F2298" s="1">
        <v>0.78049552454209747</v>
      </c>
      <c r="G2298" s="1">
        <v>0.24197279660629234</v>
      </c>
      <c r="H2298" s="1">
        <v>0.2243618222921529</v>
      </c>
      <c r="J2298" s="1">
        <v>0.49876291755044083</v>
      </c>
      <c r="K2298" s="1">
        <f t="shared" si="72"/>
        <v>0.26223918588423495</v>
      </c>
      <c r="L2298" s="1">
        <f t="shared" si="73"/>
        <v>9.9117095695103644E-2</v>
      </c>
    </row>
    <row r="2299" spans="1:12">
      <c r="A2299" s="1">
        <v>105.8478470588235</v>
      </c>
      <c r="B2299" s="1">
        <v>0.16412485883469177</v>
      </c>
      <c r="C2299" s="1">
        <v>0.80654755850672244</v>
      </c>
      <c r="D2299" s="1">
        <v>0.72926188152713711</v>
      </c>
      <c r="E2299" s="1">
        <v>0.54973360275241312</v>
      </c>
      <c r="F2299" s="1">
        <v>0.78394061770214463</v>
      </c>
      <c r="G2299" s="1">
        <v>0.23988798350844615</v>
      </c>
      <c r="H2299" s="1">
        <v>0.21671786521852504</v>
      </c>
      <c r="J2299" s="1">
        <v>0.49860205257858281</v>
      </c>
      <c r="K2299" s="1">
        <f t="shared" si="72"/>
        <v>0.26466517425260233</v>
      </c>
      <c r="L2299" s="1">
        <f t="shared" si="73"/>
        <v>0.10003403311028013</v>
      </c>
    </row>
    <row r="2300" spans="1:12">
      <c r="A2300" s="1">
        <v>105.94615294117644</v>
      </c>
      <c r="B2300" s="1">
        <v>0.16442254573235374</v>
      </c>
      <c r="C2300" s="1">
        <v>0.81068805744354733</v>
      </c>
      <c r="D2300" s="1">
        <v>0.7269703849606679</v>
      </c>
      <c r="E2300" s="1">
        <v>0.5514489581144203</v>
      </c>
      <c r="F2300" s="1">
        <v>0.78756314409239159</v>
      </c>
      <c r="G2300" s="1">
        <v>0.23762545078509373</v>
      </c>
      <c r="H2300" s="1">
        <v>0.2092815576042539</v>
      </c>
      <c r="J2300" s="1">
        <v>0.49828572839038976</v>
      </c>
      <c r="K2300" s="1">
        <f t="shared" si="72"/>
        <v>0.26708250607684814</v>
      </c>
      <c r="L2300" s="1">
        <f t="shared" si="73"/>
        <v>0.10094769865931963</v>
      </c>
    </row>
    <row r="2301" spans="1:12">
      <c r="A2301" s="1">
        <v>106.04445686274506</v>
      </c>
      <c r="B2301" s="1">
        <v>0.16419550459075263</v>
      </c>
      <c r="C2301" s="1">
        <v>0.8143078569265787</v>
      </c>
      <c r="D2301" s="1">
        <v>0.7242310761240045</v>
      </c>
      <c r="E2301" s="1">
        <v>0.55318529475343781</v>
      </c>
      <c r="F2301" s="1">
        <v>0.79138275031815686</v>
      </c>
      <c r="G2301" s="1">
        <v>0.23519691993125499</v>
      </c>
      <c r="H2301" s="1">
        <v>0.20218132596167218</v>
      </c>
      <c r="J2301" s="1">
        <v>0.49781153265797962</v>
      </c>
      <c r="K2301" s="1">
        <f t="shared" si="72"/>
        <v>0.26948346210011342</v>
      </c>
      <c r="L2301" s="1">
        <f t="shared" si="73"/>
        <v>0.10185517473737142</v>
      </c>
    </row>
    <row r="2302" spans="1:12">
      <c r="A2302" s="1">
        <v>106.14276078431369</v>
      </c>
      <c r="B2302" s="1">
        <v>0.16342444811498069</v>
      </c>
      <c r="C2302" s="1">
        <v>0.81743298948582965</v>
      </c>
      <c r="D2302" s="1">
        <v>0.72100292226508267</v>
      </c>
      <c r="E2302" s="1">
        <v>0.55479246886521705</v>
      </c>
      <c r="F2302" s="1">
        <v>0.79530273036797294</v>
      </c>
      <c r="G2302" s="1">
        <v>0.23259445218632516</v>
      </c>
      <c r="H2302" s="1">
        <v>0.19547599142613412</v>
      </c>
      <c r="J2302" s="1">
        <v>0.49714657181593463</v>
      </c>
      <c r="K2302" s="1">
        <f t="shared" si="72"/>
        <v>0.27183992617244007</v>
      </c>
      <c r="L2302" s="1">
        <f t="shared" si="73"/>
        <v>0.10274583443863354</v>
      </c>
    </row>
    <row r="2303" spans="1:12">
      <c r="A2303" s="1">
        <v>106.24106470588232</v>
      </c>
      <c r="B2303" s="1">
        <v>0.16216668308725588</v>
      </c>
      <c r="C2303" s="1">
        <v>0.82008385307017562</v>
      </c>
      <c r="D2303" s="1">
        <v>0.71724040065357375</v>
      </c>
      <c r="E2303" s="1">
        <v>0.55624443726274586</v>
      </c>
      <c r="F2303" s="1">
        <v>0.79914644770792786</v>
      </c>
      <c r="G2303" s="1">
        <v>0.2298358609015321</v>
      </c>
      <c r="H2303" s="1">
        <v>0.18908010688893837</v>
      </c>
      <c r="J2303" s="1">
        <v>0.49625682708173557</v>
      </c>
      <c r="K2303" s="1">
        <f t="shared" si="72"/>
        <v>0.27411994537596507</v>
      </c>
      <c r="L2303" s="1">
        <f t="shared" si="73"/>
        <v>0.10360760069534479</v>
      </c>
    </row>
    <row r="2304" spans="1:12">
      <c r="A2304" s="1">
        <v>106.33936862745097</v>
      </c>
      <c r="B2304" s="1">
        <v>0.16030058066749209</v>
      </c>
      <c r="C2304" s="1">
        <v>0.82227508202273869</v>
      </c>
      <c r="D2304" s="1">
        <v>0.71285382219883286</v>
      </c>
      <c r="E2304" s="1">
        <v>0.55754766448700455</v>
      </c>
      <c r="F2304" s="1">
        <v>0.80281727163367345</v>
      </c>
      <c r="G2304" s="1">
        <v>0.22693477154486064</v>
      </c>
      <c r="H2304" s="1">
        <v>0.18281959741407014</v>
      </c>
      <c r="J2304" s="1">
        <v>0.49507839856695313</v>
      </c>
      <c r="K2304" s="1">
        <f t="shared" si="72"/>
        <v>0.27634661954845235</v>
      </c>
      <c r="L2304" s="1">
        <f t="shared" si="73"/>
        <v>0.1044492044255122</v>
      </c>
    </row>
    <row r="2305" spans="1:12">
      <c r="A2305" s="1">
        <v>106.43767254901958</v>
      </c>
      <c r="B2305" s="1">
        <v>0.15774040362446803</v>
      </c>
      <c r="C2305" s="1">
        <v>0.82406771513285226</v>
      </c>
      <c r="D2305" s="1">
        <v>0.7078964318690153</v>
      </c>
      <c r="E2305" s="1">
        <v>0.55857199055368512</v>
      </c>
      <c r="F2305" s="1">
        <v>0.80624349599508416</v>
      </c>
      <c r="G2305" s="1">
        <v>0.22394326055312502</v>
      </c>
      <c r="H2305" s="1">
        <v>0.17668348136116804</v>
      </c>
      <c r="J2305" s="1">
        <v>0.49359239701277113</v>
      </c>
      <c r="K2305" s="1">
        <f t="shared" si="72"/>
        <v>0.27852973465006003</v>
      </c>
      <c r="L2305" s="1">
        <f t="shared" si="73"/>
        <v>0.10527434437440983</v>
      </c>
    </row>
    <row r="2306" spans="1:12">
      <c r="A2306" s="1">
        <v>106.53597647058822</v>
      </c>
      <c r="B2306" s="1">
        <v>0.15451204121212472</v>
      </c>
      <c r="C2306" s="1">
        <v>0.82543354991404683</v>
      </c>
      <c r="D2306" s="1">
        <v>0.70242667728495489</v>
      </c>
      <c r="E2306" s="1">
        <v>0.55927798809115514</v>
      </c>
      <c r="F2306" s="1">
        <v>0.80943719726684549</v>
      </c>
      <c r="G2306" s="1">
        <v>0.22088423067075497</v>
      </c>
      <c r="H2306" s="1">
        <v>0.17072785589765238</v>
      </c>
      <c r="J2306" s="1">
        <v>0.49181422004821912</v>
      </c>
      <c r="K2306" s="1">
        <f t="shared" si="72"/>
        <v>0.28065419807867142</v>
      </c>
      <c r="L2306" s="1">
        <f t="shared" si="73"/>
        <v>0.10607731607463232</v>
      </c>
    </row>
    <row r="2307" spans="1:12">
      <c r="A2307" s="1">
        <v>106.63428039215684</v>
      </c>
      <c r="B2307" s="1">
        <v>0.15060295067465421</v>
      </c>
      <c r="C2307" s="1">
        <v>0.82634634578872512</v>
      </c>
      <c r="D2307" s="1">
        <v>0.69641162145978397</v>
      </c>
      <c r="E2307" s="1">
        <v>0.55960468335130631</v>
      </c>
      <c r="F2307" s="1">
        <v>0.81222050166049398</v>
      </c>
      <c r="G2307" s="1">
        <v>0.21774177037021508</v>
      </c>
      <c r="H2307" s="1">
        <v>0.16502874776521667</v>
      </c>
      <c r="J2307" s="1">
        <v>0.48970808872434213</v>
      </c>
      <c r="K2307" s="1">
        <f t="shared" si="72"/>
        <v>0.28267247691060876</v>
      </c>
      <c r="L2307" s="1">
        <f t="shared" si="73"/>
        <v>0.10684015376973119</v>
      </c>
    </row>
    <row r="2308" spans="1:12">
      <c r="A2308" s="1">
        <v>106.73258431372547</v>
      </c>
      <c r="B2308" s="1">
        <v>0.14596228080879578</v>
      </c>
      <c r="C2308" s="1">
        <v>0.82684937176425111</v>
      </c>
      <c r="D2308" s="1">
        <v>0.68982367716823667</v>
      </c>
      <c r="E2308" s="1">
        <v>0.55950520105408785</v>
      </c>
      <c r="F2308" s="1">
        <v>0.81453674291980616</v>
      </c>
      <c r="G2308" s="1">
        <v>0.21455553180691156</v>
      </c>
      <c r="H2308" s="1">
        <v>0.15956492129278124</v>
      </c>
      <c r="J2308" s="1">
        <v>0.48725681811640997</v>
      </c>
      <c r="K2308" s="1">
        <f t="shared" si="72"/>
        <v>0.28458449533369884</v>
      </c>
      <c r="L2308" s="1">
        <f t="shared" si="73"/>
        <v>0.10756282880539836</v>
      </c>
    </row>
    <row r="2309" spans="1:12">
      <c r="A2309" s="1">
        <v>106.83088823529411</v>
      </c>
      <c r="B2309" s="1">
        <v>0.14057264395555136</v>
      </c>
      <c r="C2309" s="1">
        <v>0.82693603962330942</v>
      </c>
      <c r="D2309" s="1">
        <v>0.68263596938379234</v>
      </c>
      <c r="E2309" s="1">
        <v>0.55891860369310831</v>
      </c>
      <c r="F2309" s="1">
        <v>0.81651690168877311</v>
      </c>
      <c r="G2309" s="1">
        <v>0.21142117142093375</v>
      </c>
      <c r="H2309" s="1">
        <v>0.15437134579106682</v>
      </c>
      <c r="J2309" s="1">
        <v>0.48448181079379066</v>
      </c>
      <c r="K2309" s="1">
        <f t="shared" si="72"/>
        <v>0.28639050613925904</v>
      </c>
      <c r="L2309" s="1">
        <f t="shared" si="73"/>
        <v>0.10824543672777089</v>
      </c>
    </row>
    <row r="2310" spans="1:12">
      <c r="A2310" s="1">
        <v>106.92919215686273</v>
      </c>
      <c r="B2310" s="1">
        <v>0.13457168521297236</v>
      </c>
      <c r="C2310" s="1">
        <v>0.82660220806821583</v>
      </c>
      <c r="D2310" s="1">
        <v>0.67494088317264456</v>
      </c>
      <c r="E2310" s="1">
        <v>0.55794850332271717</v>
      </c>
      <c r="F2310" s="1">
        <v>0.81812133850051338</v>
      </c>
      <c r="G2310" s="1">
        <v>0.20837965945856479</v>
      </c>
      <c r="H2310" s="1">
        <v>0.1495367390683362</v>
      </c>
      <c r="J2310" s="1">
        <v>0.48144300240056626</v>
      </c>
      <c r="K2310" s="1">
        <f t="shared" si="72"/>
        <v>0.28805425291974501</v>
      </c>
      <c r="L2310" s="1">
        <f t="shared" si="73"/>
        <v>0.10887427390287807</v>
      </c>
    </row>
    <row r="2311" spans="1:12">
      <c r="A2311" s="1">
        <v>107.02749607843137</v>
      </c>
      <c r="B2311" s="1">
        <v>0.12800592691827617</v>
      </c>
      <c r="C2311" s="1">
        <v>0.82587598958173203</v>
      </c>
      <c r="D2311" s="1">
        <v>0.66670879981033104</v>
      </c>
      <c r="E2311" s="1">
        <v>0.55657988555931259</v>
      </c>
      <c r="F2311" s="1">
        <v>0.81935032125363383</v>
      </c>
      <c r="G2311" s="1">
        <v>0.20540609199289778</v>
      </c>
      <c r="H2311" s="1">
        <v>0.14494899800498198</v>
      </c>
      <c r="J2311" s="1">
        <v>0.47812514473159495</v>
      </c>
      <c r="K2311" s="1">
        <f t="shared" si="72"/>
        <v>0.2895932382952181</v>
      </c>
      <c r="L2311" s="1">
        <f t="shared" si="73"/>
        <v>0.10945595569928766</v>
      </c>
    </row>
    <row r="2312" spans="1:12">
      <c r="A2312" s="1">
        <v>107.12579999999998</v>
      </c>
      <c r="B2312" s="1">
        <v>0.12093510677657059</v>
      </c>
      <c r="C2312" s="1">
        <v>0.82474980375453943</v>
      </c>
      <c r="D2312" s="1">
        <v>0.65807504005678141</v>
      </c>
      <c r="E2312" s="1">
        <v>0.55488530216884835</v>
      </c>
      <c r="F2312" s="1">
        <v>0.82003282441530612</v>
      </c>
      <c r="G2312" s="1">
        <v>0.20254131213837798</v>
      </c>
      <c r="H2312" s="1">
        <v>0.140620194498145</v>
      </c>
      <c r="J2312" s="1">
        <v>0.47454851197265263</v>
      </c>
      <c r="K2312" s="1">
        <f t="shared" si="72"/>
        <v>0.29097737260744538</v>
      </c>
      <c r="L2312" s="1">
        <f t="shared" si="73"/>
        <v>0.10997910929518263</v>
      </c>
    </row>
    <row r="2313" spans="1:12">
      <c r="A2313" s="1">
        <v>107.2241039215686</v>
      </c>
      <c r="B2313" s="1">
        <v>0.11346295830826396</v>
      </c>
      <c r="C2313" s="1">
        <v>0.8231940368179026</v>
      </c>
      <c r="D2313" s="1">
        <v>0.64917106338212449</v>
      </c>
      <c r="E2313" s="1">
        <v>0.55282146159395706</v>
      </c>
      <c r="F2313" s="1">
        <v>0.8200154118774583</v>
      </c>
      <c r="G2313" s="1">
        <v>0.19980642611624125</v>
      </c>
      <c r="H2313" s="1">
        <v>0.13660385630607452</v>
      </c>
      <c r="J2313" s="1">
        <v>0.47072503062886029</v>
      </c>
      <c r="K2313" s="1">
        <f t="shared" si="72"/>
        <v>0.29215725194783543</v>
      </c>
      <c r="L2313" s="1">
        <f t="shared" si="73"/>
        <v>0.11042506176828763</v>
      </c>
    </row>
    <row r="2314" spans="1:12">
      <c r="A2314" s="1">
        <v>107.32240784313723</v>
      </c>
      <c r="B2314" s="1">
        <v>0.10560264980904015</v>
      </c>
      <c r="C2314" s="1">
        <v>0.82125227440561077</v>
      </c>
      <c r="D2314" s="1">
        <v>0.64004161818173078</v>
      </c>
      <c r="E2314" s="1">
        <v>0.55031432259718005</v>
      </c>
      <c r="F2314" s="1">
        <v>0.8192682637071852</v>
      </c>
      <c r="G2314" s="1">
        <v>0.1971652794075068</v>
      </c>
      <c r="H2314" s="1">
        <v>0.13288337478880577</v>
      </c>
      <c r="J2314" s="1">
        <v>0.46664682612815134</v>
      </c>
      <c r="K2314" s="1">
        <f t="shared" si="72"/>
        <v>0.29314164026283795</v>
      </c>
      <c r="L2314" s="1">
        <f t="shared" si="73"/>
        <v>0.11079712557900401</v>
      </c>
    </row>
    <row r="2315" spans="1:12">
      <c r="A2315" s="1">
        <v>107.42071176470589</v>
      </c>
      <c r="B2315" s="1">
        <v>9.7472655303870018E-2</v>
      </c>
      <c r="C2315" s="1">
        <v>0.81888746461963824</v>
      </c>
      <c r="D2315" s="1">
        <v>0.63072939020382357</v>
      </c>
      <c r="E2315" s="1">
        <v>0.54729093025479048</v>
      </c>
      <c r="F2315" s="1">
        <v>0.81777963279204458</v>
      </c>
      <c r="G2315" s="1">
        <v>0.19464058077177523</v>
      </c>
      <c r="H2315" s="1">
        <v>0.12954411779477498</v>
      </c>
      <c r="J2315" s="1">
        <v>0.46233496739153096</v>
      </c>
      <c r="K2315" s="1">
        <f t="shared" si="72"/>
        <v>0.2938851407526909</v>
      </c>
      <c r="L2315" s="1">
        <f t="shared" si="73"/>
        <v>0.11107814234983338</v>
      </c>
    </row>
    <row r="2316" spans="1:12">
      <c r="A2316" s="1">
        <v>107.51901568627449</v>
      </c>
      <c r="B2316" s="1">
        <v>8.9206771331146156E-2</v>
      </c>
      <c r="C2316" s="1">
        <v>0.81606944103235801</v>
      </c>
      <c r="D2316" s="1">
        <v>0.62122493365725517</v>
      </c>
      <c r="E2316" s="1">
        <v>0.543808408383051</v>
      </c>
      <c r="F2316" s="1">
        <v>0.81570227790296079</v>
      </c>
      <c r="G2316" s="1">
        <v>0.19225183818112268</v>
      </c>
      <c r="H2316" s="1">
        <v>0.12662497699322053</v>
      </c>
      <c r="J2316" s="1">
        <v>0.45784123535444482</v>
      </c>
      <c r="K2316" s="1">
        <f t="shared" si="72"/>
        <v>0.2943782471064359</v>
      </c>
      <c r="L2316" s="1">
        <f t="shared" si="73"/>
        <v>0.11126451903296411</v>
      </c>
    </row>
    <row r="2317" spans="1:12">
      <c r="A2317" s="1">
        <v>107.61731960784313</v>
      </c>
      <c r="B2317" s="1">
        <v>8.0881773976914428E-2</v>
      </c>
      <c r="C2317" s="1">
        <v>0.81282193851853035</v>
      </c>
      <c r="D2317" s="1">
        <v>0.6116877869463796</v>
      </c>
      <c r="E2317" s="1">
        <v>0.53989390053087383</v>
      </c>
      <c r="F2317" s="1">
        <v>0.81300459126288538</v>
      </c>
      <c r="G2317" s="1">
        <v>0.18999205385787754</v>
      </c>
      <c r="H2317" s="1">
        <v>0.12410324336343756</v>
      </c>
      <c r="J2317" s="1">
        <v>0.45319789835098556</v>
      </c>
      <c r="K2317" s="1">
        <f t="shared" si="72"/>
        <v>0.29462456814859289</v>
      </c>
      <c r="L2317" s="1">
        <f t="shared" si="73"/>
        <v>0.11135761963585405</v>
      </c>
    </row>
    <row r="2318" spans="1:12">
      <c r="A2318" s="1">
        <v>107.71562352941174</v>
      </c>
      <c r="B2318" s="1">
        <v>7.2604374181220829E-2</v>
      </c>
      <c r="C2318" s="1">
        <v>0.80924164321856995</v>
      </c>
      <c r="D2318" s="1">
        <v>0.60216845661825891</v>
      </c>
      <c r="E2318" s="1">
        <v>0.53564304317822453</v>
      </c>
      <c r="F2318" s="1">
        <v>0.80982949479660948</v>
      </c>
      <c r="G2318" s="1">
        <v>0.18783606596891902</v>
      </c>
      <c r="H2318" s="1">
        <v>0.12199365774382598</v>
      </c>
      <c r="J2318" s="1">
        <v>0.44847381938651842</v>
      </c>
      <c r="K2318" s="1">
        <f t="shared" si="72"/>
        <v>0.29465501286506773</v>
      </c>
      <c r="L2318" s="1">
        <f t="shared" si="73"/>
        <v>0.1113691266570724</v>
      </c>
    </row>
    <row r="2319" spans="1:12">
      <c r="A2319" s="1">
        <v>107.81392745098039</v>
      </c>
      <c r="B2319" s="1">
        <v>6.451148926403355E-2</v>
      </c>
      <c r="C2319" s="1">
        <v>0.80530161751378204</v>
      </c>
      <c r="D2319" s="1">
        <v>0.59270461529462903</v>
      </c>
      <c r="E2319" s="1">
        <v>0.53112672636180869</v>
      </c>
      <c r="F2319" s="1">
        <v>0.80615330928889539</v>
      </c>
      <c r="G2319" s="1">
        <v>0.18577821873951342</v>
      </c>
      <c r="H2319" s="1">
        <v>0.12043477420493431</v>
      </c>
      <c r="J2319" s="1">
        <v>0.4437158215239424</v>
      </c>
      <c r="K2319" s="1">
        <f t="shared" si="72"/>
        <v>0.2944199904517672</v>
      </c>
      <c r="L2319" s="1">
        <f t="shared" si="73"/>
        <v>0.1112802965344839</v>
      </c>
    </row>
    <row r="2320" spans="1:12">
      <c r="A2320" s="1">
        <v>107.912231372549</v>
      </c>
      <c r="B2320" s="1">
        <v>5.6632183825585575E-2</v>
      </c>
      <c r="C2320" s="1">
        <v>0.80097450228172729</v>
      </c>
      <c r="D2320" s="1">
        <v>0.58341579161257284</v>
      </c>
      <c r="E2320" s="1">
        <v>0.52640020785783337</v>
      </c>
      <c r="F2320" s="1">
        <v>0.80198424545566416</v>
      </c>
      <c r="G2320" s="1">
        <v>0.18386402266881285</v>
      </c>
      <c r="H2320" s="1">
        <v>0.11959492646366263</v>
      </c>
      <c r="J2320" s="1">
        <v>0.43898084002369414</v>
      </c>
      <c r="K2320" s="1">
        <f t="shared" si="72"/>
        <v>0.29388941850332356</v>
      </c>
      <c r="L2320" s="1">
        <f t="shared" si="73"/>
        <v>0.11107975918759692</v>
      </c>
    </row>
    <row r="2321" spans="1:12">
      <c r="A2321" s="1">
        <v>108.01053529411764</v>
      </c>
      <c r="B2321" s="1">
        <v>4.9076020426390018E-2</v>
      </c>
      <c r="C2321" s="1">
        <v>0.79634099637854283</v>
      </c>
      <c r="D2321" s="1">
        <v>0.5744056598534738</v>
      </c>
      <c r="E2321" s="1">
        <v>0.521509043701606</v>
      </c>
      <c r="F2321" s="1">
        <v>0.79754099735247885</v>
      </c>
      <c r="G2321" s="1">
        <v>0.18207288431286228</v>
      </c>
      <c r="H2321" s="1">
        <v>0.1193762274095059</v>
      </c>
      <c r="J2321" s="1">
        <v>0.4343316899192658</v>
      </c>
      <c r="K2321" s="1">
        <f t="shared" si="72"/>
        <v>0.29312253076193528</v>
      </c>
      <c r="L2321" s="1">
        <f t="shared" si="73"/>
        <v>0.11078990286656586</v>
      </c>
    </row>
    <row r="2322" spans="1:12">
      <c r="A2322" s="1">
        <v>108.10883921568626</v>
      </c>
      <c r="B2322" s="1">
        <v>4.2029134368187004E-2</v>
      </c>
      <c r="C2322" s="1">
        <v>0.79140123918725946</v>
      </c>
      <c r="D2322" s="1">
        <v>0.56575999101063479</v>
      </c>
      <c r="E2322" s="1">
        <v>0.51655673510935329</v>
      </c>
      <c r="F2322" s="1">
        <v>0.79283429743261946</v>
      </c>
      <c r="G2322" s="1">
        <v>0.18044611067815361</v>
      </c>
      <c r="H2322" s="1">
        <v>0.11966530616338306</v>
      </c>
      <c r="J2322" s="1">
        <v>0.42981325913565599</v>
      </c>
      <c r="K2322" s="1">
        <f t="shared" si="72"/>
        <v>0.29210769564369338</v>
      </c>
      <c r="L2322" s="1">
        <f t="shared" si="73"/>
        <v>0.1104063312459083</v>
      </c>
    </row>
    <row r="2323" spans="1:12">
      <c r="A2323" s="1">
        <v>108.2071431372549</v>
      </c>
      <c r="B2323" s="1">
        <v>3.561132034485983E-2</v>
      </c>
      <c r="C2323" s="1">
        <v>0.78613378825258162</v>
      </c>
      <c r="D2323" s="1">
        <v>0.55754064031489026</v>
      </c>
      <c r="E2323" s="1">
        <v>0.51167936611270037</v>
      </c>
      <c r="F2323" s="1">
        <v>0.78784955764944065</v>
      </c>
      <c r="G2323" s="1">
        <v>0.17893926989421668</v>
      </c>
      <c r="H2323" s="1">
        <v>0.12055066543979139</v>
      </c>
      <c r="J2323" s="1">
        <v>0.42547208685835447</v>
      </c>
      <c r="K2323" s="1">
        <f t="shared" si="72"/>
        <v>0.29081535927819552</v>
      </c>
      <c r="L2323" s="1">
        <f t="shared" si="73"/>
        <v>0.10991787401257225</v>
      </c>
    </row>
    <row r="2324" spans="1:12">
      <c r="A2324" s="1">
        <v>108.30544705882352</v>
      </c>
      <c r="B2324" s="1">
        <v>2.9838549282171094E-2</v>
      </c>
      <c r="C2324" s="1">
        <v>0.7805515507637506</v>
      </c>
      <c r="D2324" s="1">
        <v>0.54979788344364022</v>
      </c>
      <c r="E2324" s="1">
        <v>0.50692204923730222</v>
      </c>
      <c r="F2324" s="1">
        <v>0.78264535640133526</v>
      </c>
      <c r="G2324" s="1">
        <v>0.17747089454244977</v>
      </c>
      <c r="H2324" s="1">
        <v>0.12203595627506139</v>
      </c>
      <c r="J2324" s="1">
        <v>0.42132317713510165</v>
      </c>
      <c r="K2324" s="1">
        <f t="shared" si="72"/>
        <v>0.28926721429371915</v>
      </c>
      <c r="L2324" s="1">
        <f t="shared" si="73"/>
        <v>0.10933273020937276</v>
      </c>
    </row>
    <row r="2325" spans="1:12">
      <c r="A2325" s="1">
        <v>108.40375294117646</v>
      </c>
      <c r="B2325" s="1">
        <v>2.4766078847726861E-2</v>
      </c>
      <c r="C2325" s="1">
        <v>0.77470652925537964</v>
      </c>
      <c r="D2325" s="1">
        <v>0.54259141099768149</v>
      </c>
      <c r="E2325" s="1">
        <v>0.50228369040753607</v>
      </c>
      <c r="F2325" s="1">
        <v>0.77738049789728192</v>
      </c>
      <c r="G2325" s="1">
        <v>0.1759920642455087</v>
      </c>
      <c r="H2325" s="1">
        <v>0.12427257827178421</v>
      </c>
      <c r="J2325" s="1">
        <v>0.41742754998898568</v>
      </c>
      <c r="K2325" s="1">
        <f t="shared" si="72"/>
        <v>0.28747544306063655</v>
      </c>
      <c r="L2325" s="1">
        <f t="shared" si="73"/>
        <v>0.1086555043395076</v>
      </c>
    </row>
    <row r="2326" spans="1:12">
      <c r="A2326" s="1">
        <v>108.50205686274508</v>
      </c>
      <c r="B2326" s="1">
        <v>2.0502833334713987E-2</v>
      </c>
      <c r="C2326" s="1">
        <v>0.7685931521128182</v>
      </c>
      <c r="D2326" s="1">
        <v>0.53589097483941406</v>
      </c>
      <c r="E2326" s="1">
        <v>0.49785105963203141</v>
      </c>
      <c r="F2326" s="1">
        <v>0.77217676666141899</v>
      </c>
      <c r="G2326" s="1">
        <v>0.17446478473591723</v>
      </c>
      <c r="H2326" s="1">
        <v>0.12722199915786761</v>
      </c>
      <c r="J2326" s="1">
        <v>0.41381451006774039</v>
      </c>
      <c r="K2326" s="1">
        <f t="shared" si="72"/>
        <v>0.28545047859146466</v>
      </c>
      <c r="L2326" s="1">
        <f t="shared" si="73"/>
        <v>0.10789013971105463</v>
      </c>
    </row>
    <row r="2327" spans="1:12">
      <c r="A2327" s="1">
        <v>108.60036078431371</v>
      </c>
      <c r="B2327" s="1">
        <v>1.7007339717964202E-2</v>
      </c>
      <c r="C2327" s="1">
        <v>0.76223186411822752</v>
      </c>
      <c r="D2327" s="1">
        <v>0.52974559638136387</v>
      </c>
      <c r="E2327" s="1">
        <v>0.49362266491133916</v>
      </c>
      <c r="F2327" s="1">
        <v>0.76706930101094795</v>
      </c>
      <c r="G2327" s="1">
        <v>0.1729280434479597</v>
      </c>
      <c r="H2327" s="1">
        <v>0.13079369812036248</v>
      </c>
      <c r="J2327" s="1">
        <v>0.41048550110116661</v>
      </c>
      <c r="K2327" s="1">
        <f t="shared" si="72"/>
        <v>0.28322085839582706</v>
      </c>
      <c r="L2327" s="1">
        <f t="shared" si="73"/>
        <v>0.10704742248879974</v>
      </c>
    </row>
    <row r="2328" spans="1:12">
      <c r="A2328" s="1">
        <v>108.69866470588234</v>
      </c>
      <c r="B2328" s="1">
        <v>1.4394262971238117E-2</v>
      </c>
      <c r="C2328" s="1">
        <v>0.75572480711010193</v>
      </c>
      <c r="D2328" s="1">
        <v>0.52424172361173449</v>
      </c>
      <c r="E2328" s="1">
        <v>0.48968005446351243</v>
      </c>
      <c r="F2328" s="1">
        <v>0.76211654345832613</v>
      </c>
      <c r="G2328" s="1">
        <v>0.1713937168330581</v>
      </c>
      <c r="H2328" s="1">
        <v>0.1349248230462759</v>
      </c>
      <c r="J2328" s="1">
        <v>0.40749656164203535</v>
      </c>
      <c r="K2328" s="1">
        <f t="shared" si="72"/>
        <v>0.2808077952237833</v>
      </c>
      <c r="L2328" s="1">
        <f t="shared" si="73"/>
        <v>0.10613537033864025</v>
      </c>
    </row>
    <row r="2329" spans="1:12">
      <c r="A2329" s="1">
        <v>108.79696862745097</v>
      </c>
      <c r="B2329" s="1">
        <v>1.2677539911744775E-2</v>
      </c>
      <c r="C2329" s="1">
        <v>0.74909535421063644</v>
      </c>
      <c r="D2329" s="1">
        <v>0.51934863697647049</v>
      </c>
      <c r="E2329" s="1">
        <v>0.48607235709899199</v>
      </c>
      <c r="F2329" s="1">
        <v>0.75731013607291742</v>
      </c>
      <c r="G2329" s="1">
        <v>0.1698117893950904</v>
      </c>
      <c r="H2329" s="1">
        <v>0.1395644479832395</v>
      </c>
      <c r="J2329" s="1">
        <v>0.40484003737844154</v>
      </c>
      <c r="K2329" s="1">
        <f t="shared" si="72"/>
        <v>0.27822361070816615</v>
      </c>
      <c r="L2329" s="1">
        <f t="shared" si="73"/>
        <v>0.1051586404000364</v>
      </c>
    </row>
    <row r="2330" spans="1:12">
      <c r="A2330" s="1">
        <v>108.89527254901959</v>
      </c>
      <c r="B2330" s="1">
        <v>1.184042644088398E-2</v>
      </c>
      <c r="C2330" s="1">
        <v>0.74235017701668782</v>
      </c>
      <c r="D2330" s="1">
        <v>0.51513916628391498</v>
      </c>
      <c r="E2330" s="1">
        <v>0.48277843848487695</v>
      </c>
      <c r="F2330" s="1">
        <v>0.7526411115011038</v>
      </c>
      <c r="G2330" s="1">
        <v>0.16813185841963543</v>
      </c>
      <c r="H2330" s="1">
        <v>0.14452679443374378</v>
      </c>
      <c r="J2330" s="1">
        <v>0.40248685322583527</v>
      </c>
      <c r="K2330" s="1">
        <f t="shared" si="72"/>
        <v>0.27550541919215049</v>
      </c>
      <c r="L2330" s="1">
        <f t="shared" si="73"/>
        <v>0.1041312605761474</v>
      </c>
    </row>
    <row r="2331" spans="1:12">
      <c r="A2331" s="1">
        <v>108.99357647058822</v>
      </c>
      <c r="B2331" s="1">
        <v>1.181165609395827E-2</v>
      </c>
      <c r="C2331" s="1">
        <v>0.73554633344715703</v>
      </c>
      <c r="D2331" s="1">
        <v>0.51159041990411991</v>
      </c>
      <c r="E2331" s="1">
        <v>0.47970012560442188</v>
      </c>
      <c r="F2331" s="1">
        <v>0.74814133346624989</v>
      </c>
      <c r="G2331" s="1">
        <v>0.16634324180076529</v>
      </c>
      <c r="H2331" s="1">
        <v>0.14976705836734591</v>
      </c>
      <c r="J2331" s="1">
        <v>0.4004143098120026</v>
      </c>
      <c r="K2331" s="1">
        <f t="shared" si="72"/>
        <v>0.27268486685961135</v>
      </c>
      <c r="L2331" s="1">
        <f t="shared" si="73"/>
        <v>0.1030651920001843</v>
      </c>
    </row>
    <row r="2332" spans="1:12">
      <c r="A2332" s="1">
        <v>109.09188039215685</v>
      </c>
      <c r="B2332" s="1">
        <v>1.2611071293013292E-2</v>
      </c>
      <c r="C2332" s="1">
        <v>0.72873373385196372</v>
      </c>
      <c r="D2332" s="1">
        <v>0.50877124901575899</v>
      </c>
      <c r="E2332" s="1">
        <v>0.47684035979955025</v>
      </c>
      <c r="F2332" s="1">
        <v>0.74381272586511726</v>
      </c>
      <c r="G2332" s="1">
        <v>0.16442124990436799</v>
      </c>
      <c r="H2332" s="1">
        <v>0.15532249168855092</v>
      </c>
      <c r="J2332" s="1">
        <v>0.39864469734547464</v>
      </c>
      <c r="K2332" s="1">
        <f t="shared" si="72"/>
        <v>0.26976985918781576</v>
      </c>
      <c r="L2332" s="1">
        <f t="shared" si="73"/>
        <v>0.10196342266169621</v>
      </c>
    </row>
    <row r="2333" spans="1:12">
      <c r="A2333" s="1">
        <v>109.19018431372548</v>
      </c>
      <c r="B2333" s="1">
        <v>1.4253037180314588E-2</v>
      </c>
      <c r="C2333" s="1">
        <v>0.72197860344389575</v>
      </c>
      <c r="D2333" s="1">
        <v>0.50664158308921792</v>
      </c>
      <c r="E2333" s="1">
        <v>0.47420602280118895</v>
      </c>
      <c r="F2333" s="1">
        <v>0.73966159905048867</v>
      </c>
      <c r="G2333" s="1">
        <v>0.162308859819005</v>
      </c>
      <c r="H2333" s="1">
        <v>0.1612012460949013</v>
      </c>
      <c r="J2333" s="1">
        <v>0.39717870735414462</v>
      </c>
      <c r="K2333" s="1">
        <f t="shared" si="72"/>
        <v>0.26677601853973409</v>
      </c>
      <c r="L2333" s="1">
        <f t="shared" si="73"/>
        <v>0.10083185725887042</v>
      </c>
    </row>
    <row r="2334" spans="1:12">
      <c r="A2334" s="1">
        <v>109.28848823529411</v>
      </c>
      <c r="B2334" s="1">
        <v>1.6552654156790442E-2</v>
      </c>
      <c r="C2334" s="1">
        <v>0.71535896675054378</v>
      </c>
      <c r="D2334" s="1">
        <v>0.50518449232962148</v>
      </c>
      <c r="E2334" s="1">
        <v>0.47185485102734726</v>
      </c>
      <c r="F2334" s="1">
        <v>0.73575075717799332</v>
      </c>
      <c r="G2334" s="1">
        <v>0.15995700992762807</v>
      </c>
      <c r="H2334" s="1">
        <v>0.16732198729001799</v>
      </c>
      <c r="J2334" s="1">
        <v>0.39599724552284893</v>
      </c>
      <c r="K2334" s="1">
        <f t="shared" si="72"/>
        <v>0.26378729345285867</v>
      </c>
      <c r="L2334" s="1">
        <f t="shared" si="73"/>
        <v>9.9702225356440105E-2</v>
      </c>
    </row>
    <row r="2335" spans="1:12">
      <c r="A2335" s="1">
        <v>109.38679215686274</v>
      </c>
      <c r="B2335" s="1">
        <v>1.9535962766160837E-2</v>
      </c>
      <c r="C2335" s="1">
        <v>0.70894097921907206</v>
      </c>
      <c r="D2335" s="1">
        <v>0.50443478643484885</v>
      </c>
      <c r="E2335" s="1">
        <v>0.46983623689516746</v>
      </c>
      <c r="F2335" s="1">
        <v>0.73214805881373579</v>
      </c>
      <c r="G2335" s="1">
        <v>0.15742465986576137</v>
      </c>
      <c r="H2335" s="1">
        <v>0.17371062779464128</v>
      </c>
      <c r="J2335" s="1">
        <v>0.39514733025562682</v>
      </c>
      <c r="K2335" s="1">
        <f t="shared" si="72"/>
        <v>0.26081967132019335</v>
      </c>
      <c r="L2335" s="1">
        <f t="shared" si="73"/>
        <v>9.8580569620976735E-2</v>
      </c>
    </row>
    <row r="2336" spans="1:12">
      <c r="A2336" s="1">
        <v>109.48509607843137</v>
      </c>
      <c r="B2336" s="1">
        <v>2.3106958426601303E-2</v>
      </c>
      <c r="C2336" s="1">
        <v>0.7027823046030357</v>
      </c>
      <c r="D2336" s="1">
        <v>0.50448424794669755</v>
      </c>
      <c r="E2336" s="1">
        <v>0.46831267371607638</v>
      </c>
      <c r="F2336" s="1">
        <v>0.72884386719371663</v>
      </c>
      <c r="G2336" s="1">
        <v>0.15466813030103185</v>
      </c>
      <c r="H2336" s="1">
        <v>0.18028166867163128</v>
      </c>
      <c r="J2336" s="1">
        <v>0.39463997869411299</v>
      </c>
      <c r="K2336" s="1">
        <f t="shared" si="72"/>
        <v>0.25793413329492665</v>
      </c>
      <c r="L2336" s="1">
        <f t="shared" si="73"/>
        <v>9.7489938761908715E-2</v>
      </c>
    </row>
    <row r="2337" spans="1:12">
      <c r="A2337" s="1">
        <v>109.5834</v>
      </c>
      <c r="B2337" s="1">
        <v>2.7180968135435482E-2</v>
      </c>
      <c r="C2337" s="1">
        <v>0.69692242898116485</v>
      </c>
      <c r="D2337" s="1">
        <v>0.50546932689362911</v>
      </c>
      <c r="E2337" s="1">
        <v>0.46720367143669878</v>
      </c>
      <c r="F2337" s="1">
        <v>0.72577123137860955</v>
      </c>
      <c r="G2337" s="1">
        <v>0.15162859766999751</v>
      </c>
      <c r="H2337" s="1">
        <v>0.1869645777728583</v>
      </c>
      <c r="J2337" s="1">
        <v>0.39444868603834188</v>
      </c>
      <c r="K2337" s="1">
        <f t="shared" si="72"/>
        <v>0.25516960520081294</v>
      </c>
      <c r="L2337" s="1">
        <f t="shared" si="73"/>
        <v>9.6445045357697823E-2</v>
      </c>
    </row>
    <row r="2338" spans="1:12">
      <c r="A2338" s="1">
        <v>109.68170392156863</v>
      </c>
      <c r="B2338" s="1">
        <v>3.1717854513720507E-2</v>
      </c>
      <c r="C2338" s="1">
        <v>0.69137217678638385</v>
      </c>
      <c r="D2338" s="1">
        <v>0.50728012933960631</v>
      </c>
      <c r="E2338" s="1">
        <v>0.46649822966655147</v>
      </c>
      <c r="F2338" s="1">
        <v>0.72300025018763625</v>
      </c>
      <c r="G2338" s="1">
        <v>0.14829832623527564</v>
      </c>
      <c r="H2338" s="1">
        <v>0.19377405668634382</v>
      </c>
      <c r="J2338" s="1">
        <v>0.39456300334507394</v>
      </c>
      <c r="K2338" s="1">
        <f t="shared" si="72"/>
        <v>0.25254861827650077</v>
      </c>
      <c r="L2338" s="1">
        <f t="shared" si="73"/>
        <v>9.5454405416086102E-2</v>
      </c>
    </row>
    <row r="2339" spans="1:12">
      <c r="A2339" s="1">
        <v>109.78000784313724</v>
      </c>
      <c r="B2339" s="1">
        <v>3.6646664415725068E-2</v>
      </c>
      <c r="C2339" s="1">
        <v>0.68607430025328964</v>
      </c>
      <c r="D2339" s="1">
        <v>0.50986444268916709</v>
      </c>
      <c r="E2339" s="1">
        <v>0.46623089576488369</v>
      </c>
      <c r="F2339" s="1">
        <v>0.72054496127230916</v>
      </c>
      <c r="G2339" s="1">
        <v>0.14475001641671381</v>
      </c>
      <c r="H2339" s="1">
        <v>0.20060065349582187</v>
      </c>
      <c r="J2339" s="1">
        <v>0.39495884775827289</v>
      </c>
      <c r="K2339" s="1">
        <f t="shared" si="72"/>
        <v>0.25008704549130939</v>
      </c>
      <c r="L2339" s="1">
        <f t="shared" si="73"/>
        <v>9.452401835555739E-2</v>
      </c>
    </row>
    <row r="2340" spans="1:12">
      <c r="A2340" s="1">
        <v>109.87831176470586</v>
      </c>
      <c r="B2340" s="1">
        <v>4.1934882589847247E-2</v>
      </c>
      <c r="C2340" s="1">
        <v>0.68108355888022265</v>
      </c>
      <c r="D2340" s="1">
        <v>0.51325462755522688</v>
      </c>
      <c r="E2340" s="1">
        <v>0.46637621738949636</v>
      </c>
      <c r="F2340" s="1">
        <v>0.71841547467620115</v>
      </c>
      <c r="G2340" s="1">
        <v>0.14108870426528586</v>
      </c>
      <c r="H2340" s="1">
        <v>0.20723265405561925</v>
      </c>
      <c r="J2340" s="1">
        <v>0.39562658848741422</v>
      </c>
      <c r="K2340" s="1">
        <f t="shared" si="72"/>
        <v>0.24781901357161545</v>
      </c>
      <c r="L2340" s="1">
        <f t="shared" si="73"/>
        <v>9.3666782866262163E-2</v>
      </c>
    </row>
    <row r="2341" spans="1:12">
      <c r="A2341" s="1">
        <v>109.97661568627449</v>
      </c>
      <c r="B2341" s="1">
        <v>4.7561632484941115E-2</v>
      </c>
      <c r="C2341" s="1">
        <v>0.67643376835031888</v>
      </c>
      <c r="D2341" s="1">
        <v>0.51741880564151332</v>
      </c>
      <c r="E2341" s="1">
        <v>0.46692941660750314</v>
      </c>
      <c r="F2341" s="1">
        <v>0.71663644796978898</v>
      </c>
      <c r="G2341" s="1">
        <v>0.13732134773113458</v>
      </c>
      <c r="H2341" s="1">
        <v>0.21356795884018889</v>
      </c>
      <c r="J2341" s="1">
        <v>0.39655276823219843</v>
      </c>
      <c r="K2341" s="1">
        <f t="shared" si="72"/>
        <v>0.24577213330657005</v>
      </c>
      <c r="L2341" s="1">
        <f t="shared" si="73"/>
        <v>9.2893134845571282E-2</v>
      </c>
    </row>
    <row r="2342" spans="1:12">
      <c r="A2342" s="1">
        <v>110.07491960784311</v>
      </c>
      <c r="B2342" s="1">
        <v>5.3496632103252541E-2</v>
      </c>
      <c r="C2342" s="1">
        <v>0.67210443511492024</v>
      </c>
      <c r="D2342" s="1">
        <v>0.52241227954469582</v>
      </c>
      <c r="E2342" s="1">
        <v>0.4679094558384036</v>
      </c>
      <c r="F2342" s="1">
        <v>0.71507357894812762</v>
      </c>
      <c r="G2342" s="1">
        <v>0.13349956399187313</v>
      </c>
      <c r="H2342" s="1">
        <v>0.21964382228068782</v>
      </c>
      <c r="J2342" s="1">
        <v>0.39773425254599437</v>
      </c>
      <c r="K2342" s="1">
        <f t="shared" si="72"/>
        <v>0.24392274129707009</v>
      </c>
      <c r="L2342" s="1">
        <f t="shared" si="73"/>
        <v>9.2194130369313163E-2</v>
      </c>
    </row>
    <row r="2343" spans="1:12">
      <c r="A2343" s="1">
        <v>110.17322352941176</v>
      </c>
      <c r="B2343" s="1">
        <v>5.9589799070456417E-2</v>
      </c>
      <c r="C2343" s="1">
        <v>0.66808793364439856</v>
      </c>
      <c r="D2343" s="1">
        <v>0.52822458893704738</v>
      </c>
      <c r="E2343" s="1">
        <v>0.46923023236044703</v>
      </c>
      <c r="F2343" s="1">
        <v>0.71371047880298233</v>
      </c>
      <c r="G2343" s="1">
        <v>0.12963703469085014</v>
      </c>
      <c r="H2343" s="1">
        <v>0.22543945011819752</v>
      </c>
      <c r="J2343" s="1">
        <v>0.39913135966062563</v>
      </c>
      <c r="K2343" s="1">
        <f t="shared" si="72"/>
        <v>0.24229884637650254</v>
      </c>
      <c r="L2343" s="1">
        <f t="shared" si="73"/>
        <v>9.1580355781438486E-2</v>
      </c>
    </row>
    <row r="2344" spans="1:12">
      <c r="A2344" s="1">
        <v>110.27152745098037</v>
      </c>
      <c r="B2344" s="1">
        <v>6.5789905643438576E-2</v>
      </c>
      <c r="C2344" s="1">
        <v>0.66444460726080246</v>
      </c>
      <c r="D2344" s="1">
        <v>0.53480734873338509</v>
      </c>
      <c r="E2344" s="1">
        <v>0.47084999201520944</v>
      </c>
      <c r="F2344" s="1">
        <v>0.71260401354817071</v>
      </c>
      <c r="G2344" s="1">
        <v>0.12578867236371602</v>
      </c>
      <c r="H2344" s="1">
        <v>0.23078601631809495</v>
      </c>
      <c r="J2344" s="1">
        <v>0.40072436512611675</v>
      </c>
      <c r="K2344" s="1">
        <f t="shared" si="72"/>
        <v>0.24093950069033282</v>
      </c>
      <c r="L2344" s="1">
        <f t="shared" si="73"/>
        <v>9.1066571405527985E-2</v>
      </c>
    </row>
    <row r="2345" spans="1:12">
      <c r="A2345" s="1">
        <v>110.369831372549</v>
      </c>
      <c r="B2345" s="1">
        <v>7.2127007372960739E-2</v>
      </c>
      <c r="C2345" s="1">
        <v>0.66120510769713003</v>
      </c>
      <c r="D2345" s="1">
        <v>0.54215853747273979</v>
      </c>
      <c r="E2345" s="1">
        <v>0.47272408980693159</v>
      </c>
      <c r="F2345" s="1">
        <v>0.71173006378492265</v>
      </c>
      <c r="G2345" s="1">
        <v>0.12204973297112916</v>
      </c>
      <c r="H2345" s="1">
        <v>0.23567884006504694</v>
      </c>
      <c r="J2345" s="1">
        <v>0.40252476845298013</v>
      </c>
      <c r="K2345" s="1">
        <f t="shared" si="72"/>
        <v>0.23982596565511768</v>
      </c>
      <c r="L2345" s="1">
        <f t="shared" si="73"/>
        <v>9.0645694722765582E-2</v>
      </c>
    </row>
    <row r="2346" spans="1:12">
      <c r="A2346" s="1">
        <v>110.46813529411763</v>
      </c>
      <c r="B2346" s="1">
        <v>7.859172457003967E-2</v>
      </c>
      <c r="C2346" s="1">
        <v>0.6582964123734405</v>
      </c>
      <c r="D2346" s="1">
        <v>0.55026739104308742</v>
      </c>
      <c r="E2346" s="1">
        <v>0.47483736853844855</v>
      </c>
      <c r="F2346" s="1">
        <v>0.71103370187927939</v>
      </c>
      <c r="G2346" s="1">
        <v>0.11848865645042657</v>
      </c>
      <c r="H2346" s="1">
        <v>0.24005879453618889</v>
      </c>
      <c r="J2346" s="1">
        <v>0.40451057848441585</v>
      </c>
      <c r="K2346" s="1">
        <f t="shared" si="72"/>
        <v>0.23893531967868575</v>
      </c>
      <c r="L2346" s="1">
        <f t="shared" si="73"/>
        <v>9.0309062185645703E-2</v>
      </c>
    </row>
    <row r="2347" spans="1:12">
      <c r="A2347" s="1">
        <v>110.56643921568626</v>
      </c>
      <c r="B2347" s="1">
        <v>8.5105395729833125E-2</v>
      </c>
      <c r="C2347" s="1">
        <v>0.65571109339892675</v>
      </c>
      <c r="D2347" s="1">
        <v>0.55910937759079538</v>
      </c>
      <c r="E2347" s="1">
        <v>0.47720385386463288</v>
      </c>
      <c r="F2347" s="1">
        <v>0.71050256523727728</v>
      </c>
      <c r="G2347" s="1">
        <v>0.11513335613041434</v>
      </c>
      <c r="H2347" s="1">
        <v>0.24398486945394901</v>
      </c>
      <c r="J2347" s="1">
        <v>0.40667864448654695</v>
      </c>
      <c r="K2347" s="1">
        <f t="shared" si="72"/>
        <v>0.23827125685329131</v>
      </c>
      <c r="L2347" s="1">
        <f t="shared" si="73"/>
        <v>9.0058070029800472E-2</v>
      </c>
    </row>
    <row r="2348" spans="1:12">
      <c r="A2348" s="1">
        <v>110.66474313725489</v>
      </c>
      <c r="B2348" s="1">
        <v>9.1662562714750082E-2</v>
      </c>
      <c r="C2348" s="1">
        <v>0.65345874188585484</v>
      </c>
      <c r="D2348" s="1">
        <v>0.56861812223700881</v>
      </c>
      <c r="E2348" s="1">
        <v>0.47998022060645207</v>
      </c>
      <c r="F2348" s="1">
        <v>0.71010807551378707</v>
      </c>
      <c r="G2348" s="1">
        <v>0.11191479189223962</v>
      </c>
      <c r="H2348" s="1">
        <v>0.24746473184447834</v>
      </c>
      <c r="J2348" s="1">
        <v>0.40902960667065297</v>
      </c>
      <c r="K2348" s="1">
        <f t="shared" si="72"/>
        <v>0.23784706760834903</v>
      </c>
      <c r="L2348" s="1">
        <f t="shared" si="73"/>
        <v>8.9897741565379677E-2</v>
      </c>
    </row>
    <row r="2349" spans="1:12">
      <c r="A2349" s="1">
        <v>110.7630470588235</v>
      </c>
      <c r="B2349" s="1">
        <v>9.8209973718989013E-2</v>
      </c>
      <c r="C2349" s="1">
        <v>0.65143101023278438</v>
      </c>
      <c r="D2349" s="1">
        <v>0.57882175268574299</v>
      </c>
      <c r="E2349" s="1">
        <v>0.48318794082220551</v>
      </c>
      <c r="F2349" s="1">
        <v>0.70991334836059328</v>
      </c>
      <c r="G2349" s="1">
        <v>0.10880367371262932</v>
      </c>
      <c r="H2349" s="1">
        <v>0.25053359573032991</v>
      </c>
      <c r="J2349" s="1">
        <v>0.41155732789475347</v>
      </c>
      <c r="K2349" s="1">
        <f t="shared" si="72"/>
        <v>0.23767895896577551</v>
      </c>
      <c r="L2349" s="1">
        <f t="shared" si="73"/>
        <v>8.9834202470881086E-2</v>
      </c>
    </row>
    <row r="2350" spans="1:12">
      <c r="A2350" s="1">
        <v>110.86135294117645</v>
      </c>
      <c r="B2350" s="1">
        <v>0.10478906330488873</v>
      </c>
      <c r="C2350" s="1">
        <v>0.64963007936794515</v>
      </c>
      <c r="D2350" s="1">
        <v>0.58978014452971239</v>
      </c>
      <c r="E2350" s="1">
        <v>0.48678271259779438</v>
      </c>
      <c r="F2350" s="1">
        <v>0.71002527770914581</v>
      </c>
      <c r="G2350" s="1">
        <v>0.10590087422695153</v>
      </c>
      <c r="H2350" s="1">
        <v>0.25333563326483083</v>
      </c>
      <c r="J2350" s="1">
        <v>0.41432054071446694</v>
      </c>
      <c r="K2350" s="1">
        <f t="shared" si="72"/>
        <v>0.23775656097230788</v>
      </c>
      <c r="L2350" s="1">
        <f t="shared" si="73"/>
        <v>8.9863533272384541E-2</v>
      </c>
    </row>
    <row r="2351" spans="1:12">
      <c r="A2351" s="1">
        <v>110.95965686274508</v>
      </c>
      <c r="B2351" s="1">
        <v>0.11144904903916233</v>
      </c>
      <c r="C2351" s="1">
        <v>0.64812544413369377</v>
      </c>
      <c r="D2351" s="1">
        <v>0.60144551008099612</v>
      </c>
      <c r="E2351" s="1">
        <v>0.49085528331436579</v>
      </c>
      <c r="F2351" s="1">
        <v>0.71038067446602982</v>
      </c>
      <c r="G2351" s="1">
        <v>0.10320081186835345</v>
      </c>
      <c r="H2351" s="1">
        <v>0.2560251323385247</v>
      </c>
      <c r="J2351" s="1">
        <v>0.41735455789158937</v>
      </c>
      <c r="K2351" s="1">
        <f t="shared" si="72"/>
        <v>0.23806040118403227</v>
      </c>
      <c r="L2351" s="1">
        <f t="shared" si="73"/>
        <v>8.997837407788796E-2</v>
      </c>
    </row>
    <row r="2352" spans="1:12">
      <c r="A2352" s="1">
        <v>111.05796078431371</v>
      </c>
      <c r="B2352" s="1">
        <v>0.11822794700474307</v>
      </c>
      <c r="C2352" s="1">
        <v>0.6468833435721717</v>
      </c>
      <c r="D2352" s="1">
        <v>0.613791472418733</v>
      </c>
      <c r="E2352" s="1">
        <v>0.49542186273311239</v>
      </c>
      <c r="F2352" s="1">
        <v>0.71095675600859487</v>
      </c>
      <c r="G2352" s="1">
        <v>0.10072248681711483</v>
      </c>
      <c r="H2352" s="1">
        <v>0.25858308769214589</v>
      </c>
      <c r="J2352" s="1">
        <v>0.42065527946380227</v>
      </c>
      <c r="K2352" s="1">
        <f t="shared" si="72"/>
        <v>0.23857685010790766</v>
      </c>
      <c r="L2352" s="1">
        <f t="shared" si="73"/>
        <v>9.0173573423236716E-2</v>
      </c>
    </row>
    <row r="2353" spans="1:12">
      <c r="A2353" s="1">
        <v>111.15626470588234</v>
      </c>
      <c r="B2353" s="1">
        <v>0.12509994956017176</v>
      </c>
      <c r="C2353" s="1">
        <v>0.64592464893544954</v>
      </c>
      <c r="D2353" s="1">
        <v>0.62678240209029035</v>
      </c>
      <c r="E2353" s="1">
        <v>0.50046631231242122</v>
      </c>
      <c r="F2353" s="1">
        <v>0.71177253172721988</v>
      </c>
      <c r="G2353" s="1">
        <v>9.8500645130139827E-2</v>
      </c>
      <c r="H2353" s="1">
        <v>0.26106444977320642</v>
      </c>
      <c r="J2353" s="1">
        <v>0.42423013421841416</v>
      </c>
      <c r="K2353" s="1">
        <f t="shared" si="72"/>
        <v>0.23930556447085771</v>
      </c>
      <c r="L2353" s="1">
        <f t="shared" si="73"/>
        <v>9.0449001563403381E-2</v>
      </c>
    </row>
    <row r="2354" spans="1:12">
      <c r="A2354" s="1">
        <v>111.25456862745098</v>
      </c>
      <c r="B2354" s="1">
        <v>0.13202298217990163</v>
      </c>
      <c r="C2354" s="1">
        <v>0.64523234422326259</v>
      </c>
      <c r="D2354" s="1">
        <v>0.64037672088338893</v>
      </c>
      <c r="E2354" s="1">
        <v>0.50594147496609243</v>
      </c>
      <c r="F2354" s="1">
        <v>0.71293973137884792</v>
      </c>
      <c r="G2354" s="1">
        <v>9.6581655651997486E-2</v>
      </c>
      <c r="H2354" s="1">
        <v>0.26345794573377351</v>
      </c>
      <c r="J2354" s="1">
        <v>0.42807897928818067</v>
      </c>
      <c r="K2354" s="1">
        <f t="shared" si="72"/>
        <v>0.24025993215508404</v>
      </c>
      <c r="L2354" s="1">
        <f t="shared" si="73"/>
        <v>9.0809718642229018E-2</v>
      </c>
    </row>
    <row r="2355" spans="1:12">
      <c r="A2355" s="1">
        <v>111.35287254901964</v>
      </c>
      <c r="B2355" s="1">
        <v>0.13921331461825998</v>
      </c>
      <c r="C2355" s="1">
        <v>0.64476751205999516</v>
      </c>
      <c r="D2355" s="1">
        <v>0.65449880392650728</v>
      </c>
      <c r="E2355" s="1">
        <v>0.511699924867973</v>
      </c>
      <c r="F2355" s="1">
        <v>0.7145708292455939</v>
      </c>
      <c r="G2355" s="1">
        <v>9.4998213363704648E-2</v>
      </c>
      <c r="H2355" s="1">
        <v>0.26585625711624838</v>
      </c>
      <c r="J2355" s="1">
        <v>0.43222926502832609</v>
      </c>
      <c r="K2355" s="1">
        <f t="shared" si="72"/>
        <v>0.2413863844534497</v>
      </c>
      <c r="L2355" s="1">
        <f t="shared" si="73"/>
        <v>9.1235477591550831E-2</v>
      </c>
    </row>
    <row r="2356" spans="1:12">
      <c r="A2356" s="1">
        <v>111.45117647058824</v>
      </c>
      <c r="B2356" s="1">
        <v>0.14662156840435733</v>
      </c>
      <c r="C2356" s="1">
        <v>0.6444779734711531</v>
      </c>
      <c r="D2356" s="1">
        <v>0.66900051958947349</v>
      </c>
      <c r="E2356" s="1">
        <v>0.51773419508430774</v>
      </c>
      <c r="F2356" s="1">
        <v>0.71664153489665383</v>
      </c>
      <c r="G2356" s="1">
        <v>9.3732703098449985E-2</v>
      </c>
      <c r="H2356" s="1">
        <v>0.26819177389191784</v>
      </c>
      <c r="J2356" s="1">
        <v>0.43662860977661616</v>
      </c>
      <c r="K2356" s="1">
        <f t="shared" si="72"/>
        <v>0.24267440597453777</v>
      </c>
      <c r="L2356" s="1">
        <f t="shared" si="73"/>
        <v>9.1722303966993421E-2</v>
      </c>
    </row>
    <row r="2357" spans="1:12">
      <c r="A2357" s="1">
        <v>111.54948039215688</v>
      </c>
      <c r="B2357" s="1">
        <v>0.15435455040478824</v>
      </c>
      <c r="C2357" s="1">
        <v>0.64436213365257522</v>
      </c>
      <c r="D2357" s="1">
        <v>0.68377090894556602</v>
      </c>
      <c r="E2357" s="1">
        <v>0.52393278402568955</v>
      </c>
      <c r="F2357" s="1">
        <v>0.71914157870130824</v>
      </c>
      <c r="G2357" s="1">
        <v>9.28426466821336E-2</v>
      </c>
      <c r="H2357" s="1">
        <v>0.27038423223104247</v>
      </c>
      <c r="J2357" s="1">
        <v>0.44125554780615767</v>
      </c>
      <c r="K2357" s="1">
        <f t="shared" ref="K2357:K2420" si="74">_xlfn.STDEV.P(B2357:H2357)</f>
        <v>0.24407928911502064</v>
      </c>
      <c r="L2357" s="1">
        <f t="shared" ref="L2357:L2420" si="75">K2357/SQRT(7)</f>
        <v>9.2253299882825587E-2</v>
      </c>
    </row>
    <row r="2358" spans="1:12">
      <c r="A2358" s="1">
        <v>111.6477843137255</v>
      </c>
      <c r="B2358" s="1">
        <v>0.16246614441147536</v>
      </c>
      <c r="C2358" s="1">
        <v>0.64447659446545202</v>
      </c>
      <c r="D2358" s="1">
        <v>0.69874354035727948</v>
      </c>
      <c r="E2358" s="1">
        <v>0.53035050048998811</v>
      </c>
      <c r="F2358" s="1">
        <v>0.72216683119558389</v>
      </c>
      <c r="G2358" s="1">
        <v>9.2380915908773162E-2</v>
      </c>
      <c r="H2358" s="1">
        <v>0.27238685980063143</v>
      </c>
      <c r="J2358" s="1">
        <v>0.44613876951845477</v>
      </c>
      <c r="K2358" s="1">
        <f t="shared" si="74"/>
        <v>0.24559975362886091</v>
      </c>
      <c r="L2358" s="1">
        <f t="shared" si="75"/>
        <v>9.2827981451528457E-2</v>
      </c>
    </row>
    <row r="2359" spans="1:12">
      <c r="A2359" s="1">
        <v>111.74608823529412</v>
      </c>
      <c r="B2359" s="1">
        <v>0.17095394417963647</v>
      </c>
      <c r="C2359" s="1">
        <v>0.64483275759285197</v>
      </c>
      <c r="D2359" s="1">
        <v>0.7139383692960134</v>
      </c>
      <c r="E2359" s="1">
        <v>0.5369692694336089</v>
      </c>
      <c r="F2359" s="1">
        <v>0.72565872069567261</v>
      </c>
      <c r="G2359" s="1">
        <v>9.2338548722662742E-2</v>
      </c>
      <c r="H2359" s="1">
        <v>0.27415895178463906</v>
      </c>
      <c r="J2359" s="1">
        <v>0.45126436595786934</v>
      </c>
      <c r="K2359" s="1">
        <f t="shared" si="74"/>
        <v>0.24723382490108028</v>
      </c>
      <c r="L2359" s="1">
        <f t="shared" si="75"/>
        <v>9.3445602338792372E-2</v>
      </c>
    </row>
    <row r="2360" spans="1:12">
      <c r="A2360" s="1">
        <v>111.84439215686275</v>
      </c>
      <c r="B2360" s="1">
        <v>0.17984951237750604</v>
      </c>
      <c r="C2360" s="1">
        <v>0.64546250334390187</v>
      </c>
      <c r="D2360" s="1">
        <v>0.72928638608655616</v>
      </c>
      <c r="E2360" s="1">
        <v>0.54369151104108304</v>
      </c>
      <c r="F2360" s="1">
        <v>0.72945777064577022</v>
      </c>
      <c r="G2360" s="1">
        <v>9.2610787024699465E-2</v>
      </c>
      <c r="H2360" s="1">
        <v>0.2757494089493675</v>
      </c>
      <c r="J2360" s="1">
        <v>0.45658683992412635</v>
      </c>
      <c r="K2360" s="1">
        <f t="shared" si="74"/>
        <v>0.24895470593669594</v>
      </c>
      <c r="L2360" s="1">
        <f t="shared" si="75"/>
        <v>9.4096034232530407E-2</v>
      </c>
    </row>
    <row r="2361" spans="1:12">
      <c r="A2361" s="1">
        <v>111.94269607843138</v>
      </c>
      <c r="B2361" s="1">
        <v>0.18905466085874587</v>
      </c>
      <c r="C2361" s="1">
        <v>0.64635650300323755</v>
      </c>
      <c r="D2361" s="1">
        <v>0.74467274370217917</v>
      </c>
      <c r="E2361" s="1">
        <v>0.55041613343285034</v>
      </c>
      <c r="F2361" s="1">
        <v>0.73351766611719704</v>
      </c>
      <c r="G2361" s="1">
        <v>9.3135971950692245E-2</v>
      </c>
      <c r="H2361" s="1">
        <v>0.27729346155431894</v>
      </c>
      <c r="J2361" s="1">
        <v>0.46206387723131725</v>
      </c>
      <c r="K2361" s="1">
        <f t="shared" si="74"/>
        <v>0.25074368302164712</v>
      </c>
      <c r="L2361" s="1">
        <f t="shared" si="75"/>
        <v>9.4772204013669564E-2</v>
      </c>
    </row>
    <row r="2362" spans="1:12">
      <c r="A2362" s="1">
        <v>112.04100000000001</v>
      </c>
      <c r="B2362" s="1">
        <v>0.19854333699705326</v>
      </c>
      <c r="C2362" s="1">
        <v>0.64749905270984265</v>
      </c>
      <c r="D2362" s="1">
        <v>0.76005776255614255</v>
      </c>
      <c r="E2362" s="1">
        <v>0.55706873427150316</v>
      </c>
      <c r="F2362" s="1">
        <v>0.73773542762813715</v>
      </c>
      <c r="G2362" s="1">
        <v>9.3883584789173885E-2</v>
      </c>
      <c r="H2362" s="1">
        <v>0.27878320145177621</v>
      </c>
      <c r="J2362" s="1">
        <v>0.46765301434337553</v>
      </c>
      <c r="K2362" s="1">
        <f t="shared" si="74"/>
        <v>0.25258102698848178</v>
      </c>
      <c r="L2362" s="1">
        <f t="shared" si="75"/>
        <v>9.5466654757830907E-2</v>
      </c>
    </row>
    <row r="2363" spans="1:12">
      <c r="A2363" s="1">
        <v>112.13930392156864</v>
      </c>
      <c r="B2363" s="1">
        <v>0.20825228722122374</v>
      </c>
      <c r="C2363" s="1">
        <v>0.64887303429616927</v>
      </c>
      <c r="D2363" s="1">
        <v>0.77526031620079194</v>
      </c>
      <c r="E2363" s="1">
        <v>0.56360437034474176</v>
      </c>
      <c r="F2363" s="1">
        <v>0.74216512208137864</v>
      </c>
      <c r="G2363" s="1">
        <v>9.4764337084817615E-2</v>
      </c>
      <c r="H2363" s="1">
        <v>0.28022312489089329</v>
      </c>
      <c r="J2363" s="1">
        <v>0.47330608458857382</v>
      </c>
      <c r="K2363" s="1">
        <f t="shared" si="74"/>
        <v>0.25446511792887117</v>
      </c>
      <c r="L2363" s="1">
        <f t="shared" si="75"/>
        <v>9.617877419721664E-2</v>
      </c>
    </row>
    <row r="2364" spans="1:12">
      <c r="A2364" s="1">
        <v>112.23760784313727</v>
      </c>
      <c r="B2364" s="1">
        <v>0.21816272305879358</v>
      </c>
      <c r="C2364" s="1">
        <v>0.65055648237661834</v>
      </c>
      <c r="D2364" s="1">
        <v>0.79014508661315952</v>
      </c>
      <c r="E2364" s="1">
        <v>0.5700477233378245</v>
      </c>
      <c r="F2364" s="1">
        <v>0.74677581841490193</v>
      </c>
      <c r="G2364" s="1">
        <v>9.5717335230960959E-2</v>
      </c>
      <c r="H2364" s="1">
        <v>0.28161329240878458</v>
      </c>
      <c r="J2364" s="1">
        <v>0.47900263734872056</v>
      </c>
      <c r="K2364" s="1">
        <f t="shared" si="74"/>
        <v>0.25638689148051536</v>
      </c>
      <c r="L2364" s="1">
        <f t="shared" si="75"/>
        <v>9.690513632490691E-2</v>
      </c>
    </row>
    <row r="2365" spans="1:12">
      <c r="A2365" s="1">
        <v>112.33591176470588</v>
      </c>
      <c r="B2365" s="1">
        <v>0.22823893959319749</v>
      </c>
      <c r="C2365" s="1">
        <v>0.65256962532645468</v>
      </c>
      <c r="D2365" s="1">
        <v>0.80473448818309035</v>
      </c>
      <c r="E2365" s="1">
        <v>0.57634647076071033</v>
      </c>
      <c r="F2365" s="1">
        <v>0.75158480624588009</v>
      </c>
      <c r="G2365" s="1">
        <v>9.672959251707304E-2</v>
      </c>
      <c r="H2365" s="1">
        <v>0.28300947682373762</v>
      </c>
      <c r="J2365" s="1">
        <v>0.48474477135002059</v>
      </c>
      <c r="K2365" s="1">
        <f t="shared" si="74"/>
        <v>0.25834672876275055</v>
      </c>
      <c r="L2365" s="1">
        <f t="shared" si="75"/>
        <v>9.764588519047078E-2</v>
      </c>
    </row>
    <row r="2366" spans="1:12">
      <c r="A2366" s="1">
        <v>112.43421568627451</v>
      </c>
      <c r="B2366" s="1">
        <v>0.23836302809851984</v>
      </c>
      <c r="C2366" s="1">
        <v>0.65487238012813742</v>
      </c>
      <c r="D2366" s="1">
        <v>0.81890677396136824</v>
      </c>
      <c r="E2366" s="1">
        <v>0.58256898390834377</v>
      </c>
      <c r="F2366" s="1">
        <v>0.75651738060107798</v>
      </c>
      <c r="G2366" s="1">
        <v>9.778937234645671E-2</v>
      </c>
      <c r="H2366" s="1">
        <v>0.2844269932734601</v>
      </c>
      <c r="J2366" s="1">
        <v>0.4904921303310521</v>
      </c>
      <c r="K2366" s="1">
        <f t="shared" si="74"/>
        <v>0.2603217806737208</v>
      </c>
      <c r="L2366" s="1">
        <f t="shared" si="75"/>
        <v>9.8392384645166517E-2</v>
      </c>
    </row>
    <row r="2367" spans="1:12">
      <c r="A2367" s="1">
        <v>112.53251960784313</v>
      </c>
      <c r="B2367" s="1">
        <v>0.24851082472290753</v>
      </c>
      <c r="C2367" s="1">
        <v>0.65752662727579625</v>
      </c>
      <c r="D2367" s="1">
        <v>0.8326491677166048</v>
      </c>
      <c r="E2367" s="1">
        <v>0.58869102354726766</v>
      </c>
      <c r="F2367" s="1">
        <v>0.76145833645103267</v>
      </c>
      <c r="G2367" s="1">
        <v>9.889128034688742E-2</v>
      </c>
      <c r="H2367" s="1">
        <v>0.28586911630184569</v>
      </c>
      <c r="J2367" s="1">
        <v>0.49622805376604895</v>
      </c>
      <c r="K2367" s="1">
        <f t="shared" si="74"/>
        <v>0.26229321624280444</v>
      </c>
      <c r="L2367" s="1">
        <f t="shared" si="75"/>
        <v>9.9137517251106852E-2</v>
      </c>
    </row>
    <row r="2368" spans="1:12">
      <c r="A2368" s="1">
        <v>112.63082352941177</v>
      </c>
      <c r="B2368" s="1">
        <v>0.25866391381302334</v>
      </c>
      <c r="C2368" s="1">
        <v>0.66053436793345799</v>
      </c>
      <c r="D2368" s="1">
        <v>0.84590161592862101</v>
      </c>
      <c r="E2368" s="1">
        <v>0.59466510814827056</v>
      </c>
      <c r="F2368" s="1">
        <v>0.76639171524478211</v>
      </c>
      <c r="G2368" s="1">
        <v>0.10000988318174374</v>
      </c>
      <c r="H2368" s="1">
        <v>0.2872493093239894</v>
      </c>
      <c r="J2368" s="1">
        <v>0.50191655908198418</v>
      </c>
      <c r="K2368" s="1">
        <f t="shared" si="74"/>
        <v>0.26425571594900621</v>
      </c>
      <c r="L2368" s="1">
        <f t="shared" si="75"/>
        <v>9.9879272418342172E-2</v>
      </c>
    </row>
    <row r="2369" spans="1:12">
      <c r="A2369" s="1">
        <v>112.72912745098039</v>
      </c>
      <c r="B2369" s="1">
        <v>0.26880341645235684</v>
      </c>
      <c r="C2369" s="1">
        <v>0.66383683294003171</v>
      </c>
      <c r="D2369" s="1">
        <v>0.85861187399822103</v>
      </c>
      <c r="E2369" s="1">
        <v>0.600296693599633</v>
      </c>
      <c r="F2369" s="1">
        <v>0.77129549371334316</v>
      </c>
      <c r="G2369" s="1">
        <v>0.10118124339106487</v>
      </c>
      <c r="H2369" s="1">
        <v>0.28861062679399763</v>
      </c>
      <c r="J2369" s="1">
        <v>0.50751945441266411</v>
      </c>
      <c r="K2369" s="1">
        <f t="shared" si="74"/>
        <v>0.26616417819123206</v>
      </c>
      <c r="L2369" s="1">
        <f t="shared" si="75"/>
        <v>0.10060060334398307</v>
      </c>
    </row>
    <row r="2370" spans="1:12">
      <c r="A2370" s="1">
        <v>112.82743137254903</v>
      </c>
      <c r="B2370" s="1">
        <v>0.27891500192510288</v>
      </c>
      <c r="C2370" s="1">
        <v>0.66752293733201484</v>
      </c>
      <c r="D2370" s="1">
        <v>0.87069202253684608</v>
      </c>
      <c r="E2370" s="1">
        <v>0.60539753734907087</v>
      </c>
      <c r="F2370" s="1">
        <v>0.77613050183031662</v>
      </c>
      <c r="G2370" s="1">
        <v>0.10245506182779263</v>
      </c>
      <c r="H2370" s="1">
        <v>0.2898504162572903</v>
      </c>
      <c r="J2370" s="1">
        <v>0.51299478272263344</v>
      </c>
      <c r="K2370" s="1">
        <f t="shared" si="74"/>
        <v>0.26799108625006052</v>
      </c>
      <c r="L2370" s="1">
        <f t="shared" si="75"/>
        <v>0.10129110968567448</v>
      </c>
    </row>
    <row r="2371" spans="1:12">
      <c r="A2371" s="1">
        <v>112.92573529411764</v>
      </c>
      <c r="B2371" s="1">
        <v>0.28890396754505887</v>
      </c>
      <c r="C2371" s="1">
        <v>0.67152896802641115</v>
      </c>
      <c r="D2371" s="1">
        <v>0.88203761097905864</v>
      </c>
      <c r="E2371" s="1">
        <v>0.60995384071491088</v>
      </c>
      <c r="F2371" s="1">
        <v>0.78077194598636912</v>
      </c>
      <c r="G2371" s="1">
        <v>0.10373753389343617</v>
      </c>
      <c r="H2371" s="1">
        <v>0.29082217046824416</v>
      </c>
      <c r="J2371" s="1">
        <v>0.51825086251621277</v>
      </c>
      <c r="K2371" s="1">
        <f t="shared" si="74"/>
        <v>0.26973713110262271</v>
      </c>
      <c r="L2371" s="1">
        <f t="shared" si="75"/>
        <v>0.10195105260822362</v>
      </c>
    </row>
    <row r="2372" spans="1:12">
      <c r="A2372" s="1">
        <v>113.02403921568629</v>
      </c>
      <c r="B2372" s="1">
        <v>0.29865707894456378</v>
      </c>
      <c r="C2372" s="1">
        <v>0.67577168258919262</v>
      </c>
      <c r="D2372" s="1">
        <v>0.89264738748609407</v>
      </c>
      <c r="E2372" s="1">
        <v>0.61395659768004873</v>
      </c>
      <c r="F2372" s="1">
        <v>0.78512796316192046</v>
      </c>
      <c r="G2372" s="1">
        <v>0.10507164965243727</v>
      </c>
      <c r="H2372" s="1">
        <v>0.29141967625717458</v>
      </c>
      <c r="J2372" s="1">
        <v>0.52323600511020463</v>
      </c>
      <c r="K2372" s="1">
        <f t="shared" si="74"/>
        <v>0.27139466741714602</v>
      </c>
      <c r="L2372" s="1">
        <f t="shared" si="75"/>
        <v>0.10257754244783608</v>
      </c>
    </row>
    <row r="2373" spans="1:12">
      <c r="A2373" s="1">
        <v>113.1223431372549</v>
      </c>
      <c r="B2373" s="1">
        <v>0.30799831617342033</v>
      </c>
      <c r="C2373" s="1">
        <v>0.68027993326110758</v>
      </c>
      <c r="D2373" s="1">
        <v>0.90245365152506496</v>
      </c>
      <c r="E2373" s="1">
        <v>0.61737733245430793</v>
      </c>
      <c r="F2373" s="1">
        <v>0.78918805200185116</v>
      </c>
      <c r="G2373" s="1">
        <v>0.1064693057185403</v>
      </c>
      <c r="H2373" s="1">
        <v>0.2916168602055757</v>
      </c>
      <c r="J2373" s="1">
        <v>0.52791192161998124</v>
      </c>
      <c r="K2373" s="1">
        <f t="shared" si="74"/>
        <v>0.27296729863327551</v>
      </c>
      <c r="L2373" s="1">
        <f t="shared" si="75"/>
        <v>0.10317194117667833</v>
      </c>
    </row>
    <row r="2374" spans="1:12">
      <c r="A2374" s="1">
        <v>113.22064705882354</v>
      </c>
      <c r="B2374" s="1">
        <v>0.31683145242434191</v>
      </c>
      <c r="C2374" s="1">
        <v>0.68498760065803543</v>
      </c>
      <c r="D2374" s="1">
        <v>0.91141995694068467</v>
      </c>
      <c r="E2374" s="1">
        <v>0.62019025639447345</v>
      </c>
      <c r="F2374" s="1">
        <v>0.79299154667666172</v>
      </c>
      <c r="G2374" s="1">
        <v>0.10795850450417872</v>
      </c>
      <c r="H2374" s="1">
        <v>0.29130244139317724</v>
      </c>
      <c r="J2374" s="1">
        <v>0.53224025128450769</v>
      </c>
      <c r="K2374" s="1">
        <f t="shared" si="74"/>
        <v>0.2744611403361269</v>
      </c>
      <c r="L2374" s="1">
        <f t="shared" si="75"/>
        <v>0.10373656026865576</v>
      </c>
    </row>
    <row r="2375" spans="1:12">
      <c r="A2375" s="1">
        <v>113.31895294117649</v>
      </c>
      <c r="B2375" s="1">
        <v>0.32506749363738796</v>
      </c>
      <c r="C2375" s="1">
        <v>0.68984330415756989</v>
      </c>
      <c r="D2375" s="1">
        <v>0.91947500717582242</v>
      </c>
      <c r="E2375" s="1">
        <v>0.62245278577623842</v>
      </c>
      <c r="F2375" s="1">
        <v>0.79643424280906105</v>
      </c>
      <c r="G2375" s="1">
        <v>0.10957673910691497</v>
      </c>
      <c r="H2375" s="1">
        <v>0.29045341593631691</v>
      </c>
      <c r="J2375" s="1">
        <v>0.53618614122847308</v>
      </c>
      <c r="K2375" s="1">
        <f t="shared" si="74"/>
        <v>0.27584755739232059</v>
      </c>
      <c r="L2375" s="1">
        <f t="shared" si="75"/>
        <v>0.10426057666067101</v>
      </c>
    </row>
    <row r="2376" spans="1:12">
      <c r="A2376" s="1">
        <v>113.41725686274509</v>
      </c>
      <c r="B2376" s="1">
        <v>0.33251647266314088</v>
      </c>
      <c r="C2376" s="1">
        <v>0.69480817076246892</v>
      </c>
      <c r="D2376" s="1">
        <v>0.92661982995825165</v>
      </c>
      <c r="E2376" s="1">
        <v>0.62425416838659675</v>
      </c>
      <c r="F2376" s="1">
        <v>0.79927552925958889</v>
      </c>
      <c r="G2376" s="1">
        <v>0.11135141822891079</v>
      </c>
      <c r="H2376" s="1">
        <v>0.28896353323530766</v>
      </c>
      <c r="J2376" s="1">
        <v>0.53968416035632372</v>
      </c>
      <c r="K2376" s="1">
        <f t="shared" si="74"/>
        <v>0.2771205662699836</v>
      </c>
      <c r="L2376" s="1">
        <f t="shared" si="75"/>
        <v>0.10474172879025298</v>
      </c>
    </row>
    <row r="2377" spans="1:12">
      <c r="A2377" s="1">
        <v>113.51556078431372</v>
      </c>
      <c r="B2377" s="1">
        <v>0.33910592219816299</v>
      </c>
      <c r="C2377" s="1">
        <v>0.69989350915385895</v>
      </c>
      <c r="D2377" s="1">
        <v>0.93293900871862379</v>
      </c>
      <c r="E2377" s="1">
        <v>0.6255350661681609</v>
      </c>
      <c r="F2377" s="1">
        <v>0.80153437226398427</v>
      </c>
      <c r="G2377" s="1">
        <v>0.1132627606669534</v>
      </c>
      <c r="H2377" s="1">
        <v>0.28689301221736729</v>
      </c>
      <c r="J2377" s="1">
        <v>0.54273766448387317</v>
      </c>
      <c r="K2377" s="1">
        <f t="shared" si="74"/>
        <v>0.27830026431081156</v>
      </c>
      <c r="L2377" s="1">
        <f t="shared" si="75"/>
        <v>0.10518761273856453</v>
      </c>
    </row>
    <row r="2378" spans="1:12">
      <c r="A2378" s="1">
        <v>113.61386470588235</v>
      </c>
      <c r="B2378" s="1">
        <v>0.34466833880948489</v>
      </c>
      <c r="C2378" s="1">
        <v>0.70511222439625232</v>
      </c>
      <c r="D2378" s="1">
        <v>0.93838926850406845</v>
      </c>
      <c r="E2378" s="1">
        <v>0.62630902642633957</v>
      </c>
      <c r="F2378" s="1">
        <v>0.80323163720813162</v>
      </c>
      <c r="G2378" s="1">
        <v>0.11523804478252078</v>
      </c>
      <c r="H2378" s="1">
        <v>0.28439348242713008</v>
      </c>
      <c r="J2378" s="1">
        <v>0.54533457465056112</v>
      </c>
      <c r="K2378" s="1">
        <f t="shared" si="74"/>
        <v>0.2793944634016971</v>
      </c>
      <c r="L2378" s="1">
        <f t="shared" si="75"/>
        <v>0.10560118112131826</v>
      </c>
    </row>
    <row r="2379" spans="1:12">
      <c r="A2379" s="1">
        <v>113.71216862745098</v>
      </c>
      <c r="B2379" s="1">
        <v>0.34905275185821089</v>
      </c>
      <c r="C2379" s="1">
        <v>0.7103515982903752</v>
      </c>
      <c r="D2379" s="1">
        <v>0.94290419288856253</v>
      </c>
      <c r="E2379" s="1">
        <v>0.62656142204949805</v>
      </c>
      <c r="F2379" s="1">
        <v>0.80428082653387978</v>
      </c>
      <c r="G2379" s="1">
        <v>0.11726366671735489</v>
      </c>
      <c r="H2379" s="1">
        <v>0.28153002604941368</v>
      </c>
      <c r="J2379" s="1">
        <v>0.54742064062675633</v>
      </c>
      <c r="K2379" s="1">
        <f t="shared" si="74"/>
        <v>0.28037648563543605</v>
      </c>
      <c r="L2379" s="1">
        <f t="shared" si="75"/>
        <v>0.10597235063737674</v>
      </c>
    </row>
    <row r="2380" spans="1:12">
      <c r="A2380" s="1">
        <v>113.81047254901961</v>
      </c>
      <c r="B2380" s="1">
        <v>0.35222515790952558</v>
      </c>
      <c r="C2380" s="1">
        <v>0.71559444899703273</v>
      </c>
      <c r="D2380" s="1">
        <v>0.9464650564859669</v>
      </c>
      <c r="E2380" s="1">
        <v>0.62626953076197023</v>
      </c>
      <c r="F2380" s="1">
        <v>0.80473883396631407</v>
      </c>
      <c r="G2380" s="1">
        <v>0.1193959191402089</v>
      </c>
      <c r="H2380" s="1">
        <v>0.27834680717804128</v>
      </c>
      <c r="J2380" s="1">
        <v>0.54900510777700839</v>
      </c>
      <c r="K2380" s="1">
        <f t="shared" si="74"/>
        <v>0.28123154378042664</v>
      </c>
      <c r="L2380" s="1">
        <f t="shared" si="75"/>
        <v>0.10629553223854037</v>
      </c>
    </row>
    <row r="2381" spans="1:12">
      <c r="A2381" s="1">
        <v>113.90877647058822</v>
      </c>
      <c r="B2381" s="1">
        <v>0.35413391453467452</v>
      </c>
      <c r="C2381" s="1">
        <v>0.72076725670762976</v>
      </c>
      <c r="D2381" s="1">
        <v>0.94914723044477023</v>
      </c>
      <c r="E2381" s="1">
        <v>0.62552289882061807</v>
      </c>
      <c r="F2381" s="1">
        <v>0.8046718165789406</v>
      </c>
      <c r="G2381" s="1">
        <v>0.12172470130837093</v>
      </c>
      <c r="H2381" s="1">
        <v>0.27485349265204218</v>
      </c>
      <c r="J2381" s="1">
        <v>0.55011733014957798</v>
      </c>
      <c r="K2381" s="1">
        <f t="shared" si="74"/>
        <v>0.28196508623465449</v>
      </c>
      <c r="L2381" s="1">
        <f t="shared" si="75"/>
        <v>0.10657278522568249</v>
      </c>
    </row>
    <row r="2382" spans="1:12">
      <c r="A2382" s="1">
        <v>114.00708039215687</v>
      </c>
      <c r="B2382" s="1">
        <v>0.35476015460951249</v>
      </c>
      <c r="C2382" s="1">
        <v>0.72581309732686528</v>
      </c>
      <c r="D2382" s="1">
        <v>0.95106485249929951</v>
      </c>
      <c r="E2382" s="1">
        <v>0.62438749150880368</v>
      </c>
      <c r="F2382" s="1">
        <v>0.80410057793147338</v>
      </c>
      <c r="G2382" s="1">
        <v>0.12427823480602219</v>
      </c>
      <c r="H2382" s="1">
        <v>0.27094833706449806</v>
      </c>
      <c r="J2382" s="1">
        <v>0.55076467796378203</v>
      </c>
      <c r="K2382" s="1">
        <f t="shared" si="74"/>
        <v>0.28261210664300002</v>
      </c>
      <c r="L2382" s="1">
        <f t="shared" si="75"/>
        <v>0.10681733595334902</v>
      </c>
    </row>
    <row r="2383" spans="1:12">
      <c r="A2383" s="1">
        <v>114.10538431372548</v>
      </c>
      <c r="B2383" s="1">
        <v>0.35407459975051092</v>
      </c>
      <c r="C2383" s="1">
        <v>0.73070460434895179</v>
      </c>
      <c r="D2383" s="1">
        <v>0.95222031061017942</v>
      </c>
      <c r="E2383" s="1">
        <v>0.62289449252142848</v>
      </c>
      <c r="F2383" s="1">
        <v>0.80316780432693125</v>
      </c>
      <c r="G2383" s="1">
        <v>0.12712971639784404</v>
      </c>
      <c r="H2383" s="1">
        <v>0.26673136346078469</v>
      </c>
      <c r="J2383" s="1">
        <v>0.55098898448808997</v>
      </c>
      <c r="K2383" s="1">
        <f t="shared" si="74"/>
        <v>0.28316658134118788</v>
      </c>
      <c r="L2383" s="1">
        <f t="shared" si="75"/>
        <v>0.10702690769044655</v>
      </c>
    </row>
    <row r="2384" spans="1:12">
      <c r="A2384" s="1">
        <v>114.20368823529412</v>
      </c>
      <c r="B2384" s="1">
        <v>0.35210527024292282</v>
      </c>
      <c r="C2384" s="1">
        <v>0.73541617131116177</v>
      </c>
      <c r="D2384" s="1">
        <v>0.95267946009087945</v>
      </c>
      <c r="E2384" s="1">
        <v>0.62106221129706218</v>
      </c>
      <c r="F2384" s="1">
        <v>0.80189227627203574</v>
      </c>
      <c r="G2384" s="1">
        <v>0.13037205723954609</v>
      </c>
      <c r="H2384" s="1">
        <v>0.26217782926155658</v>
      </c>
      <c r="J2384" s="1">
        <v>0.55081503938788057</v>
      </c>
      <c r="K2384" s="1">
        <f t="shared" si="74"/>
        <v>0.28362861714318022</v>
      </c>
      <c r="L2384" s="1">
        <f t="shared" si="75"/>
        <v>0.10720154080885798</v>
      </c>
    </row>
    <row r="2385" spans="1:12">
      <c r="A2385" s="1">
        <v>114.30199215686272</v>
      </c>
      <c r="B2385" s="1">
        <v>0.3489019145904253</v>
      </c>
      <c r="C2385" s="1">
        <v>0.73984818740101954</v>
      </c>
      <c r="D2385" s="1">
        <v>0.95248930920069608</v>
      </c>
      <c r="E2385" s="1">
        <v>0.61889523908522903</v>
      </c>
      <c r="F2385" s="1">
        <v>0.8003768005704347</v>
      </c>
      <c r="G2385" s="1">
        <v>0.13406836097015748</v>
      </c>
      <c r="H2385" s="1">
        <v>0.25737016318882111</v>
      </c>
      <c r="J2385" s="1">
        <v>0.5502785678581118</v>
      </c>
      <c r="K2385" s="1">
        <f t="shared" si="74"/>
        <v>0.28398851108703788</v>
      </c>
      <c r="L2385" s="1">
        <f t="shared" si="75"/>
        <v>0.10733756793368734</v>
      </c>
    </row>
    <row r="2386" spans="1:12">
      <c r="A2386" s="1">
        <v>114.40029607843138</v>
      </c>
      <c r="B2386" s="1">
        <v>0.34442791664401651</v>
      </c>
      <c r="C2386" s="1">
        <v>0.7439051576199367</v>
      </c>
      <c r="D2386" s="1">
        <v>0.95158266261146285</v>
      </c>
      <c r="E2386" s="1">
        <v>0.61644888627019556</v>
      </c>
      <c r="F2386" s="1">
        <v>0.79866558884882344</v>
      </c>
      <c r="G2386" s="1">
        <v>0.13825029985706108</v>
      </c>
      <c r="H2386" s="1">
        <v>0.2523993427364592</v>
      </c>
      <c r="J2386" s="1">
        <v>0.54938283636970786</v>
      </c>
      <c r="K2386" s="1">
        <f t="shared" si="74"/>
        <v>0.2842230152076235</v>
      </c>
      <c r="L2386" s="1">
        <f t="shared" si="75"/>
        <v>0.10742620216004299</v>
      </c>
    </row>
    <row r="2387" spans="1:12">
      <c r="A2387" s="1">
        <v>114.49859999999998</v>
      </c>
      <c r="B2387" s="1">
        <v>0.33878850035060692</v>
      </c>
      <c r="C2387" s="1">
        <v>0.74760448562700332</v>
      </c>
      <c r="D2387" s="1">
        <v>0.95008128066506226</v>
      </c>
      <c r="E2387" s="1">
        <v>0.61359064176359024</v>
      </c>
      <c r="F2387" s="1">
        <v>0.79691224051122356</v>
      </c>
      <c r="G2387" s="1">
        <v>0.14288782501521233</v>
      </c>
      <c r="H2387" s="1">
        <v>0.24723012795166682</v>
      </c>
      <c r="J2387" s="1">
        <v>0.54815644312633782</v>
      </c>
      <c r="K2387" s="1">
        <f t="shared" si="74"/>
        <v>0.28438364761714208</v>
      </c>
      <c r="L2387" s="1">
        <f t="shared" si="75"/>
        <v>0.10748691550405488</v>
      </c>
    </row>
    <row r="2388" spans="1:12">
      <c r="A2388" s="1">
        <v>114.59690392156863</v>
      </c>
      <c r="B2388" s="1">
        <v>0.33202146786510772</v>
      </c>
      <c r="C2388" s="1">
        <v>0.75090904846014972</v>
      </c>
      <c r="D2388" s="1">
        <v>0.94794863373662086</v>
      </c>
      <c r="E2388" s="1">
        <v>0.61040691556276139</v>
      </c>
      <c r="F2388" s="1">
        <v>0.79523319253660618</v>
      </c>
      <c r="G2388" s="1">
        <v>0.14797510944683115</v>
      </c>
      <c r="H2388" s="1">
        <v>0.24190163615271451</v>
      </c>
      <c r="J2388" s="1">
        <v>0.54662800053725591</v>
      </c>
      <c r="K2388" s="1">
        <f t="shared" si="74"/>
        <v>0.28447935834086596</v>
      </c>
      <c r="L2388" s="1">
        <f t="shared" si="75"/>
        <v>0.10752309075730851</v>
      </c>
    </row>
    <row r="2389" spans="1:12">
      <c r="A2389" s="1">
        <v>114.69520784313724</v>
      </c>
      <c r="B2389" s="1">
        <v>0.32413889861468731</v>
      </c>
      <c r="C2389" s="1">
        <v>0.75379740505330939</v>
      </c>
      <c r="D2389" s="1">
        <v>0.94530297368356209</v>
      </c>
      <c r="E2389" s="1">
        <v>0.60692218312284407</v>
      </c>
      <c r="F2389" s="1">
        <v>0.79360184555066582</v>
      </c>
      <c r="G2389" s="1">
        <v>0.15352019216486087</v>
      </c>
      <c r="H2389" s="1">
        <v>0.23644750841055084</v>
      </c>
      <c r="J2389" s="1">
        <v>0.54481871522864</v>
      </c>
      <c r="K2389" s="1">
        <f t="shared" si="74"/>
        <v>0.28453383869446242</v>
      </c>
      <c r="L2389" s="1">
        <f t="shared" si="75"/>
        <v>0.10754368239544494</v>
      </c>
    </row>
    <row r="2390" spans="1:12">
      <c r="A2390" s="1">
        <v>114.79351176470588</v>
      </c>
      <c r="B2390" s="1">
        <v>0.31513292613584271</v>
      </c>
      <c r="C2390" s="1">
        <v>0.75631174548710989</v>
      </c>
      <c r="D2390" s="1">
        <v>0.94224297855288985</v>
      </c>
      <c r="E2390" s="1">
        <v>0.60317696161853818</v>
      </c>
      <c r="F2390" s="1">
        <v>0.79198906913734735</v>
      </c>
      <c r="G2390" s="1">
        <v>0.15948160754549212</v>
      </c>
      <c r="H2390" s="1">
        <v>0.23084963131732927</v>
      </c>
      <c r="J2390" s="1">
        <v>0.54274070282779274</v>
      </c>
      <c r="K2390" s="1">
        <f t="shared" si="74"/>
        <v>0.28459515673821112</v>
      </c>
      <c r="L2390" s="1">
        <f t="shared" si="75"/>
        <v>0.10756685843753638</v>
      </c>
    </row>
    <row r="2391" spans="1:12">
      <c r="A2391" s="1">
        <v>114.89181568627451</v>
      </c>
      <c r="B2391" s="1">
        <v>0.30495097675826643</v>
      </c>
      <c r="C2391" s="1">
        <v>0.75836961404619574</v>
      </c>
      <c r="D2391" s="1">
        <v>0.93874101669603727</v>
      </c>
      <c r="E2391" s="1">
        <v>0.59931190962833025</v>
      </c>
      <c r="F2391" s="1">
        <v>0.79029630147013674</v>
      </c>
      <c r="G2391" s="1">
        <v>0.16581257819621245</v>
      </c>
      <c r="H2391" s="1">
        <v>0.22527442710328818</v>
      </c>
      <c r="J2391" s="1">
        <v>0.54039383198549529</v>
      </c>
      <c r="K2391" s="1">
        <f t="shared" si="74"/>
        <v>0.28464544320476393</v>
      </c>
      <c r="L2391" s="1">
        <f t="shared" si="75"/>
        <v>0.10758586493536651</v>
      </c>
    </row>
    <row r="2392" spans="1:12">
      <c r="A2392" s="1">
        <v>114.99011960784314</v>
      </c>
      <c r="B2392" s="1">
        <v>0.29359304586772084</v>
      </c>
      <c r="C2392" s="1">
        <v>0.76000097779240583</v>
      </c>
      <c r="D2392" s="1">
        <v>0.93490178038891292</v>
      </c>
      <c r="E2392" s="1">
        <v>0.59531229534993468</v>
      </c>
      <c r="F2392" s="1">
        <v>0.78854037249857134</v>
      </c>
      <c r="G2392" s="1">
        <v>0.17251785105827436</v>
      </c>
      <c r="H2392" s="1">
        <v>0.21971190572694424</v>
      </c>
      <c r="J2392" s="1">
        <v>0.53779688981182339</v>
      </c>
      <c r="K2392" s="1">
        <f t="shared" si="74"/>
        <v>0.2847278443581035</v>
      </c>
      <c r="L2392" s="1">
        <f t="shared" si="75"/>
        <v>0.10761700964386385</v>
      </c>
    </row>
    <row r="2393" spans="1:12">
      <c r="A2393" s="1">
        <v>115.08842352941177</v>
      </c>
      <c r="B2393" s="1">
        <v>0.2811347343252113</v>
      </c>
      <c r="C2393" s="1">
        <v>0.76123116411832159</v>
      </c>
      <c r="D2393" s="1">
        <v>0.93071966341023005</v>
      </c>
      <c r="E2393" s="1">
        <v>0.59111017397580978</v>
      </c>
      <c r="F2393" s="1">
        <v>0.78684258812327312</v>
      </c>
      <c r="G2393" s="1">
        <v>0.17953287049496008</v>
      </c>
      <c r="H2393" s="1">
        <v>0.2142989191955128</v>
      </c>
      <c r="J2393" s="1">
        <v>0.53498144480618837</v>
      </c>
      <c r="K2393" s="1">
        <f t="shared" si="74"/>
        <v>0.28485617085967241</v>
      </c>
      <c r="L2393" s="1">
        <f t="shared" si="75"/>
        <v>0.10766551250240247</v>
      </c>
    </row>
    <row r="2394" spans="1:12">
      <c r="A2394" s="1">
        <v>115.1867274509804</v>
      </c>
      <c r="B2394" s="1">
        <v>0.26777355004469905</v>
      </c>
      <c r="C2394" s="1">
        <v>0.76203574951345232</v>
      </c>
      <c r="D2394" s="1">
        <v>0.92628458999383811</v>
      </c>
      <c r="E2394" s="1">
        <v>0.58674466417896909</v>
      </c>
      <c r="F2394" s="1">
        <v>0.78521163508363834</v>
      </c>
      <c r="G2394" s="1">
        <v>0.18679223437641554</v>
      </c>
      <c r="H2394" s="1">
        <v>0.20911272065000405</v>
      </c>
      <c r="J2394" s="1">
        <v>0.53199359197728813</v>
      </c>
      <c r="K2394" s="1">
        <f t="shared" si="74"/>
        <v>0.28503887141932921</v>
      </c>
      <c r="L2394" s="1">
        <f t="shared" si="75"/>
        <v>0.10773456682315163</v>
      </c>
    </row>
    <row r="2395" spans="1:12">
      <c r="A2395" s="1">
        <v>115.28503137254903</v>
      </c>
      <c r="B2395" s="1">
        <v>0.2535174575253486</v>
      </c>
      <c r="C2395" s="1">
        <v>0.76240563806244521</v>
      </c>
      <c r="D2395" s="1">
        <v>0.92163658394266235</v>
      </c>
      <c r="E2395" s="1">
        <v>0.58222814073691787</v>
      </c>
      <c r="F2395" s="1">
        <v>0.78360168046135426</v>
      </c>
      <c r="G2395" s="1">
        <v>0.19424699243980781</v>
      </c>
      <c r="H2395" s="1">
        <v>0.20424431350736624</v>
      </c>
      <c r="J2395" s="1">
        <v>0.52884011523941465</v>
      </c>
      <c r="K2395" s="1">
        <f t="shared" si="74"/>
        <v>0.28528512400148331</v>
      </c>
      <c r="L2395" s="1">
        <f t="shared" si="75"/>
        <v>0.10782764155059268</v>
      </c>
    </row>
    <row r="2396" spans="1:12">
      <c r="A2396" s="1">
        <v>115.38333529411766</v>
      </c>
      <c r="B2396" s="1">
        <v>0.23844137749884731</v>
      </c>
      <c r="C2396" s="1">
        <v>0.76233187319095819</v>
      </c>
      <c r="D2396" s="1">
        <v>0.91686690577920071</v>
      </c>
      <c r="E2396" s="1">
        <v>0.57750763803032212</v>
      </c>
      <c r="F2396" s="1">
        <v>0.78212229740297179</v>
      </c>
      <c r="G2396" s="1">
        <v>0.20181411537499017</v>
      </c>
      <c r="H2396" s="1">
        <v>0.19978075766841172</v>
      </c>
      <c r="J2396" s="1">
        <v>0.52555213784938604</v>
      </c>
      <c r="K2396" s="1">
        <f t="shared" si="74"/>
        <v>0.28562847984513717</v>
      </c>
      <c r="L2396" s="1">
        <f t="shared" si="75"/>
        <v>0.10795741786109395</v>
      </c>
    </row>
    <row r="2397" spans="1:12">
      <c r="A2397" s="1">
        <v>115.48163921568626</v>
      </c>
      <c r="B2397" s="1">
        <v>0.22263568689264335</v>
      </c>
      <c r="C2397" s="1">
        <v>0.76190450030350165</v>
      </c>
      <c r="D2397" s="1">
        <v>0.91196326931823357</v>
      </c>
      <c r="E2397" s="1">
        <v>0.5726039169617414</v>
      </c>
      <c r="F2397" s="1">
        <v>0.78089346781367441</v>
      </c>
      <c r="G2397" s="1">
        <v>0.20947289423810481</v>
      </c>
      <c r="H2397" s="1">
        <v>0.19576740277657256</v>
      </c>
      <c r="J2397" s="1">
        <v>0.52217730547206731</v>
      </c>
      <c r="K2397" s="1">
        <f t="shared" si="74"/>
        <v>0.2860898400354025</v>
      </c>
      <c r="L2397" s="1">
        <f t="shared" si="75"/>
        <v>0.10813179562227501</v>
      </c>
    </row>
    <row r="2398" spans="1:12">
      <c r="A2398" s="1">
        <v>115.57994313725492</v>
      </c>
      <c r="B2398" s="1">
        <v>0.20627265527832683</v>
      </c>
      <c r="C2398" s="1">
        <v>0.76117613251550242</v>
      </c>
      <c r="D2398" s="1">
        <v>0.90698835679437528</v>
      </c>
      <c r="E2398" s="1">
        <v>0.56766148635573699</v>
      </c>
      <c r="F2398" s="1">
        <v>0.77985220843007963</v>
      </c>
      <c r="G2398" s="1">
        <v>0.21724913533975407</v>
      </c>
      <c r="H2398" s="1">
        <v>0.19217871821121349</v>
      </c>
      <c r="J2398" s="1">
        <v>0.51876838470356978</v>
      </c>
      <c r="K2398" s="1">
        <f t="shared" si="74"/>
        <v>0.28667049532664979</v>
      </c>
      <c r="L2398" s="1">
        <f t="shared" si="75"/>
        <v>0.10835126269343132</v>
      </c>
    </row>
    <row r="2399" spans="1:12">
      <c r="A2399" s="1">
        <v>115.67824705882354</v>
      </c>
      <c r="B2399" s="1">
        <v>0.1895122542725251</v>
      </c>
      <c r="C2399" s="1">
        <v>0.76011401539954293</v>
      </c>
      <c r="D2399" s="1">
        <v>0.90199785192712445</v>
      </c>
      <c r="E2399" s="1">
        <v>0.5626844172269565</v>
      </c>
      <c r="F2399" s="1">
        <v>0.77899047541082911</v>
      </c>
      <c r="G2399" s="1">
        <v>0.22519215224448422</v>
      </c>
      <c r="H2399" s="1">
        <v>0.18896217851600586</v>
      </c>
      <c r="J2399" s="1">
        <v>0.51535047785678112</v>
      </c>
      <c r="K2399" s="1">
        <f t="shared" si="74"/>
        <v>0.28736329796711924</v>
      </c>
      <c r="L2399" s="1">
        <f t="shared" si="75"/>
        <v>0.10861311747833576</v>
      </c>
    </row>
    <row r="2400" spans="1:12">
      <c r="A2400" s="1">
        <v>115.77655294117646</v>
      </c>
      <c r="B2400" s="1">
        <v>0.17251782529615908</v>
      </c>
      <c r="C2400" s="1">
        <v>0.75875267452195405</v>
      </c>
      <c r="D2400" s="1">
        <v>0.89696260649288784</v>
      </c>
      <c r="E2400" s="1">
        <v>0.5576008623540486</v>
      </c>
      <c r="F2400" s="1">
        <v>0.77833240587615116</v>
      </c>
      <c r="G2400" s="1">
        <v>0.23330153981332474</v>
      </c>
      <c r="H2400" s="1">
        <v>0.18608413849229266</v>
      </c>
      <c r="J2400" s="1">
        <v>0.51193600754954538</v>
      </c>
      <c r="K2400" s="1">
        <f t="shared" si="74"/>
        <v>0.2881561031846393</v>
      </c>
      <c r="L2400" s="1">
        <f t="shared" si="75"/>
        <v>0.1089127696845747</v>
      </c>
    </row>
    <row r="2401" spans="1:12">
      <c r="A2401" s="1">
        <v>115.8748568627451</v>
      </c>
      <c r="B2401" s="1">
        <v>0.15534572688925691</v>
      </c>
      <c r="C2401" s="1">
        <v>0.75703117378165419</v>
      </c>
      <c r="D2401" s="1">
        <v>0.89194400172675337</v>
      </c>
      <c r="E2401" s="1">
        <v>0.55244054860512126</v>
      </c>
      <c r="F2401" s="1">
        <v>0.77782349924311722</v>
      </c>
      <c r="G2401" s="1">
        <v>0.24148976479174777</v>
      </c>
      <c r="H2401" s="1">
        <v>0.18344093664702177</v>
      </c>
      <c r="J2401" s="1">
        <v>0.50850223595495325</v>
      </c>
      <c r="K2401" s="1">
        <f t="shared" si="74"/>
        <v>0.28907210341590084</v>
      </c>
      <c r="L2401" s="1">
        <f t="shared" si="75"/>
        <v>0.10925898522925979</v>
      </c>
    </row>
    <row r="2402" spans="1:12">
      <c r="A2402" s="1">
        <v>115.97316078431373</v>
      </c>
      <c r="B2402" s="1">
        <v>0.13803494842120401</v>
      </c>
      <c r="C2402" s="1">
        <v>0.75500717900621561</v>
      </c>
      <c r="D2402" s="1">
        <v>0.88692665979577323</v>
      </c>
      <c r="E2402" s="1">
        <v>0.54717656877241638</v>
      </c>
      <c r="F2402" s="1">
        <v>0.77754266334188493</v>
      </c>
      <c r="G2402" s="1">
        <v>0.24965144840073342</v>
      </c>
      <c r="H2402" s="1">
        <v>0.18095908091602531</v>
      </c>
      <c r="J2402" s="1">
        <v>0.50504264980775049</v>
      </c>
      <c r="K2402" s="1">
        <f t="shared" si="74"/>
        <v>0.29014741713828379</v>
      </c>
      <c r="L2402" s="1">
        <f t="shared" si="75"/>
        <v>0.10966541561365985</v>
      </c>
    </row>
    <row r="2403" spans="1:12">
      <c r="A2403" s="1">
        <v>116.07146470588236</v>
      </c>
      <c r="B2403" s="1">
        <v>0.12070191078857129</v>
      </c>
      <c r="C2403" s="1">
        <v>0.75273718734346773</v>
      </c>
      <c r="D2403" s="1">
        <v>0.881835160699041</v>
      </c>
      <c r="E2403" s="1">
        <v>0.5418646528034754</v>
      </c>
      <c r="F2403" s="1">
        <v>0.77748495982112653</v>
      </c>
      <c r="G2403" s="1">
        <v>0.25770965050505634</v>
      </c>
      <c r="H2403" s="1">
        <v>0.17864266114318378</v>
      </c>
      <c r="J2403" s="1">
        <v>0.50156802615770324</v>
      </c>
      <c r="K2403" s="1">
        <f t="shared" si="74"/>
        <v>0.29136371725446442</v>
      </c>
      <c r="L2403" s="1">
        <f t="shared" si="75"/>
        <v>0.11012513384609313</v>
      </c>
    </row>
    <row r="2404" spans="1:12">
      <c r="A2404" s="1">
        <v>116.16976862745099</v>
      </c>
      <c r="B2404" s="1">
        <v>0.10340493139921561</v>
      </c>
      <c r="C2404" s="1">
        <v>0.75019973158975195</v>
      </c>
      <c r="D2404" s="1">
        <v>0.87663826319201532</v>
      </c>
      <c r="E2404" s="1">
        <v>0.53661618891697593</v>
      </c>
      <c r="F2404" s="1">
        <v>0.7775367017983581</v>
      </c>
      <c r="G2404" s="1">
        <v>0.2655643582610297</v>
      </c>
      <c r="H2404" s="1">
        <v>0.17641320103975863</v>
      </c>
      <c r="J2404" s="1">
        <v>0.49805333945672942</v>
      </c>
      <c r="K2404" s="1">
        <f t="shared" si="74"/>
        <v>0.2927098177206176</v>
      </c>
      <c r="L2404" s="1">
        <f t="shared" si="75"/>
        <v>0.11063391199940019</v>
      </c>
    </row>
    <row r="2405" spans="1:12">
      <c r="A2405" s="1">
        <v>116.26807254901961</v>
      </c>
      <c r="B2405" s="1">
        <v>8.6119614402933919E-2</v>
      </c>
      <c r="C2405" s="1">
        <v>0.74744115332737293</v>
      </c>
      <c r="D2405" s="1">
        <v>0.87135361434408476</v>
      </c>
      <c r="E2405" s="1">
        <v>0.53150748569575512</v>
      </c>
      <c r="F2405" s="1">
        <v>0.77757163419573394</v>
      </c>
      <c r="G2405" s="1">
        <v>0.27307874106494456</v>
      </c>
      <c r="H2405" s="1">
        <v>0.17426890584022242</v>
      </c>
      <c r="J2405" s="1">
        <v>0.49447730698157827</v>
      </c>
      <c r="K2405" s="1">
        <f t="shared" si="74"/>
        <v>0.29419304669973245</v>
      </c>
      <c r="L2405" s="1">
        <f t="shared" si="75"/>
        <v>0.11119451985884335</v>
      </c>
    </row>
    <row r="2406" spans="1:12">
      <c r="A2406" s="1">
        <v>116.36637647058824</v>
      </c>
      <c r="B2406" s="1">
        <v>6.8826002605580666E-2</v>
      </c>
      <c r="C2406" s="1">
        <v>0.74456401655896631</v>
      </c>
      <c r="D2406" s="1">
        <v>0.86606877490721645</v>
      </c>
      <c r="E2406" s="1">
        <v>0.52656747973546847</v>
      </c>
      <c r="F2406" s="1">
        <v>0.77742363653950108</v>
      </c>
      <c r="G2406" s="1">
        <v>0.28019767604989326</v>
      </c>
      <c r="H2406" s="1">
        <v>0.17211313827317257</v>
      </c>
      <c r="J2406" s="1">
        <v>0.49082296066711412</v>
      </c>
      <c r="K2406" s="1">
        <f t="shared" si="74"/>
        <v>0.29583585135472329</v>
      </c>
      <c r="L2406" s="1">
        <f t="shared" si="75"/>
        <v>0.11181544165452406</v>
      </c>
    </row>
    <row r="2407" spans="1:12">
      <c r="A2407" s="1">
        <v>116.46468039215686</v>
      </c>
      <c r="B2407" s="1">
        <v>5.161870158244769E-2</v>
      </c>
      <c r="C2407" s="1">
        <v>0.74162180173283543</v>
      </c>
      <c r="D2407" s="1">
        <v>0.86094932732882856</v>
      </c>
      <c r="E2407" s="1">
        <v>0.52175687872874921</v>
      </c>
      <c r="F2407" s="1">
        <v>0.77703961270416777</v>
      </c>
      <c r="G2407" s="1">
        <v>0.28682880715149883</v>
      </c>
      <c r="H2407" s="1">
        <v>0.16989421795228873</v>
      </c>
      <c r="J2407" s="1">
        <v>0.4871013353115452</v>
      </c>
      <c r="K2407" s="1">
        <f t="shared" si="74"/>
        <v>0.29765338554102205</v>
      </c>
      <c r="L2407" s="1">
        <f t="shared" si="75"/>
        <v>0.11250240500542473</v>
      </c>
    </row>
    <row r="2408" spans="1:12">
      <c r="A2408" s="1">
        <v>116.56298431372549</v>
      </c>
      <c r="B2408" s="1">
        <v>3.4374243256163166E-2</v>
      </c>
      <c r="C2408" s="1">
        <v>0.73861286302371643</v>
      </c>
      <c r="D2408" s="1">
        <v>0.8560219164105427</v>
      </c>
      <c r="E2408" s="1">
        <v>0.51723141234142456</v>
      </c>
      <c r="F2408" s="1">
        <v>0.77633012286223224</v>
      </c>
      <c r="G2408" s="1">
        <v>0.29292955835716772</v>
      </c>
      <c r="H2408" s="1">
        <v>0.16763952687451072</v>
      </c>
      <c r="J2408" s="1">
        <v>0.48330566330367969</v>
      </c>
      <c r="K2408" s="1">
        <f t="shared" si="74"/>
        <v>0.299652430286172</v>
      </c>
      <c r="L2408" s="1">
        <f t="shared" si="75"/>
        <v>0.1132579728990472</v>
      </c>
    </row>
    <row r="2409" spans="1:12">
      <c r="A2409" s="1">
        <v>116.66128823529412</v>
      </c>
      <c r="B2409" s="1">
        <v>1.7031802622197147E-2</v>
      </c>
      <c r="C2409" s="1">
        <v>0.73552125592866435</v>
      </c>
      <c r="D2409" s="1">
        <v>0.85131545827265998</v>
      </c>
      <c r="E2409" s="1">
        <v>0.51294174506489509</v>
      </c>
      <c r="F2409" s="1">
        <v>0.77518649499580694</v>
      </c>
      <c r="G2409" s="1">
        <v>0.29842542161164032</v>
      </c>
      <c r="H2409" s="1">
        <v>0.16530358061058403</v>
      </c>
      <c r="J2409" s="1">
        <v>0.47938939415806398</v>
      </c>
      <c r="K2409" s="1">
        <f t="shared" si="74"/>
        <v>0.30183406344254093</v>
      </c>
      <c r="L2409" s="1">
        <f t="shared" si="75"/>
        <v>0.11408255272529363</v>
      </c>
    </row>
    <row r="2410" spans="1:12">
      <c r="A2410" s="1">
        <v>116.75959215686275</v>
      </c>
      <c r="B2410" s="1">
        <v>-4.0357991053417344E-4</v>
      </c>
      <c r="C2410" s="1">
        <v>0.73236832526678575</v>
      </c>
      <c r="D2410" s="1">
        <v>0.84675763848912566</v>
      </c>
      <c r="E2410" s="1">
        <v>0.50889337909800503</v>
      </c>
      <c r="F2410" s="1">
        <v>0.77368842422074036</v>
      </c>
      <c r="G2410" s="1">
        <v>0.30327810783151121</v>
      </c>
      <c r="H2410" s="1">
        <v>0.16294131933223557</v>
      </c>
      <c r="J2410" s="1">
        <v>0.47536051633255277</v>
      </c>
      <c r="K2410" s="1">
        <f t="shared" si="74"/>
        <v>0.30418096468887745</v>
      </c>
      <c r="L2410" s="1">
        <f t="shared" si="75"/>
        <v>0.11496959801806991</v>
      </c>
    </row>
    <row r="2411" spans="1:12">
      <c r="A2411" s="1">
        <v>116.85789607843137</v>
      </c>
      <c r="B2411" s="1">
        <v>-1.7906930310831817E-2</v>
      </c>
      <c r="C2411" s="1">
        <v>0.72914381670333439</v>
      </c>
      <c r="D2411" s="1">
        <v>0.84238039862235492</v>
      </c>
      <c r="E2411" s="1">
        <v>0.50515986881228037</v>
      </c>
      <c r="F2411" s="1">
        <v>0.77194864990954615</v>
      </c>
      <c r="G2411" s="1">
        <v>0.30743939795346475</v>
      </c>
      <c r="H2411" s="1">
        <v>0.16054222960737374</v>
      </c>
      <c r="J2411" s="1">
        <v>0.471243918756789</v>
      </c>
      <c r="K2411" s="1">
        <f t="shared" si="74"/>
        <v>0.30670234171008354</v>
      </c>
      <c r="L2411" s="1">
        <f t="shared" si="75"/>
        <v>0.11592258895514765</v>
      </c>
    </row>
    <row r="2412" spans="1:12">
      <c r="A2412" s="1">
        <v>116.9562</v>
      </c>
      <c r="B2412" s="1">
        <v>-3.5388177769073631E-2</v>
      </c>
      <c r="C2412" s="1">
        <v>0.72588664753994725</v>
      </c>
      <c r="D2412" s="1">
        <v>0.83827126659066298</v>
      </c>
      <c r="E2412" s="1">
        <v>0.50177099403721825</v>
      </c>
      <c r="F2412" s="1">
        <v>0.77015120918548696</v>
      </c>
      <c r="G2412" s="1">
        <v>0.3108609645981848</v>
      </c>
      <c r="H2412" s="1">
        <v>0.15801207204287757</v>
      </c>
      <c r="J2412" s="1">
        <v>0.46708071088932923</v>
      </c>
      <c r="K2412" s="1">
        <f t="shared" si="74"/>
        <v>0.30942829792310045</v>
      </c>
      <c r="L2412" s="1">
        <f t="shared" si="75"/>
        <v>0.11695290355864682</v>
      </c>
    </row>
    <row r="2413" spans="1:12">
      <c r="A2413" s="1">
        <v>117.05450392156862</v>
      </c>
      <c r="B2413" s="1">
        <v>-5.2680927099470205E-2</v>
      </c>
      <c r="C2413" s="1">
        <v>0.72261053213454141</v>
      </c>
      <c r="D2413" s="1">
        <v>0.8344248339616217</v>
      </c>
      <c r="E2413" s="1">
        <v>0.49881475470378367</v>
      </c>
      <c r="F2413" s="1">
        <v>0.76839965903946117</v>
      </c>
      <c r="G2413" s="1">
        <v>0.31355062789838894</v>
      </c>
      <c r="H2413" s="1">
        <v>0.15549611180477774</v>
      </c>
      <c r="J2413" s="1">
        <v>0.46294508463472922</v>
      </c>
      <c r="K2413" s="1">
        <f t="shared" si="74"/>
        <v>0.31230164850567649</v>
      </c>
      <c r="L2413" s="1">
        <f t="shared" si="75"/>
        <v>0.11803892799736092</v>
      </c>
    </row>
    <row r="2414" spans="1:12">
      <c r="A2414" s="1">
        <v>117.15280784313725</v>
      </c>
      <c r="B2414" s="1">
        <v>-6.971378234922794E-2</v>
      </c>
      <c r="C2414" s="1">
        <v>0.71932475133126039</v>
      </c>
      <c r="D2414" s="1">
        <v>0.83086652068283984</v>
      </c>
      <c r="E2414" s="1">
        <v>0.496282035420962</v>
      </c>
      <c r="F2414" s="1">
        <v>0.76671052989326172</v>
      </c>
      <c r="G2414" s="1">
        <v>0.31549489303716027</v>
      </c>
      <c r="H2414" s="1">
        <v>0.15289373248175142</v>
      </c>
      <c r="J2414" s="1">
        <v>0.45883695435685823</v>
      </c>
      <c r="K2414" s="1">
        <f t="shared" si="74"/>
        <v>0.31531441134886956</v>
      </c>
      <c r="L2414" s="1">
        <f t="shared" si="75"/>
        <v>0.11917764531769018</v>
      </c>
    </row>
    <row r="2415" spans="1:12">
      <c r="A2415" s="1">
        <v>117.25111176470587</v>
      </c>
      <c r="B2415" s="1">
        <v>-8.6487335842762789E-2</v>
      </c>
      <c r="C2415" s="1">
        <v>0.71600009340624393</v>
      </c>
      <c r="D2415" s="1">
        <v>0.82761973869725081</v>
      </c>
      <c r="E2415" s="1">
        <v>0.49420189942734954</v>
      </c>
      <c r="F2415" s="1">
        <v>0.76517475248196265</v>
      </c>
      <c r="G2415" s="1">
        <v>0.31672681986349915</v>
      </c>
      <c r="H2415" s="1">
        <v>0.15015103442505792</v>
      </c>
      <c r="J2415" s="1">
        <v>0.45476957177980015</v>
      </c>
      <c r="K2415" s="1">
        <f t="shared" si="74"/>
        <v>0.3184722934295513</v>
      </c>
      <c r="L2415" s="1">
        <f t="shared" si="75"/>
        <v>0.12037121255414034</v>
      </c>
    </row>
    <row r="2416" spans="1:12">
      <c r="A2416" s="1">
        <v>117.34941568627451</v>
      </c>
      <c r="B2416" s="1">
        <v>-0.10285922257318253</v>
      </c>
      <c r="C2416" s="1">
        <v>0.71267612141756209</v>
      </c>
      <c r="D2416" s="1">
        <v>0.82466564157827549</v>
      </c>
      <c r="E2416" s="1">
        <v>0.49266084072010041</v>
      </c>
      <c r="F2416" s="1">
        <v>0.76375959430220952</v>
      </c>
      <c r="G2416" s="1">
        <v>0.31727008514797733</v>
      </c>
      <c r="H2416" s="1">
        <v>0.14734476489001502</v>
      </c>
      <c r="J2416" s="1">
        <v>0.45078826078327966</v>
      </c>
      <c r="K2416" s="1">
        <f t="shared" si="74"/>
        <v>0.32171516022379604</v>
      </c>
      <c r="L2416" s="1">
        <f t="shared" si="75"/>
        <v>0.12159690099306616</v>
      </c>
    </row>
    <row r="2417" spans="1:12">
      <c r="A2417" s="1">
        <v>117.44771960784313</v>
      </c>
      <c r="B2417" s="1">
        <v>-0.11874724434985597</v>
      </c>
      <c r="C2417" s="1">
        <v>0.70945568474190857</v>
      </c>
      <c r="D2417" s="1">
        <v>0.82207281127030452</v>
      </c>
      <c r="E2417" s="1">
        <v>0.49172695966612268</v>
      </c>
      <c r="F2417" s="1">
        <v>0.76252019484925293</v>
      </c>
      <c r="G2417" s="1">
        <v>0.31714668146776859</v>
      </c>
      <c r="H2417" s="1">
        <v>0.14433595429025262</v>
      </c>
      <c r="J2417" s="1">
        <v>0.44693014884796484</v>
      </c>
      <c r="K2417" s="1">
        <f t="shared" si="74"/>
        <v>0.3250611840694953</v>
      </c>
      <c r="L2417" s="1">
        <f t="shared" si="75"/>
        <v>0.12286157913258219</v>
      </c>
    </row>
    <row r="2418" spans="1:12">
      <c r="A2418" s="1">
        <v>117.54602352941176</v>
      </c>
      <c r="B2418" s="1">
        <v>-0.13414004268049232</v>
      </c>
      <c r="C2418" s="1">
        <v>0.70628539377912658</v>
      </c>
      <c r="D2418" s="1">
        <v>0.81994696955906043</v>
      </c>
      <c r="E2418" s="1">
        <v>0.49139812555776169</v>
      </c>
      <c r="F2418" s="1">
        <v>0.76154211230580859</v>
      </c>
      <c r="G2418" s="1">
        <v>0.31630453192043495</v>
      </c>
      <c r="H2418" s="1">
        <v>0.14106289237971131</v>
      </c>
      <c r="J2418" s="1">
        <v>0.44319999754591588</v>
      </c>
      <c r="K2418" s="1">
        <f t="shared" si="74"/>
        <v>0.32853088129886399</v>
      </c>
      <c r="L2418" s="1">
        <f t="shared" si="75"/>
        <v>0.12417300141738211</v>
      </c>
    </row>
    <row r="2419" spans="1:12">
      <c r="A2419" s="1">
        <v>117.64432745098038</v>
      </c>
      <c r="B2419" s="1">
        <v>-0.14913761895886304</v>
      </c>
      <c r="C2419" s="1">
        <v>0.70307967618489009</v>
      </c>
      <c r="D2419" s="1">
        <v>0.8182388869967564</v>
      </c>
      <c r="E2419" s="1">
        <v>0.49157591076922152</v>
      </c>
      <c r="F2419" s="1">
        <v>0.7609901486573919</v>
      </c>
      <c r="G2419" s="1">
        <v>0.31472556025222814</v>
      </c>
      <c r="H2419" s="1">
        <v>0.13755346424398271</v>
      </c>
      <c r="J2419" s="1">
        <v>0.43957514687794397</v>
      </c>
      <c r="K2419" s="1">
        <f t="shared" si="74"/>
        <v>0.3321401994384483</v>
      </c>
      <c r="L2419" s="1">
        <f t="shared" si="75"/>
        <v>0.12553719544593273</v>
      </c>
    </row>
    <row r="2420" spans="1:12">
      <c r="A2420" s="1">
        <v>117.74263137254903</v>
      </c>
      <c r="B2420" s="1">
        <v>-0.1637707797742928</v>
      </c>
      <c r="C2420" s="1">
        <v>0.69988056108427643</v>
      </c>
      <c r="D2420" s="1">
        <v>0.81696438215797784</v>
      </c>
      <c r="E2420" s="1">
        <v>0.49230307728161338</v>
      </c>
      <c r="F2420" s="1">
        <v>0.76093119744535509</v>
      </c>
      <c r="G2420" s="1">
        <v>0.31242717013403448</v>
      </c>
      <c r="H2420" s="1">
        <v>0.13375307525323712</v>
      </c>
      <c r="J2420" s="1">
        <v>0.43606981194031452</v>
      </c>
      <c r="K2420" s="1">
        <f t="shared" si="74"/>
        <v>0.33591357998553456</v>
      </c>
      <c r="L2420" s="1">
        <f t="shared" si="75"/>
        <v>0.12696339923587546</v>
      </c>
    </row>
    <row r="2421" spans="1:12">
      <c r="A2421" s="1">
        <v>117.84093529411766</v>
      </c>
      <c r="B2421" s="1">
        <v>-0.1781575115053782</v>
      </c>
      <c r="C2421" s="1">
        <v>0.69671360893358081</v>
      </c>
      <c r="D2421" s="1">
        <v>0.81618791580798666</v>
      </c>
      <c r="E2421" s="1">
        <v>0.49371329389322982</v>
      </c>
      <c r="F2421" s="1">
        <v>0.76133873051829615</v>
      </c>
      <c r="G2421" s="1">
        <v>0.30938240495268476</v>
      </c>
      <c r="H2421" s="1">
        <v>0.12965226799472465</v>
      </c>
      <c r="J2421" s="1">
        <v>0.43269010151358928</v>
      </c>
      <c r="K2421" s="1">
        <f t="shared" ref="K2421:K2484" si="76">_xlfn.STDEV.P(B2421:H2421)</f>
        <v>0.33989163405409584</v>
      </c>
      <c r="L2421" s="1">
        <f t="shared" ref="L2421:L2484" si="77">K2421/SQRT(7)</f>
        <v>0.12846696234550145</v>
      </c>
    </row>
    <row r="2422" spans="1:12">
      <c r="A2422" s="1">
        <v>117.93923921568629</v>
      </c>
      <c r="B2422" s="1">
        <v>-0.19231789542726149</v>
      </c>
      <c r="C2422" s="1">
        <v>0.69368764181254294</v>
      </c>
      <c r="D2422" s="1">
        <v>0.81586818596956556</v>
      </c>
      <c r="E2422" s="1">
        <v>0.49583996470421182</v>
      </c>
      <c r="F2422" s="1">
        <v>0.76220871599288942</v>
      </c>
      <c r="G2422" s="1">
        <v>0.30564431061640107</v>
      </c>
      <c r="H2422" s="1">
        <v>0.12539259331932825</v>
      </c>
      <c r="J2422" s="1">
        <v>0.4294747881410968</v>
      </c>
      <c r="K2422" s="1">
        <f t="shared" si="76"/>
        <v>0.34406199670685028</v>
      </c>
      <c r="L2422" s="1">
        <f t="shared" si="77"/>
        <v>0.13004321126780713</v>
      </c>
    </row>
    <row r="2423" spans="1:12">
      <c r="A2423" s="1">
        <v>118.0375431372549</v>
      </c>
      <c r="B2423" s="1">
        <v>-0.20616462288353304</v>
      </c>
      <c r="C2423" s="1">
        <v>0.69081506695922557</v>
      </c>
      <c r="D2423" s="1">
        <v>0.81598161192270457</v>
      </c>
      <c r="E2423" s="1">
        <v>0.49863859043618103</v>
      </c>
      <c r="F2423" s="1">
        <v>0.76345397207839361</v>
      </c>
      <c r="G2423" s="1">
        <v>0.30127226926156742</v>
      </c>
      <c r="H2423" s="1">
        <v>0.12110956861490246</v>
      </c>
      <c r="J2423" s="1">
        <v>0.42644377948420598</v>
      </c>
      <c r="K2423" s="1">
        <f t="shared" si="76"/>
        <v>0.34836560007877315</v>
      </c>
      <c r="L2423" s="1">
        <f t="shared" si="77"/>
        <v>0.13166982044831668</v>
      </c>
    </row>
    <row r="2424" spans="1:12">
      <c r="A2424" s="1">
        <v>118.13584705882353</v>
      </c>
      <c r="B2424" s="1">
        <v>-0.21965670133682999</v>
      </c>
      <c r="C2424" s="1">
        <v>0.68804514598333755</v>
      </c>
      <c r="D2424" s="1">
        <v>0.816569316978212</v>
      </c>
      <c r="E2424" s="1">
        <v>0.50208658514637372</v>
      </c>
      <c r="F2424" s="1">
        <v>0.76510213712130826</v>
      </c>
      <c r="G2424" s="1">
        <v>0.29629077708096846</v>
      </c>
      <c r="H2424" s="1">
        <v>0.11690161202936852</v>
      </c>
      <c r="J2424" s="1">
        <v>0.4236198390003913</v>
      </c>
      <c r="K2424" s="1">
        <f t="shared" si="76"/>
        <v>0.35278295502850321</v>
      </c>
      <c r="L2424" s="1">
        <f t="shared" si="77"/>
        <v>0.13333942368398613</v>
      </c>
    </row>
    <row r="2425" spans="1:12">
      <c r="A2425" s="1">
        <v>118.23415294117648</v>
      </c>
      <c r="B2425" s="1">
        <v>-0.23274229633852564</v>
      </c>
      <c r="C2425" s="1">
        <v>0.68545675216380542</v>
      </c>
      <c r="D2425" s="1">
        <v>0.81772084509941323</v>
      </c>
      <c r="E2425" s="1">
        <v>0.50602835893473053</v>
      </c>
      <c r="F2425" s="1">
        <v>0.76722922012534145</v>
      </c>
      <c r="G2425" s="1">
        <v>0.29076360195861056</v>
      </c>
      <c r="H2425" s="1">
        <v>0.11278837567575338</v>
      </c>
      <c r="J2425" s="1">
        <v>0.42103497965987563</v>
      </c>
      <c r="K2425" s="1">
        <f t="shared" si="76"/>
        <v>0.35732422323899837</v>
      </c>
      <c r="L2425" s="1">
        <f t="shared" si="77"/>
        <v>0.13505586172995948</v>
      </c>
    </row>
    <row r="2426" spans="1:12">
      <c r="A2426" s="1">
        <v>118.3324568627451</v>
      </c>
      <c r="B2426" s="1">
        <v>-0.24532601998319115</v>
      </c>
      <c r="C2426" s="1">
        <v>0.68304594717532352</v>
      </c>
      <c r="D2426" s="1">
        <v>0.81946320842467646</v>
      </c>
      <c r="E2426" s="1">
        <v>0.51030052541175064</v>
      </c>
      <c r="F2426" s="1">
        <v>0.76993980604144086</v>
      </c>
      <c r="G2426" s="1">
        <v>0.28480001366106672</v>
      </c>
      <c r="H2426" s="1">
        <v>0.10886724343889352</v>
      </c>
      <c r="J2426" s="1">
        <v>0.41872724630999442</v>
      </c>
      <c r="K2426" s="1">
        <f t="shared" si="76"/>
        <v>0.36196015566369527</v>
      </c>
      <c r="L2426" s="1">
        <f t="shared" si="77"/>
        <v>0.13680807948576643</v>
      </c>
    </row>
    <row r="2427" spans="1:12">
      <c r="A2427" s="1">
        <v>118.43076078431373</v>
      </c>
      <c r="B2427" s="1">
        <v>-0.25735042501736016</v>
      </c>
      <c r="C2427" s="1">
        <v>0.68072937301173109</v>
      </c>
      <c r="D2427" s="1">
        <v>0.82172237592686515</v>
      </c>
      <c r="E2427" s="1">
        <v>0.51489915074730053</v>
      </c>
      <c r="F2427" s="1">
        <v>0.77338363831762602</v>
      </c>
      <c r="G2427" s="1">
        <v>0.27846196083916602</v>
      </c>
      <c r="H2427" s="1">
        <v>0.1053146052960863</v>
      </c>
      <c r="J2427" s="1">
        <v>0.41673723987448791</v>
      </c>
      <c r="K2427" s="1">
        <f t="shared" si="76"/>
        <v>0.36665193910180016</v>
      </c>
      <c r="L2427" s="1">
        <f t="shared" si="77"/>
        <v>0.13858140694042317</v>
      </c>
    </row>
    <row r="2428" spans="1:12">
      <c r="A2428" s="1">
        <v>118.52906470588236</v>
      </c>
      <c r="B2428" s="1">
        <v>-0.26878384086283386</v>
      </c>
      <c r="C2428" s="1">
        <v>0.67850842371808473</v>
      </c>
      <c r="D2428" s="1">
        <v>0.82434935948265609</v>
      </c>
      <c r="E2428" s="1">
        <v>0.51986808317999189</v>
      </c>
      <c r="F2428" s="1">
        <v>0.77751624721472878</v>
      </c>
      <c r="G2428" s="1">
        <v>0.27189075673395069</v>
      </c>
      <c r="H2428" s="1">
        <v>0.10211288213263414</v>
      </c>
      <c r="J2428" s="1">
        <v>0.41506598737131611</v>
      </c>
      <c r="K2428" s="1">
        <f t="shared" si="76"/>
        <v>0.37136001908507532</v>
      </c>
      <c r="L2428" s="1">
        <f t="shared" si="77"/>
        <v>0.14036089391018705</v>
      </c>
    </row>
    <row r="2429" spans="1:12">
      <c r="A2429" s="1">
        <v>118.62736862745099</v>
      </c>
      <c r="B2429" s="1">
        <v>-0.27944642997896885</v>
      </c>
      <c r="C2429" s="1">
        <v>0.67634464788285276</v>
      </c>
      <c r="D2429" s="1">
        <v>0.8272562355687213</v>
      </c>
      <c r="E2429" s="1">
        <v>0.52515585090349048</v>
      </c>
      <c r="F2429" s="1">
        <v>0.78230266632512102</v>
      </c>
      <c r="G2429" s="1">
        <v>0.26520850401377821</v>
      </c>
      <c r="H2429" s="1">
        <v>9.9272555976218729E-2</v>
      </c>
      <c r="J2429" s="1">
        <v>0.41372771867017344</v>
      </c>
      <c r="K2429" s="1">
        <f t="shared" si="76"/>
        <v>0.37600676538589806</v>
      </c>
      <c r="L2429" s="1">
        <f t="shared" si="77"/>
        <v>0.1421171989269851</v>
      </c>
    </row>
    <row r="2430" spans="1:12">
      <c r="A2430" s="1">
        <v>118.72567254901962</v>
      </c>
      <c r="B2430" s="1">
        <v>-0.28918484060116878</v>
      </c>
      <c r="C2430" s="1">
        <v>0.6742850415389724</v>
      </c>
      <c r="D2430" s="1">
        <v>0.83051093305435086</v>
      </c>
      <c r="E2430" s="1">
        <v>0.53072623465960977</v>
      </c>
      <c r="F2430" s="1">
        <v>0.78783722118899824</v>
      </c>
      <c r="G2430" s="1">
        <v>0.25849495316339083</v>
      </c>
      <c r="H2430" s="1">
        <v>9.6785293873610442E-2</v>
      </c>
      <c r="J2430" s="1">
        <v>0.41277926241110913</v>
      </c>
      <c r="K2430" s="1">
        <f t="shared" si="76"/>
        <v>0.38057745973920903</v>
      </c>
      <c r="L2430" s="1">
        <f t="shared" si="77"/>
        <v>0.14384475900952054</v>
      </c>
    </row>
    <row r="2431" spans="1:12">
      <c r="A2431" s="1">
        <v>118.82397647058825</v>
      </c>
      <c r="B2431" s="1">
        <v>-0.29791361849077735</v>
      </c>
      <c r="C2431" s="1">
        <v>0.6723444817414449</v>
      </c>
      <c r="D2431" s="1">
        <v>0.83412930876404812</v>
      </c>
      <c r="E2431" s="1">
        <v>0.53657600443035913</v>
      </c>
      <c r="F2431" s="1">
        <v>0.79403214722663273</v>
      </c>
      <c r="G2431" s="1">
        <v>0.25179391757080155</v>
      </c>
      <c r="H2431" s="1">
        <v>9.457811308279325E-2</v>
      </c>
      <c r="J2431" s="1">
        <v>0.41222005061790035</v>
      </c>
      <c r="K2431" s="1">
        <f t="shared" si="76"/>
        <v>0.38504912391415319</v>
      </c>
      <c r="L2431" s="1">
        <f t="shared" si="77"/>
        <v>0.14553488920287755</v>
      </c>
    </row>
    <row r="2432" spans="1:12">
      <c r="A2432" s="1">
        <v>118.92228039215686</v>
      </c>
      <c r="B2432" s="1">
        <v>-0.30556143020565624</v>
      </c>
      <c r="C2432" s="1">
        <v>0.6705807493333511</v>
      </c>
      <c r="D2432" s="1">
        <v>0.83793583723607146</v>
      </c>
      <c r="E2432" s="1">
        <v>0.54265827126681088</v>
      </c>
      <c r="F2432" s="1">
        <v>0.80080520049855741</v>
      </c>
      <c r="G2432" s="1">
        <v>0.24519584248649864</v>
      </c>
      <c r="H2432" s="1">
        <v>9.2714613447337335E-2</v>
      </c>
      <c r="J2432" s="1">
        <v>0.41204701200899579</v>
      </c>
      <c r="K2432" s="1">
        <f t="shared" si="76"/>
        <v>0.38935616908479304</v>
      </c>
      <c r="L2432" s="1">
        <f t="shared" si="77"/>
        <v>0.14716279926102535</v>
      </c>
    </row>
    <row r="2433" spans="1:12">
      <c r="A2433" s="1">
        <v>119.02058431372551</v>
      </c>
      <c r="B2433" s="1">
        <v>-0.31204598514548687</v>
      </c>
      <c r="C2433" s="1">
        <v>0.66897712370945317</v>
      </c>
      <c r="D2433" s="1">
        <v>0.84183784266959183</v>
      </c>
      <c r="E2433" s="1">
        <v>0.54893071393059245</v>
      </c>
      <c r="F2433" s="1">
        <v>0.80801405382923697</v>
      </c>
      <c r="G2433" s="1">
        <v>0.23874056667065582</v>
      </c>
      <c r="H2433" s="1">
        <v>9.1183719186892012E-2</v>
      </c>
      <c r="J2433" s="1">
        <v>0.41223400497870505</v>
      </c>
      <c r="K2433" s="1">
        <f t="shared" si="76"/>
        <v>0.39343888378501474</v>
      </c>
      <c r="L2433" s="1">
        <f t="shared" si="77"/>
        <v>0.14870592037114169</v>
      </c>
    </row>
    <row r="2434" spans="1:12">
      <c r="A2434" s="1">
        <v>119.11888823529411</v>
      </c>
      <c r="B2434" s="1">
        <v>-0.31743829418613173</v>
      </c>
      <c r="C2434" s="1">
        <v>0.66754761833474918</v>
      </c>
      <c r="D2434" s="1">
        <v>0.84579602939149756</v>
      </c>
      <c r="E2434" s="1">
        <v>0.55531229411584149</v>
      </c>
      <c r="F2434" s="1">
        <v>0.81548814975887607</v>
      </c>
      <c r="G2434" s="1">
        <v>0.23242075939043777</v>
      </c>
      <c r="H2434" s="1">
        <v>8.9856418558162718E-2</v>
      </c>
      <c r="J2434" s="1">
        <v>0.41271185362334761</v>
      </c>
      <c r="K2434" s="1">
        <f t="shared" si="76"/>
        <v>0.39729919448898332</v>
      </c>
      <c r="L2434" s="1">
        <f t="shared" si="77"/>
        <v>0.15016498067201905</v>
      </c>
    </row>
    <row r="2435" spans="1:12">
      <c r="A2435" s="1">
        <v>119.21719215686274</v>
      </c>
      <c r="B2435" s="1">
        <v>-0.32180049432733282</v>
      </c>
      <c r="C2435" s="1">
        <v>0.66631490234283475</v>
      </c>
      <c r="D2435" s="1">
        <v>0.84979751040663087</v>
      </c>
      <c r="E2435" s="1">
        <v>0.56195429336220803</v>
      </c>
      <c r="F2435" s="1">
        <v>0.82311827799271675</v>
      </c>
      <c r="G2435" s="1">
        <v>0.22631623378832466</v>
      </c>
      <c r="H2435" s="1">
        <v>8.8899081428385068E-2</v>
      </c>
      <c r="J2435" s="1">
        <v>0.41351425785625245</v>
      </c>
      <c r="K2435" s="1">
        <f t="shared" si="76"/>
        <v>0.40092162353449912</v>
      </c>
      <c r="L2435" s="1">
        <f t="shared" si="77"/>
        <v>0.15153413015722075</v>
      </c>
    </row>
    <row r="2436" spans="1:12">
      <c r="A2436" s="1">
        <v>119.31549607843137</v>
      </c>
      <c r="B2436" s="1">
        <v>-0.32514521911966882</v>
      </c>
      <c r="C2436" s="1">
        <v>0.66532243014690151</v>
      </c>
      <c r="D2436" s="1">
        <v>0.85377543538657297</v>
      </c>
      <c r="E2436" s="1">
        <v>0.56871912943881697</v>
      </c>
      <c r="F2436" s="1">
        <v>0.83071456107933239</v>
      </c>
      <c r="G2436" s="1">
        <v>0.22043066163452693</v>
      </c>
      <c r="H2436" s="1">
        <v>8.8283743355233632E-2</v>
      </c>
      <c r="J2436" s="1">
        <v>0.41458582027453078</v>
      </c>
      <c r="K2436" s="1">
        <f t="shared" si="76"/>
        <v>0.40427145285277793</v>
      </c>
      <c r="L2436" s="1">
        <f t="shared" si="77"/>
        <v>0.15280024663017486</v>
      </c>
    </row>
    <row r="2437" spans="1:12">
      <c r="A2437" s="1">
        <v>119.41379999999999</v>
      </c>
      <c r="B2437" s="1">
        <v>-0.3275472211343971</v>
      </c>
      <c r="C2437" s="1">
        <v>0.66458306229065922</v>
      </c>
      <c r="D2437" s="1">
        <v>0.85774831180103683</v>
      </c>
      <c r="E2437" s="1">
        <v>0.57545906484907605</v>
      </c>
      <c r="F2437" s="1">
        <v>0.83823822756163446</v>
      </c>
      <c r="G2437" s="1">
        <v>0.21472899260997103</v>
      </c>
      <c r="H2437" s="1">
        <v>8.7783851047854813E-2</v>
      </c>
      <c r="J2437" s="1">
        <v>0.41585632700369074</v>
      </c>
      <c r="K2437" s="1">
        <f t="shared" si="76"/>
        <v>0.40738637476790451</v>
      </c>
      <c r="L2437" s="1">
        <f t="shared" si="77"/>
        <v>0.15397757645029056</v>
      </c>
    </row>
    <row r="2438" spans="1:12">
      <c r="A2438" s="1">
        <v>119.51210392156862</v>
      </c>
      <c r="B2438" s="1">
        <v>-0.32907534380160353</v>
      </c>
      <c r="C2438" s="1">
        <v>0.66398627441444591</v>
      </c>
      <c r="D2438" s="1">
        <v>0.8615533229916531</v>
      </c>
      <c r="E2438" s="1">
        <v>0.58214388926092153</v>
      </c>
      <c r="F2438" s="1">
        <v>0.8454752548258696</v>
      </c>
      <c r="G2438" s="1">
        <v>0.20920687236487845</v>
      </c>
      <c r="H2438" s="1">
        <v>8.7569687110192029E-2</v>
      </c>
      <c r="J2438" s="1">
        <v>0.41726570816662251</v>
      </c>
      <c r="K2438" s="1">
        <f t="shared" si="76"/>
        <v>0.41019571361142454</v>
      </c>
      <c r="L2438" s="1">
        <f t="shared" si="77"/>
        <v>0.15503940672578598</v>
      </c>
    </row>
    <row r="2439" spans="1:12">
      <c r="A2439" s="1">
        <v>119.61040784313727</v>
      </c>
      <c r="B2439" s="1">
        <v>-0.32973415638423015</v>
      </c>
      <c r="C2439" s="1">
        <v>0.66351911560673182</v>
      </c>
      <c r="D2439" s="1">
        <v>0.8650443839610128</v>
      </c>
      <c r="E2439" s="1">
        <v>0.58871048809186621</v>
      </c>
      <c r="F2439" s="1">
        <v>0.8523029981000555</v>
      </c>
      <c r="G2439" s="1">
        <v>0.20391955242599721</v>
      </c>
      <c r="H2439" s="1">
        <v>8.7691494297698139E-2</v>
      </c>
      <c r="J2439" s="1">
        <v>0.41877912515701887</v>
      </c>
      <c r="K2439" s="1">
        <f t="shared" si="76"/>
        <v>0.41264404387299192</v>
      </c>
      <c r="L2439" s="1">
        <f t="shared" si="77"/>
        <v>0.15596478858285182</v>
      </c>
    </row>
    <row r="2440" spans="1:12">
      <c r="A2440" s="1">
        <v>119.70871176470588</v>
      </c>
      <c r="B2440" s="1">
        <v>-0.32948128168904051</v>
      </c>
      <c r="C2440" s="1">
        <v>0.66322853001531346</v>
      </c>
      <c r="D2440" s="1">
        <v>0.86815835740714242</v>
      </c>
      <c r="E2440" s="1">
        <v>0.59516605443513781</v>
      </c>
      <c r="F2440" s="1">
        <v>0.85858462022889181</v>
      </c>
      <c r="G2440" s="1">
        <v>0.19890977089708395</v>
      </c>
      <c r="H2440" s="1">
        <v>8.8153849027540129E-2</v>
      </c>
      <c r="J2440" s="1">
        <v>0.42038855718886708</v>
      </c>
      <c r="K2440" s="1">
        <f t="shared" si="76"/>
        <v>0.41468913295562454</v>
      </c>
      <c r="L2440" s="1">
        <f t="shared" si="77"/>
        <v>0.15673775960022598</v>
      </c>
    </row>
    <row r="2441" spans="1:12">
      <c r="A2441" s="1">
        <v>119.80701568627453</v>
      </c>
      <c r="B2441" s="1">
        <v>-0.32827876136735712</v>
      </c>
      <c r="C2441" s="1">
        <v>0.66306470009640006</v>
      </c>
      <c r="D2441" s="1">
        <v>0.87087594525013512</v>
      </c>
      <c r="E2441" s="1">
        <v>0.60145707637105017</v>
      </c>
      <c r="F2441" s="1">
        <v>0.8642706092409419</v>
      </c>
      <c r="G2441" s="1">
        <v>0.19416189951824958</v>
      </c>
      <c r="H2441" s="1">
        <v>8.898949858912647E-2</v>
      </c>
      <c r="J2441" s="1">
        <v>0.42207728109979237</v>
      </c>
      <c r="K2441" s="1">
        <f t="shared" si="76"/>
        <v>0.416299052870852</v>
      </c>
      <c r="L2441" s="1">
        <f t="shared" si="77"/>
        <v>0.157346252132572</v>
      </c>
    </row>
    <row r="2442" spans="1:12">
      <c r="A2442" s="1">
        <v>119.90531960784315</v>
      </c>
      <c r="B2442" s="1">
        <v>-0.32596684629149997</v>
      </c>
      <c r="C2442" s="1">
        <v>0.66303002203628714</v>
      </c>
      <c r="D2442" s="1">
        <v>0.873212486128225</v>
      </c>
      <c r="E2442" s="1">
        <v>0.60748238916879482</v>
      </c>
      <c r="F2442" s="1">
        <v>0.86937623731904023</v>
      </c>
      <c r="G2442" s="1">
        <v>0.18968363407187297</v>
      </c>
      <c r="H2442" s="1">
        <v>9.0269724244867122E-2</v>
      </c>
      <c r="J2442" s="1">
        <v>0.42386966381108393</v>
      </c>
      <c r="K2442" s="1">
        <f t="shared" si="76"/>
        <v>0.41742119820098944</v>
      </c>
      <c r="L2442" s="1">
        <f t="shared" si="77"/>
        <v>0.15777038320091716</v>
      </c>
    </row>
    <row r="2443" spans="1:12">
      <c r="A2443" s="1">
        <v>120.00362352941178</v>
      </c>
      <c r="B2443" s="1">
        <v>-0.32246775456774529</v>
      </c>
      <c r="C2443" s="1">
        <v>0.66308025728456887</v>
      </c>
      <c r="D2443" s="1">
        <v>0.87514707203821229</v>
      </c>
      <c r="E2443" s="1">
        <v>0.61322490347896774</v>
      </c>
      <c r="F2443" s="1">
        <v>0.87393338636678919</v>
      </c>
      <c r="G2443" s="1">
        <v>0.18545934851623863</v>
      </c>
      <c r="H2443" s="1">
        <v>9.1933508884743956E-2</v>
      </c>
      <c r="J2443" s="1">
        <v>0.42575867457168221</v>
      </c>
      <c r="K2443" s="1">
        <f t="shared" si="76"/>
        <v>0.41803988553444821</v>
      </c>
      <c r="L2443" s="1">
        <f t="shared" si="77"/>
        <v>0.15800422503286538</v>
      </c>
    </row>
    <row r="2444" spans="1:12">
      <c r="A2444" s="1">
        <v>120.10192745098041</v>
      </c>
      <c r="B2444" s="1">
        <v>-0.31788806473643816</v>
      </c>
      <c r="C2444" s="1">
        <v>0.66314687946036222</v>
      </c>
      <c r="D2444" s="1">
        <v>0.87667266663904198</v>
      </c>
      <c r="E2444" s="1">
        <v>0.61875142738974176</v>
      </c>
      <c r="F2444" s="1">
        <v>0.87798568039986979</v>
      </c>
      <c r="G2444" s="1">
        <v>0.18145959209079057</v>
      </c>
      <c r="H2444" s="1">
        <v>9.3845284392924527E-2</v>
      </c>
      <c r="J2444" s="1">
        <v>0.42771049509089898</v>
      </c>
      <c r="K2444" s="1">
        <f t="shared" si="76"/>
        <v>0.41820439320029695</v>
      </c>
      <c r="L2444" s="1">
        <f t="shared" si="77"/>
        <v>0.15806640308609388</v>
      </c>
    </row>
    <row r="2445" spans="1:12">
      <c r="A2445" s="1">
        <v>120.20023137254904</v>
      </c>
      <c r="B2445" s="1">
        <v>-0.31227241851701459</v>
      </c>
      <c r="C2445" s="1">
        <v>0.66323342457683554</v>
      </c>
      <c r="D2445" s="1">
        <v>0.87776183990410772</v>
      </c>
      <c r="E2445" s="1">
        <v>0.6240283582108469</v>
      </c>
      <c r="F2445" s="1">
        <v>0.88155052164645953</v>
      </c>
      <c r="G2445" s="1">
        <v>0.1777228557006042</v>
      </c>
      <c r="H2445" s="1">
        <v>9.596408480228491E-2</v>
      </c>
      <c r="J2445" s="1">
        <v>0.42971266661773205</v>
      </c>
      <c r="K2445" s="1">
        <f t="shared" si="76"/>
        <v>0.41792427348042044</v>
      </c>
      <c r="L2445" s="1">
        <f t="shared" si="77"/>
        <v>0.15796052778379127</v>
      </c>
    </row>
    <row r="2446" spans="1:12">
      <c r="A2446" s="1">
        <v>120.29853529411764</v>
      </c>
      <c r="B2446" s="1">
        <v>-0.30563167078045766</v>
      </c>
      <c r="C2446" s="1">
        <v>0.66330073405115053</v>
      </c>
      <c r="D2446" s="1">
        <v>0.87834442895081499</v>
      </c>
      <c r="E2446" s="1">
        <v>0.629108817174452</v>
      </c>
      <c r="F2446" s="1">
        <v>0.88460435030032392</v>
      </c>
      <c r="G2446" s="1">
        <v>0.17425108995050015</v>
      </c>
      <c r="H2446" s="1">
        <v>9.830199363705612E-2</v>
      </c>
      <c r="J2446" s="1">
        <v>0.43175424904054865</v>
      </c>
      <c r="K2446" s="1">
        <f t="shared" si="76"/>
        <v>0.41718698815701671</v>
      </c>
      <c r="L2446" s="1">
        <f t="shared" si="77"/>
        <v>0.15768186012507354</v>
      </c>
    </row>
    <row r="2447" spans="1:12">
      <c r="A2447" s="1">
        <v>120.39683921568627</v>
      </c>
      <c r="B2447" s="1">
        <v>-0.29798693951494531</v>
      </c>
      <c r="C2447" s="1">
        <v>0.6633712373753714</v>
      </c>
      <c r="D2447" s="1">
        <v>0.87841369037230699</v>
      </c>
      <c r="E2447" s="1">
        <v>0.63410062191959926</v>
      </c>
      <c r="F2447" s="1">
        <v>0.88712105211384196</v>
      </c>
      <c r="G2447" s="1">
        <v>0.17100298811828712</v>
      </c>
      <c r="H2447" s="1">
        <v>0.10081603695529598</v>
      </c>
      <c r="J2447" s="1">
        <v>0.43383409819139396</v>
      </c>
      <c r="K2447" s="1">
        <f t="shared" si="76"/>
        <v>0.41601121343614161</v>
      </c>
      <c r="L2447" s="1">
        <f t="shared" si="77"/>
        <v>0.15723745905232039</v>
      </c>
    </row>
    <row r="2448" spans="1:12">
      <c r="A2448" s="1">
        <v>120.4951431372549</v>
      </c>
      <c r="B2448" s="1">
        <v>-0.28933143843096037</v>
      </c>
      <c r="C2448" s="1">
        <v>0.66346372388807973</v>
      </c>
      <c r="D2448" s="1">
        <v>0.87798086154039112</v>
      </c>
      <c r="E2448" s="1">
        <v>0.63895813720586414</v>
      </c>
      <c r="F2448" s="1">
        <v>0.88908325363668639</v>
      </c>
      <c r="G2448" s="1">
        <v>0.16787639324790288</v>
      </c>
      <c r="H2448" s="1">
        <v>0.10338344275204817</v>
      </c>
      <c r="J2448" s="1">
        <v>0.43591633912000172</v>
      </c>
      <c r="K2448" s="1">
        <f t="shared" si="76"/>
        <v>0.41441748395836275</v>
      </c>
      <c r="L2448" s="1">
        <f t="shared" si="77"/>
        <v>0.15663508593013245</v>
      </c>
    </row>
    <row r="2449" spans="1:12">
      <c r="A2449" s="1">
        <v>120.59344705882354</v>
      </c>
      <c r="B2449" s="1">
        <v>-0.27977880118746057</v>
      </c>
      <c r="C2449" s="1">
        <v>0.66351523972117576</v>
      </c>
      <c r="D2449" s="1">
        <v>0.87709778620972201</v>
      </c>
      <c r="E2449" s="1">
        <v>0.64359677694339301</v>
      </c>
      <c r="F2449" s="1">
        <v>0.89061901598222615</v>
      </c>
      <c r="G2449" s="1">
        <v>0.16474092961968184</v>
      </c>
      <c r="H2449" s="1">
        <v>0.10601434611041825</v>
      </c>
      <c r="J2449" s="1">
        <v>0.43797218477130812</v>
      </c>
      <c r="K2449" s="1">
        <f t="shared" si="76"/>
        <v>0.41246461207009133</v>
      </c>
      <c r="L2449" s="1">
        <f t="shared" si="77"/>
        <v>0.1558969697360274</v>
      </c>
    </row>
    <row r="2450" spans="1:12">
      <c r="A2450" s="1">
        <v>120.69175294117649</v>
      </c>
      <c r="B2450" s="1">
        <v>-0.26942719803028603</v>
      </c>
      <c r="C2450" s="1">
        <v>0.66356948842267816</v>
      </c>
      <c r="D2450" s="1">
        <v>0.87584431739266777</v>
      </c>
      <c r="E2450" s="1">
        <v>0.64799174668597548</v>
      </c>
      <c r="F2450" s="1">
        <v>0.89183916234478899</v>
      </c>
      <c r="G2450" s="1">
        <v>0.16151562710084783</v>
      </c>
      <c r="H2450" s="1">
        <v>0.10871920637286352</v>
      </c>
      <c r="J2450" s="1">
        <v>0.44000747861279083</v>
      </c>
      <c r="K2450" s="1">
        <f t="shared" si="76"/>
        <v>0.41021775394536081</v>
      </c>
      <c r="L2450" s="1">
        <f t="shared" si="77"/>
        <v>0.15504773718898712</v>
      </c>
    </row>
    <row r="2451" spans="1:12">
      <c r="A2451" s="1">
        <v>120.7900568627451</v>
      </c>
      <c r="B2451" s="1">
        <v>-0.25837708470835774</v>
      </c>
      <c r="C2451" s="1">
        <v>0.66363501999243213</v>
      </c>
      <c r="D2451" s="1">
        <v>0.87415761679221082</v>
      </c>
      <c r="E2451" s="1">
        <v>0.6522087635704954</v>
      </c>
      <c r="F2451" s="1">
        <v>0.89266219346442255</v>
      </c>
      <c r="G2451" s="1">
        <v>0.15816351559256492</v>
      </c>
      <c r="H2451" s="1">
        <v>0.11156455900334512</v>
      </c>
      <c r="J2451" s="1">
        <v>0.44200208338673047</v>
      </c>
      <c r="K2451" s="1">
        <f t="shared" si="76"/>
        <v>0.40768426439379896</v>
      </c>
      <c r="L2451" s="1">
        <f t="shared" si="77"/>
        <v>0.15409016814575668</v>
      </c>
    </row>
    <row r="2452" spans="1:12">
      <c r="A2452" s="1">
        <v>120.88836078431373</v>
      </c>
      <c r="B2452" s="1">
        <v>-0.24679070118982757</v>
      </c>
      <c r="C2452" s="1">
        <v>0.66370250287846277</v>
      </c>
      <c r="D2452" s="1">
        <v>0.87203142039377213</v>
      </c>
      <c r="E2452" s="1">
        <v>0.65625546052198402</v>
      </c>
      <c r="F2452" s="1">
        <v>0.89307377011301636</v>
      </c>
      <c r="G2452" s="1">
        <v>0.15468550534778011</v>
      </c>
      <c r="H2452" s="1">
        <v>0.11465665638262461</v>
      </c>
      <c r="J2452" s="1">
        <v>0.44394494492111614</v>
      </c>
      <c r="K2452" s="1">
        <f t="shared" si="76"/>
        <v>0.40489176764981322</v>
      </c>
      <c r="L2452" s="1">
        <f t="shared" si="77"/>
        <v>0.15303470358553611</v>
      </c>
    </row>
    <row r="2453" spans="1:12">
      <c r="A2453" s="1">
        <v>120.98666470588236</v>
      </c>
      <c r="B2453" s="1">
        <v>-0.23475355011858987</v>
      </c>
      <c r="C2453" s="1">
        <v>0.66368020497589653</v>
      </c>
      <c r="D2453" s="1">
        <v>0.8696960712052777</v>
      </c>
      <c r="E2453" s="1">
        <v>0.66013657117328783</v>
      </c>
      <c r="F2453" s="1">
        <v>0.89308825542171999</v>
      </c>
      <c r="G2453" s="1">
        <v>0.15114725216759109</v>
      </c>
      <c r="H2453" s="1">
        <v>0.117922834812469</v>
      </c>
      <c r="J2453" s="1">
        <v>0.44584537709109318</v>
      </c>
      <c r="K2453" s="1">
        <f t="shared" si="76"/>
        <v>0.4018961147763348</v>
      </c>
      <c r="L2453" s="1">
        <f t="shared" si="77"/>
        <v>0.15190245322589327</v>
      </c>
    </row>
    <row r="2454" spans="1:12">
      <c r="A2454" s="1">
        <v>121.08496862745099</v>
      </c>
      <c r="B2454" s="1">
        <v>-0.22241399772460752</v>
      </c>
      <c r="C2454" s="1">
        <v>0.66360123894584633</v>
      </c>
      <c r="D2454" s="1">
        <v>0.86726469180171162</v>
      </c>
      <c r="E2454" s="1">
        <v>0.66379242070893296</v>
      </c>
      <c r="F2454" s="1">
        <v>0.89281425958575056</v>
      </c>
      <c r="G2454" s="1">
        <v>0.14759920682618563</v>
      </c>
      <c r="H2454" s="1">
        <v>0.12144325265962286</v>
      </c>
      <c r="J2454" s="1">
        <v>0.44772872468620606</v>
      </c>
      <c r="K2454" s="1">
        <f t="shared" si="76"/>
        <v>0.39875291837334403</v>
      </c>
      <c r="L2454" s="1">
        <f t="shared" si="77"/>
        <v>0.15071443665387238</v>
      </c>
    </row>
    <row r="2455" spans="1:12">
      <c r="A2455" s="1">
        <v>121.18327254901962</v>
      </c>
      <c r="B2455" s="1">
        <v>-0.20980498174808609</v>
      </c>
      <c r="C2455" s="1">
        <v>0.66344513761353763</v>
      </c>
      <c r="D2455" s="1">
        <v>0.86474958538477709</v>
      </c>
      <c r="E2455" s="1">
        <v>0.66719367934731322</v>
      </c>
      <c r="F2455" s="1">
        <v>0.89245098365398212</v>
      </c>
      <c r="G2455" s="1">
        <v>0.14408525505260489</v>
      </c>
      <c r="H2455" s="1">
        <v>0.12521536102299977</v>
      </c>
      <c r="J2455" s="1">
        <v>0.44961928861816131</v>
      </c>
      <c r="K2455" s="1">
        <f t="shared" si="76"/>
        <v>0.39549652425340248</v>
      </c>
      <c r="L2455" s="1">
        <f t="shared" si="77"/>
        <v>0.14948363536641832</v>
      </c>
    </row>
    <row r="2456" spans="1:12">
      <c r="A2456" s="1">
        <v>121.28157647058825</v>
      </c>
      <c r="B2456" s="1">
        <v>-0.1969731995105182</v>
      </c>
      <c r="C2456" s="1">
        <v>0.66314456136198396</v>
      </c>
      <c r="D2456" s="1">
        <v>0.86216288567459509</v>
      </c>
      <c r="E2456" s="1">
        <v>0.67013335389467654</v>
      </c>
      <c r="F2456" s="1">
        <v>0.8920989767864711</v>
      </c>
      <c r="G2456" s="1">
        <v>0.14057686669177955</v>
      </c>
      <c r="H2456" s="1">
        <v>0.12905683605879595</v>
      </c>
      <c r="J2456" s="1">
        <v>0.4514571829939692</v>
      </c>
      <c r="K2456" s="1">
        <f t="shared" si="76"/>
        <v>0.39215989709996102</v>
      </c>
      <c r="L2456" s="1">
        <f t="shared" si="77"/>
        <v>0.14822250884273955</v>
      </c>
    </row>
    <row r="2457" spans="1:12">
      <c r="A2457" s="1">
        <v>121.37988039215688</v>
      </c>
      <c r="B2457" s="1">
        <v>-0.18404354973266165</v>
      </c>
      <c r="C2457" s="1">
        <v>0.66269268993560526</v>
      </c>
      <c r="D2457" s="1">
        <v>0.85948292937324111</v>
      </c>
      <c r="E2457" s="1">
        <v>0.67279222524255622</v>
      </c>
      <c r="F2457" s="1">
        <v>0.89196361436004523</v>
      </c>
      <c r="G2457" s="1">
        <v>0.13709306233090857</v>
      </c>
      <c r="H2457" s="1">
        <v>0.13300863070494998</v>
      </c>
      <c r="J2457" s="1">
        <v>0.45328422888780645</v>
      </c>
      <c r="K2457" s="1">
        <f t="shared" si="76"/>
        <v>0.38881002734308989</v>
      </c>
      <c r="L2457" s="1">
        <f t="shared" si="77"/>
        <v>0.14695637708543419</v>
      </c>
    </row>
    <row r="2458" spans="1:12">
      <c r="A2458" s="1">
        <v>121.47818431372551</v>
      </c>
      <c r="B2458" s="1">
        <v>-0.17102051729799878</v>
      </c>
      <c r="C2458" s="1">
        <v>0.6620404109272201</v>
      </c>
      <c r="D2458" s="1">
        <v>0.85667430937923084</v>
      </c>
      <c r="E2458" s="1">
        <v>0.6752792257730883</v>
      </c>
      <c r="F2458" s="1">
        <v>0.89210180593818167</v>
      </c>
      <c r="G2458" s="1">
        <v>0.1337106605503291</v>
      </c>
      <c r="H2458" s="1">
        <v>0.13722562197587637</v>
      </c>
      <c r="J2458" s="1">
        <v>0.45514450246370403</v>
      </c>
      <c r="K2458" s="1">
        <f t="shared" si="76"/>
        <v>0.3854307137138453</v>
      </c>
      <c r="L2458" s="1">
        <f t="shared" si="77"/>
        <v>0.14567911659042387</v>
      </c>
    </row>
    <row r="2459" spans="1:12">
      <c r="A2459" s="1">
        <v>121.57648823529412</v>
      </c>
      <c r="B2459" s="1">
        <v>-0.15785970134261712</v>
      </c>
      <c r="C2459" s="1">
        <v>0.66125092299881494</v>
      </c>
      <c r="D2459" s="1">
        <v>0.85382307737392549</v>
      </c>
      <c r="E2459" s="1">
        <v>0.67748656037393507</v>
      </c>
      <c r="F2459" s="1">
        <v>0.89263768107329111</v>
      </c>
      <c r="G2459" s="1">
        <v>0.13047900523076886</v>
      </c>
      <c r="H2459" s="1">
        <v>0.14160335242449812</v>
      </c>
      <c r="J2459" s="1">
        <v>0.45706012830465947</v>
      </c>
      <c r="K2459" s="1">
        <f t="shared" si="76"/>
        <v>0.38204804094193995</v>
      </c>
      <c r="L2459" s="1">
        <f t="shared" si="77"/>
        <v>0.144400586458828</v>
      </c>
    </row>
    <row r="2460" spans="1:12">
      <c r="A2460" s="1">
        <v>121.67479215686275</v>
      </c>
      <c r="B2460" s="1">
        <v>-0.14452020514564107</v>
      </c>
      <c r="C2460" s="1">
        <v>0.66038847426349567</v>
      </c>
      <c r="D2460" s="1">
        <v>0.85103150327442123</v>
      </c>
      <c r="E2460" s="1">
        <v>0.67946256937920146</v>
      </c>
      <c r="F2460" s="1">
        <v>0.89369188764373209</v>
      </c>
      <c r="G2460" s="1">
        <v>0.12741167932493069</v>
      </c>
      <c r="H2460" s="1">
        <v>0.14618031071775373</v>
      </c>
      <c r="J2460" s="1">
        <v>0.45909231706541337</v>
      </c>
      <c r="K2460" s="1">
        <f t="shared" si="76"/>
        <v>0.37869142160472208</v>
      </c>
      <c r="L2460" s="1">
        <f t="shared" si="77"/>
        <v>0.14313190359994385</v>
      </c>
    </row>
    <row r="2461" spans="1:12">
      <c r="A2461" s="1">
        <v>121.77309607843138</v>
      </c>
      <c r="B2461" s="1">
        <v>-0.13101451640920522</v>
      </c>
      <c r="C2461" s="1">
        <v>0.65942315138948326</v>
      </c>
      <c r="D2461" s="1">
        <v>0.84831861910871342</v>
      </c>
      <c r="E2461" s="1">
        <v>0.68125001809230634</v>
      </c>
      <c r="F2461" s="1">
        <v>0.8951974050991941</v>
      </c>
      <c r="G2461" s="1">
        <v>0.12446704123819348</v>
      </c>
      <c r="H2461" s="1">
        <v>0.15096304530265198</v>
      </c>
      <c r="J2461" s="1">
        <v>0.46122925197447678</v>
      </c>
      <c r="K2461" s="1">
        <f t="shared" si="76"/>
        <v>0.37536326826443001</v>
      </c>
      <c r="L2461" s="1">
        <f t="shared" si="77"/>
        <v>0.14187397987658645</v>
      </c>
    </row>
    <row r="2462" spans="1:12">
      <c r="A2462" s="1">
        <v>121.87140000000001</v>
      </c>
      <c r="B2462" s="1">
        <v>-0.11743559297799455</v>
      </c>
      <c r="C2462" s="1">
        <v>0.65837974964596058</v>
      </c>
      <c r="D2462" s="1">
        <v>0.84568589646553571</v>
      </c>
      <c r="E2462" s="1">
        <v>0.68289872333411727</v>
      </c>
      <c r="F2462" s="1">
        <v>0.89712097779668187</v>
      </c>
      <c r="G2462" s="1">
        <v>0.12168516075132348</v>
      </c>
      <c r="H2462" s="1">
        <v>0.15594440067469054</v>
      </c>
      <c r="J2462" s="1">
        <v>0.4634684736700449</v>
      </c>
      <c r="K2462" s="1">
        <f t="shared" si="76"/>
        <v>0.37208315424368421</v>
      </c>
      <c r="L2462" s="1">
        <f t="shared" si="77"/>
        <v>0.1406342133093251</v>
      </c>
    </row>
    <row r="2463" spans="1:12">
      <c r="A2463" s="1">
        <v>121.96970392156864</v>
      </c>
      <c r="B2463" s="1">
        <v>-0.10395298546026917</v>
      </c>
      <c r="C2463" s="1">
        <v>0.65726878220179363</v>
      </c>
      <c r="D2463" s="1">
        <v>0.84312456108508327</v>
      </c>
      <c r="E2463" s="1">
        <v>0.68451081952173021</v>
      </c>
      <c r="F2463" s="1">
        <v>0.89940368602325182</v>
      </c>
      <c r="G2463" s="1">
        <v>0.11914160213865949</v>
      </c>
      <c r="H2463" s="1">
        <v>0.16104508437540399</v>
      </c>
      <c r="J2463" s="1">
        <v>0.46579164998366468</v>
      </c>
      <c r="K2463" s="1">
        <f t="shared" si="76"/>
        <v>0.36888766494164266</v>
      </c>
      <c r="L2463" s="1">
        <f t="shared" si="77"/>
        <v>0.13942643187927234</v>
      </c>
    </row>
    <row r="2464" spans="1:12">
      <c r="A2464" s="1">
        <v>122.06800784313727</v>
      </c>
      <c r="B2464" s="1">
        <v>-9.0775653632426387E-2</v>
      </c>
      <c r="C2464" s="1">
        <v>0.65612288276995312</v>
      </c>
      <c r="D2464" s="1">
        <v>0.84062260299263414</v>
      </c>
      <c r="E2464" s="1">
        <v>0.68610733586745354</v>
      </c>
      <c r="F2464" s="1">
        <v>0.90203018890740005</v>
      </c>
      <c r="G2464" s="1">
        <v>0.11683226905024913</v>
      </c>
      <c r="H2464" s="1">
        <v>0.16627781849046197</v>
      </c>
      <c r="J2464" s="1">
        <v>0.46817392063510355</v>
      </c>
      <c r="K2464" s="1">
        <f t="shared" si="76"/>
        <v>0.36582117168165662</v>
      </c>
      <c r="L2464" s="1">
        <f t="shared" si="77"/>
        <v>0.13826740637027538</v>
      </c>
    </row>
    <row r="2465" spans="1:12">
      <c r="A2465" s="1">
        <v>122.1663117647059</v>
      </c>
      <c r="B2465" s="1">
        <v>-7.7912443872242096E-2</v>
      </c>
      <c r="C2465" s="1">
        <v>0.65501532382989447</v>
      </c>
      <c r="D2465" s="1">
        <v>0.83818771401571412</v>
      </c>
      <c r="E2465" s="1">
        <v>0.68763685529093221</v>
      </c>
      <c r="F2465" s="1">
        <v>0.90492363643563534</v>
      </c>
      <c r="G2465" s="1">
        <v>0.11487512026328088</v>
      </c>
      <c r="H2465" s="1">
        <v>0.17177576032946526</v>
      </c>
      <c r="J2465" s="1">
        <v>0.4706431380418114</v>
      </c>
      <c r="K2465" s="1">
        <f t="shared" si="76"/>
        <v>0.36284072877674484</v>
      </c>
      <c r="L2465" s="1">
        <f t="shared" si="77"/>
        <v>0.13714090483838631</v>
      </c>
    </row>
    <row r="2466" spans="1:12">
      <c r="A2466" s="1">
        <v>122.26461568627452</v>
      </c>
      <c r="B2466" s="1">
        <v>-6.5435256118163879E-2</v>
      </c>
      <c r="C2466" s="1">
        <v>0.65400545234458474</v>
      </c>
      <c r="D2466" s="1">
        <v>0.83580875853777281</v>
      </c>
      <c r="E2466" s="1">
        <v>0.68906463259661832</v>
      </c>
      <c r="F2466" s="1">
        <v>0.90790757761522167</v>
      </c>
      <c r="G2466" s="1">
        <v>0.11324919442632915</v>
      </c>
      <c r="H2466" s="1">
        <v>0.17754496870682593</v>
      </c>
      <c r="J2466" s="1">
        <v>0.47316361830131259</v>
      </c>
      <c r="K2466" s="1">
        <f t="shared" si="76"/>
        <v>0.35993022157837135</v>
      </c>
      <c r="L2466" s="1">
        <f t="shared" si="77"/>
        <v>0.13604083651896351</v>
      </c>
    </row>
    <row r="2467" spans="1:12">
      <c r="A2467" s="1">
        <v>122.36291960784315</v>
      </c>
      <c r="B2467" s="1">
        <v>-5.3414195909589623E-2</v>
      </c>
      <c r="C2467" s="1">
        <v>0.65306358816386678</v>
      </c>
      <c r="D2467" s="1">
        <v>0.83353894565605879</v>
      </c>
      <c r="E2467" s="1">
        <v>0.69044067572603918</v>
      </c>
      <c r="F2467" s="1">
        <v>0.91096518563999862</v>
      </c>
      <c r="G2467" s="1">
        <v>0.11194266503118352</v>
      </c>
      <c r="H2467" s="1">
        <v>0.18346881903493384</v>
      </c>
      <c r="J2467" s="1">
        <v>0.4757150976203558</v>
      </c>
      <c r="K2467" s="1">
        <f t="shared" si="76"/>
        <v>0.35712266513371194</v>
      </c>
      <c r="L2467" s="1">
        <f t="shared" si="77"/>
        <v>0.13497967992691415</v>
      </c>
    </row>
    <row r="2468" spans="1:12">
      <c r="A2468" s="1">
        <v>122.46122352941178</v>
      </c>
      <c r="B2468" s="1">
        <v>-4.1915743865127225E-2</v>
      </c>
      <c r="C2468" s="1">
        <v>0.65212973215183156</v>
      </c>
      <c r="D2468" s="1">
        <v>0.83128695292212185</v>
      </c>
      <c r="E2468" s="1">
        <v>0.69173312538738374</v>
      </c>
      <c r="F2468" s="1">
        <v>0.91411273827979533</v>
      </c>
      <c r="G2468" s="1">
        <v>0.1110094699340866</v>
      </c>
      <c r="H2468" s="1">
        <v>0.18956883005326736</v>
      </c>
      <c r="J2468" s="1">
        <v>0.47827501498047986</v>
      </c>
      <c r="K2468" s="1">
        <f t="shared" si="76"/>
        <v>0.3543999847515073</v>
      </c>
      <c r="L2468" s="1">
        <f t="shared" si="77"/>
        <v>0.13395060347108162</v>
      </c>
    </row>
    <row r="2469" spans="1:12">
      <c r="A2469" s="1">
        <v>122.55952745098041</v>
      </c>
      <c r="B2469" s="1">
        <v>-3.1081040487133203E-2</v>
      </c>
      <c r="C2469" s="1">
        <v>0.65122415897702801</v>
      </c>
      <c r="D2469" s="1">
        <v>0.82905848040103858</v>
      </c>
      <c r="E2469" s="1">
        <v>0.69298661479833679</v>
      </c>
      <c r="F2469" s="1">
        <v>0.91729677525939912</v>
      </c>
      <c r="G2469" s="1">
        <v>0.11053281399186572</v>
      </c>
      <c r="H2469" s="1">
        <v>0.19583788636192062</v>
      </c>
      <c r="J2469" s="1">
        <v>0.48083652704320795</v>
      </c>
      <c r="K2469" s="1">
        <f t="shared" si="76"/>
        <v>0.35177191128014029</v>
      </c>
      <c r="L2469" s="1">
        <f t="shared" si="77"/>
        <v>0.13295728506644686</v>
      </c>
    </row>
    <row r="2470" spans="1:12">
      <c r="A2470" s="1">
        <v>122.65783137254904</v>
      </c>
      <c r="B2470" s="1">
        <v>-2.0874314674630925E-2</v>
      </c>
      <c r="C2470" s="1">
        <v>0.65041745032677878</v>
      </c>
      <c r="D2470" s="1">
        <v>0.82683174439794538</v>
      </c>
      <c r="E2470" s="1">
        <v>0.69431493314476644</v>
      </c>
      <c r="F2470" s="1">
        <v>0.92031577462400527</v>
      </c>
      <c r="G2470" s="1">
        <v>0.11058627288691741</v>
      </c>
      <c r="H2470" s="1">
        <v>0.20229210652838397</v>
      </c>
      <c r="J2470" s="1">
        <v>0.48341199531916657</v>
      </c>
      <c r="K2470" s="1">
        <f t="shared" si="76"/>
        <v>0.34918783345725085</v>
      </c>
      <c r="L2470" s="1">
        <f t="shared" si="77"/>
        <v>0.13198059545390362</v>
      </c>
    </row>
    <row r="2471" spans="1:12">
      <c r="A2471" s="1">
        <v>122.75613529411767</v>
      </c>
      <c r="B2471" s="1">
        <v>-1.1325423295682192E-2</v>
      </c>
      <c r="C2471" s="1">
        <v>0.64973098281748864</v>
      </c>
      <c r="D2471" s="1">
        <v>0.82456753783318959</v>
      </c>
      <c r="E2471" s="1">
        <v>0.69569475726851515</v>
      </c>
      <c r="F2471" s="1">
        <v>0.92310223133798819</v>
      </c>
      <c r="G2471" s="1">
        <v>0.11115380344056969</v>
      </c>
      <c r="H2471" s="1">
        <v>0.20888836458568438</v>
      </c>
      <c r="J2471" s="1">
        <v>0.48597317914110755</v>
      </c>
      <c r="K2471" s="1">
        <f t="shared" si="76"/>
        <v>0.34663673151609858</v>
      </c>
      <c r="L2471" s="1">
        <f t="shared" si="77"/>
        <v>0.13101636955312318</v>
      </c>
    </row>
    <row r="2472" spans="1:12">
      <c r="A2472" s="1">
        <v>122.85443921568628</v>
      </c>
      <c r="B2472" s="1">
        <v>-2.437466353100856E-3</v>
      </c>
      <c r="C2472" s="1">
        <v>0.6491384300307449</v>
      </c>
      <c r="D2472" s="1">
        <v>0.82229392725252171</v>
      </c>
      <c r="E2472" s="1">
        <v>0.69707600948739812</v>
      </c>
      <c r="F2472" s="1">
        <v>0.92574871954276072</v>
      </c>
      <c r="G2472" s="1">
        <v>0.11226631761670841</v>
      </c>
      <c r="H2472" s="1">
        <v>0.21556303512977237</v>
      </c>
      <c r="J2472" s="1">
        <v>0.48852128181525789</v>
      </c>
      <c r="K2472" s="1">
        <f t="shared" si="76"/>
        <v>0.34413025955711474</v>
      </c>
      <c r="L2472" s="1">
        <f t="shared" si="77"/>
        <v>0.13006901220003345</v>
      </c>
    </row>
    <row r="2473" spans="1:12">
      <c r="A2473" s="1">
        <v>122.95274313725491</v>
      </c>
      <c r="B2473" s="1">
        <v>5.8899572516713872E-3</v>
      </c>
      <c r="C2473" s="1">
        <v>0.64862842231010431</v>
      </c>
      <c r="D2473" s="1">
        <v>0.82008649065433747</v>
      </c>
      <c r="E2473" s="1">
        <v>0.69845133955212746</v>
      </c>
      <c r="F2473" s="1">
        <v>0.9283769721076911</v>
      </c>
      <c r="G2473" s="1">
        <v>0.11392136758403981</v>
      </c>
      <c r="H2473" s="1">
        <v>0.22215455583584237</v>
      </c>
      <c r="J2473" s="1">
        <v>0.49107272932797341</v>
      </c>
      <c r="K2473" s="1">
        <f t="shared" si="76"/>
        <v>0.34169267651421503</v>
      </c>
      <c r="L2473" s="1">
        <f t="shared" si="77"/>
        <v>0.12914769240980764</v>
      </c>
    </row>
    <row r="2474" spans="1:12">
      <c r="A2474" s="1">
        <v>123.05104705882353</v>
      </c>
      <c r="B2474" s="1">
        <v>1.3632388160388817E-2</v>
      </c>
      <c r="C2474" s="1">
        <v>0.64826507156216007</v>
      </c>
      <c r="D2474" s="1">
        <v>0.81775544677369361</v>
      </c>
      <c r="E2474" s="1">
        <v>0.69981663562335694</v>
      </c>
      <c r="F2474" s="1">
        <v>0.93101929540607731</v>
      </c>
      <c r="G2474" s="1">
        <v>0.11598561736551626</v>
      </c>
      <c r="H2474" s="1">
        <v>0.22866759216182725</v>
      </c>
      <c r="J2474" s="1">
        <v>0.49359172100757431</v>
      </c>
      <c r="K2474" s="1">
        <f t="shared" si="76"/>
        <v>0.33932910478226386</v>
      </c>
      <c r="L2474" s="1">
        <f t="shared" si="77"/>
        <v>0.12825434626572119</v>
      </c>
    </row>
    <row r="2475" spans="1:12">
      <c r="A2475" s="1">
        <v>123.14935294117647</v>
      </c>
      <c r="B2475" s="1">
        <v>2.0827172962565445E-2</v>
      </c>
      <c r="C2475" s="1">
        <v>0.64806659283854973</v>
      </c>
      <c r="D2475" s="1">
        <v>0.81524171533327294</v>
      </c>
      <c r="E2475" s="1">
        <v>0.70126835676975696</v>
      </c>
      <c r="F2475" s="1">
        <v>0.9336238972362092</v>
      </c>
      <c r="G2475" s="1">
        <v>0.11842902054952786</v>
      </c>
      <c r="H2475" s="1">
        <v>0.23503680028116833</v>
      </c>
      <c r="J2475" s="1">
        <v>0.49607050799586433</v>
      </c>
      <c r="K2475" s="1">
        <f t="shared" si="76"/>
        <v>0.33703329892193251</v>
      </c>
      <c r="L2475" s="1">
        <f t="shared" si="77"/>
        <v>0.12738661321358957</v>
      </c>
    </row>
    <row r="2476" spans="1:12">
      <c r="A2476" s="1">
        <v>123.2476568627451</v>
      </c>
      <c r="B2476" s="1">
        <v>2.7398743759966385E-2</v>
      </c>
      <c r="C2476" s="1">
        <v>0.64803361886905075</v>
      </c>
      <c r="D2476" s="1">
        <v>0.81251668056882598</v>
      </c>
      <c r="E2476" s="1">
        <v>0.70288050392068779</v>
      </c>
      <c r="F2476" s="1">
        <v>0.93605939126161641</v>
      </c>
      <c r="G2476" s="1">
        <v>0.12122194897957421</v>
      </c>
      <c r="H2476" s="1">
        <v>0.24134295230166772</v>
      </c>
      <c r="J2476" s="1">
        <v>0.49849340566591271</v>
      </c>
      <c r="K2476" s="1">
        <f t="shared" si="76"/>
        <v>0.33479231481213712</v>
      </c>
      <c r="L2476" s="1">
        <f t="shared" si="77"/>
        <v>0.12653960083550869</v>
      </c>
    </row>
    <row r="2477" spans="1:12">
      <c r="A2477" s="1">
        <v>123.34596078431373</v>
      </c>
      <c r="B2477" s="1">
        <v>3.3390345273356291E-2</v>
      </c>
      <c r="C2477" s="1">
        <v>0.64822384597074345</v>
      </c>
      <c r="D2477" s="1">
        <v>0.8095575771009863</v>
      </c>
      <c r="E2477" s="1">
        <v>0.70479815488311626</v>
      </c>
      <c r="F2477" s="1">
        <v>0.93833932211901538</v>
      </c>
      <c r="G2477" s="1">
        <v>0.12435924841241849</v>
      </c>
      <c r="H2477" s="1">
        <v>0.24759945859832916</v>
      </c>
      <c r="J2477" s="1">
        <v>0.50089542176542368</v>
      </c>
      <c r="K2477" s="1">
        <f t="shared" si="76"/>
        <v>0.33261105827131965</v>
      </c>
      <c r="L2477" s="1">
        <f t="shared" si="77"/>
        <v>0.12571516335656069</v>
      </c>
    </row>
    <row r="2478" spans="1:12">
      <c r="A2478" s="1">
        <v>123.44426470588236</v>
      </c>
      <c r="B2478" s="1">
        <v>3.889526862344786E-2</v>
      </c>
      <c r="C2478" s="1">
        <v>0.64865000104211024</v>
      </c>
      <c r="D2478" s="1">
        <v>0.80642694924005809</v>
      </c>
      <c r="E2478" s="1">
        <v>0.70695318707179755</v>
      </c>
      <c r="F2478" s="1">
        <v>0.94036962719972295</v>
      </c>
      <c r="G2478" s="1">
        <v>0.12780236533203393</v>
      </c>
      <c r="H2478" s="1">
        <v>0.25371338412739985</v>
      </c>
      <c r="J2478" s="1">
        <v>0.50325868323379586</v>
      </c>
      <c r="K2478" s="1">
        <f t="shared" si="76"/>
        <v>0.33047168558698187</v>
      </c>
      <c r="L2478" s="1">
        <f t="shared" si="77"/>
        <v>0.12490655648735463</v>
      </c>
    </row>
    <row r="2479" spans="1:12">
      <c r="A2479" s="1">
        <v>123.54256862745099</v>
      </c>
      <c r="B2479" s="1">
        <v>4.3876167104543666E-2</v>
      </c>
      <c r="C2479" s="1">
        <v>0.64934985527636024</v>
      </c>
      <c r="D2479" s="1">
        <v>0.80316463747073386</v>
      </c>
      <c r="E2479" s="1">
        <v>0.70937187369856669</v>
      </c>
      <c r="F2479" s="1">
        <v>0.94216856586579756</v>
      </c>
      <c r="G2479" s="1">
        <v>0.13146389571262485</v>
      </c>
      <c r="H2479" s="1">
        <v>0.25966971998059074</v>
      </c>
      <c r="J2479" s="1">
        <v>0.50558067358703107</v>
      </c>
      <c r="K2479" s="1">
        <f t="shared" si="76"/>
        <v>0.32841007596963406</v>
      </c>
      <c r="L2479" s="1">
        <f t="shared" si="77"/>
        <v>0.12412734129478301</v>
      </c>
    </row>
    <row r="2480" spans="1:12">
      <c r="A2480" s="1">
        <v>123.64087254901962</v>
      </c>
      <c r="B2480" s="1">
        <v>4.8234387402960266E-2</v>
      </c>
      <c r="C2480" s="1">
        <v>0.65029392358086602</v>
      </c>
      <c r="D2480" s="1">
        <v>0.79977720969586608</v>
      </c>
      <c r="E2480" s="1">
        <v>0.71218252066818022</v>
      </c>
      <c r="F2480" s="1">
        <v>0.94379809159550943</v>
      </c>
      <c r="G2480" s="1">
        <v>0.13525786309370741</v>
      </c>
      <c r="H2480" s="1">
        <v>0.26553139688709776</v>
      </c>
      <c r="J2480" s="1">
        <v>0.5078679132748839</v>
      </c>
      <c r="K2480" s="1">
        <f t="shared" si="76"/>
        <v>0.3264755514123629</v>
      </c>
      <c r="L2480" s="1">
        <f t="shared" si="77"/>
        <v>0.1233961597399706</v>
      </c>
    </row>
    <row r="2481" spans="1:12">
      <c r="A2481" s="1">
        <v>123.73917647058825</v>
      </c>
      <c r="B2481" s="1">
        <v>5.1861787115550471E-2</v>
      </c>
      <c r="C2481" s="1">
        <v>0.651400959010491</v>
      </c>
      <c r="D2481" s="1">
        <v>0.79619795258623371</v>
      </c>
      <c r="E2481" s="1">
        <v>0.71535677321009339</v>
      </c>
      <c r="F2481" s="1">
        <v>0.94507459346381972</v>
      </c>
      <c r="G2481" s="1">
        <v>0.13911787655361579</v>
      </c>
      <c r="H2481" s="1">
        <v>0.27129897555758081</v>
      </c>
      <c r="J2481" s="1">
        <v>0.51004413107105506</v>
      </c>
      <c r="K2481" s="1">
        <f t="shared" si="76"/>
        <v>0.32465083276139378</v>
      </c>
      <c r="L2481" s="1">
        <f t="shared" si="77"/>
        <v>0.12270648091666696</v>
      </c>
    </row>
    <row r="2482" spans="1:12">
      <c r="A2482" s="1">
        <v>123.83748039215686</v>
      </c>
      <c r="B2482" s="1">
        <v>5.471095303566903E-2</v>
      </c>
      <c r="C2482" s="1">
        <v>0.65269077444200674</v>
      </c>
      <c r="D2482" s="1">
        <v>0.79253624357234009</v>
      </c>
      <c r="E2482" s="1">
        <v>0.71885705863683957</v>
      </c>
      <c r="F2482" s="1">
        <v>0.94606553467418952</v>
      </c>
      <c r="G2482" s="1">
        <v>0.14303433386523892</v>
      </c>
      <c r="H2482" s="1">
        <v>0.27696768198993454</v>
      </c>
      <c r="J2482" s="1">
        <v>0.5121232257451741</v>
      </c>
      <c r="K2482" s="1">
        <f t="shared" si="76"/>
        <v>0.32297417600163691</v>
      </c>
      <c r="L2482" s="1">
        <f t="shared" si="77"/>
        <v>0.12207276422804809</v>
      </c>
    </row>
    <row r="2483" spans="1:12">
      <c r="A2483" s="1">
        <v>123.93578431372549</v>
      </c>
      <c r="B2483" s="1">
        <v>5.6742233336904688E-2</v>
      </c>
      <c r="C2483" s="1">
        <v>0.65415381076635593</v>
      </c>
      <c r="D2483" s="1">
        <v>0.78885722500600941</v>
      </c>
      <c r="E2483" s="1">
        <v>0.72259613967528602</v>
      </c>
      <c r="F2483" s="1">
        <v>0.94674844633650934</v>
      </c>
      <c r="G2483" s="1">
        <v>0.14691588768846534</v>
      </c>
      <c r="H2483" s="1">
        <v>0.28257499853211249</v>
      </c>
      <c r="J2483" s="1">
        <v>0.51408410590594911</v>
      </c>
      <c r="K2483" s="1">
        <f t="shared" si="76"/>
        <v>0.32146229385141328</v>
      </c>
      <c r="L2483" s="1">
        <f t="shared" si="77"/>
        <v>0.12150132648788677</v>
      </c>
    </row>
    <row r="2484" spans="1:12">
      <c r="A2484" s="1">
        <v>124.03408823529412</v>
      </c>
      <c r="B2484" s="1">
        <v>5.802752290090088E-2</v>
      </c>
      <c r="C2484" s="1">
        <v>0.65579508865955827</v>
      </c>
      <c r="D2484" s="1">
        <v>0.78518246800256153</v>
      </c>
      <c r="E2484" s="1">
        <v>0.72642709404704386</v>
      </c>
      <c r="F2484" s="1">
        <v>0.94722063366869935</v>
      </c>
      <c r="G2484" s="1">
        <v>0.15069402314554617</v>
      </c>
      <c r="H2484" s="1">
        <v>0.28814307658841859</v>
      </c>
      <c r="J2484" s="1">
        <v>0.51592712957324705</v>
      </c>
      <c r="K2484" s="1">
        <f t="shared" si="76"/>
        <v>0.32012021214934056</v>
      </c>
      <c r="L2484" s="1">
        <f t="shared" si="77"/>
        <v>0.12099406728462751</v>
      </c>
    </row>
    <row r="2485" spans="1:12">
      <c r="A2485" s="1">
        <v>124.13239215686275</v>
      </c>
      <c r="B2485" s="1">
        <v>5.8670155134879956E-2</v>
      </c>
      <c r="C2485" s="1">
        <v>0.65754105324965795</v>
      </c>
      <c r="D2485" s="1">
        <v>0.7815538200634109</v>
      </c>
      <c r="E2485" s="1">
        <v>0.73026917755841125</v>
      </c>
      <c r="F2485" s="1">
        <v>0.947525891758352</v>
      </c>
      <c r="G2485" s="1">
        <v>0.15438501857505463</v>
      </c>
      <c r="H2485" s="1">
        <v>0.29358044549831547</v>
      </c>
      <c r="J2485" s="1">
        <v>0.51764650883401186</v>
      </c>
      <c r="K2485" s="1">
        <f t="shared" ref="K2485:K2548" si="78">_xlfn.STDEV.P(B2485:H2485)</f>
        <v>0.31893708288970324</v>
      </c>
      <c r="L2485" s="1">
        <f t="shared" ref="L2485:L2548" si="79">K2485/SQRT(7)</f>
        <v>0.1205468864575069</v>
      </c>
    </row>
    <row r="2486" spans="1:12">
      <c r="A2486" s="1">
        <v>124.23069607843138</v>
      </c>
      <c r="B2486" s="1">
        <v>5.8653802235255605E-2</v>
      </c>
      <c r="C2486" s="1">
        <v>0.65934202045669255</v>
      </c>
      <c r="D2486" s="1">
        <v>0.77802189777409836</v>
      </c>
      <c r="E2486" s="1">
        <v>0.73404327638281042</v>
      </c>
      <c r="F2486" s="1">
        <v>0.9477647971159382</v>
      </c>
      <c r="G2486" s="1">
        <v>0.15780410588070051</v>
      </c>
      <c r="H2486" s="1">
        <v>0.29867834353574962</v>
      </c>
      <c r="J2486" s="1">
        <v>0.5191868919116065</v>
      </c>
      <c r="K2486" s="1">
        <f t="shared" si="78"/>
        <v>0.31798328161978895</v>
      </c>
      <c r="L2486" s="1">
        <f t="shared" si="79"/>
        <v>0.12018638346316822</v>
      </c>
    </row>
    <row r="2487" spans="1:12">
      <c r="A2487" s="1">
        <v>124.32900000000001</v>
      </c>
      <c r="B2487" s="1">
        <v>5.7987142394482105E-2</v>
      </c>
      <c r="C2487" s="1">
        <v>0.66112950169248397</v>
      </c>
      <c r="D2487" s="1">
        <v>0.77464439790424089</v>
      </c>
      <c r="E2487" s="1">
        <v>0.73784892906051991</v>
      </c>
      <c r="F2487" s="1">
        <v>0.94812291446456864</v>
      </c>
      <c r="G2487" s="1">
        <v>0.16098051589583015</v>
      </c>
      <c r="H2487" s="1">
        <v>0.30343344059535576</v>
      </c>
      <c r="J2487" s="1">
        <v>0.52059240600106882</v>
      </c>
      <c r="K2487" s="1">
        <f t="shared" si="78"/>
        <v>0.3173007091099973</v>
      </c>
      <c r="L2487" s="1">
        <f t="shared" si="79"/>
        <v>0.11992839530421423</v>
      </c>
    </row>
    <row r="2488" spans="1:12">
      <c r="A2488" s="1">
        <v>124.42730392156862</v>
      </c>
      <c r="B2488" s="1">
        <v>5.6688445492714443E-2</v>
      </c>
      <c r="C2488" s="1">
        <v>0.66292778258203322</v>
      </c>
      <c r="D2488" s="1">
        <v>0.77138931841675995</v>
      </c>
      <c r="E2488" s="1">
        <v>0.74162519135531024</v>
      </c>
      <c r="F2488" s="1">
        <v>0.94854670969980937</v>
      </c>
      <c r="G2488" s="1">
        <v>0.16390390863419119</v>
      </c>
      <c r="H2488" s="1">
        <v>0.3079802868328107</v>
      </c>
      <c r="J2488" s="1">
        <v>0.52186594900194705</v>
      </c>
      <c r="K2488" s="1">
        <f t="shared" si="78"/>
        <v>0.3168561993630068</v>
      </c>
      <c r="L2488" s="1">
        <f t="shared" si="79"/>
        <v>0.1197603864119455</v>
      </c>
    </row>
    <row r="2489" spans="1:12">
      <c r="A2489" s="1">
        <v>124.52560784313725</v>
      </c>
      <c r="B2489" s="1">
        <v>5.4790757649031081E-2</v>
      </c>
      <c r="C2489" s="1">
        <v>0.6647691334801541</v>
      </c>
      <c r="D2489" s="1">
        <v>0.76834129720275846</v>
      </c>
      <c r="E2489" s="1">
        <v>0.74537384126514272</v>
      </c>
      <c r="F2489" s="1">
        <v>0.94903341282006093</v>
      </c>
      <c r="G2489" s="1">
        <v>0.16657099691133884</v>
      </c>
      <c r="H2489" s="1">
        <v>0.31220073927191433</v>
      </c>
      <c r="J2489" s="1">
        <v>0.52301145408577154</v>
      </c>
      <c r="K2489" s="1">
        <f t="shared" si="78"/>
        <v>0.31666640620008707</v>
      </c>
      <c r="L2489" s="1">
        <f t="shared" si="79"/>
        <v>0.11968865133914179</v>
      </c>
    </row>
    <row r="2490" spans="1:12">
      <c r="A2490" s="1">
        <v>124.62391176470588</v>
      </c>
      <c r="B2490" s="1">
        <v>5.2421448238194328E-2</v>
      </c>
      <c r="C2490" s="1">
        <v>0.66664341567699581</v>
      </c>
      <c r="D2490" s="1">
        <v>0.7655445189769835</v>
      </c>
      <c r="E2490" s="1">
        <v>0.74906940907640418</v>
      </c>
      <c r="F2490" s="1">
        <v>0.94960525945249297</v>
      </c>
      <c r="G2490" s="1">
        <v>0.16896028237230773</v>
      </c>
      <c r="H2490" s="1">
        <v>0.31607613613618629</v>
      </c>
      <c r="J2490" s="1">
        <v>0.52404578141850933</v>
      </c>
      <c r="K2490" s="1">
        <f t="shared" si="78"/>
        <v>0.31671501938467644</v>
      </c>
      <c r="L2490" s="1">
        <f t="shared" si="79"/>
        <v>0.11970702539583641</v>
      </c>
    </row>
    <row r="2491" spans="1:12">
      <c r="A2491" s="1">
        <v>124.72221568627451</v>
      </c>
      <c r="B2491" s="1">
        <v>4.959720251590536E-2</v>
      </c>
      <c r="C2491" s="1">
        <v>0.66853458019928147</v>
      </c>
      <c r="D2491" s="1">
        <v>0.76301532250971638</v>
      </c>
      <c r="E2491" s="1">
        <v>0.75262520017489609</v>
      </c>
      <c r="F2491" s="1">
        <v>0.95040113517962077</v>
      </c>
      <c r="G2491" s="1">
        <v>0.17102645482591411</v>
      </c>
      <c r="H2491" s="1">
        <v>0.31951898290761149</v>
      </c>
      <c r="J2491" s="1">
        <v>0.5249598397589923</v>
      </c>
      <c r="K2491" s="1">
        <f t="shared" si="78"/>
        <v>0.3170309481655833</v>
      </c>
      <c r="L2491" s="1">
        <f t="shared" si="79"/>
        <v>0.11982643525102032</v>
      </c>
    </row>
    <row r="2492" spans="1:12">
      <c r="A2492" s="1">
        <v>124.82051960784312</v>
      </c>
      <c r="B2492" s="1">
        <v>4.6365129129232581E-2</v>
      </c>
      <c r="C2492" s="1">
        <v>0.67039367021930873</v>
      </c>
      <c r="D2492" s="1">
        <v>0.7607287524493459</v>
      </c>
      <c r="E2492" s="1">
        <v>0.75603097365190786</v>
      </c>
      <c r="F2492" s="1">
        <v>0.95139500358843576</v>
      </c>
      <c r="G2492" s="1">
        <v>0.17280955887288194</v>
      </c>
      <c r="H2492" s="1">
        <v>0.32262163506068287</v>
      </c>
      <c r="J2492" s="1">
        <v>0.52576353185311364</v>
      </c>
      <c r="K2492" s="1">
        <f t="shared" si="78"/>
        <v>0.31757512994272336</v>
      </c>
      <c r="L2492" s="1">
        <f t="shared" si="79"/>
        <v>0.12003211662963828</v>
      </c>
    </row>
    <row r="2493" spans="1:12">
      <c r="A2493" s="1">
        <v>124.91882352941175</v>
      </c>
      <c r="B2493" s="1">
        <v>4.2707819966304503E-2</v>
      </c>
      <c r="C2493" s="1">
        <v>0.67219993640142772</v>
      </c>
      <c r="D2493" s="1">
        <v>0.7586799041876483</v>
      </c>
      <c r="E2493" s="1">
        <v>0.7592824141943747</v>
      </c>
      <c r="F2493" s="1">
        <v>0.95254923443077411</v>
      </c>
      <c r="G2493" s="1">
        <v>0.17431218288918737</v>
      </c>
      <c r="H2493" s="1">
        <v>0.32538039579389338</v>
      </c>
      <c r="J2493" s="1">
        <v>0.52644455540908719</v>
      </c>
      <c r="K2493" s="1">
        <f t="shared" si="78"/>
        <v>0.31833984256575171</v>
      </c>
      <c r="L2493" s="1">
        <f t="shared" si="79"/>
        <v>0.1203211508332047</v>
      </c>
    </row>
    <row r="2494" spans="1:12">
      <c r="A2494" s="1">
        <v>125.01712745098038</v>
      </c>
      <c r="B2494" s="1">
        <v>3.8578614471812024E-2</v>
      </c>
      <c r="C2494" s="1">
        <v>0.67393792071891567</v>
      </c>
      <c r="D2494" s="1">
        <v>0.75677842485091595</v>
      </c>
      <c r="E2494" s="1">
        <v>0.76228431741026859</v>
      </c>
      <c r="F2494" s="1">
        <v>0.95376790506362474</v>
      </c>
      <c r="G2494" s="1">
        <v>0.17552283231859714</v>
      </c>
      <c r="H2494" s="1">
        <v>0.32799243002386036</v>
      </c>
      <c r="J2494" s="1">
        <v>0.52698034926542781</v>
      </c>
      <c r="K2494" s="1">
        <f t="shared" si="78"/>
        <v>0.31927911911750317</v>
      </c>
      <c r="L2494" s="1">
        <f t="shared" si="79"/>
        <v>0.12067616400009737</v>
      </c>
    </row>
    <row r="2495" spans="1:12">
      <c r="A2495" s="1">
        <v>125.11543137254901</v>
      </c>
      <c r="B2495" s="1">
        <v>3.4044618362232583E-2</v>
      </c>
      <c r="C2495" s="1">
        <v>0.67559816366009617</v>
      </c>
      <c r="D2495" s="1">
        <v>0.75514442017216277</v>
      </c>
      <c r="E2495" s="1">
        <v>0.76494649067193698</v>
      </c>
      <c r="F2495" s="1">
        <v>0.95498564539190889</v>
      </c>
      <c r="G2495" s="1">
        <v>0.1764868841728742</v>
      </c>
      <c r="H2495" s="1">
        <v>0.33049091413750803</v>
      </c>
      <c r="J2495" s="1">
        <v>0.52738530522410287</v>
      </c>
      <c r="K2495" s="1">
        <f t="shared" si="78"/>
        <v>0.32035711547352963</v>
      </c>
      <c r="L2495" s="1">
        <f t="shared" si="79"/>
        <v>0.12108360832470877</v>
      </c>
    </row>
    <row r="2496" spans="1:12">
      <c r="A2496" s="1">
        <v>125.21373529411764</v>
      </c>
      <c r="B2496" s="1">
        <v>2.9082195075600881E-2</v>
      </c>
      <c r="C2496" s="1">
        <v>0.67715727205564658</v>
      </c>
      <c r="D2496" s="1">
        <v>0.75374748398982283</v>
      </c>
      <c r="E2496" s="1">
        <v>0.76719423406486054</v>
      </c>
      <c r="F2496" s="1">
        <v>0.95612848273522921</v>
      </c>
      <c r="G2496" s="1">
        <v>0.17718715540061805</v>
      </c>
      <c r="H2496" s="1">
        <v>0.33284044571386318</v>
      </c>
      <c r="J2496" s="1">
        <v>0.52761960986223455</v>
      </c>
      <c r="K2496" s="1">
        <f t="shared" si="78"/>
        <v>0.32155705213248104</v>
      </c>
      <c r="L2496" s="1">
        <f t="shared" si="79"/>
        <v>0.1215371417516538</v>
      </c>
    </row>
    <row r="2497" spans="1:12">
      <c r="A2497" s="1">
        <v>125.31203921568627</v>
      </c>
      <c r="B2497" s="1">
        <v>2.3759940750178121E-2</v>
      </c>
      <c r="C2497" s="1">
        <v>0.6786358782898062</v>
      </c>
      <c r="D2497" s="1">
        <v>0.75267823476655771</v>
      </c>
      <c r="E2497" s="1">
        <v>0.76905373382981279</v>
      </c>
      <c r="F2497" s="1">
        <v>0.95716669254654319</v>
      </c>
      <c r="G2497" s="1">
        <v>0.17760766614926085</v>
      </c>
      <c r="H2497" s="1">
        <v>0.33499340563847241</v>
      </c>
      <c r="J2497" s="1">
        <v>0.5276993645672331</v>
      </c>
      <c r="K2497" s="1">
        <f t="shared" si="78"/>
        <v>0.32287683794280575</v>
      </c>
      <c r="L2497" s="1">
        <f t="shared" si="79"/>
        <v>0.12203597389993823</v>
      </c>
    </row>
    <row r="2498" spans="1:12">
      <c r="A2498" s="1">
        <v>125.4103431372549</v>
      </c>
      <c r="B2498" s="1">
        <v>1.806618474769835E-2</v>
      </c>
      <c r="C2498" s="1">
        <v>0.6799658695130818</v>
      </c>
      <c r="D2498" s="1">
        <v>0.75194641085830893</v>
      </c>
      <c r="E2498" s="1">
        <v>0.77047563463713908</v>
      </c>
      <c r="F2498" s="1">
        <v>0.95799582144640572</v>
      </c>
      <c r="G2498" s="1">
        <v>0.17776587766687937</v>
      </c>
      <c r="H2498" s="1">
        <v>0.33691837191042823</v>
      </c>
      <c r="J2498" s="1">
        <v>0.527590595825706</v>
      </c>
      <c r="K2498" s="1">
        <f t="shared" si="78"/>
        <v>0.32428909324471894</v>
      </c>
      <c r="L2498" s="1">
        <f t="shared" si="79"/>
        <v>0.12256975623088033</v>
      </c>
    </row>
    <row r="2499" spans="1:12">
      <c r="A2499" s="1">
        <v>125.50864705882353</v>
      </c>
      <c r="B2499" s="1">
        <v>1.1938059185098661E-2</v>
      </c>
      <c r="C2499" s="1">
        <v>0.68111615506257583</v>
      </c>
      <c r="D2499" s="1">
        <v>0.75155712408638553</v>
      </c>
      <c r="E2499" s="1">
        <v>0.77140948891593097</v>
      </c>
      <c r="F2499" s="1">
        <v>0.95860246592196252</v>
      </c>
      <c r="G2499" s="1">
        <v>0.17774390190510811</v>
      </c>
      <c r="H2499" s="1">
        <v>0.3387186954994304</v>
      </c>
      <c r="J2499" s="1">
        <v>0.52729798436807029</v>
      </c>
      <c r="K2499" s="1">
        <f t="shared" si="78"/>
        <v>0.32577648584035085</v>
      </c>
      <c r="L2499" s="1">
        <f t="shared" si="79"/>
        <v>0.12313193778944617</v>
      </c>
    </row>
    <row r="2500" spans="1:12">
      <c r="A2500" s="1">
        <v>125.60695294117646</v>
      </c>
      <c r="B2500" s="1">
        <v>5.4650125827233956E-3</v>
      </c>
      <c r="C2500" s="1">
        <v>0.68207251039614047</v>
      </c>
      <c r="D2500" s="1">
        <v>0.75149147170466168</v>
      </c>
      <c r="E2500" s="1">
        <v>0.77176636112405472</v>
      </c>
      <c r="F2500" s="1">
        <v>0.9589475053783062</v>
      </c>
      <c r="G2500" s="1">
        <v>0.1776170828944576</v>
      </c>
      <c r="H2500" s="1">
        <v>0.34034952807517344</v>
      </c>
      <c r="J2500" s="1">
        <v>0.52681563887935956</v>
      </c>
      <c r="K2500" s="1">
        <f t="shared" si="78"/>
        <v>0.32729158033368716</v>
      </c>
      <c r="L2500" s="1">
        <f t="shared" si="79"/>
        <v>0.12370458968117921</v>
      </c>
    </row>
    <row r="2501" spans="1:12">
      <c r="A2501" s="1">
        <v>125.70525686274509</v>
      </c>
      <c r="B2501" s="1">
        <v>-1.2982904345520854E-3</v>
      </c>
      <c r="C2501" s="1">
        <v>0.68287784365288595</v>
      </c>
      <c r="D2501" s="1">
        <v>0.75172002417959471</v>
      </c>
      <c r="E2501" s="1">
        <v>0.77147398832371195</v>
      </c>
      <c r="F2501" s="1">
        <v>0.9589239302714041</v>
      </c>
      <c r="G2501" s="1">
        <v>0.17748012861291748</v>
      </c>
      <c r="H2501" s="1">
        <v>0.34168187839208464</v>
      </c>
      <c r="J2501" s="1">
        <v>0.52612278614257801</v>
      </c>
      <c r="K2501" s="1">
        <f t="shared" si="78"/>
        <v>0.32879073843292733</v>
      </c>
      <c r="L2501" s="1">
        <f t="shared" si="79"/>
        <v>0.12427121818211605</v>
      </c>
    </row>
    <row r="2502" spans="1:12">
      <c r="A2502" s="1">
        <v>125.8035607843137</v>
      </c>
      <c r="B2502" s="1">
        <v>-8.3475197077725292E-3</v>
      </c>
      <c r="C2502" s="1">
        <v>0.68359902192710909</v>
      </c>
      <c r="D2502" s="1">
        <v>0.75232911950840697</v>
      </c>
      <c r="E2502" s="1">
        <v>0.77056071682537963</v>
      </c>
      <c r="F2502" s="1">
        <v>0.95872481714631586</v>
      </c>
      <c r="G2502" s="1">
        <v>0.17741215694188367</v>
      </c>
      <c r="H2502" s="1">
        <v>0.34264515377059834</v>
      </c>
      <c r="J2502" s="1">
        <v>0.52527478091598878</v>
      </c>
      <c r="K2502" s="1">
        <f t="shared" si="78"/>
        <v>0.33031999805833639</v>
      </c>
      <c r="L2502" s="1">
        <f t="shared" si="79"/>
        <v>0.12484922399052807</v>
      </c>
    </row>
    <row r="2503" spans="1:12">
      <c r="A2503" s="1">
        <v>125.90186470588233</v>
      </c>
      <c r="B2503" s="1">
        <v>-1.5623351030261171E-2</v>
      </c>
      <c r="C2503" s="1">
        <v>0.68422929975653746</v>
      </c>
      <c r="D2503" s="1">
        <v>0.75323369148582775</v>
      </c>
      <c r="E2503" s="1">
        <v>0.76904374349166549</v>
      </c>
      <c r="F2503" s="1">
        <v>0.95842996839824124</v>
      </c>
      <c r="G2503" s="1">
        <v>0.17744167121430204</v>
      </c>
      <c r="H2503" s="1">
        <v>0.34315030530889956</v>
      </c>
      <c r="J2503" s="1">
        <v>0.5242721898036018</v>
      </c>
      <c r="K2503" s="1">
        <f t="shared" si="78"/>
        <v>0.33187766187607226</v>
      </c>
      <c r="L2503" s="1">
        <f t="shared" si="79"/>
        <v>0.12543796557452414</v>
      </c>
    </row>
    <row r="2504" spans="1:12">
      <c r="A2504" s="1">
        <v>126.00016862745096</v>
      </c>
      <c r="B2504" s="1">
        <v>-2.3027902626757184E-2</v>
      </c>
      <c r="C2504" s="1">
        <v>0.68482843385277314</v>
      </c>
      <c r="D2504" s="1">
        <v>0.75431465025500477</v>
      </c>
      <c r="E2504" s="1">
        <v>0.76701548333596492</v>
      </c>
      <c r="F2504" s="1">
        <v>0.95812215249529276</v>
      </c>
      <c r="G2504" s="1">
        <v>0.17761159061219062</v>
      </c>
      <c r="H2504" s="1">
        <v>0.34315007715162671</v>
      </c>
      <c r="J2504" s="1">
        <v>0.52314492643944233</v>
      </c>
      <c r="K2504" s="1">
        <f t="shared" si="78"/>
        <v>0.33345704898723566</v>
      </c>
      <c r="L2504" s="1">
        <f t="shared" si="79"/>
        <v>0.12603491779167258</v>
      </c>
    </row>
    <row r="2505" spans="1:12">
      <c r="A2505" s="1">
        <v>126.09847254901959</v>
      </c>
      <c r="B2505" s="1">
        <v>-3.0539408341783442E-2</v>
      </c>
      <c r="C2505" s="1">
        <v>0.68533536402506656</v>
      </c>
      <c r="D2505" s="1">
        <v>0.755529851589966</v>
      </c>
      <c r="E2505" s="1">
        <v>0.76460884295087739</v>
      </c>
      <c r="F2505" s="1">
        <v>0.95775600796001381</v>
      </c>
      <c r="G2505" s="1">
        <v>0.17795446586482519</v>
      </c>
      <c r="H2505" s="1">
        <v>0.342646061006745</v>
      </c>
      <c r="J2505" s="1">
        <v>0.5218987407222444</v>
      </c>
      <c r="K2505" s="1">
        <f t="shared" si="78"/>
        <v>0.33504623835767522</v>
      </c>
      <c r="L2505" s="1">
        <f t="shared" si="79"/>
        <v>0.12663557491458263</v>
      </c>
    </row>
    <row r="2506" spans="1:12">
      <c r="A2506" s="1">
        <v>126.19677647058822</v>
      </c>
      <c r="B2506" s="1">
        <v>-3.8081795134861034E-2</v>
      </c>
      <c r="C2506" s="1">
        <v>0.68580561711457577</v>
      </c>
      <c r="D2506" s="1">
        <v>0.75693601798320376</v>
      </c>
      <c r="E2506" s="1">
        <v>0.76187167071329431</v>
      </c>
      <c r="F2506" s="1">
        <v>0.95721586557030824</v>
      </c>
      <c r="G2506" s="1">
        <v>0.17848492350245906</v>
      </c>
      <c r="H2506" s="1">
        <v>0.34172571092389847</v>
      </c>
      <c r="J2506" s="1">
        <v>0.52056543009612555</v>
      </c>
      <c r="K2506" s="1">
        <f t="shared" si="78"/>
        <v>0.33661277439214099</v>
      </c>
      <c r="L2506" s="1">
        <f t="shared" si="79"/>
        <v>0.12722766988129947</v>
      </c>
    </row>
    <row r="2507" spans="1:12">
      <c r="A2507" s="1">
        <v>126.29508039215685</v>
      </c>
      <c r="B2507" s="1">
        <v>-4.5496811549092422E-2</v>
      </c>
      <c r="C2507" s="1">
        <v>0.68629199797142071</v>
      </c>
      <c r="D2507" s="1">
        <v>0.7585010559378772</v>
      </c>
      <c r="E2507" s="1">
        <v>0.75901363279745271</v>
      </c>
      <c r="F2507" s="1">
        <v>0.95647460537450424</v>
      </c>
      <c r="G2507" s="1">
        <v>0.17933686004661262</v>
      </c>
      <c r="H2507" s="1">
        <v>0.34058573310961754</v>
      </c>
      <c r="J2507" s="1">
        <v>0.51924386766977038</v>
      </c>
      <c r="K2507" s="1">
        <f t="shared" si="78"/>
        <v>0.33810329695415209</v>
      </c>
      <c r="L2507" s="1">
        <f t="shared" si="79"/>
        <v>0.12779103445595835</v>
      </c>
    </row>
    <row r="2508" spans="1:12">
      <c r="A2508" s="1">
        <v>126.39338431372548</v>
      </c>
      <c r="B2508" s="1">
        <v>-5.2695356827567326E-2</v>
      </c>
      <c r="C2508" s="1">
        <v>0.68679682106446349</v>
      </c>
      <c r="D2508" s="1">
        <v>0.76020827160525906</v>
      </c>
      <c r="E2508" s="1">
        <v>0.75594696201694522</v>
      </c>
      <c r="F2508" s="1">
        <v>0.95556063462248131</v>
      </c>
      <c r="G2508" s="1">
        <v>0.18046090433374451</v>
      </c>
      <c r="H2508" s="1">
        <v>0.33921461257728025</v>
      </c>
      <c r="J2508" s="1">
        <v>0.51792754991322953</v>
      </c>
      <c r="K2508" s="1">
        <f t="shared" si="78"/>
        <v>0.33950074453112589</v>
      </c>
      <c r="L2508" s="1">
        <f t="shared" si="79"/>
        <v>0.12831921999294726</v>
      </c>
    </row>
    <row r="2509" spans="1:12">
      <c r="A2509" s="1">
        <v>126.49168823529411</v>
      </c>
      <c r="B2509" s="1">
        <v>-5.9673200244359841E-2</v>
      </c>
      <c r="C2509" s="1">
        <v>0.68736630679799793</v>
      </c>
      <c r="D2509" s="1">
        <v>0.762075783956777</v>
      </c>
      <c r="E2509" s="1">
        <v>0.75270582761698968</v>
      </c>
      <c r="F2509" s="1">
        <v>0.95460146555835845</v>
      </c>
      <c r="G2509" s="1">
        <v>0.18184382713500905</v>
      </c>
      <c r="H2509" s="1">
        <v>0.33755795064756133</v>
      </c>
      <c r="J2509" s="1">
        <v>0.51663970878119059</v>
      </c>
      <c r="K2509" s="1">
        <f t="shared" si="78"/>
        <v>0.34084334036590092</v>
      </c>
      <c r="L2509" s="1">
        <f t="shared" si="79"/>
        <v>0.12882667352010241</v>
      </c>
    </row>
    <row r="2510" spans="1:12">
      <c r="A2510" s="1">
        <v>126.58999215686273</v>
      </c>
      <c r="B2510" s="1">
        <v>-6.6440780761881174E-2</v>
      </c>
      <c r="C2510" s="1">
        <v>0.68799684442457953</v>
      </c>
      <c r="D2510" s="1">
        <v>0.76411495446288347</v>
      </c>
      <c r="E2510" s="1">
        <v>0.74938246616373105</v>
      </c>
      <c r="F2510" s="1">
        <v>0.95363297246600254</v>
      </c>
      <c r="G2510" s="1">
        <v>0.18338576158914377</v>
      </c>
      <c r="H2510" s="1">
        <v>0.33577589791463081</v>
      </c>
      <c r="J2510" s="1">
        <v>0.51540687375129868</v>
      </c>
      <c r="K2510" s="1">
        <f t="shared" si="78"/>
        <v>0.34215320258863552</v>
      </c>
      <c r="L2510" s="1">
        <f t="shared" si="79"/>
        <v>0.12932175490483297</v>
      </c>
    </row>
    <row r="2511" spans="1:12">
      <c r="A2511" s="1">
        <v>126.68829607843136</v>
      </c>
      <c r="B2511" s="1">
        <v>-7.3031289977490407E-2</v>
      </c>
      <c r="C2511" s="1">
        <v>0.68865829980741289</v>
      </c>
      <c r="D2511" s="1">
        <v>0.76624916688984135</v>
      </c>
      <c r="E2511" s="1">
        <v>0.74596566876257042</v>
      </c>
      <c r="F2511" s="1">
        <v>0.95263340318948142</v>
      </c>
      <c r="G2511" s="1">
        <v>0.1850575673730277</v>
      </c>
      <c r="H2511" s="1">
        <v>0.33393414683654915</v>
      </c>
      <c r="J2511" s="1">
        <v>0.51420956612591329</v>
      </c>
      <c r="K2511" s="1">
        <f t="shared" si="78"/>
        <v>0.34342284665060357</v>
      </c>
      <c r="L2511" s="1">
        <f t="shared" si="79"/>
        <v>0.12980163525362404</v>
      </c>
    </row>
    <row r="2512" spans="1:12">
      <c r="A2512" s="1">
        <v>126.78659999999999</v>
      </c>
      <c r="B2512" s="1">
        <v>-7.9460971374962511E-2</v>
      </c>
      <c r="C2512" s="1">
        <v>0.68939222916934284</v>
      </c>
      <c r="D2512" s="1">
        <v>0.76850749871879975</v>
      </c>
      <c r="E2512" s="1">
        <v>0.74246384301409762</v>
      </c>
      <c r="F2512" s="1">
        <v>0.95159367837866382</v>
      </c>
      <c r="G2512" s="1">
        <v>0.1868883061342837</v>
      </c>
      <c r="H2512" s="1">
        <v>0.33209451218032315</v>
      </c>
      <c r="J2512" s="1">
        <v>0.51306844231722126</v>
      </c>
      <c r="K2512" s="1">
        <f t="shared" si="78"/>
        <v>0.34465344345313909</v>
      </c>
      <c r="L2512" s="1">
        <f t="shared" si="79"/>
        <v>0.1302667571255812</v>
      </c>
    </row>
    <row r="2513" spans="1:12">
      <c r="A2513" s="1">
        <v>126.88490392156862</v>
      </c>
      <c r="B2513" s="1">
        <v>-8.5748961806216176E-2</v>
      </c>
      <c r="C2513" s="1">
        <v>0.69023166220753573</v>
      </c>
      <c r="D2513" s="1">
        <v>0.7709184942926024</v>
      </c>
      <c r="E2513" s="1">
        <v>0.73887854494822169</v>
      </c>
      <c r="F2513" s="1">
        <v>0.95052376037339659</v>
      </c>
      <c r="G2513" s="1">
        <v>0.18881554278267254</v>
      </c>
      <c r="H2513" s="1">
        <v>0.33013526160589246</v>
      </c>
      <c r="J2513" s="1">
        <v>0.51196490062915789</v>
      </c>
      <c r="K2513" s="1">
        <f t="shared" si="78"/>
        <v>0.34587550688579111</v>
      </c>
      <c r="L2513" s="1">
        <f t="shared" si="79"/>
        <v>0.13072865368688738</v>
      </c>
    </row>
    <row r="2514" spans="1:12">
      <c r="A2514" s="1">
        <v>126.98320784313724</v>
      </c>
      <c r="B2514" s="1">
        <v>-9.1847896584611136E-2</v>
      </c>
      <c r="C2514" s="1">
        <v>0.69121033177789126</v>
      </c>
      <c r="D2514" s="1">
        <v>0.77345263034893608</v>
      </c>
      <c r="E2514" s="1">
        <v>0.73515938533684111</v>
      </c>
      <c r="F2514" s="1">
        <v>0.94942582552861976</v>
      </c>
      <c r="G2514" s="1">
        <v>0.19077706384970194</v>
      </c>
      <c r="H2514" s="1">
        <v>0.32805148434250198</v>
      </c>
      <c r="J2514" s="1">
        <v>0.51088983208569727</v>
      </c>
      <c r="K2514" s="1">
        <f t="shared" si="78"/>
        <v>0.34708174645531875</v>
      </c>
      <c r="L2514" s="1">
        <f t="shared" si="79"/>
        <v>0.13118456939010675</v>
      </c>
    </row>
    <row r="2515" spans="1:12">
      <c r="A2515" s="1">
        <v>127.08151176470585</v>
      </c>
      <c r="B2515" s="1">
        <v>-9.7642540376540285E-2</v>
      </c>
      <c r="C2515" s="1">
        <v>0.69234976656789649</v>
      </c>
      <c r="D2515" s="1">
        <v>0.77614196047589756</v>
      </c>
      <c r="E2515" s="1">
        <v>0.73138801851854174</v>
      </c>
      <c r="F2515" s="1">
        <v>0.94828896866372014</v>
      </c>
      <c r="G2515" s="1">
        <v>0.19278609803234339</v>
      </c>
      <c r="H2515" s="1">
        <v>0.32567866171505927</v>
      </c>
      <c r="J2515" s="1">
        <v>0.50985584765670267</v>
      </c>
      <c r="K2515" s="1">
        <f t="shared" si="78"/>
        <v>0.34826533030637519</v>
      </c>
      <c r="L2515" s="1">
        <f t="shared" si="79"/>
        <v>0.13163192203663354</v>
      </c>
    </row>
    <row r="2516" spans="1:12">
      <c r="A2516" s="1">
        <v>127.17981568627449</v>
      </c>
      <c r="B2516" s="1">
        <v>-0.10311477879003407</v>
      </c>
      <c r="C2516" s="1">
        <v>0.6936511582124314</v>
      </c>
      <c r="D2516" s="1">
        <v>0.77894776571316537</v>
      </c>
      <c r="E2516" s="1">
        <v>0.72775809391213631</v>
      </c>
      <c r="F2516" s="1">
        <v>0.94716339882164013</v>
      </c>
      <c r="G2516" s="1">
        <v>0.19482757571963796</v>
      </c>
      <c r="H2516" s="1">
        <v>0.32299829781379841</v>
      </c>
      <c r="J2516" s="1">
        <v>0.50889021591468231</v>
      </c>
      <c r="K2516" s="1">
        <f t="shared" si="78"/>
        <v>0.34944762076361213</v>
      </c>
      <c r="L2516" s="1">
        <f t="shared" si="79"/>
        <v>0.13207878582624694</v>
      </c>
    </row>
    <row r="2517" spans="1:12">
      <c r="A2517" s="1">
        <v>127.27811960784312</v>
      </c>
      <c r="B2517" s="1">
        <v>-0.10824526795938319</v>
      </c>
      <c r="C2517" s="1">
        <v>0.69510306123252474</v>
      </c>
      <c r="D2517" s="1">
        <v>0.7819320711698039</v>
      </c>
      <c r="E2517" s="1">
        <v>0.72428405700700937</v>
      </c>
      <c r="F2517" s="1">
        <v>0.94619885361153278</v>
      </c>
      <c r="G2517" s="1">
        <v>0.19692831075360759</v>
      </c>
      <c r="H2517" s="1">
        <v>0.32004290779582972</v>
      </c>
      <c r="J2517" s="1">
        <v>0.50803485623013223</v>
      </c>
      <c r="K2517" s="1">
        <f t="shared" si="78"/>
        <v>0.35065144474207249</v>
      </c>
      <c r="L2517" s="1">
        <f t="shared" si="79"/>
        <v>0.1325337885218616</v>
      </c>
    </row>
    <row r="2518" spans="1:12">
      <c r="A2518" s="1">
        <v>127.37642352941175</v>
      </c>
      <c r="B2518" s="1">
        <v>-0.1130395395754589</v>
      </c>
      <c r="C2518" s="1">
        <v>0.69668602912454403</v>
      </c>
      <c r="D2518" s="1">
        <v>0.78500937090236744</v>
      </c>
      <c r="E2518" s="1">
        <v>0.72082151086355528</v>
      </c>
      <c r="F2518" s="1">
        <v>0.94542665366069178</v>
      </c>
      <c r="G2518" s="1">
        <v>0.1991197568819664</v>
      </c>
      <c r="H2518" s="1">
        <v>0.31681851661607774</v>
      </c>
      <c r="J2518" s="1">
        <v>0.50726318549624916</v>
      </c>
      <c r="K2518" s="1">
        <f t="shared" si="78"/>
        <v>0.3518553589997479</v>
      </c>
      <c r="L2518" s="1">
        <f t="shared" si="79"/>
        <v>0.13298882533981216</v>
      </c>
    </row>
    <row r="2519" spans="1:12">
      <c r="A2519" s="1">
        <v>127.47472745098037</v>
      </c>
      <c r="B2519" s="1">
        <v>-0.11750484024148226</v>
      </c>
      <c r="C2519" s="1">
        <v>0.69847433630884059</v>
      </c>
      <c r="D2519" s="1">
        <v>0.78822923279922319</v>
      </c>
      <c r="E2519" s="1">
        <v>0.71740735021221158</v>
      </c>
      <c r="F2519" s="1">
        <v>0.94482394741529074</v>
      </c>
      <c r="G2519" s="1">
        <v>0.20130474039201079</v>
      </c>
      <c r="H2519" s="1">
        <v>0.31337478953684827</v>
      </c>
      <c r="J2519" s="1">
        <v>0.50658707948899195</v>
      </c>
      <c r="K2519" s="1">
        <f t="shared" si="78"/>
        <v>0.35308007603186614</v>
      </c>
      <c r="L2519" s="1">
        <f t="shared" si="79"/>
        <v>0.13345172486744217</v>
      </c>
    </row>
    <row r="2520" spans="1:12">
      <c r="A2520" s="1">
        <v>127.57303137254901</v>
      </c>
      <c r="B2520" s="1">
        <v>-0.12150561787803213</v>
      </c>
      <c r="C2520" s="1">
        <v>0.70050239489455679</v>
      </c>
      <c r="D2520" s="1">
        <v>0.79152622717812737</v>
      </c>
      <c r="E2520" s="1">
        <v>0.71407803116803825</v>
      </c>
      <c r="F2520" s="1">
        <v>0.9443702607383887</v>
      </c>
      <c r="G2520" s="1">
        <v>0.20336205428241286</v>
      </c>
      <c r="H2520" s="1">
        <v>0.30976745020103963</v>
      </c>
      <c r="J2520" s="1">
        <v>0.50601440008350462</v>
      </c>
      <c r="K2520" s="1">
        <f t="shared" si="78"/>
        <v>0.35429640524498301</v>
      </c>
      <c r="L2520" s="1">
        <f t="shared" si="79"/>
        <v>0.13391145409748362</v>
      </c>
    </row>
    <row r="2521" spans="1:12">
      <c r="A2521" s="1">
        <v>127.67133529411764</v>
      </c>
      <c r="B2521" s="1">
        <v>-0.12507449873530185</v>
      </c>
      <c r="C2521" s="1">
        <v>0.70279608354773637</v>
      </c>
      <c r="D2521" s="1">
        <v>0.79491292903208066</v>
      </c>
      <c r="E2521" s="1">
        <v>0.7108109468839402</v>
      </c>
      <c r="F2521" s="1">
        <v>0.94411469495918399</v>
      </c>
      <c r="G2521" s="1">
        <v>0.20521506148099952</v>
      </c>
      <c r="H2521" s="1">
        <v>0.3060433423593098</v>
      </c>
      <c r="J2521" s="1">
        <v>0.50554550850399282</v>
      </c>
      <c r="K2521" s="1">
        <f t="shared" si="78"/>
        <v>0.35552761800604937</v>
      </c>
      <c r="L2521" s="1">
        <f t="shared" si="79"/>
        <v>0.13437680877988228</v>
      </c>
    </row>
    <row r="2522" spans="1:12">
      <c r="A2522" s="1">
        <v>127.76963921568627</v>
      </c>
      <c r="B2522" s="1">
        <v>-0.12822169123772503</v>
      </c>
      <c r="C2522" s="1">
        <v>0.70527315011215186</v>
      </c>
      <c r="D2522" s="1">
        <v>0.79842346526963048</v>
      </c>
      <c r="E2522" s="1">
        <v>0.70765410987103206</v>
      </c>
      <c r="F2522" s="1">
        <v>0.9440897666615885</v>
      </c>
      <c r="G2522" s="1">
        <v>0.20677630420387941</v>
      </c>
      <c r="H2522" s="1">
        <v>0.30233413113262125</v>
      </c>
      <c r="J2522" s="1">
        <v>0.50518989085902566</v>
      </c>
      <c r="K2522" s="1">
        <f t="shared" si="78"/>
        <v>0.35678233881727911</v>
      </c>
      <c r="L2522" s="1">
        <f t="shared" si="79"/>
        <v>0.13485104867007244</v>
      </c>
    </row>
    <row r="2523" spans="1:12">
      <c r="A2523" s="1">
        <v>127.86794313725488</v>
      </c>
      <c r="B2523" s="1">
        <v>-0.13088367195144127</v>
      </c>
      <c r="C2523" s="1">
        <v>0.70787709834680046</v>
      </c>
      <c r="D2523" s="1">
        <v>0.80200306593665049</v>
      </c>
      <c r="E2523" s="1">
        <v>0.70465041689241203</v>
      </c>
      <c r="F2523" s="1">
        <v>0.94418969252400298</v>
      </c>
      <c r="G2523" s="1">
        <v>0.20801860414073867</v>
      </c>
      <c r="H2523" s="1">
        <v>0.29868984488111594</v>
      </c>
      <c r="J2523" s="1">
        <v>0.50493500725289719</v>
      </c>
      <c r="K2523" s="1">
        <f t="shared" si="78"/>
        <v>0.35801589299753755</v>
      </c>
      <c r="L2523" s="1">
        <f t="shared" si="79"/>
        <v>0.13531728832574216</v>
      </c>
    </row>
    <row r="2524" spans="1:12">
      <c r="A2524" s="1">
        <v>127.96624705882353</v>
      </c>
      <c r="B2524" s="1">
        <v>-0.13301852639084863</v>
      </c>
      <c r="C2524" s="1">
        <v>0.71064502763656678</v>
      </c>
      <c r="D2524" s="1">
        <v>0.80559248973100539</v>
      </c>
      <c r="E2524" s="1">
        <v>0.70176609975485182</v>
      </c>
      <c r="F2524" s="1">
        <v>0.94427560613844452</v>
      </c>
      <c r="G2524" s="1">
        <v>0.20892576363570248</v>
      </c>
      <c r="H2524" s="1">
        <v>0.29520474286783843</v>
      </c>
      <c r="J2524" s="1">
        <v>0.50477017191050877</v>
      </c>
      <c r="K2524" s="1">
        <f t="shared" si="78"/>
        <v>0.35917901467105878</v>
      </c>
      <c r="L2524" s="1">
        <f t="shared" si="79"/>
        <v>0.13575690699612022</v>
      </c>
    </row>
    <row r="2525" spans="1:12">
      <c r="A2525" s="1">
        <v>128.06455294117646</v>
      </c>
      <c r="B2525" s="1">
        <v>-0.13466284233732675</v>
      </c>
      <c r="C2525" s="1">
        <v>0.71348105115983229</v>
      </c>
      <c r="D2525" s="1">
        <v>0.80928780282043278</v>
      </c>
      <c r="E2525" s="1">
        <v>0.69893733888603715</v>
      </c>
      <c r="F2525" s="1">
        <v>0.94430991745924697</v>
      </c>
      <c r="G2525" s="1">
        <v>0.20950113471395243</v>
      </c>
      <c r="H2525" s="1">
        <v>0.29193441623073713</v>
      </c>
      <c r="J2525" s="1">
        <v>0.50468411699041604</v>
      </c>
      <c r="K2525" s="1">
        <f t="shared" si="78"/>
        <v>0.36026670406302752</v>
      </c>
      <c r="L2525" s="1">
        <f t="shared" si="79"/>
        <v>0.13616801494395342</v>
      </c>
    </row>
    <row r="2526" spans="1:12">
      <c r="A2526" s="1">
        <v>128.16285686274509</v>
      </c>
      <c r="B2526" s="1">
        <v>-0.13584970137584593</v>
      </c>
      <c r="C2526" s="1">
        <v>0.71641151045483553</v>
      </c>
      <c r="D2526" s="1">
        <v>0.81312018500447825</v>
      </c>
      <c r="E2526" s="1">
        <v>0.69609219334335404</v>
      </c>
      <c r="F2526" s="1">
        <v>0.94425671755900775</v>
      </c>
      <c r="G2526" s="1">
        <v>0.20971303143066558</v>
      </c>
      <c r="H2526" s="1">
        <v>0.28888192853686306</v>
      </c>
      <c r="J2526" s="1">
        <v>0.50466083785047988</v>
      </c>
      <c r="K2526" s="1">
        <f t="shared" si="78"/>
        <v>0.36128431910023717</v>
      </c>
      <c r="L2526" s="1">
        <f t="shared" si="79"/>
        <v>0.13655263727521863</v>
      </c>
    </row>
    <row r="2527" spans="1:12">
      <c r="A2527" s="1">
        <v>128.26116078431372</v>
      </c>
      <c r="B2527" s="1">
        <v>-0.13661942229867971</v>
      </c>
      <c r="C2527" s="1">
        <v>0.71941348350352385</v>
      </c>
      <c r="D2527" s="1">
        <v>0.81698688466430425</v>
      </c>
      <c r="E2527" s="1">
        <v>0.69324445492368691</v>
      </c>
      <c r="F2527" s="1">
        <v>0.94416524541867519</v>
      </c>
      <c r="G2527" s="1">
        <v>0.20950709444613649</v>
      </c>
      <c r="H2527" s="1">
        <v>0.28602315053480637</v>
      </c>
      <c r="J2527" s="1">
        <v>0.5046744130274935</v>
      </c>
      <c r="K2527" s="1">
        <f t="shared" si="78"/>
        <v>0.3622455174840355</v>
      </c>
      <c r="L2527" s="1">
        <f t="shared" si="79"/>
        <v>0.13691593611580827</v>
      </c>
    </row>
    <row r="2528" spans="1:12">
      <c r="A2528" s="1">
        <v>128.35946470588235</v>
      </c>
      <c r="B2528" s="1">
        <v>-0.13710268326915981</v>
      </c>
      <c r="C2528" s="1">
        <v>0.72239671234614289</v>
      </c>
      <c r="D2528" s="1">
        <v>0.82087253615835243</v>
      </c>
      <c r="E2528" s="1">
        <v>0.6902039294603125</v>
      </c>
      <c r="F2528" s="1">
        <v>0.94393166804505368</v>
      </c>
      <c r="G2528" s="1">
        <v>0.20882488541757196</v>
      </c>
      <c r="H2528" s="1">
        <v>0.28330557740695078</v>
      </c>
      <c r="J2528" s="1">
        <v>0.50463323222360368</v>
      </c>
      <c r="K2528" s="1">
        <f t="shared" si="78"/>
        <v>0.36315312080962636</v>
      </c>
      <c r="L2528" s="1">
        <f t="shared" si="79"/>
        <v>0.13725897792846664</v>
      </c>
    </row>
    <row r="2529" spans="1:12">
      <c r="A2529" s="1">
        <v>128.45776862745097</v>
      </c>
      <c r="B2529" s="1">
        <v>-0.13731528436897772</v>
      </c>
      <c r="C2529" s="1">
        <v>0.72539460620539231</v>
      </c>
      <c r="D2529" s="1">
        <v>0.82472843370399529</v>
      </c>
      <c r="E2529" s="1">
        <v>0.68693249639090459</v>
      </c>
      <c r="F2529" s="1">
        <v>0.94341523312457676</v>
      </c>
      <c r="G2529" s="1">
        <v>0.2076716454876821</v>
      </c>
      <c r="H2529" s="1">
        <v>0.28071758815242426</v>
      </c>
      <c r="J2529" s="1">
        <v>0.50450638838514261</v>
      </c>
      <c r="K2529" s="1">
        <f t="shared" si="78"/>
        <v>0.36398221567035938</v>
      </c>
      <c r="L2529" s="1">
        <f t="shared" si="79"/>
        <v>0.13757234633057827</v>
      </c>
    </row>
    <row r="2530" spans="1:12">
      <c r="A2530" s="1">
        <v>128.5560725490196</v>
      </c>
      <c r="B2530" s="1">
        <v>-0.13723045720851709</v>
      </c>
      <c r="C2530" s="1">
        <v>0.72833692591632149</v>
      </c>
      <c r="D2530" s="1">
        <v>0.82850086586943095</v>
      </c>
      <c r="E2530" s="1">
        <v>0.68335727617199915</v>
      </c>
      <c r="F2530" s="1">
        <v>0.94255438789554602</v>
      </c>
      <c r="G2530" s="1">
        <v>0.20608932127749227</v>
      </c>
      <c r="H2530" s="1">
        <v>0.27823585248532756</v>
      </c>
      <c r="J2530" s="1">
        <v>0.5042634532010859</v>
      </c>
      <c r="K2530" s="1">
        <f t="shared" si="78"/>
        <v>0.36469617259469223</v>
      </c>
      <c r="L2530" s="1">
        <f t="shared" si="79"/>
        <v>0.13784219668323502</v>
      </c>
    </row>
    <row r="2531" spans="1:12">
      <c r="A2531" s="1">
        <v>128.65437647058823</v>
      </c>
      <c r="B2531" s="1">
        <v>-0.13677616958801014</v>
      </c>
      <c r="C2531" s="1">
        <v>0.73122143903359627</v>
      </c>
      <c r="D2531" s="1">
        <v>0.832168972494714</v>
      </c>
      <c r="E2531" s="1">
        <v>0.67935138114080751</v>
      </c>
      <c r="F2531" s="1">
        <v>0.94126671737963186</v>
      </c>
      <c r="G2531" s="1">
        <v>0.20419464099865667</v>
      </c>
      <c r="H2531" s="1">
        <v>0.27569514570934361</v>
      </c>
      <c r="J2531" s="1">
        <v>0.50387458959553444</v>
      </c>
      <c r="K2531" s="1">
        <f t="shared" si="78"/>
        <v>0.36525433312317357</v>
      </c>
      <c r="L2531" s="1">
        <f t="shared" si="79"/>
        <v>0.13805316153323702</v>
      </c>
    </row>
    <row r="2532" spans="1:12">
      <c r="A2532" s="1">
        <v>128.75268039215686</v>
      </c>
      <c r="B2532" s="1">
        <v>-0.1359652551591527</v>
      </c>
      <c r="C2532" s="1">
        <v>0.73413151923751963</v>
      </c>
      <c r="D2532" s="1">
        <v>0.83578774361306685</v>
      </c>
      <c r="E2532" s="1">
        <v>0.67494964232794807</v>
      </c>
      <c r="F2532" s="1">
        <v>0.93962051285453896</v>
      </c>
      <c r="G2532" s="1">
        <v>0.20208134017917509</v>
      </c>
      <c r="H2532" s="1">
        <v>0.27301954873150797</v>
      </c>
      <c r="J2532" s="1">
        <v>0.50337500739780072</v>
      </c>
      <c r="K2532" s="1">
        <f t="shared" si="78"/>
        <v>0.36568766413566123</v>
      </c>
      <c r="L2532" s="1">
        <f t="shared" si="79"/>
        <v>0.13821694526101047</v>
      </c>
    </row>
    <row r="2533" spans="1:12">
      <c r="A2533" s="1">
        <v>128.85098431372549</v>
      </c>
      <c r="B2533" s="1">
        <v>-0.13483052706076082</v>
      </c>
      <c r="C2533" s="1">
        <v>0.73702310916645331</v>
      </c>
      <c r="D2533" s="1">
        <v>0.8392825948911572</v>
      </c>
      <c r="E2533" s="1">
        <v>0.67014300633709656</v>
      </c>
      <c r="F2533" s="1">
        <v>0.93760950684699029</v>
      </c>
      <c r="G2533" s="1">
        <v>0.19977642642503091</v>
      </c>
      <c r="H2533" s="1">
        <v>0.27020296360545598</v>
      </c>
      <c r="J2533" s="1">
        <v>0.502743868601632</v>
      </c>
      <c r="K2533" s="1">
        <f t="shared" si="78"/>
        <v>0.36599011013434751</v>
      </c>
      <c r="L2533" s="1">
        <f t="shared" si="79"/>
        <v>0.13833125910351768</v>
      </c>
    </row>
    <row r="2534" spans="1:12">
      <c r="A2534" s="1">
        <v>128.94928823529412</v>
      </c>
      <c r="B2534" s="1">
        <v>-0.13330664635508535</v>
      </c>
      <c r="C2534" s="1">
        <v>0.73989386999036433</v>
      </c>
      <c r="D2534" s="1">
        <v>0.84264334373487981</v>
      </c>
      <c r="E2534" s="1">
        <v>0.66506755967356979</v>
      </c>
      <c r="F2534" s="1">
        <v>0.93527520109038575</v>
      </c>
      <c r="G2534" s="1">
        <v>0.19739661907669243</v>
      </c>
      <c r="H2534" s="1">
        <v>0.26730696810145027</v>
      </c>
      <c r="J2534" s="1">
        <v>0.50203955933032252</v>
      </c>
      <c r="K2534" s="1">
        <f t="shared" si="78"/>
        <v>0.36614368232541178</v>
      </c>
      <c r="L2534" s="1">
        <f t="shared" si="79"/>
        <v>0.13838930393578217</v>
      </c>
    </row>
    <row r="2535" spans="1:12">
      <c r="A2535" s="1">
        <v>129.04759215686275</v>
      </c>
      <c r="B2535" s="1">
        <v>-0.1314495641219777</v>
      </c>
      <c r="C2535" s="1">
        <v>0.74270494228071027</v>
      </c>
      <c r="D2535" s="1">
        <v>0.84587449520509783</v>
      </c>
      <c r="E2535" s="1">
        <v>0.65985206943984853</v>
      </c>
      <c r="F2535" s="1">
        <v>0.93259693609311201</v>
      </c>
      <c r="G2535" s="1">
        <v>0.19503637613219077</v>
      </c>
      <c r="H2535" s="1">
        <v>0.26444024753313111</v>
      </c>
      <c r="J2535" s="1">
        <v>0.50129364322315906</v>
      </c>
      <c r="K2535" s="1">
        <f t="shared" si="78"/>
        <v>0.36614511076647654</v>
      </c>
      <c r="L2535" s="1">
        <f t="shared" si="79"/>
        <v>0.13838984383575642</v>
      </c>
    </row>
    <row r="2536" spans="1:12">
      <c r="A2536" s="1">
        <v>129.14589607843138</v>
      </c>
      <c r="B2536" s="1">
        <v>-0.12935224116088037</v>
      </c>
      <c r="C2536" s="1">
        <v>0.74548646473032631</v>
      </c>
      <c r="D2536" s="1">
        <v>0.84900155471669081</v>
      </c>
      <c r="E2536" s="1">
        <v>0.65458703068949031</v>
      </c>
      <c r="F2536" s="1">
        <v>0.92959388419920852</v>
      </c>
      <c r="G2536" s="1">
        <v>0.19270869405902402</v>
      </c>
      <c r="H2536" s="1">
        <v>0.26173867348889557</v>
      </c>
      <c r="J2536" s="1">
        <v>0.50053772296039367</v>
      </c>
      <c r="K2536" s="1">
        <f t="shared" si="78"/>
        <v>0.36601958784612026</v>
      </c>
      <c r="L2536" s="1">
        <f t="shared" si="79"/>
        <v>0.13834240063131339</v>
      </c>
    </row>
    <row r="2537" spans="1:12">
      <c r="A2537" s="1">
        <v>129.24420000000001</v>
      </c>
      <c r="B2537" s="1">
        <v>-0.12701664886043962</v>
      </c>
      <c r="C2537" s="1">
        <v>0.74821578222935903</v>
      </c>
      <c r="D2537" s="1">
        <v>0.85200759524771141</v>
      </c>
      <c r="E2537" s="1">
        <v>0.64917816799940853</v>
      </c>
      <c r="F2537" s="1">
        <v>0.92621154203978173</v>
      </c>
      <c r="G2537" s="1">
        <v>0.19047176891972389</v>
      </c>
      <c r="H2537" s="1">
        <v>0.25920861799850525</v>
      </c>
      <c r="J2537" s="1">
        <v>0.49975383222486436</v>
      </c>
      <c r="K2537" s="1">
        <f t="shared" si="78"/>
        <v>0.36574161356959423</v>
      </c>
      <c r="L2537" s="1">
        <f t="shared" si="79"/>
        <v>0.1382373362303761</v>
      </c>
    </row>
    <row r="2538" spans="1:12">
      <c r="A2538" s="1">
        <v>129.34250392156864</v>
      </c>
      <c r="B2538" s="1">
        <v>-0.12442134626062436</v>
      </c>
      <c r="C2538" s="1">
        <v>0.75093292894394814</v>
      </c>
      <c r="D2538" s="1">
        <v>0.85483238562602681</v>
      </c>
      <c r="E2538" s="1">
        <v>0.64368570975971606</v>
      </c>
      <c r="F2538" s="1">
        <v>0.92241406010704596</v>
      </c>
      <c r="G2538" s="1">
        <v>0.18833296613260228</v>
      </c>
      <c r="H2538" s="1">
        <v>0.25684795921159237</v>
      </c>
      <c r="J2538" s="1">
        <v>0.49894638050290113</v>
      </c>
      <c r="K2538" s="1">
        <f t="shared" si="78"/>
        <v>0.36529950136636524</v>
      </c>
      <c r="L2538" s="1">
        <f t="shared" si="79"/>
        <v>0.1380702335244717</v>
      </c>
    </row>
    <row r="2539" spans="1:12">
      <c r="A2539" s="1">
        <v>129.44080784313726</v>
      </c>
      <c r="B2539" s="1">
        <v>-0.1215415173923091</v>
      </c>
      <c r="C2539" s="1">
        <v>0.75367360561369656</v>
      </c>
      <c r="D2539" s="1">
        <v>0.85747518907185216</v>
      </c>
      <c r="E2539" s="1">
        <v>0.63828755039313245</v>
      </c>
      <c r="F2539" s="1">
        <v>0.91823102372577803</v>
      </c>
      <c r="G2539" s="1">
        <v>0.18627095375008881</v>
      </c>
      <c r="H2539" s="1">
        <v>0.25470695327279647</v>
      </c>
      <c r="J2539" s="1">
        <v>0.49815767977643366</v>
      </c>
      <c r="K2539" s="1">
        <f t="shared" si="78"/>
        <v>0.36470421221601695</v>
      </c>
      <c r="L2539" s="1">
        <f t="shared" si="79"/>
        <v>0.13784523537447221</v>
      </c>
    </row>
    <row r="2540" spans="1:12">
      <c r="A2540" s="1">
        <v>129.53911176470589</v>
      </c>
      <c r="B2540" s="1">
        <v>-0.11830654414472359</v>
      </c>
      <c r="C2540" s="1">
        <v>0.75642013193803526</v>
      </c>
      <c r="D2540" s="1">
        <v>0.85991906915725314</v>
      </c>
      <c r="E2540" s="1">
        <v>0.63294906983700316</v>
      </c>
      <c r="F2540" s="1">
        <v>0.91381460911847501</v>
      </c>
      <c r="G2540" s="1">
        <v>0.18437252388358139</v>
      </c>
      <c r="H2540" s="1">
        <v>0.25282933429603416</v>
      </c>
      <c r="J2540" s="1">
        <v>0.49742831344080846</v>
      </c>
      <c r="K2540" s="1">
        <f t="shared" si="78"/>
        <v>0.36394303625912694</v>
      </c>
      <c r="L2540" s="1">
        <f t="shared" si="79"/>
        <v>0.13755753790505898</v>
      </c>
    </row>
    <row r="2541" spans="1:12">
      <c r="A2541" s="1">
        <v>129.63741568627452</v>
      </c>
      <c r="B2541" s="1">
        <v>-0.11480963677637313</v>
      </c>
      <c r="C2541" s="1">
        <v>0.7591468475930806</v>
      </c>
      <c r="D2541" s="1">
        <v>0.8622568347556695</v>
      </c>
      <c r="E2541" s="1">
        <v>0.62772790315070137</v>
      </c>
      <c r="F2541" s="1">
        <v>0.90920712328772002</v>
      </c>
      <c r="G2541" s="1">
        <v>0.18270254989225193</v>
      </c>
      <c r="H2541" s="1">
        <v>0.25120053548606663</v>
      </c>
      <c r="J2541" s="1">
        <v>0.4967760224841597</v>
      </c>
      <c r="K2541" s="1">
        <f t="shared" si="78"/>
        <v>0.36305233124963254</v>
      </c>
      <c r="L2541" s="1">
        <f t="shared" si="79"/>
        <v>0.13722088305553876</v>
      </c>
    </row>
    <row r="2542" spans="1:12">
      <c r="A2542" s="1">
        <v>129.73571960784315</v>
      </c>
      <c r="B2542" s="1">
        <v>-0.11111300501260486</v>
      </c>
      <c r="C2542" s="1">
        <v>0.76182349587703635</v>
      </c>
      <c r="D2542" s="1">
        <v>0.86446809269844616</v>
      </c>
      <c r="E2542" s="1">
        <v>0.62273854877751511</v>
      </c>
      <c r="F2542" s="1">
        <v>0.90435243135312793</v>
      </c>
      <c r="G2542" s="1">
        <v>0.18131988785984127</v>
      </c>
      <c r="H2542" s="1">
        <v>0.24984103859950843</v>
      </c>
      <c r="J2542" s="1">
        <v>0.49620435573612448</v>
      </c>
      <c r="K2542" s="1">
        <f t="shared" si="78"/>
        <v>0.36202781069498746</v>
      </c>
      <c r="L2542" s="1">
        <f t="shared" si="79"/>
        <v>0.13683365068401521</v>
      </c>
    </row>
    <row r="2543" spans="1:12">
      <c r="A2543" s="1">
        <v>129.83402352941178</v>
      </c>
      <c r="B2543" s="1">
        <v>-0.10719155473190135</v>
      </c>
      <c r="C2543" s="1">
        <v>0.76452664195809761</v>
      </c>
      <c r="D2543" s="1">
        <v>0.86657476231662767</v>
      </c>
      <c r="E2543" s="1">
        <v>0.61803170620907311</v>
      </c>
      <c r="F2543" s="1">
        <v>0.89928907087515964</v>
      </c>
      <c r="G2543" s="1">
        <v>0.18030838173862035</v>
      </c>
      <c r="H2543" s="1">
        <v>0.24871428309937346</v>
      </c>
      <c r="J2543" s="1">
        <v>0.49575047020929308</v>
      </c>
      <c r="K2543" s="1">
        <f t="shared" si="78"/>
        <v>0.36087533727681476</v>
      </c>
      <c r="L2543" s="1">
        <f t="shared" si="79"/>
        <v>0.13639805667585841</v>
      </c>
    </row>
    <row r="2544" spans="1:12">
      <c r="A2544" s="1">
        <v>129.93232745098041</v>
      </c>
      <c r="B2544" s="1">
        <v>-0.10309461583485235</v>
      </c>
      <c r="C2544" s="1">
        <v>0.76734303916578961</v>
      </c>
      <c r="D2544" s="1">
        <v>0.86857019450746553</v>
      </c>
      <c r="E2544" s="1">
        <v>0.61355826094162247</v>
      </c>
      <c r="F2544" s="1">
        <v>0.89404123245362743</v>
      </c>
      <c r="G2544" s="1">
        <v>0.17965805555848571</v>
      </c>
      <c r="H2544" s="1">
        <v>0.24780548984650241</v>
      </c>
      <c r="J2544" s="1">
        <v>0.49541166523409164</v>
      </c>
      <c r="K2544" s="1">
        <f t="shared" si="78"/>
        <v>0.3596182576465104</v>
      </c>
      <c r="L2544" s="1">
        <f t="shared" si="79"/>
        <v>0.1359229252358598</v>
      </c>
    </row>
    <row r="2545" spans="1:12">
      <c r="A2545" s="1">
        <v>130.03063137254904</v>
      </c>
      <c r="B2545" s="1">
        <v>-9.8882378617916891E-2</v>
      </c>
      <c r="C2545" s="1">
        <v>0.7702685493263548</v>
      </c>
      <c r="D2545" s="1">
        <v>0.87050197566768073</v>
      </c>
      <c r="E2545" s="1">
        <v>0.60939015631344373</v>
      </c>
      <c r="F2545" s="1">
        <v>0.8886940775487413</v>
      </c>
      <c r="G2545" s="1">
        <v>0.1793849205924968</v>
      </c>
      <c r="H2545" s="1">
        <v>0.24705535518739041</v>
      </c>
      <c r="J2545" s="1">
        <v>0.49520180800259883</v>
      </c>
      <c r="K2545" s="1">
        <f t="shared" si="78"/>
        <v>0.35829757431601406</v>
      </c>
      <c r="L2545" s="1">
        <f t="shared" si="79"/>
        <v>0.13542375385683666</v>
      </c>
    </row>
    <row r="2546" spans="1:12">
      <c r="A2546" s="1">
        <v>130.12893529411767</v>
      </c>
      <c r="B2546" s="1">
        <v>-9.4486256839963145E-2</v>
      </c>
      <c r="C2546" s="1">
        <v>0.77335537340085614</v>
      </c>
      <c r="D2546" s="1">
        <v>0.87231626298715215</v>
      </c>
      <c r="E2546" s="1">
        <v>0.60562644027065282</v>
      </c>
      <c r="F2546" s="1">
        <v>0.88326238435211535</v>
      </c>
      <c r="G2546" s="1">
        <v>0.17951489441910462</v>
      </c>
      <c r="H2546" s="1">
        <v>0.24647220021672281</v>
      </c>
      <c r="J2546" s="1">
        <v>0.49515161411523451</v>
      </c>
      <c r="K2546" s="1">
        <f t="shared" si="78"/>
        <v>0.35689653759063455</v>
      </c>
      <c r="L2546" s="1">
        <f t="shared" si="79"/>
        <v>0.13489421174926203</v>
      </c>
    </row>
    <row r="2547" spans="1:12">
      <c r="A2547" s="1">
        <v>130.22723921568627</v>
      </c>
      <c r="B2547" s="1">
        <v>-8.9924551842879522E-2</v>
      </c>
      <c r="C2547" s="1">
        <v>0.77661478718976351</v>
      </c>
      <c r="D2547" s="1">
        <v>0.87401893508771733</v>
      </c>
      <c r="E2547" s="1">
        <v>0.60230433102793002</v>
      </c>
      <c r="F2547" s="1">
        <v>0.87784783320050019</v>
      </c>
      <c r="G2547" s="1">
        <v>0.18005574401679461</v>
      </c>
      <c r="H2547" s="1">
        <v>0.2460427733933378</v>
      </c>
      <c r="J2547" s="1">
        <v>0.49527997886759495</v>
      </c>
      <c r="K2547" s="1">
        <f t="shared" si="78"/>
        <v>0.355438299256919</v>
      </c>
      <c r="L2547" s="1">
        <f t="shared" si="79"/>
        <v>0.13434304946593739</v>
      </c>
    </row>
    <row r="2548" spans="1:12">
      <c r="A2548" s="1">
        <v>130.3255431372549</v>
      </c>
      <c r="B2548" s="1">
        <v>-8.5226096319628089E-2</v>
      </c>
      <c r="C2548" s="1">
        <v>0.78006077273149044</v>
      </c>
      <c r="D2548" s="1">
        <v>0.87562289157731787</v>
      </c>
      <c r="E2548" s="1">
        <v>0.59942318177383325</v>
      </c>
      <c r="F2548" s="1">
        <v>0.8725455896516856</v>
      </c>
      <c r="G2548" s="1">
        <v>0.18102461874656367</v>
      </c>
      <c r="H2548" s="1">
        <v>0.24583101685603026</v>
      </c>
      <c r="J2548" s="1">
        <v>0.49561171071675619</v>
      </c>
      <c r="K2548" s="1">
        <f t="shared" si="78"/>
        <v>0.35393779288269434</v>
      </c>
      <c r="L2548" s="1">
        <f t="shared" si="79"/>
        <v>0.13377591136495656</v>
      </c>
    </row>
    <row r="2549" spans="1:12">
      <c r="A2549" s="1">
        <v>130.42384705882353</v>
      </c>
      <c r="B2549" s="1">
        <v>-8.0378606647208889E-2</v>
      </c>
      <c r="C2549" s="1">
        <v>0.78382985179903208</v>
      </c>
      <c r="D2549" s="1">
        <v>0.87711454489319007</v>
      </c>
      <c r="E2549" s="1">
        <v>0.59706069844516718</v>
      </c>
      <c r="F2549" s="1">
        <v>0.86752246874500971</v>
      </c>
      <c r="G2549" s="1">
        <v>0.18242141355427638</v>
      </c>
      <c r="H2549" s="1">
        <v>0.24578911414577367</v>
      </c>
      <c r="J2549" s="1">
        <v>0.49619421213360587</v>
      </c>
      <c r="K2549" s="1">
        <f t="shared" ref="K2549:K2612" si="80">_xlfn.STDEV.P(B2549:H2549)</f>
        <v>0.3524375488585117</v>
      </c>
      <c r="L2549" s="1">
        <f t="shared" ref="L2549:L2612" si="81">K2549/SQRT(7)</f>
        <v>0.13320887242297114</v>
      </c>
    </row>
    <row r="2550" spans="1:12">
      <c r="A2550" s="1">
        <v>130.52215294117647</v>
      </c>
      <c r="B2550" s="1">
        <v>-7.5466199186232694E-2</v>
      </c>
      <c r="C2550" s="1">
        <v>0.78795667982354212</v>
      </c>
      <c r="D2550" s="1">
        <v>0.87855845273462341</v>
      </c>
      <c r="E2550" s="1">
        <v>0.59533992433764527</v>
      </c>
      <c r="F2550" s="1">
        <v>0.86283070561540853</v>
      </c>
      <c r="G2550" s="1">
        <v>0.18425378296401757</v>
      </c>
      <c r="H2550" s="1">
        <v>0.24592760652380741</v>
      </c>
      <c r="J2550" s="1">
        <v>0.49705727897325885</v>
      </c>
      <c r="K2550" s="1">
        <f t="shared" si="80"/>
        <v>0.35098037339464855</v>
      </c>
      <c r="L2550" s="1">
        <f t="shared" si="81"/>
        <v>0.13265811186669013</v>
      </c>
    </row>
    <row r="2551" spans="1:12">
      <c r="A2551" s="1">
        <v>130.6204568627451</v>
      </c>
      <c r="B2551" s="1">
        <v>-7.0579975707133952E-2</v>
      </c>
      <c r="C2551" s="1">
        <v>0.79252908915500997</v>
      </c>
      <c r="D2551" s="1">
        <v>0.87998568642108732</v>
      </c>
      <c r="E2551" s="1">
        <v>0.59438961892787356</v>
      </c>
      <c r="F2551" s="1">
        <v>0.85843688511165206</v>
      </c>
      <c r="G2551" s="1">
        <v>0.18645521616311417</v>
      </c>
      <c r="H2551" s="1">
        <v>0.24635896772044666</v>
      </c>
      <c r="J2551" s="1">
        <v>0.49822506968457858</v>
      </c>
      <c r="K2551" s="1">
        <f t="shared" si="80"/>
        <v>0.34959820844146944</v>
      </c>
      <c r="L2551" s="1">
        <f t="shared" si="81"/>
        <v>0.13213570261854996</v>
      </c>
    </row>
    <row r="2552" spans="1:12">
      <c r="A2552" s="1">
        <v>130.71876078431373</v>
      </c>
      <c r="B2552" s="1">
        <v>-6.5851122116471636E-2</v>
      </c>
      <c r="C2552" s="1">
        <v>0.79757207661893892</v>
      </c>
      <c r="D2552" s="1">
        <v>0.88137146007419231</v>
      </c>
      <c r="E2552" s="1">
        <v>0.59429311084339942</v>
      </c>
      <c r="F2552" s="1">
        <v>0.85433574797292844</v>
      </c>
      <c r="G2552" s="1">
        <v>0.18894192644779687</v>
      </c>
      <c r="H2552" s="1">
        <v>0.24715623096827299</v>
      </c>
      <c r="J2552" s="1">
        <v>0.49968849011557964</v>
      </c>
      <c r="K2552" s="1">
        <f t="shared" si="80"/>
        <v>0.34832502354190475</v>
      </c>
      <c r="L2552" s="1">
        <f t="shared" si="81"/>
        <v>0.13165448395894269</v>
      </c>
    </row>
    <row r="2553" spans="1:12">
      <c r="A2553" s="1">
        <v>130.81706470588236</v>
      </c>
      <c r="B2553" s="1">
        <v>-6.1231924126343505E-2</v>
      </c>
      <c r="C2553" s="1">
        <v>0.80300511263365704</v>
      </c>
      <c r="D2553" s="1">
        <v>0.88267519362359759</v>
      </c>
      <c r="E2553" s="1">
        <v>0.59498333556916694</v>
      </c>
      <c r="F2553" s="1">
        <v>0.85046800669006506</v>
      </c>
      <c r="G2553" s="1">
        <v>0.19161583898807982</v>
      </c>
      <c r="H2553" s="1">
        <v>0.24838569705727503</v>
      </c>
      <c r="J2553" s="1">
        <v>0.50141446577649984</v>
      </c>
      <c r="K2553" s="1">
        <f t="shared" si="80"/>
        <v>0.34712695819069089</v>
      </c>
      <c r="L2553" s="1">
        <f t="shared" si="81"/>
        <v>0.13120165781984053</v>
      </c>
    </row>
    <row r="2554" spans="1:12">
      <c r="A2554" s="1">
        <v>130.91536862745099</v>
      </c>
      <c r="B2554" s="1">
        <v>-5.6641286459627002E-2</v>
      </c>
      <c r="C2554" s="1">
        <v>0.80884151004732319</v>
      </c>
      <c r="D2554" s="1">
        <v>0.88393031158146218</v>
      </c>
      <c r="E2554" s="1">
        <v>0.59648637192128828</v>
      </c>
      <c r="F2554" s="1">
        <v>0.84681591676451573</v>
      </c>
      <c r="G2554" s="1">
        <v>0.19439682251567156</v>
      </c>
      <c r="H2554" s="1">
        <v>0.25014519050318867</v>
      </c>
      <c r="J2554" s="1">
        <v>0.50342497669626041</v>
      </c>
      <c r="K2554" s="1">
        <f t="shared" si="80"/>
        <v>0.34599021435752014</v>
      </c>
      <c r="L2554" s="1">
        <f t="shared" si="81"/>
        <v>0.13077200903598965</v>
      </c>
    </row>
    <row r="2555" spans="1:12">
      <c r="A2555" s="1">
        <v>131.01367254901962</v>
      </c>
      <c r="B2555" s="1">
        <v>-5.2146877936770773E-2</v>
      </c>
      <c r="C2555" s="1">
        <v>0.81506738517637167</v>
      </c>
      <c r="D2555" s="1">
        <v>0.88508213026207416</v>
      </c>
      <c r="E2555" s="1">
        <v>0.59862366160935765</v>
      </c>
      <c r="F2555" s="1">
        <v>0.84336879246158747</v>
      </c>
      <c r="G2555" s="1">
        <v>0.19715049899253115</v>
      </c>
      <c r="H2555" s="1">
        <v>0.25243294768652003</v>
      </c>
      <c r="J2555" s="1">
        <v>0.50565407689309605</v>
      </c>
      <c r="K2555" s="1">
        <f t="shared" si="80"/>
        <v>0.34492941697918622</v>
      </c>
      <c r="L2555" s="1">
        <f t="shared" si="81"/>
        <v>0.13037106531391809</v>
      </c>
    </row>
    <row r="2556" spans="1:12">
      <c r="A2556" s="1">
        <v>131.11197647058825</v>
      </c>
      <c r="B2556" s="1">
        <v>-4.7717644560726649E-2</v>
      </c>
      <c r="C2556" s="1">
        <v>0.82172936586668865</v>
      </c>
      <c r="D2556" s="1">
        <v>0.88609279115510875</v>
      </c>
      <c r="E2556" s="1">
        <v>0.60132489099902786</v>
      </c>
      <c r="F2556" s="1">
        <v>0.84022627733195299</v>
      </c>
      <c r="G2556" s="1">
        <v>0.19977956589586049</v>
      </c>
      <c r="H2556" s="1">
        <v>0.25516658826497274</v>
      </c>
      <c r="J2556" s="1">
        <v>0.50808597642184083</v>
      </c>
      <c r="K2556" s="1">
        <f t="shared" si="80"/>
        <v>0.34397066469225629</v>
      </c>
      <c r="L2556" s="1">
        <f t="shared" si="81"/>
        <v>0.13000869101104223</v>
      </c>
    </row>
    <row r="2557" spans="1:12">
      <c r="A2557" s="1">
        <v>131.21028039215685</v>
      </c>
      <c r="B2557" s="1">
        <v>-4.3351392587194802E-2</v>
      </c>
      <c r="C2557" s="1">
        <v>0.82876544284194242</v>
      </c>
      <c r="D2557" s="1">
        <v>0.88683983587487147</v>
      </c>
      <c r="E2557" s="1">
        <v>0.60445368681690148</v>
      </c>
      <c r="F2557" s="1">
        <v>0.83743726791279438</v>
      </c>
      <c r="G2557" s="1">
        <v>0.20221624939149038</v>
      </c>
      <c r="H2557" s="1">
        <v>0.25828258797535747</v>
      </c>
      <c r="J2557" s="1">
        <v>0.51066338260373767</v>
      </c>
      <c r="K2557" s="1">
        <f t="shared" si="80"/>
        <v>0.34310421336917857</v>
      </c>
      <c r="L2557" s="1">
        <f t="shared" si="81"/>
        <v>0.12968120319332702</v>
      </c>
    </row>
    <row r="2558" spans="1:12">
      <c r="A2558" s="1">
        <v>131.30858431372548</v>
      </c>
      <c r="B2558" s="1">
        <v>-3.9157886474006386E-2</v>
      </c>
      <c r="C2558" s="1">
        <v>0.83618844511845625</v>
      </c>
      <c r="D2558" s="1">
        <v>0.88728446338813804</v>
      </c>
      <c r="E2558" s="1">
        <v>0.6078772658772762</v>
      </c>
      <c r="F2558" s="1">
        <v>0.83511565714564373</v>
      </c>
      <c r="G2558" s="1">
        <v>0.20439201991620631</v>
      </c>
      <c r="H2558" s="1">
        <v>0.26177015822321315</v>
      </c>
      <c r="J2558" s="1">
        <v>0.51335287474213254</v>
      </c>
      <c r="K2558" s="1">
        <f t="shared" si="80"/>
        <v>0.34237252090011411</v>
      </c>
      <c r="L2558" s="1">
        <f t="shared" si="81"/>
        <v>0.12940464943485225</v>
      </c>
    </row>
    <row r="2559" spans="1:12">
      <c r="A2559" s="1">
        <v>131.4068882352941</v>
      </c>
      <c r="B2559" s="1">
        <v>-3.5149974031557812E-2</v>
      </c>
      <c r="C2559" s="1">
        <v>0.84394847206345514</v>
      </c>
      <c r="D2559" s="1">
        <v>0.88745940656656552</v>
      </c>
      <c r="E2559" s="1">
        <v>0.61152473460122558</v>
      </c>
      <c r="F2559" s="1">
        <v>0.8331098236978719</v>
      </c>
      <c r="G2559" s="1">
        <v>0.20625852810680553</v>
      </c>
      <c r="H2559" s="1">
        <v>0.26564448605365498</v>
      </c>
      <c r="J2559" s="1">
        <v>0.51611363957971734</v>
      </c>
      <c r="K2559" s="1">
        <f t="shared" si="80"/>
        <v>0.34176010226746556</v>
      </c>
      <c r="L2559" s="1">
        <f t="shared" si="81"/>
        <v>0.12917317694910221</v>
      </c>
    </row>
    <row r="2560" spans="1:12">
      <c r="A2560" s="1">
        <v>131.50519215686273</v>
      </c>
      <c r="B2560" s="1">
        <v>-3.1304827596857099E-2</v>
      </c>
      <c r="C2560" s="1">
        <v>0.85195722143034536</v>
      </c>
      <c r="D2560" s="1">
        <v>0.88739756637682721</v>
      </c>
      <c r="E2560" s="1">
        <v>0.61526989838530854</v>
      </c>
      <c r="F2560" s="1">
        <v>0.83145706823521981</v>
      </c>
      <c r="G2560" s="1">
        <v>0.20782866010792558</v>
      </c>
      <c r="H2560" s="1">
        <v>0.26978211652119494</v>
      </c>
      <c r="J2560" s="1">
        <v>0.51891252906570928</v>
      </c>
      <c r="K2560" s="1">
        <f t="shared" si="80"/>
        <v>0.34126803395035621</v>
      </c>
      <c r="L2560" s="1">
        <f t="shared" si="81"/>
        <v>0.12898719260694144</v>
      </c>
    </row>
    <row r="2561" spans="1:12">
      <c r="A2561" s="1">
        <v>131.60349607843136</v>
      </c>
      <c r="B2561" s="1">
        <v>-2.7686596717260679E-2</v>
      </c>
      <c r="C2561" s="1">
        <v>0.86017893527248579</v>
      </c>
      <c r="D2561" s="1">
        <v>0.8869548130069479</v>
      </c>
      <c r="E2561" s="1">
        <v>0.61911032855965642</v>
      </c>
      <c r="F2561" s="1">
        <v>0.83008456784154938</v>
      </c>
      <c r="G2561" s="1">
        <v>0.2091358741589282</v>
      </c>
      <c r="H2561" s="1">
        <v>0.27413179585359687</v>
      </c>
      <c r="J2561" s="1">
        <v>0.52170138828227197</v>
      </c>
      <c r="K2561" s="1">
        <f t="shared" si="80"/>
        <v>0.34087720096141177</v>
      </c>
      <c r="L2561" s="1">
        <f t="shared" si="81"/>
        <v>0.12883947162224044</v>
      </c>
    </row>
    <row r="2562" spans="1:12">
      <c r="A2562" s="1">
        <v>131.70179999999999</v>
      </c>
      <c r="B2562" s="1">
        <v>-2.4344657322616915E-2</v>
      </c>
      <c r="C2562" s="1">
        <v>0.86861666948340766</v>
      </c>
      <c r="D2562" s="1">
        <v>0.886041893284229</v>
      </c>
      <c r="E2562" s="1">
        <v>0.62294268996687052</v>
      </c>
      <c r="F2562" s="1">
        <v>0.82899095285654567</v>
      </c>
      <c r="G2562" s="1">
        <v>0.21023264977877837</v>
      </c>
      <c r="H2562" s="1">
        <v>0.27853665859357885</v>
      </c>
      <c r="J2562" s="1">
        <v>0.52443097952011342</v>
      </c>
      <c r="K2562" s="1">
        <f t="shared" si="80"/>
        <v>0.34059336535165724</v>
      </c>
      <c r="L2562" s="1">
        <f t="shared" si="81"/>
        <v>0.12873219184557833</v>
      </c>
    </row>
    <row r="2563" spans="1:12">
      <c r="A2563" s="1">
        <v>131.80010392156862</v>
      </c>
      <c r="B2563" s="1">
        <v>-2.1186780652462475E-2</v>
      </c>
      <c r="C2563" s="1">
        <v>0.87724649390252263</v>
      </c>
      <c r="D2563" s="1">
        <v>0.88468496580719347</v>
      </c>
      <c r="E2563" s="1">
        <v>0.62669457944167961</v>
      </c>
      <c r="F2563" s="1">
        <v>0.82820942237947726</v>
      </c>
      <c r="G2563" s="1">
        <v>0.21113180271018051</v>
      </c>
      <c r="H2563" s="1">
        <v>0.28293408609935505</v>
      </c>
      <c r="J2563" s="1">
        <v>0.52710208138399239</v>
      </c>
      <c r="K2563" s="1">
        <f t="shared" si="80"/>
        <v>0.34040455521563073</v>
      </c>
      <c r="L2563" s="1">
        <f t="shared" si="81"/>
        <v>0.12866082832201625</v>
      </c>
    </row>
    <row r="2564" spans="1:12">
      <c r="A2564" s="1">
        <v>131.89840784313725</v>
      </c>
      <c r="B2564" s="1">
        <v>-1.8220419492209813E-2</v>
      </c>
      <c r="C2564" s="1">
        <v>0.88601004938739236</v>
      </c>
      <c r="D2564" s="1">
        <v>0.88278736504524069</v>
      </c>
      <c r="E2564" s="1">
        <v>0.63032972261931841</v>
      </c>
      <c r="F2564" s="1">
        <v>0.82774101334334793</v>
      </c>
      <c r="G2564" s="1">
        <v>0.21179160192619326</v>
      </c>
      <c r="H2564" s="1">
        <v>0.28737513158193384</v>
      </c>
      <c r="J2564" s="1">
        <v>0.52968778063017385</v>
      </c>
      <c r="K2564" s="1">
        <f t="shared" si="80"/>
        <v>0.34029109426011456</v>
      </c>
      <c r="L2564" s="1">
        <f t="shared" si="81"/>
        <v>0.12861794411175745</v>
      </c>
    </row>
    <row r="2565" spans="1:12">
      <c r="A2565" s="1">
        <v>131.99671176470588</v>
      </c>
      <c r="B2565" s="1">
        <v>-1.5381166382298002E-2</v>
      </c>
      <c r="C2565" s="1">
        <v>0.89477959296127096</v>
      </c>
      <c r="D2565" s="1">
        <v>0.88038665564366592</v>
      </c>
      <c r="E2565" s="1">
        <v>0.63382968588661792</v>
      </c>
      <c r="F2565" s="1">
        <v>0.82761308357330565</v>
      </c>
      <c r="G2565" s="1">
        <v>0.21221269913997748</v>
      </c>
      <c r="H2565" s="1">
        <v>0.29185300734623787</v>
      </c>
      <c r="J2565" s="1">
        <v>0.53218479402411123</v>
      </c>
      <c r="K2565" s="1">
        <f t="shared" si="80"/>
        <v>0.34023081937066108</v>
      </c>
      <c r="L2565" s="1">
        <f t="shared" si="81"/>
        <v>0.12859516234492949</v>
      </c>
    </row>
    <row r="2566" spans="1:12">
      <c r="A2566" s="1">
        <v>132.09501568627448</v>
      </c>
      <c r="B2566" s="1">
        <v>-1.2762886011806663E-2</v>
      </c>
      <c r="C2566" s="1">
        <v>0.90345901814687024</v>
      </c>
      <c r="D2566" s="1">
        <v>0.87752776329403082</v>
      </c>
      <c r="E2566" s="1">
        <v>0.63712068016307055</v>
      </c>
      <c r="F2566" s="1">
        <v>0.8278262204396597</v>
      </c>
      <c r="G2566" s="1">
        <v>0.21240310864265338</v>
      </c>
      <c r="H2566" s="1">
        <v>0.29643520299722514</v>
      </c>
      <c r="J2566" s="1">
        <v>0.53457272966738623</v>
      </c>
      <c r="K2566" s="1">
        <f t="shared" si="80"/>
        <v>0.34022848697177732</v>
      </c>
      <c r="L2566" s="1">
        <f t="shared" si="81"/>
        <v>0.12859428078101454</v>
      </c>
    </row>
    <row r="2567" spans="1:12">
      <c r="A2567" s="1">
        <v>132.19331960784314</v>
      </c>
      <c r="B2567" s="1">
        <v>-1.0498833475808321E-2</v>
      </c>
      <c r="C2567" s="1">
        <v>0.91198751221820917</v>
      </c>
      <c r="D2567" s="1">
        <v>0.87423176557368121</v>
      </c>
      <c r="E2567" s="1">
        <v>0.64006113163428746</v>
      </c>
      <c r="F2567" s="1">
        <v>0.82832932497192102</v>
      </c>
      <c r="G2567" s="1">
        <v>0.21233650193579556</v>
      </c>
      <c r="H2567" s="1">
        <v>0.30104136738976672</v>
      </c>
      <c r="J2567" s="1">
        <v>0.53678411003540771</v>
      </c>
      <c r="K2567" s="1">
        <f t="shared" si="80"/>
        <v>0.34030926693870017</v>
      </c>
      <c r="L2567" s="1">
        <f t="shared" si="81"/>
        <v>0.12862481273864224</v>
      </c>
    </row>
    <row r="2568" spans="1:12">
      <c r="A2568" s="1">
        <v>132.29162352941177</v>
      </c>
      <c r="B2568" s="1">
        <v>-8.5373619334248082E-3</v>
      </c>
      <c r="C2568" s="1">
        <v>0.92032540094630633</v>
      </c>
      <c r="D2568" s="1">
        <v>0.87048418086925694</v>
      </c>
      <c r="E2568" s="1">
        <v>0.64265880625038529</v>
      </c>
      <c r="F2568" s="1">
        <v>0.82908088194799257</v>
      </c>
      <c r="G2568" s="1">
        <v>0.21201462283845246</v>
      </c>
      <c r="H2568" s="1">
        <v>0.30568507522157029</v>
      </c>
      <c r="J2568" s="1">
        <v>0.53881594373436281</v>
      </c>
      <c r="K2568" s="1">
        <f t="shared" si="80"/>
        <v>0.34044825626062458</v>
      </c>
      <c r="L2568" s="1">
        <f t="shared" si="81"/>
        <v>0.1286773457644573</v>
      </c>
    </row>
    <row r="2569" spans="1:12">
      <c r="A2569" s="1">
        <v>132.38992745098039</v>
      </c>
      <c r="B2569" s="1">
        <v>-6.8498231805647763E-3</v>
      </c>
      <c r="C2569" s="1">
        <v>0.92846105686239644</v>
      </c>
      <c r="D2569" s="1">
        <v>0.8663078860079354</v>
      </c>
      <c r="E2569" s="1">
        <v>0.64485480152507124</v>
      </c>
      <c r="F2569" s="1">
        <v>0.83010677023150403</v>
      </c>
      <c r="G2569" s="1">
        <v>0.21145785197087844</v>
      </c>
      <c r="H2569" s="1">
        <v>0.31037053513092233</v>
      </c>
      <c r="J2569" s="1">
        <v>0.54067272550687762</v>
      </c>
      <c r="K2569" s="1">
        <f t="shared" si="80"/>
        <v>0.34063941808429388</v>
      </c>
      <c r="L2569" s="1">
        <f t="shared" si="81"/>
        <v>0.12874959814239995</v>
      </c>
    </row>
    <row r="2570" spans="1:12">
      <c r="A2570" s="1">
        <v>132.488231372549</v>
      </c>
      <c r="B2570" s="1">
        <v>-5.4338512665392516E-3</v>
      </c>
      <c r="C2570" s="1">
        <v>0.93625648766566527</v>
      </c>
      <c r="D2570" s="1">
        <v>0.86172820828875918</v>
      </c>
      <c r="E2570" s="1">
        <v>0.64661433006110569</v>
      </c>
      <c r="F2570" s="1">
        <v>0.83136678242813489</v>
      </c>
      <c r="G2570" s="1">
        <v>0.21073056402094431</v>
      </c>
      <c r="H2570" s="1">
        <v>0.31517854478269475</v>
      </c>
      <c r="J2570" s="1">
        <v>0.54234872371153786</v>
      </c>
      <c r="K2570" s="1">
        <f t="shared" si="80"/>
        <v>0.34084181083325699</v>
      </c>
      <c r="L2570" s="1">
        <f t="shared" si="81"/>
        <v>0.12882609541110268</v>
      </c>
    </row>
    <row r="2571" spans="1:12">
      <c r="A2571" s="1">
        <v>132.58653529411765</v>
      </c>
      <c r="B2571" s="1">
        <v>-4.2100006071160321E-3</v>
      </c>
      <c r="C2571" s="1">
        <v>0.94357263934581714</v>
      </c>
      <c r="D2571" s="1">
        <v>0.85672792215256122</v>
      </c>
      <c r="E2571" s="1">
        <v>0.647880448583119</v>
      </c>
      <c r="F2571" s="1">
        <v>0.8329087551636063</v>
      </c>
      <c r="G2571" s="1">
        <v>0.20988589971057245</v>
      </c>
      <c r="H2571" s="1">
        <v>0.3200390786980154</v>
      </c>
      <c r="J2571" s="1">
        <v>0.54382924900665375</v>
      </c>
      <c r="K2571" s="1">
        <f t="shared" si="80"/>
        <v>0.34101554023505498</v>
      </c>
      <c r="L2571" s="1">
        <f t="shared" si="81"/>
        <v>0.12889175895289948</v>
      </c>
    </row>
    <row r="2572" spans="1:12">
      <c r="A2572" s="1">
        <v>132.68483921568628</v>
      </c>
      <c r="B2572" s="1">
        <v>-3.0869425195750545E-3</v>
      </c>
      <c r="C2572" s="1">
        <v>0.95027371439869879</v>
      </c>
      <c r="D2572" s="1">
        <v>0.85131986195281595</v>
      </c>
      <c r="E2572" s="1">
        <v>0.64857424614260306</v>
      </c>
      <c r="F2572" s="1">
        <v>0.83476273175510485</v>
      </c>
      <c r="G2572" s="1">
        <v>0.20899264060688669</v>
      </c>
      <c r="H2572" s="1">
        <v>0.32480890922453015</v>
      </c>
      <c r="J2572" s="1">
        <v>0.54509216593729504</v>
      </c>
      <c r="K2572" s="1">
        <f t="shared" si="80"/>
        <v>0.34112272733038884</v>
      </c>
      <c r="L2572" s="1">
        <f t="shared" si="81"/>
        <v>0.12893227186690073</v>
      </c>
    </row>
    <row r="2573" spans="1:12">
      <c r="A2573" s="1">
        <v>132.78314313725491</v>
      </c>
      <c r="B2573" s="1">
        <v>-1.9830365750093315E-3</v>
      </c>
      <c r="C2573" s="1">
        <v>0.95631247642997153</v>
      </c>
      <c r="D2573" s="1">
        <v>0.84555770060894664</v>
      </c>
      <c r="E2573" s="1">
        <v>0.64860173660864662</v>
      </c>
      <c r="F2573" s="1">
        <v>0.83699007305786299</v>
      </c>
      <c r="G2573" s="1">
        <v>0.20813713194142314</v>
      </c>
      <c r="H2573" s="1">
        <v>0.32955334801199754</v>
      </c>
      <c r="J2573" s="1">
        <v>0.5461670614405485</v>
      </c>
      <c r="K2573" s="1">
        <f t="shared" si="80"/>
        <v>0.34112820527906706</v>
      </c>
      <c r="L2573" s="1">
        <f t="shared" si="81"/>
        <v>0.12893434233688605</v>
      </c>
    </row>
    <row r="2574" spans="1:12">
      <c r="A2574" s="1">
        <v>132.88144705882351</v>
      </c>
      <c r="B2574" s="1">
        <v>-9.1318006003070955E-4</v>
      </c>
      <c r="C2574" s="1">
        <v>0.96167969054913771</v>
      </c>
      <c r="D2574" s="1">
        <v>0.83947545113584676</v>
      </c>
      <c r="E2574" s="1">
        <v>0.64800778484131494</v>
      </c>
      <c r="F2574" s="1">
        <v>0.83958929278457561</v>
      </c>
      <c r="G2574" s="1">
        <v>0.2073342013386982</v>
      </c>
      <c r="H2574" s="1">
        <v>0.33431248956652571</v>
      </c>
      <c r="J2574" s="1">
        <v>0.54706939002229549</v>
      </c>
      <c r="K2574" s="1">
        <f t="shared" si="80"/>
        <v>0.34103411081487589</v>
      </c>
      <c r="L2574" s="1">
        <f t="shared" si="81"/>
        <v>0.12889877797231497</v>
      </c>
    </row>
    <row r="2575" spans="1:12">
      <c r="A2575" s="1">
        <v>132.97975294117646</v>
      </c>
      <c r="B2575" s="1">
        <v>4.7201216562794367E-5</v>
      </c>
      <c r="C2575" s="1">
        <v>0.96631545901592797</v>
      </c>
      <c r="D2575" s="1">
        <v>0.83308882369286352</v>
      </c>
      <c r="E2575" s="1">
        <v>0.6468067665913757</v>
      </c>
      <c r="F2575" s="1">
        <v>0.84260454284406705</v>
      </c>
      <c r="G2575" s="1">
        <v>0.20663490537770421</v>
      </c>
      <c r="H2575" s="1">
        <v>0.33897474523535653</v>
      </c>
      <c r="J2575" s="1">
        <v>0.54778177771055114</v>
      </c>
      <c r="K2575" s="1">
        <f t="shared" si="80"/>
        <v>0.34085851604831852</v>
      </c>
      <c r="L2575" s="1">
        <f t="shared" si="81"/>
        <v>0.12883240938890991</v>
      </c>
    </row>
    <row r="2576" spans="1:12">
      <c r="A2576" s="1">
        <v>133.07805686274509</v>
      </c>
      <c r="B2576" s="1">
        <v>9.1015081492703122E-4</v>
      </c>
      <c r="C2576" s="1">
        <v>0.97020464607681312</v>
      </c>
      <c r="D2576" s="1">
        <v>0.82652443634038153</v>
      </c>
      <c r="E2576" s="1">
        <v>0.64510912504959084</v>
      </c>
      <c r="F2576" s="1">
        <v>0.84606013418940174</v>
      </c>
      <c r="G2576" s="1">
        <v>0.20612846820663328</v>
      </c>
      <c r="H2576" s="1">
        <v>0.34358046301845047</v>
      </c>
      <c r="J2576" s="1">
        <v>0.54835963195659976</v>
      </c>
      <c r="K2576" s="1">
        <f t="shared" si="80"/>
        <v>0.3406029401043949</v>
      </c>
      <c r="L2576" s="1">
        <f t="shared" si="81"/>
        <v>0.12873581076195101</v>
      </c>
    </row>
    <row r="2577" spans="1:12">
      <c r="A2577" s="1">
        <v>133.17636078431372</v>
      </c>
      <c r="B2577" s="1">
        <v>1.6601835199835707E-3</v>
      </c>
      <c r="C2577" s="1">
        <v>0.97333443314249246</v>
      </c>
      <c r="D2577" s="1">
        <v>0.81986315355336137</v>
      </c>
      <c r="E2577" s="1">
        <v>0.64284930585400146</v>
      </c>
      <c r="F2577" s="1">
        <v>0.84983810989991226</v>
      </c>
      <c r="G2577" s="1">
        <v>0.20584926664667905</v>
      </c>
      <c r="H2577" s="1">
        <v>0.34814506529545186</v>
      </c>
      <c r="J2577" s="1">
        <v>0.54879135970169746</v>
      </c>
      <c r="K2577" s="1">
        <f t="shared" si="80"/>
        <v>0.34025484572296516</v>
      </c>
      <c r="L2577" s="1">
        <f t="shared" si="81"/>
        <v>0.12860424345251642</v>
      </c>
    </row>
    <row r="2578" spans="1:12">
      <c r="A2578" s="1">
        <v>133.27466470588234</v>
      </c>
      <c r="B2578" s="1">
        <v>2.3131238129225334E-3</v>
      </c>
      <c r="C2578" s="1">
        <v>0.97568574445496004</v>
      </c>
      <c r="D2578" s="1">
        <v>0.8132550904604644</v>
      </c>
      <c r="E2578" s="1">
        <v>0.64008323525112465</v>
      </c>
      <c r="F2578" s="1">
        <v>0.85390900170183215</v>
      </c>
      <c r="G2578" s="1">
        <v>0.20583910467249189</v>
      </c>
      <c r="H2578" s="1">
        <v>0.35258156288337417</v>
      </c>
      <c r="J2578" s="1">
        <v>0.54909526617673865</v>
      </c>
      <c r="K2578" s="1">
        <f t="shared" si="80"/>
        <v>0.33982415873191157</v>
      </c>
      <c r="L2578" s="1">
        <f t="shared" si="81"/>
        <v>0.12844145907091092</v>
      </c>
    </row>
    <row r="2579" spans="1:12">
      <c r="A2579" s="1">
        <v>133.37296862745097</v>
      </c>
      <c r="B2579" s="1">
        <v>2.9787222163786182E-3</v>
      </c>
      <c r="C2579" s="1">
        <v>0.9772577007324571</v>
      </c>
      <c r="D2579" s="1">
        <v>0.80681275196562563</v>
      </c>
      <c r="E2579" s="1">
        <v>0.63703663122826637</v>
      </c>
      <c r="F2579" s="1">
        <v>0.85823614392333947</v>
      </c>
      <c r="G2579" s="1">
        <v>0.20613719368827008</v>
      </c>
      <c r="H2579" s="1">
        <v>0.35687220235541484</v>
      </c>
      <c r="J2579" s="1">
        <v>0.54933304944425043</v>
      </c>
      <c r="K2579" s="1">
        <f t="shared" si="80"/>
        <v>0.33929674504311841</v>
      </c>
      <c r="L2579" s="1">
        <f t="shared" si="81"/>
        <v>0.12824211543396838</v>
      </c>
    </row>
    <row r="2580" spans="1:12">
      <c r="A2580" s="1">
        <v>133.47127254901957</v>
      </c>
      <c r="B2580" s="1">
        <v>3.5812051384216293E-3</v>
      </c>
      <c r="C2580" s="1">
        <v>0.97801374165421218</v>
      </c>
      <c r="D2580" s="1">
        <v>0.80054045795384521</v>
      </c>
      <c r="E2580" s="1">
        <v>0.6337816636289495</v>
      </c>
      <c r="F2580" s="1">
        <v>0.86294887535330012</v>
      </c>
      <c r="G2580" s="1">
        <v>0.2067501237332218</v>
      </c>
      <c r="H2580" s="1">
        <v>0.36103004485266288</v>
      </c>
      <c r="J2580" s="1">
        <v>0.54952087318780196</v>
      </c>
      <c r="K2580" s="1">
        <f t="shared" si="80"/>
        <v>0.33870017584201872</v>
      </c>
      <c r="L2580" s="1">
        <f t="shared" si="81"/>
        <v>0.12801663347026121</v>
      </c>
    </row>
    <row r="2581" spans="1:12">
      <c r="A2581" s="1">
        <v>133.56957647058823</v>
      </c>
      <c r="B2581" s="1">
        <v>4.0444521975046928E-3</v>
      </c>
      <c r="C2581" s="1">
        <v>0.97801241803937322</v>
      </c>
      <c r="D2581" s="1">
        <v>0.79446113515579186</v>
      </c>
      <c r="E2581" s="1">
        <v>0.63035989149475558</v>
      </c>
      <c r="F2581" s="1">
        <v>0.86797022370682309</v>
      </c>
      <c r="G2581" s="1">
        <v>0.20763029909033143</v>
      </c>
      <c r="H2581" s="1">
        <v>0.36522520664331859</v>
      </c>
      <c r="J2581" s="1">
        <v>0.54967194661827135</v>
      </c>
      <c r="K2581" s="1">
        <f t="shared" si="80"/>
        <v>0.33804988962470772</v>
      </c>
      <c r="L2581" s="1">
        <f t="shared" si="81"/>
        <v>0.12777084838283007</v>
      </c>
    </row>
    <row r="2582" spans="1:12">
      <c r="A2582" s="1">
        <v>133.66788039215683</v>
      </c>
      <c r="B2582" s="1">
        <v>4.3329892935725063E-3</v>
      </c>
      <c r="C2582" s="1">
        <v>0.97728130490511433</v>
      </c>
      <c r="D2582" s="1">
        <v>0.78877736498940154</v>
      </c>
      <c r="E2582" s="1">
        <v>0.62672132737698771</v>
      </c>
      <c r="F2582" s="1">
        <v>0.87326251821298673</v>
      </c>
      <c r="G2582" s="1">
        <v>0.20868057268833895</v>
      </c>
      <c r="H2582" s="1">
        <v>0.36949148013768662</v>
      </c>
      <c r="J2582" s="1">
        <v>0.5497925082291556</v>
      </c>
      <c r="K2582" s="1">
        <f t="shared" si="80"/>
        <v>0.33738558350843173</v>
      </c>
      <c r="L2582" s="1">
        <f t="shared" si="81"/>
        <v>0.12751976427167502</v>
      </c>
    </row>
    <row r="2583" spans="1:12">
      <c r="A2583" s="1">
        <v>133.76618431372549</v>
      </c>
      <c r="B2583" s="1">
        <v>4.5307964215199267E-3</v>
      </c>
      <c r="C2583" s="1">
        <v>0.97577080253387416</v>
      </c>
      <c r="D2583" s="1">
        <v>0.78358924505128646</v>
      </c>
      <c r="E2583" s="1">
        <v>0.62295015896764117</v>
      </c>
      <c r="F2583" s="1">
        <v>0.87885435795689493</v>
      </c>
      <c r="G2583" s="1">
        <v>0.20977220682727007</v>
      </c>
      <c r="H2583" s="1">
        <v>0.37393664374519586</v>
      </c>
      <c r="J2583" s="1">
        <v>0.54991488735766891</v>
      </c>
      <c r="K2583" s="1">
        <f t="shared" si="80"/>
        <v>0.33670705456161648</v>
      </c>
      <c r="L2583" s="1">
        <f t="shared" si="81"/>
        <v>0.12726330443587047</v>
      </c>
    </row>
    <row r="2584" spans="1:12">
      <c r="A2584" s="1">
        <v>133.86448823529409</v>
      </c>
      <c r="B2584" s="1">
        <v>4.630344798083141E-3</v>
      </c>
      <c r="C2584" s="1">
        <v>0.97352636307815377</v>
      </c>
      <c r="D2584" s="1">
        <v>0.77890232755071376</v>
      </c>
      <c r="E2584" s="1">
        <v>0.61911179968251751</v>
      </c>
      <c r="F2584" s="1">
        <v>0.88481822857258963</v>
      </c>
      <c r="G2584" s="1">
        <v>0.21081934995224583</v>
      </c>
      <c r="H2584" s="1">
        <v>0.37862714378355006</v>
      </c>
      <c r="J2584" s="1">
        <v>0.55006222248826475</v>
      </c>
      <c r="K2584" s="1">
        <f t="shared" si="80"/>
        <v>0.33604649885488397</v>
      </c>
      <c r="L2584" s="1">
        <f t="shared" si="81"/>
        <v>0.12701363784628208</v>
      </c>
    </row>
    <row r="2585" spans="1:12">
      <c r="A2585" s="1">
        <v>133.96279215686275</v>
      </c>
      <c r="B2585" s="1">
        <v>4.5914485390301891E-3</v>
      </c>
      <c r="C2585" s="1">
        <v>0.97057108076851539</v>
      </c>
      <c r="D2585" s="1">
        <v>0.77478214479329643</v>
      </c>
      <c r="E2585" s="1">
        <v>0.61511336620953705</v>
      </c>
      <c r="F2585" s="1">
        <v>0.89109757461307504</v>
      </c>
      <c r="G2585" s="1">
        <v>0.2117935840954627</v>
      </c>
      <c r="H2585" s="1">
        <v>0.38339562174676639</v>
      </c>
      <c r="J2585" s="1">
        <v>0.55019211725224038</v>
      </c>
      <c r="K2585" s="1">
        <f t="shared" si="80"/>
        <v>0.3354325950424431</v>
      </c>
      <c r="L2585" s="1">
        <f t="shared" si="81"/>
        <v>0.12678160401533453</v>
      </c>
    </row>
    <row r="2586" spans="1:12">
      <c r="A2586" s="1">
        <v>134.06109607843135</v>
      </c>
      <c r="B2586" s="1">
        <v>4.3683048675695951E-3</v>
      </c>
      <c r="C2586" s="1">
        <v>0.96700936222381761</v>
      </c>
      <c r="D2586" s="1">
        <v>0.77121621855752753</v>
      </c>
      <c r="E2586" s="1">
        <v>0.61095707079079031</v>
      </c>
      <c r="F2586" s="1">
        <v>0.89766852350951354</v>
      </c>
      <c r="G2586" s="1">
        <v>0.21262967311875727</v>
      </c>
      <c r="H2586" s="1">
        <v>0.38824006219625884</v>
      </c>
      <c r="J2586" s="1">
        <v>0.550298459323462</v>
      </c>
      <c r="K2586" s="1">
        <f t="shared" si="80"/>
        <v>0.33490316902894851</v>
      </c>
      <c r="L2586" s="1">
        <f t="shared" si="81"/>
        <v>0.12658149979114666</v>
      </c>
    </row>
    <row r="2587" spans="1:12">
      <c r="A2587" s="1">
        <v>134.15940000000001</v>
      </c>
      <c r="B2587" s="1">
        <v>4.1033164971905345E-3</v>
      </c>
      <c r="C2587" s="1">
        <v>0.96289914958503886</v>
      </c>
      <c r="D2587" s="1">
        <v>0.76816804330335697</v>
      </c>
      <c r="E2587" s="1">
        <v>0.60663577129719293</v>
      </c>
      <c r="F2587" s="1">
        <v>0.90453639678922371</v>
      </c>
      <c r="G2587" s="1">
        <v>0.21326296752534843</v>
      </c>
      <c r="H2587" s="1">
        <v>0.39311691895861145</v>
      </c>
      <c r="J2587" s="1">
        <v>0.55038893770799469</v>
      </c>
      <c r="K2587" s="1">
        <f t="shared" si="80"/>
        <v>0.33444899897209024</v>
      </c>
      <c r="L2587" s="1">
        <f t="shared" si="81"/>
        <v>0.12640983964494967</v>
      </c>
    </row>
    <row r="2588" spans="1:12">
      <c r="A2588" s="1">
        <v>134.25770392156861</v>
      </c>
      <c r="B2588" s="1">
        <v>3.8853573441959598E-3</v>
      </c>
      <c r="C2588" s="1">
        <v>0.95832971194097949</v>
      </c>
      <c r="D2588" s="1">
        <v>0.76561587765156025</v>
      </c>
      <c r="E2588" s="1">
        <v>0.60225470443181606</v>
      </c>
      <c r="F2588" s="1">
        <v>0.91177846854935485</v>
      </c>
      <c r="G2588" s="1">
        <v>0.21365347161836934</v>
      </c>
      <c r="H2588" s="1">
        <v>0.39809520653110236</v>
      </c>
      <c r="J2588" s="1">
        <v>0.5505161140096253</v>
      </c>
      <c r="K2588" s="1">
        <f t="shared" si="80"/>
        <v>0.33408317324775211</v>
      </c>
      <c r="L2588" s="1">
        <f t="shared" si="81"/>
        <v>0.12627157051783697</v>
      </c>
    </row>
    <row r="2589" spans="1:12">
      <c r="A2589" s="1">
        <v>134.35600784313726</v>
      </c>
      <c r="B2589" s="1">
        <v>3.7319281613120239E-3</v>
      </c>
      <c r="C2589" s="1">
        <v>0.95334612898541138</v>
      </c>
      <c r="D2589" s="1">
        <v>0.76355328002821976</v>
      </c>
      <c r="E2589" s="1">
        <v>0.59775742152262024</v>
      </c>
      <c r="F2589" s="1">
        <v>0.91934429117293293</v>
      </c>
      <c r="G2589" s="1">
        <v>0.21373507318764157</v>
      </c>
      <c r="H2589" s="1">
        <v>0.40317080682487588</v>
      </c>
      <c r="J2589" s="1">
        <v>0.55066270426900188</v>
      </c>
      <c r="K2589" s="1">
        <f t="shared" si="80"/>
        <v>0.33381511669852576</v>
      </c>
      <c r="L2589" s="1">
        <f t="shared" si="81"/>
        <v>0.12617025466547196</v>
      </c>
    </row>
    <row r="2590" spans="1:12">
      <c r="A2590" s="1">
        <v>134.45431176470589</v>
      </c>
      <c r="B2590" s="1">
        <v>3.6620081124972021E-3</v>
      </c>
      <c r="C2590" s="1">
        <v>0.94793036823127774</v>
      </c>
      <c r="D2590" s="1">
        <v>0.76199762861751519</v>
      </c>
      <c r="E2590" s="1">
        <v>0.59316982367589044</v>
      </c>
      <c r="F2590" s="1">
        <v>0.92709423716491102</v>
      </c>
      <c r="G2590" s="1">
        <v>0.21350288211431737</v>
      </c>
      <c r="H2590" s="1">
        <v>0.40818169329520509</v>
      </c>
      <c r="J2590" s="1">
        <v>0.55079123445880196</v>
      </c>
      <c r="K2590" s="1">
        <f t="shared" si="80"/>
        <v>0.33363342401872265</v>
      </c>
      <c r="L2590" s="1">
        <f t="shared" si="81"/>
        <v>0.12610158128750054</v>
      </c>
    </row>
    <row r="2591" spans="1:12">
      <c r="A2591" s="1">
        <v>134.55261568627452</v>
      </c>
      <c r="B2591" s="1">
        <v>3.657825474688623E-3</v>
      </c>
      <c r="C2591" s="1">
        <v>0.94216924302978577</v>
      </c>
      <c r="D2591" s="1">
        <v>0.76093892994200329</v>
      </c>
      <c r="E2591" s="1">
        <v>0.58853684719527732</v>
      </c>
      <c r="F2591" s="1">
        <v>0.93491990295996008</v>
      </c>
      <c r="G2591" s="1">
        <v>0.21291574458939275</v>
      </c>
      <c r="H2591" s="1">
        <v>0.41306371420177118</v>
      </c>
      <c r="J2591" s="1">
        <v>0.55088602962755406</v>
      </c>
      <c r="K2591" s="1">
        <f t="shared" si="80"/>
        <v>0.33355273422644605</v>
      </c>
      <c r="L2591" s="1">
        <f t="shared" si="81"/>
        <v>0.1260710834126855</v>
      </c>
    </row>
    <row r="2592" spans="1:12">
      <c r="A2592" s="1">
        <v>134.65091960784312</v>
      </c>
      <c r="B2592" s="1">
        <v>3.674988299486454E-3</v>
      </c>
      <c r="C2592" s="1">
        <v>0.93619582750742569</v>
      </c>
      <c r="D2592" s="1">
        <v>0.76035674218827665</v>
      </c>
      <c r="E2592" s="1">
        <v>0.58382850000977282</v>
      </c>
      <c r="F2592" s="1">
        <v>0.94284841306900546</v>
      </c>
      <c r="G2592" s="1">
        <v>0.21191470055363087</v>
      </c>
      <c r="H2592" s="1">
        <v>0.41788266090288273</v>
      </c>
      <c r="J2592" s="1">
        <v>0.55095740464721155</v>
      </c>
      <c r="K2592" s="1">
        <f t="shared" si="80"/>
        <v>0.33361497959426184</v>
      </c>
      <c r="L2592" s="1">
        <f t="shared" si="81"/>
        <v>0.12609460995032926</v>
      </c>
    </row>
    <row r="2593" spans="1:12">
      <c r="A2593" s="1">
        <v>134.74922352941175</v>
      </c>
      <c r="B2593" s="1">
        <v>3.713242152680363E-3</v>
      </c>
      <c r="C2593" s="1">
        <v>0.93012499040181373</v>
      </c>
      <c r="D2593" s="1">
        <v>0.76031508510566836</v>
      </c>
      <c r="E2593" s="1">
        <v>0.57899583411725475</v>
      </c>
      <c r="F2593" s="1">
        <v>0.95090801938526537</v>
      </c>
      <c r="G2593" s="1">
        <v>0.21048393719396699</v>
      </c>
      <c r="H2593" s="1">
        <v>0.42269894905504402</v>
      </c>
      <c r="J2593" s="1">
        <v>0.55103429391595626</v>
      </c>
      <c r="K2593" s="1">
        <f t="shared" si="80"/>
        <v>0.33385067014236852</v>
      </c>
      <c r="L2593" s="1">
        <f t="shared" si="81"/>
        <v>0.12618369260413767</v>
      </c>
    </row>
    <row r="2594" spans="1:12">
      <c r="A2594" s="1">
        <v>134.84752745098038</v>
      </c>
      <c r="B2594" s="1">
        <v>3.7869652459835814E-3</v>
      </c>
      <c r="C2594" s="1">
        <v>0.92400489249518425</v>
      </c>
      <c r="D2594" s="1">
        <v>0.76076176803280338</v>
      </c>
      <c r="E2594" s="1">
        <v>0.57415133510522665</v>
      </c>
      <c r="F2594" s="1">
        <v>0.95906138142329667</v>
      </c>
      <c r="G2594" s="1">
        <v>0.20848515323013686</v>
      </c>
      <c r="H2594" s="1">
        <v>0.42739441652899812</v>
      </c>
      <c r="J2594" s="1">
        <v>0.55109227315166143</v>
      </c>
      <c r="K2594" s="1">
        <f t="shared" si="80"/>
        <v>0.33428378252342583</v>
      </c>
      <c r="L2594" s="1">
        <f t="shared" si="81"/>
        <v>0.12634739369699777</v>
      </c>
    </row>
    <row r="2595" spans="1:12">
      <c r="A2595" s="1">
        <v>134.94583137254901</v>
      </c>
      <c r="B2595" s="1">
        <v>3.8806348110688826E-3</v>
      </c>
      <c r="C2595" s="1">
        <v>0.91787565258465009</v>
      </c>
      <c r="D2595" s="1">
        <v>0.76166690867108544</v>
      </c>
      <c r="E2595" s="1">
        <v>0.56934863835846405</v>
      </c>
      <c r="F2595" s="1">
        <v>0.96731160088885171</v>
      </c>
      <c r="G2595" s="1">
        <v>0.20591998015434318</v>
      </c>
      <c r="H2595" s="1">
        <v>0.43184357290954994</v>
      </c>
      <c r="J2595" s="1">
        <v>0.55112099833971617</v>
      </c>
      <c r="K2595" s="1">
        <f t="shared" si="80"/>
        <v>0.33493033047974208</v>
      </c>
      <c r="L2595" s="1">
        <f t="shared" si="81"/>
        <v>0.12659176585458201</v>
      </c>
    </row>
    <row r="2596" spans="1:12">
      <c r="A2596" s="1">
        <v>135.04413529411764</v>
      </c>
      <c r="B2596" s="1">
        <v>4.0477898751100222E-3</v>
      </c>
      <c r="C2596" s="1">
        <v>0.91177515292182676</v>
      </c>
      <c r="D2596" s="1">
        <v>0.76306990508793426</v>
      </c>
      <c r="E2596" s="1">
        <v>0.56459772160268329</v>
      </c>
      <c r="F2596" s="1">
        <v>0.9756243174760908</v>
      </c>
      <c r="G2596" s="1">
        <v>0.20279588034075288</v>
      </c>
      <c r="H2596" s="1">
        <v>0.43605572092724393</v>
      </c>
      <c r="J2596" s="1">
        <v>0.55113806974737745</v>
      </c>
      <c r="K2596" s="1">
        <f t="shared" si="80"/>
        <v>0.33578010397782998</v>
      </c>
      <c r="L2596" s="1">
        <f t="shared" si="81"/>
        <v>0.12691295004696401</v>
      </c>
    </row>
    <row r="2597" spans="1:12">
      <c r="A2597" s="1">
        <v>135.14243921568627</v>
      </c>
      <c r="B2597" s="1">
        <v>4.2599967839731696E-3</v>
      </c>
      <c r="C2597" s="1">
        <v>0.90573097334001684</v>
      </c>
      <c r="D2597" s="1">
        <v>0.76493451217888597</v>
      </c>
      <c r="E2597" s="1">
        <v>0.55992776271828615</v>
      </c>
      <c r="F2597" s="1">
        <v>0.9839543869175672</v>
      </c>
      <c r="G2597" s="1">
        <v>0.19911674740676832</v>
      </c>
      <c r="H2597" s="1">
        <v>0.43986210769545825</v>
      </c>
      <c r="J2597" s="1">
        <v>0.55111235529156521</v>
      </c>
      <c r="K2597" s="1">
        <f t="shared" si="80"/>
        <v>0.33684020000131104</v>
      </c>
      <c r="L2597" s="1">
        <f t="shared" si="81"/>
        <v>0.12731362868181823</v>
      </c>
    </row>
    <row r="2598" spans="1:12">
      <c r="A2598" s="1">
        <v>135.2407431372549</v>
      </c>
      <c r="B2598" s="1">
        <v>4.5173357267862561E-3</v>
      </c>
      <c r="C2598" s="1">
        <v>0.89971946704898731</v>
      </c>
      <c r="D2598" s="1">
        <v>0.76725733985409961</v>
      </c>
      <c r="E2598" s="1">
        <v>0.55547727919203727</v>
      </c>
      <c r="F2598" s="1">
        <v>0.99230740457995381</v>
      </c>
      <c r="G2598" s="1">
        <v>0.19493556400134332</v>
      </c>
      <c r="H2598" s="1">
        <v>0.44321771752558414</v>
      </c>
      <c r="J2598" s="1">
        <v>0.55106172970411316</v>
      </c>
      <c r="K2598" s="1">
        <f t="shared" si="80"/>
        <v>0.33810120077985339</v>
      </c>
      <c r="L2598" s="1">
        <f t="shared" si="81"/>
        <v>0.12779024217654419</v>
      </c>
    </row>
    <row r="2599" spans="1:12">
      <c r="A2599" s="1">
        <v>135.33904705882352</v>
      </c>
      <c r="B2599" s="1">
        <v>4.8199045472833912E-3</v>
      </c>
      <c r="C2599" s="1">
        <v>0.89377601449987909</v>
      </c>
      <c r="D2599" s="1">
        <v>0.76995857153805181</v>
      </c>
      <c r="E2599" s="1">
        <v>0.55121213468898689</v>
      </c>
      <c r="F2599" s="1">
        <v>1.0006766657433139</v>
      </c>
      <c r="G2599" s="1">
        <v>0.19032488932034969</v>
      </c>
      <c r="H2599" s="1">
        <v>0.44619654954167948</v>
      </c>
      <c r="J2599" s="1">
        <v>0.5509949614113635</v>
      </c>
      <c r="K2599" s="1">
        <f t="shared" si="80"/>
        <v>0.33954389492467479</v>
      </c>
      <c r="L2599" s="1">
        <f t="shared" si="81"/>
        <v>0.12833552930870512</v>
      </c>
    </row>
    <row r="2600" spans="1:12">
      <c r="A2600" s="1">
        <v>135.43735294117647</v>
      </c>
      <c r="B2600" s="1">
        <v>5.1394738747334951E-3</v>
      </c>
      <c r="C2600" s="1">
        <v>0.88786932300907029</v>
      </c>
      <c r="D2600" s="1">
        <v>0.77298538606948342</v>
      </c>
      <c r="E2600" s="1">
        <v>0.54707764767206635</v>
      </c>
      <c r="F2600" s="1">
        <v>1.0089840493162205</v>
      </c>
      <c r="G2600" s="1">
        <v>0.18532106708373594</v>
      </c>
      <c r="H2600" s="1">
        <v>0.44892583023308613</v>
      </c>
      <c r="J2600" s="1">
        <v>0.55090039675119962</v>
      </c>
      <c r="K2600" s="1">
        <f t="shared" si="80"/>
        <v>0.34113823954046185</v>
      </c>
      <c r="L2600" s="1">
        <f t="shared" si="81"/>
        <v>0.12893813493120618</v>
      </c>
    </row>
    <row r="2601" spans="1:12">
      <c r="A2601" s="1">
        <v>135.5356568627451</v>
      </c>
      <c r="B2601" s="1">
        <v>5.67849491806857E-3</v>
      </c>
      <c r="C2601" s="1">
        <v>0.88207116364973648</v>
      </c>
      <c r="D2601" s="1">
        <v>0.77634064827855187</v>
      </c>
      <c r="E2601" s="1">
        <v>0.54303138068105072</v>
      </c>
      <c r="F2601" s="1">
        <v>1.0172147102627744</v>
      </c>
      <c r="G2601" s="1">
        <v>0.17996647549801201</v>
      </c>
      <c r="H2601" s="1">
        <v>0.45136325202051164</v>
      </c>
      <c r="J2601" s="1">
        <v>0.55080944647267227</v>
      </c>
      <c r="K2601" s="1">
        <f t="shared" si="80"/>
        <v>0.34283999302232449</v>
      </c>
      <c r="L2601" s="1">
        <f t="shared" si="81"/>
        <v>0.12958133728917001</v>
      </c>
    </row>
    <row r="2602" spans="1:12">
      <c r="A2602" s="1">
        <v>135.63396078431373</v>
      </c>
      <c r="B2602" s="1">
        <v>6.5380984674948727E-3</v>
      </c>
      <c r="C2602" s="1">
        <v>0.87632538021583517</v>
      </c>
      <c r="D2602" s="1">
        <v>0.77999732933546695</v>
      </c>
      <c r="E2602" s="1">
        <v>0.53909571972373482</v>
      </c>
      <c r="F2602" s="1">
        <v>1.0254520262881082</v>
      </c>
      <c r="G2602" s="1">
        <v>0.17436375405070084</v>
      </c>
      <c r="H2602" s="1">
        <v>0.45330701976473176</v>
      </c>
      <c r="J2602" s="1">
        <v>0.55072561826372468</v>
      </c>
      <c r="K2602" s="1">
        <f t="shared" si="80"/>
        <v>0.34462398398548638</v>
      </c>
      <c r="L2602" s="1">
        <f t="shared" si="81"/>
        <v>0.13025562249341471</v>
      </c>
    </row>
    <row r="2603" spans="1:12">
      <c r="A2603" s="1">
        <v>135.73226470588236</v>
      </c>
      <c r="B2603" s="1">
        <v>7.8272111460806846E-3</v>
      </c>
      <c r="C2603" s="1">
        <v>0.87060438292503228</v>
      </c>
      <c r="D2603" s="1">
        <v>0.7838702560338574</v>
      </c>
      <c r="E2603" s="1">
        <v>0.53532306913678085</v>
      </c>
      <c r="F2603" s="1">
        <v>1.033769695476314</v>
      </c>
      <c r="G2603" s="1">
        <v>0.16861823558554898</v>
      </c>
      <c r="H2603" s="1">
        <v>0.45480045698114974</v>
      </c>
      <c r="J2603" s="1">
        <v>0.55068761532639487</v>
      </c>
      <c r="K2603" s="1">
        <f t="shared" si="80"/>
        <v>0.34645016629019926</v>
      </c>
      <c r="L2603" s="1">
        <f t="shared" si="81"/>
        <v>0.13094585452583429</v>
      </c>
    </row>
    <row r="2604" spans="1:12">
      <c r="A2604" s="1">
        <v>135.83056862745099</v>
      </c>
      <c r="B2604" s="1">
        <v>9.5331425134588116E-3</v>
      </c>
      <c r="C2604" s="1">
        <v>0.86497980666583452</v>
      </c>
      <c r="D2604" s="1">
        <v>0.7878806820384483</v>
      </c>
      <c r="E2604" s="1">
        <v>0.53174988119532607</v>
      </c>
      <c r="F2604" s="1">
        <v>1.0420682926592633</v>
      </c>
      <c r="G2604" s="1">
        <v>0.16285421819035639</v>
      </c>
      <c r="H2604" s="1">
        <v>0.45586139884723587</v>
      </c>
      <c r="J2604" s="1">
        <v>0.55070391744427483</v>
      </c>
      <c r="K2604" s="1">
        <f t="shared" si="80"/>
        <v>0.34828327081646565</v>
      </c>
      <c r="L2604" s="1">
        <f t="shared" si="81"/>
        <v>0.13163870291207541</v>
      </c>
    </row>
    <row r="2605" spans="1:12">
      <c r="A2605" s="1">
        <v>135.92887254901962</v>
      </c>
      <c r="B2605" s="1">
        <v>1.1559358817729976E-2</v>
      </c>
      <c r="C2605" s="1">
        <v>0.85941460405000125</v>
      </c>
      <c r="D2605" s="1">
        <v>0.79200925239504238</v>
      </c>
      <c r="E2605" s="1">
        <v>0.52836325359154701</v>
      </c>
      <c r="F2605" s="1">
        <v>1.0502383228714038</v>
      </c>
      <c r="G2605" s="1">
        <v>0.15720261332600435</v>
      </c>
      <c r="H2605" s="1">
        <v>0.45641003130868291</v>
      </c>
      <c r="J2605" s="1">
        <v>0.55074249090863026</v>
      </c>
      <c r="K2605" s="1">
        <f t="shared" si="80"/>
        <v>0.35009707595662576</v>
      </c>
      <c r="L2605" s="1">
        <f t="shared" si="81"/>
        <v>0.13232425681601745</v>
      </c>
    </row>
    <row r="2606" spans="1:12">
      <c r="A2606" s="1">
        <v>136.02717647058824</v>
      </c>
      <c r="B2606" s="1">
        <v>1.3963924910609479E-2</v>
      </c>
      <c r="C2606" s="1">
        <v>0.85391121892124233</v>
      </c>
      <c r="D2606" s="1">
        <v>0.79625013708752768</v>
      </c>
      <c r="E2606" s="1">
        <v>0.52526694898661219</v>
      </c>
      <c r="F2606" s="1">
        <v>1.0582841824505078</v>
      </c>
      <c r="G2606" s="1">
        <v>0.15175147857101012</v>
      </c>
      <c r="H2606" s="1">
        <v>0.45662532760160562</v>
      </c>
      <c r="J2606" s="1">
        <v>0.5508647455041592</v>
      </c>
      <c r="K2606" s="1">
        <f t="shared" si="80"/>
        <v>0.35185545865824897</v>
      </c>
      <c r="L2606" s="1">
        <f t="shared" si="81"/>
        <v>0.13298886300718499</v>
      </c>
    </row>
    <row r="2607" spans="1:12">
      <c r="A2607" s="1">
        <v>136.12548039215687</v>
      </c>
      <c r="B2607" s="1">
        <v>1.6715680160983987E-2</v>
      </c>
      <c r="C2607" s="1">
        <v>0.84842512063702635</v>
      </c>
      <c r="D2607" s="1">
        <v>0.80062303922456157</v>
      </c>
      <c r="E2607" s="1">
        <v>0.52251337966924116</v>
      </c>
      <c r="F2607" s="1">
        <v>1.06617918514028</v>
      </c>
      <c r="G2607" s="1">
        <v>0.14660834425538216</v>
      </c>
      <c r="H2607" s="1">
        <v>0.45648298554224698</v>
      </c>
      <c r="J2607" s="1">
        <v>0.55107824780424597</v>
      </c>
      <c r="K2607" s="1">
        <f t="shared" si="80"/>
        <v>0.35353727087051762</v>
      </c>
      <c r="L2607" s="1">
        <f t="shared" si="81"/>
        <v>0.13362452827369561</v>
      </c>
    </row>
    <row r="2608" spans="1:12">
      <c r="A2608" s="1">
        <v>136.2237843137255</v>
      </c>
      <c r="B2608" s="1">
        <v>1.9676747661089594E-2</v>
      </c>
      <c r="C2608" s="1">
        <v>0.84297909382034897</v>
      </c>
      <c r="D2608" s="1">
        <v>0.80518270036952766</v>
      </c>
      <c r="E2608" s="1">
        <v>0.52017921884902096</v>
      </c>
      <c r="F2608" s="1">
        <v>1.0739264537865403</v>
      </c>
      <c r="G2608" s="1">
        <v>0.14186195009141703</v>
      </c>
      <c r="H2608" s="1">
        <v>0.45598727272958739</v>
      </c>
      <c r="J2608" s="1">
        <v>0.55139906247250448</v>
      </c>
      <c r="K2608" s="1">
        <f t="shared" si="80"/>
        <v>0.35516339880643655</v>
      </c>
      <c r="L2608" s="1">
        <f t="shared" si="81"/>
        <v>0.13423914686204078</v>
      </c>
    </row>
    <row r="2609" spans="1:12">
      <c r="A2609" s="1">
        <v>136.32208823529413</v>
      </c>
      <c r="B2609" s="1">
        <v>2.2868230913828513E-2</v>
      </c>
      <c r="C2609" s="1">
        <v>0.83750043575620325</v>
      </c>
      <c r="D2609" s="1">
        <v>0.80999326369610947</v>
      </c>
      <c r="E2609" s="1">
        <v>0.51824035365715015</v>
      </c>
      <c r="F2609" s="1">
        <v>1.0814601157971167</v>
      </c>
      <c r="G2609" s="1">
        <v>0.13760601331985106</v>
      </c>
      <c r="H2609" s="1">
        <v>0.45507253220992216</v>
      </c>
      <c r="J2609" s="1">
        <v>0.55182013505002592</v>
      </c>
      <c r="K2609" s="1">
        <f t="shared" si="80"/>
        <v>0.35669840475352488</v>
      </c>
      <c r="L2609" s="1">
        <f t="shared" si="81"/>
        <v>0.13481932457589807</v>
      </c>
    </row>
    <row r="2610" spans="1:12">
      <c r="A2610" s="1">
        <v>136.42039215686276</v>
      </c>
      <c r="B2610" s="1">
        <v>2.6240791682928814E-2</v>
      </c>
      <c r="C2610" s="1">
        <v>0.83196358783002922</v>
      </c>
      <c r="D2610" s="1">
        <v>0.8150791221626319</v>
      </c>
      <c r="E2610" s="1">
        <v>0.51671856292078466</v>
      </c>
      <c r="F2610" s="1">
        <v>1.0887992175822208</v>
      </c>
      <c r="G2610" s="1">
        <v>0.13398578126219449</v>
      </c>
      <c r="H2610" s="1">
        <v>0.45379606959412627</v>
      </c>
      <c r="J2610" s="1">
        <v>0.55236901900498792</v>
      </c>
      <c r="K2610" s="1">
        <f t="shared" si="80"/>
        <v>0.35812809076141866</v>
      </c>
      <c r="L2610" s="1">
        <f t="shared" si="81"/>
        <v>0.13535969509444029</v>
      </c>
    </row>
    <row r="2611" spans="1:12">
      <c r="A2611" s="1">
        <v>136.51869607843139</v>
      </c>
      <c r="B2611" s="1">
        <v>2.9722546777004116E-2</v>
      </c>
      <c r="C2611" s="1">
        <v>0.82637699006179954</v>
      </c>
      <c r="D2611" s="1">
        <v>0.82043019185988664</v>
      </c>
      <c r="E2611" s="1">
        <v>0.51568987783416054</v>
      </c>
      <c r="F2611" s="1">
        <v>1.0960049452694023</v>
      </c>
      <c r="G2611" s="1">
        <v>0.13105516062369985</v>
      </c>
      <c r="H2611" s="1">
        <v>0.45234053657792356</v>
      </c>
      <c r="J2611" s="1">
        <v>0.55308860700055373</v>
      </c>
      <c r="K2611" s="1">
        <f t="shared" si="80"/>
        <v>0.35946176334752294</v>
      </c>
      <c r="L2611" s="1">
        <f t="shared" si="81"/>
        <v>0.13586377595061405</v>
      </c>
    </row>
    <row r="2612" spans="1:12">
      <c r="A2612" s="1">
        <v>136.61700000000002</v>
      </c>
      <c r="B2612" s="1">
        <v>3.3275782612868614E-2</v>
      </c>
      <c r="C2612" s="1">
        <v>0.82071584219556548</v>
      </c>
      <c r="D2612" s="1">
        <v>0.82611488176603465</v>
      </c>
      <c r="E2612" s="1">
        <v>0.51511773712687769</v>
      </c>
      <c r="F2612" s="1">
        <v>1.103117590713717</v>
      </c>
      <c r="G2612" s="1">
        <v>0.12878943056928718</v>
      </c>
      <c r="H2612" s="1">
        <v>0.4507161296660242</v>
      </c>
      <c r="J2612" s="1">
        <v>0.55397819923576774</v>
      </c>
      <c r="K2612" s="1">
        <f t="shared" si="80"/>
        <v>0.36072369751203703</v>
      </c>
      <c r="L2612" s="1">
        <f t="shared" si="81"/>
        <v>0.13634074223207696</v>
      </c>
    </row>
    <row r="2613" spans="1:12">
      <c r="A2613" s="1">
        <v>136.71530392156865</v>
      </c>
      <c r="B2613" s="1">
        <v>3.6919017249165804E-2</v>
      </c>
      <c r="C2613" s="1">
        <v>0.81496117854943106</v>
      </c>
      <c r="D2613" s="1">
        <v>0.83219418914920396</v>
      </c>
      <c r="E2613" s="1">
        <v>0.51506716766077576</v>
      </c>
      <c r="F2613" s="1">
        <v>1.1100207924667045</v>
      </c>
      <c r="G2613" s="1">
        <v>0.12724361298978276</v>
      </c>
      <c r="H2613" s="1">
        <v>0.4489701957626468</v>
      </c>
      <c r="J2613" s="1">
        <v>0.55505373626110144</v>
      </c>
      <c r="K2613" s="1">
        <f t="shared" ref="K2613:K2676" si="82">_xlfn.STDEV.P(B2613:H2613)</f>
        <v>0.36187702617434458</v>
      </c>
      <c r="L2613" s="1">
        <f t="shared" ref="L2613:L2676" si="83">K2613/SQRT(7)</f>
        <v>0.13677665949213247</v>
      </c>
    </row>
    <row r="2614" spans="1:12">
      <c r="A2614" s="1">
        <v>136.81360784313728</v>
      </c>
      <c r="B2614" s="1">
        <v>4.0585955366420727E-2</v>
      </c>
      <c r="C2614" s="1">
        <v>0.80906457067752813</v>
      </c>
      <c r="D2614" s="1">
        <v>0.83859871689332333</v>
      </c>
      <c r="E2614" s="1">
        <v>0.51565268015063359</v>
      </c>
      <c r="F2614" s="1">
        <v>1.1167535976766327</v>
      </c>
      <c r="G2614" s="1">
        <v>0.1264077058385617</v>
      </c>
      <c r="H2614" s="1">
        <v>0.44711540524451593</v>
      </c>
      <c r="J2614" s="1">
        <v>0.55631123312108799</v>
      </c>
      <c r="K2614" s="1">
        <f t="shared" si="82"/>
        <v>0.36293103807145705</v>
      </c>
      <c r="L2614" s="1">
        <f t="shared" si="83"/>
        <v>0.13717503854337004</v>
      </c>
    </row>
    <row r="2615" spans="1:12">
      <c r="A2615" s="1">
        <v>136.91191176470591</v>
      </c>
      <c r="B2615" s="1">
        <v>4.4206064242721881E-2</v>
      </c>
      <c r="C2615" s="1">
        <v>0.80299277325756591</v>
      </c>
      <c r="D2615" s="1">
        <v>0.84534780911061014</v>
      </c>
      <c r="E2615" s="1">
        <v>0.51681551467556086</v>
      </c>
      <c r="F2615" s="1">
        <v>1.1233203345744442</v>
      </c>
      <c r="G2615" s="1">
        <v>0.12645317209738416</v>
      </c>
      <c r="H2615" s="1">
        <v>0.44520053661911219</v>
      </c>
      <c r="J2615" s="1">
        <v>0.55776231493962836</v>
      </c>
      <c r="K2615" s="1">
        <f t="shared" si="82"/>
        <v>0.36387078975085313</v>
      </c>
      <c r="L2615" s="1">
        <f t="shared" si="83"/>
        <v>0.13753023129163253</v>
      </c>
    </row>
    <row r="2616" spans="1:12">
      <c r="A2616" s="1">
        <v>137.01021568627453</v>
      </c>
      <c r="B2616" s="1">
        <v>4.7747256312386181E-2</v>
      </c>
      <c r="C2616" s="1">
        <v>0.79676035908607945</v>
      </c>
      <c r="D2616" s="1">
        <v>0.8524795067267863</v>
      </c>
      <c r="E2616" s="1">
        <v>0.51853960636125329</v>
      </c>
      <c r="F2616" s="1">
        <v>1.1297594705657803</v>
      </c>
      <c r="G2616" s="1">
        <v>0.12743465629547593</v>
      </c>
      <c r="H2616" s="1">
        <v>0.44329814724535749</v>
      </c>
      <c r="J2616" s="1">
        <v>0.55943128608473114</v>
      </c>
      <c r="K2616" s="1">
        <f t="shared" si="82"/>
        <v>0.36470678171594961</v>
      </c>
      <c r="L2616" s="1">
        <f t="shared" si="83"/>
        <v>0.13784620655416016</v>
      </c>
    </row>
    <row r="2617" spans="1:12">
      <c r="A2617" s="1">
        <v>137.10851960784314</v>
      </c>
      <c r="B2617" s="1">
        <v>5.1196117385074839E-2</v>
      </c>
      <c r="C2617" s="1">
        <v>0.79043446485946034</v>
      </c>
      <c r="D2617" s="1">
        <v>0.85995745243274413</v>
      </c>
      <c r="E2617" s="1">
        <v>0.52079944795598021</v>
      </c>
      <c r="F2617" s="1">
        <v>1.1361593169621065</v>
      </c>
      <c r="G2617" s="1">
        <v>0.12933674593152922</v>
      </c>
      <c r="H2617" s="1">
        <v>0.44142179666727643</v>
      </c>
      <c r="J2617" s="1">
        <v>0.56132933459916723</v>
      </c>
      <c r="K2617" s="1">
        <f t="shared" si="82"/>
        <v>0.36546866338774076</v>
      </c>
      <c r="L2617" s="1">
        <f t="shared" si="83"/>
        <v>0.13813417075873408</v>
      </c>
    </row>
    <row r="2618" spans="1:12">
      <c r="A2618" s="1">
        <v>137.20682352941176</v>
      </c>
      <c r="B2618" s="1">
        <v>5.459099032754227E-2</v>
      </c>
      <c r="C2618" s="1">
        <v>0.78403661898563948</v>
      </c>
      <c r="D2618" s="1">
        <v>0.8676907289007606</v>
      </c>
      <c r="E2618" s="1">
        <v>0.52356012468672031</v>
      </c>
      <c r="F2618" s="1">
        <v>1.1426325562540516</v>
      </c>
      <c r="G2618" s="1">
        <v>0.1321051806511496</v>
      </c>
      <c r="H2618" s="1">
        <v>0.4397560825829589</v>
      </c>
      <c r="J2618" s="1">
        <v>0.56348175462697447</v>
      </c>
      <c r="K2618" s="1">
        <f t="shared" si="82"/>
        <v>0.36616946433320707</v>
      </c>
      <c r="L2618" s="1">
        <f t="shared" si="83"/>
        <v>0.13839904861877164</v>
      </c>
    </row>
    <row r="2619" spans="1:12">
      <c r="A2619" s="1">
        <v>137.30512745098039</v>
      </c>
      <c r="B2619" s="1">
        <v>5.7986762575297758E-2</v>
      </c>
      <c r="C2619" s="1">
        <v>0.77758809979625132</v>
      </c>
      <c r="D2619" s="1">
        <v>0.87561726715415578</v>
      </c>
      <c r="E2619" s="1">
        <v>0.52676961176000747</v>
      </c>
      <c r="F2619" s="1">
        <v>1.1492434544000178</v>
      </c>
      <c r="G2619" s="1">
        <v>0.13568432858453158</v>
      </c>
      <c r="H2619" s="1">
        <v>0.43836231717839635</v>
      </c>
      <c r="J2619" s="1">
        <v>0.56589312020695093</v>
      </c>
      <c r="K2619" s="1">
        <f t="shared" si="82"/>
        <v>0.36681732532981426</v>
      </c>
      <c r="L2619" s="1">
        <f t="shared" si="83"/>
        <v>0.1386439170589375</v>
      </c>
    </row>
    <row r="2620" spans="1:12">
      <c r="A2620" s="1">
        <v>137.40343137254902</v>
      </c>
      <c r="B2620" s="1">
        <v>6.1378885603888197E-2</v>
      </c>
      <c r="C2620" s="1">
        <v>0.7711256158818679</v>
      </c>
      <c r="D2620" s="1">
        <v>0.88378172563672908</v>
      </c>
      <c r="E2620" s="1">
        <v>0.53056684323716097</v>
      </c>
      <c r="F2620" s="1">
        <v>1.1558870676213777</v>
      </c>
      <c r="G2620" s="1">
        <v>0.13997393159910926</v>
      </c>
      <c r="H2620" s="1">
        <v>0.43722884426947073</v>
      </c>
      <c r="J2620" s="1">
        <v>0.56856327340708601</v>
      </c>
      <c r="K2620" s="1">
        <f t="shared" si="82"/>
        <v>0.36741582176649767</v>
      </c>
      <c r="L2620" s="1">
        <f t="shared" si="83"/>
        <v>0.13887012744922644</v>
      </c>
    </row>
    <row r="2621" spans="1:12">
      <c r="A2621" s="1">
        <v>137.50173529411765</v>
      </c>
      <c r="B2621" s="1">
        <v>6.4802059136604237E-2</v>
      </c>
      <c r="C2621" s="1">
        <v>0.76472005999800152</v>
      </c>
      <c r="D2621" s="1">
        <v>0.89214999801739492</v>
      </c>
      <c r="E2621" s="1">
        <v>0.53487164494072026</v>
      </c>
      <c r="F2621" s="1">
        <v>1.16248187917502</v>
      </c>
      <c r="G2621" s="1">
        <v>0.1448952446033398</v>
      </c>
      <c r="H2621" s="1">
        <v>0.43619383250784749</v>
      </c>
      <c r="J2621" s="1">
        <v>0.57144495976841814</v>
      </c>
      <c r="K2621" s="1">
        <f t="shared" si="82"/>
        <v>0.36796618421484784</v>
      </c>
      <c r="L2621" s="1">
        <f t="shared" si="83"/>
        <v>0.13907814490198117</v>
      </c>
    </row>
    <row r="2622" spans="1:12">
      <c r="A2622" s="1">
        <v>137.60003921568628</v>
      </c>
      <c r="B2622" s="1">
        <v>6.8058388213041207E-2</v>
      </c>
      <c r="C2622" s="1">
        <v>0.75841738693953109</v>
      </c>
      <c r="D2622" s="1">
        <v>0.90069571585840702</v>
      </c>
      <c r="E2622" s="1">
        <v>0.53967867584498497</v>
      </c>
      <c r="F2622" s="1">
        <v>1.1689687871602179</v>
      </c>
      <c r="G2622" s="1">
        <v>0.15042303009130698</v>
      </c>
      <c r="H2622" s="1">
        <v>0.43532651132582717</v>
      </c>
      <c r="J2622" s="1">
        <v>0.57450978506190209</v>
      </c>
      <c r="K2622" s="1">
        <f t="shared" si="82"/>
        <v>0.36849666709531975</v>
      </c>
      <c r="L2622" s="1">
        <f t="shared" si="83"/>
        <v>0.13927864858433917</v>
      </c>
    </row>
    <row r="2623" spans="1:12">
      <c r="A2623" s="1">
        <v>137.69834313725491</v>
      </c>
      <c r="B2623" s="1">
        <v>7.1030085836297052E-2</v>
      </c>
      <c r="C2623" s="1">
        <v>0.75236515966848416</v>
      </c>
      <c r="D2623" s="1">
        <v>0.90937017390752573</v>
      </c>
      <c r="E2623" s="1">
        <v>0.54500289196648644</v>
      </c>
      <c r="F2623" s="1">
        <v>1.1752497525696695</v>
      </c>
      <c r="G2623" s="1">
        <v>0.15649667198536499</v>
      </c>
      <c r="H2623" s="1">
        <v>0.43485416791135267</v>
      </c>
      <c r="J2623" s="1">
        <v>0.57776698626359702</v>
      </c>
      <c r="K2623" s="1">
        <f t="shared" si="82"/>
        <v>0.36901013840426311</v>
      </c>
      <c r="L2623" s="1">
        <f t="shared" si="83"/>
        <v>0.1394727224970293</v>
      </c>
    </row>
    <row r="2624" spans="1:12">
      <c r="A2624" s="1">
        <v>137.79664705882354</v>
      </c>
      <c r="B2624" s="1">
        <v>7.3649005082648683E-2</v>
      </c>
      <c r="C2624" s="1">
        <v>0.74662260623243693</v>
      </c>
      <c r="D2624" s="1">
        <v>0.91812314840313503</v>
      </c>
      <c r="E2624" s="1">
        <v>0.55093139638748867</v>
      </c>
      <c r="F2624" s="1">
        <v>1.1811785896092073</v>
      </c>
      <c r="G2624" s="1">
        <v>0.16302591369398803</v>
      </c>
      <c r="H2624" s="1">
        <v>0.43462833210563345</v>
      </c>
      <c r="J2624" s="1">
        <v>0.58116557021636228</v>
      </c>
      <c r="K2624" s="1">
        <f t="shared" si="82"/>
        <v>0.36950414019865774</v>
      </c>
      <c r="L2624" s="1">
        <f t="shared" si="83"/>
        <v>0.13965943762491329</v>
      </c>
    </row>
    <row r="2625" spans="1:12">
      <c r="A2625" s="1">
        <v>137.89495294117648</v>
      </c>
      <c r="B2625" s="1">
        <v>7.5893956942850019E-2</v>
      </c>
      <c r="C2625" s="1">
        <v>0.74122774990042517</v>
      </c>
      <c r="D2625" s="1">
        <v>0.92693307393820124</v>
      </c>
      <c r="E2625" s="1">
        <v>0.55735582081653334</v>
      </c>
      <c r="F2625" s="1">
        <v>1.1868065375460872</v>
      </c>
      <c r="G2625" s="1">
        <v>0.16993275453418799</v>
      </c>
      <c r="H2625" s="1">
        <v>0.43453028874999278</v>
      </c>
      <c r="J2625" s="1">
        <v>0.58466859748975375</v>
      </c>
      <c r="K2625" s="1">
        <f t="shared" si="82"/>
        <v>0.37001366629469523</v>
      </c>
      <c r="L2625" s="1">
        <f t="shared" si="83"/>
        <v>0.13985202038728653</v>
      </c>
    </row>
    <row r="2626" spans="1:12">
      <c r="A2626" s="1">
        <v>137.99325686274511</v>
      </c>
      <c r="B2626" s="1">
        <v>7.7855390605279032E-2</v>
      </c>
      <c r="C2626" s="1">
        <v>0.73619342867160598</v>
      </c>
      <c r="D2626" s="1">
        <v>0.93582964409806491</v>
      </c>
      <c r="E2626" s="1">
        <v>0.56420159515123214</v>
      </c>
      <c r="F2626" s="1">
        <v>1.1921703304621165</v>
      </c>
      <c r="G2626" s="1">
        <v>0.17709042152574092</v>
      </c>
      <c r="H2626" s="1">
        <v>0.43462071404330627</v>
      </c>
      <c r="J2626" s="1">
        <v>0.58828021779390627</v>
      </c>
      <c r="K2626" s="1">
        <f t="shared" si="82"/>
        <v>0.37055051049211485</v>
      </c>
      <c r="L2626" s="1">
        <f t="shared" si="83"/>
        <v>0.14005492842145231</v>
      </c>
    </row>
    <row r="2627" spans="1:12">
      <c r="A2627" s="1">
        <v>138.09156078431374</v>
      </c>
      <c r="B2627" s="1">
        <v>7.9517505986312589E-2</v>
      </c>
      <c r="C2627" s="1">
        <v>0.73153727091537379</v>
      </c>
      <c r="D2627" s="1">
        <v>0.94482822438104053</v>
      </c>
      <c r="E2627" s="1">
        <v>0.57140388724319069</v>
      </c>
      <c r="F2627" s="1">
        <v>1.1972266322686484</v>
      </c>
      <c r="G2627" s="1">
        <v>0.18441193398526784</v>
      </c>
      <c r="H2627" s="1">
        <v>0.43474044099552828</v>
      </c>
      <c r="J2627" s="1">
        <v>0.59195227082505142</v>
      </c>
      <c r="K2627" s="1">
        <f t="shared" si="82"/>
        <v>0.37113316311422884</v>
      </c>
      <c r="L2627" s="1">
        <f t="shared" si="83"/>
        <v>0.14027515041271707</v>
      </c>
    </row>
    <row r="2628" spans="1:12">
      <c r="A2628" s="1">
        <v>138.18986470588234</v>
      </c>
      <c r="B2628" s="1">
        <v>8.0976134159885291E-2</v>
      </c>
      <c r="C2628" s="1">
        <v>0.72722667328516466</v>
      </c>
      <c r="D2628" s="1">
        <v>0.95386845691996036</v>
      </c>
      <c r="E2628" s="1">
        <v>0.57894657921561554</v>
      </c>
      <c r="F2628" s="1">
        <v>1.201972005017689</v>
      </c>
      <c r="G2628" s="1">
        <v>0.19187378771197716</v>
      </c>
      <c r="H2628" s="1">
        <v>0.43500349650236131</v>
      </c>
      <c r="J2628" s="1">
        <v>0.59569530468752163</v>
      </c>
      <c r="K2628" s="1">
        <f t="shared" si="82"/>
        <v>0.37172762001466386</v>
      </c>
      <c r="L2628" s="1">
        <f t="shared" si="83"/>
        <v>0.14049983400181668</v>
      </c>
    </row>
    <row r="2629" spans="1:12">
      <c r="A2629" s="1">
        <v>138.288168627451</v>
      </c>
      <c r="B2629" s="1">
        <v>8.235762502759407E-2</v>
      </c>
      <c r="C2629" s="1">
        <v>0.72333354979741304</v>
      </c>
      <c r="D2629" s="1">
        <v>0.9629435746819921</v>
      </c>
      <c r="E2629" s="1">
        <v>0.58684500466401224</v>
      </c>
      <c r="F2629" s="1">
        <v>1.206374481915333</v>
      </c>
      <c r="G2629" s="1">
        <v>0.19944206647216509</v>
      </c>
      <c r="H2629" s="1">
        <v>0.43549023525172875</v>
      </c>
      <c r="J2629" s="1">
        <v>0.59954093397289099</v>
      </c>
      <c r="K2629" s="1">
        <f t="shared" si="82"/>
        <v>0.3723025925841823</v>
      </c>
      <c r="L2629" s="1">
        <f t="shared" si="83"/>
        <v>0.14071715320604949</v>
      </c>
    </row>
    <row r="2630" spans="1:12">
      <c r="A2630" s="1">
        <v>138.3864725490196</v>
      </c>
      <c r="B2630" s="1">
        <v>8.3622075299598156E-2</v>
      </c>
      <c r="C2630" s="1">
        <v>0.71994086985692396</v>
      </c>
      <c r="D2630" s="1">
        <v>0.97197617830378835</v>
      </c>
      <c r="E2630" s="1">
        <v>0.59505180769002608</v>
      </c>
      <c r="F2630" s="1">
        <v>1.2104918755260012</v>
      </c>
      <c r="G2630" s="1">
        <v>0.20703371585052346</v>
      </c>
      <c r="H2630" s="1">
        <v>0.43620800139250498</v>
      </c>
      <c r="J2630" s="1">
        <v>0.60347493198848068</v>
      </c>
      <c r="K2630" s="1">
        <f t="shared" si="82"/>
        <v>0.37288237488815706</v>
      </c>
      <c r="L2630" s="1">
        <f t="shared" si="83"/>
        <v>0.14093629031903138</v>
      </c>
    </row>
    <row r="2631" spans="1:12">
      <c r="A2631" s="1">
        <v>138.48477647058823</v>
      </c>
      <c r="B2631" s="1">
        <v>8.4844874501383005E-2</v>
      </c>
      <c r="C2631" s="1">
        <v>0.71713507716845393</v>
      </c>
      <c r="D2631" s="1">
        <v>0.98091042111871707</v>
      </c>
      <c r="E2631" s="1">
        <v>0.60355316829756434</v>
      </c>
      <c r="F2631" s="1">
        <v>1.2143418814143596</v>
      </c>
      <c r="G2631" s="1">
        <v>0.21456629893056026</v>
      </c>
      <c r="H2631" s="1">
        <v>0.43714529496987925</v>
      </c>
      <c r="J2631" s="1">
        <v>0.60749957377155939</v>
      </c>
      <c r="K2631" s="1">
        <f t="shared" si="82"/>
        <v>0.37346138420295849</v>
      </c>
      <c r="L2631" s="1">
        <f t="shared" si="83"/>
        <v>0.14115513526956774</v>
      </c>
    </row>
    <row r="2632" spans="1:12">
      <c r="A2632" s="1">
        <v>138.58308039215686</v>
      </c>
      <c r="B2632" s="1">
        <v>8.6111949344957459E-2</v>
      </c>
      <c r="C2632" s="1">
        <v>0.71493225271404948</v>
      </c>
      <c r="D2632" s="1">
        <v>0.98970691971485747</v>
      </c>
      <c r="E2632" s="1">
        <v>0.61231824610416863</v>
      </c>
      <c r="F2632" s="1">
        <v>1.217923650822254</v>
      </c>
      <c r="G2632" s="1">
        <v>0.22196311527720172</v>
      </c>
      <c r="H2632" s="1">
        <v>0.43821119533842862</v>
      </c>
      <c r="J2632" s="1">
        <v>0.61159533275941647</v>
      </c>
      <c r="K2632" s="1">
        <f t="shared" si="82"/>
        <v>0.37403008919419467</v>
      </c>
      <c r="L2632" s="1">
        <f t="shared" si="83"/>
        <v>0.14137008555187805</v>
      </c>
    </row>
    <row r="2633" spans="1:12">
      <c r="A2633" s="1">
        <v>138.68138431372549</v>
      </c>
      <c r="B2633" s="1">
        <v>8.7544119450905372E-2</v>
      </c>
      <c r="C2633" s="1">
        <v>0.71332985960395356</v>
      </c>
      <c r="D2633" s="1">
        <v>0.99823645376258374</v>
      </c>
      <c r="E2633" s="1">
        <v>0.62141502237182955</v>
      </c>
      <c r="F2633" s="1">
        <v>1.2212480616047312</v>
      </c>
      <c r="G2633" s="1">
        <v>0.22924701871936029</v>
      </c>
      <c r="H2633" s="1">
        <v>0.43942604683694569</v>
      </c>
      <c r="J2633" s="1">
        <v>0.61577808319290117</v>
      </c>
      <c r="K2633" s="1">
        <f t="shared" si="82"/>
        <v>0.37453854448252499</v>
      </c>
      <c r="L2633" s="1">
        <f t="shared" si="83"/>
        <v>0.14156226358698057</v>
      </c>
    </row>
    <row r="2634" spans="1:12">
      <c r="A2634" s="1">
        <v>138.77968823529412</v>
      </c>
      <c r="B2634" s="1">
        <v>8.9140691833623192E-2</v>
      </c>
      <c r="C2634" s="1">
        <v>0.71233091319185038</v>
      </c>
      <c r="D2634" s="1">
        <v>1.0063751895487671</v>
      </c>
      <c r="E2634" s="1">
        <v>0.63079651499443945</v>
      </c>
      <c r="F2634" s="1">
        <v>1.2243354113963321</v>
      </c>
      <c r="G2634" s="1">
        <v>0.23632218540205577</v>
      </c>
      <c r="H2634" s="1">
        <v>0.44072737441514775</v>
      </c>
      <c r="J2634" s="1">
        <v>0.62000404011174526</v>
      </c>
      <c r="K2634" s="1">
        <f t="shared" si="82"/>
        <v>0.37498715853911085</v>
      </c>
      <c r="L2634" s="1">
        <f t="shared" si="83"/>
        <v>0.14173182376246257</v>
      </c>
    </row>
    <row r="2635" spans="1:12">
      <c r="A2635" s="1">
        <v>138.87799215686275</v>
      </c>
      <c r="B2635" s="1">
        <v>9.0948739831448536E-2</v>
      </c>
      <c r="C2635" s="1">
        <v>0.71192993719171782</v>
      </c>
      <c r="D2635" s="1">
        <v>1.0140789792901994</v>
      </c>
      <c r="E2635" s="1">
        <v>0.64037484167302139</v>
      </c>
      <c r="F2635" s="1">
        <v>1.2270211022811832</v>
      </c>
      <c r="G2635" s="1">
        <v>0.2431778312271973</v>
      </c>
      <c r="H2635" s="1">
        <v>0.44210714820355762</v>
      </c>
      <c r="J2635" s="1">
        <v>0.62423408281404669</v>
      </c>
      <c r="K2635" s="1">
        <f t="shared" si="82"/>
        <v>0.37531884832237739</v>
      </c>
      <c r="L2635" s="1">
        <f t="shared" si="83"/>
        <v>0.14185719071659744</v>
      </c>
    </row>
    <row r="2636" spans="1:12">
      <c r="A2636" s="1">
        <v>138.97629607843137</v>
      </c>
      <c r="B2636" s="1">
        <v>9.3039793054024961E-2</v>
      </c>
      <c r="C2636" s="1">
        <v>0.71214041210345524</v>
      </c>
      <c r="D2636" s="1">
        <v>1.0213479613706689</v>
      </c>
      <c r="E2636" s="1">
        <v>0.65014147367048136</v>
      </c>
      <c r="F2636" s="1">
        <v>1.229280500789887</v>
      </c>
      <c r="G2636" s="1">
        <v>0.24970198317491865</v>
      </c>
      <c r="H2636" s="1">
        <v>0.44367539813315343</v>
      </c>
      <c r="J2636" s="1">
        <v>0.62847536032808449</v>
      </c>
      <c r="K2636" s="1">
        <f t="shared" si="82"/>
        <v>0.37551802368396742</v>
      </c>
      <c r="L2636" s="1">
        <f t="shared" si="83"/>
        <v>0.14193247192717726</v>
      </c>
    </row>
    <row r="2637" spans="1:12">
      <c r="A2637" s="1">
        <v>139.0746</v>
      </c>
      <c r="B2637" s="1">
        <v>9.5476032658629945E-2</v>
      </c>
      <c r="C2637" s="1">
        <v>0.71294374389040194</v>
      </c>
      <c r="D2637" s="1">
        <v>1.0281082092050471</v>
      </c>
      <c r="E2637" s="1">
        <v>0.66001682596044609</v>
      </c>
      <c r="F2637" s="1">
        <v>1.2311208736270807</v>
      </c>
      <c r="G2637" s="1">
        <v>0.25584649672566251</v>
      </c>
      <c r="H2637" s="1">
        <v>0.44544205322191682</v>
      </c>
      <c r="J2637" s="1">
        <v>0.63270774789845508</v>
      </c>
      <c r="K2637" s="1">
        <f t="shared" si="82"/>
        <v>0.37556322532981218</v>
      </c>
      <c r="L2637" s="1">
        <f t="shared" si="83"/>
        <v>0.14194955654342811</v>
      </c>
    </row>
    <row r="2638" spans="1:12">
      <c r="A2638" s="1">
        <v>139.17290392156863</v>
      </c>
      <c r="B2638" s="1">
        <v>9.825637865234195E-2</v>
      </c>
      <c r="C2638" s="1">
        <v>0.71428594052573835</v>
      </c>
      <c r="D2638" s="1">
        <v>1.0343302030403703</v>
      </c>
      <c r="E2638" s="1">
        <v>0.66999315679432403</v>
      </c>
      <c r="F2638" s="1">
        <v>1.232355859445377</v>
      </c>
      <c r="G2638" s="1">
        <v>0.2616038345763419</v>
      </c>
      <c r="H2638" s="1">
        <v>0.44740902310700015</v>
      </c>
      <c r="J2638" s="1">
        <v>0.63689062802021346</v>
      </c>
      <c r="K2638" s="1">
        <f t="shared" si="82"/>
        <v>0.37540324604035646</v>
      </c>
      <c r="L2638" s="1">
        <f t="shared" si="83"/>
        <v>0.14188909005559658</v>
      </c>
    </row>
    <row r="2639" spans="1:12">
      <c r="A2639" s="1">
        <v>139.27120784313726</v>
      </c>
      <c r="B2639" s="1">
        <v>0.10138875746897669</v>
      </c>
      <c r="C2639" s="1">
        <v>0.71612679168513749</v>
      </c>
      <c r="D2639" s="1">
        <v>1.0400944076715175</v>
      </c>
      <c r="E2639" s="1">
        <v>0.67997276238856652</v>
      </c>
      <c r="F2639" s="1">
        <v>1.2327976306726856</v>
      </c>
      <c r="G2639" s="1">
        <v>0.26701421874306724</v>
      </c>
      <c r="H2639" s="1">
        <v>0.44953670368283311</v>
      </c>
      <c r="J2639" s="1">
        <v>0.64099018175896927</v>
      </c>
      <c r="K2639" s="1">
        <f t="shared" si="82"/>
        <v>0.3749985797595326</v>
      </c>
      <c r="L2639" s="1">
        <f t="shared" si="83"/>
        <v>0.14173614057802039</v>
      </c>
    </row>
    <row r="2640" spans="1:12">
      <c r="A2640" s="1">
        <v>139.36951176470589</v>
      </c>
      <c r="B2640" s="1">
        <v>0.10480749660822686</v>
      </c>
      <c r="C2640" s="1">
        <v>0.7184626362912222</v>
      </c>
      <c r="D2640" s="1">
        <v>1.0454221775182229</v>
      </c>
      <c r="E2640" s="1">
        <v>0.6898922401020503</v>
      </c>
      <c r="F2640" s="1">
        <v>1.2323477544046184</v>
      </c>
      <c r="G2640" s="1">
        <v>0.27210898809470835</v>
      </c>
      <c r="H2640" s="1">
        <v>0.4518330122644883</v>
      </c>
      <c r="J2640" s="1">
        <v>0.64498204361193401</v>
      </c>
      <c r="K2640" s="1">
        <f t="shared" si="82"/>
        <v>0.37433684360842528</v>
      </c>
      <c r="L2640" s="1">
        <f t="shared" si="83"/>
        <v>0.14148602782239597</v>
      </c>
    </row>
    <row r="2641" spans="1:12">
      <c r="A2641" s="1">
        <v>139.46781568627455</v>
      </c>
      <c r="B2641" s="1">
        <v>0.1084650467389965</v>
      </c>
      <c r="C2641" s="1">
        <v>0.72125876294612568</v>
      </c>
      <c r="D2641" s="1">
        <v>1.0502820592462989</v>
      </c>
      <c r="E2641" s="1">
        <v>0.69960744982010348</v>
      </c>
      <c r="F2641" s="1">
        <v>1.2312071189793106</v>
      </c>
      <c r="G2641" s="1">
        <v>0.2769338133452019</v>
      </c>
      <c r="H2641" s="1">
        <v>0.45441795000915647</v>
      </c>
      <c r="J2641" s="1">
        <v>0.64888174301217072</v>
      </c>
      <c r="K2641" s="1">
        <f t="shared" si="82"/>
        <v>0.37344883422676139</v>
      </c>
      <c r="L2641" s="1">
        <f t="shared" si="83"/>
        <v>0.14115039182442812</v>
      </c>
    </row>
    <row r="2642" spans="1:12">
      <c r="A2642" s="1">
        <v>139.56611960784315</v>
      </c>
      <c r="B2642" s="1">
        <v>0.11226366019124291</v>
      </c>
      <c r="C2642" s="1">
        <v>0.72442058036757606</v>
      </c>
      <c r="D2642" s="1">
        <v>1.0547076563544755</v>
      </c>
      <c r="E2642" s="1">
        <v>0.70911979237107881</v>
      </c>
      <c r="F2642" s="1">
        <v>1.2296205255196191</v>
      </c>
      <c r="G2642" s="1">
        <v>0.28150654478401571</v>
      </c>
      <c r="H2642" s="1">
        <v>0.4573702548210532</v>
      </c>
      <c r="J2642" s="1">
        <v>0.65271557348700893</v>
      </c>
      <c r="K2642" s="1">
        <f t="shared" si="82"/>
        <v>0.37240228044949969</v>
      </c>
      <c r="L2642" s="1">
        <f t="shared" si="83"/>
        <v>0.14075483167752958</v>
      </c>
    </row>
    <row r="2643" spans="1:12">
      <c r="A2643" s="1">
        <v>139.66442352941181</v>
      </c>
      <c r="B2643" s="1">
        <v>0.11623875592823404</v>
      </c>
      <c r="C2643" s="1">
        <v>0.72782254509184252</v>
      </c>
      <c r="D2643" s="1">
        <v>1.0586299693051904</v>
      </c>
      <c r="E2643" s="1">
        <v>0.71843130015788526</v>
      </c>
      <c r="F2643" s="1">
        <v>1.2276226505844474</v>
      </c>
      <c r="G2643" s="1">
        <v>0.28584806378511973</v>
      </c>
      <c r="H2643" s="1">
        <v>0.46062458018149161</v>
      </c>
      <c r="J2643" s="1">
        <v>0.65645969500488743</v>
      </c>
      <c r="K2643" s="1">
        <f t="shared" si="82"/>
        <v>0.37118424843139614</v>
      </c>
      <c r="L2643" s="1">
        <f t="shared" si="83"/>
        <v>0.1402944588476987</v>
      </c>
    </row>
    <row r="2644" spans="1:12">
      <c r="A2644" s="1">
        <v>139.76272745098041</v>
      </c>
      <c r="B2644" s="1">
        <v>0.12049185182644635</v>
      </c>
      <c r="C2644" s="1">
        <v>0.73132427817630952</v>
      </c>
      <c r="D2644" s="1">
        <v>1.0620525804827119</v>
      </c>
      <c r="E2644" s="1">
        <v>0.72752617621807636</v>
      </c>
      <c r="F2644" s="1">
        <v>1.2252493327843288</v>
      </c>
      <c r="G2644" s="1">
        <v>0.28993283473852866</v>
      </c>
      <c r="H2644" s="1">
        <v>0.4640402059337746</v>
      </c>
      <c r="J2644" s="1">
        <v>0.6600881800228825</v>
      </c>
      <c r="K2644" s="1">
        <f t="shared" si="82"/>
        <v>0.36979124574910471</v>
      </c>
      <c r="L2644" s="1">
        <f t="shared" si="83"/>
        <v>0.139767953322986</v>
      </c>
    </row>
    <row r="2645" spans="1:12">
      <c r="A2645" s="1">
        <v>139.86103137254904</v>
      </c>
      <c r="B2645" s="1">
        <v>0.12497971822367977</v>
      </c>
      <c r="C2645" s="1">
        <v>0.73486833198071244</v>
      </c>
      <c r="D2645" s="1">
        <v>1.0650065504119006</v>
      </c>
      <c r="E2645" s="1">
        <v>0.73623214318583019</v>
      </c>
      <c r="F2645" s="1">
        <v>1.2226652031651302</v>
      </c>
      <c r="G2645" s="1">
        <v>0.29383007747302925</v>
      </c>
      <c r="H2645" s="1">
        <v>0.46774824250334801</v>
      </c>
      <c r="J2645" s="1">
        <v>0.66361860956337604</v>
      </c>
      <c r="K2645" s="1">
        <f t="shared" si="82"/>
        <v>0.36824588747726905</v>
      </c>
      <c r="L2645" s="1">
        <f t="shared" si="83"/>
        <v>0.13918386279816117</v>
      </c>
    </row>
    <row r="2646" spans="1:12">
      <c r="A2646" s="1">
        <v>139.95933529411766</v>
      </c>
      <c r="B2646" s="1">
        <v>0.12971186576283303</v>
      </c>
      <c r="C2646" s="1">
        <v>0.73831769597566421</v>
      </c>
      <c r="D2646" s="1">
        <v>1.0675385902869041</v>
      </c>
      <c r="E2646" s="1">
        <v>0.74453882695606344</v>
      </c>
      <c r="F2646" s="1">
        <v>1.2199500070427773</v>
      </c>
      <c r="G2646" s="1">
        <v>0.29758898124541922</v>
      </c>
      <c r="H2646" s="1">
        <v>0.47190222012897337</v>
      </c>
      <c r="J2646" s="1">
        <v>0.66707831248551941</v>
      </c>
      <c r="K2646" s="1">
        <f t="shared" si="82"/>
        <v>0.36654555296572927</v>
      </c>
      <c r="L2646" s="1">
        <f t="shared" si="83"/>
        <v>0.13854119676056764</v>
      </c>
    </row>
    <row r="2647" spans="1:12">
      <c r="A2647" s="1">
        <v>140.05763921568629</v>
      </c>
      <c r="B2647" s="1">
        <v>0.1346712586300661</v>
      </c>
      <c r="C2647" s="1">
        <v>0.74167390314611603</v>
      </c>
      <c r="D2647" s="1">
        <v>1.0695879989103183</v>
      </c>
      <c r="E2647" s="1">
        <v>0.7524362468109651</v>
      </c>
      <c r="F2647" s="1">
        <v>1.2170960650973677</v>
      </c>
      <c r="G2647" s="1">
        <v>0.30126513362862373</v>
      </c>
      <c r="H2647" s="1">
        <v>0.47650587983422349</v>
      </c>
      <c r="J2647" s="1">
        <v>0.67046235515109742</v>
      </c>
      <c r="K2647" s="1">
        <f t="shared" si="82"/>
        <v>0.36467173059107255</v>
      </c>
      <c r="L2647" s="1">
        <f t="shared" si="83"/>
        <v>0.13783295847421762</v>
      </c>
    </row>
    <row r="2648" spans="1:12">
      <c r="A2648" s="1">
        <v>140.15594313725492</v>
      </c>
      <c r="B2648" s="1">
        <v>0.13985543004736678</v>
      </c>
      <c r="C2648" s="1">
        <v>0.74491450305234308</v>
      </c>
      <c r="D2648" s="1">
        <v>1.0710722353349011</v>
      </c>
      <c r="E2648" s="1">
        <v>0.75985250417662897</v>
      </c>
      <c r="F2648" s="1">
        <v>1.2141622701604973</v>
      </c>
      <c r="G2648" s="1">
        <v>0.30484684673792828</v>
      </c>
      <c r="H2648" s="1">
        <v>0.48173749402944011</v>
      </c>
      <c r="J2648" s="1">
        <v>0.67377732621987241</v>
      </c>
      <c r="K2648" s="1">
        <f t="shared" si="82"/>
        <v>0.36260764976671078</v>
      </c>
      <c r="L2648" s="1">
        <f t="shared" si="83"/>
        <v>0.13705280925318927</v>
      </c>
    </row>
    <row r="2649" spans="1:12">
      <c r="A2649" s="1">
        <v>140.25424705882355</v>
      </c>
      <c r="B2649" s="1">
        <v>0.1452191868395295</v>
      </c>
      <c r="C2649" s="1">
        <v>0.7481056420724026</v>
      </c>
      <c r="D2649" s="1">
        <v>1.0719863252885105</v>
      </c>
      <c r="E2649" s="1">
        <v>0.76670208843648435</v>
      </c>
      <c r="F2649" s="1">
        <v>1.2112320019778497</v>
      </c>
      <c r="G2649" s="1">
        <v>0.3082546441090887</v>
      </c>
      <c r="H2649" s="1">
        <v>0.48753449677677635</v>
      </c>
      <c r="J2649" s="1">
        <v>0.67700491221437764</v>
      </c>
      <c r="K2649" s="1">
        <f t="shared" si="82"/>
        <v>0.3603929707547473</v>
      </c>
      <c r="L2649" s="1">
        <f t="shared" si="83"/>
        <v>0.1362157392675479</v>
      </c>
    </row>
    <row r="2650" spans="1:12">
      <c r="A2650" s="1">
        <v>140.3525529411765</v>
      </c>
      <c r="B2650" s="1">
        <v>0.15074885302065325</v>
      </c>
      <c r="C2650" s="1">
        <v>0.75115346775078462</v>
      </c>
      <c r="D2650" s="1">
        <v>1.0722709180397276</v>
      </c>
      <c r="E2650" s="1">
        <v>0.77290151605620738</v>
      </c>
      <c r="F2650" s="1">
        <v>1.208342750958161</v>
      </c>
      <c r="G2650" s="1">
        <v>0.31145287551888617</v>
      </c>
      <c r="H2650" s="1">
        <v>0.49378996039045731</v>
      </c>
      <c r="J2650" s="1">
        <v>0.68009433453355417</v>
      </c>
      <c r="K2650" s="1">
        <f t="shared" si="82"/>
        <v>0.35803509791816335</v>
      </c>
      <c r="L2650" s="1">
        <f t="shared" si="83"/>
        <v>0.13532454710344566</v>
      </c>
    </row>
    <row r="2651" spans="1:12">
      <c r="A2651" s="1">
        <v>140.45085686274513</v>
      </c>
      <c r="B2651" s="1">
        <v>0.15640529333108666</v>
      </c>
      <c r="C2651" s="1">
        <v>0.75401553390470055</v>
      </c>
      <c r="D2651" s="1">
        <v>1.0719685102492895</v>
      </c>
      <c r="E2651" s="1">
        <v>0.77849609337355241</v>
      </c>
      <c r="F2651" s="1">
        <v>1.2054421856661657</v>
      </c>
      <c r="G2651" s="1">
        <v>0.31446198298183847</v>
      </c>
      <c r="H2651" s="1">
        <v>0.50054496945949867</v>
      </c>
      <c r="J2651" s="1">
        <v>0.68304779556659045</v>
      </c>
      <c r="K2651" s="1">
        <f t="shared" si="82"/>
        <v>0.35553121753483019</v>
      </c>
      <c r="L2651" s="1">
        <f t="shared" si="83"/>
        <v>0.13437816927388102</v>
      </c>
    </row>
    <row r="2652" spans="1:12">
      <c r="A2652" s="1">
        <v>140.54916078431376</v>
      </c>
      <c r="B2652" s="1">
        <v>0.16200858406600702</v>
      </c>
      <c r="C2652" s="1">
        <v>0.7565821546495809</v>
      </c>
      <c r="D2652" s="1">
        <v>1.0711330427828423</v>
      </c>
      <c r="E2652" s="1">
        <v>0.78351134204265915</v>
      </c>
      <c r="F2652" s="1">
        <v>1.2024936208427053</v>
      </c>
      <c r="G2652" s="1">
        <v>0.31725061482029471</v>
      </c>
      <c r="H2652" s="1">
        <v>0.50778514748507231</v>
      </c>
      <c r="J2652" s="1">
        <v>0.68582350095559463</v>
      </c>
      <c r="K2652" s="1">
        <f t="shared" si="82"/>
        <v>0.35292387929426017</v>
      </c>
      <c r="L2652" s="1">
        <f t="shared" si="83"/>
        <v>0.13339268804982715</v>
      </c>
    </row>
    <row r="2653" spans="1:12">
      <c r="A2653" s="1">
        <v>140.64746470588238</v>
      </c>
      <c r="B2653" s="1">
        <v>0.16743689962582595</v>
      </c>
      <c r="C2653" s="1">
        <v>0.7588334174945639</v>
      </c>
      <c r="D2653" s="1">
        <v>1.0697827580714261</v>
      </c>
      <c r="E2653" s="1">
        <v>0.7878569516055991</v>
      </c>
      <c r="F2653" s="1">
        <v>1.1993879086603936</v>
      </c>
      <c r="G2653" s="1">
        <v>0.31983852262361406</v>
      </c>
      <c r="H2653" s="1">
        <v>0.51555549030793602</v>
      </c>
      <c r="J2653" s="1">
        <v>0.68838456405562287</v>
      </c>
      <c r="K2653" s="1">
        <f t="shared" si="82"/>
        <v>0.35021000636232119</v>
      </c>
      <c r="L2653" s="1">
        <f t="shared" si="83"/>
        <v>0.13236694049729283</v>
      </c>
    </row>
    <row r="2654" spans="1:12">
      <c r="A2654" s="1">
        <v>140.74576862745099</v>
      </c>
      <c r="B2654" s="1">
        <v>0.17259079064928501</v>
      </c>
      <c r="C2654" s="1">
        <v>0.76077250580057854</v>
      </c>
      <c r="D2654" s="1">
        <v>1.0680072091208093</v>
      </c>
      <c r="E2654" s="1">
        <v>0.7914703868896491</v>
      </c>
      <c r="F2654" s="1">
        <v>1.1961984740705716</v>
      </c>
      <c r="G2654" s="1">
        <v>0.32222132050255781</v>
      </c>
      <c r="H2654" s="1">
        <v>0.52386555055785911</v>
      </c>
      <c r="J2654" s="1">
        <v>0.69073231965590165</v>
      </c>
      <c r="K2654" s="1">
        <f t="shared" si="82"/>
        <v>0.34743995998326588</v>
      </c>
      <c r="L2654" s="1">
        <f t="shared" si="83"/>
        <v>0.13131996137742208</v>
      </c>
    </row>
    <row r="2655" spans="1:12">
      <c r="A2655" s="1">
        <v>140.84407254901961</v>
      </c>
      <c r="B2655" s="1">
        <v>0.17741534600571807</v>
      </c>
      <c r="C2655" s="1">
        <v>0.76234767906528655</v>
      </c>
      <c r="D2655" s="1">
        <v>1.0658853430838482</v>
      </c>
      <c r="E2655" s="1">
        <v>0.79432329719439121</v>
      </c>
      <c r="F2655" s="1">
        <v>1.1929879729044692</v>
      </c>
      <c r="G2655" s="1">
        <v>0.32445459341117794</v>
      </c>
      <c r="H2655" s="1">
        <v>0.53271991136162611</v>
      </c>
      <c r="J2655" s="1">
        <v>0.69287630614664553</v>
      </c>
      <c r="K2655" s="1">
        <f t="shared" si="82"/>
        <v>0.34464263378313398</v>
      </c>
      <c r="L2655" s="1">
        <f t="shared" si="83"/>
        <v>0.13026267145435433</v>
      </c>
    </row>
    <row r="2656" spans="1:12">
      <c r="A2656" s="1">
        <v>140.94237647058824</v>
      </c>
      <c r="B2656" s="1">
        <v>0.18190868083871664</v>
      </c>
      <c r="C2656" s="1">
        <v>0.76357310949106527</v>
      </c>
      <c r="D2656" s="1">
        <v>1.0634716975997156</v>
      </c>
      <c r="E2656" s="1">
        <v>0.79640485156301644</v>
      </c>
      <c r="F2656" s="1">
        <v>1.1898494353755027</v>
      </c>
      <c r="G2656" s="1">
        <v>0.32648898693338452</v>
      </c>
      <c r="H2656" s="1">
        <v>0.5421414521641863</v>
      </c>
      <c r="J2656" s="1">
        <v>0.69483403056651272</v>
      </c>
      <c r="K2656" s="1">
        <f t="shared" si="82"/>
        <v>0.34185652426228141</v>
      </c>
      <c r="L2656" s="1">
        <f t="shared" si="83"/>
        <v>0.12920962103755929</v>
      </c>
    </row>
    <row r="2657" spans="1:12">
      <c r="A2657" s="1">
        <v>141.04068039215687</v>
      </c>
      <c r="B2657" s="1">
        <v>0.18601276443670786</v>
      </c>
      <c r="C2657" s="1">
        <v>0.76443248448956769</v>
      </c>
      <c r="D2657" s="1">
        <v>1.0608102038115061</v>
      </c>
      <c r="E2657" s="1">
        <v>0.79773957339033907</v>
      </c>
      <c r="F2657" s="1">
        <v>1.186858160435416</v>
      </c>
      <c r="G2657" s="1">
        <v>0.32829355295647561</v>
      </c>
      <c r="H2657" s="1">
        <v>0.55202499655056114</v>
      </c>
      <c r="J2657" s="1">
        <v>0.69659596229579634</v>
      </c>
      <c r="K2657" s="1">
        <f t="shared" si="82"/>
        <v>0.33913408457713867</v>
      </c>
      <c r="L2657" s="1">
        <f t="shared" si="83"/>
        <v>0.1281806355566649</v>
      </c>
    </row>
    <row r="2658" spans="1:12">
      <c r="A2658" s="1">
        <v>141.1389843137255</v>
      </c>
      <c r="B2658" s="1">
        <v>0.18965766565333309</v>
      </c>
      <c r="C2658" s="1">
        <v>0.76491155188034643</v>
      </c>
      <c r="D2658" s="1">
        <v>1.0579860144695936</v>
      </c>
      <c r="E2658" s="1">
        <v>0.79840293862783396</v>
      </c>
      <c r="F2658" s="1">
        <v>1.1838817115443503</v>
      </c>
      <c r="G2658" s="1">
        <v>0.32988520513174269</v>
      </c>
      <c r="H2658" s="1">
        <v>0.56234363529636933</v>
      </c>
      <c r="J2658" s="1">
        <v>0.69815267465765285</v>
      </c>
      <c r="K2658" s="1">
        <f t="shared" si="82"/>
        <v>0.33648430048173417</v>
      </c>
      <c r="L2658" s="1">
        <f t="shared" si="83"/>
        <v>0.1271791113074571</v>
      </c>
    </row>
    <row r="2659" spans="1:12">
      <c r="A2659" s="1">
        <v>141.23728823529413</v>
      </c>
      <c r="B2659" s="1">
        <v>0.19284918672294071</v>
      </c>
      <c r="C2659" s="1">
        <v>0.76500358064237883</v>
      </c>
      <c r="D2659" s="1">
        <v>1.0550417136687535</v>
      </c>
      <c r="E2659" s="1">
        <v>0.79845484768989539</v>
      </c>
      <c r="F2659" s="1">
        <v>1.1809064822729252</v>
      </c>
      <c r="G2659" s="1">
        <v>0.3312733136300966</v>
      </c>
      <c r="H2659" s="1">
        <v>0.57306578105103778</v>
      </c>
      <c r="J2659" s="1">
        <v>0.69951355795400405</v>
      </c>
      <c r="K2659" s="1">
        <f t="shared" si="82"/>
        <v>0.33391967423211694</v>
      </c>
      <c r="L2659" s="1">
        <f t="shared" si="83"/>
        <v>0.12620977369855491</v>
      </c>
    </row>
    <row r="2660" spans="1:12">
      <c r="A2660" s="1">
        <v>141.33559215686276</v>
      </c>
      <c r="B2660" s="1">
        <v>0.19548968604954806</v>
      </c>
      <c r="C2660" s="1">
        <v>0.76472540085676199</v>
      </c>
      <c r="D2660" s="1">
        <v>1.0519381363775628</v>
      </c>
      <c r="E2660" s="1">
        <v>0.79803541025356073</v>
      </c>
      <c r="F2660" s="1">
        <v>1.1779878291401982</v>
      </c>
      <c r="G2660" s="1">
        <v>0.33244569642994654</v>
      </c>
      <c r="H2660" s="1">
        <v>0.58414178039139031</v>
      </c>
      <c r="J2660" s="1">
        <v>0.7006805627855669</v>
      </c>
      <c r="K2660" s="1">
        <f t="shared" si="82"/>
        <v>0.33148579880568813</v>
      </c>
      <c r="L2660" s="1">
        <f t="shared" si="83"/>
        <v>0.12528985525563463</v>
      </c>
    </row>
    <row r="2661" spans="1:12">
      <c r="A2661" s="1">
        <v>141.43389607843139</v>
      </c>
      <c r="B2661" s="1">
        <v>0.19757549182132833</v>
      </c>
      <c r="C2661" s="1">
        <v>0.7641012262195086</v>
      </c>
      <c r="D2661" s="1">
        <v>1.0486657110997597</v>
      </c>
      <c r="E2661" s="1">
        <v>0.79724770312010063</v>
      </c>
      <c r="F2661" s="1">
        <v>1.1752190601880095</v>
      </c>
      <c r="G2661" s="1">
        <v>0.33338106108193044</v>
      </c>
      <c r="H2661" s="1">
        <v>0.59548456219808554</v>
      </c>
      <c r="J2661" s="1">
        <v>0.70166783081838913</v>
      </c>
      <c r="K2661" s="1">
        <f t="shared" si="82"/>
        <v>0.32922221200474966</v>
      </c>
      <c r="L2661" s="1">
        <f t="shared" si="83"/>
        <v>0.12443429986330728</v>
      </c>
    </row>
    <row r="2662" spans="1:12">
      <c r="A2662" s="1">
        <v>141.53220000000002</v>
      </c>
      <c r="B2662" s="1">
        <v>0.19915619805231854</v>
      </c>
      <c r="C2662" s="1">
        <v>0.76319558181905445</v>
      </c>
      <c r="D2662" s="1">
        <v>1.0451977387652938</v>
      </c>
      <c r="E2662" s="1">
        <v>0.79613727828749337</v>
      </c>
      <c r="F2662" s="1">
        <v>1.1724721529761586</v>
      </c>
      <c r="G2662" s="1">
        <v>0.33400394557051466</v>
      </c>
      <c r="H2662" s="1">
        <v>0.60694981780517043</v>
      </c>
      <c r="J2662" s="1">
        <v>0.70244467332514349</v>
      </c>
      <c r="K2662" s="1">
        <f t="shared" si="82"/>
        <v>0.32711762830708341</v>
      </c>
      <c r="L2662" s="1">
        <f t="shared" si="83"/>
        <v>0.12363884199511505</v>
      </c>
    </row>
    <row r="2663" spans="1:12">
      <c r="A2663" s="1">
        <v>141.63050392156865</v>
      </c>
      <c r="B2663" s="1">
        <v>0.20031459498360152</v>
      </c>
      <c r="C2663" s="1">
        <v>0.76209983220120103</v>
      </c>
      <c r="D2663" s="1">
        <v>1.0414925349882715</v>
      </c>
      <c r="E2663" s="1">
        <v>0.79476411921709256</v>
      </c>
      <c r="F2663" s="1">
        <v>1.1695975017702784</v>
      </c>
      <c r="G2663" s="1">
        <v>0.33431179901539393</v>
      </c>
      <c r="H2663" s="1">
        <v>0.61845676350079981</v>
      </c>
      <c r="J2663" s="1">
        <v>0.70300530652523419</v>
      </c>
      <c r="K2663" s="1">
        <f t="shared" si="82"/>
        <v>0.32513184869380546</v>
      </c>
      <c r="L2663" s="1">
        <f t="shared" si="83"/>
        <v>0.12288828785006997</v>
      </c>
    </row>
    <row r="2664" spans="1:12">
      <c r="A2664" s="1">
        <v>141.7288078431373</v>
      </c>
      <c r="B2664" s="1">
        <v>0.20106047351458117</v>
      </c>
      <c r="C2664" s="1">
        <v>0.76086115247944808</v>
      </c>
      <c r="D2664" s="1">
        <v>1.0376643604358471</v>
      </c>
      <c r="E2664" s="1">
        <v>0.7931755209525031</v>
      </c>
      <c r="F2664" s="1">
        <v>1.1666082078162383</v>
      </c>
      <c r="G2664" s="1">
        <v>0.33419632531123744</v>
      </c>
      <c r="H2664" s="1">
        <v>0.63003831739052163</v>
      </c>
      <c r="J2664" s="1">
        <v>0.70337205112862533</v>
      </c>
      <c r="K2664" s="1">
        <f t="shared" si="82"/>
        <v>0.32330750928777968</v>
      </c>
      <c r="L2664" s="1">
        <f t="shared" si="83"/>
        <v>0.12219875236788148</v>
      </c>
    </row>
    <row r="2665" spans="1:12">
      <c r="A2665" s="1">
        <v>141.8271117647059</v>
      </c>
      <c r="B2665" s="1">
        <v>0.20131920842215764</v>
      </c>
      <c r="C2665" s="1">
        <v>0.7595331534613069</v>
      </c>
      <c r="D2665" s="1">
        <v>1.0337659319127446</v>
      </c>
      <c r="E2665" s="1">
        <v>0.79126793027661424</v>
      </c>
      <c r="F2665" s="1">
        <v>1.1634748759330142</v>
      </c>
      <c r="G2665" s="1">
        <v>0.33365565914035972</v>
      </c>
      <c r="H2665" s="1">
        <v>0.64172598563327077</v>
      </c>
      <c r="J2665" s="1">
        <v>0.70353467782563839</v>
      </c>
      <c r="K2665" s="1">
        <f t="shared" si="82"/>
        <v>0.32166570945457679</v>
      </c>
      <c r="L2665" s="1">
        <f t="shared" si="83"/>
        <v>0.12157821035913831</v>
      </c>
    </row>
    <row r="2666" spans="1:12">
      <c r="A2666" s="1">
        <v>141.92541568627456</v>
      </c>
      <c r="B2666" s="1">
        <v>0.20117043779269095</v>
      </c>
      <c r="C2666" s="1">
        <v>0.75817637952700501</v>
      </c>
      <c r="D2666" s="1">
        <v>1.0298677136059957</v>
      </c>
      <c r="E2666" s="1">
        <v>0.78905862039635022</v>
      </c>
      <c r="F2666" s="1">
        <v>1.1601368867831348</v>
      </c>
      <c r="G2666" s="1">
        <v>0.33262461273027299</v>
      </c>
      <c r="H2666" s="1">
        <v>0.65348800555580444</v>
      </c>
      <c r="J2666" s="1">
        <v>0.70350323662732217</v>
      </c>
      <c r="K2666" s="1">
        <f t="shared" si="82"/>
        <v>0.32020699919237955</v>
      </c>
      <c r="L2666" s="1">
        <f t="shared" si="83"/>
        <v>0.12102686970361377</v>
      </c>
    </row>
    <row r="2667" spans="1:12">
      <c r="A2667" s="1">
        <v>142.02371960784316</v>
      </c>
      <c r="B2667" s="1">
        <v>0.20061788434016189</v>
      </c>
      <c r="C2667" s="1">
        <v>0.75689488551089457</v>
      </c>
      <c r="D2667" s="1">
        <v>1.0259349716254462</v>
      </c>
      <c r="E2667" s="1">
        <v>0.78659233492236436</v>
      </c>
      <c r="F2667" s="1">
        <v>1.1564231041470507</v>
      </c>
      <c r="G2667" s="1">
        <v>0.33105482565473571</v>
      </c>
      <c r="H2667" s="1">
        <v>0.6652447732059017</v>
      </c>
      <c r="J2667" s="1">
        <v>0.70325182562950805</v>
      </c>
      <c r="K2667" s="1">
        <f t="shared" si="82"/>
        <v>0.31891061454939407</v>
      </c>
      <c r="L2667" s="1">
        <f t="shared" si="83"/>
        <v>0.12053688236521051</v>
      </c>
    </row>
    <row r="2668" spans="1:12">
      <c r="A2668" s="1">
        <v>142.12202352941179</v>
      </c>
      <c r="B2668" s="1">
        <v>0.19964937014191345</v>
      </c>
      <c r="C2668" s="1">
        <v>0.75568765974499386</v>
      </c>
      <c r="D2668" s="1">
        <v>1.0219581106259266</v>
      </c>
      <c r="E2668" s="1">
        <v>0.78394509709698867</v>
      </c>
      <c r="F2668" s="1">
        <v>1.1522403698548225</v>
      </c>
      <c r="G2668" s="1">
        <v>0.32894753723228798</v>
      </c>
      <c r="H2668" s="1">
        <v>0.676907912477683</v>
      </c>
      <c r="J2668" s="1">
        <v>0.702762293882088</v>
      </c>
      <c r="K2668" s="1">
        <f t="shared" si="82"/>
        <v>0.31776828652737549</v>
      </c>
      <c r="L2668" s="1">
        <f t="shared" si="83"/>
        <v>0.12010512295636459</v>
      </c>
    </row>
    <row r="2669" spans="1:12">
      <c r="A2669" s="1">
        <v>142.22032745098042</v>
      </c>
      <c r="B2669" s="1">
        <v>0.19830454306873949</v>
      </c>
      <c r="C2669" s="1">
        <v>0.75456421152226394</v>
      </c>
      <c r="D2669" s="1">
        <v>1.0180209025332589</v>
      </c>
      <c r="E2669" s="1">
        <v>0.78124416171531674</v>
      </c>
      <c r="F2669" s="1">
        <v>1.1475347114460985</v>
      </c>
      <c r="G2669" s="1">
        <v>0.3263531586887311</v>
      </c>
      <c r="H2669" s="1">
        <v>0.68833477270747545</v>
      </c>
      <c r="J2669" s="1">
        <v>0.70205092309741213</v>
      </c>
      <c r="K2669" s="1">
        <f t="shared" si="82"/>
        <v>0.31677378283594559</v>
      </c>
      <c r="L2669" s="1">
        <f t="shared" si="83"/>
        <v>0.11972923589272756</v>
      </c>
    </row>
    <row r="2670" spans="1:12">
      <c r="A2670" s="1">
        <v>142.31863137254905</v>
      </c>
      <c r="B2670" s="1">
        <v>0.19656674334311564</v>
      </c>
      <c r="C2670" s="1">
        <v>0.75352905437736739</v>
      </c>
      <c r="D2670" s="1">
        <v>1.0141747753819219</v>
      </c>
      <c r="E2670" s="1">
        <v>0.77858024177848439</v>
      </c>
      <c r="F2670" s="1">
        <v>1.1422120646649874</v>
      </c>
      <c r="G2670" s="1">
        <v>0.32335158868350244</v>
      </c>
      <c r="H2670" s="1">
        <v>0.69949398967640952</v>
      </c>
      <c r="J2670" s="1">
        <v>0.70112977970082702</v>
      </c>
      <c r="K2670" s="1">
        <f t="shared" si="82"/>
        <v>0.31591090619456341</v>
      </c>
      <c r="L2670" s="1">
        <f t="shared" si="83"/>
        <v>0.11940309917769557</v>
      </c>
    </row>
    <row r="2671" spans="1:12">
      <c r="A2671" s="1">
        <v>142.41693529411768</v>
      </c>
      <c r="B2671" s="1">
        <v>0.1943938829441981</v>
      </c>
      <c r="C2671" s="1">
        <v>0.75259337896083922</v>
      </c>
      <c r="D2671" s="1">
        <v>1.0103969461358882</v>
      </c>
      <c r="E2671" s="1">
        <v>0.77589116423293203</v>
      </c>
      <c r="F2671" s="1">
        <v>1.1362749286424871</v>
      </c>
      <c r="G2671" s="1">
        <v>0.31996853603036823</v>
      </c>
      <c r="H2671" s="1">
        <v>0.7104119157019172</v>
      </c>
      <c r="J2671" s="1">
        <v>0.69999010752123292</v>
      </c>
      <c r="K2671" s="1">
        <f t="shared" si="82"/>
        <v>0.31518191490138836</v>
      </c>
      <c r="L2671" s="1">
        <f t="shared" si="83"/>
        <v>0.11912756636774235</v>
      </c>
    </row>
    <row r="2672" spans="1:12">
      <c r="A2672" s="1">
        <v>142.51523921568628</v>
      </c>
      <c r="B2672" s="1">
        <v>0.19182209026600977</v>
      </c>
      <c r="C2672" s="1">
        <v>0.75174507349168973</v>
      </c>
      <c r="D2672" s="1">
        <v>1.0066870462936595</v>
      </c>
      <c r="E2672" s="1">
        <v>0.7731501386585371</v>
      </c>
      <c r="F2672" s="1">
        <v>1.129821306839937</v>
      </c>
      <c r="G2672" s="1">
        <v>0.31623875040346588</v>
      </c>
      <c r="H2672" s="1">
        <v>0.72112703087993857</v>
      </c>
      <c r="J2672" s="1">
        <v>0.69865591954760542</v>
      </c>
      <c r="K2672" s="1">
        <f t="shared" si="82"/>
        <v>0.31459338513520879</v>
      </c>
      <c r="L2672" s="1">
        <f t="shared" si="83"/>
        <v>0.11890512302481804</v>
      </c>
    </row>
    <row r="2673" spans="1:12">
      <c r="A2673" s="1">
        <v>142.61354313725494</v>
      </c>
      <c r="B2673" s="1">
        <v>0.18900723010098019</v>
      </c>
      <c r="C2673" s="1">
        <v>0.75103142646550725</v>
      </c>
      <c r="D2673" s="1">
        <v>1.003019294125687</v>
      </c>
      <c r="E2673" s="1">
        <v>0.77034827477220302</v>
      </c>
      <c r="F2673" s="1">
        <v>1.1229833633024944</v>
      </c>
      <c r="G2673" s="1">
        <v>0.31219776308571895</v>
      </c>
      <c r="H2673" s="1">
        <v>0.73159837785773985</v>
      </c>
      <c r="J2673" s="1">
        <v>0.69716938995861877</v>
      </c>
      <c r="K2673" s="1">
        <f t="shared" si="82"/>
        <v>0.31412810429350968</v>
      </c>
      <c r="L2673" s="1">
        <f t="shared" si="83"/>
        <v>0.11872926339668395</v>
      </c>
    </row>
    <row r="2674" spans="1:12">
      <c r="A2674" s="1">
        <v>142.71184705882357</v>
      </c>
      <c r="B2674" s="1">
        <v>0.18611513608846877</v>
      </c>
      <c r="C2674" s="1">
        <v>0.75047480082780882</v>
      </c>
      <c r="D2674" s="1">
        <v>0.9994569721281924</v>
      </c>
      <c r="E2674" s="1">
        <v>0.76751991692299149</v>
      </c>
      <c r="F2674" s="1">
        <v>1.1159102934509761</v>
      </c>
      <c r="G2674" s="1">
        <v>0.30779319134701877</v>
      </c>
      <c r="H2674" s="1">
        <v>0.74171127582834118</v>
      </c>
      <c r="J2674" s="1">
        <v>0.6955687980848283</v>
      </c>
      <c r="K2674" s="1">
        <f t="shared" si="82"/>
        <v>0.31379445293376912</v>
      </c>
      <c r="L2674" s="1">
        <f t="shared" si="83"/>
        <v>0.1186031550363308</v>
      </c>
    </row>
    <row r="2675" spans="1:12">
      <c r="A2675" s="1">
        <v>142.81015294117648</v>
      </c>
      <c r="B2675" s="1">
        <v>0.18320984112934643</v>
      </c>
      <c r="C2675" s="1">
        <v>0.75007333132151588</v>
      </c>
      <c r="D2675" s="1">
        <v>0.99599853023161522</v>
      </c>
      <c r="E2675" s="1">
        <v>0.76464838342740915</v>
      </c>
      <c r="F2675" s="1">
        <v>1.108624114498072</v>
      </c>
      <c r="G2675" s="1">
        <v>0.30302332703464074</v>
      </c>
      <c r="H2675" s="1">
        <v>0.75142233545232384</v>
      </c>
      <c r="J2675" s="1">
        <v>0.69385712329927474</v>
      </c>
      <c r="K2675" s="1">
        <f t="shared" si="82"/>
        <v>0.31357801673734187</v>
      </c>
      <c r="L2675" s="1">
        <f t="shared" si="83"/>
        <v>0.11852134984340805</v>
      </c>
    </row>
    <row r="2676" spans="1:12">
      <c r="A2676" s="1">
        <v>142.90845686274514</v>
      </c>
      <c r="B2676" s="1">
        <v>0.18039175808203758</v>
      </c>
      <c r="C2676" s="1">
        <v>0.74988787635055421</v>
      </c>
      <c r="D2676" s="1">
        <v>0.99266502828197789</v>
      </c>
      <c r="E2676" s="1">
        <v>0.76177868122787884</v>
      </c>
      <c r="F2676" s="1">
        <v>1.1010916449990633</v>
      </c>
      <c r="G2676" s="1">
        <v>0.29790656034721691</v>
      </c>
      <c r="H2676" s="1">
        <v>0.76078696445736571</v>
      </c>
      <c r="J2676" s="1">
        <v>0.69207264482087061</v>
      </c>
      <c r="K2676" s="1">
        <f t="shared" si="82"/>
        <v>0.31345078122096665</v>
      </c>
      <c r="L2676" s="1">
        <f t="shared" si="83"/>
        <v>0.11847325933851323</v>
      </c>
    </row>
    <row r="2677" spans="1:12">
      <c r="A2677" s="1">
        <v>143.00676078431374</v>
      </c>
      <c r="B2677" s="1">
        <v>0.1776425279911997</v>
      </c>
      <c r="C2677" s="1">
        <v>0.74996995545681855</v>
      </c>
      <c r="D2677" s="1">
        <v>0.98941014342835998</v>
      </c>
      <c r="E2677" s="1">
        <v>0.75899491447584311</v>
      </c>
      <c r="F2677" s="1">
        <v>1.0932713839191968</v>
      </c>
      <c r="G2677" s="1">
        <v>0.29254236295121128</v>
      </c>
      <c r="H2677" s="1">
        <v>0.76976635954561967</v>
      </c>
      <c r="J2677" s="1">
        <v>0.69022823539546407</v>
      </c>
      <c r="K2677" s="1">
        <f t="shared" ref="K2677:K2740" si="84">_xlfn.STDEV.P(B2677:H2677)</f>
        <v>0.31338611435734454</v>
      </c>
      <c r="L2677" s="1">
        <f t="shared" ref="L2677:L2740" si="85">K2677/SQRT(7)</f>
        <v>0.11844881756148314</v>
      </c>
    </row>
    <row r="2678" spans="1:12">
      <c r="A2678" s="1">
        <v>143.10506470588237</v>
      </c>
      <c r="B2678" s="1">
        <v>0.17501831297362538</v>
      </c>
      <c r="C2678" s="1">
        <v>0.75036568288909133</v>
      </c>
      <c r="D2678" s="1">
        <v>0.98609676161482485</v>
      </c>
      <c r="E2678" s="1">
        <v>0.75629061724104429</v>
      </c>
      <c r="F2678" s="1">
        <v>1.0851531871188158</v>
      </c>
      <c r="G2678" s="1">
        <v>0.28702628019852083</v>
      </c>
      <c r="H2678" s="1">
        <v>0.77833860971375479</v>
      </c>
      <c r="J2678" s="1">
        <v>0.68832706453566816</v>
      </c>
      <c r="K2678" s="1">
        <f t="shared" si="84"/>
        <v>0.31333137887903595</v>
      </c>
      <c r="L2678" s="1">
        <f t="shared" si="85"/>
        <v>0.11842812949526933</v>
      </c>
    </row>
    <row r="2679" spans="1:12">
      <c r="A2679" s="1">
        <v>143.203368627451</v>
      </c>
      <c r="B2679" s="1">
        <v>0.1725677846585765</v>
      </c>
      <c r="C2679" s="1">
        <v>0.75112445146499163</v>
      </c>
      <c r="D2679" s="1">
        <v>0.98268658624024519</v>
      </c>
      <c r="E2679" s="1">
        <v>0.7536222463141683</v>
      </c>
      <c r="F2679" s="1">
        <v>1.0768492189037795</v>
      </c>
      <c r="G2679" s="1">
        <v>0.28131799763660109</v>
      </c>
      <c r="H2679" s="1">
        <v>0.78635448351761783</v>
      </c>
      <c r="J2679" s="1">
        <v>0.68636039553371153</v>
      </c>
      <c r="K2679" s="1">
        <f t="shared" si="84"/>
        <v>0.31328906795539702</v>
      </c>
      <c r="L2679" s="1">
        <f t="shared" si="85"/>
        <v>0.1184121374693136</v>
      </c>
    </row>
    <row r="2680" spans="1:12">
      <c r="A2680" s="1">
        <v>143.30167254901963</v>
      </c>
      <c r="B2680" s="1">
        <v>0.17028173424424417</v>
      </c>
      <c r="C2680" s="1">
        <v>0.75222957635630372</v>
      </c>
      <c r="D2680" s="1">
        <v>0.97910534748061562</v>
      </c>
      <c r="E2680" s="1">
        <v>0.75084427884463156</v>
      </c>
      <c r="F2680" s="1">
        <v>1.0685412383880124</v>
      </c>
      <c r="G2680" s="1">
        <v>0.27541373935337538</v>
      </c>
      <c r="H2680" s="1">
        <v>0.79388447793934791</v>
      </c>
      <c r="J2680" s="1">
        <v>0.68432862751521861</v>
      </c>
      <c r="K2680" s="1">
        <f t="shared" si="84"/>
        <v>0.31327887948431837</v>
      </c>
      <c r="L2680" s="1">
        <f t="shared" si="85"/>
        <v>0.1184082865892116</v>
      </c>
    </row>
    <row r="2681" spans="1:12">
      <c r="A2681" s="1">
        <v>143.39997647058826</v>
      </c>
      <c r="B2681" s="1">
        <v>0.16828116259177162</v>
      </c>
      <c r="C2681" s="1">
        <v>0.75363845876894686</v>
      </c>
      <c r="D2681" s="1">
        <v>0.97537236341382882</v>
      </c>
      <c r="E2681" s="1">
        <v>0.74788315723188814</v>
      </c>
      <c r="F2681" s="1">
        <v>1.0602833338755862</v>
      </c>
      <c r="G2681" s="1">
        <v>0.26932103943132918</v>
      </c>
      <c r="H2681" s="1">
        <v>0.80100223542844762</v>
      </c>
      <c r="J2681" s="1">
        <v>0.68225453582025697</v>
      </c>
      <c r="K2681" s="1">
        <f t="shared" si="84"/>
        <v>0.31327995932583014</v>
      </c>
      <c r="L2681" s="1">
        <f t="shared" si="85"/>
        <v>0.11840869473093953</v>
      </c>
    </row>
    <row r="2682" spans="1:12">
      <c r="A2682" s="1">
        <v>143.49828039215686</v>
      </c>
      <c r="B2682" s="1">
        <v>0.16656644407431739</v>
      </c>
      <c r="C2682" s="1">
        <v>0.75531872505440278</v>
      </c>
      <c r="D2682" s="1">
        <v>0.97150753831614078</v>
      </c>
      <c r="E2682" s="1">
        <v>0.74468941119338061</v>
      </c>
      <c r="F2682" s="1">
        <v>1.0520235942871596</v>
      </c>
      <c r="G2682" s="1">
        <v>0.26303171720194091</v>
      </c>
      <c r="H2682" s="1">
        <v>0.80763150198111477</v>
      </c>
      <c r="J2682" s="1">
        <v>0.68010984744406511</v>
      </c>
      <c r="K2682" s="1">
        <f t="shared" si="84"/>
        <v>0.31327808525530759</v>
      </c>
      <c r="L2682" s="1">
        <f t="shared" si="85"/>
        <v>0.11840798639886209</v>
      </c>
    </row>
    <row r="2683" spans="1:12">
      <c r="A2683" s="1">
        <v>143.59658431372551</v>
      </c>
      <c r="B2683" s="1">
        <v>0.16513269574800316</v>
      </c>
      <c r="C2683" s="1">
        <v>0.75723748328631368</v>
      </c>
      <c r="D2683" s="1">
        <v>0.96756775798514216</v>
      </c>
      <c r="E2683" s="1">
        <v>0.74124514278164078</v>
      </c>
      <c r="F2683" s="1">
        <v>1.0438026951255526</v>
      </c>
      <c r="G2683" s="1">
        <v>0.25665969253913701</v>
      </c>
      <c r="H2683" s="1">
        <v>0.81375353786292148</v>
      </c>
      <c r="J2683" s="1">
        <v>0.6779141436183872</v>
      </c>
      <c r="K2683" s="1">
        <f t="shared" si="84"/>
        <v>0.3132614432919924</v>
      </c>
      <c r="L2683" s="1">
        <f t="shared" si="85"/>
        <v>0.11840169632796782</v>
      </c>
    </row>
    <row r="2684" spans="1:12">
      <c r="A2684" s="1">
        <v>143.69488823529412</v>
      </c>
      <c r="B2684" s="1">
        <v>0.16393415099995842</v>
      </c>
      <c r="C2684" s="1">
        <v>0.75936968556027507</v>
      </c>
      <c r="D2684" s="1">
        <v>0.96363310742585628</v>
      </c>
      <c r="E2684" s="1">
        <v>0.7375385822947168</v>
      </c>
      <c r="F2684" s="1">
        <v>1.0357484403619306</v>
      </c>
      <c r="G2684" s="1">
        <v>0.25025489560949732</v>
      </c>
      <c r="H2684" s="1">
        <v>0.81946618920300174</v>
      </c>
      <c r="J2684" s="1">
        <v>0.67570643592217638</v>
      </c>
      <c r="K2684" s="1">
        <f t="shared" si="84"/>
        <v>0.31326426959210596</v>
      </c>
      <c r="L2684" s="1">
        <f t="shared" si="85"/>
        <v>0.11840276456900081</v>
      </c>
    </row>
    <row r="2685" spans="1:12">
      <c r="A2685" s="1">
        <v>143.79319215686274</v>
      </c>
      <c r="B2685" s="1">
        <v>0.16301700092695628</v>
      </c>
      <c r="C2685" s="1">
        <v>0.76173548418076231</v>
      </c>
      <c r="D2685" s="1">
        <v>0.95968442975549573</v>
      </c>
      <c r="E2685" s="1">
        <v>0.73348526122952074</v>
      </c>
      <c r="F2685" s="1">
        <v>1.0279261536838524</v>
      </c>
      <c r="G2685" s="1">
        <v>0.24398170229601973</v>
      </c>
      <c r="H2685" s="1">
        <v>0.82478508229689229</v>
      </c>
      <c r="J2685" s="1">
        <v>0.67351644490992835</v>
      </c>
      <c r="K2685" s="1">
        <f t="shared" si="84"/>
        <v>0.31324777803810333</v>
      </c>
      <c r="L2685" s="1">
        <f t="shared" si="85"/>
        <v>0.1183965313474831</v>
      </c>
    </row>
    <row r="2686" spans="1:12">
      <c r="A2686" s="1">
        <v>143.89149607843137</v>
      </c>
      <c r="B2686" s="1">
        <v>0.16243099971964656</v>
      </c>
      <c r="C2686" s="1">
        <v>0.76428793349530544</v>
      </c>
      <c r="D2686" s="1">
        <v>0.95572511739240651</v>
      </c>
      <c r="E2686" s="1">
        <v>0.72919869900168621</v>
      </c>
      <c r="F2686" s="1">
        <v>1.020390161658131</v>
      </c>
      <c r="G2686" s="1">
        <v>0.23790287174992128</v>
      </c>
      <c r="H2686" s="1">
        <v>0.82963576718554355</v>
      </c>
      <c r="J2686" s="1">
        <v>0.67136736431466293</v>
      </c>
      <c r="K2686" s="1">
        <f t="shared" si="84"/>
        <v>0.31318901575299768</v>
      </c>
      <c r="L2686" s="1">
        <f t="shared" si="85"/>
        <v>0.11837432129136033</v>
      </c>
    </row>
    <row r="2687" spans="1:12">
      <c r="A2687" s="1">
        <v>143.9898</v>
      </c>
      <c r="B2687" s="1">
        <v>0.16214510599235218</v>
      </c>
      <c r="C2687" s="1">
        <v>0.76700715478113046</v>
      </c>
      <c r="D2687" s="1">
        <v>0.9516834210995645</v>
      </c>
      <c r="E2687" s="1">
        <v>0.72479390386289622</v>
      </c>
      <c r="F2687" s="1">
        <v>1.0131909186434342</v>
      </c>
      <c r="G2687" s="1">
        <v>0.23205939108458187</v>
      </c>
      <c r="H2687" s="1">
        <v>0.83395307276824326</v>
      </c>
      <c r="J2687" s="1">
        <v>0.66926185260460047</v>
      </c>
      <c r="K2687" s="1">
        <f t="shared" si="84"/>
        <v>0.31307773628121238</v>
      </c>
      <c r="L2687" s="1">
        <f t="shared" si="85"/>
        <v>0.11833226160445025</v>
      </c>
    </row>
    <row r="2688" spans="1:12">
      <c r="A2688" s="1">
        <v>144.08810392156863</v>
      </c>
      <c r="B2688" s="1">
        <v>0.16212963038859973</v>
      </c>
      <c r="C2688" s="1">
        <v>0.76985490450062699</v>
      </c>
      <c r="D2688" s="1">
        <v>0.94763831159783773</v>
      </c>
      <c r="E2688" s="1">
        <v>0.72031320927647891</v>
      </c>
      <c r="F2688" s="1">
        <v>1.006425547716044</v>
      </c>
      <c r="G2688" s="1">
        <v>0.22650774915008182</v>
      </c>
      <c r="H2688" s="1">
        <v>0.83772461352472372</v>
      </c>
      <c r="J2688" s="1">
        <v>0.66722770945062759</v>
      </c>
      <c r="K2688" s="1">
        <f t="shared" si="84"/>
        <v>0.3129269741179701</v>
      </c>
      <c r="L2688" s="1">
        <f t="shared" si="85"/>
        <v>0.11827527886287065</v>
      </c>
    </row>
    <row r="2689" spans="1:12">
      <c r="A2689" s="1">
        <v>144.18640784313723</v>
      </c>
      <c r="B2689" s="1">
        <v>0.16230976611297349</v>
      </c>
      <c r="C2689" s="1">
        <v>0.77285470588742011</v>
      </c>
      <c r="D2689" s="1">
        <v>0.94367116159351616</v>
      </c>
      <c r="E2689" s="1">
        <v>0.7157536310964312</v>
      </c>
      <c r="F2689" s="1">
        <v>1.0003089373124054</v>
      </c>
      <c r="G2689" s="1">
        <v>0.22126756204929954</v>
      </c>
      <c r="H2689" s="1">
        <v>0.84101632517984681</v>
      </c>
      <c r="J2689" s="1">
        <v>0.66531172703312758</v>
      </c>
      <c r="K2689" s="1">
        <f t="shared" si="84"/>
        <v>0.31279278459107496</v>
      </c>
      <c r="L2689" s="1">
        <f t="shared" si="85"/>
        <v>0.11822455998905437</v>
      </c>
    </row>
    <row r="2690" spans="1:12">
      <c r="A2690" s="1">
        <v>144.28471176470589</v>
      </c>
      <c r="B2690" s="1">
        <v>0.16254282905893419</v>
      </c>
      <c r="C2690" s="1">
        <v>0.77601849017427715</v>
      </c>
      <c r="D2690" s="1">
        <v>0.9397797020395221</v>
      </c>
      <c r="E2690" s="1">
        <v>0.71114548234058594</v>
      </c>
      <c r="F2690" s="1">
        <v>0.99497870264005539</v>
      </c>
      <c r="G2690" s="1">
        <v>0.21637041977510316</v>
      </c>
      <c r="H2690" s="1">
        <v>0.84385382607140202</v>
      </c>
      <c r="J2690" s="1">
        <v>0.66352706458569721</v>
      </c>
      <c r="K2690" s="1">
        <f t="shared" si="84"/>
        <v>0.31271839289003128</v>
      </c>
      <c r="L2690" s="1">
        <f t="shared" si="85"/>
        <v>0.11819644256897315</v>
      </c>
    </row>
    <row r="2691" spans="1:12">
      <c r="A2691" s="1">
        <v>144.38301568627452</v>
      </c>
      <c r="B2691" s="1">
        <v>0.16279404732633573</v>
      </c>
      <c r="C2691" s="1">
        <v>0.77932986801702409</v>
      </c>
      <c r="D2691" s="1">
        <v>0.93595759557440805</v>
      </c>
      <c r="E2691" s="1">
        <v>0.70650441330211378</v>
      </c>
      <c r="F2691" s="1">
        <v>0.99050449627087511</v>
      </c>
      <c r="G2691" s="1">
        <v>0.21182404624805123</v>
      </c>
      <c r="H2691" s="1">
        <v>0.84618015645551792</v>
      </c>
      <c r="J2691" s="1">
        <v>0.66187066045633236</v>
      </c>
      <c r="K2691" s="1">
        <f t="shared" si="84"/>
        <v>0.31270755265848249</v>
      </c>
      <c r="L2691" s="1">
        <f t="shared" si="85"/>
        <v>0.1181923453465685</v>
      </c>
    </row>
    <row r="2692" spans="1:12">
      <c r="A2692" s="1">
        <v>144.48131960784315</v>
      </c>
      <c r="B2692" s="1">
        <v>0.16308473267361873</v>
      </c>
      <c r="C2692" s="1">
        <v>0.78278399774403462</v>
      </c>
      <c r="D2692" s="1">
        <v>0.93231097804973484</v>
      </c>
      <c r="E2692" s="1">
        <v>0.70198201002600502</v>
      </c>
      <c r="F2692" s="1">
        <v>0.98678126707012803</v>
      </c>
      <c r="G2692" s="1">
        <v>0.20764544443493854</v>
      </c>
      <c r="H2692" s="1">
        <v>0.8478995446234453</v>
      </c>
      <c r="J2692" s="1">
        <v>0.66035542494598654</v>
      </c>
      <c r="K2692" s="1">
        <f t="shared" si="84"/>
        <v>0.31273732610294969</v>
      </c>
      <c r="L2692" s="1">
        <f t="shared" si="85"/>
        <v>0.11820359865081621</v>
      </c>
    </row>
    <row r="2693" spans="1:12">
      <c r="A2693" s="1">
        <v>144.57962352941175</v>
      </c>
      <c r="B2693" s="1">
        <v>0.16345646545718681</v>
      </c>
      <c r="C2693" s="1">
        <v>0.78642032868615541</v>
      </c>
      <c r="D2693" s="1">
        <v>0.92883712882621361</v>
      </c>
      <c r="E2693" s="1">
        <v>0.69762657631868275</v>
      </c>
      <c r="F2693" s="1">
        <v>0.98370995700344144</v>
      </c>
      <c r="G2693" s="1">
        <v>0.20378245440660869</v>
      </c>
      <c r="H2693" s="1">
        <v>0.84890775216467618</v>
      </c>
      <c r="J2693" s="1">
        <v>0.65896295183756659</v>
      </c>
      <c r="K2693" s="1">
        <f t="shared" si="84"/>
        <v>0.31278197289999066</v>
      </c>
      <c r="L2693" s="1">
        <f t="shared" si="85"/>
        <v>0.11822047355393135</v>
      </c>
    </row>
    <row r="2694" spans="1:12">
      <c r="A2694" s="1">
        <v>144.67792745098041</v>
      </c>
      <c r="B2694" s="1">
        <v>0.16387037619964226</v>
      </c>
      <c r="C2694" s="1">
        <v>0.7902592796648199</v>
      </c>
      <c r="D2694" s="1">
        <v>0.9256151473081542</v>
      </c>
      <c r="E2694" s="1">
        <v>0.69346654563488563</v>
      </c>
      <c r="F2694" s="1">
        <v>0.98113469097011397</v>
      </c>
      <c r="G2694" s="1">
        <v>0.20026488551212496</v>
      </c>
      <c r="H2694" s="1">
        <v>0.84914094850267874</v>
      </c>
      <c r="J2694" s="1">
        <v>0.65767883911320302</v>
      </c>
      <c r="K2694" s="1">
        <f t="shared" si="84"/>
        <v>0.31282216509668714</v>
      </c>
      <c r="L2694" s="1">
        <f t="shared" si="85"/>
        <v>0.11823566477637483</v>
      </c>
    </row>
    <row r="2695" spans="1:12">
      <c r="A2695" s="1">
        <v>144.77623137254903</v>
      </c>
      <c r="B2695" s="1">
        <v>0.16412749635760585</v>
      </c>
      <c r="C2695" s="1">
        <v>0.79431190912652994</v>
      </c>
      <c r="D2695" s="1">
        <v>0.92265360609711788</v>
      </c>
      <c r="E2695" s="1">
        <v>0.68954322610888841</v>
      </c>
      <c r="F2695" s="1">
        <v>0.97901474453381665</v>
      </c>
      <c r="G2695" s="1">
        <v>0.19719820894233905</v>
      </c>
      <c r="H2695" s="1">
        <v>0.84874998974502958</v>
      </c>
      <c r="J2695" s="1">
        <v>0.65651416870161827</v>
      </c>
      <c r="K2695" s="1">
        <f t="shared" si="84"/>
        <v>0.31288664180328218</v>
      </c>
      <c r="L2695" s="1">
        <f t="shared" si="85"/>
        <v>0.11826003468080439</v>
      </c>
    </row>
    <row r="2696" spans="1:12">
      <c r="A2696" s="1">
        <v>144.87453529411766</v>
      </c>
      <c r="B2696" s="1">
        <v>0.16420633281449559</v>
      </c>
      <c r="C2696" s="1">
        <v>0.7985887831798123</v>
      </c>
      <c r="D2696" s="1">
        <v>0.91997832118066292</v>
      </c>
      <c r="E2696" s="1">
        <v>0.68589336040999316</v>
      </c>
      <c r="F2696" s="1">
        <v>0.97722786915205939</v>
      </c>
      <c r="G2696" s="1">
        <v>0.19460168920891713</v>
      </c>
      <c r="H2696" s="1">
        <v>0.8477295142688841</v>
      </c>
      <c r="J2696" s="1">
        <v>0.6554608386021179</v>
      </c>
      <c r="K2696" s="1">
        <f t="shared" si="84"/>
        <v>0.31295929815688694</v>
      </c>
      <c r="L2696" s="1">
        <f t="shared" si="85"/>
        <v>0.11828749620120539</v>
      </c>
    </row>
    <row r="2697" spans="1:12">
      <c r="A2697" s="1">
        <v>144.97283921568629</v>
      </c>
      <c r="B2697" s="1">
        <v>0.16404710340923184</v>
      </c>
      <c r="C2697" s="1">
        <v>0.80309444974082955</v>
      </c>
      <c r="D2697" s="1">
        <v>0.91756734733886314</v>
      </c>
      <c r="E2697" s="1">
        <v>0.68253343858320059</v>
      </c>
      <c r="F2697" s="1">
        <v>0.97579270342076152</v>
      </c>
      <c r="G2697" s="1">
        <v>0.19245205528673714</v>
      </c>
      <c r="H2697" s="1">
        <v>0.84596547517532028</v>
      </c>
      <c r="J2697" s="1">
        <v>0.65449322470784921</v>
      </c>
      <c r="K2697" s="1">
        <f t="shared" si="84"/>
        <v>0.31304746092262314</v>
      </c>
      <c r="L2697" s="1">
        <f t="shared" si="85"/>
        <v>0.11832081859449591</v>
      </c>
    </row>
    <row r="2698" spans="1:12">
      <c r="A2698" s="1">
        <v>145.07114313725492</v>
      </c>
      <c r="B2698" s="1">
        <v>0.16362568264386199</v>
      </c>
      <c r="C2698" s="1">
        <v>0.80779084573287352</v>
      </c>
      <c r="D2698" s="1">
        <v>0.91545539027874956</v>
      </c>
      <c r="E2698" s="1">
        <v>0.67944310429199373</v>
      </c>
      <c r="F2698" s="1">
        <v>0.97474422816907713</v>
      </c>
      <c r="G2698" s="1">
        <v>0.19071851925622429</v>
      </c>
      <c r="H2698" s="1">
        <v>0.84342819900129107</v>
      </c>
      <c r="J2698" s="1">
        <v>0.65360085276772451</v>
      </c>
      <c r="K2698" s="1">
        <f t="shared" si="84"/>
        <v>0.31316663425329549</v>
      </c>
      <c r="L2698" s="1">
        <f t="shared" si="85"/>
        <v>0.11836586187962024</v>
      </c>
    </row>
    <row r="2699" spans="1:12">
      <c r="A2699" s="1">
        <v>145.16944705882352</v>
      </c>
      <c r="B2699" s="1">
        <v>0.16288443536599531</v>
      </c>
      <c r="C2699" s="1">
        <v>0.81266421275748846</v>
      </c>
      <c r="D2699" s="1">
        <v>0.91376298354679841</v>
      </c>
      <c r="E2699" s="1">
        <v>0.67665747670095999</v>
      </c>
      <c r="F2699" s="1">
        <v>0.97406534560161684</v>
      </c>
      <c r="G2699" s="1">
        <v>0.18939671147928144</v>
      </c>
      <c r="H2699" s="1">
        <v>0.84007840681547108</v>
      </c>
      <c r="J2699" s="1">
        <v>0.6527870817525161</v>
      </c>
      <c r="K2699" s="1">
        <f t="shared" si="84"/>
        <v>0.31333959568195735</v>
      </c>
      <c r="L2699" s="1">
        <f t="shared" si="85"/>
        <v>0.11843123515485533</v>
      </c>
    </row>
    <row r="2700" spans="1:12">
      <c r="A2700" s="1">
        <v>145.26775294117647</v>
      </c>
      <c r="B2700" s="1">
        <v>0.16183669751310759</v>
      </c>
      <c r="C2700" s="1">
        <v>0.81762644491780068</v>
      </c>
      <c r="D2700" s="1">
        <v>0.91249569762933735</v>
      </c>
      <c r="E2700" s="1">
        <v>0.67415694279082528</v>
      </c>
      <c r="F2700" s="1">
        <v>0.97369252763419978</v>
      </c>
      <c r="G2700" s="1">
        <v>0.18856579257947081</v>
      </c>
      <c r="H2700" s="1">
        <v>0.83615803920580134</v>
      </c>
      <c r="J2700" s="1">
        <v>0.65207602032436329</v>
      </c>
      <c r="K2700" s="1">
        <f t="shared" si="84"/>
        <v>0.31355396228488758</v>
      </c>
      <c r="L2700" s="1">
        <f t="shared" si="85"/>
        <v>0.11851225811496263</v>
      </c>
    </row>
    <row r="2701" spans="1:12">
      <c r="A2701" s="1">
        <v>145.3660568627451</v>
      </c>
      <c r="B2701" s="1">
        <v>0.16046920225516081</v>
      </c>
      <c r="C2701" s="1">
        <v>0.82266534275769709</v>
      </c>
      <c r="D2701" s="1">
        <v>0.91168614838845552</v>
      </c>
      <c r="E2701" s="1">
        <v>0.67206262294775976</v>
      </c>
      <c r="F2701" s="1">
        <v>0.9735572672097621</v>
      </c>
      <c r="G2701" s="1">
        <v>0.18825480499441602</v>
      </c>
      <c r="H2701" s="1">
        <v>0.83161411819543929</v>
      </c>
      <c r="J2701" s="1">
        <v>0.65147278667838449</v>
      </c>
      <c r="K2701" s="1">
        <f t="shared" si="84"/>
        <v>0.31379851511502266</v>
      </c>
      <c r="L2701" s="1">
        <f t="shared" si="85"/>
        <v>0.11860469039652756</v>
      </c>
    </row>
    <row r="2702" spans="1:12">
      <c r="A2702" s="1">
        <v>145.46436078431373</v>
      </c>
      <c r="B2702" s="1">
        <v>0.15876343602353907</v>
      </c>
      <c r="C2702" s="1">
        <v>0.82781987525648049</v>
      </c>
      <c r="D2702" s="1">
        <v>0.91133911095676601</v>
      </c>
      <c r="E2702" s="1">
        <v>0.67031131546012168</v>
      </c>
      <c r="F2702" s="1">
        <v>0.97366736258420783</v>
      </c>
      <c r="G2702" s="1">
        <v>0.18842035177211355</v>
      </c>
      <c r="H2702" s="1">
        <v>0.82633877454912752</v>
      </c>
      <c r="J2702" s="1">
        <v>0.65095146094319378</v>
      </c>
      <c r="K2702" s="1">
        <f t="shared" si="84"/>
        <v>0.31408581857270929</v>
      </c>
      <c r="L2702" s="1">
        <f t="shared" si="85"/>
        <v>0.11871328089650582</v>
      </c>
    </row>
    <row r="2703" spans="1:12">
      <c r="A2703" s="1">
        <v>145.56266470588236</v>
      </c>
      <c r="B2703" s="1">
        <v>0.15682843225089957</v>
      </c>
      <c r="C2703" s="1">
        <v>0.83305845625271813</v>
      </c>
      <c r="D2703" s="1">
        <v>0.91146558107654996</v>
      </c>
      <c r="E2703" s="1">
        <v>0.66888647171770088</v>
      </c>
      <c r="F2703" s="1">
        <v>0.97410248296460955</v>
      </c>
      <c r="G2703" s="1">
        <v>0.18911082279626582</v>
      </c>
      <c r="H2703" s="1">
        <v>0.82049163445896589</v>
      </c>
      <c r="J2703" s="1">
        <v>0.65056341164538722</v>
      </c>
      <c r="K2703" s="1">
        <f t="shared" si="84"/>
        <v>0.31441009867969982</v>
      </c>
      <c r="L2703" s="1">
        <f t="shared" si="85"/>
        <v>0.11883584725625186</v>
      </c>
    </row>
    <row r="2704" spans="1:12">
      <c r="A2704" s="1">
        <v>145.66096862745098</v>
      </c>
      <c r="B2704" s="1">
        <v>0.15468271428815741</v>
      </c>
      <c r="C2704" s="1">
        <v>0.83836181264350085</v>
      </c>
      <c r="D2704" s="1">
        <v>0.91202320992309882</v>
      </c>
      <c r="E2704" s="1">
        <v>0.66779933783124013</v>
      </c>
      <c r="F2704" s="1">
        <v>0.9748624685055578</v>
      </c>
      <c r="G2704" s="1">
        <v>0.19022219249948352</v>
      </c>
      <c r="H2704" s="1">
        <v>0.81414773810991137</v>
      </c>
      <c r="J2704" s="1">
        <v>0.65029992482870713</v>
      </c>
      <c r="K2704" s="1">
        <f t="shared" si="84"/>
        <v>0.31479414382570586</v>
      </c>
      <c r="L2704" s="1">
        <f t="shared" si="85"/>
        <v>0.11898100267747379</v>
      </c>
    </row>
    <row r="2705" spans="1:12">
      <c r="A2705" s="1">
        <v>145.75927254901961</v>
      </c>
      <c r="B2705" s="1">
        <v>0.15230225323779312</v>
      </c>
      <c r="C2705" s="1">
        <v>0.84369856788154052</v>
      </c>
      <c r="D2705" s="1">
        <v>0.91290730132402031</v>
      </c>
      <c r="E2705" s="1">
        <v>0.66705023248845319</v>
      </c>
      <c r="F2705" s="1">
        <v>0.97574806477142739</v>
      </c>
      <c r="G2705" s="1">
        <v>0.19169302912547986</v>
      </c>
      <c r="H2705" s="1">
        <v>0.80725318954992953</v>
      </c>
      <c r="J2705" s="1">
        <v>0.65009323405409203</v>
      </c>
      <c r="K2705" s="1">
        <f t="shared" si="84"/>
        <v>0.31521392461060482</v>
      </c>
      <c r="L2705" s="1">
        <f t="shared" si="85"/>
        <v>0.11913966490061753</v>
      </c>
    </row>
    <row r="2706" spans="1:12">
      <c r="A2706" s="1">
        <v>145.85757647058824</v>
      </c>
      <c r="B2706" s="1">
        <v>0.14971208917536477</v>
      </c>
      <c r="C2706" s="1">
        <v>0.84909343660372227</v>
      </c>
      <c r="D2706" s="1">
        <v>0.9140832852342754</v>
      </c>
      <c r="E2706" s="1">
        <v>0.66670821939371361</v>
      </c>
      <c r="F2706" s="1">
        <v>0.97667532625419662</v>
      </c>
      <c r="G2706" s="1">
        <v>0.1934560533078567</v>
      </c>
      <c r="H2706" s="1">
        <v>0.79975573134444078</v>
      </c>
      <c r="J2706" s="1">
        <v>0.64992630590193867</v>
      </c>
      <c r="K2706" s="1">
        <f t="shared" si="84"/>
        <v>0.31566737046877286</v>
      </c>
      <c r="L2706" s="1">
        <f t="shared" si="85"/>
        <v>0.11931105132543822</v>
      </c>
    </row>
    <row r="2707" spans="1:12">
      <c r="A2707" s="1">
        <v>145.95588039215687</v>
      </c>
      <c r="B2707" s="1">
        <v>0.14688053556515956</v>
      </c>
      <c r="C2707" s="1">
        <v>0.8546558726305028</v>
      </c>
      <c r="D2707" s="1">
        <v>0.91549747282678751</v>
      </c>
      <c r="E2707" s="1">
        <v>0.66673205818396653</v>
      </c>
      <c r="F2707" s="1">
        <v>0.97767540043978896</v>
      </c>
      <c r="G2707" s="1">
        <v>0.19551334130957268</v>
      </c>
      <c r="H2707" s="1">
        <v>0.79164932485775108</v>
      </c>
      <c r="J2707" s="1">
        <v>0.64980057225907562</v>
      </c>
      <c r="K2707" s="1">
        <f t="shared" si="84"/>
        <v>0.31617708314837262</v>
      </c>
      <c r="L2707" s="1">
        <f t="shared" si="85"/>
        <v>0.11950370460976927</v>
      </c>
    </row>
    <row r="2708" spans="1:12">
      <c r="A2708" s="1">
        <v>146.0541843137255</v>
      </c>
      <c r="B2708" s="1">
        <v>0.14380513324883748</v>
      </c>
      <c r="C2708" s="1">
        <v>0.8603331969070519</v>
      </c>
      <c r="D2708" s="1">
        <v>0.91714011400490569</v>
      </c>
      <c r="E2708" s="1">
        <v>0.6670828328698678</v>
      </c>
      <c r="F2708" s="1">
        <v>0.97866470427033747</v>
      </c>
      <c r="G2708" s="1">
        <v>0.19789250597293037</v>
      </c>
      <c r="H2708" s="1">
        <v>0.78297394112469532</v>
      </c>
      <c r="J2708" s="1">
        <v>0.64969891834266091</v>
      </c>
      <c r="K2708" s="1">
        <f t="shared" si="84"/>
        <v>0.31673153773941243</v>
      </c>
      <c r="L2708" s="1">
        <f t="shared" si="85"/>
        <v>0.11971326874707917</v>
      </c>
    </row>
    <row r="2709" spans="1:12">
      <c r="A2709" s="1">
        <v>146.15248823529413</v>
      </c>
      <c r="B2709" s="1">
        <v>0.1405707138154976</v>
      </c>
      <c r="C2709" s="1">
        <v>0.86610907244532065</v>
      </c>
      <c r="D2709" s="1">
        <v>0.91890507233489838</v>
      </c>
      <c r="E2709" s="1">
        <v>0.66765140773292386</v>
      </c>
      <c r="F2709" s="1">
        <v>0.97967639243697668</v>
      </c>
      <c r="G2709" s="1">
        <v>0.20052264101124506</v>
      </c>
      <c r="H2709" s="1">
        <v>0.77373088818366675</v>
      </c>
      <c r="J2709" s="1">
        <v>0.64959516970864717</v>
      </c>
      <c r="K2709" s="1">
        <f t="shared" si="84"/>
        <v>0.3173253050081371</v>
      </c>
      <c r="L2709" s="1">
        <f t="shared" si="85"/>
        <v>0.11993769167989282</v>
      </c>
    </row>
    <row r="2710" spans="1:12">
      <c r="A2710" s="1">
        <v>146.25079215686276</v>
      </c>
      <c r="B2710" s="1">
        <v>0.1373142059062531</v>
      </c>
      <c r="C2710" s="1">
        <v>0.87195336258511869</v>
      </c>
      <c r="D2710" s="1">
        <v>0.92073556615670227</v>
      </c>
      <c r="E2710" s="1">
        <v>0.66831777279733928</v>
      </c>
      <c r="F2710" s="1">
        <v>0.98061165695378794</v>
      </c>
      <c r="G2710" s="1">
        <v>0.2033640713841052</v>
      </c>
      <c r="H2710" s="1">
        <v>0.7639246129324726</v>
      </c>
      <c r="J2710" s="1">
        <v>0.64946017838796843</v>
      </c>
      <c r="K2710" s="1">
        <f t="shared" si="84"/>
        <v>0.31791908319915474</v>
      </c>
      <c r="L2710" s="1">
        <f t="shared" si="85"/>
        <v>0.12016211874094518</v>
      </c>
    </row>
    <row r="2711" spans="1:12">
      <c r="A2711" s="1">
        <v>146.34909607843136</v>
      </c>
      <c r="B2711" s="1">
        <v>0.13419228345072751</v>
      </c>
      <c r="C2711" s="1">
        <v>0.87784761004988077</v>
      </c>
      <c r="D2711" s="1">
        <v>0.92258893398533093</v>
      </c>
      <c r="E2711" s="1">
        <v>0.66897213231452168</v>
      </c>
      <c r="F2711" s="1">
        <v>0.98137477473668211</v>
      </c>
      <c r="G2711" s="1">
        <v>0.20630286587591937</v>
      </c>
      <c r="H2711" s="1">
        <v>0.7536119417331113</v>
      </c>
      <c r="J2711" s="1">
        <v>0.64927007744945353</v>
      </c>
      <c r="K2711" s="1">
        <f t="shared" si="84"/>
        <v>0.31848859493281301</v>
      </c>
      <c r="L2711" s="1">
        <f t="shared" si="85"/>
        <v>0.12037737394322989</v>
      </c>
    </row>
    <row r="2712" spans="1:12">
      <c r="A2712" s="1">
        <v>146.44739999999999</v>
      </c>
      <c r="B2712" s="1">
        <v>0.13130056846527624</v>
      </c>
      <c r="C2712" s="1">
        <v>0.88374255936316204</v>
      </c>
      <c r="D2712" s="1">
        <v>0.92444284573666391</v>
      </c>
      <c r="E2712" s="1">
        <v>0.66955453935968778</v>
      </c>
      <c r="F2712" s="1">
        <v>0.98193518248536438</v>
      </c>
      <c r="G2712" s="1">
        <v>0.20925783169165688</v>
      </c>
      <c r="H2712" s="1">
        <v>0.74285741279493467</v>
      </c>
      <c r="J2712" s="1">
        <v>0.64901299141382096</v>
      </c>
      <c r="K2712" s="1">
        <f t="shared" si="84"/>
        <v>0.31902446033040671</v>
      </c>
      <c r="L2712" s="1">
        <f t="shared" si="85"/>
        <v>0.12057991202583529</v>
      </c>
    </row>
    <row r="2713" spans="1:12">
      <c r="A2713" s="1">
        <v>146.54570392156862</v>
      </c>
      <c r="B2713" s="1">
        <v>0.12865920791234753</v>
      </c>
      <c r="C2713" s="1">
        <v>0.88961348327280332</v>
      </c>
      <c r="D2713" s="1">
        <v>0.9261679909720425</v>
      </c>
      <c r="E2713" s="1">
        <v>0.66994816276009173</v>
      </c>
      <c r="F2713" s="1">
        <v>0.98233141446632</v>
      </c>
      <c r="G2713" s="1">
        <v>0.21224182970094616</v>
      </c>
      <c r="H2713" s="1">
        <v>0.73179350763273354</v>
      </c>
      <c r="J2713" s="1">
        <v>0.64867937095961214</v>
      </c>
      <c r="K2713" s="1">
        <f t="shared" si="84"/>
        <v>0.31951567935234504</v>
      </c>
      <c r="L2713" s="1">
        <f t="shared" si="85"/>
        <v>0.12076557536459431</v>
      </c>
    </row>
    <row r="2714" spans="1:12">
      <c r="A2714" s="1">
        <v>146.64400784313725</v>
      </c>
      <c r="B2714" s="1">
        <v>0.12627106265185095</v>
      </c>
      <c r="C2714" s="1">
        <v>0.89536924976137577</v>
      </c>
      <c r="D2714" s="1">
        <v>0.92770909907054266</v>
      </c>
      <c r="E2714" s="1">
        <v>0.67009251620932953</v>
      </c>
      <c r="F2714" s="1">
        <v>0.98256756068126705</v>
      </c>
      <c r="G2714" s="1">
        <v>0.21531715673171201</v>
      </c>
      <c r="H2714" s="1">
        <v>0.72057293115013543</v>
      </c>
      <c r="J2714" s="1">
        <v>0.64827136803660179</v>
      </c>
      <c r="K2714" s="1">
        <f t="shared" si="84"/>
        <v>0.3199406417133463</v>
      </c>
      <c r="L2714" s="1">
        <f t="shared" si="85"/>
        <v>0.12092619603941891</v>
      </c>
    </row>
    <row r="2715" spans="1:12">
      <c r="A2715" s="1">
        <v>146.74231176470587</v>
      </c>
      <c r="B2715" s="1">
        <v>0.12418865225605788</v>
      </c>
      <c r="C2715" s="1">
        <v>0.90094421500680344</v>
      </c>
      <c r="D2715" s="1">
        <v>0.92892726706300155</v>
      </c>
      <c r="E2715" s="1">
        <v>0.66996519090197948</v>
      </c>
      <c r="F2715" s="1">
        <v>0.9827028280441622</v>
      </c>
      <c r="G2715" s="1">
        <v>0.21845160985899101</v>
      </c>
      <c r="H2715" s="1">
        <v>0.70926925537941754</v>
      </c>
      <c r="J2715" s="1">
        <v>0.64777843121577328</v>
      </c>
      <c r="K2715" s="1">
        <f t="shared" si="84"/>
        <v>0.32027958400228534</v>
      </c>
      <c r="L2715" s="1">
        <f t="shared" si="85"/>
        <v>0.12105430418303829</v>
      </c>
    </row>
    <row r="2716" spans="1:12">
      <c r="A2716" s="1">
        <v>146.8406156862745</v>
      </c>
      <c r="B2716" s="1">
        <v>0.12259518147244169</v>
      </c>
      <c r="C2716" s="1">
        <v>0.90634717902847617</v>
      </c>
      <c r="D2716" s="1">
        <v>0.92966746527416322</v>
      </c>
      <c r="E2716" s="1">
        <v>0.66961713455280891</v>
      </c>
      <c r="F2716" s="1">
        <v>0.98271747132678644</v>
      </c>
      <c r="G2716" s="1">
        <v>0.22157172144090531</v>
      </c>
      <c r="H2716" s="1">
        <v>0.69774286237502792</v>
      </c>
      <c r="J2716" s="1">
        <v>0.6471798593529442</v>
      </c>
      <c r="K2716" s="1">
        <f t="shared" si="84"/>
        <v>0.32047818201934247</v>
      </c>
      <c r="L2716" s="1">
        <f t="shared" si="85"/>
        <v>0.12112936717789598</v>
      </c>
    </row>
    <row r="2717" spans="1:12">
      <c r="A2717" s="1">
        <v>146.93891960784313</v>
      </c>
      <c r="B2717" s="1">
        <v>0.12151636445620376</v>
      </c>
      <c r="C2717" s="1">
        <v>0.91155125878068322</v>
      </c>
      <c r="D2717" s="1">
        <v>0.9298354402193153</v>
      </c>
      <c r="E2717" s="1">
        <v>0.66909935489217043</v>
      </c>
      <c r="F2717" s="1">
        <v>0.98262647292653238</v>
      </c>
      <c r="G2717" s="1">
        <v>0.22462809895240579</v>
      </c>
      <c r="H2717" s="1">
        <v>0.68604448342514013</v>
      </c>
      <c r="J2717" s="1">
        <v>0.64647163909320726</v>
      </c>
      <c r="K2717" s="1">
        <f t="shared" si="84"/>
        <v>0.32052866088259729</v>
      </c>
      <c r="L2717" s="1">
        <f t="shared" si="85"/>
        <v>0.12114844639484419</v>
      </c>
    </row>
    <row r="2718" spans="1:12">
      <c r="A2718" s="1">
        <v>147.03722352941176</v>
      </c>
      <c r="B2718" s="1">
        <v>0.12094788828752256</v>
      </c>
      <c r="C2718" s="1">
        <v>0.9164915172913467</v>
      </c>
      <c r="D2718" s="1">
        <v>0.9294254741687521</v>
      </c>
      <c r="E2718" s="1">
        <v>0.66836637470345184</v>
      </c>
      <c r="F2718" s="1">
        <v>0.98244888467667846</v>
      </c>
      <c r="G2718" s="1">
        <v>0.22760613824626455</v>
      </c>
      <c r="H2718" s="1">
        <v>0.67432819965267721</v>
      </c>
      <c r="J2718" s="1">
        <v>0.6456592110038134</v>
      </c>
      <c r="K2718" s="1">
        <f t="shared" si="84"/>
        <v>0.32043019845077741</v>
      </c>
      <c r="L2718" s="1">
        <f t="shared" si="85"/>
        <v>0.12111123109369018</v>
      </c>
    </row>
    <row r="2719" spans="1:12">
      <c r="A2719" s="1">
        <v>147.13552745098039</v>
      </c>
      <c r="B2719" s="1">
        <v>0.12100066905488491</v>
      </c>
      <c r="C2719" s="1">
        <v>0.92115973823877895</v>
      </c>
      <c r="D2719" s="1">
        <v>0.92847630806154435</v>
      </c>
      <c r="E2719" s="1">
        <v>0.66737299083460688</v>
      </c>
      <c r="F2719" s="1">
        <v>0.98227845858405083</v>
      </c>
      <c r="G2719" s="1">
        <v>0.23046868411030907</v>
      </c>
      <c r="H2719" s="1">
        <v>0.66268764357874577</v>
      </c>
      <c r="J2719" s="1">
        <v>0.64477778463755997</v>
      </c>
      <c r="K2719" s="1">
        <f t="shared" si="84"/>
        <v>0.32017949103631094</v>
      </c>
      <c r="L2719" s="1">
        <f t="shared" si="85"/>
        <v>0.12101647259790185</v>
      </c>
    </row>
    <row r="2720" spans="1:12">
      <c r="A2720" s="1">
        <v>147.23383137254902</v>
      </c>
      <c r="B2720" s="1">
        <v>0.12167567836733409</v>
      </c>
      <c r="C2720" s="1">
        <v>0.92550140271395687</v>
      </c>
      <c r="D2720" s="1">
        <v>0.92702850009502102</v>
      </c>
      <c r="E2720" s="1">
        <v>0.66599590219542959</v>
      </c>
      <c r="F2720" s="1">
        <v>0.98210267502861814</v>
      </c>
      <c r="G2720" s="1">
        <v>0.23315684338150799</v>
      </c>
      <c r="H2720" s="1">
        <v>0.65120675662069205</v>
      </c>
      <c r="J2720" s="1">
        <v>0.64380967977179415</v>
      </c>
      <c r="K2720" s="1">
        <f t="shared" si="84"/>
        <v>0.31977936372902871</v>
      </c>
      <c r="L2720" s="1">
        <f t="shared" si="85"/>
        <v>0.12086523869106833</v>
      </c>
    </row>
    <row r="2721" spans="1:12">
      <c r="A2721" s="1">
        <v>147.33213529411765</v>
      </c>
      <c r="B2721" s="1">
        <v>0.12290127418554124</v>
      </c>
      <c r="C2721" s="1">
        <v>0.92957984856425557</v>
      </c>
      <c r="D2721" s="1">
        <v>0.92510363236581905</v>
      </c>
      <c r="E2721" s="1">
        <v>0.66430526681292779</v>
      </c>
      <c r="F2721" s="1">
        <v>0.98202044589369419</v>
      </c>
      <c r="G2721" s="1">
        <v>0.23563281587173232</v>
      </c>
      <c r="H2721" s="1">
        <v>0.63979675616904141</v>
      </c>
      <c r="J2721" s="1">
        <v>0.64276286283757311</v>
      </c>
      <c r="K2721" s="1">
        <f t="shared" si="84"/>
        <v>0.31927592646850417</v>
      </c>
      <c r="L2721" s="1">
        <f t="shared" si="85"/>
        <v>0.12067495729220096</v>
      </c>
    </row>
    <row r="2722" spans="1:12">
      <c r="A2722" s="1">
        <v>147.43043921568628</v>
      </c>
      <c r="B2722" s="1">
        <v>0.12466222871536101</v>
      </c>
      <c r="C2722" s="1">
        <v>0.93343106508841178</v>
      </c>
      <c r="D2722" s="1">
        <v>0.92276005437223652</v>
      </c>
      <c r="E2722" s="1">
        <v>0.66234450275350454</v>
      </c>
      <c r="F2722" s="1">
        <v>0.98202756311909678</v>
      </c>
      <c r="G2722" s="1">
        <v>0.23791493176122827</v>
      </c>
      <c r="H2722" s="1">
        <v>0.62843042793955928</v>
      </c>
      <c r="J2722" s="1">
        <v>0.64165296767848534</v>
      </c>
      <c r="K2722" s="1">
        <f t="shared" si="84"/>
        <v>0.31867971349209684</v>
      </c>
      <c r="L2722" s="1">
        <f t="shared" si="85"/>
        <v>0.1204496099687719</v>
      </c>
    </row>
    <row r="2723" spans="1:12">
      <c r="A2723" s="1">
        <v>147.52874313725488</v>
      </c>
      <c r="B2723" s="1">
        <v>0.12689571021265131</v>
      </c>
      <c r="C2723" s="1">
        <v>0.9370458421632758</v>
      </c>
      <c r="D2723" s="1">
        <v>0.9199698796562511</v>
      </c>
      <c r="E2723" s="1">
        <v>0.66022774219931257</v>
      </c>
      <c r="F2723" s="1">
        <v>0.98213675998178462</v>
      </c>
      <c r="G2723" s="1">
        <v>0.24004319212026209</v>
      </c>
      <c r="H2723" s="1">
        <v>0.6171007718939896</v>
      </c>
      <c r="J2723" s="1">
        <v>0.64048855688964668</v>
      </c>
      <c r="K2723" s="1">
        <f t="shared" si="84"/>
        <v>0.31799601393437993</v>
      </c>
      <c r="L2723" s="1">
        <f t="shared" si="85"/>
        <v>0.12019119582574278</v>
      </c>
    </row>
    <row r="2724" spans="1:12">
      <c r="A2724" s="1">
        <v>147.62704705882351</v>
      </c>
      <c r="B2724" s="1">
        <v>0.12947600407109641</v>
      </c>
      <c r="C2724" s="1">
        <v>0.94050442438358106</v>
      </c>
      <c r="D2724" s="1">
        <v>0.91672644939863901</v>
      </c>
      <c r="E2724" s="1">
        <v>0.65799437725457588</v>
      </c>
      <c r="F2724" s="1">
        <v>0.98224230061786244</v>
      </c>
      <c r="G2724" s="1">
        <v>0.24197655544803781</v>
      </c>
      <c r="H2724" s="1">
        <v>0.60576344276792071</v>
      </c>
      <c r="J2724" s="1">
        <v>0.63924050770595908</v>
      </c>
      <c r="K2724" s="1">
        <f t="shared" si="84"/>
        <v>0.31725599030692386</v>
      </c>
      <c r="L2724" s="1">
        <f t="shared" si="85"/>
        <v>0.11991149318537697</v>
      </c>
    </row>
    <row r="2725" spans="1:12">
      <c r="A2725" s="1">
        <v>147.72535098039214</v>
      </c>
      <c r="B2725" s="1">
        <v>0.13233104975996077</v>
      </c>
      <c r="C2725" s="1">
        <v>0.94376619086641766</v>
      </c>
      <c r="D2725" s="1">
        <v>0.91310077336494444</v>
      </c>
      <c r="E2725" s="1">
        <v>0.65563104106035364</v>
      </c>
      <c r="F2725" s="1">
        <v>0.98234484543855638</v>
      </c>
      <c r="G2725" s="1">
        <v>0.24383999207485896</v>
      </c>
      <c r="H2725" s="1">
        <v>0.5943940597699604</v>
      </c>
      <c r="J2725" s="1">
        <v>0.63791542176215033</v>
      </c>
      <c r="K2725" s="1">
        <f t="shared" si="84"/>
        <v>0.3164585850144267</v>
      </c>
      <c r="L2725" s="1">
        <f t="shared" si="85"/>
        <v>0.11961010231422352</v>
      </c>
    </row>
    <row r="2726" spans="1:12">
      <c r="A2726" s="1">
        <v>147.82365490196079</v>
      </c>
      <c r="B2726" s="1">
        <v>0.13551884533003797</v>
      </c>
      <c r="C2726" s="1">
        <v>0.94684695330538848</v>
      </c>
      <c r="D2726" s="1">
        <v>0.90919319360377737</v>
      </c>
      <c r="E2726" s="1">
        <v>0.65310256606224948</v>
      </c>
      <c r="F2726" s="1">
        <v>0.9825414481081689</v>
      </c>
      <c r="G2726" s="1">
        <v>0.24569787917812505</v>
      </c>
      <c r="H2726" s="1">
        <v>0.58301635932594797</v>
      </c>
      <c r="J2726" s="1">
        <v>0.63655960641624221</v>
      </c>
      <c r="K2726" s="1">
        <f t="shared" si="84"/>
        <v>0.31560962057467118</v>
      </c>
      <c r="L2726" s="1">
        <f t="shared" si="85"/>
        <v>0.11928922391714775</v>
      </c>
    </row>
    <row r="2727" spans="1:12">
      <c r="A2727" s="1">
        <v>147.92195882352939</v>
      </c>
      <c r="B2727" s="1">
        <v>0.13892825042722731</v>
      </c>
      <c r="C2727" s="1">
        <v>0.94965444772598917</v>
      </c>
      <c r="D2727" s="1">
        <v>0.90507390661948239</v>
      </c>
      <c r="E2727" s="1">
        <v>0.65034782403009972</v>
      </c>
      <c r="F2727" s="1">
        <v>0.9829282663509602</v>
      </c>
      <c r="G2727" s="1">
        <v>0.24756858207747334</v>
      </c>
      <c r="H2727" s="1">
        <v>0.57163052027336525</v>
      </c>
      <c r="J2727" s="1">
        <v>0.6351616853577996</v>
      </c>
      <c r="K2727" s="1">
        <f t="shared" si="84"/>
        <v>0.31474315220561544</v>
      </c>
      <c r="L2727" s="1">
        <f t="shared" si="85"/>
        <v>0.11896172965665842</v>
      </c>
    </row>
    <row r="2728" spans="1:12">
      <c r="A2728" s="1">
        <v>148.02026274509805</v>
      </c>
      <c r="B2728" s="1">
        <v>0.14255719219476823</v>
      </c>
      <c r="C2728" s="1">
        <v>0.95205435890918155</v>
      </c>
      <c r="D2728" s="1">
        <v>0.90085020481808487</v>
      </c>
      <c r="E2728" s="1">
        <v>0.64736962929218955</v>
      </c>
      <c r="F2728" s="1">
        <v>0.98348908493185572</v>
      </c>
      <c r="G2728" s="1">
        <v>0.24942435549518577</v>
      </c>
      <c r="H2728" s="1">
        <v>0.56033726273653295</v>
      </c>
      <c r="J2728" s="1">
        <v>0.63372601262539974</v>
      </c>
      <c r="K2728" s="1">
        <f t="shared" si="84"/>
        <v>0.31385372106259518</v>
      </c>
      <c r="L2728" s="1">
        <f t="shared" si="85"/>
        <v>0.11862555628340878</v>
      </c>
    </row>
    <row r="2729" spans="1:12">
      <c r="A2729" s="1">
        <v>148.11856666666665</v>
      </c>
      <c r="B2729" s="1">
        <v>0.14638901476810218</v>
      </c>
      <c r="C2729" s="1">
        <v>0.95406133607534127</v>
      </c>
      <c r="D2729" s="1">
        <v>0.8966020519006086</v>
      </c>
      <c r="E2729" s="1">
        <v>0.64419444052420194</v>
      </c>
      <c r="F2729" s="1">
        <v>0.98427066325186718</v>
      </c>
      <c r="G2729" s="1">
        <v>0.25121242472322797</v>
      </c>
      <c r="H2729" s="1">
        <v>0.54916547190841902</v>
      </c>
      <c r="J2729" s="1">
        <v>0.63227077187882397</v>
      </c>
      <c r="K2729" s="1">
        <f t="shared" si="84"/>
        <v>0.31297177575110385</v>
      </c>
      <c r="L2729" s="1">
        <f t="shared" si="85"/>
        <v>0.118292212288528</v>
      </c>
    </row>
    <row r="2730" spans="1:12">
      <c r="A2730" s="1">
        <v>148.21687058823528</v>
      </c>
      <c r="B2730" s="1">
        <v>0.150293693677965</v>
      </c>
      <c r="C2730" s="1">
        <v>0.95569933680136876</v>
      </c>
      <c r="D2730" s="1">
        <v>0.89237903537600916</v>
      </c>
      <c r="E2730" s="1">
        <v>0.6409434394596043</v>
      </c>
      <c r="F2730" s="1">
        <v>0.98528736780508441</v>
      </c>
      <c r="G2730" s="1">
        <v>0.25302633333308294</v>
      </c>
      <c r="H2730" s="1">
        <v>0.53822007309592745</v>
      </c>
      <c r="J2730" s="1">
        <v>0.6308356113641489</v>
      </c>
      <c r="K2730" s="1">
        <f t="shared" si="84"/>
        <v>0.31211665441219971</v>
      </c>
      <c r="L2730" s="1">
        <f t="shared" si="85"/>
        <v>0.11796900680231015</v>
      </c>
    </row>
    <row r="2731" spans="1:12">
      <c r="A2731" s="1">
        <v>148.31517450980391</v>
      </c>
      <c r="B2731" s="1">
        <v>0.15413801371612401</v>
      </c>
      <c r="C2731" s="1">
        <v>0.9569670360112229</v>
      </c>
      <c r="D2731" s="1">
        <v>0.88820844283423506</v>
      </c>
      <c r="E2731" s="1">
        <v>0.63778456467583866</v>
      </c>
      <c r="F2731" s="1">
        <v>0.98652660138086412</v>
      </c>
      <c r="G2731" s="1">
        <v>0.25490331212677847</v>
      </c>
      <c r="H2731" s="1">
        <v>0.52746177374216419</v>
      </c>
      <c r="J2731" s="1">
        <v>0.62942710635531818</v>
      </c>
      <c r="K2731" s="1">
        <f t="shared" si="84"/>
        <v>0.31131169616087589</v>
      </c>
      <c r="L2731" s="1">
        <f t="shared" si="85"/>
        <v>0.11766476118105412</v>
      </c>
    </row>
    <row r="2732" spans="1:12">
      <c r="A2732" s="1">
        <v>148.41347843137254</v>
      </c>
      <c r="B2732" s="1">
        <v>0.15782407607832777</v>
      </c>
      <c r="C2732" s="1">
        <v>0.95790276352134018</v>
      </c>
      <c r="D2732" s="1">
        <v>0.88417417793373576</v>
      </c>
      <c r="E2732" s="1">
        <v>0.63482001847516056</v>
      </c>
      <c r="F2732" s="1">
        <v>0.98795355990015132</v>
      </c>
      <c r="G2732" s="1">
        <v>0.25696512154649753</v>
      </c>
      <c r="H2732" s="1">
        <v>0.51687605279458759</v>
      </c>
      <c r="J2732" s="1">
        <v>0.62807368146425735</v>
      </c>
      <c r="K2732" s="1">
        <f t="shared" si="84"/>
        <v>0.31056512886309218</v>
      </c>
      <c r="L2732" s="1">
        <f t="shared" si="85"/>
        <v>0.11738258526578137</v>
      </c>
    </row>
    <row r="2733" spans="1:12">
      <c r="A2733" s="1">
        <v>148.51178235294117</v>
      </c>
      <c r="B2733" s="1">
        <v>0.16131838302235932</v>
      </c>
      <c r="C2733" s="1">
        <v>0.95854376373210604</v>
      </c>
      <c r="D2733" s="1">
        <v>0.88032966764519927</v>
      </c>
      <c r="E2733" s="1">
        <v>0.63207968145614957</v>
      </c>
      <c r="F2733" s="1">
        <v>0.98958831366377853</v>
      </c>
      <c r="G2733" s="1">
        <v>0.25929856513203525</v>
      </c>
      <c r="H2733" s="1">
        <v>0.50658654080406573</v>
      </c>
      <c r="J2733" s="1">
        <v>0.62682070220795616</v>
      </c>
      <c r="K2733" s="1">
        <f t="shared" si="84"/>
        <v>0.30987466725957563</v>
      </c>
      <c r="L2733" s="1">
        <f t="shared" si="85"/>
        <v>0.11712161530967513</v>
      </c>
    </row>
    <row r="2734" spans="1:12">
      <c r="A2734" s="1">
        <v>148.61008627450983</v>
      </c>
      <c r="B2734" s="1">
        <v>0.16453193110367181</v>
      </c>
      <c r="C2734" s="1">
        <v>0.95888997860238678</v>
      </c>
      <c r="D2734" s="1">
        <v>0.87681091604935324</v>
      </c>
      <c r="E2734" s="1">
        <v>0.62963503121849673</v>
      </c>
      <c r="F2734" s="1">
        <v>0.9915245495982391</v>
      </c>
      <c r="G2734" s="1">
        <v>0.26184675770073446</v>
      </c>
      <c r="H2734" s="1">
        <v>0.49658900586916327</v>
      </c>
      <c r="J2734" s="1">
        <v>0.62568973859172072</v>
      </c>
      <c r="K2734" s="1">
        <f t="shared" si="84"/>
        <v>0.3092964729671156</v>
      </c>
      <c r="L2734" s="1">
        <f t="shared" si="85"/>
        <v>0.11690307840862854</v>
      </c>
    </row>
    <row r="2735" spans="1:12">
      <c r="A2735" s="1">
        <v>148.70839019607843</v>
      </c>
      <c r="B2735" s="1">
        <v>0.16738301923533924</v>
      </c>
      <c r="C2735" s="1">
        <v>0.95900546495771688</v>
      </c>
      <c r="D2735" s="1">
        <v>0.87369262937044712</v>
      </c>
      <c r="E2735" s="1">
        <v>0.62749110070334368</v>
      </c>
      <c r="F2735" s="1">
        <v>0.99375881436113589</v>
      </c>
      <c r="G2735" s="1">
        <v>0.26457255620645287</v>
      </c>
      <c r="H2735" s="1">
        <v>0.4867021431834187</v>
      </c>
      <c r="J2735" s="1">
        <v>0.62465796114540773</v>
      </c>
      <c r="K2735" s="1">
        <f t="shared" si="84"/>
        <v>0.30887900193771667</v>
      </c>
      <c r="L2735" s="1">
        <f t="shared" si="85"/>
        <v>0.11674528919100514</v>
      </c>
    </row>
    <row r="2736" spans="1:12">
      <c r="A2736" s="1">
        <v>148.80669411764706</v>
      </c>
      <c r="B2736" s="1">
        <v>0.16972462941490174</v>
      </c>
      <c r="C2736" s="1">
        <v>0.95893804315611109</v>
      </c>
      <c r="D2736" s="1">
        <v>0.87108413206551538</v>
      </c>
      <c r="E2736" s="1">
        <v>0.62566194465865499</v>
      </c>
      <c r="F2736" s="1">
        <v>0.99627539467573467</v>
      </c>
      <c r="G2736" s="1">
        <v>0.26747015446332983</v>
      </c>
      <c r="H2736" s="1">
        <v>0.47692395673635735</v>
      </c>
      <c r="J2736" s="1">
        <v>0.62372546502437243</v>
      </c>
      <c r="K2736" s="1">
        <f t="shared" si="84"/>
        <v>0.30866909480343091</v>
      </c>
      <c r="L2736" s="1">
        <f t="shared" si="85"/>
        <v>0.11666595175161396</v>
      </c>
    </row>
    <row r="2737" spans="1:12">
      <c r="A2737" s="1">
        <v>148.90499803921568</v>
      </c>
      <c r="B2737" s="1">
        <v>0.17145037002133079</v>
      </c>
      <c r="C2737" s="1">
        <v>0.9586649740508898</v>
      </c>
      <c r="D2737" s="1">
        <v>0.8691578225475558</v>
      </c>
      <c r="E2737" s="1">
        <v>0.6240772403143906</v>
      </c>
      <c r="F2737" s="1">
        <v>0.99914495509055701</v>
      </c>
      <c r="G2737" s="1">
        <v>0.2705823675968671</v>
      </c>
      <c r="H2737" s="1">
        <v>0.4674328109519143</v>
      </c>
      <c r="J2737" s="1">
        <v>0.62293007722478677</v>
      </c>
      <c r="K2737" s="1">
        <f t="shared" si="84"/>
        <v>0.30869476559474784</v>
      </c>
      <c r="L2737" s="1">
        <f t="shared" si="85"/>
        <v>0.11667565439872579</v>
      </c>
    </row>
    <row r="2738" spans="1:12">
      <c r="A2738" s="1">
        <v>149.00330196078431</v>
      </c>
      <c r="B2738" s="1">
        <v>0.1724804489832191</v>
      </c>
      <c r="C2738" s="1">
        <v>0.95818249633562147</v>
      </c>
      <c r="D2738" s="1">
        <v>0.86801564976738721</v>
      </c>
      <c r="E2738" s="1">
        <v>0.62268447491785461</v>
      </c>
      <c r="F2738" s="1">
        <v>1.0024530933476417</v>
      </c>
      <c r="G2738" s="1">
        <v>0.27399455067634443</v>
      </c>
      <c r="H2738" s="1">
        <v>0.45820302464124268</v>
      </c>
      <c r="J2738" s="1">
        <v>0.62228767695275899</v>
      </c>
      <c r="K2738" s="1">
        <f t="shared" si="84"/>
        <v>0.30898263586264219</v>
      </c>
      <c r="L2738" s="1">
        <f t="shared" si="85"/>
        <v>0.11678445913282551</v>
      </c>
    </row>
    <row r="2739" spans="1:12">
      <c r="A2739" s="1">
        <v>149.10160588235294</v>
      </c>
      <c r="B2739" s="1">
        <v>0.17287194073666995</v>
      </c>
      <c r="C2739" s="1">
        <v>0.95750328562931142</v>
      </c>
      <c r="D2739" s="1">
        <v>0.86765767856057241</v>
      </c>
      <c r="E2739" s="1">
        <v>0.62154256912667349</v>
      </c>
      <c r="F2739" s="1">
        <v>1.0061702804015507</v>
      </c>
      <c r="G2739" s="1">
        <v>0.27777691687791062</v>
      </c>
      <c r="H2739" s="1">
        <v>0.44910675425416691</v>
      </c>
      <c r="J2739" s="1">
        <v>0.62180420365526534</v>
      </c>
      <c r="K2739" s="1">
        <f t="shared" si="84"/>
        <v>0.30951448475992971</v>
      </c>
      <c r="L2739" s="1">
        <f t="shared" si="85"/>
        <v>0.11698547912100932</v>
      </c>
    </row>
    <row r="2740" spans="1:12">
      <c r="A2740" s="1">
        <v>149.19990980392157</v>
      </c>
      <c r="B2740" s="1">
        <v>0.17259655338336344</v>
      </c>
      <c r="C2740" s="1">
        <v>0.95658133285757374</v>
      </c>
      <c r="D2740" s="1">
        <v>0.86807858095448698</v>
      </c>
      <c r="E2740" s="1">
        <v>0.62063606039405239</v>
      </c>
      <c r="F2740" s="1">
        <v>1.0102073521565196</v>
      </c>
      <c r="G2740" s="1">
        <v>0.28196775027420373</v>
      </c>
      <c r="H2740" s="1">
        <v>0.44011548900640807</v>
      </c>
      <c r="J2740" s="1">
        <v>0.62145473128951567</v>
      </c>
      <c r="K2740" s="1">
        <f t="shared" si="84"/>
        <v>0.31026979681263106</v>
      </c>
      <c r="L2740" s="1">
        <f t="shared" si="85"/>
        <v>0.1172709602429661</v>
      </c>
    </row>
    <row r="2741" spans="1:12">
      <c r="A2741" s="1">
        <v>149.2982137254902</v>
      </c>
      <c r="B2741" s="1">
        <v>0.17172176425815813</v>
      </c>
      <c r="C2741" s="1">
        <v>0.95542088556612248</v>
      </c>
      <c r="D2741" s="1">
        <v>0.86922995358497857</v>
      </c>
      <c r="E2741" s="1">
        <v>0.62004867578724687</v>
      </c>
      <c r="F2741" s="1">
        <v>1.014586094084559</v>
      </c>
      <c r="G2741" s="1">
        <v>0.286588410147807</v>
      </c>
      <c r="H2741" s="1">
        <v>0.43126396195354944</v>
      </c>
      <c r="J2741" s="1">
        <v>0.62126567791177478</v>
      </c>
      <c r="K2741" s="1">
        <f t="shared" ref="K2741:K2804" si="86">_xlfn.STDEV.P(B2741:H2741)</f>
        <v>0.31122974325664848</v>
      </c>
      <c r="L2741" s="1">
        <f t="shared" ref="L2741:L2804" si="87">K2741/SQRT(7)</f>
        <v>0.11763378589479623</v>
      </c>
    </row>
    <row r="2742" spans="1:12">
      <c r="A2742" s="1">
        <v>149.3965176470588</v>
      </c>
      <c r="B2742" s="1">
        <v>0.17031255358274508</v>
      </c>
      <c r="C2742" s="1">
        <v>0.95393089435990575</v>
      </c>
      <c r="D2742" s="1">
        <v>0.87111078325216373</v>
      </c>
      <c r="E2742" s="1">
        <v>0.61973415405300647</v>
      </c>
      <c r="F2742" s="1">
        <v>1.0192679332362353</v>
      </c>
      <c r="G2742" s="1">
        <v>0.29161105499130874</v>
      </c>
      <c r="H2742" s="1">
        <v>0.42258709464960187</v>
      </c>
      <c r="J2742" s="1">
        <v>0.62122206687499559</v>
      </c>
      <c r="K2742" s="1">
        <f t="shared" si="86"/>
        <v>0.31236446674501267</v>
      </c>
      <c r="L2742" s="1">
        <f t="shared" si="87"/>
        <v>0.11806267106008698</v>
      </c>
    </row>
    <row r="2743" spans="1:12">
      <c r="A2743" s="1">
        <v>149.49482156862746</v>
      </c>
      <c r="B2743" s="1">
        <v>0.16844160445243342</v>
      </c>
      <c r="C2743" s="1">
        <v>0.95212386096296675</v>
      </c>
      <c r="D2743" s="1">
        <v>0.87366278543572717</v>
      </c>
      <c r="E2743" s="1">
        <v>0.61961489743515497</v>
      </c>
      <c r="F2743" s="1">
        <v>1.0242917296706575</v>
      </c>
      <c r="G2743" s="1">
        <v>0.29695891858719164</v>
      </c>
      <c r="H2743" s="1">
        <v>0.41420724300077733</v>
      </c>
      <c r="J2743" s="1">
        <v>0.62132871993498728</v>
      </c>
      <c r="K2743" s="1">
        <f t="shared" si="86"/>
        <v>0.31366539131158955</v>
      </c>
      <c r="L2743" s="1">
        <f t="shared" si="87"/>
        <v>0.11855437432831797</v>
      </c>
    </row>
    <row r="2744" spans="1:12">
      <c r="A2744" s="1">
        <v>149.59312549019606</v>
      </c>
      <c r="B2744" s="1">
        <v>0.16615153900873036</v>
      </c>
      <c r="C2744" s="1">
        <v>0.9499922430450245</v>
      </c>
      <c r="D2744" s="1">
        <v>0.87688938993972021</v>
      </c>
      <c r="E2744" s="1">
        <v>0.61967847548557786</v>
      </c>
      <c r="F2744" s="1">
        <v>1.0295550370631781</v>
      </c>
      <c r="G2744" s="1">
        <v>0.30264898110020699</v>
      </c>
      <c r="H2744" s="1">
        <v>0.40630236188224478</v>
      </c>
      <c r="J2744" s="1">
        <v>0.62160257536066921</v>
      </c>
      <c r="K2744" s="1">
        <f t="shared" si="86"/>
        <v>0.31508757704096102</v>
      </c>
      <c r="L2744" s="1">
        <f t="shared" si="87"/>
        <v>0.1190919100080411</v>
      </c>
    </row>
    <row r="2745" spans="1:12">
      <c r="A2745" s="1">
        <v>149.69142941176469</v>
      </c>
      <c r="B2745" s="1">
        <v>0.16349335129719611</v>
      </c>
      <c r="C2745" s="1">
        <v>0.94745475666333101</v>
      </c>
      <c r="D2745" s="1">
        <v>0.8807668476268079</v>
      </c>
      <c r="E2745" s="1">
        <v>0.61985948909606481</v>
      </c>
      <c r="F2745" s="1">
        <v>1.0351174695830403</v>
      </c>
      <c r="G2745" s="1">
        <v>0.30866661857765743</v>
      </c>
      <c r="H2745" s="1">
        <v>0.39892846906138674</v>
      </c>
      <c r="J2745" s="1">
        <v>0.62204100027221232</v>
      </c>
      <c r="K2745" s="1">
        <f t="shared" si="86"/>
        <v>0.31661575551751869</v>
      </c>
      <c r="L2745" s="1">
        <f t="shared" si="87"/>
        <v>0.11966950718059728</v>
      </c>
    </row>
    <row r="2746" spans="1:12">
      <c r="A2746" s="1">
        <v>149.78973333333332</v>
      </c>
      <c r="B2746" s="1">
        <v>0.16062120221990697</v>
      </c>
      <c r="C2746" s="1">
        <v>0.94454804817539451</v>
      </c>
      <c r="D2746" s="1">
        <v>0.88519400979522245</v>
      </c>
      <c r="E2746" s="1">
        <v>0.62017107209880096</v>
      </c>
      <c r="F2746" s="1">
        <v>1.0409417340562164</v>
      </c>
      <c r="G2746" s="1">
        <v>0.31488941626081618</v>
      </c>
      <c r="H2746" s="1">
        <v>0.3920870102761117</v>
      </c>
      <c r="J2746" s="1">
        <v>0.62263607041178148</v>
      </c>
      <c r="K2746" s="1">
        <f t="shared" si="86"/>
        <v>0.31822460803552927</v>
      </c>
      <c r="L2746" s="1">
        <f t="shared" si="87"/>
        <v>0.12027759627471671</v>
      </c>
    </row>
    <row r="2747" spans="1:12">
      <c r="A2747" s="1">
        <v>149.88803725490195</v>
      </c>
      <c r="B2747" s="1">
        <v>0.15751539892827021</v>
      </c>
      <c r="C2747" s="1">
        <v>0.94127228878222924</v>
      </c>
      <c r="D2747" s="1">
        <v>0.89009426782024459</v>
      </c>
      <c r="E2747" s="1">
        <v>0.62060974281910875</v>
      </c>
      <c r="F2747" s="1">
        <v>1.0470481319472185</v>
      </c>
      <c r="G2747" s="1">
        <v>0.3212402257749678</v>
      </c>
      <c r="H2747" s="1">
        <v>0.38579736928926966</v>
      </c>
      <c r="J2747" s="1">
        <v>0.62336820362304424</v>
      </c>
      <c r="K2747" s="1">
        <f t="shared" si="86"/>
        <v>0.31992368362747553</v>
      </c>
      <c r="L2747" s="1">
        <f t="shared" si="87"/>
        <v>0.12091978648542952</v>
      </c>
    </row>
    <row r="2748" spans="1:12">
      <c r="A2748" s="1">
        <v>149.98634117647057</v>
      </c>
      <c r="B2748" s="1">
        <v>0.15424330605684267</v>
      </c>
      <c r="C2748" s="1">
        <v>0.93768415425171014</v>
      </c>
      <c r="D2748" s="1">
        <v>0.89537952816845889</v>
      </c>
      <c r="E2748" s="1">
        <v>0.62121561610164755</v>
      </c>
      <c r="F2748" s="1">
        <v>1.0533271039889147</v>
      </c>
      <c r="G2748" s="1">
        <v>0.3276581798400483</v>
      </c>
      <c r="H2748" s="1">
        <v>0.38012147273708208</v>
      </c>
      <c r="J2748" s="1">
        <v>0.62423276587781507</v>
      </c>
      <c r="K2748" s="1">
        <f t="shared" si="86"/>
        <v>0.3216786983113783</v>
      </c>
      <c r="L2748" s="1">
        <f t="shared" si="87"/>
        <v>0.12158311968555428</v>
      </c>
    </row>
    <row r="2749" spans="1:12">
      <c r="A2749" s="1">
        <v>150.0846450980392</v>
      </c>
      <c r="B2749" s="1">
        <v>0.15085542359794521</v>
      </c>
      <c r="C2749" s="1">
        <v>0.93383614469337428</v>
      </c>
      <c r="D2749" s="1">
        <v>0.90095781610025849</v>
      </c>
      <c r="E2749" s="1">
        <v>0.62200284486983604</v>
      </c>
      <c r="F2749" s="1">
        <v>1.0597604347298404</v>
      </c>
      <c r="G2749" s="1">
        <v>0.33410512628416927</v>
      </c>
      <c r="H2749" s="1">
        <v>0.37504340040274137</v>
      </c>
      <c r="J2749" s="1">
        <v>0.62522302723973799</v>
      </c>
      <c r="K2749" s="1">
        <f t="shared" si="86"/>
        <v>0.3234786280114203</v>
      </c>
      <c r="L2749" s="1">
        <f t="shared" si="87"/>
        <v>0.12226342916608432</v>
      </c>
    </row>
    <row r="2750" spans="1:12">
      <c r="A2750" s="1">
        <v>150.18294901960783</v>
      </c>
      <c r="B2750" s="1">
        <v>0.14736814654817504</v>
      </c>
      <c r="C2750" s="1">
        <v>0.92975418387318709</v>
      </c>
      <c r="D2750" s="1">
        <v>0.90675562165612578</v>
      </c>
      <c r="E2750" s="1">
        <v>0.62291072238214817</v>
      </c>
      <c r="F2750" s="1">
        <v>1.0663267079200505</v>
      </c>
      <c r="G2750" s="1">
        <v>0.34055495025649885</v>
      </c>
      <c r="H2750" s="1">
        <v>0.37063446799497124</v>
      </c>
      <c r="J2750" s="1">
        <v>0.62632925723302257</v>
      </c>
      <c r="K2750" s="1">
        <f t="shared" si="86"/>
        <v>0.32530548286662653</v>
      </c>
      <c r="L2750" s="1">
        <f t="shared" si="87"/>
        <v>0.12295391539869668</v>
      </c>
    </row>
    <row r="2751" spans="1:12">
      <c r="A2751" s="1">
        <v>150.28125294117646</v>
      </c>
      <c r="B2751" s="1">
        <v>0.14387004831859551</v>
      </c>
      <c r="C2751" s="1">
        <v>0.92547819699065004</v>
      </c>
      <c r="D2751" s="1">
        <v>0.91279576100652837</v>
      </c>
      <c r="E2751" s="1">
        <v>0.62391012310120386</v>
      </c>
      <c r="F2751" s="1">
        <v>1.0730241528365609</v>
      </c>
      <c r="G2751" s="1">
        <v>0.34692332312977908</v>
      </c>
      <c r="H2751" s="1">
        <v>0.36679993729685406</v>
      </c>
      <c r="J2751" s="1">
        <v>0.6275430775257389</v>
      </c>
      <c r="K2751" s="1">
        <f t="shared" si="86"/>
        <v>0.32716859930046172</v>
      </c>
      <c r="L2751" s="1">
        <f t="shared" si="87"/>
        <v>0.12365810721976603</v>
      </c>
    </row>
    <row r="2752" spans="1:12">
      <c r="A2752" s="1">
        <v>150.37955686274509</v>
      </c>
      <c r="B2752" s="1">
        <v>0.14046097045372788</v>
      </c>
      <c r="C2752" s="1">
        <v>0.92101914101519267</v>
      </c>
      <c r="D2752" s="1">
        <v>0.91907579188281274</v>
      </c>
      <c r="E2752" s="1">
        <v>0.62488820257405187</v>
      </c>
      <c r="F2752" s="1">
        <v>1.0798297487964894</v>
      </c>
      <c r="G2752" s="1">
        <v>0.35314015998900788</v>
      </c>
      <c r="H2752" s="1">
        <v>0.36359931479439617</v>
      </c>
      <c r="J2752" s="1">
        <v>0.62885904707223983</v>
      </c>
      <c r="K2752" s="1">
        <f t="shared" si="86"/>
        <v>0.32904405531957948</v>
      </c>
      <c r="L2752" s="1">
        <f t="shared" si="87"/>
        <v>0.12436696296568386</v>
      </c>
    </row>
    <row r="2753" spans="1:12">
      <c r="A2753" s="1">
        <v>150.47786078431372</v>
      </c>
      <c r="B2753" s="1">
        <v>0.13720376930389852</v>
      </c>
      <c r="C2753" s="1">
        <v>0.91632381922214612</v>
      </c>
      <c r="D2753" s="1">
        <v>0.92546997584427049</v>
      </c>
      <c r="E2753" s="1">
        <v>0.62581134866711519</v>
      </c>
      <c r="F2753" s="1">
        <v>1.0868139713330027</v>
      </c>
      <c r="G2753" s="1">
        <v>0.35916588306480152</v>
      </c>
      <c r="H2753" s="1">
        <v>0.36099738806051646</v>
      </c>
      <c r="J2753" s="1">
        <v>0.63025516507082158</v>
      </c>
      <c r="K2753" s="1">
        <f t="shared" si="86"/>
        <v>0.33091681704762366</v>
      </c>
      <c r="L2753" s="1">
        <f t="shared" si="87"/>
        <v>0.12507480036529592</v>
      </c>
    </row>
    <row r="2754" spans="1:12">
      <c r="A2754" s="1">
        <v>150.57616470588232</v>
      </c>
      <c r="B2754" s="1">
        <v>0.13404494410942724</v>
      </c>
      <c r="C2754" s="1">
        <v>0.91140024275585962</v>
      </c>
      <c r="D2754" s="1">
        <v>0.93191202343060819</v>
      </c>
      <c r="E2754" s="1">
        <v>0.62664928075734261</v>
      </c>
      <c r="F2754" s="1">
        <v>1.093949624227738</v>
      </c>
      <c r="G2754" s="1">
        <v>0.36494644767519613</v>
      </c>
      <c r="H2754" s="1">
        <v>0.35879967053131001</v>
      </c>
      <c r="J2754" s="1">
        <v>0.63167174764106893</v>
      </c>
      <c r="K2754" s="1">
        <f t="shared" si="86"/>
        <v>0.33281318359911333</v>
      </c>
      <c r="L2754" s="1">
        <f t="shared" si="87"/>
        <v>0.12579155954956206</v>
      </c>
    </row>
    <row r="2755" spans="1:12">
      <c r="A2755" s="1">
        <v>150.67446862745095</v>
      </c>
      <c r="B2755" s="1">
        <v>0.13111114993031461</v>
      </c>
      <c r="C2755" s="1">
        <v>0.90631674527533423</v>
      </c>
      <c r="D2755" s="1">
        <v>0.93832948415763284</v>
      </c>
      <c r="E2755" s="1">
        <v>0.62736665756428356</v>
      </c>
      <c r="F2755" s="1">
        <v>1.1011909059399789</v>
      </c>
      <c r="G2755" s="1">
        <v>0.37052245759113661</v>
      </c>
      <c r="H2755" s="1">
        <v>0.35701740704773471</v>
      </c>
      <c r="J2755" s="1">
        <v>0.63312211535805951</v>
      </c>
      <c r="K2755" s="1">
        <f t="shared" si="86"/>
        <v>0.33468871708682268</v>
      </c>
      <c r="L2755" s="1">
        <f t="shared" si="87"/>
        <v>0.12650044457585527</v>
      </c>
    </row>
    <row r="2756" spans="1:12">
      <c r="A2756" s="1">
        <v>150.77277254901961</v>
      </c>
      <c r="B2756" s="1">
        <v>0.12850735353958725</v>
      </c>
      <c r="C2756" s="1">
        <v>0.90106500826437008</v>
      </c>
      <c r="D2756" s="1">
        <v>0.94469044800813118</v>
      </c>
      <c r="E2756" s="1">
        <v>0.62797835710775329</v>
      </c>
      <c r="F2756" s="1">
        <v>1.1086406305476286</v>
      </c>
      <c r="G2756" s="1">
        <v>0.37585777830158879</v>
      </c>
      <c r="H2756" s="1">
        <v>0.35575051037791644</v>
      </c>
      <c r="J2756" s="1">
        <v>0.63464144087813934</v>
      </c>
      <c r="K2756" s="1">
        <f t="shared" si="86"/>
        <v>0.33652687900960288</v>
      </c>
      <c r="L2756" s="1">
        <f t="shared" si="87"/>
        <v>0.12719520447830451</v>
      </c>
    </row>
    <row r="2757" spans="1:12">
      <c r="A2757" s="1">
        <v>150.87107647058824</v>
      </c>
      <c r="B2757" s="1">
        <v>0.12633653064179914</v>
      </c>
      <c r="C2757" s="1">
        <v>0.89561913110238967</v>
      </c>
      <c r="D2757" s="1">
        <v>0.95089745701662864</v>
      </c>
      <c r="E2757" s="1">
        <v>0.62842290531702416</v>
      </c>
      <c r="F2757" s="1">
        <v>1.116383523715514</v>
      </c>
      <c r="G2757" s="1">
        <v>0.38093176025291065</v>
      </c>
      <c r="H2757" s="1">
        <v>0.35499655533328067</v>
      </c>
      <c r="J2757" s="1">
        <v>0.63622683762564958</v>
      </c>
      <c r="K2757" s="1">
        <f t="shared" si="86"/>
        <v>0.33830828682565939</v>
      </c>
      <c r="L2757" s="1">
        <f t="shared" si="87"/>
        <v>0.12786851334471483</v>
      </c>
    </row>
    <row r="2758" spans="1:12">
      <c r="A2758" s="1">
        <v>150.96938039215684</v>
      </c>
      <c r="B2758" s="1">
        <v>0.12461149917840224</v>
      </c>
      <c r="C2758" s="1">
        <v>0.88991631195837773</v>
      </c>
      <c r="D2758" s="1">
        <v>0.9568711892728109</v>
      </c>
      <c r="E2758" s="1">
        <v>0.62873241429288385</v>
      </c>
      <c r="F2758" s="1">
        <v>1.1243356392037043</v>
      </c>
      <c r="G2758" s="1">
        <v>0.3857214950746039</v>
      </c>
      <c r="H2758" s="1">
        <v>0.35463365875784314</v>
      </c>
      <c r="J2758" s="1">
        <v>0.63783174396266085</v>
      </c>
      <c r="K2758" s="1">
        <f t="shared" si="86"/>
        <v>0.34001205602260426</v>
      </c>
      <c r="L2758" s="1">
        <f t="shared" si="87"/>
        <v>0.12851247757136747</v>
      </c>
    </row>
    <row r="2759" spans="1:12">
      <c r="A2759" s="1">
        <v>151.06768431372549</v>
      </c>
      <c r="B2759" s="1">
        <v>0.12337489466602716</v>
      </c>
      <c r="C2759" s="1">
        <v>0.88398487230623113</v>
      </c>
      <c r="D2759" s="1">
        <v>0.96254805572344115</v>
      </c>
      <c r="E2759" s="1">
        <v>0.62890050384336826</v>
      </c>
      <c r="F2759" s="1">
        <v>1.1323997554684511</v>
      </c>
      <c r="G2759" s="1">
        <v>0.39015506590333537</v>
      </c>
      <c r="H2759" s="1">
        <v>0.3546417462871479</v>
      </c>
      <c r="J2759" s="1">
        <v>0.63942927059971466</v>
      </c>
      <c r="K2759" s="1">
        <f t="shared" si="86"/>
        <v>0.34161332099286046</v>
      </c>
      <c r="L2759" s="1">
        <f t="shared" si="87"/>
        <v>0.12911769884199847</v>
      </c>
    </row>
    <row r="2760" spans="1:12">
      <c r="A2760" s="1">
        <v>151.16598823529412</v>
      </c>
      <c r="B2760" s="1">
        <v>0.1225490022891238</v>
      </c>
      <c r="C2760" s="1">
        <v>0.8778837690276361</v>
      </c>
      <c r="D2760" s="1">
        <v>0.96791931584935897</v>
      </c>
      <c r="E2760" s="1">
        <v>0.62893759848268282</v>
      </c>
      <c r="F2760" s="1">
        <v>1.1406147067769628</v>
      </c>
      <c r="G2760" s="1">
        <v>0.39415058667164526</v>
      </c>
      <c r="H2760" s="1">
        <v>0.35510665953499498</v>
      </c>
      <c r="J2760" s="1">
        <v>0.64102309123320067</v>
      </c>
      <c r="K2760" s="1">
        <f t="shared" si="86"/>
        <v>0.34313920210319199</v>
      </c>
      <c r="L2760" s="1">
        <f t="shared" si="87"/>
        <v>0.12969442769173967</v>
      </c>
    </row>
    <row r="2761" spans="1:12">
      <c r="A2761" s="1">
        <v>151.26429215686275</v>
      </c>
      <c r="B2761" s="1">
        <v>0.12200040054632809</v>
      </c>
      <c r="C2761" s="1">
        <v>0.87166977876915896</v>
      </c>
      <c r="D2761" s="1">
        <v>0.97287537230953436</v>
      </c>
      <c r="E2761" s="1">
        <v>0.62899942945990173</v>
      </c>
      <c r="F2761" s="1">
        <v>1.1489884151257774</v>
      </c>
      <c r="G2761" s="1">
        <v>0.39770911760777883</v>
      </c>
      <c r="H2761" s="1">
        <v>0.35599376312406733</v>
      </c>
      <c r="J2761" s="1">
        <v>0.6426051824203638</v>
      </c>
      <c r="K2761" s="1">
        <f t="shared" si="86"/>
        <v>0.34461315986200103</v>
      </c>
      <c r="L2761" s="1">
        <f t="shared" si="87"/>
        <v>0.1302515313592858</v>
      </c>
    </row>
    <row r="2762" spans="1:12">
      <c r="A2762" s="1">
        <v>151.36259607843135</v>
      </c>
      <c r="B2762" s="1">
        <v>0.12169583879752581</v>
      </c>
      <c r="C2762" s="1">
        <v>0.86539322121881102</v>
      </c>
      <c r="D2762" s="1">
        <v>0.97732865443812011</v>
      </c>
      <c r="E2762" s="1">
        <v>0.62916084128339866</v>
      </c>
      <c r="F2762" s="1">
        <v>1.1574741578738017</v>
      </c>
      <c r="G2762" s="1">
        <v>0.40088571392236672</v>
      </c>
      <c r="H2762" s="1">
        <v>0.35725721470088734</v>
      </c>
      <c r="J2762" s="1">
        <v>0.64417080603355881</v>
      </c>
      <c r="K2762" s="1">
        <f t="shared" si="86"/>
        <v>0.34602359030014934</v>
      </c>
      <c r="L2762" s="1">
        <f t="shared" si="87"/>
        <v>0.13078462395655668</v>
      </c>
    </row>
    <row r="2763" spans="1:12">
      <c r="A2763" s="1">
        <v>151.46089999999998</v>
      </c>
      <c r="B2763" s="1">
        <v>0.12161149321907695</v>
      </c>
      <c r="C2763" s="1">
        <v>0.85919749771363851</v>
      </c>
      <c r="D2763" s="1">
        <v>0.98121293781326901</v>
      </c>
      <c r="E2763" s="1">
        <v>0.62943063137899857</v>
      </c>
      <c r="F2763" s="1">
        <v>1.1660498360130718</v>
      </c>
      <c r="G2763" s="1">
        <v>0.40369291856242012</v>
      </c>
      <c r="H2763" s="1">
        <v>0.35892934224550105</v>
      </c>
      <c r="J2763" s="1">
        <v>0.6457320938494252</v>
      </c>
      <c r="K2763" s="1">
        <f t="shared" si="86"/>
        <v>0.34736813541438538</v>
      </c>
      <c r="L2763" s="1">
        <f t="shared" si="87"/>
        <v>0.13129281424209605</v>
      </c>
    </row>
    <row r="2764" spans="1:12">
      <c r="A2764" s="1">
        <v>151.55920392156861</v>
      </c>
      <c r="B2764" s="1">
        <v>0.12166223497260024</v>
      </c>
      <c r="C2764" s="1">
        <v>0.853055942309354</v>
      </c>
      <c r="D2764" s="1">
        <v>0.9845840971503006</v>
      </c>
      <c r="E2764" s="1">
        <v>0.6298122538144536</v>
      </c>
      <c r="F2764" s="1">
        <v>1.1747130512052697</v>
      </c>
      <c r="G2764" s="1">
        <v>0.40612836141429703</v>
      </c>
      <c r="H2764" s="1">
        <v>0.36091913202710529</v>
      </c>
      <c r="J2764" s="1">
        <v>0.64726786755619725</v>
      </c>
      <c r="K2764" s="1">
        <f t="shared" si="86"/>
        <v>0.34867898282127835</v>
      </c>
      <c r="L2764" s="1">
        <f t="shared" si="87"/>
        <v>0.13178826799143786</v>
      </c>
    </row>
    <row r="2765" spans="1:12">
      <c r="A2765" s="1">
        <v>151.65750784313724</v>
      </c>
      <c r="B2765" s="1">
        <v>0.12186370847307727</v>
      </c>
      <c r="C2765" s="1">
        <v>0.8470084900128928</v>
      </c>
      <c r="D2765" s="1">
        <v>0.98754945292386287</v>
      </c>
      <c r="E2765" s="1">
        <v>0.63029981982412531</v>
      </c>
      <c r="F2765" s="1">
        <v>1.1835506050251843</v>
      </c>
      <c r="G2765" s="1">
        <v>0.40815299278180905</v>
      </c>
      <c r="H2765" s="1">
        <v>0.363048136236299</v>
      </c>
      <c r="J2765" s="1">
        <v>0.64878188646817858</v>
      </c>
      <c r="K2765" s="1">
        <f t="shared" si="86"/>
        <v>0.35001331125089175</v>
      </c>
      <c r="L2765" s="1">
        <f t="shared" si="87"/>
        <v>0.13229259673315791</v>
      </c>
    </row>
    <row r="2766" spans="1:12">
      <c r="A2766" s="1">
        <v>151.75581176470587</v>
      </c>
      <c r="B2766" s="1">
        <v>0.12224347537757117</v>
      </c>
      <c r="C2766" s="1">
        <v>0.84110119989284671</v>
      </c>
      <c r="D2766" s="1">
        <v>0.99013172827940366</v>
      </c>
      <c r="E2766" s="1">
        <v>0.63092294970076446</v>
      </c>
      <c r="F2766" s="1">
        <v>1.1926065840378046</v>
      </c>
      <c r="G2766" s="1">
        <v>0.40979602685557209</v>
      </c>
      <c r="H2766" s="1">
        <v>0.36529857952866324</v>
      </c>
      <c r="J2766" s="1">
        <v>0.65030007766751807</v>
      </c>
      <c r="K2766" s="1">
        <f t="shared" si="86"/>
        <v>0.35137978366112621</v>
      </c>
      <c r="L2766" s="1">
        <f t="shared" si="87"/>
        <v>0.13280907475757384</v>
      </c>
    </row>
    <row r="2767" spans="1:12">
      <c r="A2767" s="1">
        <v>151.8541156862745</v>
      </c>
      <c r="B2767" s="1">
        <v>0.1226313950859432</v>
      </c>
      <c r="C2767" s="1">
        <v>0.83528207119820674</v>
      </c>
      <c r="D2767" s="1">
        <v>0.99240977613709891</v>
      </c>
      <c r="E2767" s="1">
        <v>0.63171353236909711</v>
      </c>
      <c r="F2767" s="1">
        <v>1.2019427537022627</v>
      </c>
      <c r="G2767" s="1">
        <v>0.4111451156868639</v>
      </c>
      <c r="H2767" s="1">
        <v>0.36774093755308762</v>
      </c>
      <c r="J2767" s="1">
        <v>0.65183794024750852</v>
      </c>
      <c r="K2767" s="1">
        <f t="shared" si="86"/>
        <v>0.35281823169946963</v>
      </c>
      <c r="L2767" s="1">
        <f t="shared" si="87"/>
        <v>0.13335275701233745</v>
      </c>
    </row>
    <row r="2768" spans="1:12">
      <c r="A2768" s="1">
        <v>151.95241960784313</v>
      </c>
      <c r="B2768" s="1">
        <v>0.12303061439965453</v>
      </c>
      <c r="C2768" s="1">
        <v>0.82954158368250863</v>
      </c>
      <c r="D2768" s="1">
        <v>0.99442646131710377</v>
      </c>
      <c r="E2768" s="1">
        <v>0.63274944229824648</v>
      </c>
      <c r="F2768" s="1">
        <v>1.2115966625633658</v>
      </c>
      <c r="G2768" s="1">
        <v>0.4122636547103376</v>
      </c>
      <c r="H2768" s="1">
        <v>0.37029482134276992</v>
      </c>
      <c r="J2768" s="1">
        <v>0.65341474861628368</v>
      </c>
      <c r="K2768" s="1">
        <f t="shared" si="86"/>
        <v>0.35434483352329382</v>
      </c>
      <c r="L2768" s="1">
        <f t="shared" si="87"/>
        <v>0.13392975826617409</v>
      </c>
    </row>
    <row r="2769" spans="1:12">
      <c r="A2769" s="1">
        <v>152.05072352941173</v>
      </c>
      <c r="B2769" s="1">
        <v>0.12346762198177451</v>
      </c>
      <c r="C2769" s="1">
        <v>0.82389983487379048</v>
      </c>
      <c r="D2769" s="1">
        <v>0.99623744712612805</v>
      </c>
      <c r="E2769" s="1">
        <v>0.63406206740668347</v>
      </c>
      <c r="F2769" s="1">
        <v>1.2215447400155095</v>
      </c>
      <c r="G2769" s="1">
        <v>0.41322051291182121</v>
      </c>
      <c r="H2769" s="1">
        <v>0.37293075755286786</v>
      </c>
      <c r="J2769" s="1">
        <v>0.65505185455265347</v>
      </c>
      <c r="K2769" s="1">
        <f t="shared" si="86"/>
        <v>0.35595515708198894</v>
      </c>
      <c r="L2769" s="1">
        <f t="shared" si="87"/>
        <v>0.13453840336141065</v>
      </c>
    </row>
    <row r="2770" spans="1:12">
      <c r="A2770" s="1">
        <v>152.14902745098038</v>
      </c>
      <c r="B2770" s="1">
        <v>0.12385948290792491</v>
      </c>
      <c r="C2770" s="1">
        <v>0.81836792005757764</v>
      </c>
      <c r="D2770" s="1">
        <v>0.99788094623278312</v>
      </c>
      <c r="E2770" s="1">
        <v>0.63567707089129522</v>
      </c>
      <c r="F2770" s="1">
        <v>1.2317053260298103</v>
      </c>
      <c r="G2770" s="1">
        <v>0.41403342124303955</v>
      </c>
      <c r="H2770" s="1">
        <v>0.37568772831264113</v>
      </c>
      <c r="J2770" s="1">
        <v>0.65674455652501018</v>
      </c>
      <c r="K2770" s="1">
        <f t="shared" si="86"/>
        <v>0.35764867258275734</v>
      </c>
      <c r="L2770" s="1">
        <f t="shared" si="87"/>
        <v>0.13517849205519153</v>
      </c>
    </row>
    <row r="2771" spans="1:12">
      <c r="A2771" s="1">
        <v>152.24733137254901</v>
      </c>
      <c r="B2771" s="1">
        <v>0.12421680941386594</v>
      </c>
      <c r="C2771" s="1">
        <v>0.81296521661846322</v>
      </c>
      <c r="D2771" s="1">
        <v>0.99931142496817404</v>
      </c>
      <c r="E2771" s="1">
        <v>0.63773255979950161</v>
      </c>
      <c r="F2771" s="1">
        <v>1.2420977383156155</v>
      </c>
      <c r="G2771" s="1">
        <v>0.41477058084557</v>
      </c>
      <c r="H2771" s="1">
        <v>0.37847555042781417</v>
      </c>
      <c r="J2771" s="1">
        <v>0.6585099829127149</v>
      </c>
      <c r="K2771" s="1">
        <f t="shared" si="86"/>
        <v>0.35942529254318129</v>
      </c>
      <c r="L2771" s="1">
        <f t="shared" si="87"/>
        <v>0.13584999128227085</v>
      </c>
    </row>
    <row r="2772" spans="1:12">
      <c r="A2772" s="1">
        <v>152.34563529411764</v>
      </c>
      <c r="B2772" s="1">
        <v>0.12456477451600786</v>
      </c>
      <c r="C2772" s="1">
        <v>0.80763705269089547</v>
      </c>
      <c r="D2772" s="1">
        <v>1.0004962459763769</v>
      </c>
      <c r="E2772" s="1">
        <v>0.6402231323565597</v>
      </c>
      <c r="F2772" s="1">
        <v>1.2526006827226348</v>
      </c>
      <c r="G2772" s="1">
        <v>0.41544973892657916</v>
      </c>
      <c r="H2772" s="1">
        <v>0.38130908539859865</v>
      </c>
      <c r="J2772" s="1">
        <v>0.66032581608395025</v>
      </c>
      <c r="K2772" s="1">
        <f t="shared" si="86"/>
        <v>0.3612408536018738</v>
      </c>
      <c r="L2772" s="1">
        <f t="shared" si="87"/>
        <v>0.13653620886103562</v>
      </c>
    </row>
    <row r="2773" spans="1:12">
      <c r="A2773" s="1">
        <v>152.44393921568624</v>
      </c>
      <c r="B2773" s="1">
        <v>0.12488767223227744</v>
      </c>
      <c r="C2773" s="1">
        <v>0.80243077623826087</v>
      </c>
      <c r="D2773" s="1">
        <v>1.0014231679810848</v>
      </c>
      <c r="E2773" s="1">
        <v>0.64324239939184769</v>
      </c>
      <c r="F2773" s="1">
        <v>1.2631657343400959</v>
      </c>
      <c r="G2773" s="1">
        <v>0.41610281624594064</v>
      </c>
      <c r="H2773" s="1">
        <v>0.3842110059546458</v>
      </c>
      <c r="J2773" s="1">
        <v>0.66220908176916449</v>
      </c>
      <c r="K2773" s="1">
        <f t="shared" si="86"/>
        <v>0.3630825318273484</v>
      </c>
      <c r="L2773" s="1">
        <f t="shared" si="87"/>
        <v>0.1372322978009797</v>
      </c>
    </row>
    <row r="2774" spans="1:12">
      <c r="A2774" s="1">
        <v>152.5422431372549</v>
      </c>
      <c r="B2774" s="1">
        <v>0.12511275869590521</v>
      </c>
      <c r="C2774" s="1">
        <v>0.79735422980694903</v>
      </c>
      <c r="D2774" s="1">
        <v>1.0021999771087897</v>
      </c>
      <c r="E2774" s="1">
        <v>0.64675257436317302</v>
      </c>
      <c r="F2774" s="1">
        <v>1.2737746582030911</v>
      </c>
      <c r="G2774" s="1">
        <v>0.4166985871796125</v>
      </c>
      <c r="H2774" s="1">
        <v>0.38725310105508254</v>
      </c>
      <c r="J2774" s="1">
        <v>0.66416369805894315</v>
      </c>
      <c r="K2774" s="1">
        <f t="shared" si="86"/>
        <v>0.36497187537850656</v>
      </c>
      <c r="L2774" s="1">
        <f t="shared" si="87"/>
        <v>0.13794640254062657</v>
      </c>
    </row>
    <row r="2775" spans="1:12">
      <c r="A2775" s="1">
        <v>152.64054705882353</v>
      </c>
      <c r="B2775" s="1">
        <v>0.12526476657961974</v>
      </c>
      <c r="C2775" s="1">
        <v>0.7923645109446299</v>
      </c>
      <c r="D2775" s="1">
        <v>1.0028559871432143</v>
      </c>
      <c r="E2775" s="1">
        <v>0.65076724445169543</v>
      </c>
      <c r="F2775" s="1">
        <v>1.2843614561268697</v>
      </c>
      <c r="G2775" s="1">
        <v>0.41726800668115266</v>
      </c>
      <c r="H2775" s="1">
        <v>0.39053543785208966</v>
      </c>
      <c r="J2775" s="1">
        <v>0.66620248711132435</v>
      </c>
      <c r="K2775" s="1">
        <f t="shared" si="86"/>
        <v>0.3668759050843311</v>
      </c>
      <c r="L2775" s="1">
        <f t="shared" si="87"/>
        <v>0.13866605812498248</v>
      </c>
    </row>
    <row r="2776" spans="1:12">
      <c r="A2776" s="1">
        <v>152.73885294117648</v>
      </c>
      <c r="B2776" s="1">
        <v>0.12522416064780428</v>
      </c>
      <c r="C2776" s="1">
        <v>0.78741303685829667</v>
      </c>
      <c r="D2776" s="1">
        <v>1.0033330165455487</v>
      </c>
      <c r="E2776" s="1">
        <v>0.65536921169618467</v>
      </c>
      <c r="F2776" s="1">
        <v>1.2948019285933077</v>
      </c>
      <c r="G2776" s="1">
        <v>0.41777893454506554</v>
      </c>
      <c r="H2776" s="1">
        <v>0.39399264658893324</v>
      </c>
      <c r="J2776" s="1">
        <v>0.66827327649644863</v>
      </c>
      <c r="K2776" s="1">
        <f t="shared" si="86"/>
        <v>0.36879022302729214</v>
      </c>
      <c r="L2776" s="1">
        <f t="shared" si="87"/>
        <v>0.13938960229746583</v>
      </c>
    </row>
    <row r="2777" spans="1:12">
      <c r="A2777" s="1">
        <v>152.8371568627451</v>
      </c>
      <c r="B2777" s="1">
        <v>0.12490311877896614</v>
      </c>
      <c r="C2777" s="1">
        <v>0.78254966379324509</v>
      </c>
      <c r="D2777" s="1">
        <v>1.0036194114290238</v>
      </c>
      <c r="E2777" s="1">
        <v>0.66062609919285464</v>
      </c>
      <c r="F2777" s="1">
        <v>1.3049219493630082</v>
      </c>
      <c r="G2777" s="1">
        <v>0.41826126439469824</v>
      </c>
      <c r="H2777" s="1">
        <v>0.39757795698782161</v>
      </c>
      <c r="J2777" s="1">
        <v>0.67035135199137386</v>
      </c>
      <c r="K2777" s="1">
        <f t="shared" si="86"/>
        <v>0.37069413587483141</v>
      </c>
      <c r="L2777" s="1">
        <f t="shared" si="87"/>
        <v>0.14010921371354151</v>
      </c>
    </row>
    <row r="2778" spans="1:12">
      <c r="A2778" s="1">
        <v>152.93546078431373</v>
      </c>
      <c r="B2778" s="1">
        <v>0.12432744746240629</v>
      </c>
      <c r="C2778" s="1">
        <v>0.77780931719465685</v>
      </c>
      <c r="D2778" s="1">
        <v>1.0037453660182625</v>
      </c>
      <c r="E2778" s="1">
        <v>0.66664362712162861</v>
      </c>
      <c r="F2778" s="1">
        <v>1.3144593555452093</v>
      </c>
      <c r="G2778" s="1">
        <v>0.41872841090745094</v>
      </c>
      <c r="H2778" s="1">
        <v>0.40135185333906437</v>
      </c>
      <c r="J2778" s="1">
        <v>0.6724379110840969</v>
      </c>
      <c r="K2778" s="1">
        <f t="shared" si="86"/>
        <v>0.37251540971203034</v>
      </c>
      <c r="L2778" s="1">
        <f t="shared" si="87"/>
        <v>0.1407975905196239</v>
      </c>
    </row>
    <row r="2779" spans="1:12">
      <c r="A2779" s="1">
        <v>153.03376470588236</v>
      </c>
      <c r="B2779" s="1">
        <v>0.12356579923975405</v>
      </c>
      <c r="C2779" s="1">
        <v>0.77328828603946587</v>
      </c>
      <c r="D2779" s="1">
        <v>1.0036334158257878</v>
      </c>
      <c r="E2779" s="1">
        <v>0.67335896306977261</v>
      </c>
      <c r="F2779" s="1">
        <v>1.3233905457992072</v>
      </c>
      <c r="G2779" s="1">
        <v>0.41912382874482035</v>
      </c>
      <c r="H2779" s="1">
        <v>0.40535862552956969</v>
      </c>
      <c r="J2779" s="1">
        <v>0.67453135203548253</v>
      </c>
      <c r="K2779" s="1">
        <f t="shared" si="86"/>
        <v>0.37422886966746166</v>
      </c>
      <c r="L2779" s="1">
        <f t="shared" si="87"/>
        <v>0.14144521750870093</v>
      </c>
    </row>
    <row r="2780" spans="1:12">
      <c r="A2780" s="1">
        <v>153.13206862745096</v>
      </c>
      <c r="B2780" s="1">
        <v>0.12262306588671588</v>
      </c>
      <c r="C2780" s="1">
        <v>0.76899981452727506</v>
      </c>
      <c r="D2780" s="1">
        <v>1.0032995605844521</v>
      </c>
      <c r="E2780" s="1">
        <v>0.6807365850056879</v>
      </c>
      <c r="F2780" s="1">
        <v>1.3316624748020653</v>
      </c>
      <c r="G2780" s="1">
        <v>0.41941640613171405</v>
      </c>
      <c r="H2780" s="1">
        <v>0.40965835992767335</v>
      </c>
      <c r="J2780" s="1">
        <v>0.6766280381236548</v>
      </c>
      <c r="K2780" s="1">
        <f t="shared" si="86"/>
        <v>0.37582023894907401</v>
      </c>
      <c r="L2780" s="1">
        <f t="shared" si="87"/>
        <v>0.1420466985605886</v>
      </c>
    </row>
    <row r="2781" spans="1:12">
      <c r="A2781" s="1">
        <v>153.23037254901959</v>
      </c>
      <c r="B2781" s="1">
        <v>0.12162104171024853</v>
      </c>
      <c r="C2781" s="1">
        <v>0.76490191313858857</v>
      </c>
      <c r="D2781" s="1">
        <v>1.0027645117497339</v>
      </c>
      <c r="E2781" s="1">
        <v>0.68869841094191342</v>
      </c>
      <c r="F2781" s="1">
        <v>1.3390972681303888</v>
      </c>
      <c r="G2781" s="1">
        <v>0.41962902362460175</v>
      </c>
      <c r="H2781" s="1">
        <v>0.41421355673308341</v>
      </c>
      <c r="J2781" s="1">
        <v>0.67870367514693675</v>
      </c>
      <c r="K2781" s="1">
        <f t="shared" si="86"/>
        <v>0.37722310804966086</v>
      </c>
      <c r="L2781" s="1">
        <f t="shared" si="87"/>
        <v>0.14257693324089285</v>
      </c>
    </row>
    <row r="2782" spans="1:12">
      <c r="A2782" s="1">
        <v>153.32867647058822</v>
      </c>
      <c r="B2782" s="1">
        <v>0.12077422288424633</v>
      </c>
      <c r="C2782" s="1">
        <v>0.76097464019261718</v>
      </c>
      <c r="D2782" s="1">
        <v>1.0020758023500749</v>
      </c>
      <c r="E2782" s="1">
        <v>0.69709175973108994</v>
      </c>
      <c r="F2782" s="1">
        <v>1.3456551980379894</v>
      </c>
      <c r="G2782" s="1">
        <v>0.41972503115148224</v>
      </c>
      <c r="H2782" s="1">
        <v>0.41902560733814631</v>
      </c>
      <c r="J2782" s="1">
        <v>0.68076032309794943</v>
      </c>
      <c r="K2782" s="1">
        <f t="shared" si="86"/>
        <v>0.3783911056652543</v>
      </c>
      <c r="L2782" s="1">
        <f t="shared" si="87"/>
        <v>0.14301839484414666</v>
      </c>
    </row>
    <row r="2783" spans="1:12">
      <c r="A2783" s="1">
        <v>153.42698039215685</v>
      </c>
      <c r="B2783" s="1">
        <v>0.12002780490390492</v>
      </c>
      <c r="C2783" s="1">
        <v>0.75716312712078304</v>
      </c>
      <c r="D2783" s="1">
        <v>1.001283492817143</v>
      </c>
      <c r="E2783" s="1">
        <v>0.70579210244109281</v>
      </c>
      <c r="F2783" s="1">
        <v>1.3514078906287481</v>
      </c>
      <c r="G2783" s="1">
        <v>0.41959138709342264</v>
      </c>
      <c r="H2783" s="1">
        <v>0.42404185979668529</v>
      </c>
      <c r="J2783" s="1">
        <v>0.68275823782882561</v>
      </c>
      <c r="K2783" s="1">
        <f t="shared" si="86"/>
        <v>0.37937426647653849</v>
      </c>
      <c r="L2783" s="1">
        <f t="shared" si="87"/>
        <v>0.14338999470206701</v>
      </c>
    </row>
    <row r="2784" spans="1:12">
      <c r="A2784" s="1">
        <v>153.52528431372548</v>
      </c>
      <c r="B2784" s="1">
        <v>0.11934021296359823</v>
      </c>
      <c r="C2784" s="1">
        <v>0.75337287815609189</v>
      </c>
      <c r="D2784" s="1">
        <v>1.0004809726644186</v>
      </c>
      <c r="E2784" s="1">
        <v>0.71475994887826033</v>
      </c>
      <c r="F2784" s="1">
        <v>1.3563140455766538</v>
      </c>
      <c r="G2784" s="1">
        <v>0.41923645369019236</v>
      </c>
      <c r="H2784" s="1">
        <v>0.4291239244809929</v>
      </c>
      <c r="J2784" s="1">
        <v>0.68466120520145823</v>
      </c>
      <c r="K2784" s="1">
        <f t="shared" si="86"/>
        <v>0.38019249197764449</v>
      </c>
      <c r="L2784" s="1">
        <f t="shared" si="87"/>
        <v>0.14369925487239524</v>
      </c>
    </row>
    <row r="2785" spans="1:12">
      <c r="A2785" s="1">
        <v>153.62358823529411</v>
      </c>
      <c r="B2785" s="1">
        <v>0.11880502065486494</v>
      </c>
      <c r="C2785" s="1">
        <v>0.74962503039067818</v>
      </c>
      <c r="D2785" s="1">
        <v>0.99957718495305414</v>
      </c>
      <c r="E2785" s="1">
        <v>0.72401351961952876</v>
      </c>
      <c r="F2785" s="1">
        <v>1.3602931428207696</v>
      </c>
      <c r="G2785" s="1">
        <v>0.41874402544844219</v>
      </c>
      <c r="H2785" s="1">
        <v>0.43425439862761145</v>
      </c>
      <c r="J2785" s="1">
        <v>0.68647318893070697</v>
      </c>
      <c r="K2785" s="1">
        <f t="shared" si="86"/>
        <v>0.38078963943890903</v>
      </c>
      <c r="L2785" s="1">
        <f t="shared" si="87"/>
        <v>0.1439249553979009</v>
      </c>
    </row>
    <row r="2786" spans="1:12">
      <c r="A2786" s="1">
        <v>153.72189215686274</v>
      </c>
      <c r="B2786" s="1">
        <v>0.11840753911429865</v>
      </c>
      <c r="C2786" s="1">
        <v>0.74588446876301229</v>
      </c>
      <c r="D2786" s="1">
        <v>0.99841881074506711</v>
      </c>
      <c r="E2786" s="1">
        <v>0.73353258962059864</v>
      </c>
      <c r="F2786" s="1">
        <v>1.3632510802594067</v>
      </c>
      <c r="G2786" s="1">
        <v>0.41814389250565526</v>
      </c>
      <c r="H2786" s="1">
        <v>0.4395805472573282</v>
      </c>
      <c r="J2786" s="1">
        <v>0.68817413260933813</v>
      </c>
      <c r="K2786" s="1">
        <f t="shared" si="86"/>
        <v>0.38111070577477868</v>
      </c>
      <c r="L2786" s="1">
        <f t="shared" si="87"/>
        <v>0.14404630706633886</v>
      </c>
    </row>
    <row r="2787" spans="1:12">
      <c r="A2787" s="1">
        <v>153.82019607843137</v>
      </c>
      <c r="B2787" s="1">
        <v>0.11814308404054624</v>
      </c>
      <c r="C2787" s="1">
        <v>0.74213256687758045</v>
      </c>
      <c r="D2787" s="1">
        <v>0.99700742609871951</v>
      </c>
      <c r="E2787" s="1">
        <v>0.74331412363594873</v>
      </c>
      <c r="F2787" s="1">
        <v>1.3651289538361198</v>
      </c>
      <c r="G2787" s="1">
        <v>0.41743207395387116</v>
      </c>
      <c r="H2787" s="1">
        <v>0.44506297565509118</v>
      </c>
      <c r="J2787" s="1">
        <v>0.68974588629969702</v>
      </c>
      <c r="K2787" s="1">
        <f t="shared" si="86"/>
        <v>0.38114867080861253</v>
      </c>
      <c r="L2787" s="1">
        <f t="shared" si="87"/>
        <v>0.14406065650034466</v>
      </c>
    </row>
    <row r="2788" spans="1:12">
      <c r="A2788" s="1">
        <v>153.91850000000002</v>
      </c>
      <c r="B2788" s="1">
        <v>0.11810375393808697</v>
      </c>
      <c r="C2788" s="1">
        <v>0.73847402371821003</v>
      </c>
      <c r="D2788" s="1">
        <v>0.99523496937405009</v>
      </c>
      <c r="E2788" s="1">
        <v>0.75327965794969176</v>
      </c>
      <c r="F2788" s="1">
        <v>1.3658756012512721</v>
      </c>
      <c r="G2788" s="1">
        <v>0.41656086315747681</v>
      </c>
      <c r="H2788" s="1">
        <v>0.4505593565880821</v>
      </c>
      <c r="J2788" s="1">
        <v>0.69115546085383894</v>
      </c>
      <c r="K2788" s="1">
        <f t="shared" si="86"/>
        <v>0.38087999889112489</v>
      </c>
      <c r="L2788" s="1">
        <f t="shared" si="87"/>
        <v>0.14395910806063905</v>
      </c>
    </row>
    <row r="2789" spans="1:12">
      <c r="A2789" s="1">
        <v>154.01680392156862</v>
      </c>
      <c r="B2789" s="1">
        <v>0.11836028660054182</v>
      </c>
      <c r="C2789" s="1">
        <v>0.73493651969860707</v>
      </c>
      <c r="D2789" s="1">
        <v>0.99308010178184858</v>
      </c>
      <c r="E2789" s="1">
        <v>0.76332179348809803</v>
      </c>
      <c r="F2789" s="1">
        <v>1.3653643720909074</v>
      </c>
      <c r="G2789" s="1">
        <v>0.41546681913789435</v>
      </c>
      <c r="H2789" s="1">
        <v>0.45617144236492613</v>
      </c>
      <c r="J2789" s="1">
        <v>0.69238590502326069</v>
      </c>
      <c r="K2789" s="1">
        <f t="shared" si="86"/>
        <v>0.38025298632896931</v>
      </c>
      <c r="L2789" s="1">
        <f t="shared" si="87"/>
        <v>0.14372211958801376</v>
      </c>
    </row>
    <row r="2790" spans="1:12">
      <c r="A2790" s="1">
        <v>154.11510784313725</v>
      </c>
      <c r="B2790" s="1">
        <v>0.11884739609353784</v>
      </c>
      <c r="C2790" s="1">
        <v>0.73151587652254013</v>
      </c>
      <c r="D2790" s="1">
        <v>0.99052580798745737</v>
      </c>
      <c r="E2790" s="1">
        <v>0.77335030462420051</v>
      </c>
      <c r="F2790" s="1">
        <v>1.3636621188364915</v>
      </c>
      <c r="G2790" s="1">
        <v>0.41404205237717578</v>
      </c>
      <c r="H2790" s="1">
        <v>0.46186338498061996</v>
      </c>
      <c r="J2790" s="1">
        <v>0.69340099163171787</v>
      </c>
      <c r="K2790" s="1">
        <f t="shared" si="86"/>
        <v>0.37931153547587265</v>
      </c>
      <c r="L2790" s="1">
        <f t="shared" si="87"/>
        <v>0.14336628461245901</v>
      </c>
    </row>
    <row r="2791" spans="1:12">
      <c r="A2791" s="1">
        <v>154.21341176470588</v>
      </c>
      <c r="B2791" s="1">
        <v>0.11960700724847097</v>
      </c>
      <c r="C2791" s="1">
        <v>0.7282252034904656</v>
      </c>
      <c r="D2791" s="1">
        <v>0.98747621176458067</v>
      </c>
      <c r="E2791" s="1">
        <v>0.78334764831584647</v>
      </c>
      <c r="F2791" s="1">
        <v>1.3607700796969016</v>
      </c>
      <c r="G2791" s="1">
        <v>0.41230201768957314</v>
      </c>
      <c r="H2791" s="1">
        <v>0.46753593815936123</v>
      </c>
      <c r="J2791" s="1">
        <v>0.69418058662360027</v>
      </c>
      <c r="K2791" s="1">
        <f t="shared" si="86"/>
        <v>0.37804606658991058</v>
      </c>
      <c r="L2791" s="1">
        <f t="shared" si="87"/>
        <v>0.14288798233186678</v>
      </c>
    </row>
    <row r="2792" spans="1:12">
      <c r="A2792" s="1">
        <v>154.31171568627454</v>
      </c>
      <c r="B2792" s="1">
        <v>0.12067349299729388</v>
      </c>
      <c r="C2792" s="1">
        <v>0.72503650577321921</v>
      </c>
      <c r="D2792" s="1">
        <v>0.98398060472939186</v>
      </c>
      <c r="E2792" s="1">
        <v>0.79314008097326427</v>
      </c>
      <c r="F2792" s="1">
        <v>1.3566235617337521</v>
      </c>
      <c r="G2792" s="1">
        <v>0.41022283357963862</v>
      </c>
      <c r="H2792" s="1">
        <v>0.47310140829565178</v>
      </c>
      <c r="J2792" s="1">
        <v>0.69468264115460199</v>
      </c>
      <c r="K2792" s="1">
        <f t="shared" si="86"/>
        <v>0.37644510995586444</v>
      </c>
      <c r="L2792" s="1">
        <f t="shared" si="87"/>
        <v>0.1422828776013689</v>
      </c>
    </row>
    <row r="2793" spans="1:12">
      <c r="A2793" s="1">
        <v>154.41001960784314</v>
      </c>
      <c r="B2793" s="1">
        <v>0.12200830347590587</v>
      </c>
      <c r="C2793" s="1">
        <v>0.72203267320355646</v>
      </c>
      <c r="D2793" s="1">
        <v>0.98003617202882676</v>
      </c>
      <c r="E2793" s="1">
        <v>0.80265702965400543</v>
      </c>
      <c r="F2793" s="1">
        <v>1.3513098752695063</v>
      </c>
      <c r="G2793" s="1">
        <v>0.40782904511944212</v>
      </c>
      <c r="H2793" s="1">
        <v>0.47851374239111921</v>
      </c>
      <c r="J2793" s="1">
        <v>0.69491240587748071</v>
      </c>
      <c r="K2793" s="1">
        <f t="shared" si="86"/>
        <v>0.37454009147077061</v>
      </c>
      <c r="L2793" s="1">
        <f t="shared" si="87"/>
        <v>0.14156284829357757</v>
      </c>
    </row>
    <row r="2794" spans="1:12">
      <c r="A2794" s="1">
        <v>154.50832352941177</v>
      </c>
      <c r="B2794" s="1">
        <v>0.1235614107970705</v>
      </c>
      <c r="C2794" s="1">
        <v>0.71914508199251015</v>
      </c>
      <c r="D2794" s="1">
        <v>0.97562227574128124</v>
      </c>
      <c r="E2794" s="1">
        <v>0.81178556008558156</v>
      </c>
      <c r="F2794" s="1">
        <v>1.3449282346568827</v>
      </c>
      <c r="G2794" s="1">
        <v>0.40518652630694052</v>
      </c>
      <c r="H2794" s="1">
        <v>0.48366492045234277</v>
      </c>
      <c r="J2794" s="1">
        <v>0.69484200143323027</v>
      </c>
      <c r="K2794" s="1">
        <f t="shared" si="86"/>
        <v>0.37236189688109544</v>
      </c>
      <c r="L2794" s="1">
        <f t="shared" si="87"/>
        <v>0.14073956812337945</v>
      </c>
    </row>
    <row r="2795" spans="1:12">
      <c r="A2795" s="1">
        <v>154.6066274509804</v>
      </c>
      <c r="B2795" s="1">
        <v>0.12544073151034563</v>
      </c>
      <c r="C2795" s="1">
        <v>0.71638458926329174</v>
      </c>
      <c r="D2795" s="1">
        <v>0.97070948539114199</v>
      </c>
      <c r="E2795" s="1">
        <v>0.82050579852908723</v>
      </c>
      <c r="F2795" s="1">
        <v>1.3374517186375119</v>
      </c>
      <c r="G2795" s="1">
        <v>0.40233678749363094</v>
      </c>
      <c r="H2795" s="1">
        <v>0.4884334968530763</v>
      </c>
      <c r="J2795" s="1">
        <v>0.69446608681115529</v>
      </c>
      <c r="K2795" s="1">
        <f t="shared" si="86"/>
        <v>0.3698814826195081</v>
      </c>
      <c r="L2795" s="1">
        <f t="shared" si="87"/>
        <v>0.13980205965415402</v>
      </c>
    </row>
    <row r="2796" spans="1:12">
      <c r="A2796" s="1">
        <v>154.70493137254903</v>
      </c>
      <c r="B2796" s="1">
        <v>0.12765598940926859</v>
      </c>
      <c r="C2796" s="1">
        <v>0.71381840097959925</v>
      </c>
      <c r="D2796" s="1">
        <v>0.96530514791444944</v>
      </c>
      <c r="E2796" s="1">
        <v>0.82884189621011384</v>
      </c>
      <c r="F2796" s="1">
        <v>1.3290475552888894</v>
      </c>
      <c r="G2796" s="1">
        <v>0.39925853181736626</v>
      </c>
      <c r="H2796" s="1">
        <v>0.49283907767707275</v>
      </c>
      <c r="J2796" s="1">
        <v>0.69382379989953735</v>
      </c>
      <c r="K2796" s="1">
        <f t="shared" si="86"/>
        <v>0.36714157594217678</v>
      </c>
      <c r="L2796" s="1">
        <f t="shared" si="87"/>
        <v>0.13876647227076203</v>
      </c>
    </row>
    <row r="2797" spans="1:12">
      <c r="A2797" s="1">
        <v>154.80323529411766</v>
      </c>
      <c r="B2797" s="1">
        <v>0.13023727300515728</v>
      </c>
      <c r="C2797" s="1">
        <v>0.71145397033368807</v>
      </c>
      <c r="D2797" s="1">
        <v>0.95945611315730983</v>
      </c>
      <c r="E2797" s="1">
        <v>0.83672044847513039</v>
      </c>
      <c r="F2797" s="1">
        <v>1.3199341913399385</v>
      </c>
      <c r="G2797" s="1">
        <v>0.39599259947797799</v>
      </c>
      <c r="H2797" s="1">
        <v>0.49687604119835826</v>
      </c>
      <c r="J2797" s="1">
        <v>0.69295294814108022</v>
      </c>
      <c r="K2797" s="1">
        <f t="shared" si="86"/>
        <v>0.36418624187933218</v>
      </c>
      <c r="L2797" s="1">
        <f t="shared" si="87"/>
        <v>0.13764946098913275</v>
      </c>
    </row>
    <row r="2798" spans="1:12">
      <c r="A2798" s="1">
        <v>154.90153921568628</v>
      </c>
      <c r="B2798" s="1">
        <v>0.13316284460737321</v>
      </c>
      <c r="C2798" s="1">
        <v>0.70921135379627209</v>
      </c>
      <c r="D2798" s="1">
        <v>0.95320327165621477</v>
      </c>
      <c r="E2798" s="1">
        <v>0.84408623454222775</v>
      </c>
      <c r="F2798" s="1">
        <v>1.3102227562164983</v>
      </c>
      <c r="G2798" s="1">
        <v>0.39258870711318755</v>
      </c>
      <c r="H2798" s="1">
        <v>0.50056329371581854</v>
      </c>
      <c r="J2798" s="1">
        <v>0.69186263737822773</v>
      </c>
      <c r="K2798" s="1">
        <f t="shared" si="86"/>
        <v>0.36103956013029731</v>
      </c>
      <c r="L2798" s="1">
        <f t="shared" si="87"/>
        <v>0.13646012708013103</v>
      </c>
    </row>
    <row r="2799" spans="1:12">
      <c r="A2799" s="1">
        <v>154.99984313725491</v>
      </c>
      <c r="B2799" s="1">
        <v>0.1364049498208349</v>
      </c>
      <c r="C2799" s="1">
        <v>0.70705470893359601</v>
      </c>
      <c r="D2799" s="1">
        <v>0.94662100950675732</v>
      </c>
      <c r="E2799" s="1">
        <v>0.85088317387556855</v>
      </c>
      <c r="F2799" s="1">
        <v>1.3001198161324863</v>
      </c>
      <c r="G2799" s="1">
        <v>0.38908895199948307</v>
      </c>
      <c r="H2799" s="1">
        <v>0.50383300844831391</v>
      </c>
      <c r="J2799" s="1">
        <v>0.69057223124529177</v>
      </c>
      <c r="K2799" s="1">
        <f t="shared" si="86"/>
        <v>0.35776001259538542</v>
      </c>
      <c r="L2799" s="1">
        <f t="shared" si="87"/>
        <v>0.13522057462438933</v>
      </c>
    </row>
    <row r="2800" spans="1:12">
      <c r="A2800" s="1">
        <v>155.09814705882354</v>
      </c>
      <c r="B2800" s="1">
        <v>0.13987885807927702</v>
      </c>
      <c r="C2800" s="1">
        <v>0.7050032996334783</v>
      </c>
      <c r="D2800" s="1">
        <v>0.93982837975014211</v>
      </c>
      <c r="E2800" s="1">
        <v>0.85718129356384776</v>
      </c>
      <c r="F2800" s="1">
        <v>1.2896730853837373</v>
      </c>
      <c r="G2800" s="1">
        <v>0.38557408334611543</v>
      </c>
      <c r="H2800" s="1">
        <v>0.50663034521716632</v>
      </c>
      <c r="J2800" s="1">
        <v>0.68910990642482362</v>
      </c>
      <c r="K2800" s="1">
        <f t="shared" si="86"/>
        <v>0.35438558631760164</v>
      </c>
      <c r="L2800" s="1">
        <f t="shared" si="87"/>
        <v>0.1339451613745983</v>
      </c>
    </row>
    <row r="2801" spans="1:12">
      <c r="A2801" s="1">
        <v>155.19645294117646</v>
      </c>
      <c r="B2801" s="1">
        <v>0.1436476899991069</v>
      </c>
      <c r="C2801" s="1">
        <v>0.70304608441024141</v>
      </c>
      <c r="D2801" s="1">
        <v>0.93284178016761232</v>
      </c>
      <c r="E2801" s="1">
        <v>0.86303236586417209</v>
      </c>
      <c r="F2801" s="1">
        <v>1.2790312202348768</v>
      </c>
      <c r="G2801" s="1">
        <v>0.38214224068534036</v>
      </c>
      <c r="H2801" s="1">
        <v>0.50891072576004992</v>
      </c>
      <c r="J2801" s="1">
        <v>0.68752172958877156</v>
      </c>
      <c r="K2801" s="1">
        <f t="shared" si="86"/>
        <v>0.35093098378253484</v>
      </c>
      <c r="L2801" s="1">
        <f t="shared" si="87"/>
        <v>0.13263944434797545</v>
      </c>
    </row>
    <row r="2802" spans="1:12">
      <c r="A2802" s="1">
        <v>155.29475686274512</v>
      </c>
      <c r="B2802" s="1">
        <v>0.14756801692443203</v>
      </c>
      <c r="C2802" s="1">
        <v>0.70117783409538292</v>
      </c>
      <c r="D2802" s="1">
        <v>0.92563866800262473</v>
      </c>
      <c r="E2802" s="1">
        <v>0.86849809267633304</v>
      </c>
      <c r="F2802" s="1">
        <v>1.2683677078877482</v>
      </c>
      <c r="G2802" s="1">
        <v>0.37879171744105028</v>
      </c>
      <c r="H2802" s="1">
        <v>0.51061122201981624</v>
      </c>
      <c r="J2802" s="1">
        <v>0.68580760843534139</v>
      </c>
      <c r="K2802" s="1">
        <f t="shared" si="86"/>
        <v>0.34747284631466852</v>
      </c>
      <c r="L2802" s="1">
        <f t="shared" si="87"/>
        <v>0.13133239124233989</v>
      </c>
    </row>
    <row r="2803" spans="1:12">
      <c r="A2803" s="1">
        <v>155.39306078431375</v>
      </c>
      <c r="B2803" s="1">
        <v>0.15142550805098801</v>
      </c>
      <c r="C2803" s="1">
        <v>0.69942103874790262</v>
      </c>
      <c r="D2803" s="1">
        <v>0.91834004804669889</v>
      </c>
      <c r="E2803" s="1">
        <v>0.87363509796729388</v>
      </c>
      <c r="F2803" s="1">
        <v>1.2576748190517184</v>
      </c>
      <c r="G2803" s="1">
        <v>0.37555890132171127</v>
      </c>
      <c r="H2803" s="1">
        <v>0.51168251834699929</v>
      </c>
      <c r="J2803" s="1">
        <v>0.68396256164761626</v>
      </c>
      <c r="K2803" s="1">
        <f t="shared" si="86"/>
        <v>0.34406854392903385</v>
      </c>
      <c r="L2803" s="1">
        <f t="shared" si="87"/>
        <v>0.13004568588518942</v>
      </c>
    </row>
    <row r="2804" spans="1:12">
      <c r="A2804" s="1">
        <v>155.49136470588235</v>
      </c>
      <c r="B2804" s="1">
        <v>0.155269488022268</v>
      </c>
      <c r="C2804" s="1">
        <v>0.6978282759822606</v>
      </c>
      <c r="D2804" s="1">
        <v>0.91103613708260067</v>
      </c>
      <c r="E2804" s="1">
        <v>0.87850811040840815</v>
      </c>
      <c r="F2804" s="1">
        <v>1.2468413268664205</v>
      </c>
      <c r="G2804" s="1">
        <v>0.37251362272326477</v>
      </c>
      <c r="H2804" s="1">
        <v>0.51216466694927243</v>
      </c>
      <c r="J2804" s="1">
        <v>0.68202308971921377</v>
      </c>
      <c r="K2804" s="1">
        <f t="shared" si="86"/>
        <v>0.34068002058729108</v>
      </c>
      <c r="L2804" s="1">
        <f t="shared" si="87"/>
        <v>0.12876494444604814</v>
      </c>
    </row>
    <row r="2805" spans="1:12">
      <c r="A2805" s="1">
        <v>155.58966862745098</v>
      </c>
      <c r="B2805" s="1">
        <v>0.1591763569234298</v>
      </c>
      <c r="C2805" s="1">
        <v>0.69645783619202351</v>
      </c>
      <c r="D2805" s="1">
        <v>0.90365857688541584</v>
      </c>
      <c r="E2805" s="1">
        <v>0.88324487900574555</v>
      </c>
      <c r="F2805" s="1">
        <v>1.2359564829900114</v>
      </c>
      <c r="G2805" s="1">
        <v>0.36965424122393231</v>
      </c>
      <c r="H2805" s="1">
        <v>0.51220147352651446</v>
      </c>
      <c r="J2805" s="1">
        <v>0.68004997810672474</v>
      </c>
      <c r="K2805" s="1">
        <f t="shared" ref="K2805:K2868" si="88">_xlfn.STDEV.P(B2805:H2805)</f>
        <v>0.3373040587589981</v>
      </c>
      <c r="L2805" s="1">
        <f t="shared" ref="L2805:L2868" si="89">K2805/SQRT(7)</f>
        <v>0.12748895081271813</v>
      </c>
    </row>
    <row r="2806" spans="1:12">
      <c r="A2806" s="1">
        <v>155.68797254901961</v>
      </c>
      <c r="B2806" s="1">
        <v>0.16302667501805324</v>
      </c>
      <c r="C2806" s="1">
        <v>0.69526763083988741</v>
      </c>
      <c r="D2806" s="1">
        <v>0.89632946720688034</v>
      </c>
      <c r="E2806" s="1">
        <v>0.8878399622364993</v>
      </c>
      <c r="F2806" s="1">
        <v>1.2250124582408746</v>
      </c>
      <c r="G2806" s="1">
        <v>0.36691375481192956</v>
      </c>
      <c r="H2806" s="1">
        <v>0.51176200424898943</v>
      </c>
      <c r="J2806" s="1">
        <v>0.67802170751473068</v>
      </c>
      <c r="K2806" s="1">
        <f t="shared" si="88"/>
        <v>0.33398644366603009</v>
      </c>
      <c r="L2806" s="1">
        <f t="shared" si="89"/>
        <v>0.126235010172457</v>
      </c>
    </row>
    <row r="2807" spans="1:12">
      <c r="A2807" s="1">
        <v>155.78627647058823</v>
      </c>
      <c r="B2807" s="1">
        <v>0.16675364262798512</v>
      </c>
      <c r="C2807" s="1">
        <v>0.69427343652820694</v>
      </c>
      <c r="D2807" s="1">
        <v>0.88915863213988011</v>
      </c>
      <c r="E2807" s="1">
        <v>0.89229286579854195</v>
      </c>
      <c r="F2807" s="1">
        <v>1.2140742367171451</v>
      </c>
      <c r="G2807" s="1">
        <v>0.36426848345080898</v>
      </c>
      <c r="H2807" s="1">
        <v>0.51071405805928127</v>
      </c>
      <c r="J2807" s="1">
        <v>0.67593362218883579</v>
      </c>
      <c r="K2807" s="1">
        <f t="shared" si="88"/>
        <v>0.33077934199191666</v>
      </c>
      <c r="L2807" s="1">
        <f t="shared" si="89"/>
        <v>0.12502283967831374</v>
      </c>
    </row>
    <row r="2808" spans="1:12">
      <c r="A2808" s="1">
        <v>155.88458039215686</v>
      </c>
      <c r="B2808" s="1">
        <v>0.17030029764650423</v>
      </c>
      <c r="C2808" s="1">
        <v>0.69347524767829383</v>
      </c>
      <c r="D2808" s="1">
        <v>0.88220122096736742</v>
      </c>
      <c r="E2808" s="1">
        <v>0.89665637168200496</v>
      </c>
      <c r="F2808" s="1">
        <v>1.2030409582726387</v>
      </c>
      <c r="G2808" s="1">
        <v>0.36169511969878909</v>
      </c>
      <c r="H2808" s="1">
        <v>0.50907056659776084</v>
      </c>
      <c r="J2808" s="1">
        <v>0.67377711179190869</v>
      </c>
      <c r="K2808" s="1">
        <f t="shared" si="88"/>
        <v>0.32768371678545766</v>
      </c>
      <c r="L2808" s="1">
        <f t="shared" si="89"/>
        <v>0.12385280332852036</v>
      </c>
    </row>
    <row r="2809" spans="1:12">
      <c r="A2809" s="1">
        <v>155.98288431372549</v>
      </c>
      <c r="B2809" s="1">
        <v>0.17368635172034996</v>
      </c>
      <c r="C2809" s="1">
        <v>0.69281539261394298</v>
      </c>
      <c r="D2809" s="1">
        <v>0.87558956312337577</v>
      </c>
      <c r="E2809" s="1">
        <v>0.90098454557922947</v>
      </c>
      <c r="F2809" s="1">
        <v>1.1918872048645675</v>
      </c>
      <c r="G2809" s="1">
        <v>0.35921314197404025</v>
      </c>
      <c r="H2809" s="1">
        <v>0.50690181855985661</v>
      </c>
      <c r="J2809" s="1">
        <v>0.67158257406219468</v>
      </c>
      <c r="K2809" s="1">
        <f t="shared" si="88"/>
        <v>0.32469918366256068</v>
      </c>
      <c r="L2809" s="1">
        <f t="shared" si="89"/>
        <v>0.12272475583954602</v>
      </c>
    </row>
    <row r="2810" spans="1:12">
      <c r="A2810" s="1">
        <v>156.08118823529412</v>
      </c>
      <c r="B2810" s="1">
        <v>0.176819956342047</v>
      </c>
      <c r="C2810" s="1">
        <v>0.6923066303751011</v>
      </c>
      <c r="D2810" s="1">
        <v>0.86935380173025101</v>
      </c>
      <c r="E2810" s="1">
        <v>0.90531962049376691</v>
      </c>
      <c r="F2810" s="1">
        <v>1.1806634184920195</v>
      </c>
      <c r="G2810" s="1">
        <v>0.3568677806905835</v>
      </c>
      <c r="H2810" s="1">
        <v>0.50418431132168418</v>
      </c>
      <c r="J2810" s="1">
        <v>0.66935935992077922</v>
      </c>
      <c r="K2810" s="1">
        <f t="shared" si="88"/>
        <v>0.32186116942918747</v>
      </c>
      <c r="L2810" s="1">
        <f t="shared" si="89"/>
        <v>0.12165208728543643</v>
      </c>
    </row>
    <row r="2811" spans="1:12">
      <c r="A2811" s="1">
        <v>156.17949215686275</v>
      </c>
      <c r="B2811" s="1">
        <v>0.17981358197008987</v>
      </c>
      <c r="C2811" s="1">
        <v>0.6919099236872357</v>
      </c>
      <c r="D2811" s="1">
        <v>0.86352627677379612</v>
      </c>
      <c r="E2811" s="1">
        <v>0.90973429865274025</v>
      </c>
      <c r="F2811" s="1">
        <v>1.1693132898211529</v>
      </c>
      <c r="G2811" s="1">
        <v>0.35477849702717723</v>
      </c>
      <c r="H2811" s="1">
        <v>0.50099057238147937</v>
      </c>
      <c r="J2811" s="1">
        <v>0.66715234861623884</v>
      </c>
      <c r="K2811" s="1">
        <f t="shared" si="88"/>
        <v>0.31912234623215474</v>
      </c>
      <c r="L2811" s="1">
        <f t="shared" si="89"/>
        <v>0.12061690941910451</v>
      </c>
    </row>
    <row r="2812" spans="1:12">
      <c r="A2812" s="1">
        <v>156.27779607843138</v>
      </c>
      <c r="B2812" s="1">
        <v>0.18272729053565559</v>
      </c>
      <c r="C2812" s="1">
        <v>0.69160824483593419</v>
      </c>
      <c r="D2812" s="1">
        <v>0.85824644717624876</v>
      </c>
      <c r="E2812" s="1">
        <v>0.91417673545377254</v>
      </c>
      <c r="F2812" s="1">
        <v>1.1579798748145551</v>
      </c>
      <c r="G2812" s="1">
        <v>0.35295479218840903</v>
      </c>
      <c r="H2812" s="1">
        <v>0.49739303325911477</v>
      </c>
      <c r="J2812" s="1">
        <v>0.66501234546624144</v>
      </c>
      <c r="K2812" s="1">
        <f t="shared" si="88"/>
        <v>0.31650359121152188</v>
      </c>
      <c r="L2812" s="1">
        <f t="shared" si="89"/>
        <v>0.11962711305779075</v>
      </c>
    </row>
    <row r="2813" spans="1:12">
      <c r="A2813" s="1">
        <v>156.37610000000001</v>
      </c>
      <c r="B2813" s="1">
        <v>0.18553606262691971</v>
      </c>
      <c r="C2813" s="1">
        <v>0.69140778193633312</v>
      </c>
      <c r="D2813" s="1">
        <v>0.85361893033512837</v>
      </c>
      <c r="E2813" s="1">
        <v>0.91867218493045311</v>
      </c>
      <c r="F2813" s="1">
        <v>1.1467333728804106</v>
      </c>
      <c r="G2813" s="1">
        <v>0.35137420728343954</v>
      </c>
      <c r="H2813" s="1">
        <v>0.49344362170248579</v>
      </c>
      <c r="J2813" s="1">
        <v>0.66296945167073873</v>
      </c>
      <c r="K2813" s="1">
        <f t="shared" si="88"/>
        <v>0.31403835660382484</v>
      </c>
      <c r="L2813" s="1">
        <f t="shared" si="89"/>
        <v>0.11869534195844843</v>
      </c>
    </row>
    <row r="2814" spans="1:12">
      <c r="A2814" s="1">
        <v>156.47440392156864</v>
      </c>
      <c r="B2814" s="1">
        <v>0.1882311558725108</v>
      </c>
      <c r="C2814" s="1">
        <v>0.69119333595239196</v>
      </c>
      <c r="D2814" s="1">
        <v>0.84976572824161956</v>
      </c>
      <c r="E2814" s="1">
        <v>0.92329398220090098</v>
      </c>
      <c r="F2814" s="1">
        <v>1.1355727521598373</v>
      </c>
      <c r="G2814" s="1">
        <v>0.35003662246038048</v>
      </c>
      <c r="H2814" s="1">
        <v>0.48918831929612677</v>
      </c>
      <c r="J2814" s="1">
        <v>0.66104027088339534</v>
      </c>
      <c r="K2814" s="1">
        <f t="shared" si="88"/>
        <v>0.31174380789095368</v>
      </c>
      <c r="L2814" s="1">
        <f t="shared" si="89"/>
        <v>0.11782808406339408</v>
      </c>
    </row>
    <row r="2815" spans="1:12">
      <c r="A2815" s="1">
        <v>156.57270784313724</v>
      </c>
      <c r="B2815" s="1">
        <v>0.19085060578115284</v>
      </c>
      <c r="C2815" s="1">
        <v>0.69098366783699106</v>
      </c>
      <c r="D2815" s="1">
        <v>0.84675528188095572</v>
      </c>
      <c r="E2815" s="1">
        <v>0.92814478837060121</v>
      </c>
      <c r="F2815" s="1">
        <v>1.1244627012008213</v>
      </c>
      <c r="G2815" s="1">
        <v>0.34886553723992053</v>
      </c>
      <c r="H2815" s="1">
        <v>0.48471853344707533</v>
      </c>
      <c r="J2815" s="1">
        <v>0.65925444510821674</v>
      </c>
      <c r="K2815" s="1">
        <f t="shared" si="88"/>
        <v>0.3096288702129254</v>
      </c>
      <c r="L2815" s="1">
        <f t="shared" si="89"/>
        <v>0.11702871275847075</v>
      </c>
    </row>
    <row r="2816" spans="1:12">
      <c r="A2816" s="1">
        <v>156.67101176470587</v>
      </c>
      <c r="B2816" s="1">
        <v>0.19325407735990943</v>
      </c>
      <c r="C2816" s="1">
        <v>0.69077620901362535</v>
      </c>
      <c r="D2816" s="1">
        <v>0.84456036304451287</v>
      </c>
      <c r="E2816" s="1">
        <v>0.93326115124193842</v>
      </c>
      <c r="F2816" s="1">
        <v>1.1134689935344011</v>
      </c>
      <c r="G2816" s="1">
        <v>0.34781137798500755</v>
      </c>
      <c r="H2816" s="1">
        <v>0.48014254682584862</v>
      </c>
      <c r="J2816" s="1">
        <v>0.65761067414360619</v>
      </c>
      <c r="K2816" s="1">
        <f t="shared" si="88"/>
        <v>0.30774240639494749</v>
      </c>
      <c r="L2816" s="1">
        <f t="shared" si="89"/>
        <v>0.11631569645565776</v>
      </c>
    </row>
    <row r="2817" spans="1:12">
      <c r="A2817" s="1">
        <v>156.7693156862745</v>
      </c>
      <c r="B2817" s="1">
        <v>0.19539140087146997</v>
      </c>
      <c r="C2817" s="1">
        <v>0.69056344478604625</v>
      </c>
      <c r="D2817" s="1">
        <v>0.84319917299224534</v>
      </c>
      <c r="E2817" s="1">
        <v>0.93864157086721467</v>
      </c>
      <c r="F2817" s="1">
        <v>1.1024121497230126</v>
      </c>
      <c r="G2817" s="1">
        <v>0.34690254761691591</v>
      </c>
      <c r="H2817" s="1">
        <v>0.47536777963046911</v>
      </c>
      <c r="J2817" s="1">
        <v>0.65606829521248211</v>
      </c>
      <c r="K2817" s="1">
        <f t="shared" si="88"/>
        <v>0.30606668510867752</v>
      </c>
      <c r="L2817" s="1">
        <f t="shared" si="89"/>
        <v>0.11568233334278238</v>
      </c>
    </row>
    <row r="2818" spans="1:12">
      <c r="A2818" s="1">
        <v>156.86761960784312</v>
      </c>
      <c r="B2818" s="1">
        <v>0.19734093289512275</v>
      </c>
      <c r="C2818" s="1">
        <v>0.69035544624896517</v>
      </c>
      <c r="D2818" s="1">
        <v>0.84277430858808222</v>
      </c>
      <c r="E2818" s="1">
        <v>0.94421275253615822</v>
      </c>
      <c r="F2818" s="1">
        <v>1.0911492644754586</v>
      </c>
      <c r="G2818" s="1">
        <v>0.34611477628286125</v>
      </c>
      <c r="H2818" s="1">
        <v>0.47040428271596901</v>
      </c>
      <c r="J2818" s="1">
        <v>0.65462168053465963</v>
      </c>
      <c r="K2818" s="1">
        <f t="shared" si="88"/>
        <v>0.3045642967002426</v>
      </c>
      <c r="L2818" s="1">
        <f t="shared" si="89"/>
        <v>0.11511448389973311</v>
      </c>
    </row>
    <row r="2819" spans="1:12">
      <c r="A2819" s="1">
        <v>156.96592352941175</v>
      </c>
      <c r="B2819" s="1">
        <v>0.19915721011732976</v>
      </c>
      <c r="C2819" s="1">
        <v>0.69019520387762578</v>
      </c>
      <c r="D2819" s="1">
        <v>0.84326268437825247</v>
      </c>
      <c r="E2819" s="1">
        <v>0.94992298489655613</v>
      </c>
      <c r="F2819" s="1">
        <v>1.0796429311381841</v>
      </c>
      <c r="G2819" s="1">
        <v>0.3454002062143347</v>
      </c>
      <c r="H2819" s="1">
        <v>0.4653178085802761</v>
      </c>
      <c r="J2819" s="1">
        <v>0.65327128988607996</v>
      </c>
      <c r="K2819" s="1">
        <f t="shared" si="88"/>
        <v>0.30321746622386414</v>
      </c>
      <c r="L2819" s="1">
        <f t="shared" si="89"/>
        <v>0.11460542982849596</v>
      </c>
    </row>
    <row r="2820" spans="1:12">
      <c r="A2820" s="1">
        <v>157.06422745098038</v>
      </c>
      <c r="B2820" s="1">
        <v>0.20085283750735058</v>
      </c>
      <c r="C2820" s="1">
        <v>0.6901101710875347</v>
      </c>
      <c r="D2820" s="1">
        <v>0.84459539910370307</v>
      </c>
      <c r="E2820" s="1">
        <v>0.95569305126761439</v>
      </c>
      <c r="F2820" s="1">
        <v>1.0680327901313509</v>
      </c>
      <c r="G2820" s="1">
        <v>0.34470782358062757</v>
      </c>
      <c r="H2820" s="1">
        <v>0.46015245908026864</v>
      </c>
      <c r="J2820" s="1">
        <v>0.6520206473940644</v>
      </c>
      <c r="K2820" s="1">
        <f t="shared" si="88"/>
        <v>0.30204679028148079</v>
      </c>
      <c r="L2820" s="1">
        <f t="shared" si="89"/>
        <v>0.11416295591286846</v>
      </c>
    </row>
    <row r="2821" spans="1:12">
      <c r="A2821" s="1">
        <v>157.16253137254901</v>
      </c>
      <c r="B2821" s="1">
        <v>0.2025030341636854</v>
      </c>
      <c r="C2821" s="1">
        <v>0.68998772311061451</v>
      </c>
      <c r="D2821" s="1">
        <v>0.84673995228577315</v>
      </c>
      <c r="E2821" s="1">
        <v>0.96145327485644538</v>
      </c>
      <c r="F2821" s="1">
        <v>1.0563930369428776</v>
      </c>
      <c r="G2821" s="1">
        <v>0.34403674199901929</v>
      </c>
      <c r="H2821" s="1">
        <v>0.45494095104306004</v>
      </c>
      <c r="J2821" s="1">
        <v>0.65086495920021081</v>
      </c>
      <c r="K2821" s="1">
        <f t="shared" si="88"/>
        <v>0.30103960700445598</v>
      </c>
      <c r="L2821" s="1">
        <f t="shared" si="89"/>
        <v>0.11378227641634407</v>
      </c>
    </row>
    <row r="2822" spans="1:12">
      <c r="A2822" s="1">
        <v>157.26083529411764</v>
      </c>
      <c r="B2822" s="1">
        <v>0.20401659136942193</v>
      </c>
      <c r="C2822" s="1">
        <v>0.68978524163230226</v>
      </c>
      <c r="D2822" s="1">
        <v>0.84968468607853431</v>
      </c>
      <c r="E2822" s="1">
        <v>0.96712288734704333</v>
      </c>
      <c r="F2822" s="1">
        <v>1.0446778477013063</v>
      </c>
      <c r="G2822" s="1">
        <v>0.34334645755062054</v>
      </c>
      <c r="H2822" s="1">
        <v>0.44973043357888726</v>
      </c>
      <c r="J2822" s="1">
        <v>0.6497663064654452</v>
      </c>
      <c r="K2822" s="1">
        <f t="shared" si="88"/>
        <v>0.30019980995230744</v>
      </c>
      <c r="L2822" s="1">
        <f t="shared" si="89"/>
        <v>0.11346486296609404</v>
      </c>
    </row>
    <row r="2823" spans="1:12">
      <c r="A2823" s="1">
        <v>157.35913921568627</v>
      </c>
      <c r="B2823" s="1">
        <v>0.20544828003957827</v>
      </c>
      <c r="C2823" s="1">
        <v>0.689503903380279</v>
      </c>
      <c r="D2823" s="1">
        <v>0.85343083677823228</v>
      </c>
      <c r="E2823" s="1">
        <v>0.97257967510285293</v>
      </c>
      <c r="F2823" s="1">
        <v>1.0329438253895766</v>
      </c>
      <c r="G2823" s="1">
        <v>0.3426702549020848</v>
      </c>
      <c r="H2823" s="1">
        <v>0.44461748550984859</v>
      </c>
      <c r="J2823" s="1">
        <v>0.6487420373003504</v>
      </c>
      <c r="K2823" s="1">
        <f t="shared" si="88"/>
        <v>0.29949886425660505</v>
      </c>
      <c r="L2823" s="1">
        <f t="shared" si="89"/>
        <v>0.1131999303956098</v>
      </c>
    </row>
    <row r="2824" spans="1:12">
      <c r="A2824" s="1">
        <v>157.4574431372549</v>
      </c>
      <c r="B2824" s="1">
        <v>0.20692356785476648</v>
      </c>
      <c r="C2824" s="1">
        <v>0.68910344760940978</v>
      </c>
      <c r="D2824" s="1">
        <v>0.85789006508606835</v>
      </c>
      <c r="E2824" s="1">
        <v>0.97770738272892987</v>
      </c>
      <c r="F2824" s="1">
        <v>1.0213617532746984</v>
      </c>
      <c r="G2824" s="1">
        <v>0.34200046818171936</v>
      </c>
      <c r="H2824" s="1">
        <v>0.43969231245064938</v>
      </c>
      <c r="J2824" s="1">
        <v>0.64781128531232035</v>
      </c>
      <c r="K2824" s="1">
        <f t="shared" si="88"/>
        <v>0.29890879299976447</v>
      </c>
      <c r="L2824" s="1">
        <f t="shared" si="89"/>
        <v>0.11297690442398016</v>
      </c>
    </row>
    <row r="2825" spans="1:12">
      <c r="A2825" s="1">
        <v>157.55574705882353</v>
      </c>
      <c r="B2825" s="1">
        <v>0.20852415215642728</v>
      </c>
      <c r="C2825" s="1">
        <v>0.68861552704855011</v>
      </c>
      <c r="D2825" s="1">
        <v>0.86293208954035538</v>
      </c>
      <c r="E2825" s="1">
        <v>0.98247872450373419</v>
      </c>
      <c r="F2825" s="1">
        <v>1.0099817071526187</v>
      </c>
      <c r="G2825" s="1">
        <v>0.34135051946893669</v>
      </c>
      <c r="H2825" s="1">
        <v>0.43494794383556112</v>
      </c>
      <c r="J2825" s="1">
        <v>0.64697580910088326</v>
      </c>
      <c r="K2825" s="1">
        <f t="shared" si="88"/>
        <v>0.29840264222908425</v>
      </c>
      <c r="L2825" s="1">
        <f t="shared" si="89"/>
        <v>0.11278559741467679</v>
      </c>
    </row>
    <row r="2826" spans="1:12">
      <c r="A2826" s="1">
        <v>157.65405294117647</v>
      </c>
      <c r="B2826" s="1">
        <v>0.21024075412204324</v>
      </c>
      <c r="C2826" s="1">
        <v>0.68801028303242617</v>
      </c>
      <c r="D2826" s="1">
        <v>0.86856476754369638</v>
      </c>
      <c r="E2826" s="1">
        <v>0.98674405633076179</v>
      </c>
      <c r="F2826" s="1">
        <v>0.99884897776383186</v>
      </c>
      <c r="G2826" s="1">
        <v>0.34072684474796688</v>
      </c>
      <c r="H2826" s="1">
        <v>0.43029129318354026</v>
      </c>
      <c r="J2826" s="1">
        <v>0.64620385381775236</v>
      </c>
      <c r="K2826" s="1">
        <f t="shared" si="88"/>
        <v>0.29797330361086288</v>
      </c>
      <c r="L2826" s="1">
        <f t="shared" si="89"/>
        <v>0.11262332267009825</v>
      </c>
    </row>
    <row r="2827" spans="1:12">
      <c r="A2827" s="1">
        <v>157.75235686274507</v>
      </c>
      <c r="B2827" s="1">
        <v>0.21216370366190443</v>
      </c>
      <c r="C2827" s="1">
        <v>0.68733609922163352</v>
      </c>
      <c r="D2827" s="1">
        <v>0.87471128030356049</v>
      </c>
      <c r="E2827" s="1">
        <v>0.99045259985593936</v>
      </c>
      <c r="F2827" s="1">
        <v>0.98818147332297224</v>
      </c>
      <c r="G2827" s="1">
        <v>0.34013976171775218</v>
      </c>
      <c r="H2827" s="1">
        <v>0.4259022889482395</v>
      </c>
      <c r="J2827" s="1">
        <v>0.64555531529028587</v>
      </c>
      <c r="K2827" s="1">
        <f t="shared" si="88"/>
        <v>0.29759975822070794</v>
      </c>
      <c r="L2827" s="1">
        <f t="shared" si="89"/>
        <v>0.11248213578356331</v>
      </c>
    </row>
    <row r="2828" spans="1:12">
      <c r="A2828" s="1">
        <v>157.85066078431373</v>
      </c>
      <c r="B2828" s="1">
        <v>0.21442797096245889</v>
      </c>
      <c r="C2828" s="1">
        <v>0.68657083823381482</v>
      </c>
      <c r="D2828" s="1">
        <v>0.88129432090272897</v>
      </c>
      <c r="E2828" s="1">
        <v>0.99355283777571868</v>
      </c>
      <c r="F2828" s="1">
        <v>0.97809123572741474</v>
      </c>
      <c r="G2828" s="1">
        <v>0.33963023442698287</v>
      </c>
      <c r="H2828" s="1">
        <v>0.42192931485673868</v>
      </c>
      <c r="J2828" s="1">
        <v>0.64507096469797975</v>
      </c>
      <c r="K2828" s="1">
        <f t="shared" si="88"/>
        <v>0.29722657397928776</v>
      </c>
      <c r="L2828" s="1">
        <f t="shared" si="89"/>
        <v>0.11234108539841958</v>
      </c>
    </row>
    <row r="2829" spans="1:12">
      <c r="A2829" s="1">
        <v>157.94896470588233</v>
      </c>
      <c r="B2829" s="1">
        <v>0.21706718759632687</v>
      </c>
      <c r="C2829" s="1">
        <v>0.68576446363476529</v>
      </c>
      <c r="D2829" s="1">
        <v>0.88824579469389309</v>
      </c>
      <c r="E2829" s="1">
        <v>0.99599238341589624</v>
      </c>
      <c r="F2829" s="1">
        <v>0.9688329013460788</v>
      </c>
      <c r="G2829" s="1">
        <v>0.33922720685977981</v>
      </c>
      <c r="H2829" s="1">
        <v>0.4183652436512148</v>
      </c>
      <c r="J2829" s="1">
        <v>0.64478502588542208</v>
      </c>
      <c r="K2829" s="1">
        <f t="shared" si="88"/>
        <v>0.29685978931536899</v>
      </c>
      <c r="L2829" s="1">
        <f t="shared" si="89"/>
        <v>0.11220245382621366</v>
      </c>
    </row>
    <row r="2830" spans="1:12">
      <c r="A2830" s="1">
        <v>158.04726862745099</v>
      </c>
      <c r="B2830" s="1">
        <v>0.21999536038556677</v>
      </c>
      <c r="C2830" s="1">
        <v>0.6849346222392998</v>
      </c>
      <c r="D2830" s="1">
        <v>0.89557673385500824</v>
      </c>
      <c r="E2830" s="1">
        <v>0.9977970472583203</v>
      </c>
      <c r="F2830" s="1">
        <v>0.96047160012024591</v>
      </c>
      <c r="G2830" s="1">
        <v>0.33894422792935819</v>
      </c>
      <c r="H2830" s="1">
        <v>0.41519979296686449</v>
      </c>
      <c r="J2830" s="1">
        <v>0.64470276925066605</v>
      </c>
      <c r="K2830" s="1">
        <f t="shared" si="88"/>
        <v>0.29652226047023639</v>
      </c>
      <c r="L2830" s="1">
        <f t="shared" si="89"/>
        <v>0.1120748799141377</v>
      </c>
    </row>
    <row r="2831" spans="1:12">
      <c r="A2831" s="1">
        <v>158.14557254901959</v>
      </c>
      <c r="B2831" s="1">
        <v>0.22325111482183743</v>
      </c>
      <c r="C2831" s="1">
        <v>0.68403462829190553</v>
      </c>
      <c r="D2831" s="1">
        <v>0.90325372356371403</v>
      </c>
      <c r="E2831" s="1">
        <v>0.99897523941539013</v>
      </c>
      <c r="F2831" s="1">
        <v>0.9531378505631708</v>
      </c>
      <c r="G2831" s="1">
        <v>0.33888760732172957</v>
      </c>
      <c r="H2831" s="1">
        <v>0.41237829362360501</v>
      </c>
      <c r="J2831" s="1">
        <v>0.64484549394305035</v>
      </c>
      <c r="K2831" s="1">
        <f t="shared" si="88"/>
        <v>0.29620352638060415</v>
      </c>
      <c r="L2831" s="1">
        <f t="shared" si="89"/>
        <v>0.11195440975191978</v>
      </c>
    </row>
    <row r="2832" spans="1:12">
      <c r="A2832" s="1">
        <v>158.24387647058822</v>
      </c>
      <c r="B2832" s="1">
        <v>0.2266637002440306</v>
      </c>
      <c r="C2832" s="1">
        <v>0.68310450805983824</v>
      </c>
      <c r="D2832" s="1">
        <v>0.91123017011352492</v>
      </c>
      <c r="E2832" s="1">
        <v>0.99947316027978472</v>
      </c>
      <c r="F2832" s="1">
        <v>0.94700395294843898</v>
      </c>
      <c r="G2832" s="1">
        <v>0.33900680502377201</v>
      </c>
      <c r="H2832" s="1">
        <v>0.40982522174035302</v>
      </c>
      <c r="J2832" s="1">
        <v>0.64518678834424892</v>
      </c>
      <c r="K2832" s="1">
        <f t="shared" si="88"/>
        <v>0.29595658299678518</v>
      </c>
      <c r="L2832" s="1">
        <f t="shared" si="89"/>
        <v>0.11186107392599152</v>
      </c>
    </row>
    <row r="2833" spans="1:12">
      <c r="A2833" s="1">
        <v>158.34218039215685</v>
      </c>
      <c r="B2833" s="1">
        <v>0.23009777753312291</v>
      </c>
      <c r="C2833" s="1">
        <v>0.68218396529315251</v>
      </c>
      <c r="D2833" s="1">
        <v>0.91944890829710424</v>
      </c>
      <c r="E2833" s="1">
        <v>0.99930482552613187</v>
      </c>
      <c r="F2833" s="1">
        <v>0.94204007366871256</v>
      </c>
      <c r="G2833" s="1">
        <v>0.3392697764558788</v>
      </c>
      <c r="H2833" s="1">
        <v>0.40755944808615313</v>
      </c>
      <c r="J2833" s="1">
        <v>0.64570068212289367</v>
      </c>
      <c r="K2833" s="1">
        <f t="shared" si="88"/>
        <v>0.29579408090716364</v>
      </c>
      <c r="L2833" s="1">
        <f t="shared" si="89"/>
        <v>0.11179965390932482</v>
      </c>
    </row>
    <row r="2834" spans="1:12">
      <c r="A2834" s="1">
        <v>158.44048431372548</v>
      </c>
      <c r="B2834" s="1">
        <v>0.23355160563145036</v>
      </c>
      <c r="C2834" s="1">
        <v>0.68128214985614421</v>
      </c>
      <c r="D2834" s="1">
        <v>0.92780552471341982</v>
      </c>
      <c r="E2834" s="1">
        <v>0.99844973961180306</v>
      </c>
      <c r="F2834" s="1">
        <v>0.93819457427189379</v>
      </c>
      <c r="G2834" s="1">
        <v>0.33971524214340981</v>
      </c>
      <c r="H2834" s="1">
        <v>0.4057439167120177</v>
      </c>
      <c r="J2834" s="1">
        <v>0.64639182184859123</v>
      </c>
      <c r="K2834" s="1">
        <f t="shared" si="88"/>
        <v>0.29565994313995697</v>
      </c>
      <c r="L2834" s="1">
        <f t="shared" si="89"/>
        <v>0.11174895459883191</v>
      </c>
    </row>
    <row r="2835" spans="1:12">
      <c r="A2835" s="1">
        <v>158.53878823529411</v>
      </c>
      <c r="B2835" s="1">
        <v>0.23701106388423707</v>
      </c>
      <c r="C2835" s="1">
        <v>0.68048302051618348</v>
      </c>
      <c r="D2835" s="1">
        <v>0.93612910924499027</v>
      </c>
      <c r="E2835" s="1">
        <v>0.99690047248791103</v>
      </c>
      <c r="F2835" s="1">
        <v>0.93550369905968322</v>
      </c>
      <c r="G2835" s="1">
        <v>0.34031155235700572</v>
      </c>
      <c r="H2835" s="1">
        <v>0.404380840294639</v>
      </c>
      <c r="J2835" s="1">
        <v>0.6472456796920929</v>
      </c>
      <c r="K2835" s="1">
        <f t="shared" si="88"/>
        <v>0.29553676234840287</v>
      </c>
      <c r="L2835" s="1">
        <f t="shared" si="89"/>
        <v>0.11170239663586731</v>
      </c>
    </row>
    <row r="2836" spans="1:12">
      <c r="A2836" s="1">
        <v>158.63709215686274</v>
      </c>
      <c r="B2836" s="1">
        <v>0.24047631469937017</v>
      </c>
      <c r="C2836" s="1">
        <v>0.67984192172934677</v>
      </c>
      <c r="D2836" s="1">
        <v>0.94439433699590636</v>
      </c>
      <c r="E2836" s="1">
        <v>0.99457801133073009</v>
      </c>
      <c r="F2836" s="1">
        <v>0.93394678746089665</v>
      </c>
      <c r="G2836" s="1">
        <v>0.34106890575162224</v>
      </c>
      <c r="H2836" s="1">
        <v>0.40346165628828434</v>
      </c>
      <c r="J2836" s="1">
        <v>0.64825256203659387</v>
      </c>
      <c r="K2836" s="1">
        <f t="shared" si="88"/>
        <v>0.29539953571622729</v>
      </c>
      <c r="L2836" s="1">
        <f t="shared" si="89"/>
        <v>0.11165052984415424</v>
      </c>
    </row>
    <row r="2837" spans="1:12">
      <c r="A2837" s="1">
        <v>158.73539607843136</v>
      </c>
      <c r="B2837" s="1">
        <v>0.24410257319888756</v>
      </c>
      <c r="C2837" s="1">
        <v>0.67938073405477828</v>
      </c>
      <c r="D2837" s="1">
        <v>0.95261213668232469</v>
      </c>
      <c r="E2837" s="1">
        <v>0.99152639834061551</v>
      </c>
      <c r="F2837" s="1">
        <v>0.93349904981707532</v>
      </c>
      <c r="G2837" s="1">
        <v>0.3420219558732468</v>
      </c>
      <c r="H2837" s="1">
        <v>0.40298840154901994</v>
      </c>
      <c r="J2837" s="1">
        <v>0.64944732135942107</v>
      </c>
      <c r="K2837" s="1">
        <f t="shared" si="88"/>
        <v>0.29521544509372222</v>
      </c>
      <c r="L2837" s="1">
        <f t="shared" si="89"/>
        <v>0.11158095012903317</v>
      </c>
    </row>
    <row r="2838" spans="1:12">
      <c r="A2838" s="1">
        <v>158.83369999999999</v>
      </c>
      <c r="B2838" s="1">
        <v>0.24797872355551356</v>
      </c>
      <c r="C2838" s="1">
        <v>0.67908963344510631</v>
      </c>
      <c r="D2838" s="1">
        <v>0.96065114245279204</v>
      </c>
      <c r="E2838" s="1">
        <v>0.98776358769901784</v>
      </c>
      <c r="F2838" s="1">
        <v>0.93419775220869083</v>
      </c>
      <c r="G2838" s="1">
        <v>0.34315113080382231</v>
      </c>
      <c r="H2838" s="1">
        <v>0.4030377532400175</v>
      </c>
      <c r="J2838" s="1">
        <v>0.6508385319149943</v>
      </c>
      <c r="K2838" s="1">
        <f t="shared" si="88"/>
        <v>0.29494931943164615</v>
      </c>
      <c r="L2838" s="1">
        <f t="shared" si="89"/>
        <v>0.11148036408341236</v>
      </c>
    </row>
    <row r="2839" spans="1:12">
      <c r="A2839" s="1">
        <v>158.93200392156862</v>
      </c>
      <c r="B2839" s="1">
        <v>0.25200830963099979</v>
      </c>
      <c r="C2839" s="1">
        <v>0.67896431522868028</v>
      </c>
      <c r="D2839" s="1">
        <v>0.96840265758312094</v>
      </c>
      <c r="E2839" s="1">
        <v>0.98339713728441114</v>
      </c>
      <c r="F2839" s="1">
        <v>0.93606057055588532</v>
      </c>
      <c r="G2839" s="1">
        <v>0.34446238362934362</v>
      </c>
      <c r="H2839" s="1">
        <v>0.40369524764016029</v>
      </c>
      <c r="J2839" s="1">
        <v>0.65242723165037153</v>
      </c>
      <c r="K2839" s="1">
        <f t="shared" si="88"/>
        <v>0.29461328080086513</v>
      </c>
      <c r="L2839" s="1">
        <f t="shared" si="89"/>
        <v>0.11135335341941846</v>
      </c>
    </row>
    <row r="2840" spans="1:12">
      <c r="A2840" s="1">
        <v>159.03030784313728</v>
      </c>
      <c r="B2840" s="1">
        <v>0.25620291070631757</v>
      </c>
      <c r="C2840" s="1">
        <v>0.6790080612227255</v>
      </c>
      <c r="D2840" s="1">
        <v>0.97580865490101643</v>
      </c>
      <c r="E2840" s="1">
        <v>0.97856401018611616</v>
      </c>
      <c r="F2840" s="1">
        <v>0.93914532363944614</v>
      </c>
      <c r="G2840" s="1">
        <v>0.34595531136980062</v>
      </c>
      <c r="H2840" s="1">
        <v>0.4048534604533382</v>
      </c>
      <c r="J2840" s="1">
        <v>0.65421967606839426</v>
      </c>
      <c r="K2840" s="1">
        <f t="shared" si="88"/>
        <v>0.29424081017466758</v>
      </c>
      <c r="L2840" s="1">
        <f t="shared" si="89"/>
        <v>0.11121257275547629</v>
      </c>
    </row>
    <row r="2841" spans="1:12">
      <c r="A2841" s="1">
        <v>159.12861176470588</v>
      </c>
      <c r="B2841" s="1">
        <v>0.26049143447145973</v>
      </c>
      <c r="C2841" s="1">
        <v>0.67923817414879673</v>
      </c>
      <c r="D2841" s="1">
        <v>0.98288254366988692</v>
      </c>
      <c r="E2841" s="1">
        <v>0.97343545244830654</v>
      </c>
      <c r="F2841" s="1">
        <v>0.94327016804475738</v>
      </c>
      <c r="G2841" s="1">
        <v>0.34769391770275504</v>
      </c>
      <c r="H2841" s="1">
        <v>0.40647772774657609</v>
      </c>
      <c r="J2841" s="1">
        <v>0.65621277403321976</v>
      </c>
      <c r="K2841" s="1">
        <f t="shared" si="88"/>
        <v>0.29384698137497545</v>
      </c>
      <c r="L2841" s="1">
        <f t="shared" si="89"/>
        <v>0.11106371946074479</v>
      </c>
    </row>
    <row r="2842" spans="1:12">
      <c r="A2842" s="1">
        <v>159.22691568627451</v>
      </c>
      <c r="B2842" s="1">
        <v>0.26481537258165211</v>
      </c>
      <c r="C2842" s="1">
        <v>0.67973210402852657</v>
      </c>
      <c r="D2842" s="1">
        <v>0.98964832831065386</v>
      </c>
      <c r="E2842" s="1">
        <v>0.96808878384546393</v>
      </c>
      <c r="F2842" s="1">
        <v>0.94833649370098128</v>
      </c>
      <c r="G2842" s="1">
        <v>0.34967056564248017</v>
      </c>
      <c r="H2842" s="1">
        <v>0.40853778525855888</v>
      </c>
      <c r="J2842" s="1">
        <v>0.65840420476690231</v>
      </c>
      <c r="K2842" s="1">
        <f t="shared" si="88"/>
        <v>0.29345349490426209</v>
      </c>
      <c r="L2842" s="1">
        <f t="shared" si="89"/>
        <v>0.11091499555420536</v>
      </c>
    </row>
    <row r="2843" spans="1:12">
      <c r="A2843" s="1">
        <v>159.32521960784314</v>
      </c>
      <c r="B2843" s="1">
        <v>0.26917485449554829</v>
      </c>
      <c r="C2843" s="1">
        <v>0.68055296569526147</v>
      </c>
      <c r="D2843" s="1">
        <v>0.99607840037670403</v>
      </c>
      <c r="E2843" s="1">
        <v>0.96264640468881535</v>
      </c>
      <c r="F2843" s="1">
        <v>0.95437676210873756</v>
      </c>
      <c r="G2843" s="1">
        <v>0.35184333510991939</v>
      </c>
      <c r="H2843" s="1">
        <v>0.4109781988431932</v>
      </c>
      <c r="J2843" s="1">
        <v>0.66080727447402554</v>
      </c>
      <c r="K2843" s="1">
        <f t="shared" si="88"/>
        <v>0.29309573278097678</v>
      </c>
      <c r="L2843" s="1">
        <f t="shared" si="89"/>
        <v>0.11077977418181517</v>
      </c>
    </row>
    <row r="2844" spans="1:12">
      <c r="A2844" s="1">
        <v>159.42352352941177</v>
      </c>
      <c r="B2844" s="1">
        <v>0.2735319467496854</v>
      </c>
      <c r="C2844" s="1">
        <v>0.68169151483625856</v>
      </c>
      <c r="D2844" s="1">
        <v>1.0022201394722143</v>
      </c>
      <c r="E2844" s="1">
        <v>0.95730455734915376</v>
      </c>
      <c r="F2844" s="1">
        <v>0.96127398389667262</v>
      </c>
      <c r="G2844" s="1">
        <v>0.35415494588661534</v>
      </c>
      <c r="H2844" s="1">
        <v>0.41379823121915582</v>
      </c>
      <c r="J2844" s="1">
        <v>0.66342504562996507</v>
      </c>
      <c r="K2844" s="1">
        <f t="shared" si="88"/>
        <v>0.29281225251646792</v>
      </c>
      <c r="L2844" s="1">
        <f t="shared" si="89"/>
        <v>0.11067262871303156</v>
      </c>
    </row>
    <row r="2845" spans="1:12">
      <c r="A2845" s="1">
        <v>159.5218274509804</v>
      </c>
      <c r="B2845" s="1">
        <v>0.27781257942363774</v>
      </c>
      <c r="C2845" s="1">
        <v>0.68318859786011699</v>
      </c>
      <c r="D2845" s="1">
        <v>1.0080493512070587</v>
      </c>
      <c r="E2845" s="1">
        <v>0.95225501515352839</v>
      </c>
      <c r="F2845" s="1">
        <v>0.96891262118965382</v>
      </c>
      <c r="G2845" s="1">
        <v>0.35655766622867135</v>
      </c>
      <c r="H2845" s="1">
        <v>0.41701964297651334</v>
      </c>
      <c r="J2845" s="1">
        <v>0.66625649629131145</v>
      </c>
      <c r="K2845" s="1">
        <f t="shared" si="88"/>
        <v>0.29262994315316848</v>
      </c>
      <c r="L2845" s="1">
        <f t="shared" si="89"/>
        <v>0.11060372225060744</v>
      </c>
    </row>
    <row r="2846" spans="1:12">
      <c r="A2846" s="1">
        <v>159.62013137254903</v>
      </c>
      <c r="B2846" s="1">
        <v>0.28186992161740276</v>
      </c>
      <c r="C2846" s="1">
        <v>0.68497764002545036</v>
      </c>
      <c r="D2846" s="1">
        <v>1.0136253839028526</v>
      </c>
      <c r="E2846" s="1">
        <v>0.94751935706720147</v>
      </c>
      <c r="F2846" s="1">
        <v>0.97734461091027702</v>
      </c>
      <c r="G2846" s="1">
        <v>0.35897155175355744</v>
      </c>
      <c r="H2846" s="1">
        <v>0.4207049259055422</v>
      </c>
      <c r="J2846" s="1">
        <v>0.66928762731175484</v>
      </c>
      <c r="K2846" s="1">
        <f t="shared" si="88"/>
        <v>0.29260128223852472</v>
      </c>
      <c r="L2846" s="1">
        <f t="shared" si="89"/>
        <v>0.11059288944310815</v>
      </c>
    </row>
    <row r="2847" spans="1:12">
      <c r="A2847" s="1">
        <v>159.71843529411765</v>
      </c>
      <c r="B2847" s="1">
        <v>0.28568916299157698</v>
      </c>
      <c r="C2847" s="1">
        <v>0.68704670303247228</v>
      </c>
      <c r="D2847" s="1">
        <v>1.0189623403915595</v>
      </c>
      <c r="E2847" s="1">
        <v>0.94318924764516365</v>
      </c>
      <c r="F2847" s="1">
        <v>0.98637244755528608</v>
      </c>
      <c r="G2847" s="1">
        <v>0.36134590924533544</v>
      </c>
      <c r="H2847" s="1">
        <v>0.42483386994398459</v>
      </c>
      <c r="J2847" s="1">
        <v>0.6724913829721969</v>
      </c>
      <c r="K2847" s="1">
        <f t="shared" si="88"/>
        <v>0.29272472326681465</v>
      </c>
      <c r="L2847" s="1">
        <f t="shared" si="89"/>
        <v>0.11063954576631346</v>
      </c>
    </row>
    <row r="2848" spans="1:12">
      <c r="A2848" s="1">
        <v>159.81673921568628</v>
      </c>
      <c r="B2848" s="1">
        <v>0.2892694708694431</v>
      </c>
      <c r="C2848" s="1">
        <v>0.68940526299566418</v>
      </c>
      <c r="D2848" s="1">
        <v>1.0240727724355683</v>
      </c>
      <c r="E2848" s="1">
        <v>0.93931078159607739</v>
      </c>
      <c r="F2848" s="1">
        <v>0.99577657886782411</v>
      </c>
      <c r="G2848" s="1">
        <v>0.36368519564801083</v>
      </c>
      <c r="H2848" s="1">
        <v>0.42925809017194366</v>
      </c>
      <c r="J2848" s="1">
        <v>0.67582545036921882</v>
      </c>
      <c r="K2848" s="1">
        <f t="shared" si="88"/>
        <v>0.29299107252506518</v>
      </c>
      <c r="L2848" s="1">
        <f t="shared" si="89"/>
        <v>0.11074021632334453</v>
      </c>
    </row>
    <row r="2849" spans="1:12">
      <c r="A2849" s="1">
        <v>159.91504313725491</v>
      </c>
      <c r="B2849" s="1">
        <v>0.29258164928700009</v>
      </c>
      <c r="C2849" s="1">
        <v>0.69210131872960234</v>
      </c>
      <c r="D2849" s="1">
        <v>1.0289611484594381</v>
      </c>
      <c r="E2849" s="1">
        <v>0.93594586481426123</v>
      </c>
      <c r="F2849" s="1">
        <v>1.005447977053733</v>
      </c>
      <c r="G2849" s="1">
        <v>0.36593154509910364</v>
      </c>
      <c r="H2849" s="1">
        <v>0.43384795255032149</v>
      </c>
      <c r="J2849" s="1">
        <v>0.67925963657049437</v>
      </c>
      <c r="K2849" s="1">
        <f t="shared" si="88"/>
        <v>0.29341924244613471</v>
      </c>
      <c r="L2849" s="1">
        <f t="shared" si="89"/>
        <v>0.11090204934191998</v>
      </c>
    </row>
    <row r="2850" spans="1:12">
      <c r="A2850" s="1">
        <v>160.01334705882354</v>
      </c>
      <c r="B2850" s="1">
        <v>0.29558210203552443</v>
      </c>
      <c r="C2850" s="1">
        <v>0.6951031686610738</v>
      </c>
      <c r="D2850" s="1">
        <v>1.033620126428038</v>
      </c>
      <c r="E2850" s="1">
        <v>0.93309508825535448</v>
      </c>
      <c r="F2850" s="1">
        <v>1.0152386318823796</v>
      </c>
      <c r="G2850" s="1">
        <v>0.36805747878369199</v>
      </c>
      <c r="H2850" s="1">
        <v>0.43862479951705613</v>
      </c>
      <c r="J2850" s="1">
        <v>0.68276019936615973</v>
      </c>
      <c r="K2850" s="1">
        <f t="shared" si="88"/>
        <v>0.29399010596727543</v>
      </c>
      <c r="L2850" s="1">
        <f t="shared" si="89"/>
        <v>0.11111781547184812</v>
      </c>
    </row>
    <row r="2851" spans="1:12">
      <c r="A2851" s="1">
        <v>160.11165294117649</v>
      </c>
      <c r="B2851" s="1">
        <v>0.29829752364842327</v>
      </c>
      <c r="C2851" s="1">
        <v>0.69835701120649829</v>
      </c>
      <c r="D2851" s="1">
        <v>1.0379751543967917</v>
      </c>
      <c r="E2851" s="1">
        <v>0.93068754204264958</v>
      </c>
      <c r="F2851" s="1">
        <v>1.0251020385703433</v>
      </c>
      <c r="G2851" s="1">
        <v>0.36999663157800383</v>
      </c>
      <c r="H2851" s="1">
        <v>0.4436353225874311</v>
      </c>
      <c r="J2851" s="1">
        <v>0.68629303200430591</v>
      </c>
      <c r="K2851" s="1">
        <f t="shared" si="88"/>
        <v>0.29466997656900384</v>
      </c>
      <c r="L2851" s="1">
        <f t="shared" si="89"/>
        <v>0.11137478240554487</v>
      </c>
    </row>
    <row r="2852" spans="1:12">
      <c r="A2852" s="1">
        <v>160.20995686274509</v>
      </c>
      <c r="B2852" s="1">
        <v>0.30064263112969924</v>
      </c>
      <c r="C2852" s="1">
        <v>0.70186731585502848</v>
      </c>
      <c r="D2852" s="1">
        <v>1.042007883810677</v>
      </c>
      <c r="E2852" s="1">
        <v>0.92876653891269545</v>
      </c>
      <c r="F2852" s="1">
        <v>1.0348989350662496</v>
      </c>
      <c r="G2852" s="1">
        <v>0.37153768590796188</v>
      </c>
      <c r="H2852" s="1">
        <v>0.44886501883360752</v>
      </c>
      <c r="J2852" s="1">
        <v>0.68979800135941705</v>
      </c>
      <c r="K2852" s="1">
        <f t="shared" si="88"/>
        <v>0.29548466691499919</v>
      </c>
      <c r="L2852" s="1">
        <f t="shared" si="89"/>
        <v>0.1116827064128347</v>
      </c>
    </row>
    <row r="2853" spans="1:12">
      <c r="A2853" s="1">
        <v>160.30826078431375</v>
      </c>
      <c r="B2853" s="1">
        <v>0.30275051164169064</v>
      </c>
      <c r="C2853" s="1">
        <v>0.70562280109190523</v>
      </c>
      <c r="D2853" s="1">
        <v>1.0456957350735037</v>
      </c>
      <c r="E2853" s="1">
        <v>0.92740054933412353</v>
      </c>
      <c r="F2853" s="1">
        <v>1.0444774696815324</v>
      </c>
      <c r="G2853" s="1">
        <v>0.37267800173635263</v>
      </c>
      <c r="H2853" s="1">
        <v>0.45429887204582614</v>
      </c>
      <c r="J2853" s="1">
        <v>0.69327484865784772</v>
      </c>
      <c r="K2853" s="1">
        <f t="shared" si="88"/>
        <v>0.29638589500320484</v>
      </c>
      <c r="L2853" s="1">
        <f t="shared" si="89"/>
        <v>0.11202333861225447</v>
      </c>
    </row>
    <row r="2854" spans="1:12">
      <c r="A2854" s="1">
        <v>160.40656470588235</v>
      </c>
      <c r="B2854" s="1">
        <v>0.3047616415197949</v>
      </c>
      <c r="C2854" s="1">
        <v>0.70963203055444635</v>
      </c>
      <c r="D2854" s="1">
        <v>1.0490220714658673</v>
      </c>
      <c r="E2854" s="1">
        <v>0.92663433344012536</v>
      </c>
      <c r="F2854" s="1">
        <v>1.0537390198243493</v>
      </c>
      <c r="G2854" s="1">
        <v>0.37344151075725762</v>
      </c>
      <c r="H2854" s="1">
        <v>0.45988880722654424</v>
      </c>
      <c r="J2854" s="1">
        <v>0.69673134496976918</v>
      </c>
      <c r="K2854" s="1">
        <f t="shared" si="88"/>
        <v>0.29733002363627681</v>
      </c>
      <c r="L2854" s="1">
        <f t="shared" si="89"/>
        <v>0.11238018569350644</v>
      </c>
    </row>
    <row r="2855" spans="1:12">
      <c r="A2855" s="1">
        <v>160.50486862745097</v>
      </c>
      <c r="B2855" s="1">
        <v>0.3066235897078653</v>
      </c>
      <c r="C2855" s="1">
        <v>0.71387560994181432</v>
      </c>
      <c r="D2855" s="1">
        <v>1.0519989140656765</v>
      </c>
      <c r="E2855" s="1">
        <v>0.92660309507110716</v>
      </c>
      <c r="F2855" s="1">
        <v>1.0627848701606308</v>
      </c>
      <c r="G2855" s="1">
        <v>0.37380326965420058</v>
      </c>
      <c r="H2855" s="1">
        <v>0.46551695077502964</v>
      </c>
      <c r="J2855" s="1">
        <v>0.70017232848233202</v>
      </c>
      <c r="K2855" s="1">
        <f t="shared" si="88"/>
        <v>0.29837392463739665</v>
      </c>
      <c r="L2855" s="1">
        <f t="shared" si="89"/>
        <v>0.11277474318526851</v>
      </c>
    </row>
    <row r="2856" spans="1:12">
      <c r="A2856" s="1">
        <v>160.6031725490196</v>
      </c>
      <c r="B2856" s="1">
        <v>0.3083977082984265</v>
      </c>
      <c r="C2856" s="1">
        <v>0.71830890739056119</v>
      </c>
      <c r="D2856" s="1">
        <v>1.0546612527496386</v>
      </c>
      <c r="E2856" s="1">
        <v>0.92728915815683655</v>
      </c>
      <c r="F2856" s="1">
        <v>1.0715359516737919</v>
      </c>
      <c r="G2856" s="1">
        <v>0.37379173485945383</v>
      </c>
      <c r="H2856" s="1">
        <v>0.47116310253374633</v>
      </c>
      <c r="J2856" s="1">
        <v>0.70359254509463642</v>
      </c>
      <c r="K2856" s="1">
        <f t="shared" si="88"/>
        <v>0.29948987895746132</v>
      </c>
      <c r="L2856" s="1">
        <f t="shared" si="89"/>
        <v>0.11319653427175411</v>
      </c>
    </row>
    <row r="2857" spans="1:12">
      <c r="A2857" s="1">
        <v>160.70147647058826</v>
      </c>
      <c r="B2857" s="1">
        <v>0.31009321321006061</v>
      </c>
      <c r="C2857" s="1">
        <v>0.72287161251078857</v>
      </c>
      <c r="D2857" s="1">
        <v>1.0569130482332152</v>
      </c>
      <c r="E2857" s="1">
        <v>0.92870493926605291</v>
      </c>
      <c r="F2857" s="1">
        <v>1.0800434780122896</v>
      </c>
      <c r="G2857" s="1">
        <v>0.37345929347510792</v>
      </c>
      <c r="H2857" s="1">
        <v>0.47671981842146893</v>
      </c>
      <c r="J2857" s="1">
        <v>0.7069722004469976</v>
      </c>
      <c r="K2857" s="1">
        <f t="shared" si="88"/>
        <v>0.30067042301145203</v>
      </c>
      <c r="L2857" s="1">
        <f t="shared" si="89"/>
        <v>0.11364273798298488</v>
      </c>
    </row>
    <row r="2858" spans="1:12">
      <c r="A2858" s="1">
        <v>160.79978039215686</v>
      </c>
      <c r="B2858" s="1">
        <v>0.31165113007998263</v>
      </c>
      <c r="C2858" s="1">
        <v>0.72757523557162551</v>
      </c>
      <c r="D2858" s="1">
        <v>1.0587655607317683</v>
      </c>
      <c r="E2858" s="1">
        <v>0.93075497606852964</v>
      </c>
      <c r="F2858" s="1">
        <v>1.0882232835131829</v>
      </c>
      <c r="G2858" s="1">
        <v>0.37280744647357394</v>
      </c>
      <c r="H2858" s="1">
        <v>0.48208518664040567</v>
      </c>
      <c r="J2858" s="1">
        <v>0.71026611701129538</v>
      </c>
      <c r="K2858" s="1">
        <f t="shared" si="88"/>
        <v>0.3019122918165788</v>
      </c>
      <c r="L2858" s="1">
        <f t="shared" si="89"/>
        <v>0.11411212027146123</v>
      </c>
    </row>
    <row r="2859" spans="1:12">
      <c r="A2859" s="1">
        <v>160.89808431372552</v>
      </c>
      <c r="B2859" s="1">
        <v>0.31302500838226965</v>
      </c>
      <c r="C2859" s="1">
        <v>0.73239687817826393</v>
      </c>
      <c r="D2859" s="1">
        <v>1.0603590217324652</v>
      </c>
      <c r="E2859" s="1">
        <v>0.93333867462951992</v>
      </c>
      <c r="F2859" s="1">
        <v>1.0961890209663065</v>
      </c>
      <c r="G2859" s="1">
        <v>0.37184868159455098</v>
      </c>
      <c r="H2859" s="1">
        <v>0.48727836818171588</v>
      </c>
      <c r="J2859" s="1">
        <v>0.71349080766644168</v>
      </c>
      <c r="K2859" s="1">
        <f t="shared" si="88"/>
        <v>0.3032514918073157</v>
      </c>
      <c r="L2859" s="1">
        <f t="shared" si="89"/>
        <v>0.11461829029021406</v>
      </c>
    </row>
    <row r="2860" spans="1:12">
      <c r="A2860" s="1">
        <v>160.99638823529412</v>
      </c>
      <c r="B2860" s="1">
        <v>0.31429877858359517</v>
      </c>
      <c r="C2860" s="1">
        <v>0.73735568544809071</v>
      </c>
      <c r="D2860" s="1">
        <v>1.0617366995230877</v>
      </c>
      <c r="E2860" s="1">
        <v>0.93636069091198582</v>
      </c>
      <c r="F2860" s="1">
        <v>1.1040177213037108</v>
      </c>
      <c r="G2860" s="1">
        <v>0.37052366660670233</v>
      </c>
      <c r="H2860" s="1">
        <v>0.4922785216847978</v>
      </c>
      <c r="J2860" s="1">
        <v>0.7166531091517101</v>
      </c>
      <c r="K2860" s="1">
        <f t="shared" si="88"/>
        <v>0.30469483540653486</v>
      </c>
      <c r="L2860" s="1">
        <f t="shared" si="89"/>
        <v>0.11516382289306418</v>
      </c>
    </row>
    <row r="2861" spans="1:12">
      <c r="A2861" s="1">
        <v>161.09469215686278</v>
      </c>
      <c r="B2861" s="1">
        <v>0.31542801100176604</v>
      </c>
      <c r="C2861" s="1">
        <v>0.74242627800043637</v>
      </c>
      <c r="D2861" s="1">
        <v>1.0629817831255233</v>
      </c>
      <c r="E2861" s="1">
        <v>0.9396708941060844</v>
      </c>
      <c r="F2861" s="1">
        <v>1.1117064997737653</v>
      </c>
      <c r="G2861" s="1">
        <v>0.36882667572641376</v>
      </c>
      <c r="H2861" s="1">
        <v>0.49712738176619126</v>
      </c>
      <c r="J2861" s="1">
        <v>0.71973821764288293</v>
      </c>
      <c r="K2861" s="1">
        <f t="shared" si="88"/>
        <v>0.30624491771760126</v>
      </c>
      <c r="L2861" s="1">
        <f t="shared" si="89"/>
        <v>0.11574969893688732</v>
      </c>
    </row>
    <row r="2862" spans="1:12">
      <c r="A2862" s="1">
        <v>161.19299607843138</v>
      </c>
      <c r="B2862" s="1">
        <v>0.31645052252763706</v>
      </c>
      <c r="C2862" s="1">
        <v>0.74757520359434282</v>
      </c>
      <c r="D2862" s="1">
        <v>1.0641153105440935</v>
      </c>
      <c r="E2862" s="1">
        <v>0.94311226898283107</v>
      </c>
      <c r="F2862" s="1">
        <v>1.1192277722608583</v>
      </c>
      <c r="G2862" s="1">
        <v>0.36671041568610524</v>
      </c>
      <c r="H2862" s="1">
        <v>0.50178638007800469</v>
      </c>
      <c r="J2862" s="1">
        <v>0.72271112481055333</v>
      </c>
      <c r="K2862" s="1">
        <f t="shared" si="88"/>
        <v>0.30788891345682184</v>
      </c>
      <c r="L2862" s="1">
        <f t="shared" si="89"/>
        <v>0.11637107092009123</v>
      </c>
    </row>
    <row r="2863" spans="1:12">
      <c r="A2863" s="1">
        <v>161.29130000000004</v>
      </c>
      <c r="B2863" s="1">
        <v>0.31736550581530448</v>
      </c>
      <c r="C2863" s="1">
        <v>0.75279611417544723</v>
      </c>
      <c r="D2863" s="1">
        <v>1.0650961873920437</v>
      </c>
      <c r="E2863" s="1">
        <v>0.94660736497813402</v>
      </c>
      <c r="F2863" s="1">
        <v>1.1265790326135965</v>
      </c>
      <c r="G2863" s="1">
        <v>0.36413817479277555</v>
      </c>
      <c r="H2863" s="1">
        <v>0.50629481298916235</v>
      </c>
      <c r="J2863" s="1">
        <v>0.72555388467949489</v>
      </c>
      <c r="K2863" s="1">
        <f t="shared" si="88"/>
        <v>0.30961509130304754</v>
      </c>
      <c r="L2863" s="1">
        <f t="shared" si="89"/>
        <v>0.11702350482006013</v>
      </c>
    </row>
    <row r="2864" spans="1:12">
      <c r="A2864" s="1">
        <v>161.38960392156864</v>
      </c>
      <c r="B2864" s="1">
        <v>0.31816465804825361</v>
      </c>
      <c r="C2864" s="1">
        <v>0.75805414231054324</v>
      </c>
      <c r="D2864" s="1">
        <v>1.0659122867237789</v>
      </c>
      <c r="E2864" s="1">
        <v>0.95010039133407242</v>
      </c>
      <c r="F2864" s="1">
        <v>1.133756172233376</v>
      </c>
      <c r="G2864" s="1">
        <v>0.36114658487248996</v>
      </c>
      <c r="H2864" s="1">
        <v>0.51071248159638838</v>
      </c>
      <c r="J2864" s="1">
        <v>0.72826381673127183</v>
      </c>
      <c r="K2864" s="1">
        <f t="shared" si="88"/>
        <v>0.31140566888309457</v>
      </c>
      <c r="L2864" s="1">
        <f t="shared" si="89"/>
        <v>0.11770027953148474</v>
      </c>
    </row>
    <row r="2865" spans="1:12">
      <c r="A2865" s="1">
        <v>161.48790784313729</v>
      </c>
      <c r="B2865" s="1">
        <v>0.3189117400318463</v>
      </c>
      <c r="C2865" s="1">
        <v>0.76338757870721985</v>
      </c>
      <c r="D2865" s="1">
        <v>1.066451584895171</v>
      </c>
      <c r="E2865" s="1">
        <v>0.9534251889273222</v>
      </c>
      <c r="F2865" s="1">
        <v>1.1407199823503005</v>
      </c>
      <c r="G2865" s="1">
        <v>0.35779391686940681</v>
      </c>
      <c r="H2865" s="1">
        <v>0.51494800855987521</v>
      </c>
      <c r="J2865" s="1">
        <v>0.73080542862016318</v>
      </c>
      <c r="K2865" s="1">
        <f t="shared" si="88"/>
        <v>0.31320870772378745</v>
      </c>
      <c r="L2865" s="1">
        <f t="shared" si="89"/>
        <v>0.1183817641567224</v>
      </c>
    </row>
    <row r="2866" spans="1:12">
      <c r="A2866" s="1">
        <v>161.58621176470589</v>
      </c>
      <c r="B2866" s="1">
        <v>0.31968439491021722</v>
      </c>
      <c r="C2866" s="1">
        <v>0.76880104739587896</v>
      </c>
      <c r="D2866" s="1">
        <v>1.0667072385208078</v>
      </c>
      <c r="E2866" s="1">
        <v>0.9563811750138258</v>
      </c>
      <c r="F2866" s="1">
        <v>1.1473691197393676</v>
      </c>
      <c r="G2866" s="1">
        <v>0.35417678955142634</v>
      </c>
      <c r="H2866" s="1">
        <v>0.51892643556008888</v>
      </c>
      <c r="J2866" s="1">
        <v>0.73314945724165892</v>
      </c>
      <c r="K2866" s="1">
        <f t="shared" si="88"/>
        <v>0.31496197085521216</v>
      </c>
      <c r="L2866" s="1">
        <f t="shared" si="89"/>
        <v>0.11904443533223784</v>
      </c>
    </row>
    <row r="2867" spans="1:12">
      <c r="A2867" s="1">
        <v>161.68451568627449</v>
      </c>
      <c r="B2867" s="1">
        <v>0.32062758710653727</v>
      </c>
      <c r="C2867" s="1">
        <v>0.77435067914931921</v>
      </c>
      <c r="D2867" s="1">
        <v>1.0666795859632547</v>
      </c>
      <c r="E2867" s="1">
        <v>0.95893871190244651</v>
      </c>
      <c r="F2867" s="1">
        <v>1.1536285895576635</v>
      </c>
      <c r="G2867" s="1">
        <v>0.35042799326421287</v>
      </c>
      <c r="H2867" s="1">
        <v>0.52260344391699931</v>
      </c>
      <c r="J2867" s="1">
        <v>0.73532237012291912</v>
      </c>
      <c r="K2867" s="1">
        <f t="shared" si="88"/>
        <v>0.31660474702880603</v>
      </c>
      <c r="L2867" s="1">
        <f t="shared" si="89"/>
        <v>0.11966534636296236</v>
      </c>
    </row>
    <row r="2868" spans="1:12">
      <c r="A2868" s="1">
        <v>161.78281960784315</v>
      </c>
      <c r="B2868" s="1">
        <v>0.3218041661691261</v>
      </c>
      <c r="C2868" s="1">
        <v>0.78005300611251494</v>
      </c>
      <c r="D2868" s="1">
        <v>1.0663450796543554</v>
      </c>
      <c r="E2868" s="1">
        <v>0.96103546909419024</v>
      </c>
      <c r="F2868" s="1">
        <v>1.1596559535936675</v>
      </c>
      <c r="G2868" s="1">
        <v>0.34660998312841884</v>
      </c>
      <c r="H2868" s="1">
        <v>0.52601812358018574</v>
      </c>
      <c r="J2868" s="1">
        <v>0.73736025447606568</v>
      </c>
      <c r="K2868" s="1">
        <f t="shared" si="88"/>
        <v>0.31813206573605018</v>
      </c>
      <c r="L2868" s="1">
        <f t="shared" si="89"/>
        <v>0.12024261857326303</v>
      </c>
    </row>
    <row r="2869" spans="1:12">
      <c r="A2869" s="1">
        <v>161.88112352941175</v>
      </c>
      <c r="B2869" s="1">
        <v>0.32319540064970503</v>
      </c>
      <c r="C2869" s="1">
        <v>0.78587049100212047</v>
      </c>
      <c r="D2869" s="1">
        <v>1.065614564930556</v>
      </c>
      <c r="E2869" s="1">
        <v>0.96271510434534135</v>
      </c>
      <c r="F2869" s="1">
        <v>1.1654104407044705</v>
      </c>
      <c r="G2869" s="1">
        <v>0.34272641725909309</v>
      </c>
      <c r="H2869" s="1">
        <v>0.52921073760785842</v>
      </c>
      <c r="J2869" s="1">
        <v>0.73924902235702084</v>
      </c>
      <c r="K2869" s="1">
        <f t="shared" ref="K2869:K2932" si="90">_xlfn.STDEV.P(B2869:H2869)</f>
        <v>0.31952767520532938</v>
      </c>
      <c r="L2869" s="1">
        <f t="shared" ref="L2869:L2932" si="91">K2869/SQRT(7)</f>
        <v>0.12077010937084583</v>
      </c>
    </row>
    <row r="2870" spans="1:12">
      <c r="A2870" s="1">
        <v>161.97942745098041</v>
      </c>
      <c r="B2870" s="1">
        <v>0.32476514679490576</v>
      </c>
      <c r="C2870" s="1">
        <v>0.79177953757810215</v>
      </c>
      <c r="D2870" s="1">
        <v>1.0645321397154424</v>
      </c>
      <c r="E2870" s="1">
        <v>0.96393900746554351</v>
      </c>
      <c r="F2870" s="1">
        <v>1.1708124183995769</v>
      </c>
      <c r="G2870" s="1">
        <v>0.33881029253213546</v>
      </c>
      <c r="H2870" s="1">
        <v>0.53219537846522114</v>
      </c>
      <c r="J2870" s="1">
        <v>0.74097627442156111</v>
      </c>
      <c r="K2870" s="1">
        <f t="shared" si="90"/>
        <v>0.32078018792923896</v>
      </c>
      <c r="L2870" s="1">
        <f t="shared" si="91"/>
        <v>0.12124351468247567</v>
      </c>
    </row>
    <row r="2871" spans="1:12">
      <c r="A2871" s="1">
        <v>162.07773137254901</v>
      </c>
      <c r="B2871" s="1">
        <v>0.32653647623075727</v>
      </c>
      <c r="C2871" s="1">
        <v>0.79774887810109385</v>
      </c>
      <c r="D2871" s="1">
        <v>1.0630939655477938</v>
      </c>
      <c r="E2871" s="1">
        <v>0.96476050637370314</v>
      </c>
      <c r="F2871" s="1">
        <v>1.1757527416463651</v>
      </c>
      <c r="G2871" s="1">
        <v>0.33490735660845972</v>
      </c>
      <c r="H2871" s="1">
        <v>0.5348638382534241</v>
      </c>
      <c r="J2871" s="1">
        <v>0.74252339468022821</v>
      </c>
      <c r="K2871" s="1">
        <f t="shared" si="90"/>
        <v>0.32187193282905441</v>
      </c>
      <c r="L2871" s="1">
        <f t="shared" si="91"/>
        <v>0.12165615546819493</v>
      </c>
    </row>
    <row r="2872" spans="1:12">
      <c r="A2872" s="1">
        <v>162.17603529411767</v>
      </c>
      <c r="B2872" s="1">
        <v>0.3285235438139783</v>
      </c>
      <c r="C2872" s="1">
        <v>0.80383847663284935</v>
      </c>
      <c r="D2872" s="1">
        <v>1.0612498592341542</v>
      </c>
      <c r="E2872" s="1">
        <v>0.96520612826767826</v>
      </c>
      <c r="F2872" s="1">
        <v>1.1802136816850515</v>
      </c>
      <c r="G2872" s="1">
        <v>0.33107158799424219</v>
      </c>
      <c r="H2872" s="1">
        <v>0.53710268612836021</v>
      </c>
      <c r="J2872" s="1">
        <v>0.74388656625090199</v>
      </c>
      <c r="K2872" s="1">
        <f t="shared" si="90"/>
        <v>0.32279573621841451</v>
      </c>
      <c r="L2872" s="1">
        <f t="shared" si="91"/>
        <v>0.12200532032941856</v>
      </c>
    </row>
    <row r="2873" spans="1:12">
      <c r="A2873" s="1">
        <v>162.27433921568627</v>
      </c>
      <c r="B2873" s="1">
        <v>0.33083924778005508</v>
      </c>
      <c r="C2873" s="1">
        <v>0.81009816157983416</v>
      </c>
      <c r="D2873" s="1">
        <v>1.0590674319546134</v>
      </c>
      <c r="E2873" s="1">
        <v>0.96523393265403457</v>
      </c>
      <c r="F2873" s="1">
        <v>1.184203433968406</v>
      </c>
      <c r="G2873" s="1">
        <v>0.32744493667775637</v>
      </c>
      <c r="H2873" s="1">
        <v>0.53894773128851026</v>
      </c>
      <c r="J2873" s="1">
        <v>0.7451192679861729</v>
      </c>
      <c r="K2873" s="1">
        <f t="shared" si="90"/>
        <v>0.3235114397204879</v>
      </c>
      <c r="L2873" s="1">
        <f t="shared" si="91"/>
        <v>0.12227583082641058</v>
      </c>
    </row>
    <row r="2874" spans="1:12">
      <c r="A2874" s="1">
        <v>162.37264313725493</v>
      </c>
      <c r="B2874" s="1">
        <v>0.33343073201150319</v>
      </c>
      <c r="C2874" s="1">
        <v>0.81656180811259571</v>
      </c>
      <c r="D2874" s="1">
        <v>1.0566082786149951</v>
      </c>
      <c r="E2874" s="1">
        <v>0.96479505939752774</v>
      </c>
      <c r="F2874" s="1">
        <v>1.1876528074906483</v>
      </c>
      <c r="G2874" s="1">
        <v>0.32404948369136577</v>
      </c>
      <c r="H2874" s="1">
        <v>0.5405096875705544</v>
      </c>
      <c r="J2874" s="1">
        <v>0.74622969384131299</v>
      </c>
      <c r="K2874" s="1">
        <f t="shared" si="90"/>
        <v>0.3240076035656837</v>
      </c>
      <c r="L2874" s="1">
        <f t="shared" si="91"/>
        <v>0.12246336313268624</v>
      </c>
    </row>
    <row r="2875" spans="1:12">
      <c r="A2875" s="1">
        <v>162.47094705882353</v>
      </c>
      <c r="B2875" s="1">
        <v>0.33617963085471991</v>
      </c>
      <c r="C2875" s="1">
        <v>0.82313017633423602</v>
      </c>
      <c r="D2875" s="1">
        <v>1.053851848533969</v>
      </c>
      <c r="E2875" s="1">
        <v>0.96389046382425037</v>
      </c>
      <c r="F2875" s="1">
        <v>1.1905522985307537</v>
      </c>
      <c r="G2875" s="1">
        <v>0.32085706409161002</v>
      </c>
      <c r="H2875" s="1">
        <v>0.54176527706165856</v>
      </c>
      <c r="J2875" s="1">
        <v>0.74717525131874241</v>
      </c>
      <c r="K2875" s="1">
        <f t="shared" si="90"/>
        <v>0.3243072241750532</v>
      </c>
      <c r="L2875" s="1">
        <f t="shared" si="91"/>
        <v>0.1225766090784093</v>
      </c>
    </row>
    <row r="2876" spans="1:12">
      <c r="A2876" s="1">
        <v>162.56925294117647</v>
      </c>
      <c r="B2876" s="1">
        <v>0.33910778773434741</v>
      </c>
      <c r="C2876" s="1">
        <v>0.82980370494806266</v>
      </c>
      <c r="D2876" s="1">
        <v>1.050824232948492</v>
      </c>
      <c r="E2876" s="1">
        <v>0.96244277041954596</v>
      </c>
      <c r="F2876" s="1">
        <v>1.1927696652001583</v>
      </c>
      <c r="G2876" s="1">
        <v>0.31788433160546647</v>
      </c>
      <c r="H2876" s="1">
        <v>0.54271493180120634</v>
      </c>
      <c r="J2876" s="1">
        <v>0.74793534637961134</v>
      </c>
      <c r="K2876" s="1">
        <f t="shared" si="90"/>
        <v>0.32437508678474342</v>
      </c>
      <c r="L2876" s="1">
        <f t="shared" si="91"/>
        <v>0.12260225873391789</v>
      </c>
    </row>
    <row r="2877" spans="1:12">
      <c r="A2877" s="1">
        <v>162.66755686274507</v>
      </c>
      <c r="B2877" s="1">
        <v>0.34212515226995144</v>
      </c>
      <c r="C2877" s="1">
        <v>0.83656564191504457</v>
      </c>
      <c r="D2877" s="1">
        <v>1.047559339991589</v>
      </c>
      <c r="E2877" s="1">
        <v>0.96048226047740282</v>
      </c>
      <c r="F2877" s="1">
        <v>1.1942860841932186</v>
      </c>
      <c r="G2877" s="1">
        <v>0.31513577511275748</v>
      </c>
      <c r="H2877" s="1">
        <v>0.54334468097921829</v>
      </c>
      <c r="J2877" s="1">
        <v>0.74849984784845447</v>
      </c>
      <c r="K2877" s="1">
        <f t="shared" si="90"/>
        <v>0.32423261732052899</v>
      </c>
      <c r="L2877" s="1">
        <f t="shared" si="91"/>
        <v>0.12254841033795617</v>
      </c>
    </row>
    <row r="2878" spans="1:12">
      <c r="A2878" s="1">
        <v>162.76586078431373</v>
      </c>
      <c r="B2878" s="1">
        <v>0.34524372945332754</v>
      </c>
      <c r="C2878" s="1">
        <v>0.84343435458262239</v>
      </c>
      <c r="D2878" s="1">
        <v>1.0441414663180177</v>
      </c>
      <c r="E2878" s="1">
        <v>0.95804825572391328</v>
      </c>
      <c r="F2878" s="1">
        <v>1.1950962206016733</v>
      </c>
      <c r="G2878" s="1">
        <v>0.31254468788476886</v>
      </c>
      <c r="H2878" s="1">
        <v>0.54372375772831938</v>
      </c>
      <c r="J2878" s="1">
        <v>0.74889035318466324</v>
      </c>
      <c r="K2878" s="1">
        <f t="shared" si="90"/>
        <v>0.3239003287357014</v>
      </c>
      <c r="L2878" s="1">
        <f t="shared" si="91"/>
        <v>0.12242281705810483</v>
      </c>
    </row>
    <row r="2879" spans="1:12">
      <c r="A2879" s="1">
        <v>162.86416470588236</v>
      </c>
      <c r="B2879" s="1">
        <v>0.34837750961779101</v>
      </c>
      <c r="C2879" s="1">
        <v>0.85031326272540475</v>
      </c>
      <c r="D2879" s="1">
        <v>1.0405601429048148</v>
      </c>
      <c r="E2879" s="1">
        <v>0.95519756189320137</v>
      </c>
      <c r="F2879" s="1">
        <v>1.1953130993433472</v>
      </c>
      <c r="G2879" s="1">
        <v>0.31006265238127934</v>
      </c>
      <c r="H2879" s="1">
        <v>0.54390801731217631</v>
      </c>
      <c r="J2879" s="1">
        <v>0.74910460659685929</v>
      </c>
      <c r="K2879" s="1">
        <f t="shared" si="90"/>
        <v>0.32342177924070237</v>
      </c>
      <c r="L2879" s="1">
        <f t="shared" si="91"/>
        <v>0.12224194235041869</v>
      </c>
    </row>
    <row r="2880" spans="1:12">
      <c r="A2880" s="1">
        <v>162.96246862745099</v>
      </c>
      <c r="B2880" s="1">
        <v>0.35148273990858608</v>
      </c>
      <c r="C2880" s="1">
        <v>0.85715723938026245</v>
      </c>
      <c r="D2880" s="1">
        <v>1.0367664254758837</v>
      </c>
      <c r="E2880" s="1">
        <v>0.95202210223079342</v>
      </c>
      <c r="F2880" s="1">
        <v>1.1948980249587735</v>
      </c>
      <c r="G2880" s="1">
        <v>0.30764859896874536</v>
      </c>
      <c r="H2880" s="1">
        <v>0.54380704763938892</v>
      </c>
      <c r="J2880" s="1">
        <v>0.7491117397946333</v>
      </c>
      <c r="K2880" s="1">
        <f t="shared" si="90"/>
        <v>0.32281476738187553</v>
      </c>
      <c r="L2880" s="1">
        <f t="shared" si="91"/>
        <v>0.12201251343308686</v>
      </c>
    </row>
    <row r="2881" spans="1:12">
      <c r="A2881" s="1">
        <v>163.06077254901959</v>
      </c>
      <c r="B2881" s="1">
        <v>0.35454682190076886</v>
      </c>
      <c r="C2881" s="1">
        <v>0.86393511914378651</v>
      </c>
      <c r="D2881" s="1">
        <v>1.0326451184170873</v>
      </c>
      <c r="E2881" s="1">
        <v>0.94863786207136991</v>
      </c>
      <c r="F2881" s="1">
        <v>1.1938019091247523</v>
      </c>
      <c r="G2881" s="1">
        <v>0.30542846294903475</v>
      </c>
      <c r="H2881" s="1">
        <v>0.5433848828096135</v>
      </c>
      <c r="J2881" s="1">
        <v>0.74891145377377344</v>
      </c>
      <c r="K2881" s="1">
        <f t="shared" si="90"/>
        <v>0.32204595698582461</v>
      </c>
      <c r="L2881" s="1">
        <f t="shared" si="91"/>
        <v>0.12172193041689945</v>
      </c>
    </row>
    <row r="2882" spans="1:12">
      <c r="A2882" s="1">
        <v>163.15907647058825</v>
      </c>
      <c r="B2882" s="1">
        <v>0.35765145840686058</v>
      </c>
      <c r="C2882" s="1">
        <v>0.87063165617187988</v>
      </c>
      <c r="D2882" s="1">
        <v>1.0281881815276142</v>
      </c>
      <c r="E2882" s="1">
        <v>0.94508859773209875</v>
      </c>
      <c r="F2882" s="1">
        <v>1.1920105437115698</v>
      </c>
      <c r="G2882" s="1">
        <v>0.30339689305671763</v>
      </c>
      <c r="H2882" s="1">
        <v>0.54264859061012549</v>
      </c>
      <c r="J2882" s="1">
        <v>0.74851656017383805</v>
      </c>
      <c r="K2882" s="1">
        <f t="shared" si="90"/>
        <v>0.32110177704969045</v>
      </c>
      <c r="L2882" s="1">
        <f t="shared" si="91"/>
        <v>0.12136506394491262</v>
      </c>
    </row>
    <row r="2883" spans="1:12">
      <c r="A2883" s="1">
        <v>163.25738039215688</v>
      </c>
      <c r="B2883" s="1">
        <v>0.36081581356150166</v>
      </c>
      <c r="C2883" s="1">
        <v>0.87724465231475623</v>
      </c>
      <c r="D2883" s="1">
        <v>1.0233857886510582</v>
      </c>
      <c r="E2883" s="1">
        <v>0.94147327670031711</v>
      </c>
      <c r="F2883" s="1">
        <v>1.1896294521135227</v>
      </c>
      <c r="G2883" s="1">
        <v>0.30158323141524168</v>
      </c>
      <c r="H2883" s="1">
        <v>0.54167968250672127</v>
      </c>
      <c r="J2883" s="1">
        <v>0.74797312818044548</v>
      </c>
      <c r="K2883" s="1">
        <f t="shared" si="90"/>
        <v>0.31999499736530257</v>
      </c>
      <c r="L2883" s="1">
        <f t="shared" si="91"/>
        <v>0.12094674054476563</v>
      </c>
    </row>
    <row r="2884" spans="1:12">
      <c r="A2884" s="1">
        <v>163.3556843137255</v>
      </c>
      <c r="B2884" s="1">
        <v>0.36408570810113805</v>
      </c>
      <c r="C2884" s="1">
        <v>0.88372877250380244</v>
      </c>
      <c r="D2884" s="1">
        <v>1.0182797815396742</v>
      </c>
      <c r="E2884" s="1">
        <v>0.93784427436030626</v>
      </c>
      <c r="F2884" s="1">
        <v>1.1866362745561072</v>
      </c>
      <c r="G2884" s="1">
        <v>0.30002874417728354</v>
      </c>
      <c r="H2884" s="1">
        <v>0.54044665151143478</v>
      </c>
      <c r="J2884" s="1">
        <v>0.74729288667853522</v>
      </c>
      <c r="K2884" s="1">
        <f t="shared" si="90"/>
        <v>0.31871604285902949</v>
      </c>
      <c r="L2884" s="1">
        <f t="shared" si="91"/>
        <v>0.12046334117879935</v>
      </c>
    </row>
    <row r="2885" spans="1:12">
      <c r="A2885" s="1">
        <v>163.4539882352941</v>
      </c>
      <c r="B2885" s="1">
        <v>0.36754190851003582</v>
      </c>
      <c r="C2885" s="1">
        <v>0.89007956700137936</v>
      </c>
      <c r="D2885" s="1">
        <v>1.0129004121564056</v>
      </c>
      <c r="E2885" s="1">
        <v>0.93426098235080024</v>
      </c>
      <c r="F2885" s="1">
        <v>1.1830354460693084</v>
      </c>
      <c r="G2885" s="1">
        <v>0.29874711938217657</v>
      </c>
      <c r="H2885" s="1">
        <v>0.53883392123481966</v>
      </c>
      <c r="J2885" s="1">
        <v>0.74648562238641802</v>
      </c>
      <c r="K2885" s="1">
        <f t="shared" si="90"/>
        <v>0.31726931548891757</v>
      </c>
      <c r="L2885" s="1">
        <f t="shared" si="91"/>
        <v>0.11991652963076697</v>
      </c>
    </row>
    <row r="2886" spans="1:12">
      <c r="A2886" s="1">
        <v>163.55229215686276</v>
      </c>
      <c r="B2886" s="1">
        <v>0.3711669606903869</v>
      </c>
      <c r="C2886" s="1">
        <v>0.89624459356379027</v>
      </c>
      <c r="D2886" s="1">
        <v>1.0073068114694013</v>
      </c>
      <c r="E2886" s="1">
        <v>0.93080720945075091</v>
      </c>
      <c r="F2886" s="1">
        <v>1.1789817591598899</v>
      </c>
      <c r="G2886" s="1">
        <v>0.29774796125880254</v>
      </c>
      <c r="H2886" s="1">
        <v>0.53697269370191869</v>
      </c>
      <c r="J2886" s="1">
        <v>0.74560399847070569</v>
      </c>
      <c r="K2886" s="1">
        <f t="shared" si="90"/>
        <v>0.31568578652494156</v>
      </c>
      <c r="L2886" s="1">
        <f t="shared" si="91"/>
        <v>0.11931801194040294</v>
      </c>
    </row>
    <row r="2887" spans="1:12">
      <c r="A2887" s="1">
        <v>163.65059607843139</v>
      </c>
      <c r="B2887" s="1">
        <v>0.37491957407901166</v>
      </c>
      <c r="C2887" s="1">
        <v>0.90211432670446479</v>
      </c>
      <c r="D2887" s="1">
        <v>1.0015055744805086</v>
      </c>
      <c r="E2887" s="1">
        <v>0.92760551451209328</v>
      </c>
      <c r="F2887" s="1">
        <v>1.1746335862085109</v>
      </c>
      <c r="G2887" s="1">
        <v>0.29693451467815207</v>
      </c>
      <c r="H2887" s="1">
        <v>0.53483901551352298</v>
      </c>
      <c r="J2887" s="1">
        <v>0.74465030088232331</v>
      </c>
      <c r="K2887" s="1">
        <f t="shared" si="90"/>
        <v>0.31402884259811081</v>
      </c>
      <c r="L2887" s="1">
        <f t="shared" si="91"/>
        <v>0.11869174600229251</v>
      </c>
    </row>
    <row r="2888" spans="1:12">
      <c r="A2888" s="1">
        <v>163.74889999999999</v>
      </c>
      <c r="B2888" s="1">
        <v>0.37863898058713658</v>
      </c>
      <c r="C2888" s="1">
        <v>0.90761597566280305</v>
      </c>
      <c r="D2888" s="1">
        <v>0.99550273539952849</v>
      </c>
      <c r="E2888" s="1">
        <v>0.92462037616367687</v>
      </c>
      <c r="F2888" s="1">
        <v>1.1700462487634398</v>
      </c>
      <c r="G2888" s="1">
        <v>0.29618855633768709</v>
      </c>
      <c r="H2888" s="1">
        <v>0.53233103640074608</v>
      </c>
      <c r="J2888" s="1">
        <v>0.74356341561643102</v>
      </c>
      <c r="K2888" s="1">
        <f t="shared" si="90"/>
        <v>0.31236176811682598</v>
      </c>
      <c r="L2888" s="1">
        <f t="shared" si="91"/>
        <v>0.11806165107450656</v>
      </c>
    </row>
    <row r="2889" spans="1:12">
      <c r="A2889" s="1">
        <v>163.84720392156862</v>
      </c>
      <c r="B2889" s="1">
        <v>0.38222582505975983</v>
      </c>
      <c r="C2889" s="1">
        <v>0.91273893302715692</v>
      </c>
      <c r="D2889" s="1">
        <v>0.9893843056372208</v>
      </c>
      <c r="E2889" s="1">
        <v>0.92190920210878047</v>
      </c>
      <c r="F2889" s="1">
        <v>1.1652116462941104</v>
      </c>
      <c r="G2889" s="1">
        <v>0.29550096345701787</v>
      </c>
      <c r="H2889" s="1">
        <v>0.52943896077882879</v>
      </c>
      <c r="J2889" s="1">
        <v>0.74234426233755368</v>
      </c>
      <c r="K2889" s="1">
        <f t="shared" si="90"/>
        <v>0.31071493799574013</v>
      </c>
      <c r="L2889" s="1">
        <f t="shared" si="91"/>
        <v>0.11743920779565463</v>
      </c>
    </row>
    <row r="2890" spans="1:12">
      <c r="A2890" s="1">
        <v>163.94550784313725</v>
      </c>
      <c r="B2890" s="1">
        <v>0.38568762590022165</v>
      </c>
      <c r="C2890" s="1">
        <v>0.9174557799259675</v>
      </c>
      <c r="D2890" s="1">
        <v>0.98330321758202255</v>
      </c>
      <c r="E2890" s="1">
        <v>0.91942836671734918</v>
      </c>
      <c r="F2890" s="1">
        <v>1.1602984022062242</v>
      </c>
      <c r="G2890" s="1">
        <v>0.29487142592881049</v>
      </c>
      <c r="H2890" s="1">
        <v>0.52609317586694448</v>
      </c>
      <c r="J2890" s="1">
        <v>0.74101971344679152</v>
      </c>
      <c r="K2890" s="1">
        <f t="shared" si="90"/>
        <v>0.30913655137953588</v>
      </c>
      <c r="L2890" s="1">
        <f t="shared" si="91"/>
        <v>0.11684263373005617</v>
      </c>
    </row>
    <row r="2891" spans="1:12">
      <c r="A2891" s="1">
        <v>164.04381176470588</v>
      </c>
      <c r="B2891" s="1">
        <v>0.38894135057208767</v>
      </c>
      <c r="C2891" s="1">
        <v>0.92171142880972545</v>
      </c>
      <c r="D2891" s="1">
        <v>0.97724522910574141</v>
      </c>
      <c r="E2891" s="1">
        <v>0.9171478373393871</v>
      </c>
      <c r="F2891" s="1">
        <v>1.155431104179649</v>
      </c>
      <c r="G2891" s="1">
        <v>0.29428247751050662</v>
      </c>
      <c r="H2891" s="1">
        <v>0.52234528597396057</v>
      </c>
      <c r="J2891" s="1">
        <v>0.73958638764157969</v>
      </c>
      <c r="K2891" s="1">
        <f t="shared" si="90"/>
        <v>0.3076517889923257</v>
      </c>
      <c r="L2891" s="1">
        <f t="shared" si="91"/>
        <v>0.11628144629683035</v>
      </c>
    </row>
    <row r="2892" spans="1:12">
      <c r="A2892" s="1">
        <v>164.14211568627448</v>
      </c>
      <c r="B2892" s="1">
        <v>0.3920416917427369</v>
      </c>
      <c r="C2892" s="1">
        <v>0.92550830388837046</v>
      </c>
      <c r="D2892" s="1">
        <v>0.97121705017091764</v>
      </c>
      <c r="E2892" s="1">
        <v>0.91499183846354482</v>
      </c>
      <c r="F2892" s="1">
        <v>1.1507354576277677</v>
      </c>
      <c r="G2892" s="1">
        <v>0.29370747444538325</v>
      </c>
      <c r="H2892" s="1">
        <v>0.51838106065951173</v>
      </c>
      <c r="J2892" s="1">
        <v>0.73808326814260461</v>
      </c>
      <c r="K2892" s="1">
        <f t="shared" si="90"/>
        <v>0.3062542488757875</v>
      </c>
      <c r="L2892" s="1">
        <f t="shared" si="91"/>
        <v>0.11575322578317374</v>
      </c>
    </row>
    <row r="2893" spans="1:12">
      <c r="A2893" s="1">
        <v>164.24041960784314</v>
      </c>
      <c r="B2893" s="1">
        <v>0.39500576013099004</v>
      </c>
      <c r="C2893" s="1">
        <v>0.92883507280089217</v>
      </c>
      <c r="D2893" s="1">
        <v>0.96529610385379583</v>
      </c>
      <c r="E2893" s="1">
        <v>0.91299042322632518</v>
      </c>
      <c r="F2893" s="1">
        <v>1.1463467839041928</v>
      </c>
      <c r="G2893" s="1">
        <v>0.29311380812935095</v>
      </c>
      <c r="H2893" s="1">
        <v>0.51434733710597946</v>
      </c>
      <c r="J2893" s="1">
        <v>0.7365621841645037</v>
      </c>
      <c r="K2893" s="1">
        <f t="shared" si="90"/>
        <v>0.30496489322620612</v>
      </c>
      <c r="L2893" s="1">
        <f t="shared" si="91"/>
        <v>0.11526589515455825</v>
      </c>
    </row>
    <row r="2894" spans="1:12">
      <c r="A2894" s="1">
        <v>164.33872352941177</v>
      </c>
      <c r="B2894" s="1">
        <v>0.39777530583531129</v>
      </c>
      <c r="C2894" s="1">
        <v>0.93164923754103701</v>
      </c>
      <c r="D2894" s="1">
        <v>0.95942997711086087</v>
      </c>
      <c r="E2894" s="1">
        <v>0.9110922891580121</v>
      </c>
      <c r="F2894" s="1">
        <v>1.14234785109335</v>
      </c>
      <c r="G2894" s="1">
        <v>0.2924552562784255</v>
      </c>
      <c r="H2894" s="1">
        <v>0.51029761806381346</v>
      </c>
      <c r="J2894" s="1">
        <v>0.73500679072583008</v>
      </c>
      <c r="K2894" s="1">
        <f t="shared" si="90"/>
        <v>0.30379457533429027</v>
      </c>
      <c r="L2894" s="1">
        <f t="shared" si="91"/>
        <v>0.114823556569287</v>
      </c>
    </row>
    <row r="2895" spans="1:12">
      <c r="A2895" s="1">
        <v>164.43702745098039</v>
      </c>
      <c r="B2895" s="1">
        <v>0.400331706775926</v>
      </c>
      <c r="C2895" s="1">
        <v>0.93385528727466405</v>
      </c>
      <c r="D2895" s="1">
        <v>0.95359281644149974</v>
      </c>
      <c r="E2895" s="1">
        <v>0.90926973506118214</v>
      </c>
      <c r="F2895" s="1">
        <v>1.138846790648792</v>
      </c>
      <c r="G2895" s="1">
        <v>0.29173680994505052</v>
      </c>
      <c r="H2895" s="1">
        <v>0.50617384058570081</v>
      </c>
      <c r="J2895" s="1">
        <v>0.73340099810468795</v>
      </c>
      <c r="K2895" s="1">
        <f t="shared" si="90"/>
        <v>0.30275332988203307</v>
      </c>
      <c r="L2895" s="1">
        <f t="shared" si="91"/>
        <v>0.11443000278065135</v>
      </c>
    </row>
    <row r="2896" spans="1:12">
      <c r="A2896" s="1">
        <v>164.535331372549</v>
      </c>
      <c r="B2896" s="1">
        <v>0.40282492709678069</v>
      </c>
      <c r="C2896" s="1">
        <v>0.93545986388948166</v>
      </c>
      <c r="D2896" s="1">
        <v>0.94783120007508781</v>
      </c>
      <c r="E2896" s="1">
        <v>0.90740524960481672</v>
      </c>
      <c r="F2896" s="1">
        <v>1.1359265663815594</v>
      </c>
      <c r="G2896" s="1">
        <v>0.29104282756804667</v>
      </c>
      <c r="H2896" s="1">
        <v>0.50201488246364256</v>
      </c>
      <c r="J2896" s="1">
        <v>0.7317865024399165</v>
      </c>
      <c r="K2896" s="1">
        <f t="shared" si="90"/>
        <v>0.30180291286989658</v>
      </c>
      <c r="L2896" s="1">
        <f t="shared" si="91"/>
        <v>0.11407077891552017</v>
      </c>
    </row>
    <row r="2897" spans="1:12">
      <c r="A2897" s="1">
        <v>164.63363529411762</v>
      </c>
      <c r="B2897" s="1">
        <v>0.40526125486928022</v>
      </c>
      <c r="C2897" s="1">
        <v>0.93649242912102593</v>
      </c>
      <c r="D2897" s="1">
        <v>0.94209639826481162</v>
      </c>
      <c r="E2897" s="1">
        <v>0.90546652345655376</v>
      </c>
      <c r="F2897" s="1">
        <v>1.1337032982776913</v>
      </c>
      <c r="G2897" s="1">
        <v>0.29039036690720677</v>
      </c>
      <c r="H2897" s="1">
        <v>0.4977775208262073</v>
      </c>
      <c r="J2897" s="1">
        <v>0.73016968453182529</v>
      </c>
      <c r="K2897" s="1">
        <f t="shared" si="90"/>
        <v>0.30095747675810064</v>
      </c>
      <c r="L2897" s="1">
        <f t="shared" si="91"/>
        <v>0.11375123410106225</v>
      </c>
    </row>
    <row r="2898" spans="1:12">
      <c r="A2898" s="1">
        <v>164.73193921568628</v>
      </c>
      <c r="B2898" s="1">
        <v>0.40769698099711282</v>
      </c>
      <c r="C2898" s="1">
        <v>0.93702411434946908</v>
      </c>
      <c r="D2898" s="1">
        <v>0.93639429056609458</v>
      </c>
      <c r="E2898" s="1">
        <v>0.90339915639859003</v>
      </c>
      <c r="F2898" s="1">
        <v>1.1322599246068703</v>
      </c>
      <c r="G2898" s="1">
        <v>0.28980127033211162</v>
      </c>
      <c r="H2898" s="1">
        <v>0.49350297641538771</v>
      </c>
      <c r="J2898" s="1">
        <v>0.72858267338080507</v>
      </c>
      <c r="K2898" s="1">
        <f t="shared" si="90"/>
        <v>0.30021631239721874</v>
      </c>
      <c r="L2898" s="1">
        <f t="shared" si="91"/>
        <v>0.11347110030398831</v>
      </c>
    </row>
    <row r="2899" spans="1:12">
      <c r="A2899" s="1">
        <v>164.83024313725488</v>
      </c>
      <c r="B2899" s="1">
        <v>0.41009174316729041</v>
      </c>
      <c r="C2899" s="1">
        <v>0.93703101555561541</v>
      </c>
      <c r="D2899" s="1">
        <v>0.93070095553810095</v>
      </c>
      <c r="E2899" s="1">
        <v>0.90121501959342054</v>
      </c>
      <c r="F2899" s="1">
        <v>1.1314851576977465</v>
      </c>
      <c r="G2899" s="1">
        <v>0.2893394265523066</v>
      </c>
      <c r="H2899" s="1">
        <v>0.48923181631795132</v>
      </c>
      <c r="J2899" s="1">
        <v>0.72701359063177595</v>
      </c>
      <c r="K2899" s="1">
        <f t="shared" si="90"/>
        <v>0.29954192439933502</v>
      </c>
      <c r="L2899" s="1">
        <f t="shared" si="91"/>
        <v>0.11321620559976445</v>
      </c>
    </row>
    <row r="2900" spans="1:12">
      <c r="A2900" s="1">
        <v>164.92854705882351</v>
      </c>
      <c r="B2900" s="1">
        <v>0.41253871961435123</v>
      </c>
      <c r="C2900" s="1">
        <v>0.93660385494557685</v>
      </c>
      <c r="D2900" s="1">
        <v>0.92504256167500687</v>
      </c>
      <c r="E2900" s="1">
        <v>0.89892908188257792</v>
      </c>
      <c r="F2900" s="1">
        <v>1.1312852206802619</v>
      </c>
      <c r="G2900" s="1">
        <v>0.28910533561498036</v>
      </c>
      <c r="H2900" s="1">
        <v>0.48498797709935998</v>
      </c>
      <c r="J2900" s="1">
        <v>0.72549896450173068</v>
      </c>
      <c r="K2900" s="1">
        <f t="shared" si="90"/>
        <v>0.2988913951192832</v>
      </c>
      <c r="L2900" s="1">
        <f t="shared" si="91"/>
        <v>0.11297032864325258</v>
      </c>
    </row>
    <row r="2901" spans="1:12">
      <c r="A2901" s="1">
        <v>165.02685294117646</v>
      </c>
      <c r="B2901" s="1">
        <v>0.41519171767331697</v>
      </c>
      <c r="C2901" s="1">
        <v>0.93580038684457634</v>
      </c>
      <c r="D2901" s="1">
        <v>0.91942595877695621</v>
      </c>
      <c r="E2901" s="1">
        <v>0.89648127777864883</v>
      </c>
      <c r="F2901" s="1">
        <v>1.131604796250266</v>
      </c>
      <c r="G2901" s="1">
        <v>0.2891662544238191</v>
      </c>
      <c r="H2901" s="1">
        <v>0.48081577884826643</v>
      </c>
      <c r="J2901" s="1">
        <v>0.72406945294226421</v>
      </c>
      <c r="K2901" s="1">
        <f t="shared" si="90"/>
        <v>0.29821460238232683</v>
      </c>
      <c r="L2901" s="1">
        <f t="shared" si="91"/>
        <v>0.1127145250330924</v>
      </c>
    </row>
    <row r="2902" spans="1:12">
      <c r="A2902" s="1">
        <v>165.12515686274509</v>
      </c>
      <c r="B2902" s="1">
        <v>0.41797001878129958</v>
      </c>
      <c r="C2902" s="1">
        <v>0.93459117333335173</v>
      </c>
      <c r="D2902" s="1">
        <v>0.91395963607130903</v>
      </c>
      <c r="E2902" s="1">
        <v>0.89382771573971365</v>
      </c>
      <c r="F2902" s="1">
        <v>1.1324023493740527</v>
      </c>
      <c r="G2902" s="1">
        <v>0.28945723285781905</v>
      </c>
      <c r="H2902" s="1">
        <v>0.47668097847986518</v>
      </c>
      <c r="J2902" s="1">
        <v>0.72269844351963008</v>
      </c>
      <c r="K2902" s="1">
        <f t="shared" si="90"/>
        <v>0.29753843534934488</v>
      </c>
      <c r="L2902" s="1">
        <f t="shared" si="91"/>
        <v>0.11245895791680516</v>
      </c>
    </row>
    <row r="2903" spans="1:12">
      <c r="A2903" s="1">
        <v>165.22346078431372</v>
      </c>
      <c r="B2903" s="1">
        <v>0.42077530213885916</v>
      </c>
      <c r="C2903" s="1">
        <v>0.93301461786579687</v>
      </c>
      <c r="D2903" s="1">
        <v>0.90863897697405083</v>
      </c>
      <c r="E2903" s="1">
        <v>0.89097516155306589</v>
      </c>
      <c r="F2903" s="1">
        <v>1.1336220441831997</v>
      </c>
      <c r="G2903" s="1">
        <v>0.2900562745329186</v>
      </c>
      <c r="H2903" s="1">
        <v>0.47267128459780544</v>
      </c>
      <c r="J2903" s="1">
        <v>0.72139338026367084</v>
      </c>
      <c r="K2903" s="1">
        <f t="shared" si="90"/>
        <v>0.29684544370571581</v>
      </c>
      <c r="L2903" s="1">
        <f t="shared" si="91"/>
        <v>0.1121970316954211</v>
      </c>
    </row>
    <row r="2904" spans="1:12">
      <c r="A2904" s="1">
        <v>165.32176470588234</v>
      </c>
      <c r="B2904" s="1">
        <v>0.42358277908770803</v>
      </c>
      <c r="C2904" s="1">
        <v>0.931047354606517</v>
      </c>
      <c r="D2904" s="1">
        <v>0.90348531254539666</v>
      </c>
      <c r="E2904" s="1">
        <v>0.88781047655851797</v>
      </c>
      <c r="F2904" s="1">
        <v>1.1351533156653719</v>
      </c>
      <c r="G2904" s="1">
        <v>0.29091880253939373</v>
      </c>
      <c r="H2904" s="1">
        <v>0.46881671132126934</v>
      </c>
      <c r="J2904" s="1">
        <v>0.72011639318916776</v>
      </c>
      <c r="K2904" s="1">
        <f t="shared" si="90"/>
        <v>0.29611466647337675</v>
      </c>
      <c r="L2904" s="1">
        <f t="shared" si="91"/>
        <v>0.11192082386391293</v>
      </c>
    </row>
    <row r="2905" spans="1:12">
      <c r="A2905" s="1">
        <v>165.42006862745097</v>
      </c>
      <c r="B2905" s="1">
        <v>0.42634419732068035</v>
      </c>
      <c r="C2905" s="1">
        <v>0.92867039759969738</v>
      </c>
      <c r="D2905" s="1">
        <v>0.89840186873506589</v>
      </c>
      <c r="E2905" s="1">
        <v>0.88430451305349611</v>
      </c>
      <c r="F2905" s="1">
        <v>1.1371300200376697</v>
      </c>
      <c r="G2905" s="1">
        <v>0.29203118364703379</v>
      </c>
      <c r="H2905" s="1">
        <v>0.46516456091794012</v>
      </c>
      <c r="J2905" s="1">
        <v>0.71886382018736916</v>
      </c>
      <c r="K2905" s="1">
        <f t="shared" si="90"/>
        <v>0.29536589684344455</v>
      </c>
      <c r="L2905" s="1">
        <f t="shared" si="91"/>
        <v>0.11163781554533028</v>
      </c>
    </row>
    <row r="2906" spans="1:12">
      <c r="A2906" s="1">
        <v>165.51837254901957</v>
      </c>
      <c r="B2906" s="1">
        <v>0.42908645742751889</v>
      </c>
      <c r="C2906" s="1">
        <v>0.92588289244464872</v>
      </c>
      <c r="D2906" s="1">
        <v>0.89339347050839346</v>
      </c>
      <c r="E2906" s="1">
        <v>0.88024536234544859</v>
      </c>
      <c r="F2906" s="1">
        <v>1.1394290591457046</v>
      </c>
      <c r="G2906" s="1">
        <v>0.29338316382028634</v>
      </c>
      <c r="H2906" s="1">
        <v>0.46184336530784847</v>
      </c>
      <c r="J2906" s="1">
        <v>0.71760911014283557</v>
      </c>
      <c r="K2906" s="1">
        <f t="shared" si="90"/>
        <v>0.29454318639083588</v>
      </c>
      <c r="L2906" s="1">
        <f t="shared" si="91"/>
        <v>0.11132686022267087</v>
      </c>
    </row>
    <row r="2907" spans="1:12">
      <c r="A2907" s="1">
        <v>165.6166764705882</v>
      </c>
      <c r="B2907" s="1">
        <v>0.43177106919671687</v>
      </c>
      <c r="C2907" s="1">
        <v>0.92272351983721157</v>
      </c>
      <c r="D2907" s="1">
        <v>0.88853398227618219</v>
      </c>
      <c r="E2907" s="1">
        <v>0.87557908240325044</v>
      </c>
      <c r="F2907" s="1">
        <v>1.1419376507943579</v>
      </c>
      <c r="G2907" s="1">
        <v>0.29491709488395834</v>
      </c>
      <c r="H2907" s="1">
        <v>0.45870001093712903</v>
      </c>
      <c r="J2907" s="1">
        <v>0.7163089157612581</v>
      </c>
      <c r="K2907" s="1">
        <f t="shared" si="90"/>
        <v>0.29366902386737237</v>
      </c>
      <c r="L2907" s="1">
        <f t="shared" si="91"/>
        <v>0.11099645784516557</v>
      </c>
    </row>
    <row r="2908" spans="1:12">
      <c r="A2908" s="1">
        <v>165.71498039215686</v>
      </c>
      <c r="B2908" s="1">
        <v>0.43439820564099518</v>
      </c>
      <c r="C2908" s="1">
        <v>0.91935551596611631</v>
      </c>
      <c r="D2908" s="1">
        <v>0.88388530342911054</v>
      </c>
      <c r="E2908" s="1">
        <v>0.87033902657033246</v>
      </c>
      <c r="F2908" s="1">
        <v>1.1445883326605781</v>
      </c>
      <c r="G2908" s="1">
        <v>0.29670240602695608</v>
      </c>
      <c r="H2908" s="1">
        <v>0.45586024004299258</v>
      </c>
      <c r="J2908" s="1">
        <v>0.71501843290529732</v>
      </c>
      <c r="K2908" s="1">
        <f t="shared" si="90"/>
        <v>0.29272693962788104</v>
      </c>
      <c r="L2908" s="1">
        <f t="shared" si="91"/>
        <v>0.11064038347205593</v>
      </c>
    </row>
    <row r="2909" spans="1:12">
      <c r="A2909" s="1">
        <v>165.81328431372546</v>
      </c>
      <c r="B2909" s="1">
        <v>0.43708646418430847</v>
      </c>
      <c r="C2909" s="1">
        <v>0.91579202894580125</v>
      </c>
      <c r="D2909" s="1">
        <v>0.87943028658826361</v>
      </c>
      <c r="E2909" s="1">
        <v>0.86466495630510254</v>
      </c>
      <c r="F2909" s="1">
        <v>1.1473769303737151</v>
      </c>
      <c r="G2909" s="1">
        <v>0.29879320142721183</v>
      </c>
      <c r="H2909" s="1">
        <v>0.45349794563171558</v>
      </c>
      <c r="J2909" s="1">
        <v>0.71380597335087415</v>
      </c>
      <c r="K2909" s="1">
        <f t="shared" si="90"/>
        <v>0.29168024180354601</v>
      </c>
      <c r="L2909" s="1">
        <f t="shared" si="91"/>
        <v>0.11024476888048124</v>
      </c>
    </row>
    <row r="2910" spans="1:12">
      <c r="A2910" s="1">
        <v>165.91158823529412</v>
      </c>
      <c r="B2910" s="1">
        <v>0.43985649806076094</v>
      </c>
      <c r="C2910" s="1">
        <v>0.91203293778953376</v>
      </c>
      <c r="D2910" s="1">
        <v>0.8750611694326782</v>
      </c>
      <c r="E2910" s="1">
        <v>0.8585611188327581</v>
      </c>
      <c r="F2910" s="1">
        <v>1.1502893563844339</v>
      </c>
      <c r="G2910" s="1">
        <v>0.30117770709235897</v>
      </c>
      <c r="H2910" s="1">
        <v>0.45164143862800898</v>
      </c>
      <c r="J2910" s="1">
        <v>0.71266003231721897</v>
      </c>
      <c r="K2910" s="1">
        <f t="shared" si="90"/>
        <v>0.29051688311637469</v>
      </c>
      <c r="L2910" s="1">
        <f t="shared" si="91"/>
        <v>0.10980506062736382</v>
      </c>
    </row>
    <row r="2911" spans="1:12">
      <c r="A2911" s="1">
        <v>166.00989215686272</v>
      </c>
      <c r="B2911" s="1">
        <v>0.44264217718261112</v>
      </c>
      <c r="C2911" s="1">
        <v>0.90813108156600753</v>
      </c>
      <c r="D2911" s="1">
        <v>0.87069408408945026</v>
      </c>
      <c r="E2911" s="1">
        <v>0.85205810233932056</v>
      </c>
      <c r="F2911" s="1">
        <v>1.1532370056617556</v>
      </c>
      <c r="G2911" s="1">
        <v>0.30386220825191784</v>
      </c>
      <c r="H2911" s="1">
        <v>0.45034862137775078</v>
      </c>
      <c r="J2911" s="1">
        <v>0.71156761149554471</v>
      </c>
      <c r="K2911" s="1">
        <f t="shared" si="90"/>
        <v>0.289222556337207</v>
      </c>
      <c r="L2911" s="1">
        <f t="shared" si="91"/>
        <v>0.10931585108837397</v>
      </c>
    </row>
    <row r="2912" spans="1:12">
      <c r="A2912" s="1">
        <v>166.10819607843138</v>
      </c>
      <c r="B2912" s="1">
        <v>0.44550910316672243</v>
      </c>
      <c r="C2912" s="1">
        <v>0.90415348139599017</v>
      </c>
      <c r="D2912" s="1">
        <v>0.86630278179306131</v>
      </c>
      <c r="E2912" s="1">
        <v>0.84525661198942714</v>
      </c>
      <c r="F2912" s="1">
        <v>1.1562573399074487</v>
      </c>
      <c r="G2912" s="1">
        <v>0.30687744186416549</v>
      </c>
      <c r="H2912" s="1">
        <v>0.44959952126000224</v>
      </c>
      <c r="J2912" s="1">
        <v>0.7105651830538311</v>
      </c>
      <c r="K2912" s="1">
        <f t="shared" si="90"/>
        <v>0.28780834474476308</v>
      </c>
      <c r="L2912" s="1">
        <f t="shared" si="91"/>
        <v>0.10878132934911236</v>
      </c>
    </row>
    <row r="2913" spans="1:12">
      <c r="A2913" s="1">
        <v>166.20650000000001</v>
      </c>
      <c r="B2913" s="1">
        <v>0.44837021521438014</v>
      </c>
      <c r="C2913" s="1">
        <v>0.90015122434605277</v>
      </c>
      <c r="D2913" s="1">
        <v>0.86190809376371924</v>
      </c>
      <c r="E2913" s="1">
        <v>0.83813395572732163</v>
      </c>
      <c r="F2913" s="1">
        <v>1.1594613174486041</v>
      </c>
      <c r="G2913" s="1">
        <v>0.31020173349816504</v>
      </c>
      <c r="H2913" s="1">
        <v>0.44928406472046034</v>
      </c>
      <c r="J2913" s="1">
        <v>0.70964437210267195</v>
      </c>
      <c r="K2913" s="1">
        <f t="shared" si="90"/>
        <v>0.28633847487578029</v>
      </c>
      <c r="L2913" s="1">
        <f t="shared" si="91"/>
        <v>0.10822577075869014</v>
      </c>
    </row>
    <row r="2914" spans="1:12">
      <c r="A2914" s="1">
        <v>166.30480392156863</v>
      </c>
      <c r="B2914" s="1">
        <v>0.45120240384732846</v>
      </c>
      <c r="C2914" s="1">
        <v>0.89611664569892724</v>
      </c>
      <c r="D2914" s="1">
        <v>0.85750359445683544</v>
      </c>
      <c r="E2914" s="1">
        <v>0.83065978181856026</v>
      </c>
      <c r="F2914" s="1">
        <v>1.1627540557859273</v>
      </c>
      <c r="G2914" s="1">
        <v>0.31387068677309482</v>
      </c>
      <c r="H2914" s="1">
        <v>0.44937749662053422</v>
      </c>
      <c r="J2914" s="1">
        <v>0.70878352357160102</v>
      </c>
      <c r="K2914" s="1">
        <f t="shared" si="90"/>
        <v>0.28479318142382137</v>
      </c>
      <c r="L2914" s="1">
        <f t="shared" si="91"/>
        <v>0.10764170473347588</v>
      </c>
    </row>
    <row r="2915" spans="1:12">
      <c r="A2915" s="1">
        <v>166.40310784313726</v>
      </c>
      <c r="B2915" s="1">
        <v>0.45405873338727343</v>
      </c>
      <c r="C2915" s="1">
        <v>0.8920317760568508</v>
      </c>
      <c r="D2915" s="1">
        <v>0.85314807986735108</v>
      </c>
      <c r="E2915" s="1">
        <v>0.82290623778777183</v>
      </c>
      <c r="F2915" s="1">
        <v>1.1660671528249424</v>
      </c>
      <c r="G2915" s="1">
        <v>0.31790290831443296</v>
      </c>
      <c r="H2915" s="1">
        <v>0.44985143756416307</v>
      </c>
      <c r="J2915" s="1">
        <v>0.70799518940039796</v>
      </c>
      <c r="K2915" s="1">
        <f t="shared" si="90"/>
        <v>0.28316254989054729</v>
      </c>
      <c r="L2915" s="1">
        <f t="shared" si="91"/>
        <v>0.10702538394532972</v>
      </c>
    </row>
    <row r="2916" spans="1:12">
      <c r="A2916" s="1">
        <v>166.50141176470589</v>
      </c>
      <c r="B2916" s="1">
        <v>0.45696292883516593</v>
      </c>
      <c r="C2916" s="1">
        <v>0.88795427621048462</v>
      </c>
      <c r="D2916" s="1">
        <v>0.84886074696194624</v>
      </c>
      <c r="E2916" s="1">
        <v>0.81494564018482618</v>
      </c>
      <c r="F2916" s="1">
        <v>1.169484973691141</v>
      </c>
      <c r="G2916" s="1">
        <v>0.32224248428315594</v>
      </c>
      <c r="H2916" s="1">
        <v>0.45069520708388749</v>
      </c>
      <c r="J2916" s="1">
        <v>0.7073066081786582</v>
      </c>
      <c r="K2916" s="1">
        <f t="shared" si="90"/>
        <v>0.28149141204903039</v>
      </c>
      <c r="L2916" s="1">
        <f t="shared" si="91"/>
        <v>0.106393753211735</v>
      </c>
    </row>
    <row r="2917" spans="1:12">
      <c r="A2917" s="1">
        <v>166.59971568627452</v>
      </c>
      <c r="B2917" s="1">
        <v>0.45973509141992014</v>
      </c>
      <c r="C2917" s="1">
        <v>0.88396482217841221</v>
      </c>
      <c r="D2917" s="1">
        <v>0.84466888613475821</v>
      </c>
      <c r="E2917" s="1">
        <v>0.80694117880520211</v>
      </c>
      <c r="F2917" s="1">
        <v>1.1730790700133715</v>
      </c>
      <c r="G2917" s="1">
        <v>0.32678538460942164</v>
      </c>
      <c r="H2917" s="1">
        <v>0.45190670944355077</v>
      </c>
      <c r="J2917" s="1">
        <v>0.7067258775149482</v>
      </c>
      <c r="K2917" s="1">
        <f t="shared" si="90"/>
        <v>0.27986281304555644</v>
      </c>
      <c r="L2917" s="1">
        <f t="shared" si="91"/>
        <v>0.10577820064764362</v>
      </c>
    </row>
    <row r="2918" spans="1:12">
      <c r="A2918" s="1">
        <v>166.69801960784315</v>
      </c>
      <c r="B2918" s="1">
        <v>0.46237950140812983</v>
      </c>
      <c r="C2918" s="1">
        <v>0.87996239184949543</v>
      </c>
      <c r="D2918" s="1">
        <v>0.84061554574414121</v>
      </c>
      <c r="E2918" s="1">
        <v>0.79892283440521739</v>
      </c>
      <c r="F2918" s="1">
        <v>1.1768277997272856</v>
      </c>
      <c r="G2918" s="1">
        <v>0.33144179320792444</v>
      </c>
      <c r="H2918" s="1">
        <v>0.4535210513067825</v>
      </c>
      <c r="J2918" s="1">
        <v>0.7062387025212824</v>
      </c>
      <c r="K2918" s="1">
        <f t="shared" si="90"/>
        <v>0.27828242267122172</v>
      </c>
      <c r="L2918" s="1">
        <f t="shared" si="91"/>
        <v>0.10518086923265933</v>
      </c>
    </row>
    <row r="2919" spans="1:12">
      <c r="A2919" s="1">
        <v>166.79632352941178</v>
      </c>
      <c r="B2919" s="1">
        <v>0.46483494610478854</v>
      </c>
      <c r="C2919" s="1">
        <v>0.87586790427225059</v>
      </c>
      <c r="D2919" s="1">
        <v>0.83666437837595142</v>
      </c>
      <c r="E2919" s="1">
        <v>0.79092720451127663</v>
      </c>
      <c r="F2919" s="1">
        <v>1.1807745619779746</v>
      </c>
      <c r="G2919" s="1">
        <v>0.33612679435889531</v>
      </c>
      <c r="H2919" s="1">
        <v>0.45557320950821534</v>
      </c>
      <c r="J2919" s="1">
        <v>0.70582414272990746</v>
      </c>
      <c r="K2919" s="1">
        <f t="shared" si="90"/>
        <v>0.27677529096795278</v>
      </c>
      <c r="L2919" s="1">
        <f t="shared" si="91"/>
        <v>0.1046112269926778</v>
      </c>
    </row>
    <row r="2920" spans="1:12">
      <c r="A2920" s="1">
        <v>166.89462745098041</v>
      </c>
      <c r="B2920" s="1">
        <v>0.4670764742236308</v>
      </c>
      <c r="C2920" s="1">
        <v>0.87170349142388348</v>
      </c>
      <c r="D2920" s="1">
        <v>0.83289933835179708</v>
      </c>
      <c r="E2920" s="1">
        <v>0.78289354005688749</v>
      </c>
      <c r="F2920" s="1">
        <v>1.1851346902322097</v>
      </c>
      <c r="G2920" s="1">
        <v>0.34078712248985488</v>
      </c>
      <c r="H2920" s="1">
        <v>0.45805399584679929</v>
      </c>
      <c r="J2920" s="1">
        <v>0.70550695037500899</v>
      </c>
      <c r="K2920" s="1">
        <f t="shared" si="90"/>
        <v>0.27541764996591894</v>
      </c>
      <c r="L2920" s="1">
        <f t="shared" si="91"/>
        <v>0.10409808692680836</v>
      </c>
    </row>
    <row r="2921" spans="1:12">
      <c r="A2921" s="1">
        <v>166.99293137254904</v>
      </c>
      <c r="B2921" s="1">
        <v>0.46905417883535777</v>
      </c>
      <c r="C2921" s="1">
        <v>0.86742726284016702</v>
      </c>
      <c r="D2921" s="1">
        <v>0.82928340383022991</v>
      </c>
      <c r="E2921" s="1">
        <v>0.77484128143380393</v>
      </c>
      <c r="F2921" s="1">
        <v>1.190015073701628</v>
      </c>
      <c r="G2921" s="1">
        <v>0.34532633394106332</v>
      </c>
      <c r="H2921" s="1">
        <v>0.46092599676170976</v>
      </c>
      <c r="J2921" s="1">
        <v>0.70526764733485148</v>
      </c>
      <c r="K2921" s="1">
        <f t="shared" si="90"/>
        <v>0.27426618995939883</v>
      </c>
      <c r="L2921" s="1">
        <f t="shared" si="91"/>
        <v>0.10366287595225278</v>
      </c>
    </row>
    <row r="2922" spans="1:12">
      <c r="A2922" s="1">
        <v>167.09123529411764</v>
      </c>
      <c r="B2922" s="1">
        <v>0.47062179638719925</v>
      </c>
      <c r="C2922" s="1">
        <v>0.86307933519118196</v>
      </c>
      <c r="D2922" s="1">
        <v>0.82585713395238791</v>
      </c>
      <c r="E2922" s="1">
        <v>0.76682975934187758</v>
      </c>
      <c r="F2922" s="1">
        <v>1.1955010345566683</v>
      </c>
      <c r="G2922" s="1">
        <v>0.34966014120351291</v>
      </c>
      <c r="H2922" s="1">
        <v>0.4642478590819053</v>
      </c>
      <c r="J2922" s="1">
        <v>0.7051138656735334</v>
      </c>
      <c r="K2922" s="1">
        <f t="shared" si="90"/>
        <v>0.27338376147310495</v>
      </c>
      <c r="L2922" s="1">
        <f t="shared" si="91"/>
        <v>0.10332934933446239</v>
      </c>
    </row>
    <row r="2923" spans="1:12">
      <c r="A2923" s="1">
        <v>167.18953921568627</v>
      </c>
      <c r="B2923" s="1">
        <v>0.47185509738742082</v>
      </c>
      <c r="C2923" s="1">
        <v>0.85871664727884511</v>
      </c>
      <c r="D2923" s="1">
        <v>0.82269184964002806</v>
      </c>
      <c r="E2923" s="1">
        <v>0.75884714075955095</v>
      </c>
      <c r="F2923" s="1">
        <v>1.2016711913844078</v>
      </c>
      <c r="G2923" s="1">
        <v>0.35375409223354737</v>
      </c>
      <c r="H2923" s="1">
        <v>0.46805092527786646</v>
      </c>
      <c r="J2923" s="1">
        <v>0.70508384913738098</v>
      </c>
      <c r="K2923" s="1">
        <f t="shared" si="90"/>
        <v>0.27279951146148251</v>
      </c>
      <c r="L2923" s="1">
        <f t="shared" si="91"/>
        <v>0.10310852358671388</v>
      </c>
    </row>
    <row r="2924" spans="1:12">
      <c r="A2924" s="1">
        <v>167.2878431372549</v>
      </c>
      <c r="B2924" s="1">
        <v>0.4727736532518928</v>
      </c>
      <c r="C2924" s="1">
        <v>0.85432691141739681</v>
      </c>
      <c r="D2924" s="1">
        <v>0.81974855836389127</v>
      </c>
      <c r="E2924" s="1">
        <v>0.75093832960653806</v>
      </c>
      <c r="F2924" s="1">
        <v>1.2085333776756613</v>
      </c>
      <c r="G2924" s="1">
        <v>0.35748764673772881</v>
      </c>
      <c r="H2924" s="1">
        <v>0.47218467547788728</v>
      </c>
      <c r="J2924" s="1">
        <v>0.70514187893299962</v>
      </c>
      <c r="K2924" s="1">
        <f t="shared" si="90"/>
        <v>0.27255895742266673</v>
      </c>
      <c r="L2924" s="1">
        <f t="shared" si="91"/>
        <v>0.10301760270620262</v>
      </c>
    </row>
    <row r="2925" spans="1:12">
      <c r="A2925" s="1">
        <v>167.38614705882352</v>
      </c>
      <c r="B2925" s="1">
        <v>0.47340127011346089</v>
      </c>
      <c r="C2925" s="1">
        <v>0.84991807291251076</v>
      </c>
      <c r="D2925" s="1">
        <v>0.81700765966934175</v>
      </c>
      <c r="E2925" s="1">
        <v>0.74324999840545369</v>
      </c>
      <c r="F2925" s="1">
        <v>1.2161733469441744</v>
      </c>
      <c r="G2925" s="1">
        <v>0.36085049460999918</v>
      </c>
      <c r="H2925" s="1">
        <v>0.47648350868113942</v>
      </c>
      <c r="J2925" s="1">
        <v>0.70529776447658288</v>
      </c>
      <c r="K2925" s="1">
        <f t="shared" si="90"/>
        <v>0.27271236458676773</v>
      </c>
      <c r="L2925" s="1">
        <f t="shared" si="91"/>
        <v>0.10307558516413791</v>
      </c>
    </row>
    <row r="2926" spans="1:12">
      <c r="A2926" s="1">
        <v>167.48445294117647</v>
      </c>
      <c r="B2926" s="1">
        <v>0.47378732056598255</v>
      </c>
      <c r="C2926" s="1">
        <v>0.84556168701320678</v>
      </c>
      <c r="D2926" s="1">
        <v>0.81460750779138913</v>
      </c>
      <c r="E2926" s="1">
        <v>0.73579192668467486</v>
      </c>
      <c r="F2926" s="1">
        <v>1.2245237245133329</v>
      </c>
      <c r="G2926" s="1">
        <v>0.36382738189361719</v>
      </c>
      <c r="H2926" s="1">
        <v>0.48091398042729111</v>
      </c>
      <c r="J2926" s="1">
        <v>0.70557336126992798</v>
      </c>
      <c r="K2926" s="1">
        <f t="shared" si="90"/>
        <v>0.27325935826189979</v>
      </c>
      <c r="L2926" s="1">
        <f t="shared" si="91"/>
        <v>0.10328232934029857</v>
      </c>
    </row>
    <row r="2927" spans="1:12">
      <c r="A2927" s="1">
        <v>167.5827568627451</v>
      </c>
      <c r="B2927" s="1">
        <v>0.47378396317100324</v>
      </c>
      <c r="C2927" s="1">
        <v>0.84126646727121457</v>
      </c>
      <c r="D2927" s="1">
        <v>0.81257991759893711</v>
      </c>
      <c r="E2927" s="1">
        <v>0.728805532631292</v>
      </c>
      <c r="F2927" s="1">
        <v>1.2337285112349339</v>
      </c>
      <c r="G2927" s="1">
        <v>0.36639521163607952</v>
      </c>
      <c r="H2927" s="1">
        <v>0.48538731228362819</v>
      </c>
      <c r="J2927" s="1">
        <v>0.70599241654672695</v>
      </c>
      <c r="K2927" s="1">
        <f t="shared" si="90"/>
        <v>0.27427812461894951</v>
      </c>
      <c r="L2927" s="1">
        <f t="shared" si="91"/>
        <v>0.10366738682956041</v>
      </c>
    </row>
    <row r="2928" spans="1:12">
      <c r="A2928" s="1">
        <v>167.68106078431373</v>
      </c>
      <c r="B2928" s="1">
        <v>0.473472304114119</v>
      </c>
      <c r="C2928" s="1">
        <v>0.83704589625447645</v>
      </c>
      <c r="D2928" s="1">
        <v>0.81085949414104586</v>
      </c>
      <c r="E2928" s="1">
        <v>0.72236407001670189</v>
      </c>
      <c r="F2928" s="1">
        <v>1.2438100944343351</v>
      </c>
      <c r="G2928" s="1">
        <v>0.36855699134754349</v>
      </c>
      <c r="H2928" s="1">
        <v>0.49001623342252482</v>
      </c>
      <c r="J2928" s="1">
        <v>0.70658929767582102</v>
      </c>
      <c r="K2928" s="1">
        <f t="shared" si="90"/>
        <v>0.27574820058078636</v>
      </c>
      <c r="L2928" s="1">
        <f t="shared" si="91"/>
        <v>0.1042230233157596</v>
      </c>
    </row>
    <row r="2929" spans="1:12">
      <c r="A2929" s="1">
        <v>167.77936470588233</v>
      </c>
      <c r="B2929" s="1">
        <v>0.47284514101671526</v>
      </c>
      <c r="C2929" s="1">
        <v>0.83273583246372962</v>
      </c>
      <c r="D2929" s="1">
        <v>0.80940744898940864</v>
      </c>
      <c r="E2929" s="1">
        <v>0.71640425767294469</v>
      </c>
      <c r="F2929" s="1">
        <v>1.2546697132253848</v>
      </c>
      <c r="G2929" s="1">
        <v>0.37028451031182474</v>
      </c>
      <c r="H2929" s="1">
        <v>0.4947144455580208</v>
      </c>
      <c r="J2929" s="1">
        <v>0.70729447846257565</v>
      </c>
      <c r="K2929" s="1">
        <f t="shared" si="90"/>
        <v>0.27764255247242803</v>
      </c>
      <c r="L2929" s="1">
        <f t="shared" si="91"/>
        <v>0.10493902103017798</v>
      </c>
    </row>
    <row r="2930" spans="1:12">
      <c r="A2930" s="1">
        <v>167.87766862745099</v>
      </c>
      <c r="B2930" s="1">
        <v>0.47182495574667099</v>
      </c>
      <c r="C2930" s="1">
        <v>0.82838313562879118</v>
      </c>
      <c r="D2930" s="1">
        <v>0.80825109320530719</v>
      </c>
      <c r="E2930" s="1">
        <v>0.71078579427637945</v>
      </c>
      <c r="F2930" s="1">
        <v>1.2662569800266146</v>
      </c>
      <c r="G2930" s="1">
        <v>0.37159878894840109</v>
      </c>
      <c r="H2930" s="1">
        <v>0.49938079073120295</v>
      </c>
      <c r="J2930" s="1">
        <v>0.70806879122333832</v>
      </c>
      <c r="K2930" s="1">
        <f t="shared" si="90"/>
        <v>0.27996616252331552</v>
      </c>
      <c r="L2930" s="1">
        <f t="shared" si="91"/>
        <v>0.10581726307854061</v>
      </c>
    </row>
    <row r="2931" spans="1:12">
      <c r="A2931" s="1">
        <v>167.97597254901962</v>
      </c>
      <c r="B2931" s="1">
        <v>0.47043215397780747</v>
      </c>
      <c r="C2931" s="1">
        <v>0.82399067927757352</v>
      </c>
      <c r="D2931" s="1">
        <v>0.80745075121323584</v>
      </c>
      <c r="E2931" s="1">
        <v>0.70541608573983616</v>
      </c>
      <c r="F2931" s="1">
        <v>1.2784681506407871</v>
      </c>
      <c r="G2931" s="1">
        <v>0.37252168657518103</v>
      </c>
      <c r="H2931" s="1">
        <v>0.50398258197136203</v>
      </c>
      <c r="J2931" s="1">
        <v>0.70889458419939777</v>
      </c>
      <c r="K2931" s="1">
        <f t="shared" si="90"/>
        <v>0.28268775359785242</v>
      </c>
      <c r="L2931" s="1">
        <f t="shared" si="91"/>
        <v>0.10684592781477456</v>
      </c>
    </row>
    <row r="2932" spans="1:12">
      <c r="A2932" s="1">
        <v>168.07427647058822</v>
      </c>
      <c r="B2932" s="1">
        <v>0.46874824873919135</v>
      </c>
      <c r="C2932" s="1">
        <v>0.81950242898314107</v>
      </c>
      <c r="D2932" s="1">
        <v>0.80704119132611407</v>
      </c>
      <c r="E2932" s="1">
        <v>0.7002221760280668</v>
      </c>
      <c r="F2932" s="1">
        <v>1.2913138449620698</v>
      </c>
      <c r="G2932" s="1">
        <v>0.37304324688624818</v>
      </c>
      <c r="H2932" s="1">
        <v>0.50852138781072453</v>
      </c>
      <c r="J2932" s="1">
        <v>0.70977036067650812</v>
      </c>
      <c r="K2932" s="1">
        <f t="shared" si="90"/>
        <v>0.28579830298880443</v>
      </c>
      <c r="L2932" s="1">
        <f t="shared" si="91"/>
        <v>0.10802160497609491</v>
      </c>
    </row>
    <row r="2933" spans="1:12">
      <c r="A2933" s="1">
        <v>168.17258039215687</v>
      </c>
      <c r="B2933" s="1">
        <v>0.4667714887837407</v>
      </c>
      <c r="C2933" s="1">
        <v>0.8148391966981402</v>
      </c>
      <c r="D2933" s="1">
        <v>0.80706867491627254</v>
      </c>
      <c r="E2933" s="1">
        <v>0.69527600923358612</v>
      </c>
      <c r="F2933" s="1">
        <v>1.3045565717063039</v>
      </c>
      <c r="G2933" s="1">
        <v>0.37311340517984265</v>
      </c>
      <c r="H2933" s="1">
        <v>0.51300366559322808</v>
      </c>
      <c r="J2933" s="1">
        <v>0.71066128744444501</v>
      </c>
      <c r="K2933" s="1">
        <f t="shared" ref="K2933:K2996" si="92">_xlfn.STDEV.P(B2933:H2933)</f>
        <v>0.28923176045163651</v>
      </c>
      <c r="L2933" s="1">
        <f t="shared" ref="L2933:L2996" si="93">K2933/SQRT(7)</f>
        <v>0.10931932991663383</v>
      </c>
    </row>
    <row r="2934" spans="1:12">
      <c r="A2934" s="1">
        <v>168.27088431372547</v>
      </c>
      <c r="B2934" s="1">
        <v>0.46461082938486342</v>
      </c>
      <c r="C2934" s="1">
        <v>0.80993041866787896</v>
      </c>
      <c r="D2934" s="1">
        <v>0.80751074770076736</v>
      </c>
      <c r="E2934" s="1">
        <v>0.69068939342891744</v>
      </c>
      <c r="F2934" s="1">
        <v>1.3179269206276976</v>
      </c>
      <c r="G2934" s="1">
        <v>0.37271162267602131</v>
      </c>
      <c r="H2934" s="1">
        <v>0.51745101779495173</v>
      </c>
      <c r="J2934" s="1">
        <v>0.7115472786115854</v>
      </c>
      <c r="K2934" s="1">
        <f t="shared" si="92"/>
        <v>0.29288713609410116</v>
      </c>
      <c r="L2934" s="1">
        <f t="shared" si="93"/>
        <v>0.11070093204498875</v>
      </c>
    </row>
    <row r="2935" spans="1:12">
      <c r="A2935" s="1">
        <v>168.36918823529413</v>
      </c>
      <c r="B2935" s="1">
        <v>0.46229071108662223</v>
      </c>
      <c r="C2935" s="1">
        <v>0.80474849805359494</v>
      </c>
      <c r="D2935" s="1">
        <v>0.80831748877798382</v>
      </c>
      <c r="E2935" s="1">
        <v>0.6864947938475483</v>
      </c>
      <c r="F2935" s="1">
        <v>1.3314000892263629</v>
      </c>
      <c r="G2935" s="1">
        <v>0.37183769534193911</v>
      </c>
      <c r="H2935" s="1">
        <v>0.52175930850671581</v>
      </c>
      <c r="J2935" s="1">
        <v>0.7124069406915382</v>
      </c>
      <c r="K2935" s="1">
        <f t="shared" si="92"/>
        <v>0.29675430255272206</v>
      </c>
      <c r="L2935" s="1">
        <f t="shared" si="93"/>
        <v>0.11216258357756036</v>
      </c>
    </row>
    <row r="2936" spans="1:12">
      <c r="A2936" s="1">
        <v>168.46749215686273</v>
      </c>
      <c r="B2936" s="1">
        <v>0.45975061977827236</v>
      </c>
      <c r="C2936" s="1">
        <v>0.79935515706037275</v>
      </c>
      <c r="D2936" s="1">
        <v>0.80942228141673378</v>
      </c>
      <c r="E2936" s="1">
        <v>0.68269859739067473</v>
      </c>
      <c r="F2936" s="1">
        <v>1.3448721760771918</v>
      </c>
      <c r="G2936" s="1">
        <v>0.37047068827148577</v>
      </c>
      <c r="H2936" s="1">
        <v>0.52589084235969907</v>
      </c>
      <c r="J2936" s="1">
        <v>0.71320862319348999</v>
      </c>
      <c r="K2936" s="1">
        <f t="shared" si="92"/>
        <v>0.30080990712894007</v>
      </c>
      <c r="L2936" s="1">
        <f t="shared" si="93"/>
        <v>0.11369545802394442</v>
      </c>
    </row>
    <row r="2937" spans="1:12">
      <c r="A2937" s="1">
        <v>168.56579607843136</v>
      </c>
      <c r="B2937" s="1">
        <v>0.457070686764455</v>
      </c>
      <c r="C2937" s="1">
        <v>0.79379742059837022</v>
      </c>
      <c r="D2937" s="1">
        <v>0.81081666976287092</v>
      </c>
      <c r="E2937" s="1">
        <v>0.67930561146322788</v>
      </c>
      <c r="F2937" s="1">
        <v>1.358128126653362</v>
      </c>
      <c r="G2937" s="1">
        <v>0.36863978726440944</v>
      </c>
      <c r="H2937" s="1">
        <v>0.52981220161052023</v>
      </c>
      <c r="J2937" s="1">
        <v>0.71393864344531666</v>
      </c>
      <c r="K2937" s="1">
        <f t="shared" si="92"/>
        <v>0.30497243605744206</v>
      </c>
      <c r="L2937" s="1">
        <f t="shared" si="93"/>
        <v>0.11526874607679133</v>
      </c>
    </row>
    <row r="2938" spans="1:12">
      <c r="A2938" s="1">
        <v>168.66409999999999</v>
      </c>
      <c r="B2938" s="1">
        <v>0.45434589651402674</v>
      </c>
      <c r="C2938" s="1">
        <v>0.78808621997313066</v>
      </c>
      <c r="D2938" s="1">
        <v>0.81247068622243579</v>
      </c>
      <c r="E2938" s="1">
        <v>0.67632630572281638</v>
      </c>
      <c r="F2938" s="1">
        <v>1.3710075395598005</v>
      </c>
      <c r="G2938" s="1">
        <v>0.36643734291425717</v>
      </c>
      <c r="H2938" s="1">
        <v>0.53354378985059114</v>
      </c>
      <c r="J2938" s="1">
        <v>0.71460254010815127</v>
      </c>
      <c r="K2938" s="1">
        <f t="shared" si="92"/>
        <v>0.30915678287213927</v>
      </c>
      <c r="L2938" s="1">
        <f t="shared" si="93"/>
        <v>0.1168502805154962</v>
      </c>
    </row>
    <row r="2939" spans="1:12">
      <c r="A2939" s="1">
        <v>168.76240392156865</v>
      </c>
      <c r="B2939" s="1">
        <v>0.45159622483772255</v>
      </c>
      <c r="C2939" s="1">
        <v>0.78232292468621656</v>
      </c>
      <c r="D2939" s="1">
        <v>0.81435254048005401</v>
      </c>
      <c r="E2939" s="1">
        <v>0.67382362652722227</v>
      </c>
      <c r="F2939" s="1">
        <v>1.3833976422558762</v>
      </c>
      <c r="G2939" s="1">
        <v>0.36397247093329538</v>
      </c>
      <c r="H2939" s="1">
        <v>0.53709544215276495</v>
      </c>
      <c r="J2939" s="1">
        <v>0.71522298169616461</v>
      </c>
      <c r="K2939" s="1">
        <f t="shared" si="92"/>
        <v>0.31330171765137416</v>
      </c>
      <c r="L2939" s="1">
        <f t="shared" si="93"/>
        <v>0.11841691860498733</v>
      </c>
    </row>
    <row r="2940" spans="1:12">
      <c r="A2940" s="1">
        <v>168.86070784313725</v>
      </c>
      <c r="B2940" s="1">
        <v>0.44886129937868602</v>
      </c>
      <c r="C2940" s="1">
        <v>0.77654389387824629</v>
      </c>
      <c r="D2940" s="1">
        <v>0.81651727457458234</v>
      </c>
      <c r="E2940" s="1">
        <v>0.6717620216841157</v>
      </c>
      <c r="F2940" s="1">
        <v>1.3951607746685122</v>
      </c>
      <c r="G2940" s="1">
        <v>0.3612818251007528</v>
      </c>
      <c r="H2940" s="1">
        <v>0.54044291273621492</v>
      </c>
      <c r="J2940" s="1">
        <v>0.71579571457444435</v>
      </c>
      <c r="K2940" s="1">
        <f t="shared" si="92"/>
        <v>0.31735372555870939</v>
      </c>
      <c r="L2940" s="1">
        <f t="shared" si="93"/>
        <v>0.11994843363831251</v>
      </c>
    </row>
    <row r="2941" spans="1:12">
      <c r="A2941" s="1">
        <v>168.95901176470588</v>
      </c>
      <c r="B2941" s="1">
        <v>0.44621140108711627</v>
      </c>
      <c r="C2941" s="1">
        <v>0.77075139969197348</v>
      </c>
      <c r="D2941" s="1">
        <v>0.81889462713795602</v>
      </c>
      <c r="E2941" s="1">
        <v>0.67018822832335057</v>
      </c>
      <c r="F2941" s="1">
        <v>1.4060928664611103</v>
      </c>
      <c r="G2941" s="1">
        <v>0.35837093181154372</v>
      </c>
      <c r="H2941" s="1">
        <v>0.54356440650645688</v>
      </c>
      <c r="J2941" s="1">
        <v>0.71629626585992967</v>
      </c>
      <c r="K2941" s="1">
        <f t="shared" si="92"/>
        <v>0.3212319502061507</v>
      </c>
      <c r="L2941" s="1">
        <f t="shared" si="93"/>
        <v>0.12141426477339406</v>
      </c>
    </row>
    <row r="2942" spans="1:12">
      <c r="A2942" s="1">
        <v>169.05731568627451</v>
      </c>
      <c r="B2942" s="1">
        <v>0.44364208600979255</v>
      </c>
      <c r="C2942" s="1">
        <v>0.76498444088520612</v>
      </c>
      <c r="D2942" s="1">
        <v>0.82150842226244591</v>
      </c>
      <c r="E2942" s="1">
        <v>0.66904279831596136</v>
      </c>
      <c r="F2942" s="1">
        <v>1.4160601604373058</v>
      </c>
      <c r="G2942" s="1">
        <v>0.3553019732321076</v>
      </c>
      <c r="H2942" s="1">
        <v>0.54647497210790585</v>
      </c>
      <c r="J2942" s="1">
        <v>0.71671640760724664</v>
      </c>
      <c r="K2942" s="1">
        <f t="shared" si="92"/>
        <v>0.32488190203052336</v>
      </c>
      <c r="L2942" s="1">
        <f t="shared" si="93"/>
        <v>0.12279381689120214</v>
      </c>
    </row>
    <row r="2943" spans="1:12">
      <c r="A2943" s="1">
        <v>169.15561960784311</v>
      </c>
      <c r="B2943" s="1">
        <v>0.44114091795426402</v>
      </c>
      <c r="C2943" s="1">
        <v>0.75916744302061157</v>
      </c>
      <c r="D2943" s="1">
        <v>0.82431272155946456</v>
      </c>
      <c r="E2943" s="1">
        <v>0.66829779515845555</v>
      </c>
      <c r="F2943" s="1">
        <v>1.4248814553437394</v>
      </c>
      <c r="G2943" s="1">
        <v>0.35214668125747078</v>
      </c>
      <c r="H2943" s="1">
        <v>0.54904078919506527</v>
      </c>
      <c r="J2943" s="1">
        <v>0.71699825764129599</v>
      </c>
      <c r="K2943" s="1">
        <f t="shared" si="92"/>
        <v>0.32823960039078443</v>
      </c>
      <c r="L2943" s="1">
        <f t="shared" si="93"/>
        <v>0.12406290758246216</v>
      </c>
    </row>
    <row r="2944" spans="1:12">
      <c r="A2944" s="1">
        <v>169.25392352941176</v>
      </c>
      <c r="B2944" s="1">
        <v>0.43866589910324028</v>
      </c>
      <c r="C2944" s="1">
        <v>0.75327671997335877</v>
      </c>
      <c r="D2944" s="1">
        <v>0.82718323198860921</v>
      </c>
      <c r="E2944" s="1">
        <v>0.66792665471471269</v>
      </c>
      <c r="F2944" s="1">
        <v>1.4324329434768563</v>
      </c>
      <c r="G2944" s="1">
        <v>0.3489805442385317</v>
      </c>
      <c r="H2944" s="1">
        <v>0.5512457690030621</v>
      </c>
      <c r="J2944" s="1">
        <v>0.71710168035691013</v>
      </c>
      <c r="K2944" s="1">
        <f t="shared" si="92"/>
        <v>0.33125118201730352</v>
      </c>
      <c r="L2944" s="1">
        <f t="shared" si="93"/>
        <v>0.12520117844485373</v>
      </c>
    </row>
    <row r="2945" spans="1:12">
      <c r="A2945" s="1">
        <v>169.35222745098037</v>
      </c>
      <c r="B2945" s="1">
        <v>0.43625054715422923</v>
      </c>
      <c r="C2945" s="1">
        <v>0.74727891254107881</v>
      </c>
      <c r="D2945" s="1">
        <v>0.83012603302625365</v>
      </c>
      <c r="E2945" s="1">
        <v>0.66791787091738264</v>
      </c>
      <c r="F2945" s="1">
        <v>1.4387248075798111</v>
      </c>
      <c r="G2945" s="1">
        <v>0.34591055390063064</v>
      </c>
      <c r="H2945" s="1">
        <v>0.55319146369088135</v>
      </c>
      <c r="J2945" s="1">
        <v>0.7170571698300382</v>
      </c>
      <c r="K2945" s="1">
        <f t="shared" si="92"/>
        <v>0.33388854238093779</v>
      </c>
      <c r="L2945" s="1">
        <f t="shared" si="93"/>
        <v>0.12619800696483019</v>
      </c>
    </row>
    <row r="2946" spans="1:12">
      <c r="A2946" s="1">
        <v>169.45053137254902</v>
      </c>
      <c r="B2946" s="1">
        <v>0.4339579560821531</v>
      </c>
      <c r="C2946" s="1">
        <v>0.74124373378607544</v>
      </c>
      <c r="D2946" s="1">
        <v>0.83306623725077211</v>
      </c>
      <c r="E2946" s="1">
        <v>0.66817905663568267</v>
      </c>
      <c r="F2946" s="1">
        <v>1.443794608458224</v>
      </c>
      <c r="G2946" s="1">
        <v>0.34297264249329024</v>
      </c>
      <c r="H2946" s="1">
        <v>0.55501304382658811</v>
      </c>
      <c r="J2946" s="1">
        <v>0.71688961121896944</v>
      </c>
      <c r="K2946" s="1">
        <f t="shared" si="92"/>
        <v>0.33613814526419206</v>
      </c>
      <c r="L2946" s="1">
        <f t="shared" si="93"/>
        <v>0.12704827693307941</v>
      </c>
    </row>
    <row r="2947" spans="1:12">
      <c r="A2947" s="1">
        <v>169.54883529411762</v>
      </c>
      <c r="B2947" s="1">
        <v>0.43169480523833087</v>
      </c>
      <c r="C2947" s="1">
        <v>0.73521492529088195</v>
      </c>
      <c r="D2947" s="1">
        <v>0.83588076858358606</v>
      </c>
      <c r="E2947" s="1">
        <v>0.66876613708813781</v>
      </c>
      <c r="F2947" s="1">
        <v>1.4475618919560913</v>
      </c>
      <c r="G2947" s="1">
        <v>0.3401610407789562</v>
      </c>
      <c r="H2947" s="1">
        <v>0.55667616778048523</v>
      </c>
      <c r="J2947" s="1">
        <v>0.71656510524521</v>
      </c>
      <c r="K2947" s="1">
        <f t="shared" si="92"/>
        <v>0.33798154360861798</v>
      </c>
      <c r="L2947" s="1">
        <f t="shared" si="93"/>
        <v>0.12774501601687643</v>
      </c>
    </row>
    <row r="2948" spans="1:12">
      <c r="A2948" s="1">
        <v>169.64713921568625</v>
      </c>
      <c r="B2948" s="1">
        <v>0.42953196804562577</v>
      </c>
      <c r="C2948" s="1">
        <v>0.7291933889573653</v>
      </c>
      <c r="D2948" s="1">
        <v>0.83856246529234602</v>
      </c>
      <c r="E2948" s="1">
        <v>0.66955108646464145</v>
      </c>
      <c r="F2948" s="1">
        <v>1.4499167631589682</v>
      </c>
      <c r="G2948" s="1">
        <v>0.33749764509844926</v>
      </c>
      <c r="H2948" s="1">
        <v>0.5582163531728902</v>
      </c>
      <c r="J2948" s="1">
        <v>0.71606709574146954</v>
      </c>
      <c r="K2948" s="1">
        <f t="shared" si="92"/>
        <v>0.33937138399359446</v>
      </c>
      <c r="L2948" s="1">
        <f t="shared" si="93"/>
        <v>0.12827032630555102</v>
      </c>
    </row>
    <row r="2949" spans="1:12">
      <c r="A2949" s="1">
        <v>169.74544313725488</v>
      </c>
      <c r="B2949" s="1">
        <v>0.42736993941143198</v>
      </c>
      <c r="C2949" s="1">
        <v>0.72312888356454275</v>
      </c>
      <c r="D2949" s="1">
        <v>0.8411159452127448</v>
      </c>
      <c r="E2949" s="1">
        <v>0.67046429343129488</v>
      </c>
      <c r="F2949" s="1">
        <v>1.4509026153939721</v>
      </c>
      <c r="G2949" s="1">
        <v>0.33498172598035064</v>
      </c>
      <c r="H2949" s="1">
        <v>0.55968515160729015</v>
      </c>
      <c r="J2949" s="1">
        <v>0.71537836494308971</v>
      </c>
      <c r="K2949" s="1">
        <f t="shared" si="92"/>
        <v>0.34033051986105423</v>
      </c>
      <c r="L2949" s="1">
        <f t="shared" si="93"/>
        <v>0.1286328455882397</v>
      </c>
    </row>
    <row r="2950" spans="1:12">
      <c r="A2950" s="1">
        <v>169.84374705882354</v>
      </c>
      <c r="B2950" s="1">
        <v>0.42517734562435383</v>
      </c>
      <c r="C2950" s="1">
        <v>0.71717515241499918</v>
      </c>
      <c r="D2950" s="1">
        <v>0.84355751861307759</v>
      </c>
      <c r="E2950" s="1">
        <v>0.67149988869242971</v>
      </c>
      <c r="F2950" s="1">
        <v>1.4506366882880861</v>
      </c>
      <c r="G2950" s="1">
        <v>0.33260876407895379</v>
      </c>
      <c r="H2950" s="1">
        <v>0.56107361546313073</v>
      </c>
      <c r="J2950" s="1">
        <v>0.71453271045357591</v>
      </c>
      <c r="K2950" s="1">
        <f t="shared" si="92"/>
        <v>0.34090161868570495</v>
      </c>
      <c r="L2950" s="1">
        <f t="shared" si="93"/>
        <v>0.12884870065453499</v>
      </c>
    </row>
    <row r="2951" spans="1:12">
      <c r="A2951" s="1">
        <v>169.94205294117646</v>
      </c>
      <c r="B2951" s="1">
        <v>0.42299746514998166</v>
      </c>
      <c r="C2951" s="1">
        <v>0.71134028711672947</v>
      </c>
      <c r="D2951" s="1">
        <v>0.84585643929288212</v>
      </c>
      <c r="E2951" s="1">
        <v>0.67273595405965092</v>
      </c>
      <c r="F2951" s="1">
        <v>1.4491605457462693</v>
      </c>
      <c r="G2951" s="1">
        <v>0.33026351389653474</v>
      </c>
      <c r="H2951" s="1">
        <v>0.56243529267584624</v>
      </c>
      <c r="J2951" s="1">
        <v>0.71354135684827069</v>
      </c>
      <c r="K2951" s="1">
        <f t="shared" si="92"/>
        <v>0.34110398461729741</v>
      </c>
      <c r="L2951" s="1">
        <f t="shared" si="93"/>
        <v>0.12892518778722437</v>
      </c>
    </row>
    <row r="2952" spans="1:12">
      <c r="A2952" s="1">
        <v>170.04035686274509</v>
      </c>
      <c r="B2952" s="1">
        <v>0.42073381139576455</v>
      </c>
      <c r="C2952" s="1">
        <v>0.70568543725963739</v>
      </c>
      <c r="D2952" s="1">
        <v>0.84799065762148684</v>
      </c>
      <c r="E2952" s="1">
        <v>0.67431329411683205</v>
      </c>
      <c r="F2952" s="1">
        <v>1.4465624535465087</v>
      </c>
      <c r="G2952" s="1">
        <v>0.32790127927862023</v>
      </c>
      <c r="H2952" s="1">
        <v>0.56382962876568332</v>
      </c>
      <c r="J2952" s="1">
        <v>0.71243093742636177</v>
      </c>
      <c r="K2952" s="1">
        <f t="shared" si="92"/>
        <v>0.34097687342390925</v>
      </c>
      <c r="L2952" s="1">
        <f t="shared" si="93"/>
        <v>0.12887714427200184</v>
      </c>
    </row>
    <row r="2953" spans="1:12">
      <c r="A2953" s="1">
        <v>170.13866078431369</v>
      </c>
      <c r="B2953" s="1">
        <v>0.41834007750808144</v>
      </c>
      <c r="C2953" s="1">
        <v>0.70032898254141629</v>
      </c>
      <c r="D2953" s="1">
        <v>0.84998210935044183</v>
      </c>
      <c r="E2953" s="1">
        <v>0.67630717706158949</v>
      </c>
      <c r="F2953" s="1">
        <v>1.4429349651147718</v>
      </c>
      <c r="G2953" s="1">
        <v>0.32553339693590472</v>
      </c>
      <c r="H2953" s="1">
        <v>0.56524068327433064</v>
      </c>
      <c r="J2953" s="1">
        <v>0.71123819882664796</v>
      </c>
      <c r="K2953" s="1">
        <f t="shared" si="92"/>
        <v>0.34055458887073625</v>
      </c>
      <c r="L2953" s="1">
        <f t="shared" si="93"/>
        <v>0.12871753571340186</v>
      </c>
    </row>
    <row r="2954" spans="1:12">
      <c r="A2954" s="1">
        <v>170.23696470588234</v>
      </c>
      <c r="B2954" s="1">
        <v>0.4158547972796009</v>
      </c>
      <c r="C2954" s="1">
        <v>0.69538207184332079</v>
      </c>
      <c r="D2954" s="1">
        <v>0.85180456755963829</v>
      </c>
      <c r="E2954" s="1">
        <v>0.6785243635383108</v>
      </c>
      <c r="F2954" s="1">
        <v>1.4385327726475854</v>
      </c>
      <c r="G2954" s="1">
        <v>0.32319045638083671</v>
      </c>
      <c r="H2954" s="1">
        <v>0.56654126557690287</v>
      </c>
      <c r="J2954" s="1">
        <v>0.70997575640374222</v>
      </c>
      <c r="K2954" s="1">
        <f t="shared" si="92"/>
        <v>0.33991519181847202</v>
      </c>
      <c r="L2954" s="1">
        <f t="shared" si="93"/>
        <v>0.12847586634349917</v>
      </c>
    </row>
    <row r="2955" spans="1:12">
      <c r="A2955" s="1">
        <v>170.33526862745094</v>
      </c>
      <c r="B2955" s="1">
        <v>0.41313335031893511</v>
      </c>
      <c r="C2955" s="1">
        <v>0.69091638880932038</v>
      </c>
      <c r="D2955" s="1">
        <v>0.8534919425431734</v>
      </c>
      <c r="E2955" s="1">
        <v>0.6809231530107237</v>
      </c>
      <c r="F2955" s="1">
        <v>1.4335140249211169</v>
      </c>
      <c r="G2955" s="1">
        <v>0.32095977875193427</v>
      </c>
      <c r="H2955" s="1">
        <v>0.56770072238270719</v>
      </c>
      <c r="J2955" s="1">
        <v>0.70866276581970156</v>
      </c>
      <c r="K2955" s="1">
        <f t="shared" si="92"/>
        <v>0.33911456082916858</v>
      </c>
      <c r="L2955" s="1">
        <f t="shared" si="93"/>
        <v>0.12817325627355222</v>
      </c>
    </row>
    <row r="2956" spans="1:12">
      <c r="A2956" s="1">
        <v>170.4335725490196</v>
      </c>
      <c r="B2956" s="1">
        <v>0.41012336265438554</v>
      </c>
      <c r="C2956" s="1">
        <v>0.68700183745803389</v>
      </c>
      <c r="D2956" s="1">
        <v>0.85511104520508441</v>
      </c>
      <c r="E2956" s="1">
        <v>0.68345753249065544</v>
      </c>
      <c r="F2956" s="1">
        <v>1.4278469337034818</v>
      </c>
      <c r="G2956" s="1">
        <v>0.31882057656732321</v>
      </c>
      <c r="H2956" s="1">
        <v>0.56882447568178873</v>
      </c>
      <c r="J2956" s="1">
        <v>0.70731225196582193</v>
      </c>
      <c r="K2956" s="1">
        <f t="shared" si="92"/>
        <v>0.33815088631570667</v>
      </c>
      <c r="L2956" s="1">
        <f t="shared" si="93"/>
        <v>0.12780902154391918</v>
      </c>
    </row>
    <row r="2957" spans="1:12">
      <c r="A2957" s="1">
        <v>170.5318764705882</v>
      </c>
      <c r="B2957" s="1">
        <v>0.40674065532815062</v>
      </c>
      <c r="C2957" s="1">
        <v>0.68359493392752224</v>
      </c>
      <c r="D2957" s="1">
        <v>0.85669615395640419</v>
      </c>
      <c r="E2957" s="1">
        <v>0.68621195460984641</v>
      </c>
      <c r="F2957" s="1">
        <v>1.4216960115415158</v>
      </c>
      <c r="G2957" s="1">
        <v>0.31677090354199133</v>
      </c>
      <c r="H2957" s="1">
        <v>0.56987281348789964</v>
      </c>
      <c r="J2957" s="1">
        <v>0.7059404894847614</v>
      </c>
      <c r="K2957" s="1">
        <f t="shared" si="92"/>
        <v>0.3370904279905349</v>
      </c>
      <c r="L2957" s="1">
        <f t="shared" si="93"/>
        <v>0.12740820597189736</v>
      </c>
    </row>
    <row r="2958" spans="1:12">
      <c r="A2958" s="1">
        <v>170.63018039215686</v>
      </c>
      <c r="B2958" s="1">
        <v>0.40282072947493175</v>
      </c>
      <c r="C2958" s="1">
        <v>0.68061476145505895</v>
      </c>
      <c r="D2958" s="1">
        <v>0.85820593476557028</v>
      </c>
      <c r="E2958" s="1">
        <v>0.68913925964197753</v>
      </c>
      <c r="F2958" s="1">
        <v>1.4151940908994529</v>
      </c>
      <c r="G2958" s="1">
        <v>0.31484768030645127</v>
      </c>
      <c r="H2958" s="1">
        <v>0.57090709995806388</v>
      </c>
      <c r="J2958" s="1">
        <v>0.70453279378592948</v>
      </c>
      <c r="K2958" s="1">
        <f t="shared" si="92"/>
        <v>0.33598563534492737</v>
      </c>
      <c r="L2958" s="1">
        <f t="shared" si="93"/>
        <v>0.12699063360181587</v>
      </c>
    </row>
    <row r="2959" spans="1:12">
      <c r="A2959" s="1">
        <v>170.72848431372546</v>
      </c>
      <c r="B2959" s="1">
        <v>0.39835669176789557</v>
      </c>
      <c r="C2959" s="1">
        <v>0.67795850244015388</v>
      </c>
      <c r="D2959" s="1">
        <v>0.85965709562919901</v>
      </c>
      <c r="E2959" s="1">
        <v>0.69207094380203404</v>
      </c>
      <c r="F2959" s="1">
        <v>1.4084004028013037</v>
      </c>
      <c r="G2959" s="1">
        <v>0.31295047982850138</v>
      </c>
      <c r="H2959" s="1">
        <v>0.57191201388684054</v>
      </c>
      <c r="J2959" s="1">
        <v>0.70304373287941824</v>
      </c>
      <c r="K2959" s="1">
        <f t="shared" si="92"/>
        <v>0.33487906450463678</v>
      </c>
      <c r="L2959" s="1">
        <f t="shared" si="93"/>
        <v>0.12657238913731805</v>
      </c>
    </row>
    <row r="2960" spans="1:12">
      <c r="A2960" s="1">
        <v>170.82678823529412</v>
      </c>
      <c r="B2960" s="1">
        <v>0.39333072823746151</v>
      </c>
      <c r="C2960" s="1">
        <v>0.67561949896851214</v>
      </c>
      <c r="D2960" s="1">
        <v>0.8611398224759812</v>
      </c>
      <c r="E2960" s="1">
        <v>0.69489749462298711</v>
      </c>
      <c r="F2960" s="1">
        <v>1.4014423443883537</v>
      </c>
      <c r="G2960" s="1">
        <v>0.31104796217699332</v>
      </c>
      <c r="H2960" s="1">
        <v>0.57290626130725408</v>
      </c>
      <c r="J2960" s="1">
        <v>0.70148344459679179</v>
      </c>
      <c r="K2960" s="1">
        <f t="shared" si="92"/>
        <v>0.33382523088118243</v>
      </c>
      <c r="L2960" s="1">
        <f t="shared" si="93"/>
        <v>0.12617407746718973</v>
      </c>
    </row>
    <row r="2961" spans="1:12">
      <c r="A2961" s="1">
        <v>170.92509215686275</v>
      </c>
      <c r="B2961" s="1">
        <v>0.38778425739528005</v>
      </c>
      <c r="C2961" s="1">
        <v>0.67360660562551478</v>
      </c>
      <c r="D2961" s="1">
        <v>0.86265110403152689</v>
      </c>
      <c r="E2961" s="1">
        <v>0.69764494276542754</v>
      </c>
      <c r="F2961" s="1">
        <v>1.3943597096710307</v>
      </c>
      <c r="G2961" s="1">
        <v>0.30919955988639097</v>
      </c>
      <c r="H2961" s="1">
        <v>0.57384970624541987</v>
      </c>
      <c r="J2961" s="1">
        <v>0.6998708408029416</v>
      </c>
      <c r="K2961" s="1">
        <f t="shared" si="92"/>
        <v>0.33282564705889095</v>
      </c>
      <c r="L2961" s="1">
        <f t="shared" si="93"/>
        <v>0.12579627029456877</v>
      </c>
    </row>
    <row r="2962" spans="1:12">
      <c r="A2962" s="1">
        <v>171.02339607843138</v>
      </c>
      <c r="B2962" s="1">
        <v>0.38167781230654296</v>
      </c>
      <c r="C2962" s="1">
        <v>0.67191970904641241</v>
      </c>
      <c r="D2962" s="1">
        <v>0.86418495434119968</v>
      </c>
      <c r="E2962" s="1">
        <v>0.70031466475702786</v>
      </c>
      <c r="F2962" s="1">
        <v>1.3872075682946972</v>
      </c>
      <c r="G2962" s="1">
        <v>0.30744626261157926</v>
      </c>
      <c r="H2962" s="1">
        <v>0.57475283049151804</v>
      </c>
      <c r="J2962" s="1">
        <v>0.69821482883556829</v>
      </c>
      <c r="K2962" s="1">
        <f t="shared" si="92"/>
        <v>0.33189747565870115</v>
      </c>
      <c r="L2962" s="1">
        <f t="shared" si="93"/>
        <v>0.12544545448043379</v>
      </c>
    </row>
    <row r="2963" spans="1:12">
      <c r="A2963" s="1">
        <v>171.12169999999998</v>
      </c>
      <c r="B2963" s="1">
        <v>0.37508130779000765</v>
      </c>
      <c r="C2963" s="1">
        <v>0.67052860996727803</v>
      </c>
      <c r="D2963" s="1">
        <v>0.86575584879425005</v>
      </c>
      <c r="E2963" s="1">
        <v>0.70292839416998087</v>
      </c>
      <c r="F2963" s="1">
        <v>1.3799948266157245</v>
      </c>
      <c r="G2963" s="1">
        <v>0.30577862816702378</v>
      </c>
      <c r="H2963" s="1">
        <v>0.5755564650636259</v>
      </c>
      <c r="J2963" s="1">
        <v>0.69651772579541305</v>
      </c>
      <c r="K2963" s="1">
        <f t="shared" si="92"/>
        <v>0.33104360098371638</v>
      </c>
      <c r="L2963" s="1">
        <f t="shared" si="93"/>
        <v>0.12512272018888726</v>
      </c>
    </row>
    <row r="2964" spans="1:12">
      <c r="A2964" s="1">
        <v>171.22000392156863</v>
      </c>
      <c r="B2964" s="1">
        <v>0.3680885911572615</v>
      </c>
      <c r="C2964" s="1">
        <v>0.66947980827623454</v>
      </c>
      <c r="D2964" s="1">
        <v>0.86738653896433648</v>
      </c>
      <c r="E2964" s="1">
        <v>0.7055643608531208</v>
      </c>
      <c r="F2964" s="1">
        <v>1.3728964620315471</v>
      </c>
      <c r="G2964" s="1">
        <v>0.30416640004123396</v>
      </c>
      <c r="H2964" s="1">
        <v>0.57637822659052651</v>
      </c>
      <c r="J2964" s="1">
        <v>0.69485148398775143</v>
      </c>
      <c r="K2964" s="1">
        <f t="shared" si="92"/>
        <v>0.33030647257463452</v>
      </c>
      <c r="L2964" s="1">
        <f t="shared" si="93"/>
        <v>0.1248441118382085</v>
      </c>
    </row>
    <row r="2965" spans="1:12">
      <c r="A2965" s="1">
        <v>171.31830784313726</v>
      </c>
      <c r="B2965" s="1">
        <v>0.36074744114890694</v>
      </c>
      <c r="C2965" s="1">
        <v>0.66879787173871708</v>
      </c>
      <c r="D2965" s="1">
        <v>0.86911796529209673</v>
      </c>
      <c r="E2965" s="1">
        <v>0.70831379796909344</v>
      </c>
      <c r="F2965" s="1">
        <v>1.365986536382896</v>
      </c>
      <c r="G2965" s="1">
        <v>0.30250664038542097</v>
      </c>
      <c r="H2965" s="1">
        <v>0.57716836963596296</v>
      </c>
      <c r="J2965" s="1">
        <v>0.69323408893615623</v>
      </c>
      <c r="K2965" s="1">
        <f t="shared" si="92"/>
        <v>0.32972761075240997</v>
      </c>
      <c r="L2965" s="1">
        <f t="shared" si="93"/>
        <v>0.12462532263462624</v>
      </c>
    </row>
    <row r="2966" spans="1:12">
      <c r="A2966" s="1">
        <v>171.41661176470589</v>
      </c>
      <c r="B2966" s="1">
        <v>0.35302666396051197</v>
      </c>
      <c r="C2966" s="1">
        <v>0.66857786476906345</v>
      </c>
      <c r="D2966" s="1">
        <v>0.87101337208864182</v>
      </c>
      <c r="E2966" s="1">
        <v>0.71118881133801493</v>
      </c>
      <c r="F2966" s="1">
        <v>1.3592599105731449</v>
      </c>
      <c r="G2966" s="1">
        <v>0.30069507480407665</v>
      </c>
      <c r="H2966" s="1">
        <v>0.57789268510015845</v>
      </c>
      <c r="J2966" s="1">
        <v>0.69166491180480172</v>
      </c>
      <c r="K2966" s="1">
        <f t="shared" si="92"/>
        <v>0.32933711406339905</v>
      </c>
      <c r="L2966" s="1">
        <f t="shared" si="93"/>
        <v>0.12447772875935237</v>
      </c>
    </row>
    <row r="2967" spans="1:12">
      <c r="A2967" s="1">
        <v>171.51491568627449</v>
      </c>
      <c r="B2967" s="1">
        <v>0.34488177532075909</v>
      </c>
      <c r="C2967" s="1">
        <v>0.66879634344242656</v>
      </c>
      <c r="D2967" s="1">
        <v>0.87318247755531875</v>
      </c>
      <c r="E2967" s="1">
        <v>0.71422830264801329</v>
      </c>
      <c r="F2967" s="1">
        <v>1.3526140141930005</v>
      </c>
      <c r="G2967" s="1">
        <v>0.2987764090396211</v>
      </c>
      <c r="H2967" s="1">
        <v>0.57853375078761848</v>
      </c>
      <c r="J2967" s="1">
        <v>0.69014472471239396</v>
      </c>
      <c r="K2967" s="1">
        <f t="shared" si="92"/>
        <v>0.32911934934986437</v>
      </c>
      <c r="L2967" s="1">
        <f t="shared" si="93"/>
        <v>0.12439542143416123</v>
      </c>
    </row>
    <row r="2968" spans="1:12">
      <c r="A2968" s="1">
        <v>171.61321960784309</v>
      </c>
      <c r="B2968" s="1">
        <v>0.33642102977148763</v>
      </c>
      <c r="C2968" s="1">
        <v>0.66934912185368822</v>
      </c>
      <c r="D2968" s="1">
        <v>0.87569322433466767</v>
      </c>
      <c r="E2968" s="1">
        <v>0.71743222742340751</v>
      </c>
      <c r="F2968" s="1">
        <v>1.3460494201324997</v>
      </c>
      <c r="G2968" s="1">
        <v>0.29675701683181194</v>
      </c>
      <c r="H2968" s="1">
        <v>0.57911312854523367</v>
      </c>
      <c r="J2968" s="1">
        <v>0.68868788127039948</v>
      </c>
      <c r="K2968" s="1">
        <f t="shared" si="92"/>
        <v>0.32906876827118198</v>
      </c>
      <c r="L2968" s="1">
        <f t="shared" si="93"/>
        <v>0.1243763035834128</v>
      </c>
    </row>
    <row r="2969" spans="1:12">
      <c r="A2969" s="1">
        <v>171.71152352941175</v>
      </c>
      <c r="B2969" s="1">
        <v>0.32762466880364094</v>
      </c>
      <c r="C2969" s="1">
        <v>0.67026160690785908</v>
      </c>
      <c r="D2969" s="1">
        <v>0.8784898840576153</v>
      </c>
      <c r="E2969" s="1">
        <v>0.72093069875742022</v>
      </c>
      <c r="F2969" s="1">
        <v>1.3395586811238711</v>
      </c>
      <c r="G2969" s="1">
        <v>0.29465128738079582</v>
      </c>
      <c r="H2969" s="1">
        <v>0.57961134059311459</v>
      </c>
      <c r="J2969" s="1">
        <v>0.68730402394633094</v>
      </c>
      <c r="K2969" s="1">
        <f t="shared" si="92"/>
        <v>0.32918785176546378</v>
      </c>
      <c r="L2969" s="1">
        <f t="shared" si="93"/>
        <v>0.12442131291357313</v>
      </c>
    </row>
    <row r="2970" spans="1:12">
      <c r="A2970" s="1">
        <v>171.80982745098038</v>
      </c>
      <c r="B2970" s="1">
        <v>0.31857778635810791</v>
      </c>
      <c r="C2970" s="1">
        <v>0.67157306758150326</v>
      </c>
      <c r="D2970" s="1">
        <v>0.88162191275264001</v>
      </c>
      <c r="E2970" s="1">
        <v>0.72481583497736268</v>
      </c>
      <c r="F2970" s="1">
        <v>1.3329881593380195</v>
      </c>
      <c r="G2970" s="1">
        <v>0.29253713216081229</v>
      </c>
      <c r="H2970" s="1">
        <v>0.57986696294955142</v>
      </c>
      <c r="J2970" s="1">
        <v>0.68599726515971382</v>
      </c>
      <c r="K2970" s="1">
        <f t="shared" si="92"/>
        <v>0.32942650371376808</v>
      </c>
      <c r="L2970" s="1">
        <f t="shared" si="93"/>
        <v>0.12451151487144659</v>
      </c>
    </row>
    <row r="2971" spans="1:12">
      <c r="A2971" s="1">
        <v>171.90813137254901</v>
      </c>
      <c r="B2971" s="1">
        <v>0.30937600746443844</v>
      </c>
      <c r="C2971" s="1">
        <v>0.67321140609456731</v>
      </c>
      <c r="D2971" s="1">
        <v>0.88506825868878902</v>
      </c>
      <c r="E2971" s="1">
        <v>0.72915296591873413</v>
      </c>
      <c r="F2971" s="1">
        <v>1.3263089831333763</v>
      </c>
      <c r="G2971" s="1">
        <v>0.29042708502949494</v>
      </c>
      <c r="H2971" s="1">
        <v>0.57987548028146685</v>
      </c>
      <c r="J2971" s="1">
        <v>0.68477431237298103</v>
      </c>
      <c r="K2971" s="1">
        <f t="shared" si="92"/>
        <v>0.32976722362175698</v>
      </c>
      <c r="L2971" s="1">
        <f t="shared" si="93"/>
        <v>0.12464029489191336</v>
      </c>
    </row>
    <row r="2972" spans="1:12">
      <c r="A2972" s="1">
        <v>172.00643529411764</v>
      </c>
      <c r="B2972" s="1">
        <v>0.30002565092168454</v>
      </c>
      <c r="C2972" s="1">
        <v>0.67511981196610782</v>
      </c>
      <c r="D2972" s="1">
        <v>0.88887781146478428</v>
      </c>
      <c r="E2972" s="1">
        <v>0.733938571332163</v>
      </c>
      <c r="F2972" s="1">
        <v>1.3195390976165764</v>
      </c>
      <c r="G2972" s="1">
        <v>0.28844481479242873</v>
      </c>
      <c r="H2972" s="1">
        <v>0.57958074130024673</v>
      </c>
      <c r="J2972" s="1">
        <v>0.6836466427705703</v>
      </c>
      <c r="K2972" s="1">
        <f t="shared" si="92"/>
        <v>0.33020779036602793</v>
      </c>
      <c r="L2972" s="1">
        <f t="shared" si="93"/>
        <v>0.12480681346923712</v>
      </c>
    </row>
    <row r="2973" spans="1:12">
      <c r="A2973" s="1">
        <v>172.10473921568629</v>
      </c>
      <c r="B2973" s="1">
        <v>0.29071415790921812</v>
      </c>
      <c r="C2973" s="1">
        <v>0.67719051284222975</v>
      </c>
      <c r="D2973" s="1">
        <v>0.89305902653662683</v>
      </c>
      <c r="E2973" s="1">
        <v>0.73906248040107247</v>
      </c>
      <c r="F2973" s="1">
        <v>1.3126163017677044</v>
      </c>
      <c r="G2973" s="1">
        <v>0.28663660675566743</v>
      </c>
      <c r="H2973" s="1">
        <v>0.57885280531813432</v>
      </c>
      <c r="J2973" s="1">
        <v>0.68259027021866481</v>
      </c>
      <c r="K2973" s="1">
        <f t="shared" si="92"/>
        <v>0.33070397171371846</v>
      </c>
      <c r="L2973" s="1">
        <f t="shared" si="93"/>
        <v>0.12499435239083398</v>
      </c>
    </row>
    <row r="2974" spans="1:12">
      <c r="A2974" s="1">
        <v>172.20304313725489</v>
      </c>
      <c r="B2974" s="1">
        <v>0.28147712618637322</v>
      </c>
      <c r="C2974" s="1">
        <v>0.67931497373758443</v>
      </c>
      <c r="D2974" s="1">
        <v>0.8975167450221474</v>
      </c>
      <c r="E2974" s="1">
        <v>0.74449127024647865</v>
      </c>
      <c r="F2974" s="1">
        <v>1.3054066610754493</v>
      </c>
      <c r="G2974" s="1">
        <v>0.28499771771282711</v>
      </c>
      <c r="H2974" s="1">
        <v>0.57772864917435651</v>
      </c>
      <c r="J2974" s="1">
        <v>0.68156187759360232</v>
      </c>
      <c r="K2974" s="1">
        <f t="shared" si="92"/>
        <v>0.33120909584962532</v>
      </c>
      <c r="L2974" s="1">
        <f t="shared" si="93"/>
        <v>0.12518527136866625</v>
      </c>
    </row>
    <row r="2975" spans="1:12">
      <c r="A2975" s="1">
        <v>172.30134705882352</v>
      </c>
      <c r="B2975" s="1">
        <v>0.27232740043093795</v>
      </c>
      <c r="C2975" s="1">
        <v>0.68143217789497179</v>
      </c>
      <c r="D2975" s="1">
        <v>0.90231284476866502</v>
      </c>
      <c r="E2975" s="1">
        <v>0.7502753402816168</v>
      </c>
      <c r="F2975" s="1">
        <v>1.2978018659027009</v>
      </c>
      <c r="G2975" s="1">
        <v>0.28354328831029296</v>
      </c>
      <c r="H2975" s="1">
        <v>0.57635922570528431</v>
      </c>
      <c r="J2975" s="1">
        <v>0.68057887761349567</v>
      </c>
      <c r="K2975" s="1">
        <f t="shared" si="92"/>
        <v>0.33169623757110672</v>
      </c>
      <c r="L2975" s="1">
        <f t="shared" si="93"/>
        <v>0.12536939363270677</v>
      </c>
    </row>
    <row r="2976" spans="1:12">
      <c r="A2976" s="1">
        <v>172.39965294117647</v>
      </c>
      <c r="B2976" s="1">
        <v>0.26337646705157902</v>
      </c>
      <c r="C2976" s="1">
        <v>0.68351428572144179</v>
      </c>
      <c r="D2976" s="1">
        <v>0.90741479359222355</v>
      </c>
      <c r="E2976" s="1">
        <v>0.75641296298323479</v>
      </c>
      <c r="F2976" s="1">
        <v>1.2898079450716735</v>
      </c>
      <c r="G2976" s="1">
        <v>0.28221809094065398</v>
      </c>
      <c r="H2976" s="1">
        <v>0.57473794043918458</v>
      </c>
      <c r="J2976" s="1">
        <v>0.67964035511428456</v>
      </c>
      <c r="K2976" s="1">
        <f t="shared" si="92"/>
        <v>0.33216160449101928</v>
      </c>
      <c r="L2976" s="1">
        <f t="shared" si="93"/>
        <v>0.12554528579534746</v>
      </c>
    </row>
    <row r="2977" spans="1:12">
      <c r="A2977" s="1">
        <v>172.49795686274507</v>
      </c>
      <c r="B2977" s="1">
        <v>0.25467881243569152</v>
      </c>
      <c r="C2977" s="1">
        <v>0.68552596285449652</v>
      </c>
      <c r="D2977" s="1">
        <v>0.91274877826618828</v>
      </c>
      <c r="E2977" s="1">
        <v>0.76300275502910697</v>
      </c>
      <c r="F2977" s="1">
        <v>1.2815296926263808</v>
      </c>
      <c r="G2977" s="1">
        <v>0.28101749701835682</v>
      </c>
      <c r="H2977" s="1">
        <v>0.57276178485630547</v>
      </c>
      <c r="J2977" s="1">
        <v>0.67875218329807518</v>
      </c>
      <c r="K2977" s="1">
        <f t="shared" si="92"/>
        <v>0.33263112221061414</v>
      </c>
      <c r="L2977" s="1">
        <f t="shared" si="93"/>
        <v>0.12572274681280263</v>
      </c>
    </row>
    <row r="2978" spans="1:12">
      <c r="A2978" s="1">
        <v>172.5962607843137</v>
      </c>
      <c r="B2978" s="1">
        <v>0.24642777026120904</v>
      </c>
      <c r="C2978" s="1">
        <v>0.68745921875813731</v>
      </c>
      <c r="D2978" s="1">
        <v>0.91828968212539219</v>
      </c>
      <c r="E2978" s="1">
        <v>0.76984785508780906</v>
      </c>
      <c r="F2978" s="1">
        <v>1.2728931063147102</v>
      </c>
      <c r="G2978" s="1">
        <v>0.27994317239375538</v>
      </c>
      <c r="H2978" s="1">
        <v>0.57053768722365761</v>
      </c>
      <c r="J2978" s="1">
        <v>0.67791407030923867</v>
      </c>
      <c r="K2978" s="1">
        <f t="shared" si="92"/>
        <v>0.33304104617169306</v>
      </c>
      <c r="L2978" s="1">
        <f t="shared" si="93"/>
        <v>0.12587768350672568</v>
      </c>
    </row>
    <row r="2979" spans="1:12">
      <c r="A2979" s="1">
        <v>172.69456470588233</v>
      </c>
      <c r="B2979" s="1">
        <v>0.23875470430048007</v>
      </c>
      <c r="C2979" s="1">
        <v>0.68932816188798707</v>
      </c>
      <c r="D2979" s="1">
        <v>0.92408992229321907</v>
      </c>
      <c r="E2979" s="1">
        <v>0.77692687210515321</v>
      </c>
      <c r="F2979" s="1">
        <v>1.2638876605553526</v>
      </c>
      <c r="G2979" s="1">
        <v>0.27892852533577323</v>
      </c>
      <c r="H2979" s="1">
        <v>0.56803455273630721</v>
      </c>
      <c r="J2979" s="1">
        <v>0.67713577131632474</v>
      </c>
      <c r="K2979" s="1">
        <f t="shared" si="92"/>
        <v>0.33338546908084715</v>
      </c>
      <c r="L2979" s="1">
        <f t="shared" si="93"/>
        <v>0.12600786313007642</v>
      </c>
    </row>
    <row r="2980" spans="1:12">
      <c r="A2980" s="1">
        <v>172.79286862745096</v>
      </c>
      <c r="B2980" s="1">
        <v>0.23167459803507098</v>
      </c>
      <c r="C2980" s="1">
        <v>0.69127488374618784</v>
      </c>
      <c r="D2980" s="1">
        <v>0.93010227798069645</v>
      </c>
      <c r="E2980" s="1">
        <v>0.78439954001272794</v>
      </c>
      <c r="F2980" s="1">
        <v>1.2545693778168339</v>
      </c>
      <c r="G2980" s="1">
        <v>0.27803899507646268</v>
      </c>
      <c r="H2980" s="1">
        <v>0.56509119975006472</v>
      </c>
      <c r="J2980" s="1">
        <v>0.67645012463114929</v>
      </c>
      <c r="K2980" s="1">
        <f t="shared" si="92"/>
        <v>0.3336789823702267</v>
      </c>
      <c r="L2980" s="1">
        <f t="shared" si="93"/>
        <v>0.12611880072581794</v>
      </c>
    </row>
    <row r="2981" spans="1:12">
      <c r="A2981" s="1">
        <v>172.89117254901959</v>
      </c>
      <c r="B2981" s="1">
        <v>0.22523695551010534</v>
      </c>
      <c r="C2981" s="1">
        <v>0.69331233843219897</v>
      </c>
      <c r="D2981" s="1">
        <v>0.93620434011936782</v>
      </c>
      <c r="E2981" s="1">
        <v>0.79236136492249931</v>
      </c>
      <c r="F2981" s="1">
        <v>1.2449030012445133</v>
      </c>
      <c r="G2981" s="1">
        <v>0.27722177409172699</v>
      </c>
      <c r="H2981" s="1">
        <v>0.56163829921449437</v>
      </c>
      <c r="J2981" s="1">
        <v>0.67583972479070076</v>
      </c>
      <c r="K2981" s="1">
        <f t="shared" si="92"/>
        <v>0.3339132526947875</v>
      </c>
      <c r="L2981" s="1">
        <f t="shared" si="93"/>
        <v>0.12620734658558228</v>
      </c>
    </row>
    <row r="2982" spans="1:12">
      <c r="A2982" s="1">
        <v>172.98947647058822</v>
      </c>
      <c r="B2982" s="1">
        <v>0.21944361505094359</v>
      </c>
      <c r="C2982" s="1">
        <v>0.69544978595772844</v>
      </c>
      <c r="D2982" s="1">
        <v>0.94232503159212277</v>
      </c>
      <c r="E2982" s="1">
        <v>0.80086916434153244</v>
      </c>
      <c r="F2982" s="1">
        <v>1.2349062618979931</v>
      </c>
      <c r="G2982" s="1">
        <v>0.27640895467664522</v>
      </c>
      <c r="H2982" s="1">
        <v>0.55771269847049354</v>
      </c>
      <c r="J2982" s="1">
        <v>0.6753022159982085</v>
      </c>
      <c r="K2982" s="1">
        <f t="shared" si="92"/>
        <v>0.33410457044472736</v>
      </c>
      <c r="L2982" s="1">
        <f t="shared" si="93"/>
        <v>0.1262796578981156</v>
      </c>
    </row>
    <row r="2983" spans="1:12">
      <c r="A2983" s="1">
        <v>173.08778039215684</v>
      </c>
      <c r="B2983" s="1">
        <v>0.21427273209907963</v>
      </c>
      <c r="C2983" s="1">
        <v>0.69767007109292734</v>
      </c>
      <c r="D2983" s="1">
        <v>0.94847060687886942</v>
      </c>
      <c r="E2983" s="1">
        <v>0.80990892778225032</v>
      </c>
      <c r="F2983" s="1">
        <v>1.2246608041829019</v>
      </c>
      <c r="G2983" s="1">
        <v>0.27552496482289474</v>
      </c>
      <c r="H2983" s="1">
        <v>0.55326594577328947</v>
      </c>
      <c r="J2983" s="1">
        <v>0.67482486466174474</v>
      </c>
      <c r="K2983" s="1">
        <f t="shared" si="92"/>
        <v>0.3343002089160852</v>
      </c>
      <c r="L2983" s="1">
        <f t="shared" si="93"/>
        <v>0.12635360228984269</v>
      </c>
    </row>
    <row r="2984" spans="1:12">
      <c r="A2984" s="1">
        <v>173.18608431372547</v>
      </c>
      <c r="B2984" s="1">
        <v>0.20970046184944957</v>
      </c>
      <c r="C2984" s="1">
        <v>0.7000826237583504</v>
      </c>
      <c r="D2984" s="1">
        <v>0.95452833992365893</v>
      </c>
      <c r="E2984" s="1">
        <v>0.81941768888808253</v>
      </c>
      <c r="F2984" s="1">
        <v>1.2143446241846847</v>
      </c>
      <c r="G2984" s="1">
        <v>0.2744933692838144</v>
      </c>
      <c r="H2984" s="1">
        <v>0.54840564304470651</v>
      </c>
      <c r="J2984" s="1">
        <v>0.67442467870467815</v>
      </c>
      <c r="K2984" s="1">
        <f t="shared" si="92"/>
        <v>0.33454603762567875</v>
      </c>
      <c r="L2984" s="1">
        <f t="shared" si="93"/>
        <v>0.12644651680851476</v>
      </c>
    </row>
    <row r="2985" spans="1:12">
      <c r="A2985" s="1">
        <v>173.2843882352941</v>
      </c>
      <c r="B2985" s="1">
        <v>0.20571339439078251</v>
      </c>
      <c r="C2985" s="1">
        <v>0.70268552205185419</v>
      </c>
      <c r="D2985" s="1">
        <v>0.96045782138896774</v>
      </c>
      <c r="E2985" s="1">
        <v>0.82925090415629377</v>
      </c>
      <c r="F2985" s="1">
        <v>1.2039622851563134</v>
      </c>
      <c r="G2985" s="1">
        <v>0.27330971958446393</v>
      </c>
      <c r="H2985" s="1">
        <v>0.54305393071675079</v>
      </c>
      <c r="J2985" s="1">
        <v>0.674061939635061</v>
      </c>
      <c r="K2985" s="1">
        <f t="shared" si="92"/>
        <v>0.33484232996555657</v>
      </c>
      <c r="L2985" s="1">
        <f t="shared" si="93"/>
        <v>0.12655850478661335</v>
      </c>
    </row>
    <row r="2986" spans="1:12">
      <c r="A2986" s="1">
        <v>173.38269215686273</v>
      </c>
      <c r="B2986" s="1">
        <v>0.20226280301750929</v>
      </c>
      <c r="C2986" s="1">
        <v>0.70546375603383804</v>
      </c>
      <c r="D2986" s="1">
        <v>0.96624993116998881</v>
      </c>
      <c r="E2986" s="1">
        <v>0.83934572340772473</v>
      </c>
      <c r="F2986" s="1">
        <v>1.1935296266742998</v>
      </c>
      <c r="G2986" s="1">
        <v>0.27203802083642598</v>
      </c>
      <c r="H2986" s="1">
        <v>0.53732549328333101</v>
      </c>
      <c r="J2986" s="1">
        <v>0.67374505063187395</v>
      </c>
      <c r="K2986" s="1">
        <f t="shared" si="92"/>
        <v>0.33518419519425841</v>
      </c>
      <c r="L2986" s="1">
        <f t="shared" si="93"/>
        <v>0.12668771769761983</v>
      </c>
    </row>
    <row r="2987" spans="1:12">
      <c r="A2987" s="1">
        <v>173.48099607843133</v>
      </c>
      <c r="B2987" s="1">
        <v>0.19943491459163729</v>
      </c>
      <c r="C2987" s="1">
        <v>0.70834434650701961</v>
      </c>
      <c r="D2987" s="1">
        <v>0.97185261418316138</v>
      </c>
      <c r="E2987" s="1">
        <v>0.84960394397325134</v>
      </c>
      <c r="F2987" s="1">
        <v>1.1831060985006912</v>
      </c>
      <c r="G2987" s="1">
        <v>0.27076922239349838</v>
      </c>
      <c r="H2987" s="1">
        <v>0.53120923524669972</v>
      </c>
      <c r="J2987" s="1">
        <v>0.67347433934227985</v>
      </c>
      <c r="K2987" s="1">
        <f t="shared" si="92"/>
        <v>0.33554131683956934</v>
      </c>
      <c r="L2987" s="1">
        <f t="shared" si="93"/>
        <v>0.12682269699208995</v>
      </c>
    </row>
    <row r="2988" spans="1:12">
      <c r="A2988" s="1">
        <v>173.57929999999999</v>
      </c>
      <c r="B2988" s="1">
        <v>0.19713573700219583</v>
      </c>
      <c r="C2988" s="1">
        <v>0.71126974568963952</v>
      </c>
      <c r="D2988" s="1">
        <v>0.97725889925063469</v>
      </c>
      <c r="E2988" s="1">
        <v>0.86001822127962946</v>
      </c>
      <c r="F2988" s="1">
        <v>1.1727294174281819</v>
      </c>
      <c r="G2988" s="1">
        <v>0.26942820497235348</v>
      </c>
      <c r="H2988" s="1">
        <v>0.52467894148500338</v>
      </c>
      <c r="J2988" s="1">
        <v>0.67321702387251969</v>
      </c>
      <c r="K2988" s="1">
        <f t="shared" si="92"/>
        <v>0.33595474911826689</v>
      </c>
      <c r="L2988" s="1">
        <f t="shared" si="93"/>
        <v>0.12697895970543288</v>
      </c>
    </row>
    <row r="2989" spans="1:12">
      <c r="A2989" s="1">
        <v>173.67760392156859</v>
      </c>
      <c r="B2989" s="1">
        <v>0.19531614386209589</v>
      </c>
      <c r="C2989" s="1">
        <v>0.71429400236000362</v>
      </c>
      <c r="D2989" s="1">
        <v>0.9824572063927125</v>
      </c>
      <c r="E2989" s="1">
        <v>0.8704481670798373</v>
      </c>
      <c r="F2989" s="1">
        <v>1.1625075102644649</v>
      </c>
      <c r="G2989" s="1">
        <v>0.26803750515572744</v>
      </c>
      <c r="H2989" s="1">
        <v>0.51776373401865405</v>
      </c>
      <c r="J2989" s="1">
        <v>0.67297489559049939</v>
      </c>
      <c r="K2989" s="1">
        <f t="shared" si="92"/>
        <v>0.33644085046202599</v>
      </c>
      <c r="L2989" s="1">
        <f t="shared" si="93"/>
        <v>0.12716268874365586</v>
      </c>
    </row>
    <row r="2990" spans="1:12">
      <c r="A2990" s="1">
        <v>173.77590784313725</v>
      </c>
      <c r="B2990" s="1">
        <v>0.19402620070593543</v>
      </c>
      <c r="C2990" s="1">
        <v>0.71740478806288766</v>
      </c>
      <c r="D2990" s="1">
        <v>0.9874444280396002</v>
      </c>
      <c r="E2990" s="1">
        <v>0.88075728097988826</v>
      </c>
      <c r="F2990" s="1">
        <v>1.15260625019894</v>
      </c>
      <c r="G2990" s="1">
        <v>0.26655944986049179</v>
      </c>
      <c r="H2990" s="1">
        <v>0.51048307323207154</v>
      </c>
      <c r="J2990" s="1">
        <v>0.67275449586854497</v>
      </c>
      <c r="K2990" s="1">
        <f t="shared" si="92"/>
        <v>0.33701493763972312</v>
      </c>
      <c r="L2990" s="1">
        <f t="shared" si="93"/>
        <v>0.12737967330123551</v>
      </c>
    </row>
    <row r="2991" spans="1:12">
      <c r="A2991" s="1">
        <v>173.8742117647059</v>
      </c>
      <c r="B2991" s="1">
        <v>0.19323508487217553</v>
      </c>
      <c r="C2991" s="1">
        <v>0.72059413749419565</v>
      </c>
      <c r="D2991" s="1">
        <v>0.99214014223533298</v>
      </c>
      <c r="E2991" s="1">
        <v>0.89082438285162535</v>
      </c>
      <c r="F2991" s="1">
        <v>1.1432128900993477</v>
      </c>
      <c r="G2991" s="1">
        <v>0.26492191136653187</v>
      </c>
      <c r="H2991" s="1">
        <v>0.50285949629159721</v>
      </c>
      <c r="J2991" s="1">
        <v>0.67254114931582942</v>
      </c>
      <c r="K2991" s="1">
        <f t="shared" si="92"/>
        <v>0.33770478940191168</v>
      </c>
      <c r="L2991" s="1">
        <f t="shared" si="93"/>
        <v>0.12764041275898561</v>
      </c>
    </row>
    <row r="2992" spans="1:12">
      <c r="A2992" s="1">
        <v>173.97251568627451</v>
      </c>
      <c r="B2992" s="1">
        <v>0.19283796623575589</v>
      </c>
      <c r="C2992" s="1">
        <v>0.72389272190905996</v>
      </c>
      <c r="D2992" s="1">
        <v>0.99655097421800098</v>
      </c>
      <c r="E2992" s="1">
        <v>0.90051951817121467</v>
      </c>
      <c r="F2992" s="1">
        <v>1.1343947324694315</v>
      </c>
      <c r="G2992" s="1">
        <v>0.26314400349775463</v>
      </c>
      <c r="H2992" s="1">
        <v>0.49495430570014221</v>
      </c>
      <c r="J2992" s="1">
        <v>0.67232774602876555</v>
      </c>
      <c r="K2992" s="1">
        <f t="shared" si="92"/>
        <v>0.338517810183178</v>
      </c>
      <c r="L2992" s="1">
        <f t="shared" si="93"/>
        <v>0.12794770573012249</v>
      </c>
    </row>
    <row r="2993" spans="1:12">
      <c r="A2993" s="1">
        <v>174.07081960784311</v>
      </c>
      <c r="B2993" s="1">
        <v>0.19283710840652735</v>
      </c>
      <c r="C2993" s="1">
        <v>0.72732200255016866</v>
      </c>
      <c r="D2993" s="1">
        <v>1.0006395910538279</v>
      </c>
      <c r="E2993" s="1">
        <v>0.90982256256571392</v>
      </c>
      <c r="F2993" s="1">
        <v>1.1261644868406573</v>
      </c>
      <c r="G2993" s="1">
        <v>0.26122533745965892</v>
      </c>
      <c r="H2993" s="1">
        <v>0.48685441681809183</v>
      </c>
      <c r="J2993" s="1">
        <v>0.67212364367066357</v>
      </c>
      <c r="K2993" s="1">
        <f t="shared" si="92"/>
        <v>0.33943253846247656</v>
      </c>
      <c r="L2993" s="1">
        <f t="shared" si="93"/>
        <v>0.12829344052215419</v>
      </c>
    </row>
    <row r="2994" spans="1:12">
      <c r="A2994" s="1">
        <v>174.16912352941176</v>
      </c>
      <c r="B2994" s="1">
        <v>0.1931124644605304</v>
      </c>
      <c r="C2994" s="1">
        <v>0.73096181525336412</v>
      </c>
      <c r="D2994" s="1">
        <v>1.0043945154977112</v>
      </c>
      <c r="E2994" s="1">
        <v>0.91876560442096022</v>
      </c>
      <c r="F2994" s="1">
        <v>1.1187364721169402</v>
      </c>
      <c r="G2994" s="1">
        <v>0.25912088470981698</v>
      </c>
      <c r="H2994" s="1">
        <v>0.4787686913775519</v>
      </c>
      <c r="J2994" s="1">
        <v>0.6719800639766963</v>
      </c>
      <c r="K2994" s="1">
        <f t="shared" si="92"/>
        <v>0.34049756030662826</v>
      </c>
      <c r="L2994" s="1">
        <f t="shared" si="93"/>
        <v>0.12869598094222232</v>
      </c>
    </row>
    <row r="2995" spans="1:12">
      <c r="A2995" s="1">
        <v>174.26742745098039</v>
      </c>
      <c r="B2995" s="1">
        <v>0.19361234346292239</v>
      </c>
      <c r="C2995" s="1">
        <v>0.73484421794427901</v>
      </c>
      <c r="D2995" s="1">
        <v>1.0078640745645506</v>
      </c>
      <c r="E2995" s="1">
        <v>0.92732580511457896</v>
      </c>
      <c r="F2995" s="1">
        <v>1.1121508817442705</v>
      </c>
      <c r="G2995" s="1">
        <v>0.25683139162214103</v>
      </c>
      <c r="H2995" s="1">
        <v>0.47068554209200014</v>
      </c>
      <c r="J2995" s="1">
        <v>0.67190203664924897</v>
      </c>
      <c r="K2995" s="1">
        <f t="shared" si="92"/>
        <v>0.34172363622091445</v>
      </c>
      <c r="L2995" s="1">
        <f t="shared" si="93"/>
        <v>0.12915939407903479</v>
      </c>
    </row>
    <row r="2996" spans="1:12">
      <c r="A2996" s="1">
        <v>174.36573137254902</v>
      </c>
      <c r="B2996" s="1">
        <v>0.1942935235449065</v>
      </c>
      <c r="C2996" s="1">
        <v>0.73901067723511016</v>
      </c>
      <c r="D2996" s="1">
        <v>1.0110045629340361</v>
      </c>
      <c r="E2996" s="1">
        <v>0.93554168500259682</v>
      </c>
      <c r="F2996" s="1">
        <v>1.1063925046133816</v>
      </c>
      <c r="G2996" s="1">
        <v>0.25435084990429985</v>
      </c>
      <c r="H2996" s="1">
        <v>0.46258764108536549</v>
      </c>
      <c r="J2996" s="1">
        <v>0.67188306347424231</v>
      </c>
      <c r="K2996" s="1">
        <f t="shared" si="92"/>
        <v>0.34310625653658355</v>
      </c>
      <c r="L2996" s="1">
        <f t="shared" si="93"/>
        <v>0.12968197543801852</v>
      </c>
    </row>
    <row r="2997" spans="1:12">
      <c r="A2997" s="1">
        <v>174.46403529411762</v>
      </c>
      <c r="B2997" s="1">
        <v>0.19515340204150342</v>
      </c>
      <c r="C2997" s="1">
        <v>0.74349086641793838</v>
      </c>
      <c r="D2997" s="1">
        <v>1.0138489637823411</v>
      </c>
      <c r="E2997" s="1">
        <v>0.94339944400588138</v>
      </c>
      <c r="F2997" s="1">
        <v>1.101406930808194</v>
      </c>
      <c r="G2997" s="1">
        <v>0.25170756111050729</v>
      </c>
      <c r="H2997" s="1">
        <v>0.45451408469677923</v>
      </c>
      <c r="J2997" s="1">
        <v>0.67193160755187775</v>
      </c>
      <c r="K2997" s="1">
        <f t="shared" ref="K2997:K3060" si="94">_xlfn.STDEV.P(B2997:H2997)</f>
        <v>0.34462155873983674</v>
      </c>
      <c r="L2997" s="1">
        <f t="shared" ref="L2997:L3060" si="95">K2997/SQRT(7)</f>
        <v>0.13025470583672083</v>
      </c>
    </row>
    <row r="2998" spans="1:12">
      <c r="A2998" s="1">
        <v>174.56233921568628</v>
      </c>
      <c r="B2998" s="1">
        <v>0.19619784224453041</v>
      </c>
      <c r="C2998" s="1">
        <v>0.74826732167743049</v>
      </c>
      <c r="D2998" s="1">
        <v>1.0165262330026734</v>
      </c>
      <c r="E2998" s="1">
        <v>0.95073637204591166</v>
      </c>
      <c r="F2998" s="1">
        <v>1.0971483599351624</v>
      </c>
      <c r="G2998" s="1">
        <v>0.24893271686914967</v>
      </c>
      <c r="H2998" s="1">
        <v>0.44659102758866853</v>
      </c>
      <c r="J2998" s="1">
        <v>0.67205712476621804</v>
      </c>
      <c r="K2998" s="1">
        <f t="shared" si="94"/>
        <v>0.34623339032282741</v>
      </c>
      <c r="L2998" s="1">
        <f t="shared" si="95"/>
        <v>0.13086392091156554</v>
      </c>
    </row>
    <row r="2999" spans="1:12">
      <c r="A2999" s="1">
        <v>174.66064313725491</v>
      </c>
      <c r="B2999" s="1">
        <v>0.19739196268794607</v>
      </c>
      <c r="C2999" s="1">
        <v>0.75334034101676361</v>
      </c>
      <c r="D2999" s="1">
        <v>1.0190411851715786</v>
      </c>
      <c r="E2999" s="1">
        <v>0.95763775466165524</v>
      </c>
      <c r="F2999" s="1">
        <v>1.0937021214376599</v>
      </c>
      <c r="G2999" s="1">
        <v>0.24601438536030443</v>
      </c>
      <c r="H2999" s="1">
        <v>0.43876047492765141</v>
      </c>
      <c r="J2999" s="1">
        <v>0.67226974646622262</v>
      </c>
      <c r="K2999" s="1">
        <f t="shared" si="94"/>
        <v>0.34797211322383576</v>
      </c>
      <c r="L2999" s="1">
        <f t="shared" si="95"/>
        <v>0.13152109639655421</v>
      </c>
    </row>
    <row r="3000" spans="1:12">
      <c r="A3000" s="1">
        <v>174.75894705882354</v>
      </c>
      <c r="B3000" s="1">
        <v>0.19875581175198337</v>
      </c>
      <c r="C3000" s="1">
        <v>0.75875388095776264</v>
      </c>
      <c r="D3000" s="1">
        <v>1.021363463921575</v>
      </c>
      <c r="E3000" s="1">
        <v>0.96416956254076547</v>
      </c>
      <c r="F3000" s="1">
        <v>1.0910557788404562</v>
      </c>
      <c r="G3000" s="1">
        <v>0.2430296178836083</v>
      </c>
      <c r="H3000" s="1">
        <v>0.43095594160765432</v>
      </c>
      <c r="J3000" s="1">
        <v>0.67258343678625776</v>
      </c>
      <c r="K3000" s="1">
        <f t="shared" si="94"/>
        <v>0.34982186703272578</v>
      </c>
      <c r="L3000" s="1">
        <f t="shared" si="95"/>
        <v>0.13222023762012816</v>
      </c>
    </row>
    <row r="3001" spans="1:12">
      <c r="A3001" s="1">
        <v>174.85725294117648</v>
      </c>
      <c r="B3001" s="1">
        <v>0.20030365647931056</v>
      </c>
      <c r="C3001" s="1">
        <v>0.76433682021845817</v>
      </c>
      <c r="D3001" s="1">
        <v>1.0234983405972682</v>
      </c>
      <c r="E3001" s="1">
        <v>0.97023904878577361</v>
      </c>
      <c r="F3001" s="1">
        <v>1.0891760302788931</v>
      </c>
      <c r="G3001" s="1">
        <v>0.23996264151882299</v>
      </c>
      <c r="H3001" s="1">
        <v>0.42340424244524116</v>
      </c>
      <c r="J3001" s="1">
        <v>0.67298868290339531</v>
      </c>
      <c r="K3001" s="1">
        <f t="shared" si="94"/>
        <v>0.35173168956338813</v>
      </c>
      <c r="L3001" s="1">
        <f t="shared" si="95"/>
        <v>0.13294208268647109</v>
      </c>
    </row>
    <row r="3002" spans="1:12">
      <c r="A3002" s="1">
        <v>174.95555686274508</v>
      </c>
      <c r="B3002" s="1">
        <v>0.20198196701770038</v>
      </c>
      <c r="C3002" s="1">
        <v>0.77000075961355852</v>
      </c>
      <c r="D3002" s="1">
        <v>1.0254791270307304</v>
      </c>
      <c r="E3002" s="1">
        <v>0.97579349743753963</v>
      </c>
      <c r="F3002" s="1">
        <v>1.0880509891301373</v>
      </c>
      <c r="G3002" s="1">
        <v>0.23691625637065325</v>
      </c>
      <c r="H3002" s="1">
        <v>0.41609420231247385</v>
      </c>
      <c r="J3002" s="1">
        <v>0.67347382841611303</v>
      </c>
      <c r="K3002" s="1">
        <f t="shared" si="94"/>
        <v>0.35368023172079038</v>
      </c>
      <c r="L3002" s="1">
        <f t="shared" si="95"/>
        <v>0.13367856239612991</v>
      </c>
    </row>
    <row r="3003" spans="1:12">
      <c r="A3003" s="1">
        <v>175.05386078431368</v>
      </c>
      <c r="B3003" s="1">
        <v>0.20380937572808044</v>
      </c>
      <c r="C3003" s="1">
        <v>0.77568584321905487</v>
      </c>
      <c r="D3003" s="1">
        <v>1.0273909544509319</v>
      </c>
      <c r="E3003" s="1">
        <v>0.98070846686112179</v>
      </c>
      <c r="F3003" s="1">
        <v>1.0877375331787111</v>
      </c>
      <c r="G3003" s="1">
        <v>0.23391742766145734</v>
      </c>
      <c r="H3003" s="1">
        <v>0.40901214329407876</v>
      </c>
      <c r="J3003" s="1">
        <v>0.67403739205620494</v>
      </c>
      <c r="K3003" s="1">
        <f t="shared" si="94"/>
        <v>0.3556572297366784</v>
      </c>
      <c r="L3003" s="1">
        <f t="shared" si="95"/>
        <v>0.13442579740934529</v>
      </c>
    </row>
    <row r="3004" spans="1:12">
      <c r="A3004" s="1">
        <v>175.15216470588234</v>
      </c>
      <c r="B3004" s="1">
        <v>0.20587435465468698</v>
      </c>
      <c r="C3004" s="1">
        <v>0.78138826665769667</v>
      </c>
      <c r="D3004" s="1">
        <v>1.0292710096463582</v>
      </c>
      <c r="E3004" s="1">
        <v>0.98494283641150504</v>
      </c>
      <c r="F3004" s="1">
        <v>1.088146094515354</v>
      </c>
      <c r="G3004" s="1">
        <v>0.23106418620466179</v>
      </c>
      <c r="H3004" s="1">
        <v>0.40228630914658547</v>
      </c>
      <c r="J3004" s="1">
        <v>0.67471043674812092</v>
      </c>
      <c r="K3004" s="1">
        <f t="shared" si="94"/>
        <v>0.35759328791957345</v>
      </c>
      <c r="L3004" s="1">
        <f t="shared" si="95"/>
        <v>0.13515755862015844</v>
      </c>
    </row>
    <row r="3005" spans="1:12">
      <c r="A3005" s="1">
        <v>175.25046862745097</v>
      </c>
      <c r="B3005" s="1">
        <v>0.20814210548658152</v>
      </c>
      <c r="C3005" s="1">
        <v>0.78689705272730581</v>
      </c>
      <c r="D3005" s="1">
        <v>1.031284937431314</v>
      </c>
      <c r="E3005" s="1">
        <v>0.98864595681071588</v>
      </c>
      <c r="F3005" s="1">
        <v>1.0890263411444225</v>
      </c>
      <c r="G3005" s="1">
        <v>0.22843030048487245</v>
      </c>
      <c r="H3005" s="1">
        <v>0.39591633275871219</v>
      </c>
      <c r="J3005" s="1">
        <v>0.67547757526341767</v>
      </c>
      <c r="K3005" s="1">
        <f t="shared" si="94"/>
        <v>0.35946754103477108</v>
      </c>
      <c r="L3005" s="1">
        <f t="shared" si="95"/>
        <v>0.13586595971113</v>
      </c>
    </row>
    <row r="3006" spans="1:12">
      <c r="A3006" s="1">
        <v>175.3487725490196</v>
      </c>
      <c r="B3006" s="1">
        <v>0.21064137270843616</v>
      </c>
      <c r="C3006" s="1">
        <v>0.79221100375427878</v>
      </c>
      <c r="D3006" s="1">
        <v>1.0335103749481176</v>
      </c>
      <c r="E3006" s="1">
        <v>0.99193353129014639</v>
      </c>
      <c r="F3006" s="1">
        <v>1.0902808686923766</v>
      </c>
      <c r="G3006" s="1">
        <v>0.22605552192705211</v>
      </c>
      <c r="H3006" s="1">
        <v>0.38998842398873135</v>
      </c>
      <c r="J3006" s="1">
        <v>0.67637444247273393</v>
      </c>
      <c r="K3006" s="1">
        <f t="shared" si="94"/>
        <v>0.36126199939585013</v>
      </c>
      <c r="L3006" s="1">
        <f t="shared" si="95"/>
        <v>0.13654420121991226</v>
      </c>
    </row>
    <row r="3007" spans="1:12">
      <c r="A3007" s="1">
        <v>175.44707647058823</v>
      </c>
      <c r="B3007" s="1">
        <v>0.21342254821072268</v>
      </c>
      <c r="C3007" s="1">
        <v>0.7973229309741241</v>
      </c>
      <c r="D3007" s="1">
        <v>1.0360004407617918</v>
      </c>
      <c r="E3007" s="1">
        <v>0.99486219570174672</v>
      </c>
      <c r="F3007" s="1">
        <v>1.0919656572127654</v>
      </c>
      <c r="G3007" s="1">
        <v>0.22394791884420798</v>
      </c>
      <c r="H3007" s="1">
        <v>0.38444354945284143</v>
      </c>
      <c r="J3007" s="1">
        <v>0.67742360587974282</v>
      </c>
      <c r="K3007" s="1">
        <f t="shared" si="94"/>
        <v>0.3629915502790505</v>
      </c>
      <c r="L3007" s="1">
        <f t="shared" si="95"/>
        <v>0.13719791000802373</v>
      </c>
    </row>
    <row r="3008" spans="1:12">
      <c r="A3008" s="1">
        <v>175.54538039215686</v>
      </c>
      <c r="B3008" s="1">
        <v>0.2164503585928618</v>
      </c>
      <c r="C3008" s="1">
        <v>0.8022399088925849</v>
      </c>
      <c r="D3008" s="1">
        <v>1.0387755105076046</v>
      </c>
      <c r="E3008" s="1">
        <v>0.99743547967708912</v>
      </c>
      <c r="F3008" s="1">
        <v>1.0940878384921129</v>
      </c>
      <c r="G3008" s="1">
        <v>0.22205708578905223</v>
      </c>
      <c r="H3008" s="1">
        <v>0.37932523128684614</v>
      </c>
      <c r="J3008" s="1">
        <v>0.67862448760545013</v>
      </c>
      <c r="K3008" s="1">
        <f t="shared" si="94"/>
        <v>0.36466786043426469</v>
      </c>
      <c r="L3008" s="1">
        <f t="shared" si="95"/>
        <v>0.13783149569243927</v>
      </c>
    </row>
    <row r="3009" spans="1:12">
      <c r="A3009" s="1">
        <v>175.64368431372549</v>
      </c>
      <c r="B3009" s="1">
        <v>0.21983860446239945</v>
      </c>
      <c r="C3009" s="1">
        <v>0.80699715474135836</v>
      </c>
      <c r="D3009" s="1">
        <v>1.0417711577889341</v>
      </c>
      <c r="E3009" s="1">
        <v>0.99961521450693025</v>
      </c>
      <c r="F3009" s="1">
        <v>1.0966660059990472</v>
      </c>
      <c r="G3009" s="1">
        <v>0.22037815594155327</v>
      </c>
      <c r="H3009" s="1">
        <v>0.37468157183633322</v>
      </c>
      <c r="J3009" s="1">
        <v>0.6799925521823651</v>
      </c>
      <c r="K3009" s="1">
        <f t="shared" si="94"/>
        <v>0.36625346131698311</v>
      </c>
      <c r="L3009" s="1">
        <f t="shared" si="95"/>
        <v>0.1384307964944789</v>
      </c>
    </row>
    <row r="3010" spans="1:12">
      <c r="A3010" s="1">
        <v>175.74198823529412</v>
      </c>
      <c r="B3010" s="1">
        <v>0.2235977960400001</v>
      </c>
      <c r="C3010" s="1">
        <v>0.81155883138943186</v>
      </c>
      <c r="D3010" s="1">
        <v>1.044934011531458</v>
      </c>
      <c r="E3010" s="1">
        <v>1.0015421464347583</v>
      </c>
      <c r="F3010" s="1">
        <v>1.099685001379755</v>
      </c>
      <c r="G3010" s="1">
        <v>0.21893283562982419</v>
      </c>
      <c r="H3010" s="1">
        <v>0.37051239091797594</v>
      </c>
      <c r="J3010" s="1">
        <v>0.68153757333188614</v>
      </c>
      <c r="K3010" s="1">
        <f t="shared" si="94"/>
        <v>0.36774629148347487</v>
      </c>
      <c r="L3010" s="1">
        <f t="shared" si="95"/>
        <v>0.13899503326164925</v>
      </c>
    </row>
    <row r="3011" spans="1:12">
      <c r="A3011" s="1">
        <v>175.84029215686274</v>
      </c>
      <c r="B3011" s="1">
        <v>0.22767857160894028</v>
      </c>
      <c r="C3011" s="1">
        <v>0.81588646636622963</v>
      </c>
      <c r="D3011" s="1">
        <v>1.0482616052556368</v>
      </c>
      <c r="E3011" s="1">
        <v>1.0032297133023627</v>
      </c>
      <c r="F3011" s="1">
        <v>1.1030401062234709</v>
      </c>
      <c r="G3011" s="1">
        <v>0.21773071082655199</v>
      </c>
      <c r="H3011" s="1">
        <v>0.36681600931174213</v>
      </c>
      <c r="J3011" s="1">
        <v>0.68323474041356203</v>
      </c>
      <c r="K3011" s="1">
        <f t="shared" si="94"/>
        <v>0.36913424932658839</v>
      </c>
      <c r="L3011" s="1">
        <f t="shared" si="95"/>
        <v>0.13951963201638068</v>
      </c>
    </row>
    <row r="3012" spans="1:12">
      <c r="A3012" s="1">
        <v>175.93859607843137</v>
      </c>
      <c r="B3012" s="1">
        <v>0.23209033995048922</v>
      </c>
      <c r="C3012" s="1">
        <v>0.81997130085660397</v>
      </c>
      <c r="D3012" s="1">
        <v>1.0517719594825534</v>
      </c>
      <c r="E3012" s="1">
        <v>1.0047943570883071</v>
      </c>
      <c r="F3012" s="1">
        <v>1.1066441580221491</v>
      </c>
      <c r="G3012" s="1">
        <v>0.21673102412028974</v>
      </c>
      <c r="H3012" s="1">
        <v>0.36364865425515469</v>
      </c>
      <c r="J3012" s="1">
        <v>0.6850931133965068</v>
      </c>
      <c r="K3012" s="1">
        <f t="shared" si="94"/>
        <v>0.37041690215142564</v>
      </c>
      <c r="L3012" s="1">
        <f t="shared" si="95"/>
        <v>0.14000442921537407</v>
      </c>
    </row>
    <row r="3013" spans="1:12">
      <c r="A3013" s="1">
        <v>176.0369</v>
      </c>
      <c r="B3013" s="1">
        <v>0.23691310720704276</v>
      </c>
      <c r="C3013" s="1">
        <v>0.8237411537673065</v>
      </c>
      <c r="D3013" s="1">
        <v>1.0554054795789427</v>
      </c>
      <c r="E3013" s="1">
        <v>1.0063689577232036</v>
      </c>
      <c r="F3013" s="1">
        <v>1.1104293353464736</v>
      </c>
      <c r="G3013" s="1">
        <v>0.2158890534869351</v>
      </c>
      <c r="H3013" s="1">
        <v>0.36099455809716285</v>
      </c>
      <c r="J3013" s="1">
        <v>0.68710594931529523</v>
      </c>
      <c r="K3013" s="1">
        <f t="shared" si="94"/>
        <v>0.37158211518326478</v>
      </c>
      <c r="L3013" s="1">
        <f t="shared" si="95"/>
        <v>0.14044483834489663</v>
      </c>
    </row>
    <row r="3014" spans="1:12">
      <c r="A3014" s="1">
        <v>176.1352039215686</v>
      </c>
      <c r="B3014" s="1">
        <v>0.24221979743667379</v>
      </c>
      <c r="C3014" s="1">
        <v>0.82716592506286057</v>
      </c>
      <c r="D3014" s="1">
        <v>1.0591280976771351</v>
      </c>
      <c r="E3014" s="1">
        <v>1.0079684658761536</v>
      </c>
      <c r="F3014" s="1">
        <v>1.1143150430995064</v>
      </c>
      <c r="G3014" s="1">
        <v>0.21512404517940389</v>
      </c>
      <c r="H3014" s="1">
        <v>0.35882075461638108</v>
      </c>
      <c r="J3014" s="1">
        <v>0.68924887556401637</v>
      </c>
      <c r="K3014" s="1">
        <f t="shared" si="94"/>
        <v>0.37261762670466547</v>
      </c>
      <c r="L3014" s="1">
        <f t="shared" si="95"/>
        <v>0.14083622491137784</v>
      </c>
    </row>
    <row r="3015" spans="1:12">
      <c r="A3015" s="1">
        <v>176.23350784313726</v>
      </c>
      <c r="B3015" s="1">
        <v>0.24805407044532241</v>
      </c>
      <c r="C3015" s="1">
        <v>0.83016599091898602</v>
      </c>
      <c r="D3015" s="1">
        <v>1.0629356421183147</v>
      </c>
      <c r="E3015" s="1">
        <v>1.0095990183878292</v>
      </c>
      <c r="F3015" s="1">
        <v>1.117970569470307</v>
      </c>
      <c r="G3015" s="1">
        <v>0.2144867669257928</v>
      </c>
      <c r="H3015" s="1">
        <v>0.35696748198935802</v>
      </c>
      <c r="J3015" s="1">
        <v>0.69145422003655854</v>
      </c>
      <c r="K3015" s="1">
        <f t="shared" si="94"/>
        <v>0.37346920571073344</v>
      </c>
      <c r="L3015" s="1">
        <f t="shared" si="95"/>
        <v>0.14115809152163203</v>
      </c>
    </row>
    <row r="3016" spans="1:12">
      <c r="A3016" s="1">
        <v>176.33181176470586</v>
      </c>
      <c r="B3016" s="1">
        <v>0.25448556632087255</v>
      </c>
      <c r="C3016" s="1">
        <v>0.83272768732372426</v>
      </c>
      <c r="D3016" s="1">
        <v>1.0668618876794804</v>
      </c>
      <c r="E3016" s="1">
        <v>1.0112869884133224</v>
      </c>
      <c r="F3016" s="1">
        <v>1.1213512742284373</v>
      </c>
      <c r="G3016" s="1">
        <v>0.2139886822299589</v>
      </c>
      <c r="H3016" s="1">
        <v>0.35543236745220069</v>
      </c>
      <c r="J3016" s="1">
        <v>0.69373349337828538</v>
      </c>
      <c r="K3016" s="1">
        <f t="shared" si="94"/>
        <v>0.37412428231869282</v>
      </c>
      <c r="L3016" s="1">
        <f t="shared" si="95"/>
        <v>0.14140568720654006</v>
      </c>
    </row>
    <row r="3017" spans="1:12">
      <c r="A3017" s="1">
        <v>176.43011568627443</v>
      </c>
      <c r="B3017" s="1">
        <v>0.26155743826708433</v>
      </c>
      <c r="C3017" s="1">
        <v>0.83477163207456606</v>
      </c>
      <c r="D3017" s="1">
        <v>1.0707905648132403</v>
      </c>
      <c r="E3017" s="1">
        <v>1.0129631827904066</v>
      </c>
      <c r="F3017" s="1">
        <v>1.1245034063724806</v>
      </c>
      <c r="G3017" s="1">
        <v>0.21364968511960258</v>
      </c>
      <c r="H3017" s="1">
        <v>0.35413567215285496</v>
      </c>
      <c r="J3017" s="1">
        <v>0.69605308308431946</v>
      </c>
      <c r="K3017" s="1">
        <f t="shared" si="94"/>
        <v>0.37456254989731885</v>
      </c>
      <c r="L3017" s="1">
        <f t="shared" si="95"/>
        <v>0.14157133678093251</v>
      </c>
    </row>
    <row r="3018" spans="1:12">
      <c r="A3018" s="1">
        <v>176.52841960784309</v>
      </c>
      <c r="B3018" s="1">
        <v>0.26919187318814053</v>
      </c>
      <c r="C3018" s="1">
        <v>0.83622683641360529</v>
      </c>
      <c r="D3018" s="1">
        <v>1.0746688469183492</v>
      </c>
      <c r="E3018" s="1">
        <v>1.0146632797806552</v>
      </c>
      <c r="F3018" s="1">
        <v>1.1274488592488605</v>
      </c>
      <c r="G3018" s="1">
        <v>0.21338532299797019</v>
      </c>
      <c r="H3018" s="1">
        <v>0.35312329480988597</v>
      </c>
      <c r="J3018" s="1">
        <v>0.69838690190820962</v>
      </c>
      <c r="K3018" s="1">
        <f t="shared" si="94"/>
        <v>0.37480561109006139</v>
      </c>
      <c r="L3018" s="1">
        <f t="shared" si="95"/>
        <v>0.1416632052765564</v>
      </c>
    </row>
    <row r="3019" spans="1:12">
      <c r="A3019" s="1">
        <v>176.62672352941175</v>
      </c>
      <c r="B3019" s="1">
        <v>0.2773599807281229</v>
      </c>
      <c r="C3019" s="1">
        <v>0.83708258091518239</v>
      </c>
      <c r="D3019" s="1">
        <v>1.0784079268205962</v>
      </c>
      <c r="E3019" s="1">
        <v>1.0164664645010126</v>
      </c>
      <c r="F3019" s="1">
        <v>1.1301945600177143</v>
      </c>
      <c r="G3019" s="1">
        <v>0.21317335290538161</v>
      </c>
      <c r="H3019" s="1">
        <v>0.35234131469654223</v>
      </c>
      <c r="J3019" s="1">
        <v>0.7007180257977933</v>
      </c>
      <c r="K3019" s="1">
        <f t="shared" si="94"/>
        <v>0.37486955796931348</v>
      </c>
      <c r="L3019" s="1">
        <f t="shared" si="95"/>
        <v>0.14168737492507352</v>
      </c>
    </row>
    <row r="3020" spans="1:12">
      <c r="A3020" s="1">
        <v>176.72502745098038</v>
      </c>
      <c r="B3020" s="1">
        <v>0.28603677458116522</v>
      </c>
      <c r="C3020" s="1">
        <v>0.83737528898568814</v>
      </c>
      <c r="D3020" s="1">
        <v>1.0820220117099892</v>
      </c>
      <c r="E3020" s="1">
        <v>1.0183470549798801</v>
      </c>
      <c r="F3020" s="1">
        <v>1.1326840739366049</v>
      </c>
      <c r="G3020" s="1">
        <v>0.21304088879269628</v>
      </c>
      <c r="H3020" s="1">
        <v>0.35179504378105403</v>
      </c>
      <c r="J3020" s="1">
        <v>0.70304301953815407</v>
      </c>
      <c r="K3020" s="1">
        <f t="shared" si="94"/>
        <v>0.37474748497290616</v>
      </c>
      <c r="L3020" s="1">
        <f t="shared" si="95"/>
        <v>0.14164123566931777</v>
      </c>
    </row>
    <row r="3021" spans="1:12">
      <c r="A3021" s="1">
        <v>176.82333137254901</v>
      </c>
      <c r="B3021" s="1">
        <v>0.29509371605303747</v>
      </c>
      <c r="C3021" s="1">
        <v>0.83710380413110508</v>
      </c>
      <c r="D3021" s="1">
        <v>1.085508971315192</v>
      </c>
      <c r="E3021" s="1">
        <v>1.0202243963616087</v>
      </c>
      <c r="F3021" s="1">
        <v>1.1350022966937059</v>
      </c>
      <c r="G3021" s="1">
        <v>0.21289610878869056</v>
      </c>
      <c r="H3021" s="1">
        <v>0.35162955345945557</v>
      </c>
      <c r="J3021" s="1">
        <v>0.70535126382897084</v>
      </c>
      <c r="K3021" s="1">
        <f t="shared" si="94"/>
        <v>0.37446458876822647</v>
      </c>
      <c r="L3021" s="1">
        <f t="shared" si="95"/>
        <v>0.14153431095439969</v>
      </c>
    </row>
    <row r="3022" spans="1:12">
      <c r="A3022" s="1">
        <v>176.92163529411761</v>
      </c>
      <c r="B3022" s="1">
        <v>0.30443651684402134</v>
      </c>
      <c r="C3022" s="1">
        <v>0.83635142909910509</v>
      </c>
      <c r="D3022" s="1">
        <v>1.088878345062805</v>
      </c>
      <c r="E3022" s="1">
        <v>1.0220460306723771</v>
      </c>
      <c r="F3022" s="1">
        <v>1.1371509594660334</v>
      </c>
      <c r="G3022" s="1">
        <v>0.21272999045870544</v>
      </c>
      <c r="H3022" s="1">
        <v>0.35177916436466111</v>
      </c>
      <c r="J3022" s="1">
        <v>0.70762463370967277</v>
      </c>
      <c r="K3022" s="1">
        <f t="shared" si="94"/>
        <v>0.37404851159996633</v>
      </c>
      <c r="L3022" s="1">
        <f t="shared" si="95"/>
        <v>0.14137704856676708</v>
      </c>
    </row>
    <row r="3023" spans="1:12">
      <c r="A3023" s="1">
        <v>177.01993921568624</v>
      </c>
      <c r="B3023" s="1">
        <v>0.31401113973019462</v>
      </c>
      <c r="C3023" s="1">
        <v>0.83520841061539497</v>
      </c>
      <c r="D3023" s="1">
        <v>1.0921158279980516</v>
      </c>
      <c r="E3023" s="1">
        <v>1.02374523317179</v>
      </c>
      <c r="F3023" s="1">
        <v>1.1391394909647425</v>
      </c>
      <c r="G3023" s="1">
        <v>0.21243423599647024</v>
      </c>
      <c r="H3023" s="1">
        <v>0.35237669645225639</v>
      </c>
      <c r="J3023" s="1">
        <v>0.70986157641841441</v>
      </c>
      <c r="K3023" s="1">
        <f t="shared" si="94"/>
        <v>0.37350838319487545</v>
      </c>
      <c r="L3023" s="1">
        <f t="shared" si="95"/>
        <v>0.1411728992187796</v>
      </c>
    </row>
    <row r="3024" spans="1:12">
      <c r="A3024" s="1">
        <v>177.11824313725486</v>
      </c>
      <c r="B3024" s="1">
        <v>0.32368708614421443</v>
      </c>
      <c r="C3024" s="1">
        <v>0.83373664181223484</v>
      </c>
      <c r="D3024" s="1">
        <v>1.0951158346452168</v>
      </c>
      <c r="E3024" s="1">
        <v>1.0253876030369782</v>
      </c>
      <c r="F3024" s="1">
        <v>1.1408804681324072</v>
      </c>
      <c r="G3024" s="1">
        <v>0.21199509475705619</v>
      </c>
      <c r="H3024" s="1">
        <v>0.3534558665425066</v>
      </c>
      <c r="J3024" s="1">
        <v>0.712036942152945</v>
      </c>
      <c r="K3024" s="1">
        <f t="shared" si="94"/>
        <v>0.37284495222856745</v>
      </c>
      <c r="L3024" s="1">
        <f t="shared" si="95"/>
        <v>0.14092214588322099</v>
      </c>
    </row>
    <row r="3025" spans="1:12">
      <c r="A3025" s="1">
        <v>177.21654705882349</v>
      </c>
      <c r="B3025" s="1">
        <v>0.33332723635583289</v>
      </c>
      <c r="C3025" s="1">
        <v>0.83198132285818094</v>
      </c>
      <c r="D3025" s="1">
        <v>1.0978244707337375</v>
      </c>
      <c r="E3025" s="1">
        <v>1.027018178950873</v>
      </c>
      <c r="F3025" s="1">
        <v>1.142386947358403</v>
      </c>
      <c r="G3025" s="1">
        <v>0.21137814224868978</v>
      </c>
      <c r="H3025" s="1">
        <v>0.35486678944044647</v>
      </c>
      <c r="J3025" s="1">
        <v>0.7141118697065949</v>
      </c>
      <c r="K3025" s="1">
        <f t="shared" si="94"/>
        <v>0.372108592846426</v>
      </c>
      <c r="L3025" s="1">
        <f t="shared" si="95"/>
        <v>0.14064382819740451</v>
      </c>
    </row>
    <row r="3026" spans="1:12">
      <c r="A3026" s="1">
        <v>177.31485294117644</v>
      </c>
      <c r="B3026" s="1">
        <v>0.34291757345106055</v>
      </c>
      <c r="C3026" s="1">
        <v>0.83005927128792889</v>
      </c>
      <c r="D3026" s="1">
        <v>1.1001075921113121</v>
      </c>
      <c r="E3026" s="1">
        <v>1.0285437853306896</v>
      </c>
      <c r="F3026" s="1">
        <v>1.1439202246461553</v>
      </c>
      <c r="G3026" s="1">
        <v>0.21058773596780009</v>
      </c>
      <c r="H3026" s="1">
        <v>0.35657582538395216</v>
      </c>
      <c r="J3026" s="1">
        <v>0.71610171545412837</v>
      </c>
      <c r="K3026" s="1">
        <f t="shared" si="94"/>
        <v>0.37132296581746121</v>
      </c>
      <c r="L3026" s="1">
        <f t="shared" si="95"/>
        <v>0.14034688909142001</v>
      </c>
    </row>
    <row r="3027" spans="1:12">
      <c r="A3027" s="1">
        <v>177.41315686274507</v>
      </c>
      <c r="B3027" s="1">
        <v>0.35237718512468463</v>
      </c>
      <c r="C3027" s="1">
        <v>0.82794642233999183</v>
      </c>
      <c r="D3027" s="1">
        <v>1.1018535945136563</v>
      </c>
      <c r="E3027" s="1">
        <v>1.0298789377109179</v>
      </c>
      <c r="F3027" s="1">
        <v>1.1455433184311001</v>
      </c>
      <c r="G3027" s="1">
        <v>0.20957339416214552</v>
      </c>
      <c r="H3027" s="1">
        <v>0.35852889728391263</v>
      </c>
      <c r="J3027" s="1">
        <v>0.71795739279520143</v>
      </c>
      <c r="K3027" s="1">
        <f t="shared" si="94"/>
        <v>0.37049979294203572</v>
      </c>
      <c r="L3027" s="1">
        <f t="shared" si="95"/>
        <v>0.14003575898936432</v>
      </c>
    </row>
    <row r="3028" spans="1:12">
      <c r="A3028" s="1">
        <v>177.5114607843137</v>
      </c>
      <c r="B3028" s="1">
        <v>0.36167470279180269</v>
      </c>
      <c r="C3028" s="1">
        <v>0.82562476186562761</v>
      </c>
      <c r="D3028" s="1">
        <v>1.1029834946946078</v>
      </c>
      <c r="E3028" s="1">
        <v>1.0308996694276513</v>
      </c>
      <c r="F3028" s="1">
        <v>1.1471675307619902</v>
      </c>
      <c r="G3028" s="1">
        <v>0.20837816795475395</v>
      </c>
      <c r="H3028" s="1">
        <v>0.36076373105344128</v>
      </c>
      <c r="J3028" s="1">
        <v>0.71964172264998227</v>
      </c>
      <c r="K3028" s="1">
        <f t="shared" si="94"/>
        <v>0.36958806554399937</v>
      </c>
      <c r="L3028" s="1">
        <f t="shared" si="95"/>
        <v>0.13969115842383745</v>
      </c>
    </row>
    <row r="3029" spans="1:12">
      <c r="A3029" s="1">
        <v>177.60976470588233</v>
      </c>
      <c r="B3029" s="1">
        <v>0.37074874338044611</v>
      </c>
      <c r="C3029" s="1">
        <v>0.82309428801890117</v>
      </c>
      <c r="D3029" s="1">
        <v>1.1034385560713236</v>
      </c>
      <c r="E3029" s="1">
        <v>1.0317077745257677</v>
      </c>
      <c r="F3029" s="1">
        <v>1.1487948967723423</v>
      </c>
      <c r="G3029" s="1">
        <v>0.20705657011398987</v>
      </c>
      <c r="H3029" s="1">
        <v>0.36325161565213887</v>
      </c>
      <c r="J3029" s="1">
        <v>0.72115606350498729</v>
      </c>
      <c r="K3029" s="1">
        <f t="shared" si="94"/>
        <v>0.36859342982489773</v>
      </c>
      <c r="L3029" s="1">
        <f t="shared" si="95"/>
        <v>0.13931522145843103</v>
      </c>
    </row>
    <row r="3030" spans="1:12">
      <c r="A3030" s="1">
        <v>177.70806862745096</v>
      </c>
      <c r="B3030" s="1">
        <v>0.37949758268095396</v>
      </c>
      <c r="C3030" s="1">
        <v>0.82038292543039859</v>
      </c>
      <c r="D3030" s="1">
        <v>1.1032338353035176</v>
      </c>
      <c r="E3030" s="1">
        <v>1.0323322028882129</v>
      </c>
      <c r="F3030" s="1">
        <v>1.1503948766476093</v>
      </c>
      <c r="G3030" s="1">
        <v>0.20567939046095346</v>
      </c>
      <c r="H3030" s="1">
        <v>0.36593094912309126</v>
      </c>
      <c r="J3030" s="1">
        <v>0.72249310893353391</v>
      </c>
      <c r="K3030" s="1">
        <f t="shared" si="94"/>
        <v>0.36752551481601697</v>
      </c>
      <c r="L3030" s="1">
        <f t="shared" si="95"/>
        <v>0.13891158752488078</v>
      </c>
    </row>
    <row r="3031" spans="1:12">
      <c r="A3031" s="1">
        <v>177.80637254901961</v>
      </c>
      <c r="B3031" s="1">
        <v>0.38792772331844549</v>
      </c>
      <c r="C3031" s="1">
        <v>0.81748695169807684</v>
      </c>
      <c r="D3031" s="1">
        <v>1.1024324300902042</v>
      </c>
      <c r="E3031" s="1">
        <v>1.0327112120162927</v>
      </c>
      <c r="F3031" s="1">
        <v>1.1519675816291388</v>
      </c>
      <c r="G3031" s="1">
        <v>0.20421506453082114</v>
      </c>
      <c r="H3031" s="1">
        <v>0.3688316504086957</v>
      </c>
      <c r="J3031" s="1">
        <v>0.72365323052738217</v>
      </c>
      <c r="K3031" s="1">
        <f t="shared" si="94"/>
        <v>0.36638669009168839</v>
      </c>
      <c r="L3031" s="1">
        <f t="shared" si="95"/>
        <v>0.13848115223810006</v>
      </c>
    </row>
    <row r="3032" spans="1:12">
      <c r="A3032" s="1">
        <v>177.90467647058821</v>
      </c>
      <c r="B3032" s="1">
        <v>0.39606748554466759</v>
      </c>
      <c r="C3032" s="1">
        <v>0.8144184156617319</v>
      </c>
      <c r="D3032" s="1">
        <v>1.1010889597100493</v>
      </c>
      <c r="E3032" s="1">
        <v>1.0329258196018187</v>
      </c>
      <c r="F3032" s="1">
        <v>1.1534993575400192</v>
      </c>
      <c r="G3032" s="1">
        <v>0.20269165467170192</v>
      </c>
      <c r="H3032" s="1">
        <v>0.37197730657481687</v>
      </c>
      <c r="J3032" s="1">
        <v>0.72466699990068661</v>
      </c>
      <c r="K3032" s="1">
        <f t="shared" si="94"/>
        <v>0.36518007710093314</v>
      </c>
      <c r="L3032" s="1">
        <f t="shared" si="95"/>
        <v>0.13802509539492316</v>
      </c>
    </row>
    <row r="3033" spans="1:12">
      <c r="A3033" s="1">
        <v>178.00298039215681</v>
      </c>
      <c r="B3033" s="1">
        <v>0.4038949209669474</v>
      </c>
      <c r="C3033" s="1">
        <v>0.81120053290119798</v>
      </c>
      <c r="D3033" s="1">
        <v>1.0992066002940528</v>
      </c>
      <c r="E3033" s="1">
        <v>1.0329137639208259</v>
      </c>
      <c r="F3033" s="1">
        <v>1.1550630125243595</v>
      </c>
      <c r="G3033" s="1">
        <v>0.20124925322196369</v>
      </c>
      <c r="H3033" s="1">
        <v>0.37537684134743676</v>
      </c>
      <c r="J3033" s="1">
        <v>0.72555784645382637</v>
      </c>
      <c r="K3033" s="1">
        <f t="shared" si="94"/>
        <v>0.36388453497904444</v>
      </c>
      <c r="L3033" s="1">
        <f t="shared" si="95"/>
        <v>0.13753542649956224</v>
      </c>
    </row>
    <row r="3034" spans="1:12">
      <c r="A3034" s="1">
        <v>178.10128431372547</v>
      </c>
      <c r="B3034" s="1">
        <v>0.41135887813874483</v>
      </c>
      <c r="C3034" s="1">
        <v>0.80793274464482556</v>
      </c>
      <c r="D3034" s="1">
        <v>1.0968763543703755</v>
      </c>
      <c r="E3034" s="1">
        <v>1.0326283523096607</v>
      </c>
      <c r="F3034" s="1">
        <v>1.1566956025653086</v>
      </c>
      <c r="G3034" s="1">
        <v>0.19995220643647912</v>
      </c>
      <c r="H3034" s="1">
        <v>0.37900497474073874</v>
      </c>
      <c r="J3034" s="1">
        <v>0.72634987331516188</v>
      </c>
      <c r="K3034" s="1">
        <f t="shared" si="94"/>
        <v>0.36251342846847989</v>
      </c>
      <c r="L3034" s="1">
        <f t="shared" si="95"/>
        <v>0.1370171969498572</v>
      </c>
    </row>
    <row r="3035" spans="1:12">
      <c r="A3035" s="1">
        <v>178.19958823529413</v>
      </c>
      <c r="B3035" s="1">
        <v>0.41827585272810286</v>
      </c>
      <c r="C3035" s="1">
        <v>0.80465536485797384</v>
      </c>
      <c r="D3035" s="1">
        <v>1.0941534156642385</v>
      </c>
      <c r="E3035" s="1">
        <v>1.0320443591164881</v>
      </c>
      <c r="F3035" s="1">
        <v>1.1584843001958554</v>
      </c>
      <c r="G3035" s="1">
        <v>0.19888720258980511</v>
      </c>
      <c r="H3035" s="1">
        <v>0.38277111669619712</v>
      </c>
      <c r="J3035" s="1">
        <v>0.7270388016926661</v>
      </c>
      <c r="K3035" s="1">
        <f t="shared" si="94"/>
        <v>0.36110346521425596</v>
      </c>
      <c r="L3035" s="1">
        <f t="shared" si="95"/>
        <v>0.13648428093151208</v>
      </c>
    </row>
    <row r="3036" spans="1:12">
      <c r="A3036" s="1">
        <v>178.29789215686273</v>
      </c>
      <c r="B3036" s="1">
        <v>0.42455021186547215</v>
      </c>
      <c r="C3036" s="1">
        <v>0.80142822769137356</v>
      </c>
      <c r="D3036" s="1">
        <v>1.0910612437599621</v>
      </c>
      <c r="E3036" s="1">
        <v>1.0312115428789672</v>
      </c>
      <c r="F3036" s="1">
        <v>1.1605982336014664</v>
      </c>
      <c r="G3036" s="1">
        <v>0.19804828707148425</v>
      </c>
      <c r="H3036" s="1">
        <v>0.38669452466448156</v>
      </c>
      <c r="J3036" s="1">
        <v>0.72765603879045837</v>
      </c>
      <c r="K3036" s="1">
        <f t="shared" si="94"/>
        <v>0.35970282060853381</v>
      </c>
      <c r="L3036" s="1">
        <f t="shared" si="95"/>
        <v>0.13595488703123706</v>
      </c>
    </row>
    <row r="3037" spans="1:12">
      <c r="A3037" s="1">
        <v>178.39619607843133</v>
      </c>
      <c r="B3037" s="1">
        <v>0.43012214284779604</v>
      </c>
      <c r="C3037" s="1">
        <v>0.79828923243257799</v>
      </c>
      <c r="D3037" s="1">
        <v>1.0875866568183519</v>
      </c>
      <c r="E3037" s="1">
        <v>1.0301104107757479</v>
      </c>
      <c r="F3037" s="1">
        <v>1.1631980967177129</v>
      </c>
      <c r="G3037" s="1">
        <v>0.19741453464100697</v>
      </c>
      <c r="H3037" s="1">
        <v>0.39077641468293506</v>
      </c>
      <c r="J3037" s="1">
        <v>0.72821392698801857</v>
      </c>
      <c r="K3037" s="1">
        <f t="shared" si="94"/>
        <v>0.35834596284599862</v>
      </c>
      <c r="L3037" s="1">
        <f t="shared" si="95"/>
        <v>0.13544204300207199</v>
      </c>
    </row>
    <row r="3038" spans="1:12">
      <c r="A3038" s="1">
        <v>178.49449999999999</v>
      </c>
      <c r="B3038" s="1">
        <v>0.43483451697894138</v>
      </c>
      <c r="C3038" s="1">
        <v>0.7952378675181907</v>
      </c>
      <c r="D3038" s="1">
        <v>1.0838339737248039</v>
      </c>
      <c r="E3038" s="1">
        <v>1.0288586734166605</v>
      </c>
      <c r="F3038" s="1">
        <v>1.1663196275362837</v>
      </c>
      <c r="G3038" s="1">
        <v>0.19691617694306865</v>
      </c>
      <c r="H3038" s="1">
        <v>0.39509768056860467</v>
      </c>
      <c r="J3038" s="1">
        <v>0.72872835952665072</v>
      </c>
      <c r="K3038" s="1">
        <f t="shared" si="94"/>
        <v>0.35709043536738783</v>
      </c>
      <c r="L3038" s="1">
        <f t="shared" si="95"/>
        <v>0.13496749822027024</v>
      </c>
    </row>
    <row r="3039" spans="1:12">
      <c r="A3039" s="1">
        <v>178.59280392156859</v>
      </c>
      <c r="B3039" s="1">
        <v>0.43874694343852139</v>
      </c>
      <c r="C3039" s="1">
        <v>0.79230286162521235</v>
      </c>
      <c r="D3039" s="1">
        <v>1.0798191208394667</v>
      </c>
      <c r="E3039" s="1">
        <v>1.0273894179181875</v>
      </c>
      <c r="F3039" s="1">
        <v>1.1699960138901242</v>
      </c>
      <c r="G3039" s="1">
        <v>0.1966904775069428</v>
      </c>
      <c r="H3039" s="1">
        <v>0.39953174494635157</v>
      </c>
      <c r="J3039" s="1">
        <v>0.72921094002354392</v>
      </c>
      <c r="K3039" s="1">
        <f t="shared" si="94"/>
        <v>0.35591819305391759</v>
      </c>
      <c r="L3039" s="1">
        <f t="shared" si="95"/>
        <v>0.13452443227202035</v>
      </c>
    </row>
    <row r="3040" spans="1:12">
      <c r="A3040" s="1">
        <v>178.69110784313722</v>
      </c>
      <c r="B3040" s="1">
        <v>0.44184415130901772</v>
      </c>
      <c r="C3040" s="1">
        <v>0.78952792284407558</v>
      </c>
      <c r="D3040" s="1">
        <v>1.075518702083186</v>
      </c>
      <c r="E3040" s="1">
        <v>1.0257302472123131</v>
      </c>
      <c r="F3040" s="1">
        <v>1.1742022980798419</v>
      </c>
      <c r="G3040" s="1">
        <v>0.19675749463524009</v>
      </c>
      <c r="H3040" s="1">
        <v>0.40404066438152969</v>
      </c>
      <c r="J3040" s="1">
        <v>0.72966021150645788</v>
      </c>
      <c r="K3040" s="1">
        <f t="shared" si="94"/>
        <v>0.35482970780137141</v>
      </c>
      <c r="L3040" s="1">
        <f t="shared" si="95"/>
        <v>0.13411302351716342</v>
      </c>
    </row>
    <row r="3041" spans="1:12">
      <c r="A3041" s="1">
        <v>178.78941176470585</v>
      </c>
      <c r="B3041" s="1">
        <v>0.44400449245498014</v>
      </c>
      <c r="C3041" s="1">
        <v>0.78692165008113923</v>
      </c>
      <c r="D3041" s="1">
        <v>1.0709261038300959</v>
      </c>
      <c r="E3041" s="1">
        <v>1.0239427677048938</v>
      </c>
      <c r="F3041" s="1">
        <v>1.1789237977063047</v>
      </c>
      <c r="G3041" s="1">
        <v>0.19711875999044848</v>
      </c>
      <c r="H3041" s="1">
        <v>0.40866112126963644</v>
      </c>
      <c r="J3041" s="1">
        <v>0.73007124186250005</v>
      </c>
      <c r="K3041" s="1">
        <f t="shared" si="94"/>
        <v>0.35384017681508406</v>
      </c>
      <c r="L3041" s="1">
        <f t="shared" si="95"/>
        <v>0.13373901595940502</v>
      </c>
    </row>
    <row r="3042" spans="1:12">
      <c r="A3042" s="1">
        <v>178.8877156862745</v>
      </c>
      <c r="B3042" s="1">
        <v>0.44534652270279224</v>
      </c>
      <c r="C3042" s="1">
        <v>0.78446575700356258</v>
      </c>
      <c r="D3042" s="1">
        <v>1.0660090146594978</v>
      </c>
      <c r="E3042" s="1">
        <v>1.0221055762238112</v>
      </c>
      <c r="F3042" s="1">
        <v>1.184038124049438</v>
      </c>
      <c r="G3042" s="1">
        <v>0.19789710597291221</v>
      </c>
      <c r="H3042" s="1">
        <v>0.41336975204771614</v>
      </c>
      <c r="J3042" s="1">
        <v>0.73046169323710453</v>
      </c>
      <c r="K3042" s="1">
        <f t="shared" si="94"/>
        <v>0.35289803791159952</v>
      </c>
      <c r="L3042" s="1">
        <f t="shared" si="95"/>
        <v>0.13338292092524801</v>
      </c>
    </row>
    <row r="3043" spans="1:12">
      <c r="A3043" s="1">
        <v>178.9860196078431</v>
      </c>
      <c r="B3043" s="1">
        <v>0.44598282356803687</v>
      </c>
      <c r="C3043" s="1">
        <v>0.78219300560099747</v>
      </c>
      <c r="D3043" s="1">
        <v>1.0607217971940717</v>
      </c>
      <c r="E3043" s="1">
        <v>1.0203613305148669</v>
      </c>
      <c r="F3043" s="1">
        <v>1.1895156150341091</v>
      </c>
      <c r="G3043" s="1">
        <v>0.19911085886222832</v>
      </c>
      <c r="H3043" s="1">
        <v>0.41809269752188316</v>
      </c>
      <c r="J3043" s="1">
        <v>0.73085401832802777</v>
      </c>
      <c r="K3043" s="1">
        <f t="shared" si="94"/>
        <v>0.35200556332574184</v>
      </c>
      <c r="L3043" s="1">
        <f t="shared" si="95"/>
        <v>0.13304559723873016</v>
      </c>
    </row>
    <row r="3044" spans="1:12">
      <c r="A3044" s="1">
        <v>179.08432352941171</v>
      </c>
      <c r="B3044" s="1">
        <v>0.44601057351336126</v>
      </c>
      <c r="C3044" s="1">
        <v>0.78011524619425787</v>
      </c>
      <c r="D3044" s="1">
        <v>1.0551035326978229</v>
      </c>
      <c r="E3044" s="1">
        <v>1.0188802500545913</v>
      </c>
      <c r="F3044" s="1">
        <v>1.1954338394457684</v>
      </c>
      <c r="G3044" s="1">
        <v>0.20080425576237229</v>
      </c>
      <c r="H3044" s="1">
        <v>0.42269302764598127</v>
      </c>
      <c r="J3044" s="1">
        <v>0.73129153218773657</v>
      </c>
      <c r="K3044" s="1">
        <f t="shared" si="94"/>
        <v>0.35120371206784234</v>
      </c>
      <c r="L3044" s="1">
        <f t="shared" si="95"/>
        <v>0.1327425259506064</v>
      </c>
    </row>
    <row r="3045" spans="1:12">
      <c r="A3045" s="1">
        <v>179.18262745098036</v>
      </c>
      <c r="B3045" s="1">
        <v>0.44552662882970728</v>
      </c>
      <c r="C3045" s="1">
        <v>0.7782290438532391</v>
      </c>
      <c r="D3045" s="1">
        <v>1.0492528084415311</v>
      </c>
      <c r="E3045" s="1">
        <v>1.0176979263609736</v>
      </c>
      <c r="F3045" s="1">
        <v>1.2018756732129707</v>
      </c>
      <c r="G3045" s="1">
        <v>0.2030215731729467</v>
      </c>
      <c r="H3045" s="1">
        <v>0.42703553615362194</v>
      </c>
      <c r="J3045" s="1">
        <v>0.73180559857499861</v>
      </c>
      <c r="K3045" s="1">
        <f t="shared" si="94"/>
        <v>0.35052636959450667</v>
      </c>
      <c r="L3045" s="1">
        <f t="shared" si="95"/>
        <v>0.13248651455962532</v>
      </c>
    </row>
    <row r="3046" spans="1:12">
      <c r="A3046" s="1">
        <v>179.28093137254902</v>
      </c>
      <c r="B3046" s="1">
        <v>0.44467028058062336</v>
      </c>
      <c r="C3046" s="1">
        <v>0.77650574773459835</v>
      </c>
      <c r="D3046" s="1">
        <v>1.0431249756547931</v>
      </c>
      <c r="E3046" s="1">
        <v>1.0168239646713928</v>
      </c>
      <c r="F3046" s="1">
        <v>1.2088768179962626</v>
      </c>
      <c r="G3046" s="1">
        <v>0.20574051020443782</v>
      </c>
      <c r="H3046" s="1">
        <v>0.43121125414905909</v>
      </c>
      <c r="J3046" s="1">
        <v>0.732421935855881</v>
      </c>
      <c r="K3046" s="1">
        <f t="shared" si="94"/>
        <v>0.34995831264676613</v>
      </c>
      <c r="L3046" s="1">
        <f t="shared" si="95"/>
        <v>0.13227180921473333</v>
      </c>
    </row>
    <row r="3047" spans="1:12">
      <c r="A3047" s="1">
        <v>179.37923529411762</v>
      </c>
      <c r="B3047" s="1">
        <v>0.44350133906977574</v>
      </c>
      <c r="C3047" s="1">
        <v>0.77495030498906237</v>
      </c>
      <c r="D3047" s="1">
        <v>1.0367598949421633</v>
      </c>
      <c r="E3047" s="1">
        <v>1.0162672946791784</v>
      </c>
      <c r="F3047" s="1">
        <v>1.2163013094618509</v>
      </c>
      <c r="G3047" s="1">
        <v>0.20895158804428948</v>
      </c>
      <c r="H3047" s="1">
        <v>0.43518766149494603</v>
      </c>
      <c r="J3047" s="1">
        <v>0.73313134181160944</v>
      </c>
      <c r="K3047" s="1">
        <f t="shared" si="94"/>
        <v>0.34948506994294853</v>
      </c>
      <c r="L3047" s="1">
        <f t="shared" si="95"/>
        <v>0.13209294028557944</v>
      </c>
    </row>
    <row r="3048" spans="1:12">
      <c r="A3048" s="1">
        <v>179.47753921568622</v>
      </c>
      <c r="B3048" s="1">
        <v>0.44197434771099303</v>
      </c>
      <c r="C3048" s="1">
        <v>0.77358197072715129</v>
      </c>
      <c r="D3048" s="1">
        <v>1.0302272921194162</v>
      </c>
      <c r="E3048" s="1">
        <v>1.0160832486583857</v>
      </c>
      <c r="F3048" s="1">
        <v>1.2241370566348591</v>
      </c>
      <c r="G3048" s="1">
        <v>0.21270470532898214</v>
      </c>
      <c r="H3048" s="1">
        <v>0.43897234363536042</v>
      </c>
      <c r="J3048" s="1">
        <v>0.73395442354502094</v>
      </c>
      <c r="K3048" s="1">
        <f t="shared" si="94"/>
        <v>0.34911964870511519</v>
      </c>
      <c r="L3048" s="1">
        <f t="shared" si="95"/>
        <v>0.13195482403999539</v>
      </c>
    </row>
    <row r="3049" spans="1:12">
      <c r="A3049" s="1">
        <v>179.57584313725488</v>
      </c>
      <c r="B3049" s="1">
        <v>0.44004274278663708</v>
      </c>
      <c r="C3049" s="1">
        <v>0.77244967247984508</v>
      </c>
      <c r="D3049" s="1">
        <v>1.0235189199322157</v>
      </c>
      <c r="E3049" s="1">
        <v>1.0164014877717926</v>
      </c>
      <c r="F3049" s="1">
        <v>1.2324362425002322</v>
      </c>
      <c r="G3049" s="1">
        <v>0.21687817253403535</v>
      </c>
      <c r="H3049" s="1">
        <v>0.44250313013376485</v>
      </c>
      <c r="J3049" s="1">
        <v>0.73489005259121742</v>
      </c>
      <c r="K3049" s="1">
        <f t="shared" si="94"/>
        <v>0.34893298655485738</v>
      </c>
      <c r="L3049" s="1">
        <f t="shared" si="95"/>
        <v>0.13188427237874242</v>
      </c>
    </row>
    <row r="3050" spans="1:12">
      <c r="A3050" s="1">
        <v>179.67414705882351</v>
      </c>
      <c r="B3050" s="1">
        <v>0.43770436579969335</v>
      </c>
      <c r="C3050" s="1">
        <v>0.77155254225180869</v>
      </c>
      <c r="D3050" s="1">
        <v>1.0166546957633431</v>
      </c>
      <c r="E3050" s="1">
        <v>1.0172469654762353</v>
      </c>
      <c r="F3050" s="1">
        <v>1.2410655969902495</v>
      </c>
      <c r="G3050" s="1">
        <v>0.22144093207531945</v>
      </c>
      <c r="H3050" s="1">
        <v>0.44575973671991875</v>
      </c>
      <c r="J3050" s="1">
        <v>0.73591783358236673</v>
      </c>
      <c r="K3050" s="1">
        <f t="shared" si="94"/>
        <v>0.34891931881646443</v>
      </c>
      <c r="L3050" s="1">
        <f t="shared" si="95"/>
        <v>0.1318791064592035</v>
      </c>
    </row>
    <row r="3051" spans="1:12">
      <c r="A3051" s="1">
        <v>179.77245294117643</v>
      </c>
      <c r="B3051" s="1">
        <v>0.43498914802311406</v>
      </c>
      <c r="C3051" s="1">
        <v>0.77083833981903294</v>
      </c>
      <c r="D3051" s="1">
        <v>1.0096274198659902</v>
      </c>
      <c r="E3051" s="1">
        <v>1.018616862821049</v>
      </c>
      <c r="F3051" s="1">
        <v>1.2499951205103401</v>
      </c>
      <c r="G3051" s="1">
        <v>0.22636497840201286</v>
      </c>
      <c r="H3051" s="1">
        <v>0.44878210328426549</v>
      </c>
      <c r="J3051" s="1">
        <v>0.73703056753225771</v>
      </c>
      <c r="K3051" s="1">
        <f t="shared" si="94"/>
        <v>0.34907449549546377</v>
      </c>
      <c r="L3051" s="1">
        <f t="shared" si="95"/>
        <v>0.13193775773090483</v>
      </c>
    </row>
    <row r="3052" spans="1:12">
      <c r="A3052" s="1">
        <v>179.87075686274508</v>
      </c>
      <c r="B3052" s="1">
        <v>0.43187851105638003</v>
      </c>
      <c r="C3052" s="1">
        <v>0.77034641678355198</v>
      </c>
      <c r="D3052" s="1">
        <v>1.002461621423989</v>
      </c>
      <c r="E3052" s="1">
        <v>1.020534883728927</v>
      </c>
      <c r="F3052" s="1">
        <v>1.2592332378091804</v>
      </c>
      <c r="G3052" s="1">
        <v>0.2316239317239363</v>
      </c>
      <c r="H3052" s="1">
        <v>0.4515444526224166</v>
      </c>
      <c r="J3052" s="1">
        <v>0.73823186502119731</v>
      </c>
      <c r="K3052" s="1">
        <f t="shared" si="94"/>
        <v>0.34942397117361168</v>
      </c>
      <c r="L3052" s="1">
        <f t="shared" si="95"/>
        <v>0.13206984712142553</v>
      </c>
    </row>
    <row r="3053" spans="1:12">
      <c r="A3053" s="1">
        <v>179.96906078431371</v>
      </c>
      <c r="B3053" s="1">
        <v>0.42832484814154576</v>
      </c>
      <c r="C3053" s="1">
        <v>0.77011281663726172</v>
      </c>
      <c r="D3053" s="1">
        <v>0.99517485124050409</v>
      </c>
      <c r="E3053" s="1">
        <v>1.022930240231998</v>
      </c>
      <c r="F3053" s="1">
        <v>1.2687720846544077</v>
      </c>
      <c r="G3053" s="1">
        <v>0.23718545243754846</v>
      </c>
      <c r="H3053" s="1">
        <v>0.45404492099500915</v>
      </c>
      <c r="J3053" s="1">
        <v>0.73950645919118208</v>
      </c>
      <c r="K3053" s="1">
        <f t="shared" si="94"/>
        <v>0.34998018238515261</v>
      </c>
      <c r="L3053" s="1">
        <f t="shared" si="95"/>
        <v>0.13228007519887744</v>
      </c>
    </row>
    <row r="3054" spans="1:12">
      <c r="A3054" s="1">
        <v>180.06736470588234</v>
      </c>
      <c r="B3054" s="1">
        <v>0.42422212027643647</v>
      </c>
      <c r="C3054" s="1">
        <v>0.77010976232421446</v>
      </c>
      <c r="D3054" s="1">
        <v>0.98776265756201187</v>
      </c>
      <c r="E3054" s="1">
        <v>1.0258331246111243</v>
      </c>
      <c r="F3054" s="1">
        <v>1.2784684174435796</v>
      </c>
      <c r="G3054" s="1">
        <v>0.24293736322247625</v>
      </c>
      <c r="H3054" s="1">
        <v>0.45624864620275135</v>
      </c>
      <c r="J3054" s="1">
        <v>0.7407974416632277</v>
      </c>
      <c r="K3054" s="1">
        <f t="shared" si="94"/>
        <v>0.35076224295318126</v>
      </c>
      <c r="L3054" s="1">
        <f t="shared" si="95"/>
        <v>0.13257566630933368</v>
      </c>
    </row>
    <row r="3055" spans="1:12">
      <c r="A3055" s="1">
        <v>180.16566862745094</v>
      </c>
      <c r="B3055" s="1">
        <v>0.4195638956950431</v>
      </c>
      <c r="C3055" s="1">
        <v>0.77026770036660452</v>
      </c>
      <c r="D3055" s="1">
        <v>0.9801276590915311</v>
      </c>
      <c r="E3055" s="1">
        <v>1.0292071993757579</v>
      </c>
      <c r="F3055" s="1">
        <v>1.2882457970218808</v>
      </c>
      <c r="G3055" s="1">
        <v>0.24877548879322595</v>
      </c>
      <c r="H3055" s="1">
        <v>0.45812581614662329</v>
      </c>
      <c r="J3055" s="1">
        <v>0.74204479378438093</v>
      </c>
      <c r="K3055" s="1">
        <f t="shared" si="94"/>
        <v>0.35177027590527643</v>
      </c>
      <c r="L3055" s="1">
        <f t="shared" si="95"/>
        <v>0.13295666695284827</v>
      </c>
    </row>
    <row r="3056" spans="1:12">
      <c r="A3056" s="1">
        <v>180.2639725490196</v>
      </c>
      <c r="B3056" s="1">
        <v>0.41452653515036642</v>
      </c>
      <c r="C3056" s="1">
        <v>0.77063766766732145</v>
      </c>
      <c r="D3056" s="1">
        <v>0.9722143560216272</v>
      </c>
      <c r="E3056" s="1">
        <v>1.0329796900963739</v>
      </c>
      <c r="F3056" s="1">
        <v>1.2981113057696434</v>
      </c>
      <c r="G3056" s="1">
        <v>0.2546562903466702</v>
      </c>
      <c r="H3056" s="1">
        <v>0.45978083889216492</v>
      </c>
      <c r="J3056" s="1">
        <v>0.74327238342059532</v>
      </c>
      <c r="K3056" s="1">
        <f t="shared" si="94"/>
        <v>0.35297244204045097</v>
      </c>
      <c r="L3056" s="1">
        <f t="shared" si="95"/>
        <v>0.13341104304259904</v>
      </c>
    </row>
    <row r="3057" spans="1:12">
      <c r="A3057" s="1">
        <v>180.36227647058823</v>
      </c>
      <c r="B3057" s="1">
        <v>0.40917932549134617</v>
      </c>
      <c r="C3057" s="1">
        <v>0.77122669055436155</v>
      </c>
      <c r="D3057" s="1">
        <v>0.96397588538278833</v>
      </c>
      <c r="E3057" s="1">
        <v>1.0369926346804663</v>
      </c>
      <c r="F3057" s="1">
        <v>1.3081474894263714</v>
      </c>
      <c r="G3057" s="1">
        <v>0.26050161799952271</v>
      </c>
      <c r="H3057" s="1">
        <v>0.46121158038865673</v>
      </c>
      <c r="J3057" s="1">
        <v>0.74446217484621602</v>
      </c>
      <c r="K3057" s="1">
        <f t="shared" si="94"/>
        <v>0.3543769424001661</v>
      </c>
      <c r="L3057" s="1">
        <f t="shared" si="95"/>
        <v>0.13394189428090003</v>
      </c>
    </row>
    <row r="3058" spans="1:12">
      <c r="A3058" s="1">
        <v>180.46058039215686</v>
      </c>
      <c r="B3058" s="1">
        <v>0.40353590547503793</v>
      </c>
      <c r="C3058" s="1">
        <v>0.7720099191054558</v>
      </c>
      <c r="D3058" s="1">
        <v>0.95536250181660076</v>
      </c>
      <c r="E3058" s="1">
        <v>1.0412111463184985</v>
      </c>
      <c r="F3058" s="1">
        <v>1.3181632483709138</v>
      </c>
      <c r="G3058" s="1">
        <v>0.26630980573178487</v>
      </c>
      <c r="H3058" s="1">
        <v>0.46237310516654384</v>
      </c>
      <c r="J3058" s="1">
        <v>0.74556651885497649</v>
      </c>
      <c r="K3058" s="1">
        <f t="shared" si="94"/>
        <v>0.35594076862856261</v>
      </c>
      <c r="L3058" s="1">
        <f t="shared" si="95"/>
        <v>0.13453296503719395</v>
      </c>
    </row>
    <row r="3059" spans="1:12">
      <c r="A3059" s="1">
        <v>180.55888431372549</v>
      </c>
      <c r="B3059" s="1">
        <v>0.39774244726995578</v>
      </c>
      <c r="C3059" s="1">
        <v>0.77306596873193412</v>
      </c>
      <c r="D3059" s="1">
        <v>0.94634322643208535</v>
      </c>
      <c r="E3059" s="1">
        <v>1.0455735135413453</v>
      </c>
      <c r="F3059" s="1">
        <v>1.3280217195617345</v>
      </c>
      <c r="G3059" s="1">
        <v>0.27213757549313156</v>
      </c>
      <c r="H3059" s="1">
        <v>0.46323910303015253</v>
      </c>
      <c r="J3059" s="1">
        <v>0.74658907915147699</v>
      </c>
      <c r="K3059" s="1">
        <f t="shared" si="94"/>
        <v>0.35759988879157678</v>
      </c>
      <c r="L3059" s="1">
        <f t="shared" si="95"/>
        <v>0.13516005351526658</v>
      </c>
    </row>
    <row r="3060" spans="1:12">
      <c r="A3060" s="1">
        <v>180.65718823529409</v>
      </c>
      <c r="B3060" s="1">
        <v>0.39180214812286485</v>
      </c>
      <c r="C3060" s="1">
        <v>0.77443127089977215</v>
      </c>
      <c r="D3060" s="1">
        <v>0.93694791107060582</v>
      </c>
      <c r="E3060" s="1">
        <v>1.0501188512398179</v>
      </c>
      <c r="F3060" s="1">
        <v>1.3376779407455062</v>
      </c>
      <c r="G3060" s="1">
        <v>0.27789667999313128</v>
      </c>
      <c r="H3060" s="1">
        <v>0.46391465813730021</v>
      </c>
      <c r="J3060" s="1">
        <v>0.74754135145842826</v>
      </c>
      <c r="K3060" s="1">
        <f t="shared" si="94"/>
        <v>0.35935912188443625</v>
      </c>
      <c r="L3060" s="1">
        <f t="shared" si="95"/>
        <v>0.1358249811241096</v>
      </c>
    </row>
    <row r="3061" spans="1:12">
      <c r="A3061" s="1">
        <v>180.75549215686274</v>
      </c>
      <c r="B3061" s="1">
        <v>0.38573538569606547</v>
      </c>
      <c r="C3061" s="1">
        <v>0.77609637694832112</v>
      </c>
      <c r="D3061" s="1">
        <v>0.92720494790161734</v>
      </c>
      <c r="E3061" s="1">
        <v>1.0548445758966825</v>
      </c>
      <c r="F3061" s="1">
        <v>1.3472228715848158</v>
      </c>
      <c r="G3061" s="1">
        <v>0.28354122460711134</v>
      </c>
      <c r="H3061" s="1">
        <v>0.46446217676648877</v>
      </c>
      <c r="J3061" s="1">
        <v>0.74844393705730028</v>
      </c>
      <c r="K3061" s="1">
        <f t="shared" ref="K3061:K3124" si="96">_xlfn.STDEV.P(B3061:H3061)</f>
        <v>0.36124297043028569</v>
      </c>
      <c r="L3061" s="1">
        <f t="shared" ref="L3061:L3124" si="97">K3061/SQRT(7)</f>
        <v>0.13653700894697077</v>
      </c>
    </row>
    <row r="3062" spans="1:12">
      <c r="A3062" s="1">
        <v>180.85379607843134</v>
      </c>
      <c r="B3062" s="1">
        <v>0.37970109601442992</v>
      </c>
      <c r="C3062" s="1">
        <v>0.77799390553428904</v>
      </c>
      <c r="D3062" s="1">
        <v>0.91711341500329258</v>
      </c>
      <c r="E3062" s="1">
        <v>1.0597337201625436</v>
      </c>
      <c r="F3062" s="1">
        <v>1.3565990093084428</v>
      </c>
      <c r="G3062" s="1">
        <v>0.28905893905165775</v>
      </c>
      <c r="H3062" s="1">
        <v>0.4648327121392013</v>
      </c>
      <c r="J3062" s="1">
        <v>0.74929039960197963</v>
      </c>
      <c r="K3062" s="1">
        <f t="shared" si="96"/>
        <v>0.36322222340339611</v>
      </c>
      <c r="L3062" s="1">
        <f t="shared" si="97"/>
        <v>0.13728509625390439</v>
      </c>
    </row>
    <row r="3063" spans="1:12">
      <c r="A3063" s="1">
        <v>180.9521</v>
      </c>
      <c r="B3063" s="1">
        <v>0.37358775632021313</v>
      </c>
      <c r="C3063" s="1">
        <v>0.7800986071035283</v>
      </c>
      <c r="D3063" s="1">
        <v>0.90675933466607883</v>
      </c>
      <c r="E3063" s="1">
        <v>1.064750024417052</v>
      </c>
      <c r="F3063" s="1">
        <v>1.365852747677837</v>
      </c>
      <c r="G3063" s="1">
        <v>0.29434846752896149</v>
      </c>
      <c r="H3063" s="1">
        <v>0.46495041556283873</v>
      </c>
      <c r="J3063" s="1">
        <v>0.75004962189664426</v>
      </c>
      <c r="K3063" s="1">
        <f t="shared" si="96"/>
        <v>0.36535293004243147</v>
      </c>
      <c r="L3063" s="1">
        <f t="shared" si="97"/>
        <v>0.13809042766586466</v>
      </c>
    </row>
    <row r="3064" spans="1:12">
      <c r="A3064" s="1">
        <v>181.0504039215686</v>
      </c>
      <c r="B3064" s="1">
        <v>0.36730095128135049</v>
      </c>
      <c r="C3064" s="1">
        <v>0.78239480081538149</v>
      </c>
      <c r="D3064" s="1">
        <v>0.89624859788119604</v>
      </c>
      <c r="E3064" s="1">
        <v>1.0697905855348995</v>
      </c>
      <c r="F3064" s="1">
        <v>1.3749675506294563</v>
      </c>
      <c r="G3064" s="1">
        <v>0.29940159461478977</v>
      </c>
      <c r="H3064" s="1">
        <v>0.46490656764969396</v>
      </c>
      <c r="J3064" s="1">
        <v>0.75071580691525253</v>
      </c>
      <c r="K3064" s="1">
        <f t="shared" si="96"/>
        <v>0.36762960722852051</v>
      </c>
      <c r="L3064" s="1">
        <f t="shared" si="97"/>
        <v>0.13895093075871695</v>
      </c>
    </row>
    <row r="3065" spans="1:12">
      <c r="A3065" s="1">
        <v>181.14870784313723</v>
      </c>
      <c r="B3065" s="1">
        <v>0.36080443439902427</v>
      </c>
      <c r="C3065" s="1">
        <v>0.78481601195420247</v>
      </c>
      <c r="D3065" s="1">
        <v>0.88560043293927682</v>
      </c>
      <c r="E3065" s="1">
        <v>1.0747060089946032</v>
      </c>
      <c r="F3065" s="1">
        <v>1.3838270434304278</v>
      </c>
      <c r="G3065" s="1">
        <v>0.30420618177485609</v>
      </c>
      <c r="H3065" s="1">
        <v>0.46475183168753759</v>
      </c>
      <c r="J3065" s="1">
        <v>0.75124456359713265</v>
      </c>
      <c r="K3065" s="1">
        <f t="shared" si="96"/>
        <v>0.3700060495585899</v>
      </c>
      <c r="L3065" s="1">
        <f t="shared" si="97"/>
        <v>0.13984914153163844</v>
      </c>
    </row>
    <row r="3066" spans="1:12">
      <c r="A3066" s="1">
        <v>181.24701176470583</v>
      </c>
      <c r="B3066" s="1">
        <v>0.35407180873556809</v>
      </c>
      <c r="C3066" s="1">
        <v>0.78734411206085075</v>
      </c>
      <c r="D3066" s="1">
        <v>0.8747930317647995</v>
      </c>
      <c r="E3066" s="1">
        <v>1.0794161229287442</v>
      </c>
      <c r="F3066" s="1">
        <v>1.3924195658980492</v>
      </c>
      <c r="G3066" s="1">
        <v>0.30869251009963483</v>
      </c>
      <c r="H3066" s="1">
        <v>0.46459506630704939</v>
      </c>
      <c r="J3066" s="1">
        <v>0.75161888825638501</v>
      </c>
      <c r="K3066" s="1">
        <f t="shared" si="96"/>
        <v>0.37246952474354239</v>
      </c>
      <c r="L3066" s="1">
        <f t="shared" si="97"/>
        <v>0.14078024763169031</v>
      </c>
    </row>
    <row r="3067" spans="1:12">
      <c r="A3067" s="1">
        <v>181.34531568627449</v>
      </c>
      <c r="B3067" s="1">
        <v>0.34699866778488186</v>
      </c>
      <c r="C3067" s="1">
        <v>0.78994958941949944</v>
      </c>
      <c r="D3067" s="1">
        <v>0.86389427522422269</v>
      </c>
      <c r="E3067" s="1">
        <v>1.0838973095542341</v>
      </c>
      <c r="F3067" s="1">
        <v>1.4007979159150517</v>
      </c>
      <c r="G3067" s="1">
        <v>0.31287700036753213</v>
      </c>
      <c r="H3067" s="1">
        <v>0.46442461996337886</v>
      </c>
      <c r="J3067" s="1">
        <v>0.75183419688982867</v>
      </c>
      <c r="K3067" s="1">
        <f t="shared" si="96"/>
        <v>0.37504467440957001</v>
      </c>
      <c r="L3067" s="1">
        <f t="shared" si="97"/>
        <v>0.14175356271813033</v>
      </c>
    </row>
    <row r="3068" spans="1:12">
      <c r="A3068" s="1">
        <v>181.44361960784315</v>
      </c>
      <c r="B3068" s="1">
        <v>0.33951416945081381</v>
      </c>
      <c r="C3068" s="1">
        <v>0.79263715982754901</v>
      </c>
      <c r="D3068" s="1">
        <v>0.85299740793718259</v>
      </c>
      <c r="E3068" s="1">
        <v>1.0881304072640721</v>
      </c>
      <c r="F3068" s="1">
        <v>1.4089908329912479</v>
      </c>
      <c r="G3068" s="1">
        <v>0.31673068000498505</v>
      </c>
      <c r="H3068" s="1">
        <v>0.46429049653632376</v>
      </c>
      <c r="J3068" s="1">
        <v>0.75189873628745341</v>
      </c>
      <c r="K3068" s="1">
        <f t="shared" si="96"/>
        <v>0.37774766491225681</v>
      </c>
      <c r="L3068" s="1">
        <f t="shared" si="97"/>
        <v>0.14277519709902728</v>
      </c>
    </row>
    <row r="3069" spans="1:12">
      <c r="A3069" s="1">
        <v>181.54192352941178</v>
      </c>
      <c r="B3069" s="1">
        <v>0.33169431143095285</v>
      </c>
      <c r="C3069" s="1">
        <v>0.79535467374211866</v>
      </c>
      <c r="D3069" s="1">
        <v>0.84209837579738611</v>
      </c>
      <c r="E3069" s="1">
        <v>1.0920020455424257</v>
      </c>
      <c r="F3069" s="1">
        <v>1.4169491820017484</v>
      </c>
      <c r="G3069" s="1">
        <v>0.32024244411487934</v>
      </c>
      <c r="H3069" s="1">
        <v>0.46416776298817553</v>
      </c>
      <c r="J3069" s="1">
        <v>0.75178697080252666</v>
      </c>
      <c r="K3069" s="1">
        <f t="shared" si="96"/>
        <v>0.3805399713517984</v>
      </c>
      <c r="L3069" s="1">
        <f t="shared" si="97"/>
        <v>0.14383058973092891</v>
      </c>
    </row>
    <row r="3070" spans="1:12">
      <c r="A3070" s="1">
        <v>181.64022745098038</v>
      </c>
      <c r="B3070" s="1">
        <v>0.32366139867973592</v>
      </c>
      <c r="C3070" s="1">
        <v>0.79807028339733987</v>
      </c>
      <c r="D3070" s="1">
        <v>0.83123415851387428</v>
      </c>
      <c r="E3070" s="1">
        <v>1.0954093437437291</v>
      </c>
      <c r="F3070" s="1">
        <v>1.4245977952423301</v>
      </c>
      <c r="G3070" s="1">
        <v>0.3234993548730668</v>
      </c>
      <c r="H3070" s="1">
        <v>0.46408531342778453</v>
      </c>
      <c r="J3070" s="1">
        <v>0.75150823541112288</v>
      </c>
      <c r="K3070" s="1">
        <f t="shared" si="96"/>
        <v>0.38334956606123405</v>
      </c>
      <c r="L3070" s="1">
        <f t="shared" si="97"/>
        <v>0.14489251671465025</v>
      </c>
    </row>
    <row r="3071" spans="1:12">
      <c r="A3071" s="1">
        <v>181.73853137254903</v>
      </c>
      <c r="B3071" s="1">
        <v>0.31546039999803732</v>
      </c>
      <c r="C3071" s="1">
        <v>0.80079955594877861</v>
      </c>
      <c r="D3071" s="1">
        <v>0.82048101326610889</v>
      </c>
      <c r="E3071" s="1">
        <v>1.0982238622852438</v>
      </c>
      <c r="F3071" s="1">
        <v>1.4320943243506643</v>
      </c>
      <c r="G3071" s="1">
        <v>0.32647594772956101</v>
      </c>
      <c r="H3071" s="1">
        <v>0.46408132040116384</v>
      </c>
      <c r="J3071" s="1">
        <v>0.75108806056850819</v>
      </c>
      <c r="K3071" s="1">
        <f t="shared" si="96"/>
        <v>0.38619003181746603</v>
      </c>
      <c r="L3071" s="1">
        <f t="shared" si="97"/>
        <v>0.14596611185730524</v>
      </c>
    </row>
    <row r="3072" spans="1:12">
      <c r="A3072" s="1">
        <v>181.83683529411763</v>
      </c>
      <c r="B3072" s="1">
        <v>0.30720154518430365</v>
      </c>
      <c r="C3072" s="1">
        <v>0.80356502056030998</v>
      </c>
      <c r="D3072" s="1">
        <v>0.80993168322598952</v>
      </c>
      <c r="E3072" s="1">
        <v>1.1004048662629466</v>
      </c>
      <c r="F3072" s="1">
        <v>1.4394639955604007</v>
      </c>
      <c r="G3072" s="1">
        <v>0.32917449935620791</v>
      </c>
      <c r="H3072" s="1">
        <v>0.46414078560031802</v>
      </c>
      <c r="J3072" s="1">
        <v>0.75055462796435368</v>
      </c>
      <c r="K3072" s="1">
        <f t="shared" si="96"/>
        <v>0.38904335056061545</v>
      </c>
      <c r="L3072" s="1">
        <f t="shared" si="97"/>
        <v>0.14704456497238705</v>
      </c>
    </row>
    <row r="3073" spans="1:12">
      <c r="A3073" s="1">
        <v>181.93513921568629</v>
      </c>
      <c r="B3073" s="1">
        <v>0.29891649446321877</v>
      </c>
      <c r="C3073" s="1">
        <v>0.80638605702808885</v>
      </c>
      <c r="D3073" s="1">
        <v>0.79958187706490791</v>
      </c>
      <c r="E3073" s="1">
        <v>1.1019513252780797</v>
      </c>
      <c r="F3073" s="1">
        <v>1.4465756631766811</v>
      </c>
      <c r="G3073" s="1">
        <v>0.33162027728872767</v>
      </c>
      <c r="H3073" s="1">
        <v>0.46413320010538173</v>
      </c>
      <c r="J3073" s="1">
        <v>0.74988069920072642</v>
      </c>
      <c r="K3073" s="1">
        <f t="shared" si="96"/>
        <v>0.39187512385088441</v>
      </c>
      <c r="L3073" s="1">
        <f t="shared" si="97"/>
        <v>0.14811487467172518</v>
      </c>
    </row>
    <row r="3074" spans="1:12">
      <c r="A3074" s="1">
        <v>182.03344313725489</v>
      </c>
      <c r="B3074" s="1">
        <v>0.29071478717783489</v>
      </c>
      <c r="C3074" s="1">
        <v>0.80919950039715893</v>
      </c>
      <c r="D3074" s="1">
        <v>0.78938881556302221</v>
      </c>
      <c r="E3074" s="1">
        <v>1.1029431679552006</v>
      </c>
      <c r="F3074" s="1">
        <v>1.4534516907469923</v>
      </c>
      <c r="G3074" s="1">
        <v>0.33384448130361566</v>
      </c>
      <c r="H3074" s="1">
        <v>0.46397742617826082</v>
      </c>
      <c r="J3074" s="1">
        <v>0.7490742670460121</v>
      </c>
      <c r="K3074" s="1">
        <f t="shared" si="96"/>
        <v>0.39467897569388899</v>
      </c>
      <c r="L3074" s="1">
        <f t="shared" si="97"/>
        <v>0.14917463105596235</v>
      </c>
    </row>
    <row r="3075" spans="1:12">
      <c r="A3075" s="1">
        <v>182.13174705882352</v>
      </c>
      <c r="B3075" s="1">
        <v>0.28280123495873144</v>
      </c>
      <c r="C3075" s="1">
        <v>0.81202136714180106</v>
      </c>
      <c r="D3075" s="1">
        <v>0.7794384480173111</v>
      </c>
      <c r="E3075" s="1">
        <v>1.1033664993920105</v>
      </c>
      <c r="F3075" s="1">
        <v>1.4602566322594814</v>
      </c>
      <c r="G3075" s="1">
        <v>0.33587836462924919</v>
      </c>
      <c r="H3075" s="1">
        <v>0.46372361716075927</v>
      </c>
      <c r="J3075" s="1">
        <v>0.74821230907990621</v>
      </c>
      <c r="K3075" s="1">
        <f t="shared" si="96"/>
        <v>0.39744700458999555</v>
      </c>
      <c r="L3075" s="1">
        <f t="shared" si="97"/>
        <v>0.15022084763895358</v>
      </c>
    </row>
    <row r="3076" spans="1:12">
      <c r="A3076" s="1">
        <v>182.23005294117647</v>
      </c>
      <c r="B3076" s="1">
        <v>0.27530106238403868</v>
      </c>
      <c r="C3076" s="1">
        <v>0.81487603278273912</v>
      </c>
      <c r="D3076" s="1">
        <v>0.76983801195392987</v>
      </c>
      <c r="E3076" s="1">
        <v>1.1032756477940637</v>
      </c>
      <c r="F3076" s="1">
        <v>1.4670608029950449</v>
      </c>
      <c r="G3076" s="1">
        <v>0.33778754226763913</v>
      </c>
      <c r="H3076" s="1">
        <v>0.46346133146438395</v>
      </c>
      <c r="J3076" s="1">
        <v>0.7473714902345483</v>
      </c>
      <c r="K3076" s="1">
        <f t="shared" si="96"/>
        <v>0.40016006827066025</v>
      </c>
      <c r="L3076" s="1">
        <f t="shared" si="97"/>
        <v>0.15124628932325648</v>
      </c>
    </row>
    <row r="3077" spans="1:12">
      <c r="A3077" s="1">
        <v>182.3283568627451</v>
      </c>
      <c r="B3077" s="1">
        <v>0.26806274256329299</v>
      </c>
      <c r="C3077" s="1">
        <v>0.81770693497903701</v>
      </c>
      <c r="D3077" s="1">
        <v>0.76068737762500516</v>
      </c>
      <c r="E3077" s="1">
        <v>1.1027929107467571</v>
      </c>
      <c r="F3077" s="1">
        <v>1.4737708440339774</v>
      </c>
      <c r="G3077" s="1">
        <v>0.33955745353037897</v>
      </c>
      <c r="H3077" s="1">
        <v>0.46311035778628645</v>
      </c>
      <c r="J3077" s="1">
        <v>0.74652694589496194</v>
      </c>
      <c r="K3077" s="1">
        <f t="shared" si="96"/>
        <v>0.40283874082485099</v>
      </c>
      <c r="L3077" s="1">
        <f t="shared" si="97"/>
        <v>0.15225873238356546</v>
      </c>
    </row>
    <row r="3078" spans="1:12">
      <c r="A3078" s="1">
        <v>182.42666078431373</v>
      </c>
      <c r="B3078" s="1">
        <v>0.26107365926511239</v>
      </c>
      <c r="C3078" s="1">
        <v>0.82049035335404008</v>
      </c>
      <c r="D3078" s="1">
        <v>0.75207494569834987</v>
      </c>
      <c r="E3078" s="1">
        <v>1.1020708110760875</v>
      </c>
      <c r="F3078" s="1">
        <v>1.4802659456418719</v>
      </c>
      <c r="G3078" s="1">
        <v>0.34129971119815561</v>
      </c>
      <c r="H3078" s="1">
        <v>0.46275446345125598</v>
      </c>
      <c r="J3078" s="1">
        <v>0.74571855566926737</v>
      </c>
      <c r="K3078" s="1">
        <f t="shared" si="96"/>
        <v>0.40544190676541253</v>
      </c>
      <c r="L3078" s="1">
        <f t="shared" si="97"/>
        <v>0.15324263662644538</v>
      </c>
    </row>
    <row r="3079" spans="1:12">
      <c r="A3079" s="1">
        <v>182.52496470588235</v>
      </c>
      <c r="B3079" s="1">
        <v>0.2543444887966323</v>
      </c>
      <c r="C3079" s="1">
        <v>0.82322687244634207</v>
      </c>
      <c r="D3079" s="1">
        <v>0.74404904883435818</v>
      </c>
      <c r="E3079" s="1">
        <v>1.1012072980310663</v>
      </c>
      <c r="F3079" s="1">
        <v>1.4865973893624309</v>
      </c>
      <c r="G3079" s="1">
        <v>0.34301125707370045</v>
      </c>
      <c r="H3079" s="1">
        <v>0.46244210545693182</v>
      </c>
      <c r="J3079" s="1">
        <v>0.74498263714306578</v>
      </c>
      <c r="K3079" s="1">
        <f t="shared" si="96"/>
        <v>0.40798239050455093</v>
      </c>
      <c r="L3079" s="1">
        <f t="shared" si="97"/>
        <v>0.15420284922409733</v>
      </c>
    </row>
    <row r="3080" spans="1:12">
      <c r="A3080" s="1">
        <v>182.62326862745098</v>
      </c>
      <c r="B3080" s="1">
        <v>0.24783808807640828</v>
      </c>
      <c r="C3080" s="1">
        <v>0.82591125362689644</v>
      </c>
      <c r="D3080" s="1">
        <v>0.73670452837974898</v>
      </c>
      <c r="E3080" s="1">
        <v>1.1001707405520731</v>
      </c>
      <c r="F3080" s="1">
        <v>1.4928017392021282</v>
      </c>
      <c r="G3080" s="1">
        <v>0.34466734884512851</v>
      </c>
      <c r="H3080" s="1">
        <v>0.46213113348973361</v>
      </c>
      <c r="J3080" s="1">
        <v>0.74431783316744515</v>
      </c>
      <c r="K3080" s="1">
        <f t="shared" si="96"/>
        <v>0.41047305085349212</v>
      </c>
      <c r="L3080" s="1">
        <f t="shared" si="97"/>
        <v>0.15514423035032987</v>
      </c>
    </row>
    <row r="3081" spans="1:12">
      <c r="A3081" s="1">
        <v>182.72157254901961</v>
      </c>
      <c r="B3081" s="1">
        <v>0.24154642257344222</v>
      </c>
      <c r="C3081" s="1">
        <v>0.82848336915076781</v>
      </c>
      <c r="D3081" s="1">
        <v>0.73003280150776539</v>
      </c>
      <c r="E3081" s="1">
        <v>1.0988939224050511</v>
      </c>
      <c r="F3081" s="1">
        <v>1.4989148595274664</v>
      </c>
      <c r="G3081" s="1">
        <v>0.34629125720542608</v>
      </c>
      <c r="H3081" s="1">
        <v>0.46185823425983713</v>
      </c>
      <c r="J3081" s="1">
        <v>0.74371726666139348</v>
      </c>
      <c r="K3081" s="1">
        <f t="shared" si="96"/>
        <v>0.4129015658490503</v>
      </c>
      <c r="L3081" s="1">
        <f t="shared" si="97"/>
        <v>0.15606212274082101</v>
      </c>
    </row>
    <row r="3082" spans="1:12">
      <c r="A3082" s="1">
        <v>182.81987647058824</v>
      </c>
      <c r="B3082" s="1">
        <v>0.23549077545788502</v>
      </c>
      <c r="C3082" s="1">
        <v>0.83093752297648771</v>
      </c>
      <c r="D3082" s="1">
        <v>0.72406057749957953</v>
      </c>
      <c r="E3082" s="1">
        <v>1.0973176010805996</v>
      </c>
      <c r="F3082" s="1">
        <v>1.5047621310801167</v>
      </c>
      <c r="G3082" s="1">
        <v>0.3479163302902229</v>
      </c>
      <c r="H3082" s="1">
        <v>0.46160999012923398</v>
      </c>
      <c r="J3082" s="1">
        <v>0.74315641835916058</v>
      </c>
      <c r="K3082" s="1">
        <f t="shared" si="96"/>
        <v>0.41520237783346642</v>
      </c>
      <c r="L3082" s="1">
        <f t="shared" si="97"/>
        <v>0.15693174793000417</v>
      </c>
    </row>
    <row r="3083" spans="1:12">
      <c r="A3083" s="1">
        <v>182.91818039215687</v>
      </c>
      <c r="B3083" s="1">
        <v>0.2295662742999679</v>
      </c>
      <c r="C3083" s="1">
        <v>0.83331205587647683</v>
      </c>
      <c r="D3083" s="1">
        <v>0.71882916031724564</v>
      </c>
      <c r="E3083" s="1">
        <v>1.095417273722568</v>
      </c>
      <c r="F3083" s="1">
        <v>1.5103573796291447</v>
      </c>
      <c r="G3083" s="1">
        <v>0.34953068068273152</v>
      </c>
      <c r="H3083" s="1">
        <v>0.46145939160534671</v>
      </c>
      <c r="J3083" s="1">
        <v>0.74263888801906852</v>
      </c>
      <c r="K3083" s="1">
        <f t="shared" si="96"/>
        <v>0.41738510431175846</v>
      </c>
      <c r="L3083" s="1">
        <f t="shared" si="97"/>
        <v>0.15775674099309511</v>
      </c>
    </row>
    <row r="3084" spans="1:12">
      <c r="A3084" s="1">
        <v>183.0164843137255</v>
      </c>
      <c r="B3084" s="1">
        <v>0.22384244291768296</v>
      </c>
      <c r="C3084" s="1">
        <v>0.83559238889930587</v>
      </c>
      <c r="D3084" s="1">
        <v>0.71433691753003947</v>
      </c>
      <c r="E3084" s="1">
        <v>1.0931648230365183</v>
      </c>
      <c r="F3084" s="1">
        <v>1.5156466333443943</v>
      </c>
      <c r="G3084" s="1">
        <v>0.35114493763697918</v>
      </c>
      <c r="H3084" s="1">
        <v>0.46142094801867994</v>
      </c>
      <c r="J3084" s="1">
        <v>0.74216415591194262</v>
      </c>
      <c r="K3084" s="1">
        <f t="shared" si="96"/>
        <v>0.41941285100754017</v>
      </c>
      <c r="L3084" s="1">
        <f t="shared" si="97"/>
        <v>0.15852315720436244</v>
      </c>
    </row>
    <row r="3085" spans="1:12">
      <c r="A3085" s="1">
        <v>183.1147882352941</v>
      </c>
      <c r="B3085" s="1">
        <v>0.21840114735286698</v>
      </c>
      <c r="C3085" s="1">
        <v>0.83775467456042929</v>
      </c>
      <c r="D3085" s="1">
        <v>0.71052472115101006</v>
      </c>
      <c r="E3085" s="1">
        <v>1.0905925292768266</v>
      </c>
      <c r="F3085" s="1">
        <v>1.520580958455497</v>
      </c>
      <c r="G3085" s="1">
        <v>0.35274565405841568</v>
      </c>
      <c r="H3085" s="1">
        <v>0.4615071907099082</v>
      </c>
      <c r="J3085" s="1">
        <v>0.741729553652136</v>
      </c>
      <c r="K3085" s="1">
        <f t="shared" si="96"/>
        <v>0.42125918720266559</v>
      </c>
      <c r="L3085" s="1">
        <f t="shared" si="97"/>
        <v>0.15922100669135089</v>
      </c>
    </row>
    <row r="3086" spans="1:12">
      <c r="A3086" s="1">
        <v>183.21309215686276</v>
      </c>
      <c r="B3086" s="1">
        <v>0.21319882846887453</v>
      </c>
      <c r="C3086" s="1">
        <v>0.83980765122806122</v>
      </c>
      <c r="D3086" s="1">
        <v>0.70738454713063326</v>
      </c>
      <c r="E3086" s="1">
        <v>1.0877628964518109</v>
      </c>
      <c r="F3086" s="1">
        <v>1.5251116331229313</v>
      </c>
      <c r="G3086" s="1">
        <v>0.35436429679835357</v>
      </c>
      <c r="H3086" s="1">
        <v>0.4618439919141642</v>
      </c>
      <c r="J3086" s="1">
        <v>0.74135340644497538</v>
      </c>
      <c r="K3086" s="1">
        <f t="shared" si="96"/>
        <v>0.42290778400508677</v>
      </c>
      <c r="L3086" s="1">
        <f t="shared" si="97"/>
        <v>0.15984411771298271</v>
      </c>
    </row>
    <row r="3087" spans="1:12">
      <c r="A3087" s="1">
        <v>183.31139607843136</v>
      </c>
      <c r="B3087" s="1">
        <v>0.20826816268093082</v>
      </c>
      <c r="C3087" s="1">
        <v>0.84175753013543608</v>
      </c>
      <c r="D3087" s="1">
        <v>0.70495282185590624</v>
      </c>
      <c r="E3087" s="1">
        <v>1.0847050721277183</v>
      </c>
      <c r="F3087" s="1">
        <v>1.5291664718667024</v>
      </c>
      <c r="G3087" s="1">
        <v>0.35604242015661541</v>
      </c>
      <c r="H3087" s="1">
        <v>0.46242340687413286</v>
      </c>
      <c r="J3087" s="1">
        <v>0.74104512652820576</v>
      </c>
      <c r="K3087" s="1">
        <f t="shared" si="96"/>
        <v>0.42432997531693367</v>
      </c>
      <c r="L3087" s="1">
        <f t="shared" si="97"/>
        <v>0.16038165550268321</v>
      </c>
    </row>
    <row r="3088" spans="1:12">
      <c r="A3088" s="1">
        <v>183.40970000000002</v>
      </c>
      <c r="B3088" s="1">
        <v>0.20370595235645061</v>
      </c>
      <c r="C3088" s="1">
        <v>0.84362041642356445</v>
      </c>
      <c r="D3088" s="1">
        <v>0.70328177998777031</v>
      </c>
      <c r="E3088" s="1">
        <v>1.0814213821881311</v>
      </c>
      <c r="F3088" s="1">
        <v>1.5325164543198664</v>
      </c>
      <c r="G3088" s="1">
        <v>0.35776102410964411</v>
      </c>
      <c r="H3088" s="1">
        <v>0.46319720305063433</v>
      </c>
      <c r="J3088" s="1">
        <v>0.74078631606229417</v>
      </c>
      <c r="K3088" s="1">
        <f t="shared" si="96"/>
        <v>0.42545265130876431</v>
      </c>
      <c r="L3088" s="1">
        <f t="shared" si="97"/>
        <v>0.1608059871422956</v>
      </c>
    </row>
    <row r="3089" spans="1:12">
      <c r="A3089" s="1">
        <v>183.50800392156862</v>
      </c>
      <c r="B3089" s="1">
        <v>0.19966736359870624</v>
      </c>
      <c r="C3089" s="1">
        <v>0.84540765643233085</v>
      </c>
      <c r="D3089" s="1">
        <v>0.70230547833679313</v>
      </c>
      <c r="E3089" s="1">
        <v>1.0779106128644647</v>
      </c>
      <c r="F3089" s="1">
        <v>1.535022977747194</v>
      </c>
      <c r="G3089" s="1">
        <v>0.35955132257868827</v>
      </c>
      <c r="H3089" s="1">
        <v>0.46412191032815342</v>
      </c>
      <c r="J3089" s="1">
        <v>0.74056961741233263</v>
      </c>
      <c r="K3089" s="1">
        <f t="shared" si="96"/>
        <v>0.42620983625698416</v>
      </c>
      <c r="L3089" s="1">
        <f t="shared" si="97"/>
        <v>0.16109217615222005</v>
      </c>
    </row>
    <row r="3090" spans="1:12">
      <c r="A3090" s="1">
        <v>183.60630784313724</v>
      </c>
      <c r="B3090" s="1">
        <v>0.19625347597416684</v>
      </c>
      <c r="C3090" s="1">
        <v>0.84718893804578577</v>
      </c>
      <c r="D3090" s="1">
        <v>0.70200980277214797</v>
      </c>
      <c r="E3090" s="1">
        <v>1.0743121015457444</v>
      </c>
      <c r="F3090" s="1">
        <v>1.5366931824851604</v>
      </c>
      <c r="G3090" s="1">
        <v>0.36133489458379059</v>
      </c>
      <c r="H3090" s="1">
        <v>0.46527183251925119</v>
      </c>
      <c r="J3090" s="1">
        <v>0.74043774684657793</v>
      </c>
      <c r="K3090" s="1">
        <f t="shared" si="96"/>
        <v>0.42660438362296743</v>
      </c>
      <c r="L3090" s="1">
        <f t="shared" si="97"/>
        <v>0.16124130103948109</v>
      </c>
    </row>
    <row r="3091" spans="1:12">
      <c r="A3091" s="1">
        <v>183.70461176470587</v>
      </c>
      <c r="B3091" s="1">
        <v>0.19337528944279234</v>
      </c>
      <c r="C3091" s="1">
        <v>0.84896804924990477</v>
      </c>
      <c r="D3091" s="1">
        <v>0.70242804765217659</v>
      </c>
      <c r="E3091" s="1">
        <v>1.0706887482949301</v>
      </c>
      <c r="F3091" s="1">
        <v>1.5375223001112979</v>
      </c>
      <c r="G3091" s="1">
        <v>0.36308631199073377</v>
      </c>
      <c r="H3091" s="1">
        <v>0.46666807065148397</v>
      </c>
      <c r="J3091" s="1">
        <v>0.74039097391333109</v>
      </c>
      <c r="K3091" s="1">
        <f t="shared" si="96"/>
        <v>0.42665716092196015</v>
      </c>
      <c r="L3091" s="1">
        <f t="shared" si="97"/>
        <v>0.16126124898348171</v>
      </c>
    </row>
    <row r="3092" spans="1:12">
      <c r="A3092" s="1">
        <v>183.8029156862745</v>
      </c>
      <c r="B3092" s="1">
        <v>0.1910544687189823</v>
      </c>
      <c r="C3092" s="1">
        <v>0.85069629961647819</v>
      </c>
      <c r="D3092" s="1">
        <v>0.70354985857050811</v>
      </c>
      <c r="E3092" s="1">
        <v>1.0670801157409791</v>
      </c>
      <c r="F3092" s="1">
        <v>1.5373852674321566</v>
      </c>
      <c r="G3092" s="1">
        <v>0.36484442867400563</v>
      </c>
      <c r="H3092" s="1">
        <v>0.46823082550280815</v>
      </c>
      <c r="J3092" s="1">
        <v>0.74040589489370223</v>
      </c>
      <c r="K3092" s="1">
        <f t="shared" si="96"/>
        <v>0.42633440602964612</v>
      </c>
      <c r="L3092" s="1">
        <f t="shared" si="97"/>
        <v>0.1611392591006971</v>
      </c>
    </row>
    <row r="3093" spans="1:12">
      <c r="A3093" s="1">
        <v>183.9012196078431</v>
      </c>
      <c r="B3093" s="1">
        <v>0.18913586100540963</v>
      </c>
      <c r="C3093" s="1">
        <v>0.85235595100431438</v>
      </c>
      <c r="D3093" s="1">
        <v>0.70532091980905931</v>
      </c>
      <c r="E3093" s="1">
        <v>1.0635956806790041</v>
      </c>
      <c r="F3093" s="1">
        <v>1.5363060416367322</v>
      </c>
      <c r="G3093" s="1">
        <v>0.36657455388903631</v>
      </c>
      <c r="H3093" s="1">
        <v>0.46993362721464421</v>
      </c>
      <c r="J3093" s="1">
        <v>0.74046037646259988</v>
      </c>
      <c r="K3093" s="1">
        <f t="shared" si="96"/>
        <v>0.42568871932899105</v>
      </c>
      <c r="L3093" s="1">
        <f t="shared" si="97"/>
        <v>0.16089521246715494</v>
      </c>
    </row>
    <row r="3094" spans="1:12">
      <c r="A3094" s="1">
        <v>183.99952352941173</v>
      </c>
      <c r="B3094" s="1">
        <v>0.1876280976653803</v>
      </c>
      <c r="C3094" s="1">
        <v>0.8538980431824148</v>
      </c>
      <c r="D3094" s="1">
        <v>0.7076684096638286</v>
      </c>
      <c r="E3094" s="1">
        <v>1.0602500881503867</v>
      </c>
      <c r="F3094" s="1">
        <v>1.5342950348983699</v>
      </c>
      <c r="G3094" s="1">
        <v>0.36826461629721713</v>
      </c>
      <c r="H3094" s="1">
        <v>0.47200676942538988</v>
      </c>
      <c r="J3094" s="1">
        <v>0.7405730084689981</v>
      </c>
      <c r="K3094" s="1">
        <f t="shared" si="96"/>
        <v>0.42470204759963898</v>
      </c>
      <c r="L3094" s="1">
        <f t="shared" si="97"/>
        <v>0.16052228560693727</v>
      </c>
    </row>
    <row r="3095" spans="1:12">
      <c r="A3095" s="1">
        <v>184.09782745098039</v>
      </c>
      <c r="B3095" s="1">
        <v>0.18647471057640125</v>
      </c>
      <c r="C3095" s="1">
        <v>0.85535383742696358</v>
      </c>
      <c r="D3095" s="1">
        <v>0.71065800567633397</v>
      </c>
      <c r="E3095" s="1">
        <v>1.0569107802786373</v>
      </c>
      <c r="F3095" s="1">
        <v>1.5311987069083084</v>
      </c>
      <c r="G3095" s="1">
        <v>0.3698695231823102</v>
      </c>
      <c r="H3095" s="1">
        <v>0.47455735429305579</v>
      </c>
      <c r="J3095" s="1">
        <v>0.74071755976314424</v>
      </c>
      <c r="K3095" s="1">
        <f t="shared" si="96"/>
        <v>0.42332667337357882</v>
      </c>
      <c r="L3095" s="1">
        <f t="shared" si="97"/>
        <v>0.16000244301239397</v>
      </c>
    </row>
    <row r="3096" spans="1:12">
      <c r="A3096" s="1">
        <v>184.19613137254899</v>
      </c>
      <c r="B3096" s="1">
        <v>0.18559327804115958</v>
      </c>
      <c r="C3096" s="1">
        <v>0.85667950107459379</v>
      </c>
      <c r="D3096" s="1">
        <v>0.71423279956668528</v>
      </c>
      <c r="E3096" s="1">
        <v>1.0535185372540676</v>
      </c>
      <c r="F3096" s="1">
        <v>1.5268266988464512</v>
      </c>
      <c r="G3096" s="1">
        <v>0.37135492260384734</v>
      </c>
      <c r="H3096" s="1">
        <v>0.47759377686869409</v>
      </c>
      <c r="J3096" s="1">
        <v>0.74082850203649964</v>
      </c>
      <c r="K3096" s="1">
        <f t="shared" si="96"/>
        <v>0.42152553037050494</v>
      </c>
      <c r="L3096" s="1">
        <f t="shared" si="97"/>
        <v>0.15932167494642291</v>
      </c>
    </row>
    <row r="3097" spans="1:12">
      <c r="A3097" s="1">
        <v>184.29443529411762</v>
      </c>
      <c r="B3097" s="1">
        <v>0.18486374069106895</v>
      </c>
      <c r="C3097" s="1">
        <v>0.85779928385167636</v>
      </c>
      <c r="D3097" s="1">
        <v>0.71842615367429041</v>
      </c>
      <c r="E3097" s="1">
        <v>1.0501037563632958</v>
      </c>
      <c r="F3097" s="1">
        <v>1.5211226936307529</v>
      </c>
      <c r="G3097" s="1">
        <v>0.37272290710750078</v>
      </c>
      <c r="H3097" s="1">
        <v>0.48101310343739134</v>
      </c>
      <c r="J3097" s="1">
        <v>0.7408645198222823</v>
      </c>
      <c r="K3097" s="1">
        <f t="shared" si="96"/>
        <v>0.4193186334535367</v>
      </c>
      <c r="L3097" s="1">
        <f t="shared" si="97"/>
        <v>0.15848754631621531</v>
      </c>
    </row>
    <row r="3098" spans="1:12">
      <c r="A3098" s="1">
        <v>184.39273921568625</v>
      </c>
      <c r="B3098" s="1">
        <v>0.18437503179185641</v>
      </c>
      <c r="C3098" s="1">
        <v>0.85866002732473612</v>
      </c>
      <c r="D3098" s="1">
        <v>0.72318126398119309</v>
      </c>
      <c r="E3098" s="1">
        <v>1.0466549883882046</v>
      </c>
      <c r="F3098" s="1">
        <v>1.5140459586959965</v>
      </c>
      <c r="G3098" s="1">
        <v>0.37398560695484945</v>
      </c>
      <c r="H3098" s="1">
        <v>0.48482035648341881</v>
      </c>
      <c r="J3098" s="1">
        <v>0.74081760480289349</v>
      </c>
      <c r="K3098" s="1">
        <f t="shared" si="96"/>
        <v>0.4166782095810036</v>
      </c>
      <c r="L3098" s="1">
        <f t="shared" si="97"/>
        <v>0.15748955989871236</v>
      </c>
    </row>
    <row r="3099" spans="1:12">
      <c r="A3099" s="1">
        <v>184.49104313725488</v>
      </c>
      <c r="B3099" s="1">
        <v>0.18421243727617539</v>
      </c>
      <c r="C3099" s="1">
        <v>0.85926621630965994</v>
      </c>
      <c r="D3099" s="1">
        <v>0.72844566738908045</v>
      </c>
      <c r="E3099" s="1">
        <v>1.0430939516766728</v>
      </c>
      <c r="F3099" s="1">
        <v>1.5055997818719229</v>
      </c>
      <c r="G3099" s="1">
        <v>0.37504989862070531</v>
      </c>
      <c r="H3099" s="1">
        <v>0.48889874824257673</v>
      </c>
      <c r="J3099" s="1">
        <v>0.7406523859123989</v>
      </c>
      <c r="K3099" s="1">
        <f t="shared" si="96"/>
        <v>0.41360853701778777</v>
      </c>
      <c r="L3099" s="1">
        <f t="shared" si="97"/>
        <v>0.1563293327260456</v>
      </c>
    </row>
    <row r="3100" spans="1:12">
      <c r="A3100" s="1">
        <v>184.58934705882351</v>
      </c>
      <c r="B3100" s="1">
        <v>0.18439898498530369</v>
      </c>
      <c r="C3100" s="1">
        <v>0.85958720140072131</v>
      </c>
      <c r="D3100" s="1">
        <v>0.73425334397565456</v>
      </c>
      <c r="E3100" s="1">
        <v>1.0393681160890316</v>
      </c>
      <c r="F3100" s="1">
        <v>1.4958318678008871</v>
      </c>
      <c r="G3100" s="1">
        <v>0.37592319029299892</v>
      </c>
      <c r="H3100" s="1">
        <v>0.49319479901309038</v>
      </c>
      <c r="J3100" s="1">
        <v>0.74036535765109812</v>
      </c>
      <c r="K3100" s="1">
        <f t="shared" si="96"/>
        <v>0.41012079896239589</v>
      </c>
      <c r="L3100" s="1">
        <f t="shared" si="97"/>
        <v>0.15501109164994517</v>
      </c>
    </row>
    <row r="3101" spans="1:12">
      <c r="A3101" s="1">
        <v>184.68765294117645</v>
      </c>
      <c r="B3101" s="1">
        <v>0.18497215588691363</v>
      </c>
      <c r="C3101" s="1">
        <v>0.85961041877351585</v>
      </c>
      <c r="D3101" s="1">
        <v>0.74062533692411292</v>
      </c>
      <c r="E3101" s="1">
        <v>1.0355665692015295</v>
      </c>
      <c r="F3101" s="1">
        <v>1.4848014996417063</v>
      </c>
      <c r="G3101" s="1">
        <v>0.37661042845191273</v>
      </c>
      <c r="H3101" s="1">
        <v>0.4978363068908368</v>
      </c>
      <c r="J3101" s="1">
        <v>0.74000324511007531</v>
      </c>
      <c r="K3101" s="1">
        <f t="shared" si="96"/>
        <v>0.40622777858536802</v>
      </c>
      <c r="L3101" s="1">
        <f t="shared" si="97"/>
        <v>0.15353966825472765</v>
      </c>
    </row>
    <row r="3102" spans="1:12">
      <c r="A3102" s="1">
        <v>184.78595686274511</v>
      </c>
      <c r="B3102" s="1">
        <v>0.18592892976761316</v>
      </c>
      <c r="C3102" s="1">
        <v>0.85940765415647458</v>
      </c>
      <c r="D3102" s="1">
        <v>0.74764528568234845</v>
      </c>
      <c r="E3102" s="1">
        <v>1.0318019860642262</v>
      </c>
      <c r="F3102" s="1">
        <v>1.4725526189791776</v>
      </c>
      <c r="G3102" s="1">
        <v>0.37710646752131544</v>
      </c>
      <c r="H3102" s="1">
        <v>0.50267872891377363</v>
      </c>
      <c r="J3102" s="1">
        <v>0.73958881015498978</v>
      </c>
      <c r="K3102" s="1">
        <f t="shared" si="96"/>
        <v>0.40197815254461605</v>
      </c>
      <c r="L3102" s="1">
        <f t="shared" si="97"/>
        <v>0.15193346058774856</v>
      </c>
    </row>
    <row r="3103" spans="1:12">
      <c r="A3103" s="1">
        <v>184.88426078431371</v>
      </c>
      <c r="B3103" s="1">
        <v>0.18722098198474008</v>
      </c>
      <c r="C3103" s="1">
        <v>0.85900021541539129</v>
      </c>
      <c r="D3103" s="1">
        <v>0.75530094876376264</v>
      </c>
      <c r="E3103" s="1">
        <v>1.0281315801968454</v>
      </c>
      <c r="F3103" s="1">
        <v>1.4591500081690778</v>
      </c>
      <c r="G3103" s="1">
        <v>0.37742917986146923</v>
      </c>
      <c r="H3103" s="1">
        <v>0.50766926823489034</v>
      </c>
      <c r="J3103" s="1">
        <v>0.73912888323231085</v>
      </c>
      <c r="K3103" s="1">
        <f t="shared" si="96"/>
        <v>0.39741777432457465</v>
      </c>
      <c r="L3103" s="1">
        <f t="shared" si="97"/>
        <v>0.15020979963708783</v>
      </c>
    </row>
    <row r="3104" spans="1:12">
      <c r="A3104" s="1">
        <v>184.98256470588237</v>
      </c>
      <c r="B3104" s="1">
        <v>0.18893908123000949</v>
      </c>
      <c r="C3104" s="1">
        <v>0.85840781667105337</v>
      </c>
      <c r="D3104" s="1">
        <v>0.76353768925727805</v>
      </c>
      <c r="E3104" s="1">
        <v>1.0245509275766165</v>
      </c>
      <c r="F3104" s="1">
        <v>1.4447398128815538</v>
      </c>
      <c r="G3104" s="1">
        <v>0.37763647608705719</v>
      </c>
      <c r="H3104" s="1">
        <v>0.51278036039224528</v>
      </c>
      <c r="J3104" s="1">
        <v>0.73865602344225889</v>
      </c>
      <c r="K3104" s="1">
        <f t="shared" si="96"/>
        <v>0.39257273183817504</v>
      </c>
      <c r="L3104" s="1">
        <f t="shared" si="97"/>
        <v>0.14837854570700851</v>
      </c>
    </row>
    <row r="3105" spans="1:12">
      <c r="A3105" s="1">
        <v>185.08086862745097</v>
      </c>
      <c r="B3105" s="1">
        <v>0.19116546956505251</v>
      </c>
      <c r="C3105" s="1">
        <v>0.85770673111728968</v>
      </c>
      <c r="D3105" s="1">
        <v>0.77231581550934214</v>
      </c>
      <c r="E3105" s="1">
        <v>1.0210965510572256</v>
      </c>
      <c r="F3105" s="1">
        <v>1.4294441649980361</v>
      </c>
      <c r="G3105" s="1">
        <v>0.37779399292333266</v>
      </c>
      <c r="H3105" s="1">
        <v>0.51805380275684376</v>
      </c>
      <c r="J3105" s="1">
        <v>0.73822521827530319</v>
      </c>
      <c r="K3105" s="1">
        <f t="shared" si="96"/>
        <v>0.38746397307697</v>
      </c>
      <c r="L3105" s="1">
        <f t="shared" si="97"/>
        <v>0.14644761639409837</v>
      </c>
    </row>
    <row r="3106" spans="1:12">
      <c r="A3106" s="1">
        <v>185.17917254901963</v>
      </c>
      <c r="B3106" s="1">
        <v>0.19393974073422446</v>
      </c>
      <c r="C3106" s="1">
        <v>0.85690583954420019</v>
      </c>
      <c r="D3106" s="1">
        <v>0.78167086249682227</v>
      </c>
      <c r="E3106" s="1">
        <v>1.0178187987483895</v>
      </c>
      <c r="F3106" s="1">
        <v>1.4134709115728659</v>
      </c>
      <c r="G3106" s="1">
        <v>0.3779637403977234</v>
      </c>
      <c r="H3106" s="1">
        <v>0.52341466499086109</v>
      </c>
      <c r="J3106" s="1">
        <v>0.73788350835501237</v>
      </c>
      <c r="K3106" s="1">
        <f t="shared" si="96"/>
        <v>0.38215174629469562</v>
      </c>
      <c r="L3106" s="1">
        <f t="shared" si="97"/>
        <v>0.14443978339783053</v>
      </c>
    </row>
    <row r="3107" spans="1:12">
      <c r="A3107" s="1">
        <v>185.27747647058823</v>
      </c>
      <c r="B3107" s="1">
        <v>0.1973031185934376</v>
      </c>
      <c r="C3107" s="1">
        <v>0.85601611460958649</v>
      </c>
      <c r="D3107" s="1">
        <v>0.7916099351713265</v>
      </c>
      <c r="E3107" s="1">
        <v>1.0147827458226537</v>
      </c>
      <c r="F3107" s="1">
        <v>1.3969004173988639</v>
      </c>
      <c r="G3107" s="1">
        <v>0.37812632012743996</v>
      </c>
      <c r="H3107" s="1">
        <v>0.52868205437488902</v>
      </c>
      <c r="J3107" s="1">
        <v>0.73763152944259947</v>
      </c>
      <c r="K3107" s="1">
        <f t="shared" si="96"/>
        <v>0.37668393569691011</v>
      </c>
      <c r="L3107" s="1">
        <f t="shared" si="97"/>
        <v>0.14237314524672426</v>
      </c>
    </row>
    <row r="3108" spans="1:12">
      <c r="A3108" s="1">
        <v>185.37578039215688</v>
      </c>
      <c r="B3108" s="1">
        <v>0.20126297405420532</v>
      </c>
      <c r="C3108" s="1">
        <v>0.85503937690279153</v>
      </c>
      <c r="D3108" s="1">
        <v>0.80208908368704068</v>
      </c>
      <c r="E3108" s="1">
        <v>1.0121296092172369</v>
      </c>
      <c r="F3108" s="1">
        <v>1.3798011623623778</v>
      </c>
      <c r="G3108" s="1">
        <v>0.37830529743079383</v>
      </c>
      <c r="H3108" s="1">
        <v>0.53389866889407878</v>
      </c>
      <c r="J3108" s="1">
        <v>0.73750373893550347</v>
      </c>
      <c r="K3108" s="1">
        <f t="shared" si="96"/>
        <v>0.37109566432473579</v>
      </c>
      <c r="L3108" s="1">
        <f t="shared" si="97"/>
        <v>0.14026097720250785</v>
      </c>
    </row>
    <row r="3109" spans="1:12">
      <c r="A3109" s="1">
        <v>185.47408431372548</v>
      </c>
      <c r="B3109" s="1">
        <v>0.20575320743420739</v>
      </c>
      <c r="C3109" s="1">
        <v>0.85401070122942258</v>
      </c>
      <c r="D3109" s="1">
        <v>0.81305161006235305</v>
      </c>
      <c r="E3109" s="1">
        <v>1.0099106075390119</v>
      </c>
      <c r="F3109" s="1">
        <v>1.3623934637158488</v>
      </c>
      <c r="G3109" s="1">
        <v>0.37853022751011584</v>
      </c>
      <c r="H3109" s="1">
        <v>0.53910927095175987</v>
      </c>
      <c r="J3109" s="1">
        <v>0.73753701263467408</v>
      </c>
      <c r="K3109" s="1">
        <f t="shared" si="96"/>
        <v>0.36546545471430664</v>
      </c>
      <c r="L3109" s="1">
        <f t="shared" si="97"/>
        <v>0.1381329579941705</v>
      </c>
    </row>
    <row r="3110" spans="1:12">
      <c r="A3110" s="1">
        <v>185.57238823529414</v>
      </c>
      <c r="B3110" s="1">
        <v>0.21059876717370524</v>
      </c>
      <c r="C3110" s="1">
        <v>0.85291141867812525</v>
      </c>
      <c r="D3110" s="1">
        <v>0.82450256506426256</v>
      </c>
      <c r="E3110" s="1">
        <v>1.008154325522985</v>
      </c>
      <c r="F3110" s="1">
        <v>1.3449095364242207</v>
      </c>
      <c r="G3110" s="1">
        <v>0.37879631104104272</v>
      </c>
      <c r="H3110" s="1">
        <v>0.54429553531052866</v>
      </c>
      <c r="J3110" s="1">
        <v>0.73773835131640997</v>
      </c>
      <c r="K3110" s="1">
        <f t="shared" si="96"/>
        <v>0.35990279717000873</v>
      </c>
      <c r="L3110" s="1">
        <f t="shared" si="97"/>
        <v>0.13603047106690913</v>
      </c>
    </row>
    <row r="3111" spans="1:12">
      <c r="A3111" s="1">
        <v>185.67069215686274</v>
      </c>
      <c r="B3111" s="1">
        <v>0.21562385840215564</v>
      </c>
      <c r="C3111" s="1">
        <v>0.85171936235647472</v>
      </c>
      <c r="D3111" s="1">
        <v>0.83654093586473466</v>
      </c>
      <c r="E3111" s="1">
        <v>1.0068168313031496</v>
      </c>
      <c r="F3111" s="1">
        <v>1.3274534365090256</v>
      </c>
      <c r="G3111" s="1">
        <v>0.37919347637268264</v>
      </c>
      <c r="H3111" s="1">
        <v>0.54940366133263896</v>
      </c>
      <c r="J3111" s="1">
        <v>0.73810736602012317</v>
      </c>
      <c r="K3111" s="1">
        <f t="shared" si="96"/>
        <v>0.35447097503476827</v>
      </c>
      <c r="L3111" s="1">
        <f t="shared" si="97"/>
        <v>0.13397743527608313</v>
      </c>
    </row>
    <row r="3112" spans="1:12">
      <c r="A3112" s="1">
        <v>185.76899607843137</v>
      </c>
      <c r="B3112" s="1">
        <v>0.2208827114544471</v>
      </c>
      <c r="C3112" s="1">
        <v>0.85041949608189515</v>
      </c>
      <c r="D3112" s="1">
        <v>0.84918029814671581</v>
      </c>
      <c r="E3112" s="1">
        <v>1.0058640644086356</v>
      </c>
      <c r="F3112" s="1">
        <v>1.3100604530513256</v>
      </c>
      <c r="G3112" s="1">
        <v>0.37973114156340082</v>
      </c>
      <c r="H3112" s="1">
        <v>0.55435267858787152</v>
      </c>
      <c r="J3112" s="1">
        <v>0.7386415490420416</v>
      </c>
      <c r="K3112" s="1">
        <f t="shared" si="96"/>
        <v>0.34918145985512766</v>
      </c>
      <c r="L3112" s="1">
        <f t="shared" si="97"/>
        <v>0.13197818645873596</v>
      </c>
    </row>
    <row r="3113" spans="1:12">
      <c r="A3113" s="1">
        <v>185.8673</v>
      </c>
      <c r="B3113" s="1">
        <v>0.22630941737886232</v>
      </c>
      <c r="C3113" s="1">
        <v>0.84911461856693715</v>
      </c>
      <c r="D3113" s="1">
        <v>0.86239563067943736</v>
      </c>
      <c r="E3113" s="1">
        <v>1.0053053307436224</v>
      </c>
      <c r="F3113" s="1">
        <v>1.2928429564427821</v>
      </c>
      <c r="G3113" s="1">
        <v>0.38039602188935601</v>
      </c>
      <c r="H3113" s="1">
        <v>0.55919896199786223</v>
      </c>
      <c r="J3113" s="1">
        <v>0.73936613395698003</v>
      </c>
      <c r="K3113" s="1">
        <f t="shared" si="96"/>
        <v>0.34409055743053102</v>
      </c>
      <c r="L3113" s="1">
        <f t="shared" si="97"/>
        <v>0.13005400620668189</v>
      </c>
    </row>
    <row r="3114" spans="1:12">
      <c r="A3114" s="1">
        <v>185.96560392156863</v>
      </c>
      <c r="B3114" s="1">
        <v>0.23201292807062235</v>
      </c>
      <c r="C3114" s="1">
        <v>0.84786353322394203</v>
      </c>
      <c r="D3114" s="1">
        <v>0.87613295129002156</v>
      </c>
      <c r="E3114" s="1">
        <v>1.0050113493220101</v>
      </c>
      <c r="F3114" s="1">
        <v>1.2758527017455898</v>
      </c>
      <c r="G3114" s="1">
        <v>0.38123760643857119</v>
      </c>
      <c r="H3114" s="1">
        <v>0.56401616971129287</v>
      </c>
      <c r="J3114" s="1">
        <v>0.74030389140029274</v>
      </c>
      <c r="K3114" s="1">
        <f t="shared" si="96"/>
        <v>0.33917269891363488</v>
      </c>
      <c r="L3114" s="1">
        <f t="shared" si="97"/>
        <v>0.12819523040400929</v>
      </c>
    </row>
    <row r="3115" spans="1:12">
      <c r="A3115" s="1">
        <v>186.06390784313726</v>
      </c>
      <c r="B3115" s="1">
        <v>0.23798121109628367</v>
      </c>
      <c r="C3115" s="1">
        <v>0.84668405911330724</v>
      </c>
      <c r="D3115" s="1">
        <v>0.8904627537468669</v>
      </c>
      <c r="E3115" s="1">
        <v>1.004946787378183</v>
      </c>
      <c r="F3115" s="1">
        <v>1.2592330424576801</v>
      </c>
      <c r="G3115" s="1">
        <v>0.38227595921570817</v>
      </c>
      <c r="H3115" s="1">
        <v>0.56857034265775874</v>
      </c>
      <c r="J3115" s="1">
        <v>0.74145059366654109</v>
      </c>
      <c r="K3115" s="1">
        <f t="shared" si="96"/>
        <v>0.3344895968670214</v>
      </c>
      <c r="L3115" s="1">
        <f t="shared" si="97"/>
        <v>0.12642518420691259</v>
      </c>
    </row>
    <row r="3116" spans="1:12">
      <c r="A3116" s="1">
        <v>186.16221176470589</v>
      </c>
      <c r="B3116" s="1">
        <v>0.24414914956610814</v>
      </c>
      <c r="C3116" s="1">
        <v>0.84565657586316456</v>
      </c>
      <c r="D3116" s="1">
        <v>0.90530186855940542</v>
      </c>
      <c r="E3116" s="1">
        <v>1.0051904564057019</v>
      </c>
      <c r="F3116" s="1">
        <v>1.2432210575798373</v>
      </c>
      <c r="G3116" s="1">
        <v>0.38357206188131776</v>
      </c>
      <c r="H3116" s="1">
        <v>0.57279680691802637</v>
      </c>
      <c r="J3116" s="1">
        <v>0.74284113953908015</v>
      </c>
      <c r="K3116" s="1">
        <f t="shared" si="96"/>
        <v>0.33012005931608479</v>
      </c>
      <c r="L3116" s="1">
        <f t="shared" si="97"/>
        <v>0.12477365424917881</v>
      </c>
    </row>
    <row r="3117" spans="1:12">
      <c r="A3117" s="1">
        <v>186.26051568627454</v>
      </c>
      <c r="B3117" s="1">
        <v>0.25050848379867419</v>
      </c>
      <c r="C3117" s="1">
        <v>0.84486233001308508</v>
      </c>
      <c r="D3117" s="1">
        <v>0.92062602438021812</v>
      </c>
      <c r="E3117" s="1">
        <v>1.0058034373569227</v>
      </c>
      <c r="F3117" s="1">
        <v>1.2279325268963381</v>
      </c>
      <c r="G3117" s="1">
        <v>0.3851891287735158</v>
      </c>
      <c r="H3117" s="1">
        <v>0.57667715426464561</v>
      </c>
      <c r="J3117" s="1">
        <v>0.74451415506905716</v>
      </c>
      <c r="K3117" s="1">
        <f t="shared" si="96"/>
        <v>0.32609724548583191</v>
      </c>
      <c r="L3117" s="1">
        <f t="shared" si="97"/>
        <v>0.12325317353981305</v>
      </c>
    </row>
    <row r="3118" spans="1:12">
      <c r="A3118" s="1">
        <v>186.35881960784315</v>
      </c>
      <c r="B3118" s="1">
        <v>0.25705061572766241</v>
      </c>
      <c r="C3118" s="1">
        <v>0.84446718176750801</v>
      </c>
      <c r="D3118" s="1">
        <v>0.93636297331910134</v>
      </c>
      <c r="E3118" s="1">
        <v>1.0066806067014333</v>
      </c>
      <c r="F3118" s="1">
        <v>1.2133734352955485</v>
      </c>
      <c r="G3118" s="1">
        <v>0.38709654310027619</v>
      </c>
      <c r="H3118" s="1">
        <v>0.58022131933895249</v>
      </c>
      <c r="J3118" s="1">
        <v>0.74646466789292609</v>
      </c>
      <c r="K3118" s="1">
        <f t="shared" si="96"/>
        <v>0.32242173037568267</v>
      </c>
      <c r="L3118" s="1">
        <f t="shared" si="97"/>
        <v>0.12186395940816805</v>
      </c>
    </row>
    <row r="3119" spans="1:12">
      <c r="A3119" s="1">
        <v>186.45712352941177</v>
      </c>
      <c r="B3119" s="1">
        <v>0.26378257866007832</v>
      </c>
      <c r="C3119" s="1">
        <v>0.84454146108202355</v>
      </c>
      <c r="D3119" s="1">
        <v>0.95250616922022469</v>
      </c>
      <c r="E3119" s="1">
        <v>1.0077803224853621</v>
      </c>
      <c r="F3119" s="1">
        <v>1.199624650781917</v>
      </c>
      <c r="G3119" s="1">
        <v>0.38929702156554158</v>
      </c>
      <c r="H3119" s="1">
        <v>0.58350939628080367</v>
      </c>
      <c r="J3119" s="1">
        <v>0.74872022858227882</v>
      </c>
      <c r="K3119" s="1">
        <f t="shared" si="96"/>
        <v>0.31910176020818504</v>
      </c>
      <c r="L3119" s="1">
        <f t="shared" si="97"/>
        <v>0.12060912863340345</v>
      </c>
    </row>
    <row r="3120" spans="1:12">
      <c r="A3120" s="1">
        <v>186.5554274509804</v>
      </c>
      <c r="B3120" s="1">
        <v>0.27068851778852004</v>
      </c>
      <c r="C3120" s="1">
        <v>0.84510038776708052</v>
      </c>
      <c r="D3120" s="1">
        <v>0.96909896733277512</v>
      </c>
      <c r="E3120" s="1">
        <v>1.0091913863381063</v>
      </c>
      <c r="F3120" s="1">
        <v>1.1868048248602936</v>
      </c>
      <c r="G3120" s="1">
        <v>0.39185314513476199</v>
      </c>
      <c r="H3120" s="1">
        <v>0.58658131158958537</v>
      </c>
      <c r="J3120" s="1">
        <v>0.75133122011587483</v>
      </c>
      <c r="K3120" s="1">
        <f t="shared" si="96"/>
        <v>0.31616654750650214</v>
      </c>
      <c r="L3120" s="1">
        <f t="shared" si="97"/>
        <v>0.11949972251144188</v>
      </c>
    </row>
    <row r="3121" spans="1:12">
      <c r="A3121" s="1">
        <v>186.65373137254906</v>
      </c>
      <c r="B3121" s="1">
        <v>0.27772029962099493</v>
      </c>
      <c r="C3121" s="1">
        <v>0.84622858497428322</v>
      </c>
      <c r="D3121" s="1">
        <v>0.98608070469940601</v>
      </c>
      <c r="E3121" s="1">
        <v>1.0109037462018282</v>
      </c>
      <c r="F3121" s="1">
        <v>1.1749771707516974</v>
      </c>
      <c r="G3121" s="1">
        <v>0.39480976144408797</v>
      </c>
      <c r="H3121" s="1">
        <v>0.58953186601840191</v>
      </c>
      <c r="J3121" s="1">
        <v>0.75432173338724295</v>
      </c>
      <c r="K3121" s="1">
        <f t="shared" si="96"/>
        <v>0.31361894564275627</v>
      </c>
      <c r="L3121" s="1">
        <f t="shared" si="97"/>
        <v>0.11853681951557385</v>
      </c>
    </row>
    <row r="3122" spans="1:12">
      <c r="A3122" s="1">
        <v>186.75203529411769</v>
      </c>
      <c r="B3122" s="1">
        <v>0.28483868217523023</v>
      </c>
      <c r="C3122" s="1">
        <v>0.84792922639746626</v>
      </c>
      <c r="D3122" s="1">
        <v>1.0032840798179994</v>
      </c>
      <c r="E3122" s="1">
        <v>1.0128118007189557</v>
      </c>
      <c r="F3122" s="1">
        <v>1.1641034286448531</v>
      </c>
      <c r="G3122" s="1">
        <v>0.39819791391250853</v>
      </c>
      <c r="H3122" s="1">
        <v>0.5922350415395321</v>
      </c>
      <c r="J3122" s="1">
        <v>0.75762859617236367</v>
      </c>
      <c r="K3122" s="1">
        <f t="shared" si="96"/>
        <v>0.31142915356275819</v>
      </c>
      <c r="L3122" s="1">
        <f t="shared" si="97"/>
        <v>0.11770915590605759</v>
      </c>
    </row>
    <row r="3123" spans="1:12">
      <c r="A3123" s="1">
        <v>186.85033921568632</v>
      </c>
      <c r="B3123" s="1">
        <v>0.29201764322801083</v>
      </c>
      <c r="C3123" s="1">
        <v>0.8501378131634445</v>
      </c>
      <c r="D3123" s="1">
        <v>1.0205405087888544</v>
      </c>
      <c r="E3123" s="1">
        <v>1.0148921989498105</v>
      </c>
      <c r="F3123" s="1">
        <v>1.1540552570161065</v>
      </c>
      <c r="G3123" s="1">
        <v>0.40202370736698589</v>
      </c>
      <c r="H3123" s="1">
        <v>0.59476648266501164</v>
      </c>
      <c r="J3123" s="1">
        <v>0.76120480159688919</v>
      </c>
      <c r="K3123" s="1">
        <f t="shared" si="96"/>
        <v>0.30953934148970497</v>
      </c>
      <c r="L3123" s="1">
        <f t="shared" si="97"/>
        <v>0.11699487408177955</v>
      </c>
    </row>
    <row r="3124" spans="1:12">
      <c r="A3124" s="1">
        <v>186.94864313725492</v>
      </c>
      <c r="B3124" s="1">
        <v>0.29927155564669256</v>
      </c>
      <c r="C3124" s="1">
        <v>0.85279999298132791</v>
      </c>
      <c r="D3124" s="1">
        <v>1.0377725932936013</v>
      </c>
      <c r="E3124" s="1">
        <v>1.0171645161028067</v>
      </c>
      <c r="F3124" s="1">
        <v>1.1449194837522996</v>
      </c>
      <c r="G3124" s="1">
        <v>0.40630716335474321</v>
      </c>
      <c r="H3124" s="1">
        <v>0.59721807491676393</v>
      </c>
      <c r="J3124" s="1">
        <v>0.7650647685783194</v>
      </c>
      <c r="K3124" s="1">
        <f t="shared" si="96"/>
        <v>0.30793175581979715</v>
      </c>
      <c r="L3124" s="1">
        <f t="shared" si="97"/>
        <v>0.11638726381123567</v>
      </c>
    </row>
    <row r="3125" spans="1:12">
      <c r="A3125" s="1">
        <v>187.04694705882352</v>
      </c>
      <c r="B3125" s="1">
        <v>0.3065226208976351</v>
      </c>
      <c r="C3125" s="1">
        <v>0.85591539678493622</v>
      </c>
      <c r="D3125" s="1">
        <v>1.0549883183294708</v>
      </c>
      <c r="E3125" s="1">
        <v>1.0196058277083204</v>
      </c>
      <c r="F3125" s="1">
        <v>1.1365823748541555</v>
      </c>
      <c r="G3125" s="1">
        <v>0.41096908746884153</v>
      </c>
      <c r="H3125" s="1">
        <v>0.59952780916735093</v>
      </c>
      <c r="J3125" s="1">
        <v>0.76915877645867314</v>
      </c>
      <c r="K3125" s="1">
        <f t="shared" ref="K3125:K3188" si="98">_xlfn.STDEV.P(B3125:H3125)</f>
        <v>0.30660719288672722</v>
      </c>
      <c r="L3125" s="1">
        <f t="shared" ref="L3125:L3188" si="99">K3125/SQRT(7)</f>
        <v>0.11588662608027032</v>
      </c>
    </row>
    <row r="3126" spans="1:12">
      <c r="A3126" s="1">
        <v>187.14525294117652</v>
      </c>
      <c r="B3126" s="1">
        <v>0.31362143044016677</v>
      </c>
      <c r="C3126" s="1">
        <v>0.85943995763583614</v>
      </c>
      <c r="D3126" s="1">
        <v>1.072151077112045</v>
      </c>
      <c r="E3126" s="1">
        <v>1.0222243236312931</v>
      </c>
      <c r="F3126" s="1">
        <v>1.1289726427109532</v>
      </c>
      <c r="G3126" s="1">
        <v>0.41595330025618382</v>
      </c>
      <c r="H3126" s="1">
        <v>0.60165026970553004</v>
      </c>
      <c r="J3126" s="1">
        <v>0.77343042878457269</v>
      </c>
      <c r="K3126" s="1">
        <f t="shared" si="98"/>
        <v>0.30558210685736087</v>
      </c>
      <c r="L3126" s="1">
        <f t="shared" si="99"/>
        <v>0.11549917997939176</v>
      </c>
    </row>
    <row r="3127" spans="1:12">
      <c r="A3127" s="1">
        <v>187.24355686274512</v>
      </c>
      <c r="B3127" s="1">
        <v>0.32039676945927492</v>
      </c>
      <c r="C3127" s="1">
        <v>0.86337204309790194</v>
      </c>
      <c r="D3127" s="1">
        <v>1.0891888281393658</v>
      </c>
      <c r="E3127" s="1">
        <v>1.0249591062881342</v>
      </c>
      <c r="F3127" s="1">
        <v>1.1219244023354429</v>
      </c>
      <c r="G3127" s="1">
        <v>0.42121489229222064</v>
      </c>
      <c r="H3127" s="1">
        <v>0.60359540692223623</v>
      </c>
      <c r="J3127" s="1">
        <v>0.77780734979065402</v>
      </c>
      <c r="K3127" s="1">
        <f t="shared" si="98"/>
        <v>0.30484485496095143</v>
      </c>
      <c r="L3127" s="1">
        <f t="shared" si="99"/>
        <v>0.11522052495489031</v>
      </c>
    </row>
    <row r="3128" spans="1:12">
      <c r="A3128" s="1">
        <v>187.34186078431372</v>
      </c>
      <c r="B3128" s="1">
        <v>0.32692512225239967</v>
      </c>
      <c r="C3128" s="1">
        <v>0.86769136928535751</v>
      </c>
      <c r="D3128" s="1">
        <v>1.1059808298811036</v>
      </c>
      <c r="E3128" s="1">
        <v>1.0276676853387412</v>
      </c>
      <c r="F3128" s="1">
        <v>1.1154311089023901</v>
      </c>
      <c r="G3128" s="1">
        <v>0.42672812133404675</v>
      </c>
      <c r="H3128" s="1">
        <v>0.60543374168784725</v>
      </c>
      <c r="J3128" s="1">
        <v>0.78226542552598377</v>
      </c>
      <c r="K3128" s="1">
        <f t="shared" si="98"/>
        <v>0.30433109494459565</v>
      </c>
      <c r="L3128" s="1">
        <f t="shared" si="99"/>
        <v>0.11502634192105518</v>
      </c>
    </row>
    <row r="3129" spans="1:12">
      <c r="A3129" s="1">
        <v>187.44016470588238</v>
      </c>
      <c r="B3129" s="1">
        <v>0.33319090456005557</v>
      </c>
      <c r="C3129" s="1">
        <v>0.8723781956164649</v>
      </c>
      <c r="D3129" s="1">
        <v>1.1225019988415881</v>
      </c>
      <c r="E3129" s="1">
        <v>1.030177313454107</v>
      </c>
      <c r="F3129" s="1">
        <v>1.1093909636792028</v>
      </c>
      <c r="G3129" s="1">
        <v>0.43243767774908187</v>
      </c>
      <c r="H3129" s="1">
        <v>0.60714361481261225</v>
      </c>
      <c r="J3129" s="1">
        <v>0.78674580981615905</v>
      </c>
      <c r="K3129" s="1">
        <f t="shared" si="98"/>
        <v>0.30400356417607477</v>
      </c>
      <c r="L3129" s="1">
        <f t="shared" si="99"/>
        <v>0.11490254692673689</v>
      </c>
    </row>
    <row r="3130" spans="1:12">
      <c r="A3130" s="1">
        <v>187.53846862745098</v>
      </c>
      <c r="B3130" s="1">
        <v>0.33921786017379957</v>
      </c>
      <c r="C3130" s="1">
        <v>0.87742195693197367</v>
      </c>
      <c r="D3130" s="1">
        <v>1.1387849587484118</v>
      </c>
      <c r="E3130" s="1">
        <v>1.0324174790788343</v>
      </c>
      <c r="F3130" s="1">
        <v>1.103762003251016</v>
      </c>
      <c r="G3130" s="1">
        <v>0.43828848469608273</v>
      </c>
      <c r="H3130" s="1">
        <v>0.60873755413924924</v>
      </c>
      <c r="J3130" s="1">
        <v>0.79123289957419529</v>
      </c>
      <c r="K3130" s="1">
        <f t="shared" si="98"/>
        <v>0.30384613973512115</v>
      </c>
      <c r="L3130" s="1">
        <f t="shared" si="99"/>
        <v>0.11484304608087308</v>
      </c>
    </row>
    <row r="3131" spans="1:12">
      <c r="A3131" s="1">
        <v>187.63677254901964</v>
      </c>
      <c r="B3131" s="1">
        <v>0.34507739359198442</v>
      </c>
      <c r="C3131" s="1">
        <v>0.88275049371751801</v>
      </c>
      <c r="D3131" s="1">
        <v>1.1547877937037794</v>
      </c>
      <c r="E3131" s="1">
        <v>1.0344285262359381</v>
      </c>
      <c r="F3131" s="1">
        <v>1.0983743079556521</v>
      </c>
      <c r="G3131" s="1">
        <v>0.44424973839281678</v>
      </c>
      <c r="H3131" s="1">
        <v>0.61032421406852766</v>
      </c>
      <c r="J3131" s="1">
        <v>0.79571320966660253</v>
      </c>
      <c r="K3131" s="1">
        <f t="shared" si="98"/>
        <v>0.30380141035990715</v>
      </c>
      <c r="L3131" s="1">
        <f t="shared" si="99"/>
        <v>0.11482613996614228</v>
      </c>
    </row>
    <row r="3132" spans="1:12">
      <c r="A3132" s="1">
        <v>187.73507647058824</v>
      </c>
      <c r="B3132" s="1">
        <v>0.35083339842315003</v>
      </c>
      <c r="C3132" s="1">
        <v>0.88835367934074738</v>
      </c>
      <c r="D3132" s="1">
        <v>1.1703767192872716</v>
      </c>
      <c r="E3132" s="1">
        <v>1.0362926766766491</v>
      </c>
      <c r="F3132" s="1">
        <v>1.0931441018549559</v>
      </c>
      <c r="G3132" s="1">
        <v>0.45028752088170459</v>
      </c>
      <c r="H3132" s="1">
        <v>0.61187250444484831</v>
      </c>
      <c r="J3132" s="1">
        <v>0.80016580012990401</v>
      </c>
      <c r="K3132" s="1">
        <f t="shared" si="98"/>
        <v>0.3038312963578983</v>
      </c>
      <c r="L3132" s="1">
        <f t="shared" si="99"/>
        <v>0.11483743581162337</v>
      </c>
    </row>
    <row r="3133" spans="1:12">
      <c r="A3133" s="1">
        <v>187.8333803921569</v>
      </c>
      <c r="B3133" s="1">
        <v>0.35634791897607404</v>
      </c>
      <c r="C3133" s="1">
        <v>0.8942411249041291</v>
      </c>
      <c r="D3133" s="1">
        <v>1.1854263504541118</v>
      </c>
      <c r="E3133" s="1">
        <v>1.0380761389639406</v>
      </c>
      <c r="F3133" s="1">
        <v>1.0881175614398024</v>
      </c>
      <c r="G3133" s="1">
        <v>0.45639683836928918</v>
      </c>
      <c r="H3133" s="1">
        <v>0.61350755724681072</v>
      </c>
      <c r="J3133" s="1">
        <v>0.80458764147916539</v>
      </c>
      <c r="K3133" s="1">
        <f t="shared" si="98"/>
        <v>0.30393825644239719</v>
      </c>
      <c r="L3133" s="1">
        <f t="shared" si="99"/>
        <v>0.11487786292359402</v>
      </c>
    </row>
    <row r="3134" spans="1:12">
      <c r="A3134" s="1">
        <v>187.93168431372553</v>
      </c>
      <c r="B3134" s="1">
        <v>0.3616675208176327</v>
      </c>
      <c r="C3134" s="1">
        <v>0.90034520579533339</v>
      </c>
      <c r="D3134" s="1">
        <v>1.1998943961042554</v>
      </c>
      <c r="E3134" s="1">
        <v>1.0398134897724198</v>
      </c>
      <c r="F3134" s="1">
        <v>1.0832771242666812</v>
      </c>
      <c r="G3134" s="1">
        <v>0.46256893094137053</v>
      </c>
      <c r="H3134" s="1">
        <v>0.61521890738953444</v>
      </c>
      <c r="J3134" s="1">
        <v>0.80896936786960405</v>
      </c>
      <c r="K3134" s="1">
        <f t="shared" si="98"/>
        <v>0.30409517337974235</v>
      </c>
      <c r="L3134" s="1">
        <f t="shared" si="99"/>
        <v>0.11493717195112389</v>
      </c>
    </row>
    <row r="3135" spans="1:12">
      <c r="A3135" s="1">
        <v>188.02998823529416</v>
      </c>
      <c r="B3135" s="1">
        <v>0.3667012890664495</v>
      </c>
      <c r="C3135" s="1">
        <v>0.90661309255338562</v>
      </c>
      <c r="D3135" s="1">
        <v>1.2137990026625483</v>
      </c>
      <c r="E3135" s="1">
        <v>1.0415763581392627</v>
      </c>
      <c r="F3135" s="1">
        <v>1.078504034938045</v>
      </c>
      <c r="G3135" s="1">
        <v>0.46875478063038611</v>
      </c>
      <c r="H3135" s="1">
        <v>0.6169701274835524</v>
      </c>
      <c r="J3135" s="1">
        <v>0.81327409792480421</v>
      </c>
      <c r="K3135" s="1">
        <f t="shared" si="98"/>
        <v>0.30431592868318919</v>
      </c>
      <c r="L3135" s="1">
        <f t="shared" si="99"/>
        <v>0.11502060961305517</v>
      </c>
    </row>
    <row r="3136" spans="1:12">
      <c r="A3136" s="1">
        <v>188.12829215686276</v>
      </c>
      <c r="B3136" s="1">
        <v>0.37135013198091688</v>
      </c>
      <c r="C3136" s="1">
        <v>0.9130103043233595</v>
      </c>
      <c r="D3136" s="1">
        <v>1.2270682553547037</v>
      </c>
      <c r="E3136" s="1">
        <v>1.0433783432071475</v>
      </c>
      <c r="F3136" s="1">
        <v>1.0737716263188448</v>
      </c>
      <c r="G3136" s="1">
        <v>0.47496435315230318</v>
      </c>
      <c r="H3136" s="1">
        <v>0.6189137343632094</v>
      </c>
      <c r="J3136" s="1">
        <v>0.81749382124292636</v>
      </c>
      <c r="K3136" s="1">
        <f t="shared" si="98"/>
        <v>0.30457966941331999</v>
      </c>
      <c r="L3136" s="1">
        <f t="shared" si="99"/>
        <v>0.11512029423913013</v>
      </c>
    </row>
    <row r="3137" spans="1:12">
      <c r="A3137" s="1">
        <v>188.22659607843138</v>
      </c>
      <c r="B3137" s="1">
        <v>0.37570806725159234</v>
      </c>
      <c r="C3137" s="1">
        <v>0.91943584186442795</v>
      </c>
      <c r="D3137" s="1">
        <v>1.2396787194752628</v>
      </c>
      <c r="E3137" s="1">
        <v>1.0451700435689559</v>
      </c>
      <c r="F3137" s="1">
        <v>1.0690547652354112</v>
      </c>
      <c r="G3137" s="1">
        <v>0.48115370200027635</v>
      </c>
      <c r="H3137" s="1">
        <v>0.62100228801759028</v>
      </c>
      <c r="J3137" s="1">
        <v>0.82160048963050236</v>
      </c>
      <c r="K3137" s="1">
        <f t="shared" si="98"/>
        <v>0.30485168112970717</v>
      </c>
      <c r="L3137" s="1">
        <f t="shared" si="99"/>
        <v>0.11522310500416674</v>
      </c>
    </row>
    <row r="3138" spans="1:12">
      <c r="A3138" s="1">
        <v>188.32490000000001</v>
      </c>
      <c r="B3138" s="1">
        <v>0.37974892386020237</v>
      </c>
      <c r="C3138" s="1">
        <v>0.92581372791206851</v>
      </c>
      <c r="D3138" s="1">
        <v>1.2515727173792015</v>
      </c>
      <c r="E3138" s="1">
        <v>1.0469155748026113</v>
      </c>
      <c r="F3138" s="1">
        <v>1.0644501980518473</v>
      </c>
      <c r="G3138" s="1">
        <v>0.48728820455655053</v>
      </c>
      <c r="H3138" s="1">
        <v>0.6232545791143963</v>
      </c>
      <c r="J3138" s="1">
        <v>0.82557770366812533</v>
      </c>
      <c r="K3138" s="1">
        <f t="shared" si="98"/>
        <v>0.30512462720238082</v>
      </c>
      <c r="L3138" s="1">
        <f t="shared" si="99"/>
        <v>0.11532626892268477</v>
      </c>
    </row>
    <row r="3139" spans="1:12">
      <c r="A3139" s="1">
        <v>188.42320392156864</v>
      </c>
      <c r="B3139" s="1">
        <v>0.38348512084592945</v>
      </c>
      <c r="C3139" s="1">
        <v>0.9320347322420407</v>
      </c>
      <c r="D3139" s="1">
        <v>1.2626430059437268</v>
      </c>
      <c r="E3139" s="1">
        <v>1.0486783776047801</v>
      </c>
      <c r="F3139" s="1">
        <v>1.0600979982280305</v>
      </c>
      <c r="G3139" s="1">
        <v>0.49341983805687167</v>
      </c>
      <c r="H3139" s="1">
        <v>0.6257423274327627</v>
      </c>
      <c r="J3139" s="1">
        <v>0.82944305719344891</v>
      </c>
      <c r="K3139" s="1">
        <f t="shared" si="98"/>
        <v>0.30536562324562588</v>
      </c>
      <c r="L3139" s="1">
        <f t="shared" si="99"/>
        <v>0.11541735686516721</v>
      </c>
    </row>
    <row r="3140" spans="1:12">
      <c r="A3140" s="1">
        <v>188.52150784313727</v>
      </c>
      <c r="B3140" s="1">
        <v>0.38681468365516636</v>
      </c>
      <c r="C3140" s="1">
        <v>0.93806726053699874</v>
      </c>
      <c r="D3140" s="1">
        <v>1.2728657822896721</v>
      </c>
      <c r="E3140" s="1">
        <v>1.0505076910049593</v>
      </c>
      <c r="F3140" s="1">
        <v>1.0561358903704869</v>
      </c>
      <c r="G3140" s="1">
        <v>0.49953841377256519</v>
      </c>
      <c r="H3140" s="1">
        <v>0.62843263776838254</v>
      </c>
      <c r="J3140" s="1">
        <v>0.83319462277117595</v>
      </c>
      <c r="K3140" s="1">
        <f t="shared" si="98"/>
        <v>0.30560145928949695</v>
      </c>
      <c r="L3140" s="1">
        <f t="shared" si="99"/>
        <v>0.11550649451120551</v>
      </c>
    </row>
    <row r="3141" spans="1:12">
      <c r="A3141" s="1">
        <v>188.6198117647059</v>
      </c>
      <c r="B3141" s="1">
        <v>0.38954764039522488</v>
      </c>
      <c r="C3141" s="1">
        <v>0.94387433081649008</v>
      </c>
      <c r="D3141" s="1">
        <v>1.2821615390615644</v>
      </c>
      <c r="E3141" s="1">
        <v>1.0523270298655534</v>
      </c>
      <c r="F3141" s="1">
        <v>1.0525354620818952</v>
      </c>
      <c r="G3141" s="1">
        <v>0.50563262417790766</v>
      </c>
      <c r="H3141" s="1">
        <v>0.6313534334045392</v>
      </c>
      <c r="J3141" s="1">
        <v>0.8367760085433108</v>
      </c>
      <c r="K3141" s="1">
        <f t="shared" si="98"/>
        <v>0.30582915274360606</v>
      </c>
      <c r="L3141" s="1">
        <f t="shared" si="99"/>
        <v>0.11559255454759551</v>
      </c>
    </row>
    <row r="3142" spans="1:12">
      <c r="A3142" s="1">
        <v>188.71811568627453</v>
      </c>
      <c r="B3142" s="1">
        <v>0.39166776925907243</v>
      </c>
      <c r="C3142" s="1">
        <v>0.9493534772162654</v>
      </c>
      <c r="D3142" s="1">
        <v>1.2904865435468291</v>
      </c>
      <c r="E3142" s="1">
        <v>1.0541708867963424</v>
      </c>
      <c r="F3142" s="1">
        <v>1.0492598497180725</v>
      </c>
      <c r="G3142" s="1">
        <v>0.51163595209620427</v>
      </c>
      <c r="H3142" s="1">
        <v>0.63443009999739097</v>
      </c>
      <c r="J3142" s="1">
        <v>0.84014351123288267</v>
      </c>
      <c r="K3142" s="1">
        <f t="shared" si="98"/>
        <v>0.30604358677596599</v>
      </c>
      <c r="L3142" s="1">
        <f t="shared" si="99"/>
        <v>0.11567360299363168</v>
      </c>
    </row>
    <row r="3143" spans="1:12">
      <c r="A3143" s="1">
        <v>188.81641960784313</v>
      </c>
      <c r="B3143" s="1">
        <v>0.39317899341506507</v>
      </c>
      <c r="C3143" s="1">
        <v>0.95446356869935456</v>
      </c>
      <c r="D3143" s="1">
        <v>1.2979062292261683</v>
      </c>
      <c r="E3143" s="1">
        <v>1.0560839313195647</v>
      </c>
      <c r="F3143" s="1">
        <v>1.0463598351691279</v>
      </c>
      <c r="G3143" s="1">
        <v>0.5174809323251236</v>
      </c>
      <c r="H3143" s="1">
        <v>0.63775351957571547</v>
      </c>
      <c r="J3143" s="1">
        <v>0.84331814424716012</v>
      </c>
      <c r="K3143" s="1">
        <f t="shared" si="98"/>
        <v>0.30625638173731101</v>
      </c>
      <c r="L3143" s="1">
        <f t="shared" si="99"/>
        <v>0.11575403192905548</v>
      </c>
    </row>
    <row r="3144" spans="1:12">
      <c r="A3144" s="1">
        <v>188.91472352941179</v>
      </c>
      <c r="B3144" s="1">
        <v>0.39413255861947344</v>
      </c>
      <c r="C3144" s="1">
        <v>0.95924742075652014</v>
      </c>
      <c r="D3144" s="1">
        <v>1.3044774084057091</v>
      </c>
      <c r="E3144" s="1">
        <v>1.0579660721161381</v>
      </c>
      <c r="F3144" s="1">
        <v>1.0439268737742791</v>
      </c>
      <c r="G3144" s="1">
        <v>0.52311961206783841</v>
      </c>
      <c r="H3144" s="1">
        <v>0.64129787914145009</v>
      </c>
      <c r="J3144" s="1">
        <v>0.8463096892687727</v>
      </c>
      <c r="K3144" s="1">
        <f t="shared" si="98"/>
        <v>0.30647055133282397</v>
      </c>
      <c r="L3144" s="1">
        <f t="shared" si="99"/>
        <v>0.11583498042735813</v>
      </c>
    </row>
    <row r="3145" spans="1:12">
      <c r="A3145" s="1">
        <v>189.01302745098042</v>
      </c>
      <c r="B3145" s="1">
        <v>0.39451875126410985</v>
      </c>
      <c r="C3145" s="1">
        <v>0.96371076945750211</v>
      </c>
      <c r="D3145" s="1">
        <v>1.3103354686225654</v>
      </c>
      <c r="E3145" s="1">
        <v>1.0597118978952544</v>
      </c>
      <c r="F3145" s="1">
        <v>1.0419806462717147</v>
      </c>
      <c r="G3145" s="1">
        <v>0.52848465033975922</v>
      </c>
      <c r="H3145" s="1">
        <v>0.64490931585082711</v>
      </c>
      <c r="J3145" s="1">
        <v>0.84909307138596202</v>
      </c>
      <c r="K3145" s="1">
        <f t="shared" si="98"/>
        <v>0.3067260877930153</v>
      </c>
      <c r="L3145" s="1">
        <f t="shared" si="99"/>
        <v>0.11593156413086898</v>
      </c>
    </row>
    <row r="3146" spans="1:12">
      <c r="A3146" s="1">
        <v>189.11133137254902</v>
      </c>
      <c r="B3146" s="1">
        <v>0.39438947043705885</v>
      </c>
      <c r="C3146" s="1">
        <v>0.96779225055374152</v>
      </c>
      <c r="D3146" s="1">
        <v>1.3154188167738312</v>
      </c>
      <c r="E3146" s="1">
        <v>1.0613308664519321</v>
      </c>
      <c r="F3146" s="1">
        <v>1.0405297028235234</v>
      </c>
      <c r="G3146" s="1">
        <v>0.53361906584097729</v>
      </c>
      <c r="H3146" s="1">
        <v>0.64862157586549773</v>
      </c>
      <c r="J3146" s="1">
        <v>0.85167167839236613</v>
      </c>
      <c r="K3146" s="1">
        <f t="shared" si="98"/>
        <v>0.30698151418642583</v>
      </c>
      <c r="L3146" s="1">
        <f t="shared" si="99"/>
        <v>0.11602810623304705</v>
      </c>
    </row>
    <row r="3147" spans="1:12">
      <c r="A3147" s="1">
        <v>189.20963529411765</v>
      </c>
      <c r="B3147" s="1">
        <v>0.39382191013558537</v>
      </c>
      <c r="C3147" s="1">
        <v>0.97151293509489622</v>
      </c>
      <c r="D3147" s="1">
        <v>1.3197491987812546</v>
      </c>
      <c r="E3147" s="1">
        <v>1.0627586736805923</v>
      </c>
      <c r="F3147" s="1">
        <v>1.0394877122191206</v>
      </c>
      <c r="G3147" s="1">
        <v>0.53855359711621198</v>
      </c>
      <c r="H3147" s="1">
        <v>0.65241884106106163</v>
      </c>
      <c r="J3147" s="1">
        <v>0.85404326686981757</v>
      </c>
      <c r="K3147" s="1">
        <f t="shared" si="98"/>
        <v>0.30720461755266509</v>
      </c>
      <c r="L3147" s="1">
        <f t="shared" si="99"/>
        <v>0.11611243137929425</v>
      </c>
    </row>
    <row r="3148" spans="1:12">
      <c r="A3148" s="1">
        <v>189.30793921568628</v>
      </c>
      <c r="B3148" s="1">
        <v>0.39293729371516545</v>
      </c>
      <c r="C3148" s="1">
        <v>0.97492392893038327</v>
      </c>
      <c r="D3148" s="1">
        <v>1.3233684439396076</v>
      </c>
      <c r="E3148" s="1">
        <v>1.0639718866972014</v>
      </c>
      <c r="F3148" s="1">
        <v>1.0388990186163234</v>
      </c>
      <c r="G3148" s="1">
        <v>0.54323611302936503</v>
      </c>
      <c r="H3148" s="1">
        <v>0.65634403130091223</v>
      </c>
      <c r="J3148" s="1">
        <v>0.85624010231842274</v>
      </c>
      <c r="K3148" s="1">
        <f t="shared" si="98"/>
        <v>0.30738318133377335</v>
      </c>
      <c r="L3148" s="1">
        <f t="shared" si="99"/>
        <v>0.11617992214471937</v>
      </c>
    </row>
    <row r="3149" spans="1:12">
      <c r="A3149" s="1">
        <v>189.40624313725493</v>
      </c>
      <c r="B3149" s="1">
        <v>0.39164993393108288</v>
      </c>
      <c r="C3149" s="1">
        <v>0.97808545654361301</v>
      </c>
      <c r="D3149" s="1">
        <v>1.326400476288274</v>
      </c>
      <c r="E3149" s="1">
        <v>1.0649447514253227</v>
      </c>
      <c r="F3149" s="1">
        <v>1.0388324397654394</v>
      </c>
      <c r="G3149" s="1">
        <v>0.54767687856405023</v>
      </c>
      <c r="H3149" s="1">
        <v>0.660417373082542</v>
      </c>
      <c r="J3149" s="1">
        <v>0.858286758514332</v>
      </c>
      <c r="K3149" s="1">
        <f t="shared" si="98"/>
        <v>0.30756350497350282</v>
      </c>
      <c r="L3149" s="1">
        <f t="shared" si="99"/>
        <v>0.11624807807418082</v>
      </c>
    </row>
    <row r="3150" spans="1:12">
      <c r="A3150" s="1">
        <v>189.50454705882353</v>
      </c>
      <c r="B3150" s="1">
        <v>0.3898876673386143</v>
      </c>
      <c r="C3150" s="1">
        <v>0.98097721896904178</v>
      </c>
      <c r="D3150" s="1">
        <v>1.3288389513939098</v>
      </c>
      <c r="E3150" s="1">
        <v>1.0657157384823541</v>
      </c>
      <c r="F3150" s="1">
        <v>1.039454892410921</v>
      </c>
      <c r="G3150" s="1">
        <v>0.55189109020801252</v>
      </c>
      <c r="H3150" s="1">
        <v>0.66458329337319144</v>
      </c>
      <c r="J3150" s="1">
        <v>0.86019269316800662</v>
      </c>
      <c r="K3150" s="1">
        <f t="shared" si="98"/>
        <v>0.30777835444427643</v>
      </c>
      <c r="L3150" s="1">
        <f t="shared" si="99"/>
        <v>0.11632928354117808</v>
      </c>
    </row>
    <row r="3151" spans="1:12">
      <c r="A3151" s="1">
        <v>189.60285294117648</v>
      </c>
      <c r="B3151" s="1">
        <v>0.38764436025306037</v>
      </c>
      <c r="C3151" s="1">
        <v>0.98355149109044893</v>
      </c>
      <c r="D3151" s="1">
        <v>1.3306011699840401</v>
      </c>
      <c r="E3151" s="1">
        <v>1.0662854436064715</v>
      </c>
      <c r="F3151" s="1">
        <v>1.0408088047290793</v>
      </c>
      <c r="G3151" s="1">
        <v>0.5559556456593322</v>
      </c>
      <c r="H3151" s="1">
        <v>0.66877318862756807</v>
      </c>
      <c r="J3151" s="1">
        <v>0.86194572913571454</v>
      </c>
      <c r="K3151" s="1">
        <f t="shared" si="98"/>
        <v>0.30800741002548554</v>
      </c>
      <c r="L3151" s="1">
        <f t="shared" si="99"/>
        <v>0.11641585841321961</v>
      </c>
    </row>
    <row r="3152" spans="1:12">
      <c r="A3152" s="1">
        <v>189.70115686274511</v>
      </c>
      <c r="B3152" s="1">
        <v>0.38488022365238195</v>
      </c>
      <c r="C3152" s="1">
        <v>0.9858956579125937</v>
      </c>
      <c r="D3152" s="1">
        <v>1.3316256869519878</v>
      </c>
      <c r="E3152" s="1">
        <v>1.066489226932734</v>
      </c>
      <c r="F3152" s="1">
        <v>1.0430295795266922</v>
      </c>
      <c r="G3152" s="1">
        <v>0.55994428517930683</v>
      </c>
      <c r="H3152" s="1">
        <v>0.67280131198663584</v>
      </c>
      <c r="J3152" s="1">
        <v>0.86352371030604758</v>
      </c>
      <c r="K3152" s="1">
        <f t="shared" si="98"/>
        <v>0.30825471842571617</v>
      </c>
      <c r="L3152" s="1">
        <f t="shared" si="99"/>
        <v>0.11650933220238353</v>
      </c>
    </row>
    <row r="3153" spans="1:12">
      <c r="A3153" s="1">
        <v>189.79946078431371</v>
      </c>
      <c r="B3153" s="1">
        <v>0.38160011496700885</v>
      </c>
      <c r="C3153" s="1">
        <v>0.98800375995433953</v>
      </c>
      <c r="D3153" s="1">
        <v>1.3318673087965731</v>
      </c>
      <c r="E3153" s="1">
        <v>1.0662174482186035</v>
      </c>
      <c r="F3153" s="1">
        <v>1.0460745769314643</v>
      </c>
      <c r="G3153" s="1">
        <v>0.56381410314931912</v>
      </c>
      <c r="H3153" s="1">
        <v>0.67670881189951171</v>
      </c>
      <c r="J3153" s="1">
        <v>0.86489801770240315</v>
      </c>
      <c r="K3153" s="1">
        <f t="shared" si="98"/>
        <v>0.30850176310901678</v>
      </c>
      <c r="L3153" s="1">
        <f t="shared" si="99"/>
        <v>0.11660270631591697</v>
      </c>
    </row>
    <row r="3154" spans="1:12">
      <c r="A3154" s="1">
        <v>189.89776470588237</v>
      </c>
      <c r="B3154" s="1">
        <v>0.37795473644848149</v>
      </c>
      <c r="C3154" s="1">
        <v>0.98987434593122348</v>
      </c>
      <c r="D3154" s="1">
        <v>1.3314070844205559</v>
      </c>
      <c r="E3154" s="1">
        <v>1.0653747915872054</v>
      </c>
      <c r="F3154" s="1">
        <v>1.0499473715796372</v>
      </c>
      <c r="G3154" s="1">
        <v>0.5675392031741705</v>
      </c>
      <c r="H3154" s="1">
        <v>0.68041825932833533</v>
      </c>
      <c r="J3154" s="1">
        <v>0.86607368463851575</v>
      </c>
      <c r="K3154" s="1">
        <f t="shared" si="98"/>
        <v>0.30874009453675533</v>
      </c>
      <c r="L3154" s="1">
        <f t="shared" si="99"/>
        <v>0.11669278712840371</v>
      </c>
    </row>
    <row r="3155" spans="1:12">
      <c r="A3155" s="1">
        <v>189.996068627451</v>
      </c>
      <c r="B3155" s="1">
        <v>0.3738974169100851</v>
      </c>
      <c r="C3155" s="1">
        <v>0.99145977039597621</v>
      </c>
      <c r="D3155" s="1">
        <v>1.330239486338392</v>
      </c>
      <c r="E3155" s="1">
        <v>1.0639130656493816</v>
      </c>
      <c r="F3155" s="1">
        <v>1.054520146103874</v>
      </c>
      <c r="G3155" s="1">
        <v>0.57108876058180325</v>
      </c>
      <c r="H3155" s="1">
        <v>0.68394491879119323</v>
      </c>
      <c r="J3155" s="1">
        <v>0.86700908068152949</v>
      </c>
      <c r="K3155" s="1">
        <f t="shared" si="98"/>
        <v>0.30897119560878294</v>
      </c>
      <c r="L3155" s="1">
        <f t="shared" si="99"/>
        <v>0.1167801351233045</v>
      </c>
    </row>
    <row r="3156" spans="1:12">
      <c r="A3156" s="1">
        <v>190.0943725490196</v>
      </c>
      <c r="B3156" s="1">
        <v>0.36949439858916622</v>
      </c>
      <c r="C3156" s="1">
        <v>0.99274365611998583</v>
      </c>
      <c r="D3156" s="1">
        <v>1.3284005729861683</v>
      </c>
      <c r="E3156" s="1">
        <v>1.0618672157163531</v>
      </c>
      <c r="F3156" s="1">
        <v>1.059826045328399</v>
      </c>
      <c r="G3156" s="1">
        <v>0.57446506893660443</v>
      </c>
      <c r="H3156" s="1">
        <v>0.68718124039949258</v>
      </c>
      <c r="J3156" s="1">
        <v>0.86771117115373853</v>
      </c>
      <c r="K3156" s="1">
        <f t="shared" si="98"/>
        <v>0.30921024437964489</v>
      </c>
      <c r="L3156" s="1">
        <f t="shared" si="99"/>
        <v>0.11687048706600685</v>
      </c>
    </row>
    <row r="3157" spans="1:12">
      <c r="A3157" s="1">
        <v>190.19267647058822</v>
      </c>
      <c r="B3157" s="1">
        <v>0.36483906498797258</v>
      </c>
      <c r="C3157" s="1">
        <v>0.99378476274283933</v>
      </c>
      <c r="D3157" s="1">
        <v>1.3259265841659489</v>
      </c>
      <c r="E3157" s="1">
        <v>1.059170807670555</v>
      </c>
      <c r="F3157" s="1">
        <v>1.0658196454947417</v>
      </c>
      <c r="G3157" s="1">
        <v>0.57761890774613334</v>
      </c>
      <c r="H3157" s="1">
        <v>0.69012210594439161</v>
      </c>
      <c r="J3157" s="1">
        <v>0.86818312553608323</v>
      </c>
      <c r="K3157" s="1">
        <f t="shared" si="98"/>
        <v>0.30945340488925999</v>
      </c>
      <c r="L3157" s="1">
        <f t="shared" si="99"/>
        <v>0.11696239309988017</v>
      </c>
    </row>
    <row r="3158" spans="1:12">
      <c r="A3158" s="1">
        <v>190.29098039215685</v>
      </c>
      <c r="B3158" s="1">
        <v>0.35992219084069854</v>
      </c>
      <c r="C3158" s="1">
        <v>0.99458201415740799</v>
      </c>
      <c r="D3158" s="1">
        <v>1.322830827042653</v>
      </c>
      <c r="E3158" s="1">
        <v>1.0558501990014875</v>
      </c>
      <c r="F3158" s="1">
        <v>1.0724427068412845</v>
      </c>
      <c r="G3158" s="1">
        <v>0.58055613171060672</v>
      </c>
      <c r="H3158" s="1">
        <v>0.69288788009361346</v>
      </c>
      <c r="J3158" s="1">
        <v>0.86843884995539322</v>
      </c>
      <c r="K3158" s="1">
        <f t="shared" si="98"/>
        <v>0.30970228772907288</v>
      </c>
      <c r="L3158" s="1">
        <f t="shared" si="99"/>
        <v>0.11705646197127109</v>
      </c>
    </row>
    <row r="3159" spans="1:12">
      <c r="A3159" s="1">
        <v>190.38928431372548</v>
      </c>
      <c r="B3159" s="1">
        <v>0.35475462540472957</v>
      </c>
      <c r="C3159" s="1">
        <v>0.99515606413143987</v>
      </c>
      <c r="D3159" s="1">
        <v>1.3191732633227489</v>
      </c>
      <c r="E3159" s="1">
        <v>1.051893967122898</v>
      </c>
      <c r="F3159" s="1">
        <v>1.0795001309035215</v>
      </c>
      <c r="G3159" s="1">
        <v>0.58329813517851825</v>
      </c>
      <c r="H3159" s="1">
        <v>0.69537883265954381</v>
      </c>
      <c r="J3159" s="1">
        <v>0.86845071696048581</v>
      </c>
      <c r="K3159" s="1">
        <f t="shared" si="98"/>
        <v>0.30996494881769709</v>
      </c>
      <c r="L3159" s="1">
        <f t="shared" si="99"/>
        <v>0.11715573853121297</v>
      </c>
    </row>
    <row r="3160" spans="1:12">
      <c r="A3160" s="1">
        <v>190.48758823529411</v>
      </c>
      <c r="B3160" s="1">
        <v>0.34942625197122729</v>
      </c>
      <c r="C3160" s="1">
        <v>0.99546432707603882</v>
      </c>
      <c r="D3160" s="1">
        <v>1.3150619866805424</v>
      </c>
      <c r="E3160" s="1">
        <v>1.0472190348157657</v>
      </c>
      <c r="F3160" s="1">
        <v>1.086838340503911</v>
      </c>
      <c r="G3160" s="1">
        <v>0.58580655037913443</v>
      </c>
      <c r="H3160" s="1">
        <v>0.69753943230293691</v>
      </c>
      <c r="J3160" s="1">
        <v>0.86819370338993673</v>
      </c>
      <c r="K3160" s="1">
        <f t="shared" si="98"/>
        <v>0.31023716134886647</v>
      </c>
      <c r="L3160" s="1">
        <f t="shared" si="99"/>
        <v>0.11725862519710291</v>
      </c>
    </row>
    <row r="3161" spans="1:12">
      <c r="A3161" s="1">
        <v>190.58589215686274</v>
      </c>
      <c r="B3161" s="1">
        <v>0.3441014979071973</v>
      </c>
      <c r="C3161" s="1">
        <v>0.99553006922296439</v>
      </c>
      <c r="D3161" s="1">
        <v>1.3105134054359653</v>
      </c>
      <c r="E3161" s="1">
        <v>1.0417577845153914</v>
      </c>
      <c r="F3161" s="1">
        <v>1.0942351930414529</v>
      </c>
      <c r="G3161" s="1">
        <v>0.58811960784919792</v>
      </c>
      <c r="H3161" s="1">
        <v>0.69937459581462835</v>
      </c>
      <c r="J3161" s="1">
        <v>0.86766173625525678</v>
      </c>
      <c r="K3161" s="1">
        <f t="shared" si="98"/>
        <v>0.31045877646349468</v>
      </c>
      <c r="L3161" s="1">
        <f t="shared" si="99"/>
        <v>0.11734238783711423</v>
      </c>
    </row>
    <row r="3162" spans="1:12">
      <c r="A3162" s="1">
        <v>190.68419607843134</v>
      </c>
      <c r="B3162" s="1">
        <v>0.33900723853139508</v>
      </c>
      <c r="C3162" s="1">
        <v>0.99539380384455212</v>
      </c>
      <c r="D3162" s="1">
        <v>1.3055008074388224</v>
      </c>
      <c r="E3162" s="1">
        <v>1.0355135779770577</v>
      </c>
      <c r="F3162" s="1">
        <v>1.1015161683500063</v>
      </c>
      <c r="G3162" s="1">
        <v>0.59022900044185944</v>
      </c>
      <c r="H3162" s="1">
        <v>0.70084737865897817</v>
      </c>
      <c r="J3162" s="1">
        <v>0.86685828217752448</v>
      </c>
      <c r="K3162" s="1">
        <f t="shared" si="98"/>
        <v>0.31056346982332683</v>
      </c>
      <c r="L3162" s="1">
        <f t="shared" si="99"/>
        <v>0.11738195820769076</v>
      </c>
    </row>
    <row r="3163" spans="1:12">
      <c r="A3163" s="1">
        <v>190.7825</v>
      </c>
      <c r="B3163" s="1">
        <v>0.33420302340662289</v>
      </c>
      <c r="C3163" s="1">
        <v>0.99511336093408498</v>
      </c>
      <c r="D3163" s="1">
        <v>1.3001004118209851</v>
      </c>
      <c r="E3163" s="1">
        <v>1.0284235268822917</v>
      </c>
      <c r="F3163" s="1">
        <v>1.1085559934705429</v>
      </c>
      <c r="G3163" s="1">
        <v>0.59218032499665407</v>
      </c>
      <c r="H3163" s="1">
        <v>0.70199512374766038</v>
      </c>
      <c r="J3163" s="1">
        <v>0.86579596646554902</v>
      </c>
      <c r="K3163" s="1">
        <f t="shared" si="98"/>
        <v>0.31053198278524863</v>
      </c>
      <c r="L3163" s="1">
        <f t="shared" si="99"/>
        <v>0.11737005722593691</v>
      </c>
    </row>
    <row r="3164" spans="1:12">
      <c r="A3164" s="1">
        <v>190.88080392156863</v>
      </c>
      <c r="B3164" s="1">
        <v>0.32970385309214451</v>
      </c>
      <c r="C3164" s="1">
        <v>0.99466968626822594</v>
      </c>
      <c r="D3164" s="1">
        <v>1.2942779063097329</v>
      </c>
      <c r="E3164" s="1">
        <v>1.0204976222093007</v>
      </c>
      <c r="F3164" s="1">
        <v>1.1152097685409887</v>
      </c>
      <c r="G3164" s="1">
        <v>0.59404154860557012</v>
      </c>
      <c r="H3164" s="1">
        <v>0.70277888890285989</v>
      </c>
      <c r="J3164" s="1">
        <v>0.86445418198983182</v>
      </c>
      <c r="K3164" s="1">
        <f t="shared" si="98"/>
        <v>0.31033443663008886</v>
      </c>
      <c r="L3164" s="1">
        <f t="shared" si="99"/>
        <v>0.11729539179750695</v>
      </c>
    </row>
    <row r="3165" spans="1:12">
      <c r="A3165" s="1">
        <v>190.97910784313726</v>
      </c>
      <c r="B3165" s="1">
        <v>0.32551255067581192</v>
      </c>
      <c r="C3165" s="1">
        <v>0.99404263946717475</v>
      </c>
      <c r="D3165" s="1">
        <v>1.2880899249475084</v>
      </c>
      <c r="E3165" s="1">
        <v>1.0118327347695375</v>
      </c>
      <c r="F3165" s="1">
        <v>1.1213941064420645</v>
      </c>
      <c r="G3165" s="1">
        <v>0.59588738706197664</v>
      </c>
      <c r="H3165" s="1">
        <v>0.70319067068339125</v>
      </c>
      <c r="J3165" s="1">
        <v>0.86285000200678075</v>
      </c>
      <c r="K3165" s="1">
        <f t="shared" si="98"/>
        <v>0.3099707555896693</v>
      </c>
      <c r="L3165" s="1">
        <f t="shared" si="99"/>
        <v>0.11715793328472132</v>
      </c>
    </row>
    <row r="3166" spans="1:12">
      <c r="A3166" s="1">
        <v>191.07741176470589</v>
      </c>
      <c r="B3166" s="1">
        <v>0.32165005140572051</v>
      </c>
      <c r="C3166" s="1">
        <v>0.99325729968963661</v>
      </c>
      <c r="D3166" s="1">
        <v>1.2814084108996922</v>
      </c>
      <c r="E3166" s="1">
        <v>1.0025104826014024</v>
      </c>
      <c r="F3166" s="1">
        <v>1.126981902619034</v>
      </c>
      <c r="G3166" s="1">
        <v>0.59774262564752023</v>
      </c>
      <c r="H3166" s="1">
        <v>0.70338288301436958</v>
      </c>
      <c r="J3166" s="1">
        <v>0.8609905222681965</v>
      </c>
      <c r="K3166" s="1">
        <f t="shared" si="98"/>
        <v>0.30938944058557993</v>
      </c>
      <c r="L3166" s="1">
        <f t="shared" si="99"/>
        <v>0.11693821686554834</v>
      </c>
    </row>
    <row r="3167" spans="1:12">
      <c r="A3167" s="1">
        <v>191.17571568627449</v>
      </c>
      <c r="B3167" s="1">
        <v>0.31806874569390431</v>
      </c>
      <c r="C3167" s="1">
        <v>0.992347832119163</v>
      </c>
      <c r="D3167" s="1">
        <v>1.2743463095825642</v>
      </c>
      <c r="E3167" s="1">
        <v>0.99260928733078002</v>
      </c>
      <c r="F3167" s="1">
        <v>1.1320558156276439</v>
      </c>
      <c r="G3167" s="1">
        <v>0.5995890030309764</v>
      </c>
      <c r="H3167" s="1">
        <v>0.7034049930888524</v>
      </c>
      <c r="J3167" s="1">
        <v>0.85891742663912651</v>
      </c>
      <c r="K3167" s="1">
        <f t="shared" si="98"/>
        <v>0.30864116173146616</v>
      </c>
      <c r="L3167" s="1">
        <f t="shared" si="99"/>
        <v>0.11665539404278927</v>
      </c>
    </row>
    <row r="3168" spans="1:12">
      <c r="A3168" s="1">
        <v>191.27401960784312</v>
      </c>
      <c r="B3168" s="1">
        <v>0.31467226598541681</v>
      </c>
      <c r="C3168" s="1">
        <v>0.99125290299513147</v>
      </c>
      <c r="D3168" s="1">
        <v>1.2668939521373437</v>
      </c>
      <c r="E3168" s="1">
        <v>0.98222853243585884</v>
      </c>
      <c r="F3168" s="1">
        <v>1.1367674686579812</v>
      </c>
      <c r="G3168" s="1">
        <v>0.60138772778331706</v>
      </c>
      <c r="H3168" s="1">
        <v>0.70328788249316199</v>
      </c>
      <c r="J3168" s="1">
        <v>0.85664153321260161</v>
      </c>
      <c r="K3168" s="1">
        <f t="shared" si="98"/>
        <v>0.30777367291688895</v>
      </c>
      <c r="L3168" s="1">
        <f t="shared" si="99"/>
        <v>0.1163275140901462</v>
      </c>
    </row>
    <row r="3169" spans="1:12">
      <c r="A3169" s="1">
        <v>191.37232352941174</v>
      </c>
      <c r="B3169" s="1">
        <v>0.31143423748448679</v>
      </c>
      <c r="C3169" s="1">
        <v>0.9898606731702273</v>
      </c>
      <c r="D3169" s="1">
        <v>1.2590294967351729</v>
      </c>
      <c r="E3169" s="1">
        <v>0.97138211169827715</v>
      </c>
      <c r="F3169" s="1">
        <v>1.1411594283980844</v>
      </c>
      <c r="G3169" s="1">
        <v>0.60321709536122581</v>
      </c>
      <c r="H3169" s="1">
        <v>0.70301644881351455</v>
      </c>
      <c r="J3169" s="1">
        <v>0.85415707023728416</v>
      </c>
      <c r="K3169" s="1">
        <f t="shared" si="98"/>
        <v>0.30678322852953738</v>
      </c>
      <c r="L3169" s="1">
        <f t="shared" si="99"/>
        <v>0.11595316129923591</v>
      </c>
    </row>
    <row r="3170" spans="1:12">
      <c r="A3170" s="1">
        <v>191.4706274509804</v>
      </c>
      <c r="B3170" s="1">
        <v>0.3083131739639654</v>
      </c>
      <c r="C3170" s="1">
        <v>0.98813256720075571</v>
      </c>
      <c r="D3170" s="1">
        <v>1.2506692199560419</v>
      </c>
      <c r="E3170" s="1">
        <v>0.96024985891440018</v>
      </c>
      <c r="F3170" s="1">
        <v>1.1451779590864362</v>
      </c>
      <c r="G3170" s="1">
        <v>0.60508766260607461</v>
      </c>
      <c r="H3170" s="1">
        <v>0.70248894836994036</v>
      </c>
      <c r="J3170" s="1">
        <v>0.85144562715680205</v>
      </c>
      <c r="K3170" s="1">
        <f t="shared" si="98"/>
        <v>0.30567327114779491</v>
      </c>
      <c r="L3170" s="1">
        <f t="shared" si="99"/>
        <v>0.11553363684238292</v>
      </c>
    </row>
    <row r="3171" spans="1:12">
      <c r="A3171" s="1">
        <v>191.568931372549</v>
      </c>
      <c r="B3171" s="1">
        <v>0.30534550088148577</v>
      </c>
      <c r="C3171" s="1">
        <v>0.98612762159059963</v>
      </c>
      <c r="D3171" s="1">
        <v>1.241776323224141</v>
      </c>
      <c r="E3171" s="1">
        <v>0.94885215363566067</v>
      </c>
      <c r="F3171" s="1">
        <v>1.1486545154864956</v>
      </c>
      <c r="G3171" s="1">
        <v>0.60701706150003154</v>
      </c>
      <c r="H3171" s="1">
        <v>0.701755941144101</v>
      </c>
      <c r="J3171" s="1">
        <v>0.84850415963750236</v>
      </c>
      <c r="K3171" s="1">
        <f t="shared" si="98"/>
        <v>0.30440470118560492</v>
      </c>
      <c r="L3171" s="1">
        <f t="shared" si="99"/>
        <v>0.11505416246514845</v>
      </c>
    </row>
    <row r="3172" spans="1:12">
      <c r="A3172" s="1">
        <v>191.66723529411763</v>
      </c>
      <c r="B3172" s="1">
        <v>0.3025547779211219</v>
      </c>
      <c r="C3172" s="1">
        <v>0.98387097157083636</v>
      </c>
      <c r="D3172" s="1">
        <v>1.2323666878456578</v>
      </c>
      <c r="E3172" s="1">
        <v>0.93724083132046898</v>
      </c>
      <c r="F3172" s="1">
        <v>1.1514263052426139</v>
      </c>
      <c r="G3172" s="1">
        <v>0.60895273999947308</v>
      </c>
      <c r="H3172" s="1">
        <v>0.70086768871105576</v>
      </c>
      <c r="J3172" s="1">
        <v>0.84532571465874684</v>
      </c>
      <c r="K3172" s="1">
        <f t="shared" si="98"/>
        <v>0.30295734200945895</v>
      </c>
      <c r="L3172" s="1">
        <f t="shared" si="99"/>
        <v>0.11450711211688136</v>
      </c>
    </row>
    <row r="3173" spans="1:12">
      <c r="A3173" s="1">
        <v>191.76553921568626</v>
      </c>
      <c r="B3173" s="1">
        <v>0.29993898157832161</v>
      </c>
      <c r="C3173" s="1">
        <v>0.98130743473272253</v>
      </c>
      <c r="D3173" s="1">
        <v>1.2225610326769825</v>
      </c>
      <c r="E3173" s="1">
        <v>0.92560724554162621</v>
      </c>
      <c r="F3173" s="1">
        <v>1.1533961491490712</v>
      </c>
      <c r="G3173" s="1">
        <v>0.61081238706544339</v>
      </c>
      <c r="H3173" s="1">
        <v>0.69998128676753735</v>
      </c>
      <c r="J3173" s="1">
        <v>0.84194350250167216</v>
      </c>
      <c r="K3173" s="1">
        <f t="shared" si="98"/>
        <v>0.30133942580397133</v>
      </c>
      <c r="L3173" s="1">
        <f t="shared" si="99"/>
        <v>0.11389559727090115</v>
      </c>
    </row>
    <row r="3174" spans="1:12">
      <c r="A3174" s="1">
        <v>191.86384313725489</v>
      </c>
      <c r="B3174" s="1">
        <v>0.29753324533205061</v>
      </c>
      <c r="C3174" s="1">
        <v>0.97844200744009524</v>
      </c>
      <c r="D3174" s="1">
        <v>1.2124575951517904</v>
      </c>
      <c r="E3174" s="1">
        <v>0.91396533483590747</v>
      </c>
      <c r="F3174" s="1">
        <v>1.1547053444804964</v>
      </c>
      <c r="G3174" s="1">
        <v>0.61264157399675956</v>
      </c>
      <c r="H3174" s="1">
        <v>0.69910024577944996</v>
      </c>
      <c r="J3174" s="1">
        <v>0.83840647814522151</v>
      </c>
      <c r="K3174" s="1">
        <f t="shared" si="98"/>
        <v>0.29957068652204444</v>
      </c>
      <c r="L3174" s="1">
        <f t="shared" si="99"/>
        <v>0.11322707666031694</v>
      </c>
    </row>
    <row r="3175" spans="1:12">
      <c r="A3175" s="1">
        <v>191.96214705882352</v>
      </c>
      <c r="B3175" s="1">
        <v>0.29530677987798132</v>
      </c>
      <c r="C3175" s="1">
        <v>0.97527386981641295</v>
      </c>
      <c r="D3175" s="1">
        <v>1.202063093192121</v>
      </c>
      <c r="E3175" s="1">
        <v>0.90229607525414135</v>
      </c>
      <c r="F3175" s="1">
        <v>1.1553322187767949</v>
      </c>
      <c r="G3175" s="1">
        <v>0.6144395651591833</v>
      </c>
      <c r="H3175" s="1">
        <v>0.69825461663745347</v>
      </c>
      <c r="J3175" s="1">
        <v>0.83470945981629829</v>
      </c>
      <c r="K3175" s="1">
        <f t="shared" si="98"/>
        <v>0.29764983053119398</v>
      </c>
      <c r="L3175" s="1">
        <f t="shared" si="99"/>
        <v>0.11250106133800852</v>
      </c>
    </row>
    <row r="3176" spans="1:12">
      <c r="A3176" s="1">
        <v>192.06045294117644</v>
      </c>
      <c r="B3176" s="1">
        <v>0.29333098938149016</v>
      </c>
      <c r="C3176" s="1">
        <v>0.97190979757242102</v>
      </c>
      <c r="D3176" s="1">
        <v>1.1914348429625297</v>
      </c>
      <c r="E3176" s="1">
        <v>0.89062992788969431</v>
      </c>
      <c r="F3176" s="1">
        <v>1.1553142145383424</v>
      </c>
      <c r="G3176" s="1">
        <v>0.61627642379746983</v>
      </c>
      <c r="H3176" s="1">
        <v>0.69751106946461772</v>
      </c>
      <c r="J3176" s="1">
        <v>0.83091532365808063</v>
      </c>
      <c r="K3176" s="1">
        <f t="shared" si="98"/>
        <v>0.29556669749257408</v>
      </c>
      <c r="L3176" s="1">
        <f t="shared" si="99"/>
        <v>0.11171371105685844</v>
      </c>
    </row>
    <row r="3177" spans="1:12">
      <c r="A3177" s="1">
        <v>192.15875686274507</v>
      </c>
      <c r="B3177" s="1">
        <v>0.29159691213666533</v>
      </c>
      <c r="C3177" s="1">
        <v>0.96840018589924082</v>
      </c>
      <c r="D3177" s="1">
        <v>1.1805335623522701</v>
      </c>
      <c r="E3177" s="1">
        <v>0.87888542782127477</v>
      </c>
      <c r="F3177" s="1">
        <v>1.1546661493501742</v>
      </c>
      <c r="G3177" s="1">
        <v>0.61818867402438915</v>
      </c>
      <c r="H3177" s="1">
        <v>0.6969978974615415</v>
      </c>
      <c r="J3177" s="1">
        <v>0.82703840129222228</v>
      </c>
      <c r="K3177" s="1">
        <f t="shared" si="98"/>
        <v>0.29330539131547972</v>
      </c>
      <c r="L3177" s="1">
        <f t="shared" si="99"/>
        <v>0.11085901765932046</v>
      </c>
    </row>
    <row r="3178" spans="1:12">
      <c r="A3178" s="1">
        <v>192.25706078431369</v>
      </c>
      <c r="B3178" s="1">
        <v>0.29008092115194423</v>
      </c>
      <c r="C3178" s="1">
        <v>0.96471755566344575</v>
      </c>
      <c r="D3178" s="1">
        <v>1.1693621664654443</v>
      </c>
      <c r="E3178" s="1">
        <v>0.86715777970447916</v>
      </c>
      <c r="F3178" s="1">
        <v>1.1534193944750075</v>
      </c>
      <c r="G3178" s="1">
        <v>0.62019187693805822</v>
      </c>
      <c r="H3178" s="1">
        <v>0.69667006092132233</v>
      </c>
      <c r="J3178" s="1">
        <v>0.82308567933138588</v>
      </c>
      <c r="K3178" s="1">
        <f t="shared" si="98"/>
        <v>0.29087812450201606</v>
      </c>
      <c r="L3178" s="1">
        <f t="shared" si="99"/>
        <v>0.10994159703731687</v>
      </c>
    </row>
    <row r="3179" spans="1:12">
      <c r="A3179" s="1">
        <v>192.35536470588232</v>
      </c>
      <c r="B3179" s="1">
        <v>0.28873837042846906</v>
      </c>
      <c r="C3179" s="1">
        <v>0.96091344465291095</v>
      </c>
      <c r="D3179" s="1">
        <v>1.1579872534241236</v>
      </c>
      <c r="E3179" s="1">
        <v>0.8555263559320111</v>
      </c>
      <c r="F3179" s="1">
        <v>1.1515458301236989</v>
      </c>
      <c r="G3179" s="1">
        <v>0.62230319664649203</v>
      </c>
      <c r="H3179" s="1">
        <v>0.69646085278058256</v>
      </c>
      <c r="J3179" s="1">
        <v>0.81906790056975542</v>
      </c>
      <c r="K3179" s="1">
        <f t="shared" si="98"/>
        <v>0.2883092402614183</v>
      </c>
      <c r="L3179" s="1">
        <f t="shared" si="99"/>
        <v>0.10897065005909765</v>
      </c>
    </row>
    <row r="3180" spans="1:12">
      <c r="A3180" s="1">
        <v>192.45366862745098</v>
      </c>
      <c r="B3180" s="1">
        <v>0.28758269003829345</v>
      </c>
      <c r="C3180" s="1">
        <v>0.95699253826583353</v>
      </c>
      <c r="D3180" s="1">
        <v>1.1464116388442018</v>
      </c>
      <c r="E3180" s="1">
        <v>0.84406419918020703</v>
      </c>
      <c r="F3180" s="1">
        <v>1.1492261616630888</v>
      </c>
      <c r="G3180" s="1">
        <v>0.62445819122576252</v>
      </c>
      <c r="H3180" s="1">
        <v>0.69638552589506397</v>
      </c>
      <c r="J3180" s="1">
        <v>0.81501727787320721</v>
      </c>
      <c r="K3180" s="1">
        <f t="shared" si="98"/>
        <v>0.28563013076712607</v>
      </c>
      <c r="L3180" s="1">
        <f t="shared" si="99"/>
        <v>0.10795804185095347</v>
      </c>
    </row>
    <row r="3181" spans="1:12">
      <c r="A3181" s="1">
        <v>192.55197254901958</v>
      </c>
      <c r="B3181" s="1">
        <v>0.28647451352748277</v>
      </c>
      <c r="C3181" s="1">
        <v>0.95301170461799134</v>
      </c>
      <c r="D3181" s="1">
        <v>1.1346178621568634</v>
      </c>
      <c r="E3181" s="1">
        <v>0.83288200426371828</v>
      </c>
      <c r="F3181" s="1">
        <v>1.146472370450198</v>
      </c>
      <c r="G3181" s="1">
        <v>0.62667546455237111</v>
      </c>
      <c r="H3181" s="1">
        <v>0.69643398873330276</v>
      </c>
      <c r="J3181" s="1">
        <v>0.81093827261456086</v>
      </c>
      <c r="K3181" s="1">
        <f t="shared" si="98"/>
        <v>0.28287913698621053</v>
      </c>
      <c r="L3181" s="1">
        <f t="shared" si="99"/>
        <v>0.10691826393629805</v>
      </c>
    </row>
    <row r="3182" spans="1:12">
      <c r="A3182" s="1">
        <v>192.65027647058821</v>
      </c>
      <c r="B3182" s="1">
        <v>0.28531627499877332</v>
      </c>
      <c r="C3182" s="1">
        <v>0.94898768412132473</v>
      </c>
      <c r="D3182" s="1">
        <v>1.1225969952588655</v>
      </c>
      <c r="E3182" s="1">
        <v>0.82197467655305001</v>
      </c>
      <c r="F3182" s="1">
        <v>1.1434110393677259</v>
      </c>
      <c r="G3182" s="1">
        <v>0.62890388867927249</v>
      </c>
      <c r="H3182" s="1">
        <v>0.69650545492012506</v>
      </c>
      <c r="J3182" s="1">
        <v>0.80681371627130516</v>
      </c>
      <c r="K3182" s="1">
        <f t="shared" si="98"/>
        <v>0.28011210245304091</v>
      </c>
      <c r="L3182" s="1">
        <f t="shared" si="99"/>
        <v>0.10587242318717027</v>
      </c>
    </row>
    <row r="3183" spans="1:12">
      <c r="A3183" s="1">
        <v>192.74858039215684</v>
      </c>
      <c r="B3183" s="1">
        <v>0.28401056772177002</v>
      </c>
      <c r="C3183" s="1">
        <v>0.94493348580260272</v>
      </c>
      <c r="D3183" s="1">
        <v>1.1104227849499662</v>
      </c>
      <c r="E3183" s="1">
        <v>0.81135559415064662</v>
      </c>
      <c r="F3183" s="1">
        <v>1.1402374651069598</v>
      </c>
      <c r="G3183" s="1">
        <v>0.63109605300878757</v>
      </c>
      <c r="H3183" s="1">
        <v>0.69661656508438907</v>
      </c>
      <c r="J3183" s="1">
        <v>0.80266750226073169</v>
      </c>
      <c r="K3183" s="1">
        <f t="shared" si="98"/>
        <v>0.27740389998100579</v>
      </c>
      <c r="L3183" s="1">
        <f t="shared" si="99"/>
        <v>0.10484881886702523</v>
      </c>
    </row>
    <row r="3184" spans="1:12">
      <c r="A3184" s="1">
        <v>192.8468843137255</v>
      </c>
      <c r="B3184" s="1">
        <v>0.28259630814362757</v>
      </c>
      <c r="C3184" s="1">
        <v>0.9408500174171911</v>
      </c>
      <c r="D3184" s="1">
        <v>1.0981104133653354</v>
      </c>
      <c r="E3184" s="1">
        <v>0.80106989128609674</v>
      </c>
      <c r="F3184" s="1">
        <v>1.1370695373211113</v>
      </c>
      <c r="G3184" s="1">
        <v>0.63321883258010214</v>
      </c>
      <c r="H3184" s="1">
        <v>0.69675165851007304</v>
      </c>
      <c r="J3184" s="1">
        <v>0.79852380837479098</v>
      </c>
      <c r="K3184" s="1">
        <f t="shared" si="98"/>
        <v>0.27477083121380441</v>
      </c>
      <c r="L3184" s="1">
        <f t="shared" si="99"/>
        <v>0.1038536124180329</v>
      </c>
    </row>
    <row r="3185" spans="1:12">
      <c r="A3185" s="1">
        <v>192.9451882352941</v>
      </c>
      <c r="B3185" s="1">
        <v>0.28108709559768008</v>
      </c>
      <c r="C3185" s="1">
        <v>0.93678572258975046</v>
      </c>
      <c r="D3185" s="1">
        <v>1.0857041902917115</v>
      </c>
      <c r="E3185" s="1">
        <v>0.79110293229631923</v>
      </c>
      <c r="F3185" s="1">
        <v>1.1340900266058036</v>
      </c>
      <c r="G3185" s="1">
        <v>0.63525653769862578</v>
      </c>
      <c r="H3185" s="1">
        <v>0.69688457282116234</v>
      </c>
      <c r="J3185" s="1">
        <v>0.79441586827157906</v>
      </c>
      <c r="K3185" s="1">
        <f t="shared" si="98"/>
        <v>0.27225461987534455</v>
      </c>
      <c r="L3185" s="1">
        <f t="shared" si="99"/>
        <v>0.10290257392551208</v>
      </c>
    </row>
    <row r="3186" spans="1:12">
      <c r="A3186" s="1">
        <v>193.0434921568627</v>
      </c>
      <c r="B3186" s="1">
        <v>0.2794915585818169</v>
      </c>
      <c r="C3186" s="1">
        <v>0.93276724358177499</v>
      </c>
      <c r="D3186" s="1">
        <v>1.073163654124643</v>
      </c>
      <c r="E3186" s="1">
        <v>0.78144276098900445</v>
      </c>
      <c r="F3186" s="1">
        <v>1.1314226601070714</v>
      </c>
      <c r="G3186" s="1">
        <v>0.63715856433261742</v>
      </c>
      <c r="H3186" s="1">
        <v>0.69707797348403877</v>
      </c>
      <c r="J3186" s="1">
        <v>0.79036063074299523</v>
      </c>
      <c r="K3186" s="1">
        <f t="shared" si="98"/>
        <v>0.26987292403156582</v>
      </c>
      <c r="L3186" s="1">
        <f t="shared" si="99"/>
        <v>0.10200237751104999</v>
      </c>
    </row>
    <row r="3187" spans="1:12">
      <c r="A3187" s="1">
        <v>193.14179607843135</v>
      </c>
      <c r="B3187" s="1">
        <v>0.27788082320534896</v>
      </c>
      <c r="C3187" s="1">
        <v>0.92879188070826213</v>
      </c>
      <c r="D3187" s="1">
        <v>1.0605867162410989</v>
      </c>
      <c r="E3187" s="1">
        <v>0.77209208229117621</v>
      </c>
      <c r="F3187" s="1">
        <v>1.1291475923515797</v>
      </c>
      <c r="G3187" s="1">
        <v>0.63887641204332579</v>
      </c>
      <c r="H3187" s="1">
        <v>0.69724510457304445</v>
      </c>
      <c r="J3187" s="1">
        <v>0.78637437305911939</v>
      </c>
      <c r="K3187" s="1">
        <f t="shared" si="98"/>
        <v>0.26764528353230382</v>
      </c>
      <c r="L3187" s="1">
        <f t="shared" si="99"/>
        <v>0.10116040854369242</v>
      </c>
    </row>
    <row r="3188" spans="1:12">
      <c r="A3188" s="1">
        <v>193.24010000000001</v>
      </c>
      <c r="B3188" s="1">
        <v>0.27632256631071928</v>
      </c>
      <c r="C3188" s="1">
        <v>0.9248610164848351</v>
      </c>
      <c r="D3188" s="1">
        <v>1.0479570345484952</v>
      </c>
      <c r="E3188" s="1">
        <v>0.76305304047081735</v>
      </c>
      <c r="F3188" s="1">
        <v>1.1271554984632912</v>
      </c>
      <c r="G3188" s="1">
        <v>0.64044404355560558</v>
      </c>
      <c r="H3188" s="1">
        <v>0.69726035441280543</v>
      </c>
      <c r="J3188" s="1">
        <v>0.78243622203522423</v>
      </c>
      <c r="K3188" s="1">
        <f t="shared" si="98"/>
        <v>0.26553475718304553</v>
      </c>
      <c r="L3188" s="1">
        <f t="shared" si="99"/>
        <v>0.10036270456432292</v>
      </c>
    </row>
    <row r="3189" spans="1:12">
      <c r="A3189" s="1">
        <v>193.33840392156861</v>
      </c>
      <c r="B3189" s="1">
        <v>0.27498581857758797</v>
      </c>
      <c r="C3189" s="1">
        <v>0.92105144144987072</v>
      </c>
      <c r="D3189" s="1">
        <v>1.0353257931940176</v>
      </c>
      <c r="E3189" s="1">
        <v>0.75429868362189012</v>
      </c>
      <c r="F3189" s="1">
        <v>1.1253626294413797</v>
      </c>
      <c r="G3189" s="1">
        <v>0.64187103972727133</v>
      </c>
      <c r="H3189" s="1">
        <v>0.69711924330341191</v>
      </c>
      <c r="J3189" s="1">
        <v>0.77857352133077562</v>
      </c>
      <c r="K3189" s="1">
        <f t="shared" ref="K3189:K3252" si="100">_xlfn.STDEV.P(B3189:H3189)</f>
        <v>0.26349209322051204</v>
      </c>
      <c r="L3189" s="1">
        <f t="shared" ref="L3189:L3252" si="101">K3189/SQRT(7)</f>
        <v>9.9590650156188995E-2</v>
      </c>
    </row>
    <row r="3190" spans="1:12">
      <c r="A3190" s="1">
        <v>193.43670784313721</v>
      </c>
      <c r="B3190" s="1">
        <v>0.27385919480563958</v>
      </c>
      <c r="C3190" s="1">
        <v>0.9174359118064942</v>
      </c>
      <c r="D3190" s="1">
        <v>1.0227846320312084</v>
      </c>
      <c r="E3190" s="1">
        <v>0.74590789402669877</v>
      </c>
      <c r="F3190" s="1">
        <v>1.1236451206743465</v>
      </c>
      <c r="G3190" s="1">
        <v>0.64308445566352856</v>
      </c>
      <c r="H3190" s="1">
        <v>0.69680266784543921</v>
      </c>
      <c r="J3190" s="1">
        <v>0.77478855383619349</v>
      </c>
      <c r="K3190" s="1">
        <f t="shared" si="100"/>
        <v>0.26151845356935521</v>
      </c>
      <c r="L3190" s="1">
        <f t="shared" si="101"/>
        <v>9.8844684485529397E-2</v>
      </c>
    </row>
    <row r="3191" spans="1:12">
      <c r="A3191" s="1">
        <v>193.53501176470587</v>
      </c>
      <c r="B3191" s="1">
        <v>0.27307015943801993</v>
      </c>
      <c r="C3191" s="1">
        <v>0.91402337916205112</v>
      </c>
      <c r="D3191" s="1">
        <v>1.0104237980423114</v>
      </c>
      <c r="E3191" s="1">
        <v>0.73777137300204265</v>
      </c>
      <c r="F3191" s="1">
        <v>1.1219691339195583</v>
      </c>
      <c r="G3191" s="1">
        <v>0.64410069145544502</v>
      </c>
      <c r="H3191" s="1">
        <v>0.696422689414952</v>
      </c>
      <c r="J3191" s="1">
        <v>0.77111160349062569</v>
      </c>
      <c r="K3191" s="1">
        <f t="shared" si="100"/>
        <v>0.25957717414789327</v>
      </c>
      <c r="L3191" s="1">
        <f t="shared" si="101"/>
        <v>9.8110949832032876E-2</v>
      </c>
    </row>
    <row r="3192" spans="1:12">
      <c r="A3192" s="1">
        <v>193.6333156862745</v>
      </c>
      <c r="B3192" s="1">
        <v>0.27272024548316226</v>
      </c>
      <c r="C3192" s="1">
        <v>0.91080819999384699</v>
      </c>
      <c r="D3192" s="1">
        <v>0.99835988126998676</v>
      </c>
      <c r="E3192" s="1">
        <v>0.72985399370547732</v>
      </c>
      <c r="F3192" s="1">
        <v>1.1204200800308703</v>
      </c>
      <c r="G3192" s="1">
        <v>0.64488241531604218</v>
      </c>
      <c r="H3192" s="1">
        <v>0.69596460684554473</v>
      </c>
      <c r="J3192" s="1">
        <v>0.76757277466356133</v>
      </c>
      <c r="K3192" s="1">
        <f t="shared" si="100"/>
        <v>0.25767163006945809</v>
      </c>
      <c r="L3192" s="1">
        <f t="shared" si="101"/>
        <v>9.7390721868631278E-2</v>
      </c>
    </row>
    <row r="3193" spans="1:12">
      <c r="A3193" s="1">
        <v>193.73161960784313</v>
      </c>
      <c r="B3193" s="1">
        <v>0.27279932853723138</v>
      </c>
      <c r="C3193" s="1">
        <v>0.90779462115433607</v>
      </c>
      <c r="D3193" s="1">
        <v>0.98672188445823306</v>
      </c>
      <c r="E3193" s="1">
        <v>0.72204693389784591</v>
      </c>
      <c r="F3193" s="1">
        <v>1.1191056357284723</v>
      </c>
      <c r="G3193" s="1">
        <v>0.64538213570599756</v>
      </c>
      <c r="H3193" s="1">
        <v>0.69537766498871689</v>
      </c>
      <c r="J3193" s="1">
        <v>0.76417545778154761</v>
      </c>
      <c r="K3193" s="1">
        <f t="shared" si="100"/>
        <v>0.25584568728338508</v>
      </c>
      <c r="L3193" s="1">
        <f t="shared" si="101"/>
        <v>9.670058036574819E-2</v>
      </c>
    </row>
    <row r="3194" spans="1:12">
      <c r="A3194" s="1">
        <v>193.82992352941173</v>
      </c>
      <c r="B3194" s="1">
        <v>0.27344474673796693</v>
      </c>
      <c r="C3194" s="1">
        <v>0.90504130980103981</v>
      </c>
      <c r="D3194" s="1">
        <v>0.97551839255280393</v>
      </c>
      <c r="E3194" s="1">
        <v>0.71427913251461794</v>
      </c>
      <c r="F3194" s="1">
        <v>1.1180639929441794</v>
      </c>
      <c r="G3194" s="1">
        <v>0.64562427227066477</v>
      </c>
      <c r="H3194" s="1">
        <v>0.69463857788106942</v>
      </c>
      <c r="J3194" s="1">
        <v>0.7609443463860488</v>
      </c>
      <c r="K3194" s="1">
        <f t="shared" si="100"/>
        <v>0.25407228284916966</v>
      </c>
      <c r="L3194" s="1">
        <f t="shared" si="101"/>
        <v>9.6030296493337733E-2</v>
      </c>
    </row>
    <row r="3195" spans="1:12">
      <c r="A3195" s="1">
        <v>193.92822745098039</v>
      </c>
      <c r="B3195" s="1">
        <v>0.27461969106313644</v>
      </c>
      <c r="C3195" s="1">
        <v>0.90256096163452437</v>
      </c>
      <c r="D3195" s="1">
        <v>0.96479067332183743</v>
      </c>
      <c r="E3195" s="1">
        <v>0.70660469205210741</v>
      </c>
      <c r="F3195" s="1">
        <v>1.1171802631581595</v>
      </c>
      <c r="G3195" s="1">
        <v>0.64560396852097512</v>
      </c>
      <c r="H3195" s="1">
        <v>0.69374598241505003</v>
      </c>
      <c r="J3195" s="1">
        <v>0.7578723188808274</v>
      </c>
      <c r="K3195" s="1">
        <f t="shared" si="100"/>
        <v>0.25234048679786397</v>
      </c>
      <c r="L3195" s="1">
        <f t="shared" si="101"/>
        <v>9.5375739111446506E-2</v>
      </c>
    </row>
    <row r="3196" spans="1:12">
      <c r="A3196" s="1">
        <v>194.02653137254902</v>
      </c>
      <c r="B3196" s="1">
        <v>0.27625477814384691</v>
      </c>
      <c r="C3196" s="1">
        <v>0.90037210927028988</v>
      </c>
      <c r="D3196" s="1">
        <v>0.95455033845295068</v>
      </c>
      <c r="E3196" s="1">
        <v>0.69917483677871295</v>
      </c>
      <c r="F3196" s="1">
        <v>1.1164305514168829</v>
      </c>
      <c r="G3196" s="1">
        <v>0.64534956437744295</v>
      </c>
      <c r="H3196" s="1">
        <v>0.69270294423516787</v>
      </c>
      <c r="J3196" s="1">
        <v>0.75497644609647063</v>
      </c>
      <c r="K3196" s="1">
        <f t="shared" si="100"/>
        <v>0.25065713772070397</v>
      </c>
      <c r="L3196" s="1">
        <f t="shared" si="101"/>
        <v>9.4739492964607167E-2</v>
      </c>
    </row>
    <row r="3197" spans="1:12">
      <c r="A3197" s="1">
        <v>194.12483529411764</v>
      </c>
      <c r="B3197" s="1">
        <v>0.27828988309975117</v>
      </c>
      <c r="C3197" s="1">
        <v>0.89840707959579513</v>
      </c>
      <c r="D3197" s="1">
        <v>0.94482208371816168</v>
      </c>
      <c r="E3197" s="1">
        <v>0.69201381832042641</v>
      </c>
      <c r="F3197" s="1">
        <v>1.1159827185825193</v>
      </c>
      <c r="G3197" s="1">
        <v>0.64478052235679228</v>
      </c>
      <c r="H3197" s="1">
        <v>0.69138757148011432</v>
      </c>
      <c r="J3197" s="1">
        <v>0.75224052530765173</v>
      </c>
      <c r="K3197" s="1">
        <f t="shared" si="100"/>
        <v>0.24907483187308563</v>
      </c>
      <c r="L3197" s="1">
        <f t="shared" si="101"/>
        <v>9.4141437568772676E-2</v>
      </c>
    </row>
    <row r="3198" spans="1:12">
      <c r="A3198" s="1">
        <v>194.22313921568625</v>
      </c>
      <c r="B3198" s="1">
        <v>0.28071710414569129</v>
      </c>
      <c r="C3198" s="1">
        <v>0.89661292308917906</v>
      </c>
      <c r="D3198" s="1">
        <v>0.93562957064157593</v>
      </c>
      <c r="E3198" s="1">
        <v>0.68527302021574488</v>
      </c>
      <c r="F3198" s="1">
        <v>1.1159521696142098</v>
      </c>
      <c r="G3198" s="1">
        <v>0.64384238049058917</v>
      </c>
      <c r="H3198" s="1">
        <v>0.68978530741822497</v>
      </c>
      <c r="J3198" s="1">
        <v>0.7496874965164595</v>
      </c>
      <c r="K3198" s="1">
        <f t="shared" si="100"/>
        <v>0.24761296446144826</v>
      </c>
      <c r="L3198" s="1">
        <f t="shared" si="101"/>
        <v>9.3588903622923797E-2</v>
      </c>
    </row>
    <row r="3199" spans="1:12">
      <c r="A3199" s="1">
        <v>194.3214431372549</v>
      </c>
      <c r="B3199" s="1">
        <v>0.28353350360304896</v>
      </c>
      <c r="C3199" s="1">
        <v>0.89500072298021294</v>
      </c>
      <c r="D3199" s="1">
        <v>0.92699414246636602</v>
      </c>
      <c r="E3199" s="1">
        <v>0.67891170829886316</v>
      </c>
      <c r="F3199" s="1">
        <v>1.1163818025789949</v>
      </c>
      <c r="G3199" s="1">
        <v>0.64255967235697442</v>
      </c>
      <c r="H3199" s="1">
        <v>0.68790740285917795</v>
      </c>
      <c r="J3199" s="1">
        <v>0.74732699359194854</v>
      </c>
      <c r="K3199" s="1">
        <f t="shared" si="100"/>
        <v>0.24628125581247454</v>
      </c>
      <c r="L3199" s="1">
        <f t="shared" si="101"/>
        <v>9.3085565065212608E-2</v>
      </c>
    </row>
    <row r="3200" spans="1:12">
      <c r="A3200" s="1">
        <v>194.4197470588235</v>
      </c>
      <c r="B3200" s="1">
        <v>0.28672792960448645</v>
      </c>
      <c r="C3200" s="1">
        <v>0.89352431152787115</v>
      </c>
      <c r="D3200" s="1">
        <v>0.91889242952246997</v>
      </c>
      <c r="E3200" s="1">
        <v>0.672967297310885</v>
      </c>
      <c r="F3200" s="1">
        <v>1.1173080716907149</v>
      </c>
      <c r="G3200" s="1">
        <v>0.64089686219323683</v>
      </c>
      <c r="H3200" s="1">
        <v>0.68569948266664549</v>
      </c>
      <c r="J3200" s="1">
        <v>0.74514519778804444</v>
      </c>
      <c r="K3200" s="1">
        <f t="shared" si="100"/>
        <v>0.24508517943413557</v>
      </c>
      <c r="L3200" s="1">
        <f t="shared" si="101"/>
        <v>9.2633490687194939E-2</v>
      </c>
    </row>
    <row r="3201" spans="1:12">
      <c r="A3201" s="1">
        <v>194.51805294117645</v>
      </c>
      <c r="B3201" s="1">
        <v>0.2903222483246729</v>
      </c>
      <c r="C3201" s="1">
        <v>0.89218878021212877</v>
      </c>
      <c r="D3201" s="1">
        <v>0.91135577217179475</v>
      </c>
      <c r="E3201" s="1">
        <v>0.66744202636430849</v>
      </c>
      <c r="F3201" s="1">
        <v>1.1185080259250098</v>
      </c>
      <c r="G3201" s="1">
        <v>0.63892311405051649</v>
      </c>
      <c r="H3201" s="1">
        <v>0.68326142145108937</v>
      </c>
      <c r="J3201" s="1">
        <v>0.74314305549993176</v>
      </c>
      <c r="K3201" s="1">
        <f t="shared" si="100"/>
        <v>0.24396543743573193</v>
      </c>
      <c r="L3201" s="1">
        <f t="shared" si="101"/>
        <v>9.2210267992862013E-2</v>
      </c>
    </row>
    <row r="3202" spans="1:12">
      <c r="A3202" s="1">
        <v>194.61635686274505</v>
      </c>
      <c r="B3202" s="1">
        <v>0.29439564923995942</v>
      </c>
      <c r="C3202" s="1">
        <v>0.89101957576968438</v>
      </c>
      <c r="D3202" s="1">
        <v>0.90442486415304946</v>
      </c>
      <c r="E3202" s="1">
        <v>0.6623611225165178</v>
      </c>
      <c r="F3202" s="1">
        <v>1.1199649277809349</v>
      </c>
      <c r="G3202" s="1">
        <v>0.636589440369704</v>
      </c>
      <c r="H3202" s="1">
        <v>0.68070252435236411</v>
      </c>
      <c r="J3202" s="1">
        <v>0.74135115774031635</v>
      </c>
      <c r="K3202" s="1">
        <f t="shared" si="100"/>
        <v>0.24290032710226342</v>
      </c>
      <c r="L3202" s="1">
        <f t="shared" si="101"/>
        <v>9.1807694126975897E-2</v>
      </c>
    </row>
    <row r="3203" spans="1:12">
      <c r="A3203" s="1">
        <v>194.71466078431371</v>
      </c>
      <c r="B3203" s="1">
        <v>0.29898979661927466</v>
      </c>
      <c r="C3203" s="1">
        <v>0.889932219383746</v>
      </c>
      <c r="D3203" s="1">
        <v>0.8981220170591202</v>
      </c>
      <c r="E3203" s="1">
        <v>0.65783087385187133</v>
      </c>
      <c r="F3203" s="1">
        <v>1.1215794076517096</v>
      </c>
      <c r="G3203" s="1">
        <v>0.6338775617522836</v>
      </c>
      <c r="H3203" s="1">
        <v>0.67816778104046871</v>
      </c>
      <c r="J3203" s="1">
        <v>0.73978566533692502</v>
      </c>
      <c r="K3203" s="1">
        <f t="shared" si="100"/>
        <v>0.24184166172918356</v>
      </c>
      <c r="L3203" s="1">
        <f t="shared" si="101"/>
        <v>9.1407556227146664E-2</v>
      </c>
    </row>
    <row r="3204" spans="1:12">
      <c r="A3204" s="1">
        <v>194.81296470588231</v>
      </c>
      <c r="B3204" s="1">
        <v>0.30415410684002414</v>
      </c>
      <c r="C3204" s="1">
        <v>0.88887386140524516</v>
      </c>
      <c r="D3204" s="1">
        <v>0.89248623692101237</v>
      </c>
      <c r="E3204" s="1">
        <v>0.65381729960157642</v>
      </c>
      <c r="F3204" s="1">
        <v>1.1232453568834817</v>
      </c>
      <c r="G3204" s="1">
        <v>0.63086151781409283</v>
      </c>
      <c r="H3204" s="1">
        <v>0.6757301554838171</v>
      </c>
      <c r="J3204" s="1">
        <v>0.73845264784989306</v>
      </c>
      <c r="K3204" s="1">
        <f t="shared" si="100"/>
        <v>0.24074486915832394</v>
      </c>
      <c r="L3204" s="1">
        <f t="shared" si="101"/>
        <v>9.0993007601101267E-2</v>
      </c>
    </row>
    <row r="3205" spans="1:12">
      <c r="A3205" s="1">
        <v>194.91126862745097</v>
      </c>
      <c r="B3205" s="1">
        <v>0.30982910738575892</v>
      </c>
      <c r="C3205" s="1">
        <v>0.88782869666452124</v>
      </c>
      <c r="D3205" s="1">
        <v>0.88749996935271724</v>
      </c>
      <c r="E3205" s="1">
        <v>0.6503505848394544</v>
      </c>
      <c r="F3205" s="1">
        <v>1.124860313560726</v>
      </c>
      <c r="G3205" s="1">
        <v>0.62754823285063333</v>
      </c>
      <c r="H3205" s="1">
        <v>0.67330523552693811</v>
      </c>
      <c r="J3205" s="1">
        <v>0.73731744859725001</v>
      </c>
      <c r="K3205" s="1">
        <f t="shared" si="100"/>
        <v>0.23959914706822266</v>
      </c>
      <c r="L3205" s="1">
        <f t="shared" si="101"/>
        <v>9.0559965355101107E-2</v>
      </c>
    </row>
    <row r="3206" spans="1:12">
      <c r="A3206" s="1">
        <v>195.00957254901959</v>
      </c>
      <c r="B3206" s="1">
        <v>0.31602348102563821</v>
      </c>
      <c r="C3206" s="1">
        <v>0.88679914874771992</v>
      </c>
      <c r="D3206" s="1">
        <v>0.88319174432231862</v>
      </c>
      <c r="E3206" s="1">
        <v>0.6474799503170694</v>
      </c>
      <c r="F3206" s="1">
        <v>1.1263476247291899</v>
      </c>
      <c r="G3206" s="1">
        <v>0.62388728713475872</v>
      </c>
      <c r="H3206" s="1">
        <v>0.67082720777996041</v>
      </c>
      <c r="J3206" s="1">
        <v>0.73636520629380786</v>
      </c>
      <c r="K3206" s="1">
        <f t="shared" si="100"/>
        <v>0.23839012332111556</v>
      </c>
      <c r="L3206" s="1">
        <f t="shared" si="101"/>
        <v>9.0102997331670126E-2</v>
      </c>
    </row>
    <row r="3207" spans="1:12">
      <c r="A3207" s="1">
        <v>195.10787647058822</v>
      </c>
      <c r="B3207" s="1">
        <v>0.32267367400490954</v>
      </c>
      <c r="C3207" s="1">
        <v>0.88573058108475333</v>
      </c>
      <c r="D3207" s="1">
        <v>0.87958679275959206</v>
      </c>
      <c r="E3207" s="1">
        <v>0.64516148344036972</v>
      </c>
      <c r="F3207" s="1">
        <v>1.1276371571559605</v>
      </c>
      <c r="G3207" s="1">
        <v>0.61985158677319796</v>
      </c>
      <c r="H3207" s="1">
        <v>0.66831560701991644</v>
      </c>
      <c r="J3207" s="1">
        <v>0.73556526889124285</v>
      </c>
      <c r="K3207" s="1">
        <f t="shared" si="100"/>
        <v>0.23711861790304364</v>
      </c>
      <c r="L3207" s="1">
        <f t="shared" si="101"/>
        <v>8.9622413456400193E-2</v>
      </c>
    </row>
    <row r="3208" spans="1:12">
      <c r="A3208" s="1">
        <v>195.20618039215682</v>
      </c>
      <c r="B3208" s="1">
        <v>0.3296868780764825</v>
      </c>
      <c r="C3208" s="1">
        <v>0.88461529371379033</v>
      </c>
      <c r="D3208" s="1">
        <v>0.87662380355694802</v>
      </c>
      <c r="E3208" s="1">
        <v>0.64342522650964462</v>
      </c>
      <c r="F3208" s="1">
        <v>1.1286159954767196</v>
      </c>
      <c r="G3208" s="1">
        <v>0.61548741411825092</v>
      </c>
      <c r="H3208" s="1">
        <v>0.66576586542192973</v>
      </c>
      <c r="J3208" s="1">
        <v>0.73488863955339512</v>
      </c>
      <c r="K3208" s="1">
        <f t="shared" si="100"/>
        <v>0.23577131548909269</v>
      </c>
      <c r="L3208" s="1">
        <f t="shared" si="101"/>
        <v>8.911318100952717E-2</v>
      </c>
    </row>
    <row r="3209" spans="1:12">
      <c r="A3209" s="1">
        <v>195.30448431372548</v>
      </c>
      <c r="B3209" s="1">
        <v>0.33695034384792349</v>
      </c>
      <c r="C3209" s="1">
        <v>0.88350291762630695</v>
      </c>
      <c r="D3209" s="1">
        <v>0.87428064285164031</v>
      </c>
      <c r="E3209" s="1">
        <v>0.64221692272816611</v>
      </c>
      <c r="F3209" s="1">
        <v>1.1293002351857868</v>
      </c>
      <c r="G3209" s="1">
        <v>0.61075870391618226</v>
      </c>
      <c r="H3209" s="1">
        <v>0.66327076901731308</v>
      </c>
      <c r="J3209" s="1">
        <v>0.73432579073904558</v>
      </c>
      <c r="K3209" s="1">
        <f t="shared" si="100"/>
        <v>0.23438518907319361</v>
      </c>
      <c r="L3209" s="1">
        <f t="shared" si="101"/>
        <v>8.8589274469217702E-2</v>
      </c>
    </row>
    <row r="3210" spans="1:12">
      <c r="A3210" s="1">
        <v>195.40278823529408</v>
      </c>
      <c r="B3210" s="1">
        <v>0.34433403980293936</v>
      </c>
      <c r="C3210" s="1">
        <v>0.88235306470804875</v>
      </c>
      <c r="D3210" s="1">
        <v>0.87254764774524796</v>
      </c>
      <c r="E3210" s="1">
        <v>0.64153689432996974</v>
      </c>
      <c r="F3210" s="1">
        <v>1.1297332950802315</v>
      </c>
      <c r="G3210" s="1">
        <v>0.60565151979574172</v>
      </c>
      <c r="H3210" s="1">
        <v>0.66084795429718579</v>
      </c>
      <c r="J3210" s="1">
        <v>0.73385777367990923</v>
      </c>
      <c r="K3210" s="1">
        <f t="shared" si="100"/>
        <v>0.23299979225879203</v>
      </c>
      <c r="L3210" s="1">
        <f t="shared" si="101"/>
        <v>8.8065643692353743E-2</v>
      </c>
    </row>
    <row r="3211" spans="1:12">
      <c r="A3211" s="1">
        <v>195.50109215686271</v>
      </c>
      <c r="B3211" s="1">
        <v>0.35180623967399682</v>
      </c>
      <c r="C3211" s="1">
        <v>0.88115889823273308</v>
      </c>
      <c r="D3211" s="1">
        <v>0.87131327080777943</v>
      </c>
      <c r="E3211" s="1">
        <v>0.64141066484567544</v>
      </c>
      <c r="F3211" s="1">
        <v>1.1300344020435176</v>
      </c>
      <c r="G3211" s="1">
        <v>0.6002255157501214</v>
      </c>
      <c r="H3211" s="1">
        <v>0.65850625483445613</v>
      </c>
      <c r="J3211" s="1">
        <v>0.73349360659832574</v>
      </c>
      <c r="K3211" s="1">
        <f t="shared" si="100"/>
        <v>0.23163761779460632</v>
      </c>
      <c r="L3211" s="1">
        <f t="shared" si="101"/>
        <v>8.755079013885117E-2</v>
      </c>
    </row>
    <row r="3212" spans="1:12">
      <c r="A3212" s="1">
        <v>195.59939607843137</v>
      </c>
      <c r="B3212" s="1">
        <v>0.35921292627345808</v>
      </c>
      <c r="C3212" s="1">
        <v>0.87987510864245666</v>
      </c>
      <c r="D3212" s="1">
        <v>0.87053219746270882</v>
      </c>
      <c r="E3212" s="1">
        <v>0.64188601799469858</v>
      </c>
      <c r="F3212" s="1">
        <v>1.1302126550992435</v>
      </c>
      <c r="G3212" s="1">
        <v>0.59446036798965873</v>
      </c>
      <c r="H3212" s="1">
        <v>0.65620046213192929</v>
      </c>
      <c r="J3212" s="1">
        <v>0.73319710508487912</v>
      </c>
      <c r="K3212" s="1">
        <f t="shared" si="100"/>
        <v>0.23033359569855189</v>
      </c>
      <c r="L3212" s="1">
        <f t="shared" si="101"/>
        <v>8.705791611452357E-2</v>
      </c>
    </row>
    <row r="3213" spans="1:12">
      <c r="A3213" s="1">
        <v>195.69769999999997</v>
      </c>
      <c r="B3213" s="1">
        <v>0.36641634140532131</v>
      </c>
      <c r="C3213" s="1">
        <v>0.87845891369622109</v>
      </c>
      <c r="D3213" s="1">
        <v>0.87019138363228443</v>
      </c>
      <c r="E3213" s="1">
        <v>0.64306308085721575</v>
      </c>
      <c r="F3213" s="1">
        <v>1.1302613021734387</v>
      </c>
      <c r="G3213" s="1">
        <v>0.58838979986975171</v>
      </c>
      <c r="H3213" s="1">
        <v>0.6538881032262136</v>
      </c>
      <c r="J3213" s="1">
        <v>0.73295270355149256</v>
      </c>
      <c r="K3213" s="1">
        <f t="shared" si="100"/>
        <v>0.22910987015868123</v>
      </c>
      <c r="L3213" s="1">
        <f t="shared" si="101"/>
        <v>8.6595391335738417E-2</v>
      </c>
    </row>
    <row r="3214" spans="1:12">
      <c r="A3214" s="1">
        <v>195.79600392156863</v>
      </c>
      <c r="B3214" s="1">
        <v>0.37336950954208648</v>
      </c>
      <c r="C3214" s="1">
        <v>0.87694263917583226</v>
      </c>
      <c r="D3214" s="1">
        <v>0.87015033089644733</v>
      </c>
      <c r="E3214" s="1">
        <v>0.6451811420270428</v>
      </c>
      <c r="F3214" s="1">
        <v>1.1301883012619274</v>
      </c>
      <c r="G3214" s="1">
        <v>0.58210814399581035</v>
      </c>
      <c r="H3214" s="1">
        <v>0.65163674684150952</v>
      </c>
      <c r="J3214" s="1">
        <v>0.73279668767723682</v>
      </c>
      <c r="K3214" s="1">
        <f t="shared" si="100"/>
        <v>0.22794815406814925</v>
      </c>
      <c r="L3214" s="1">
        <f t="shared" si="101"/>
        <v>8.6156303925794167E-2</v>
      </c>
    </row>
    <row r="3215" spans="1:12">
      <c r="A3215" s="1">
        <v>195.89430784313723</v>
      </c>
      <c r="B3215" s="1">
        <v>0.37992884703374641</v>
      </c>
      <c r="C3215" s="1">
        <v>0.87532808588217104</v>
      </c>
      <c r="D3215" s="1">
        <v>0.87036452101810746</v>
      </c>
      <c r="E3215" s="1">
        <v>0.64824899929666824</v>
      </c>
      <c r="F3215" s="1">
        <v>1.1300590182032186</v>
      </c>
      <c r="G3215" s="1">
        <v>0.57562427755338508</v>
      </c>
      <c r="H3215" s="1">
        <v>0.64939004025724667</v>
      </c>
      <c r="J3215" s="1">
        <v>0.73270625560636338</v>
      </c>
      <c r="K3215" s="1">
        <f t="shared" si="100"/>
        <v>0.22689874083968845</v>
      </c>
      <c r="L3215" s="1">
        <f t="shared" si="101"/>
        <v>8.5759663007930059E-2</v>
      </c>
    </row>
    <row r="3216" spans="1:12">
      <c r="A3216" s="1">
        <v>195.99261176470586</v>
      </c>
      <c r="B3216" s="1">
        <v>0.38609701176381023</v>
      </c>
      <c r="C3216" s="1">
        <v>0.8736136773802986</v>
      </c>
      <c r="D3216" s="1">
        <v>0.87075553115394688</v>
      </c>
      <c r="E3216" s="1">
        <v>0.65224472886420148</v>
      </c>
      <c r="F3216" s="1">
        <v>1.1298725035267594</v>
      </c>
      <c r="G3216" s="1">
        <v>0.56897506024145916</v>
      </c>
      <c r="H3216" s="1">
        <v>0.64715921864064696</v>
      </c>
      <c r="J3216" s="1">
        <v>0.73267396165301768</v>
      </c>
      <c r="K3216" s="1">
        <f t="shared" si="100"/>
        <v>0.22595566892932153</v>
      </c>
      <c r="L3216" s="1">
        <f t="shared" si="101"/>
        <v>8.540321533031843E-2</v>
      </c>
    </row>
    <row r="3217" spans="1:12">
      <c r="A3217" s="1">
        <v>196.09091568627449</v>
      </c>
      <c r="B3217" s="1">
        <v>0.3919977657915184</v>
      </c>
      <c r="C3217" s="1">
        <v>0.87177651236211606</v>
      </c>
      <c r="D3217" s="1">
        <v>0.87132511187023787</v>
      </c>
      <c r="E3217" s="1">
        <v>0.65713414389141667</v>
      </c>
      <c r="F3217" s="1">
        <v>1.1296223743374783</v>
      </c>
      <c r="G3217" s="1">
        <v>0.56221100823113601</v>
      </c>
      <c r="H3217" s="1">
        <v>0.64492409916083981</v>
      </c>
      <c r="J3217" s="1">
        <v>0.7327130022349635</v>
      </c>
      <c r="K3217" s="1">
        <f t="shared" si="100"/>
        <v>0.22509232521177475</v>
      </c>
      <c r="L3217" s="1">
        <f t="shared" si="101"/>
        <v>8.5076902077090025E-2</v>
      </c>
    </row>
    <row r="3218" spans="1:12">
      <c r="A3218" s="1">
        <v>196.18921960784314</v>
      </c>
      <c r="B3218" s="1">
        <v>0.39772249328517106</v>
      </c>
      <c r="C3218" s="1">
        <v>0.86981391949028453</v>
      </c>
      <c r="D3218" s="1">
        <v>0.87201271280207815</v>
      </c>
      <c r="E3218" s="1">
        <v>0.66293499061546057</v>
      </c>
      <c r="F3218" s="1">
        <v>1.1290989314617945</v>
      </c>
      <c r="G3218" s="1">
        <v>0.55538214463140523</v>
      </c>
      <c r="H3218" s="1">
        <v>0.64272522382086816</v>
      </c>
      <c r="J3218" s="1">
        <v>0.73281291658672332</v>
      </c>
      <c r="K3218" s="1">
        <f t="shared" si="100"/>
        <v>0.22423025512677688</v>
      </c>
      <c r="L3218" s="1">
        <f t="shared" si="101"/>
        <v>8.4751070211716795E-2</v>
      </c>
    </row>
    <row r="3219" spans="1:12">
      <c r="A3219" s="1">
        <v>196.28752352941177</v>
      </c>
      <c r="B3219" s="1">
        <v>0.40336342068859543</v>
      </c>
      <c r="C3219" s="1">
        <v>0.86782212675800885</v>
      </c>
      <c r="D3219" s="1">
        <v>0.87288654931413967</v>
      </c>
      <c r="E3219" s="1">
        <v>0.66946204520880759</v>
      </c>
      <c r="F3219" s="1">
        <v>1.1281654508673773</v>
      </c>
      <c r="G3219" s="1">
        <v>0.54853600647361234</v>
      </c>
      <c r="H3219" s="1">
        <v>0.64053726462736682</v>
      </c>
      <c r="J3219" s="1">
        <v>0.73296755199112984</v>
      </c>
      <c r="K3219" s="1">
        <f t="shared" si="100"/>
        <v>0.2233429928515262</v>
      </c>
      <c r="L3219" s="1">
        <f t="shared" si="101"/>
        <v>8.4415716593430695E-2</v>
      </c>
    </row>
    <row r="3220" spans="1:12">
      <c r="A3220" s="1">
        <v>196.3858274509804</v>
      </c>
      <c r="B3220" s="1">
        <v>0.40896668427016447</v>
      </c>
      <c r="C3220" s="1">
        <v>0.86579515130599682</v>
      </c>
      <c r="D3220" s="1">
        <v>0.87391541102769066</v>
      </c>
      <c r="E3220" s="1">
        <v>0.67676814417728504</v>
      </c>
      <c r="F3220" s="1">
        <v>1.1267231845689198</v>
      </c>
      <c r="G3220" s="1">
        <v>0.54167970803632581</v>
      </c>
      <c r="H3220" s="1">
        <v>0.63838488668709115</v>
      </c>
      <c r="J3220" s="1">
        <v>0.73317616715335343</v>
      </c>
      <c r="K3220" s="1">
        <f t="shared" si="100"/>
        <v>0.22239749458857752</v>
      </c>
      <c r="L3220" s="1">
        <f t="shared" si="101"/>
        <v>8.4058351840744158E-2</v>
      </c>
    </row>
    <row r="3221" spans="1:12">
      <c r="A3221" s="1">
        <v>196.484131372549</v>
      </c>
      <c r="B3221" s="1">
        <v>0.41459126654234219</v>
      </c>
      <c r="C3221" s="1">
        <v>0.86376421019255678</v>
      </c>
      <c r="D3221" s="1">
        <v>0.8751462562101805</v>
      </c>
      <c r="E3221" s="1">
        <v>0.68467930792447729</v>
      </c>
      <c r="F3221" s="1">
        <v>1.1247122377722758</v>
      </c>
      <c r="G3221" s="1">
        <v>0.5348555425369147</v>
      </c>
      <c r="H3221" s="1">
        <v>0.63643660224985188</v>
      </c>
      <c r="J3221" s="1">
        <v>0.73345506048979991</v>
      </c>
      <c r="K3221" s="1">
        <f t="shared" si="100"/>
        <v>0.22137446978729197</v>
      </c>
      <c r="L3221" s="1">
        <f t="shared" si="101"/>
        <v>8.3671684810850896E-2</v>
      </c>
    </row>
    <row r="3222" spans="1:12">
      <c r="A3222" s="1">
        <v>196.58243529411766</v>
      </c>
      <c r="B3222" s="1">
        <v>0.42019612402766993</v>
      </c>
      <c r="C3222" s="1">
        <v>0.86178228599757634</v>
      </c>
      <c r="D3222" s="1">
        <v>0.87660081222983155</v>
      </c>
      <c r="E3222" s="1">
        <v>0.69316925631258841</v>
      </c>
      <c r="F3222" s="1">
        <v>1.1223462551786725</v>
      </c>
      <c r="G3222" s="1">
        <v>0.52802953965422339</v>
      </c>
      <c r="H3222" s="1">
        <v>0.63461872533125885</v>
      </c>
      <c r="J3222" s="1">
        <v>0.73382042839026018</v>
      </c>
      <c r="K3222" s="1">
        <f t="shared" si="100"/>
        <v>0.2203621638991114</v>
      </c>
      <c r="L3222" s="1">
        <f t="shared" si="101"/>
        <v>8.3289069149300593E-2</v>
      </c>
    </row>
    <row r="3223" spans="1:12">
      <c r="A3223" s="1">
        <v>196.68073921568629</v>
      </c>
      <c r="B3223" s="1">
        <v>0.42576479023396324</v>
      </c>
      <c r="C3223" s="1">
        <v>0.85981046232677638</v>
      </c>
      <c r="D3223" s="1">
        <v>0.87829115402310487</v>
      </c>
      <c r="E3223" s="1">
        <v>0.70214956288552144</v>
      </c>
      <c r="F3223" s="1">
        <v>1.1197554135224637</v>
      </c>
      <c r="G3223" s="1">
        <v>0.52122636686632939</v>
      </c>
      <c r="H3223" s="1">
        <v>0.63278498353974078</v>
      </c>
      <c r="J3223" s="1">
        <v>0.73425467619969986</v>
      </c>
      <c r="K3223" s="1">
        <f t="shared" si="100"/>
        <v>0.21941333726884496</v>
      </c>
      <c r="L3223" s="1">
        <f t="shared" si="101"/>
        <v>8.2930446392014814E-2</v>
      </c>
    </row>
    <row r="3224" spans="1:12">
      <c r="A3224" s="1">
        <v>196.77904313725494</v>
      </c>
      <c r="B3224" s="1">
        <v>0.43130088599115141</v>
      </c>
      <c r="C3224" s="1">
        <v>0.85793279231426223</v>
      </c>
      <c r="D3224" s="1">
        <v>0.88024093225143341</v>
      </c>
      <c r="E3224" s="1">
        <v>0.71152236537077795</v>
      </c>
      <c r="F3224" s="1">
        <v>1.1169870484525335</v>
      </c>
      <c r="G3224" s="1">
        <v>0.51452336380432662</v>
      </c>
      <c r="H3224" s="1">
        <v>0.63090147996308443</v>
      </c>
      <c r="J3224" s="1">
        <v>0.73477269544965274</v>
      </c>
      <c r="K3224" s="1">
        <f t="shared" si="100"/>
        <v>0.21855105434951547</v>
      </c>
      <c r="L3224" s="1">
        <f t="shared" si="101"/>
        <v>8.2604534082825587E-2</v>
      </c>
    </row>
    <row r="3225" spans="1:12">
      <c r="A3225" s="1">
        <v>196.87734705882355</v>
      </c>
      <c r="B3225" s="1">
        <v>0.43671925614136836</v>
      </c>
      <c r="C3225" s="1">
        <v>0.85617329364662775</v>
      </c>
      <c r="D3225" s="1">
        <v>0.88244609132498308</v>
      </c>
      <c r="E3225" s="1">
        <v>0.72135460864704137</v>
      </c>
      <c r="F3225" s="1">
        <v>1.1140453483707249</v>
      </c>
      <c r="G3225" s="1">
        <v>0.50794139647171932</v>
      </c>
      <c r="H3225" s="1">
        <v>0.62890744974875856</v>
      </c>
      <c r="J3225" s="1">
        <v>0.73536963490731755</v>
      </c>
      <c r="K3225" s="1">
        <f t="shared" si="100"/>
        <v>0.21780285127642288</v>
      </c>
      <c r="L3225" s="1">
        <f t="shared" si="101"/>
        <v>8.2321739902600263E-2</v>
      </c>
    </row>
    <row r="3226" spans="1:12">
      <c r="A3226" s="1">
        <v>196.97565294117646</v>
      </c>
      <c r="B3226" s="1">
        <v>0.4419852413617838</v>
      </c>
      <c r="C3226" s="1">
        <v>0.85453790533518281</v>
      </c>
      <c r="D3226" s="1">
        <v>0.88488189894487301</v>
      </c>
      <c r="E3226" s="1">
        <v>0.73171680004299766</v>
      </c>
      <c r="F3226" s="1">
        <v>1.1110713111270629</v>
      </c>
      <c r="G3226" s="1">
        <v>0.50154543563580634</v>
      </c>
      <c r="H3226" s="1">
        <v>0.62687748316931036</v>
      </c>
      <c r="J3226" s="1">
        <v>0.73608801080243091</v>
      </c>
      <c r="K3226" s="1">
        <f t="shared" si="100"/>
        <v>0.21720141395671599</v>
      </c>
      <c r="L3226" s="1">
        <f t="shared" si="101"/>
        <v>8.2094417963009175E-2</v>
      </c>
    </row>
    <row r="3227" spans="1:12">
      <c r="A3227" s="1">
        <v>197.07395686274512</v>
      </c>
      <c r="B3227" s="1">
        <v>0.44700099692476841</v>
      </c>
      <c r="C3227" s="1">
        <v>0.85299302806757116</v>
      </c>
      <c r="D3227" s="1">
        <v>0.88759395947039932</v>
      </c>
      <c r="E3227" s="1">
        <v>0.74259306219588195</v>
      </c>
      <c r="F3227" s="1">
        <v>1.1081811702358553</v>
      </c>
      <c r="G3227" s="1">
        <v>0.49539963871466192</v>
      </c>
      <c r="H3227" s="1">
        <v>0.62494609936106726</v>
      </c>
      <c r="J3227" s="1">
        <v>0.73695827928145774</v>
      </c>
      <c r="K3227" s="1">
        <f t="shared" si="100"/>
        <v>0.21678359436265565</v>
      </c>
      <c r="L3227" s="1">
        <f t="shared" si="101"/>
        <v>8.1936497000327221E-2</v>
      </c>
    </row>
    <row r="3228" spans="1:12">
      <c r="A3228" s="1">
        <v>197.17226078431372</v>
      </c>
      <c r="B3228" s="1">
        <v>0.45174631652736297</v>
      </c>
      <c r="C3228" s="1">
        <v>0.85157062018991814</v>
      </c>
      <c r="D3228" s="1">
        <v>0.89060609441108407</v>
      </c>
      <c r="E3228" s="1">
        <v>0.75401801242317612</v>
      </c>
      <c r="F3228" s="1">
        <v>1.1054560254080643</v>
      </c>
      <c r="G3228" s="1">
        <v>0.48958440110864287</v>
      </c>
      <c r="H3228" s="1">
        <v>0.6230377642525855</v>
      </c>
      <c r="J3228" s="1">
        <v>0.73800274776011909</v>
      </c>
      <c r="K3228" s="1">
        <f t="shared" si="100"/>
        <v>0.21657569109792402</v>
      </c>
      <c r="L3228" s="1">
        <f t="shared" si="101"/>
        <v>8.1857916952436036E-2</v>
      </c>
    </row>
    <row r="3229" spans="1:12">
      <c r="A3229" s="1">
        <v>197.27056470588232</v>
      </c>
      <c r="B3229" s="1">
        <v>0.45622776720950714</v>
      </c>
      <c r="C3229" s="1">
        <v>0.85027087961919057</v>
      </c>
      <c r="D3229" s="1">
        <v>0.89394911194593574</v>
      </c>
      <c r="E3229" s="1">
        <v>0.76593634082186102</v>
      </c>
      <c r="F3229" s="1">
        <v>1.1030394450706718</v>
      </c>
      <c r="G3229" s="1">
        <v>0.48416364435474207</v>
      </c>
      <c r="H3229" s="1">
        <v>0.62126137538645032</v>
      </c>
      <c r="J3229" s="1">
        <v>0.73926408062976545</v>
      </c>
      <c r="K3229" s="1">
        <f t="shared" si="100"/>
        <v>0.21659848282017508</v>
      </c>
      <c r="L3229" s="1">
        <f t="shared" si="101"/>
        <v>8.1866531413725629E-2</v>
      </c>
    </row>
    <row r="3230" spans="1:12">
      <c r="A3230" s="1">
        <v>197.36886862745098</v>
      </c>
      <c r="B3230" s="1">
        <v>0.4605317140312698</v>
      </c>
      <c r="C3230" s="1">
        <v>0.84901991389271148</v>
      </c>
      <c r="D3230" s="1">
        <v>0.89761623577868221</v>
      </c>
      <c r="E3230" s="1">
        <v>0.77830624286525629</v>
      </c>
      <c r="F3230" s="1">
        <v>1.1009314591098558</v>
      </c>
      <c r="G3230" s="1">
        <v>0.47918316076337009</v>
      </c>
      <c r="H3230" s="1">
        <v>0.61963993521453864</v>
      </c>
      <c r="J3230" s="1">
        <v>0.74074695166509774</v>
      </c>
      <c r="K3230" s="1">
        <f t="shared" si="100"/>
        <v>0.21682042996556025</v>
      </c>
      <c r="L3230" s="1">
        <f t="shared" si="101"/>
        <v>8.1950419549567041E-2</v>
      </c>
    </row>
    <row r="3231" spans="1:12">
      <c r="A3231" s="1">
        <v>197.46717254901958</v>
      </c>
      <c r="B3231" s="1">
        <v>0.46468812973970069</v>
      </c>
      <c r="C3231" s="1">
        <v>0.84783076288566206</v>
      </c>
      <c r="D3231" s="1">
        <v>0.90160453619689973</v>
      </c>
      <c r="E3231" s="1">
        <v>0.79106611712593544</v>
      </c>
      <c r="F3231" s="1">
        <v>1.0990690104912844</v>
      </c>
      <c r="G3231" s="1">
        <v>0.47472496313644852</v>
      </c>
      <c r="H3231" s="1">
        <v>0.61817620465202949</v>
      </c>
      <c r="J3231" s="1">
        <v>0.74245138917542286</v>
      </c>
      <c r="K3231" s="1">
        <f t="shared" si="100"/>
        <v>0.21720571065807898</v>
      </c>
      <c r="L3231" s="1">
        <f t="shared" si="101"/>
        <v>8.2096041963475502E-2</v>
      </c>
    </row>
    <row r="3232" spans="1:12">
      <c r="A3232" s="1">
        <v>197.56547647058824</v>
      </c>
      <c r="B3232" s="1">
        <v>0.46877234487464287</v>
      </c>
      <c r="C3232" s="1">
        <v>0.84671390346779085</v>
      </c>
      <c r="D3232" s="1">
        <v>0.90597456954852773</v>
      </c>
      <c r="E3232" s="1">
        <v>0.80401936426626719</v>
      </c>
      <c r="F3232" s="1">
        <v>1.0974077315651136</v>
      </c>
      <c r="G3232" s="1">
        <v>0.47081409922660589</v>
      </c>
      <c r="H3232" s="1">
        <v>0.6169438164080443</v>
      </c>
      <c r="J3232" s="1">
        <v>0.74437797562242747</v>
      </c>
      <c r="K3232" s="1">
        <f t="shared" si="100"/>
        <v>0.2177181428951778</v>
      </c>
      <c r="L3232" s="1">
        <f t="shared" si="101"/>
        <v>8.2289723143923507E-2</v>
      </c>
    </row>
    <row r="3233" spans="1:12">
      <c r="A3233" s="1">
        <v>197.66378039215684</v>
      </c>
      <c r="B3233" s="1">
        <v>0.47290446694103638</v>
      </c>
      <c r="C3233" s="1">
        <v>0.8456952533972637</v>
      </c>
      <c r="D3233" s="1">
        <v>0.91074466603125881</v>
      </c>
      <c r="E3233" s="1">
        <v>0.81712003786007814</v>
      </c>
      <c r="F3233" s="1">
        <v>1.0959877755590242</v>
      </c>
      <c r="G3233" s="1">
        <v>0.46749684764906174</v>
      </c>
      <c r="H3233" s="1">
        <v>0.61598033720694145</v>
      </c>
      <c r="J3233" s="1">
        <v>0.74656134066352353</v>
      </c>
      <c r="K3233" s="1">
        <f t="shared" si="100"/>
        <v>0.21833052741110429</v>
      </c>
      <c r="L3233" s="1">
        <f t="shared" si="101"/>
        <v>8.2521182734764664E-2</v>
      </c>
    </row>
    <row r="3234" spans="1:12">
      <c r="A3234" s="1">
        <v>197.7620843137255</v>
      </c>
      <c r="B3234" s="1">
        <v>0.47715845849801558</v>
      </c>
      <c r="C3234" s="1">
        <v>0.84478193295961279</v>
      </c>
      <c r="D3234" s="1">
        <v>0.91588101274358891</v>
      </c>
      <c r="E3234" s="1">
        <v>0.83028466722853045</v>
      </c>
      <c r="F3234" s="1">
        <v>1.0947362695463017</v>
      </c>
      <c r="G3234" s="1">
        <v>0.46480739594362613</v>
      </c>
      <c r="H3234" s="1">
        <v>0.61537548681053345</v>
      </c>
      <c r="J3234" s="1">
        <v>0.74900360339002992</v>
      </c>
      <c r="K3234" s="1">
        <f t="shared" si="100"/>
        <v>0.2189856442205417</v>
      </c>
      <c r="L3234" s="1">
        <f t="shared" si="101"/>
        <v>8.2768793614403161E-2</v>
      </c>
    </row>
    <row r="3235" spans="1:12">
      <c r="A3235" s="1">
        <v>197.8603882352941</v>
      </c>
      <c r="B3235" s="1">
        <v>0.48152970821427266</v>
      </c>
      <c r="C3235" s="1">
        <v>0.84394615099791337</v>
      </c>
      <c r="D3235" s="1">
        <v>0.92143942012542635</v>
      </c>
      <c r="E3235" s="1">
        <v>0.84325663098183268</v>
      </c>
      <c r="F3235" s="1">
        <v>1.0936459181290772</v>
      </c>
      <c r="G3235" s="1">
        <v>0.46271220380721478</v>
      </c>
      <c r="H3235" s="1">
        <v>0.61513150799133087</v>
      </c>
      <c r="J3235" s="1">
        <v>0.7516659343210097</v>
      </c>
      <c r="K3235" s="1">
        <f t="shared" si="100"/>
        <v>0.21967096450259593</v>
      </c>
      <c r="L3235" s="1">
        <f t="shared" si="101"/>
        <v>8.302782033365233E-2</v>
      </c>
    </row>
    <row r="3236" spans="1:12">
      <c r="A3236" s="1">
        <v>197.95869215686275</v>
      </c>
      <c r="B3236" s="1">
        <v>0.48604587018736195</v>
      </c>
      <c r="C3236" s="1">
        <v>0.8431305208050951</v>
      </c>
      <c r="D3236" s="1">
        <v>0.9274338308114517</v>
      </c>
      <c r="E3236" s="1">
        <v>0.85598118723537187</v>
      </c>
      <c r="F3236" s="1">
        <v>1.0925396959714218</v>
      </c>
      <c r="G3236" s="1">
        <v>0.46121227663489556</v>
      </c>
      <c r="H3236" s="1">
        <v>0.61528744599937546</v>
      </c>
      <c r="J3236" s="1">
        <v>0.75451868966356761</v>
      </c>
      <c r="K3236" s="1">
        <f t="shared" si="100"/>
        <v>0.22032320016248133</v>
      </c>
      <c r="L3236" s="1">
        <f t="shared" si="101"/>
        <v>8.3274342241118737E-2</v>
      </c>
    </row>
    <row r="3237" spans="1:12">
      <c r="A3237" s="1">
        <v>198.05699607843135</v>
      </c>
      <c r="B3237" s="1">
        <v>0.49064271837099205</v>
      </c>
      <c r="C3237" s="1">
        <v>0.84231575960708605</v>
      </c>
      <c r="D3237" s="1">
        <v>0.93395136607001772</v>
      </c>
      <c r="E3237" s="1">
        <v>0.86843874625641937</v>
      </c>
      <c r="F3237" s="1">
        <v>1.0914532906538112</v>
      </c>
      <c r="G3237" s="1">
        <v>0.46027892184815722</v>
      </c>
      <c r="H3237" s="1">
        <v>0.61583131977743055</v>
      </c>
      <c r="J3237" s="1">
        <v>0.75755887465484495</v>
      </c>
      <c r="K3237" s="1">
        <f t="shared" si="100"/>
        <v>0.2209667629091227</v>
      </c>
      <c r="L3237" s="1">
        <f t="shared" si="101"/>
        <v>8.3517586095501417E-2</v>
      </c>
    </row>
    <row r="3238" spans="1:12">
      <c r="A3238" s="1">
        <v>198.15529999999998</v>
      </c>
      <c r="B3238" s="1">
        <v>0.49514442302477429</v>
      </c>
      <c r="C3238" s="1">
        <v>0.84155152607995154</v>
      </c>
      <c r="D3238" s="1">
        <v>0.94096751321293337</v>
      </c>
      <c r="E3238" s="1">
        <v>0.88049348882145484</v>
      </c>
      <c r="F3238" s="1">
        <v>1.0904166787620331</v>
      </c>
      <c r="G3238" s="1">
        <v>0.45985495224683337</v>
      </c>
      <c r="H3238" s="1">
        <v>0.61676852882125988</v>
      </c>
      <c r="J3238" s="1">
        <v>0.76074244442417716</v>
      </c>
      <c r="K3238" s="1">
        <f t="shared" si="100"/>
        <v>0.22163054096289467</v>
      </c>
      <c r="L3238" s="1">
        <f t="shared" si="101"/>
        <v>8.3768470617790428E-2</v>
      </c>
    </row>
    <row r="3239" spans="1:12">
      <c r="A3239" s="1">
        <v>198.25360392156861</v>
      </c>
      <c r="B3239" s="1">
        <v>0.49938984720971408</v>
      </c>
      <c r="C3239" s="1">
        <v>0.84085298601917602</v>
      </c>
      <c r="D3239" s="1">
        <v>0.94845843197910085</v>
      </c>
      <c r="E3239" s="1">
        <v>0.8920216835387883</v>
      </c>
      <c r="F3239" s="1">
        <v>1.0895294382397116</v>
      </c>
      <c r="G3239" s="1">
        <v>0.45992388210076757</v>
      </c>
      <c r="H3239" s="1">
        <v>0.61816780844332175</v>
      </c>
      <c r="J3239" s="1">
        <v>0.76404915393294004</v>
      </c>
      <c r="K3239" s="1">
        <f t="shared" si="100"/>
        <v>0.22233761034672553</v>
      </c>
      <c r="L3239" s="1">
        <f t="shared" si="101"/>
        <v>8.4035717724831011E-2</v>
      </c>
    </row>
    <row r="3240" spans="1:12">
      <c r="A3240" s="1">
        <v>198.35190784313724</v>
      </c>
      <c r="B3240" s="1">
        <v>0.50320201492239791</v>
      </c>
      <c r="C3240" s="1">
        <v>0.8401235172078102</v>
      </c>
      <c r="D3240" s="1">
        <v>0.95631235129597014</v>
      </c>
      <c r="E3240" s="1">
        <v>0.90314618661190027</v>
      </c>
      <c r="F3240" s="1">
        <v>1.0887691432520332</v>
      </c>
      <c r="G3240" s="1">
        <v>0.46046089862847184</v>
      </c>
      <c r="H3240" s="1">
        <v>0.6200265365459654</v>
      </c>
      <c r="J3240" s="1">
        <v>0.76743437835207839</v>
      </c>
      <c r="K3240" s="1">
        <f t="shared" si="100"/>
        <v>0.22309922730500537</v>
      </c>
      <c r="L3240" s="1">
        <f t="shared" si="101"/>
        <v>8.4323581877102149E-2</v>
      </c>
    </row>
    <row r="3241" spans="1:12">
      <c r="A3241" s="1">
        <v>198.4502117647059</v>
      </c>
      <c r="B3241" s="1">
        <v>0.50651652378507195</v>
      </c>
      <c r="C3241" s="1">
        <v>0.83933530427190017</v>
      </c>
      <c r="D3241" s="1">
        <v>0.96454410363967846</v>
      </c>
      <c r="E3241" s="1">
        <v>0.91379092470685042</v>
      </c>
      <c r="F3241" s="1">
        <v>1.088110154645884</v>
      </c>
      <c r="G3241" s="1">
        <v>0.4614748252137153</v>
      </c>
      <c r="H3241" s="1">
        <v>0.62232452407320604</v>
      </c>
      <c r="J3241" s="1">
        <v>0.77087090861947227</v>
      </c>
      <c r="K3241" s="1">
        <f t="shared" si="100"/>
        <v>0.2239064714591385</v>
      </c>
      <c r="L3241" s="1">
        <f t="shared" si="101"/>
        <v>8.4628691488408861E-2</v>
      </c>
    </row>
    <row r="3242" spans="1:12">
      <c r="A3242" s="1">
        <v>198.5485156862745</v>
      </c>
      <c r="B3242" s="1">
        <v>0.50924537769585099</v>
      </c>
      <c r="C3242" s="1">
        <v>0.8385001481042178</v>
      </c>
      <c r="D3242" s="1">
        <v>0.97303797905479084</v>
      </c>
      <c r="E3242" s="1">
        <v>0.92400330807587239</v>
      </c>
      <c r="F3242" s="1">
        <v>1.0876033320178866</v>
      </c>
      <c r="G3242" s="1">
        <v>0.46296278396319307</v>
      </c>
      <c r="H3242" s="1">
        <v>0.62493400790942566</v>
      </c>
      <c r="J3242" s="1">
        <v>0.77432670526017677</v>
      </c>
      <c r="K3242" s="1">
        <f t="shared" si="100"/>
        <v>0.22478037253318606</v>
      </c>
      <c r="L3242" s="1">
        <f t="shared" si="101"/>
        <v>8.4958995047323432E-2</v>
      </c>
    </row>
    <row r="3243" spans="1:12">
      <c r="A3243" s="1">
        <v>198.64681960784313</v>
      </c>
      <c r="B3243" s="1">
        <v>0.51137415541000064</v>
      </c>
      <c r="C3243" s="1">
        <v>0.83754690310367919</v>
      </c>
      <c r="D3243" s="1">
        <v>0.98173106351312289</v>
      </c>
      <c r="E3243" s="1">
        <v>0.93373504789423123</v>
      </c>
      <c r="F3243" s="1">
        <v>1.0871219827598622</v>
      </c>
      <c r="G3243" s="1">
        <v>0.46495519110433753</v>
      </c>
      <c r="H3243" s="1">
        <v>0.62791684041307627</v>
      </c>
      <c r="J3243" s="1">
        <v>0.77776874059975853</v>
      </c>
      <c r="K3243" s="1">
        <f t="shared" si="100"/>
        <v>0.2256650359279406</v>
      </c>
      <c r="L3243" s="1">
        <f t="shared" si="101"/>
        <v>8.5293366381112387E-2</v>
      </c>
    </row>
    <row r="3244" spans="1:12">
      <c r="A3244" s="1">
        <v>198.74512352941176</v>
      </c>
      <c r="B3244" s="1">
        <v>0.51291334643786135</v>
      </c>
      <c r="C3244" s="1">
        <v>0.83650625816847668</v>
      </c>
      <c r="D3244" s="1">
        <v>0.9905380057951626</v>
      </c>
      <c r="E3244" s="1">
        <v>0.94302768180189167</v>
      </c>
      <c r="F3244" s="1">
        <v>1.0865378746866272</v>
      </c>
      <c r="G3244" s="1">
        <v>0.46756786837981323</v>
      </c>
      <c r="H3244" s="1">
        <v>0.63143319942154585</v>
      </c>
      <c r="J3244" s="1">
        <v>0.78121774781305398</v>
      </c>
      <c r="K3244" s="1">
        <f t="shared" si="100"/>
        <v>0.226486686456155</v>
      </c>
      <c r="L3244" s="1">
        <f t="shared" si="101"/>
        <v>8.5603921090006696E-2</v>
      </c>
    </row>
    <row r="3245" spans="1:12">
      <c r="A3245" s="1">
        <v>198.84342745098041</v>
      </c>
      <c r="B3245" s="1">
        <v>0.51373350955522323</v>
      </c>
      <c r="C3245" s="1">
        <v>0.83534125629112022</v>
      </c>
      <c r="D3245" s="1">
        <v>0.99942156237327506</v>
      </c>
      <c r="E3245" s="1">
        <v>0.95189546347541998</v>
      </c>
      <c r="F3245" s="1">
        <v>1.085866109570941</v>
      </c>
      <c r="G3245" s="1">
        <v>0.47078818723680904</v>
      </c>
      <c r="H3245" s="1">
        <v>0.63536189900665274</v>
      </c>
      <c r="J3245" s="1">
        <v>0.78462971250134872</v>
      </c>
      <c r="K3245" s="1">
        <f t="shared" si="100"/>
        <v>0.22727910271288634</v>
      </c>
      <c r="L3245" s="1">
        <f t="shared" si="101"/>
        <v>8.5903426282886108E-2</v>
      </c>
    </row>
    <row r="3246" spans="1:12">
      <c r="A3246" s="1">
        <v>198.94173137254901</v>
      </c>
      <c r="B3246" s="1">
        <v>0.51383623088437991</v>
      </c>
      <c r="C3246" s="1">
        <v>0.83403569849569903</v>
      </c>
      <c r="D3246" s="1">
        <v>1.0082920313777641</v>
      </c>
      <c r="E3246" s="1">
        <v>0.96031540125389481</v>
      </c>
      <c r="F3246" s="1">
        <v>1.0851858391723239</v>
      </c>
      <c r="G3246" s="1">
        <v>0.47456372388742157</v>
      </c>
      <c r="H3246" s="1">
        <v>0.63968871840579977</v>
      </c>
      <c r="J3246" s="1">
        <v>0.78798823478246904</v>
      </c>
      <c r="K3246" s="1">
        <f t="shared" si="100"/>
        <v>0.22805519128258397</v>
      </c>
      <c r="L3246" s="1">
        <f t="shared" si="101"/>
        <v>8.6196760190140359E-2</v>
      </c>
    </row>
    <row r="3247" spans="1:12">
      <c r="A3247" s="1">
        <v>199.04003529411762</v>
      </c>
      <c r="B3247" s="1">
        <v>0.51322664872002599</v>
      </c>
      <c r="C3247" s="1">
        <v>0.83259718839645869</v>
      </c>
      <c r="D3247" s="1">
        <v>1.0171501867148862</v>
      </c>
      <c r="E3247" s="1">
        <v>0.96806816925181149</v>
      </c>
      <c r="F3247" s="1">
        <v>1.0844049102785556</v>
      </c>
      <c r="G3247" s="1">
        <v>0.47881364979240532</v>
      </c>
      <c r="H3247" s="1">
        <v>0.64447364104869975</v>
      </c>
      <c r="J3247" s="1">
        <v>0.79124777060040619</v>
      </c>
      <c r="K3247" s="1">
        <f t="shared" si="100"/>
        <v>0.22878614688465942</v>
      </c>
      <c r="L3247" s="1">
        <f t="shared" si="101"/>
        <v>8.6473035439071949E-2</v>
      </c>
    </row>
    <row r="3248" spans="1:12">
      <c r="A3248" s="1">
        <v>199.13833921568627</v>
      </c>
      <c r="B3248" s="1">
        <v>0.51197393368709343</v>
      </c>
      <c r="C3248" s="1">
        <v>0.83109483089560809</v>
      </c>
      <c r="D3248" s="1">
        <v>1.0258241556262673</v>
      </c>
      <c r="E3248" s="1">
        <v>0.97504427126391779</v>
      </c>
      <c r="F3248" s="1">
        <v>1.0834170724483554</v>
      </c>
      <c r="G3248" s="1">
        <v>0.48351391390924731</v>
      </c>
      <c r="H3248" s="1">
        <v>0.64963080932906425</v>
      </c>
      <c r="J3248" s="1">
        <v>0.79435699816565042</v>
      </c>
      <c r="K3248" s="1">
        <f t="shared" si="100"/>
        <v>0.22942151425148175</v>
      </c>
      <c r="L3248" s="1">
        <f t="shared" si="101"/>
        <v>8.6713181731040201E-2</v>
      </c>
    </row>
    <row r="3249" spans="1:12">
      <c r="A3249" s="1">
        <v>199.23664313725493</v>
      </c>
      <c r="B3249" s="1">
        <v>0.51017909939191308</v>
      </c>
      <c r="C3249" s="1">
        <v>0.82956345807209486</v>
      </c>
      <c r="D3249" s="1">
        <v>1.0342128034667355</v>
      </c>
      <c r="E3249" s="1">
        <v>0.98121570832039318</v>
      </c>
      <c r="F3249" s="1">
        <v>1.0820676930402719</v>
      </c>
      <c r="G3249" s="1">
        <v>0.48861230184725629</v>
      </c>
      <c r="H3249" s="1">
        <v>0.6552391034262095</v>
      </c>
      <c r="J3249" s="1">
        <v>0.79729859536641068</v>
      </c>
      <c r="K3249" s="1">
        <f t="shared" si="100"/>
        <v>0.22990496136387839</v>
      </c>
      <c r="L3249" s="1">
        <f t="shared" si="101"/>
        <v>8.6895907564105035E-2</v>
      </c>
    </row>
    <row r="3250" spans="1:12">
      <c r="A3250" s="1">
        <v>199.33494705882353</v>
      </c>
      <c r="B3250" s="1">
        <v>0.50789440642979655</v>
      </c>
      <c r="C3250" s="1">
        <v>0.82800499015366802</v>
      </c>
      <c r="D3250" s="1">
        <v>1.0422710060080091</v>
      </c>
      <c r="E3250" s="1">
        <v>0.98660120113322802</v>
      </c>
      <c r="F3250" s="1">
        <v>1.0802401370170689</v>
      </c>
      <c r="G3250" s="1">
        <v>0.49401712651524149</v>
      </c>
      <c r="H3250" s="1">
        <v>0.66116704800753923</v>
      </c>
      <c r="J3250" s="1">
        <v>0.80002798789493601</v>
      </c>
      <c r="K3250" s="1">
        <f t="shared" si="100"/>
        <v>0.23023585491591128</v>
      </c>
      <c r="L3250" s="1">
        <f t="shared" si="101"/>
        <v>8.7020973571121304E-2</v>
      </c>
    </row>
    <row r="3251" spans="1:12">
      <c r="A3251" s="1">
        <v>199.43325294117648</v>
      </c>
      <c r="B3251" s="1">
        <v>0.50510249117260597</v>
      </c>
      <c r="C3251" s="1">
        <v>0.82649132728735697</v>
      </c>
      <c r="D3251" s="1">
        <v>1.0499764939567511</v>
      </c>
      <c r="E3251" s="1">
        <v>0.99121399378083197</v>
      </c>
      <c r="F3251" s="1">
        <v>1.0780033410540029</v>
      </c>
      <c r="G3251" s="1">
        <v>0.49967284966944564</v>
      </c>
      <c r="H3251" s="1">
        <v>0.66739534655047605</v>
      </c>
      <c r="J3251" s="1">
        <v>0.80255083478163869</v>
      </c>
      <c r="K3251" s="1">
        <f t="shared" si="100"/>
        <v>0.23044617337284767</v>
      </c>
      <c r="L3251" s="1">
        <f t="shared" si="101"/>
        <v>8.7100466475861379E-2</v>
      </c>
    </row>
    <row r="3252" spans="1:12">
      <c r="A3252" s="1">
        <v>199.53155686274513</v>
      </c>
      <c r="B3252" s="1">
        <v>0.5018309648273056</v>
      </c>
      <c r="C3252" s="1">
        <v>0.82503859150433989</v>
      </c>
      <c r="D3252" s="1">
        <v>1.0572942640441241</v>
      </c>
      <c r="E3252" s="1">
        <v>0.9950937724298482</v>
      </c>
      <c r="F3252" s="1">
        <v>1.0754330474249798</v>
      </c>
      <c r="G3252" s="1">
        <v>0.50548338908053092</v>
      </c>
      <c r="H3252" s="1">
        <v>0.67390505471449669</v>
      </c>
      <c r="J3252" s="1">
        <v>0.80486844057508933</v>
      </c>
      <c r="K3252" s="1">
        <f t="shared" si="100"/>
        <v>0.23056794595200145</v>
      </c>
      <c r="L3252" s="1">
        <f t="shared" si="101"/>
        <v>8.7146492184568214E-2</v>
      </c>
    </row>
    <row r="3253" spans="1:12">
      <c r="A3253" s="1">
        <v>199.62986078431373</v>
      </c>
      <c r="B3253" s="1">
        <v>0.49805095051566622</v>
      </c>
      <c r="C3253" s="1">
        <v>0.82365401062941346</v>
      </c>
      <c r="D3253" s="1">
        <v>1.0641703002947827</v>
      </c>
      <c r="E3253" s="1">
        <v>0.99836629849924496</v>
      </c>
      <c r="F3253" s="1">
        <v>1.07253991872834</v>
      </c>
      <c r="G3253" s="1">
        <v>0.51140378351826776</v>
      </c>
      <c r="H3253" s="1">
        <v>0.68054637586134847</v>
      </c>
      <c r="J3253" s="1">
        <v>0.80696166257815183</v>
      </c>
      <c r="K3253" s="1">
        <f t="shared" ref="K3253:K3316" si="102">_xlfn.STDEV.P(B3253:H3253)</f>
        <v>0.23063997151045126</v>
      </c>
      <c r="L3253" s="1">
        <f t="shared" ref="L3253:L3316" si="103">K3253/SQRT(7)</f>
        <v>8.7173715286810893E-2</v>
      </c>
    </row>
    <row r="3254" spans="1:12">
      <c r="A3254" s="1">
        <v>199.72816470588234</v>
      </c>
      <c r="B3254" s="1">
        <v>0.49368646900772145</v>
      </c>
      <c r="C3254" s="1">
        <v>0.82243970340739592</v>
      </c>
      <c r="D3254" s="1">
        <v>1.070632495481795</v>
      </c>
      <c r="E3254" s="1">
        <v>1.0010278161674135</v>
      </c>
      <c r="F3254" s="1">
        <v>1.0693492998961298</v>
      </c>
      <c r="G3254" s="1">
        <v>0.51738489289265477</v>
      </c>
      <c r="H3254" s="1">
        <v>0.68731238464037081</v>
      </c>
      <c r="J3254" s="1">
        <v>0.8088332944990686</v>
      </c>
      <c r="K3254" s="1">
        <f t="shared" si="102"/>
        <v>0.23070027034940946</v>
      </c>
      <c r="L3254" s="1">
        <f t="shared" si="103"/>
        <v>8.7196506105700788E-2</v>
      </c>
    </row>
    <row r="3255" spans="1:12">
      <c r="A3255" s="1">
        <v>199.82646862745099</v>
      </c>
      <c r="B3255" s="1">
        <v>0.48873316115157556</v>
      </c>
      <c r="C3255" s="1">
        <v>0.82143946971726867</v>
      </c>
      <c r="D3255" s="1">
        <v>1.0766383103369499</v>
      </c>
      <c r="E3255" s="1">
        <v>1.0030896230143924</v>
      </c>
      <c r="F3255" s="1">
        <v>1.0660764528079747</v>
      </c>
      <c r="G3255" s="1">
        <v>0.52337415579059499</v>
      </c>
      <c r="H3255" s="1">
        <v>0.69410640967472015</v>
      </c>
      <c r="J3255" s="1">
        <v>0.81049394035621092</v>
      </c>
      <c r="K3255" s="1">
        <f t="shared" si="102"/>
        <v>0.23080046266253448</v>
      </c>
      <c r="L3255" s="1">
        <f t="shared" si="103"/>
        <v>8.7234375240530668E-2</v>
      </c>
    </row>
    <row r="3256" spans="1:12">
      <c r="A3256" s="1">
        <v>199.92477254901962</v>
      </c>
      <c r="B3256" s="1">
        <v>0.48318643767976222</v>
      </c>
      <c r="C3256" s="1">
        <v>0.82066333252752566</v>
      </c>
      <c r="D3256" s="1">
        <v>1.0821612226695012</v>
      </c>
      <c r="E3256" s="1">
        <v>1.0046293177486976</v>
      </c>
      <c r="F3256" s="1">
        <v>1.0627913543524954</v>
      </c>
      <c r="G3256" s="1">
        <v>0.52937933874657817</v>
      </c>
      <c r="H3256" s="1">
        <v>0.70095497786032301</v>
      </c>
      <c r="J3256" s="1">
        <v>0.81196656879784035</v>
      </c>
      <c r="K3256" s="1">
        <f t="shared" si="102"/>
        <v>0.23095710272397837</v>
      </c>
      <c r="L3256" s="1">
        <f t="shared" si="103"/>
        <v>8.7293579618806447E-2</v>
      </c>
    </row>
    <row r="3257" spans="1:12">
      <c r="A3257" s="1">
        <v>200.02307647058825</v>
      </c>
      <c r="B3257" s="1">
        <v>0.47700720655979151</v>
      </c>
      <c r="C3257" s="1">
        <v>0.82020501744010499</v>
      </c>
      <c r="D3257" s="1">
        <v>1.0871884080525229</v>
      </c>
      <c r="E3257" s="1">
        <v>1.0057113730196612</v>
      </c>
      <c r="F3257" s="1">
        <v>1.0596372513621248</v>
      </c>
      <c r="G3257" s="1">
        <v>0.53542562306587116</v>
      </c>
      <c r="H3257" s="1">
        <v>0.70787152017466226</v>
      </c>
      <c r="J3257" s="1">
        <v>0.81329234281067686</v>
      </c>
      <c r="K3257" s="1">
        <f t="shared" si="102"/>
        <v>0.23120457652154638</v>
      </c>
      <c r="L3257" s="1">
        <f t="shared" si="103"/>
        <v>8.7387115922287831E-2</v>
      </c>
    </row>
    <row r="3258" spans="1:12">
      <c r="A3258" s="1">
        <v>200.12138039215685</v>
      </c>
      <c r="B3258" s="1">
        <v>0.47031399570800997</v>
      </c>
      <c r="C3258" s="1">
        <v>0.82014483830128271</v>
      </c>
      <c r="D3258" s="1">
        <v>1.0916016476728223</v>
      </c>
      <c r="E3258" s="1">
        <v>1.0063490808658391</v>
      </c>
      <c r="F3258" s="1">
        <v>1.0566674935842304</v>
      </c>
      <c r="G3258" s="1">
        <v>0.54154893259190207</v>
      </c>
      <c r="H3258" s="1">
        <v>0.71483940562571702</v>
      </c>
      <c r="J3258" s="1">
        <v>0.81449505633568609</v>
      </c>
      <c r="K3258" s="1">
        <f t="shared" si="102"/>
        <v>0.23150651850435167</v>
      </c>
      <c r="L3258" s="1">
        <f t="shared" si="103"/>
        <v>8.7501239264698188E-2</v>
      </c>
    </row>
    <row r="3259" spans="1:12">
      <c r="A3259" s="1">
        <v>200.21968431372551</v>
      </c>
      <c r="B3259" s="1">
        <v>0.46316904574274959</v>
      </c>
      <c r="C3259" s="1">
        <v>0.82042851393881</v>
      </c>
      <c r="D3259" s="1">
        <v>1.0954505074259577</v>
      </c>
      <c r="E3259" s="1">
        <v>1.0065992680219795</v>
      </c>
      <c r="F3259" s="1">
        <v>1.0538710525149357</v>
      </c>
      <c r="G3259" s="1">
        <v>0.54775329743331169</v>
      </c>
      <c r="H3259" s="1">
        <v>0.72185353031474075</v>
      </c>
      <c r="J3259" s="1">
        <v>0.81558931648464073</v>
      </c>
      <c r="K3259" s="1">
        <f t="shared" si="102"/>
        <v>0.23186549958325336</v>
      </c>
      <c r="L3259" s="1">
        <f t="shared" si="103"/>
        <v>8.7636921359005554E-2</v>
      </c>
    </row>
    <row r="3260" spans="1:12">
      <c r="A3260" s="1">
        <v>200.31798823529414</v>
      </c>
      <c r="B3260" s="1">
        <v>0.45570227680792569</v>
      </c>
      <c r="C3260" s="1">
        <v>0.82106983425685798</v>
      </c>
      <c r="D3260" s="1">
        <v>1.0987748979868333</v>
      </c>
      <c r="E3260" s="1">
        <v>1.0065633873726789</v>
      </c>
      <c r="F3260" s="1">
        <v>1.0512998743641282</v>
      </c>
      <c r="G3260" s="1">
        <v>0.5540661997860693</v>
      </c>
      <c r="H3260" s="1">
        <v>0.72880155469648911</v>
      </c>
      <c r="J3260" s="1">
        <v>0.81661114646728317</v>
      </c>
      <c r="K3260" s="1">
        <f t="shared" si="102"/>
        <v>0.23228446262189628</v>
      </c>
      <c r="L3260" s="1">
        <f t="shared" si="103"/>
        <v>8.7795274503116569E-2</v>
      </c>
    </row>
    <row r="3261" spans="1:12">
      <c r="A3261" s="1">
        <v>200.41629215686277</v>
      </c>
      <c r="B3261" s="1">
        <v>0.44805812537200568</v>
      </c>
      <c r="C3261" s="1">
        <v>0.82210587884505271</v>
      </c>
      <c r="D3261" s="1">
        <v>1.1015886952261817</v>
      </c>
      <c r="E3261" s="1">
        <v>1.0061390962896219</v>
      </c>
      <c r="F3261" s="1">
        <v>1.0490032041170072</v>
      </c>
      <c r="G3261" s="1">
        <v>0.5605189688731459</v>
      </c>
      <c r="H3261" s="1">
        <v>0.73574741874834448</v>
      </c>
      <c r="J3261" s="1">
        <v>0.81759448392447998</v>
      </c>
      <c r="K3261" s="1">
        <f t="shared" si="102"/>
        <v>0.2327217879722934</v>
      </c>
      <c r="L3261" s="1">
        <f t="shared" si="103"/>
        <v>8.7960567948712987E-2</v>
      </c>
    </row>
    <row r="3262" spans="1:12">
      <c r="A3262" s="1">
        <v>200.51459607843137</v>
      </c>
      <c r="B3262" s="1">
        <v>0.44029791876900637</v>
      </c>
      <c r="C3262" s="1">
        <v>0.82359298191375596</v>
      </c>
      <c r="D3262" s="1">
        <v>1.1038991380678269</v>
      </c>
      <c r="E3262" s="1">
        <v>1.0053099943344992</v>
      </c>
      <c r="F3262" s="1">
        <v>1.0470679055930054</v>
      </c>
      <c r="G3262" s="1">
        <v>0.5670486604679239</v>
      </c>
      <c r="H3262" s="1">
        <v>0.74269089087463969</v>
      </c>
      <c r="J3262" s="1">
        <v>0.81855821286009389</v>
      </c>
      <c r="K3262" s="1">
        <f t="shared" si="102"/>
        <v>0.23318645379371342</v>
      </c>
      <c r="L3262" s="1">
        <f t="shared" si="103"/>
        <v>8.8136195121031408E-2</v>
      </c>
    </row>
    <row r="3263" spans="1:12">
      <c r="A3263" s="1">
        <v>200.6129</v>
      </c>
      <c r="B3263" s="1">
        <v>0.43251596958194083</v>
      </c>
      <c r="C3263" s="1">
        <v>0.82552434729570245</v>
      </c>
      <c r="D3263" s="1">
        <v>1.1057871640824302</v>
      </c>
      <c r="E3263" s="1">
        <v>1.0041200229471801</v>
      </c>
      <c r="F3263" s="1">
        <v>1.0455564376717754</v>
      </c>
      <c r="G3263" s="1">
        <v>0.57361660573245155</v>
      </c>
      <c r="H3263" s="1">
        <v>0.74963036849392106</v>
      </c>
      <c r="J3263" s="1">
        <v>0.81953584511505739</v>
      </c>
      <c r="K3263" s="1">
        <f t="shared" si="102"/>
        <v>0.23369080266527908</v>
      </c>
      <c r="L3263" s="1">
        <f t="shared" si="103"/>
        <v>8.8326821076485512E-2</v>
      </c>
    </row>
    <row r="3264" spans="1:12">
      <c r="A3264" s="1">
        <v>200.71120392156863</v>
      </c>
      <c r="B3264" s="1">
        <v>0.42476913845938796</v>
      </c>
      <c r="C3264" s="1">
        <v>0.82790883384792302</v>
      </c>
      <c r="D3264" s="1">
        <v>1.1072085924672659</v>
      </c>
      <c r="E3264" s="1">
        <v>1.0025495699525446</v>
      </c>
      <c r="F3264" s="1">
        <v>1.0445894846102683</v>
      </c>
      <c r="G3264" s="1">
        <v>0.58019480181016658</v>
      </c>
      <c r="H3264" s="1">
        <v>0.75654601388435661</v>
      </c>
      <c r="J3264" s="1">
        <v>0.82053806214741609</v>
      </c>
      <c r="K3264" s="1">
        <f t="shared" si="102"/>
        <v>0.23423262432830325</v>
      </c>
      <c r="L3264" s="1">
        <f t="shared" si="103"/>
        <v>8.8531610415815434E-2</v>
      </c>
    </row>
    <row r="3265" spans="1:12">
      <c r="A3265" s="1">
        <v>200.80950784313723</v>
      </c>
      <c r="B3265" s="1">
        <v>0.41704061962826489</v>
      </c>
      <c r="C3265" s="1">
        <v>0.83073954045756726</v>
      </c>
      <c r="D3265" s="1">
        <v>1.1081677779998507</v>
      </c>
      <c r="E3265" s="1">
        <v>1.0005226925023283</v>
      </c>
      <c r="F3265" s="1">
        <v>1.0443092146475985</v>
      </c>
      <c r="G3265" s="1">
        <v>0.58660264827262254</v>
      </c>
      <c r="H3265" s="1">
        <v>0.7633300653546351</v>
      </c>
      <c r="J3265" s="1">
        <v>0.82153036555183834</v>
      </c>
      <c r="K3265" s="1">
        <f t="shared" si="102"/>
        <v>0.23485702205971559</v>
      </c>
      <c r="L3265" s="1">
        <f t="shared" si="103"/>
        <v>8.8767610575316847E-2</v>
      </c>
    </row>
    <row r="3266" spans="1:12">
      <c r="A3266" s="1">
        <v>200.90781176470588</v>
      </c>
      <c r="B3266" s="1">
        <v>0.40943673154048255</v>
      </c>
      <c r="C3266" s="1">
        <v>0.83402372308620543</v>
      </c>
      <c r="D3266" s="1">
        <v>1.1086642536499209</v>
      </c>
      <c r="E3266" s="1">
        <v>0.99809518334498282</v>
      </c>
      <c r="F3266" s="1">
        <v>1.0447955134200715</v>
      </c>
      <c r="G3266" s="1">
        <v>0.59276441299025273</v>
      </c>
      <c r="H3266" s="1">
        <v>0.77013010604736565</v>
      </c>
      <c r="J3266" s="1">
        <v>0.82255856058275445</v>
      </c>
      <c r="K3266" s="1">
        <f t="shared" si="102"/>
        <v>0.23555831108175596</v>
      </c>
      <c r="L3266" s="1">
        <f t="shared" si="103"/>
        <v>8.9032672910959496E-2</v>
      </c>
    </row>
    <row r="3267" spans="1:12">
      <c r="A3267" s="1">
        <v>201.00611568627448</v>
      </c>
      <c r="B3267" s="1">
        <v>0.40196255698867683</v>
      </c>
      <c r="C3267" s="1">
        <v>0.83779697153353794</v>
      </c>
      <c r="D3267" s="1">
        <v>1.1087438271441123</v>
      </c>
      <c r="E3267" s="1">
        <v>0.99523765421732979</v>
      </c>
      <c r="F3267" s="1">
        <v>1.0460088458689203</v>
      </c>
      <c r="G3267" s="1">
        <v>0.59861914767849111</v>
      </c>
      <c r="H3267" s="1">
        <v>0.77692541183392594</v>
      </c>
      <c r="J3267" s="1">
        <v>0.82361348789499922</v>
      </c>
      <c r="K3267" s="1">
        <f t="shared" si="102"/>
        <v>0.23634320335131773</v>
      </c>
      <c r="L3267" s="1">
        <f t="shared" si="103"/>
        <v>8.9329334303993424E-2</v>
      </c>
    </row>
    <row r="3268" spans="1:12">
      <c r="A3268" s="1">
        <v>201.10441960784314</v>
      </c>
      <c r="B3268" s="1">
        <v>0.3946602652885372</v>
      </c>
      <c r="C3268" s="1">
        <v>0.84206020719697294</v>
      </c>
      <c r="D3268" s="1">
        <v>1.1083997503071057</v>
      </c>
      <c r="E3268" s="1">
        <v>0.99202240983641843</v>
      </c>
      <c r="F3268" s="1">
        <v>1.0479657361952379</v>
      </c>
      <c r="G3268" s="1">
        <v>0.60415517482473247</v>
      </c>
      <c r="H3268" s="1">
        <v>0.78368441470869221</v>
      </c>
      <c r="J3268" s="1">
        <v>0.8247068511939567</v>
      </c>
      <c r="K3268" s="1">
        <f t="shared" si="102"/>
        <v>0.23721231423137032</v>
      </c>
      <c r="L3268" s="1">
        <f t="shared" si="103"/>
        <v>8.9657827339759091E-2</v>
      </c>
    </row>
    <row r="3269" spans="1:12">
      <c r="A3269" s="1">
        <v>201.20272352941174</v>
      </c>
      <c r="B3269" s="1">
        <v>0.38750712975115503</v>
      </c>
      <c r="C3269" s="1">
        <v>0.84674156853584548</v>
      </c>
      <c r="D3269" s="1">
        <v>1.1076983870194443</v>
      </c>
      <c r="E3269" s="1">
        <v>0.98853763409406625</v>
      </c>
      <c r="F3269" s="1">
        <v>1.0506448271622295</v>
      </c>
      <c r="G3269" s="1">
        <v>0.60937713059748466</v>
      </c>
      <c r="H3269" s="1">
        <v>0.79047228950398762</v>
      </c>
      <c r="J3269" s="1">
        <v>0.8258541380948875</v>
      </c>
      <c r="K3269" s="1">
        <f t="shared" si="102"/>
        <v>0.23818705400612031</v>
      </c>
      <c r="L3269" s="1">
        <f t="shared" si="103"/>
        <v>9.0026244345043596E-2</v>
      </c>
    </row>
    <row r="3270" spans="1:12">
      <c r="A3270" s="1">
        <v>201.30102745098034</v>
      </c>
      <c r="B3270" s="1">
        <v>0.38043017350783581</v>
      </c>
      <c r="C3270" s="1">
        <v>0.85174449060445201</v>
      </c>
      <c r="D3270" s="1">
        <v>1.1066641427544106</v>
      </c>
      <c r="E3270" s="1">
        <v>0.98485534667685048</v>
      </c>
      <c r="F3270" s="1">
        <v>1.0541421622519087</v>
      </c>
      <c r="G3270" s="1">
        <v>0.61431309594072703</v>
      </c>
      <c r="H3270" s="1">
        <v>0.79725261013302384</v>
      </c>
      <c r="J3270" s="1">
        <v>0.82705743169560131</v>
      </c>
      <c r="K3270" s="1">
        <f t="shared" si="102"/>
        <v>0.23930894798846919</v>
      </c>
      <c r="L3270" s="1">
        <f t="shared" si="103"/>
        <v>9.0450280412854314E-2</v>
      </c>
    </row>
    <row r="3271" spans="1:12">
      <c r="A3271" s="1">
        <v>201.399331372549</v>
      </c>
      <c r="B3271" s="1">
        <v>0.37336668138072948</v>
      </c>
      <c r="C3271" s="1">
        <v>0.85705556962811669</v>
      </c>
      <c r="D3271" s="1">
        <v>1.1053586776926683</v>
      </c>
      <c r="E3271" s="1">
        <v>0.98096147242343701</v>
      </c>
      <c r="F3271" s="1">
        <v>1.0585453088731305</v>
      </c>
      <c r="G3271" s="1">
        <v>0.61897855127560253</v>
      </c>
      <c r="H3271" s="1">
        <v>0.80411306145208217</v>
      </c>
      <c r="J3271" s="1">
        <v>0.82833990324653806</v>
      </c>
      <c r="K3271" s="1">
        <f t="shared" si="102"/>
        <v>0.24061576104014074</v>
      </c>
      <c r="L3271" s="1">
        <f t="shared" si="103"/>
        <v>9.0944209319250943E-2</v>
      </c>
    </row>
    <row r="3272" spans="1:12">
      <c r="A3272" s="1">
        <v>201.49763529411769</v>
      </c>
      <c r="B3272" s="1">
        <v>0.36632768969349455</v>
      </c>
      <c r="C3272" s="1">
        <v>0.86260623135047987</v>
      </c>
      <c r="D3272" s="1">
        <v>1.1038009744859798</v>
      </c>
      <c r="E3272" s="1">
        <v>0.97689454842781531</v>
      </c>
      <c r="F3272" s="1">
        <v>1.0638401273413318</v>
      </c>
      <c r="G3272" s="1">
        <v>0.62339361652528391</v>
      </c>
      <c r="H3272" s="1">
        <v>0.81096088833137214</v>
      </c>
      <c r="J3272" s="1">
        <v>0.82968915373653673</v>
      </c>
      <c r="K3272" s="1">
        <f t="shared" si="102"/>
        <v>0.24211253991775428</v>
      </c>
      <c r="L3272" s="1">
        <f t="shared" si="103"/>
        <v>9.1509938558939477E-2</v>
      </c>
    </row>
    <row r="3273" spans="1:12">
      <c r="A3273" s="1">
        <v>201.59593921568629</v>
      </c>
      <c r="B3273" s="1">
        <v>0.35925703193020553</v>
      </c>
      <c r="C3273" s="1">
        <v>0.86833276187679598</v>
      </c>
      <c r="D3273" s="1">
        <v>1.1020003681468715</v>
      </c>
      <c r="E3273" s="1">
        <v>0.97263676598712701</v>
      </c>
      <c r="F3273" s="1">
        <v>1.0700161846481127</v>
      </c>
      <c r="G3273" s="1">
        <v>0.62759999720044535</v>
      </c>
      <c r="H3273" s="1">
        <v>0.81781980683438171</v>
      </c>
      <c r="J3273" s="1">
        <v>0.83109470237484839</v>
      </c>
      <c r="K3273" s="1">
        <f t="shared" si="102"/>
        <v>0.24381236591819228</v>
      </c>
      <c r="L3273" s="1">
        <f t="shared" si="103"/>
        <v>9.2152412397402406E-2</v>
      </c>
    </row>
    <row r="3274" spans="1:12">
      <c r="A3274" s="1">
        <v>201.69424313725489</v>
      </c>
      <c r="B3274" s="1">
        <v>0.35212293921491133</v>
      </c>
      <c r="C3274" s="1">
        <v>0.87421011515892344</v>
      </c>
      <c r="D3274" s="1">
        <v>1.0999843368442528</v>
      </c>
      <c r="E3274" s="1">
        <v>0.96820411078394131</v>
      </c>
      <c r="F3274" s="1">
        <v>1.077005974722296</v>
      </c>
      <c r="G3274" s="1">
        <v>0.63160490363266864</v>
      </c>
      <c r="H3274" s="1">
        <v>0.82479465914140837</v>
      </c>
      <c r="J3274" s="1">
        <v>0.8325610056426288</v>
      </c>
      <c r="K3274" s="1">
        <f t="shared" si="102"/>
        <v>0.24572536586924745</v>
      </c>
      <c r="L3274" s="1">
        <f t="shared" si="103"/>
        <v>9.2875458415769663E-2</v>
      </c>
    </row>
    <row r="3275" spans="1:12">
      <c r="A3275" s="1">
        <v>201.79254705882352</v>
      </c>
      <c r="B3275" s="1">
        <v>0.34499512248075476</v>
      </c>
      <c r="C3275" s="1">
        <v>0.88010287349325722</v>
      </c>
      <c r="D3275" s="1">
        <v>1.097670093210604</v>
      </c>
      <c r="E3275" s="1">
        <v>0.96366833734123913</v>
      </c>
      <c r="F3275" s="1">
        <v>1.0847620052475504</v>
      </c>
      <c r="G3275" s="1">
        <v>0.63540303707266477</v>
      </c>
      <c r="H3275" s="1">
        <v>0.83177474087202408</v>
      </c>
      <c r="J3275" s="1">
        <v>0.83405374424544199</v>
      </c>
      <c r="K3275" s="1">
        <f t="shared" si="102"/>
        <v>0.2478231827802376</v>
      </c>
      <c r="L3275" s="1">
        <f t="shared" si="103"/>
        <v>9.366835867900189E-2</v>
      </c>
    </row>
    <row r="3276" spans="1:12">
      <c r="A3276" s="1">
        <v>201.89085294117646</v>
      </c>
      <c r="B3276" s="1">
        <v>0.33780006658925887</v>
      </c>
      <c r="C3276" s="1">
        <v>0.88597445515385431</v>
      </c>
      <c r="D3276" s="1">
        <v>1.0950481012479212</v>
      </c>
      <c r="E3276" s="1">
        <v>0.95900091839432933</v>
      </c>
      <c r="F3276" s="1">
        <v>1.0930444470025389</v>
      </c>
      <c r="G3276" s="1">
        <v>0.63898959416169931</v>
      </c>
      <c r="H3276" s="1">
        <v>0.83876137353381064</v>
      </c>
      <c r="J3276" s="1">
        <v>0.83551699372620181</v>
      </c>
      <c r="K3276" s="1">
        <f t="shared" si="102"/>
        <v>0.25009332668488138</v>
      </c>
      <c r="L3276" s="1">
        <f t="shared" si="103"/>
        <v>9.4526392423575689E-2</v>
      </c>
    </row>
    <row r="3277" spans="1:12">
      <c r="A3277" s="1">
        <v>201.98915686274509</v>
      </c>
      <c r="B3277" s="1">
        <v>0.33064426395404878</v>
      </c>
      <c r="C3277" s="1">
        <v>0.89181635002100046</v>
      </c>
      <c r="D3277" s="1">
        <v>1.0921859982244233</v>
      </c>
      <c r="E3277" s="1">
        <v>0.95419253540939619</v>
      </c>
      <c r="F3277" s="1">
        <v>1.1016657970535155</v>
      </c>
      <c r="G3277" s="1">
        <v>0.64229339059419643</v>
      </c>
      <c r="H3277" s="1">
        <v>0.84573451830826973</v>
      </c>
      <c r="J3277" s="1">
        <v>0.83693326479497865</v>
      </c>
      <c r="K3277" s="1">
        <f t="shared" si="102"/>
        <v>0.2524988985019771</v>
      </c>
      <c r="L3277" s="1">
        <f t="shared" si="103"/>
        <v>9.5435613107710121E-2</v>
      </c>
    </row>
    <row r="3278" spans="1:12">
      <c r="A3278" s="1">
        <v>202.08746078431372</v>
      </c>
      <c r="B3278" s="1">
        <v>0.32363828731658811</v>
      </c>
      <c r="C3278" s="1">
        <v>0.89751379811710097</v>
      </c>
      <c r="D3278" s="1">
        <v>1.0890387145645875</v>
      </c>
      <c r="E3278" s="1">
        <v>0.9492110258479991</v>
      </c>
      <c r="F3278" s="1">
        <v>1.1105154962919492</v>
      </c>
      <c r="G3278" s="1">
        <v>0.64528338857838852</v>
      </c>
      <c r="H3278" s="1">
        <v>0.85262550300097273</v>
      </c>
      <c r="J3278" s="1">
        <v>0.83826088767394091</v>
      </c>
      <c r="K3278" s="1">
        <f t="shared" si="102"/>
        <v>0.25498347539169791</v>
      </c>
      <c r="L3278" s="1">
        <f t="shared" si="103"/>
        <v>9.6374694902484362E-2</v>
      </c>
    </row>
    <row r="3279" spans="1:12">
      <c r="A3279" s="1">
        <v>202.18576470588232</v>
      </c>
      <c r="B3279" s="1">
        <v>0.31675900736622481</v>
      </c>
      <c r="C3279" s="1">
        <v>0.9029469030260695</v>
      </c>
      <c r="D3279" s="1">
        <v>1.08564205261768</v>
      </c>
      <c r="E3279" s="1">
        <v>0.94407006685772243</v>
      </c>
      <c r="F3279" s="1">
        <v>1.1194565351133821</v>
      </c>
      <c r="G3279" s="1">
        <v>0.64788254309527904</v>
      </c>
      <c r="H3279" s="1">
        <v>0.85946346052511091</v>
      </c>
      <c r="J3279" s="1">
        <v>0.83946008122878124</v>
      </c>
      <c r="K3279" s="1">
        <f t="shared" si="102"/>
        <v>0.25754220285995805</v>
      </c>
      <c r="L3279" s="1">
        <f t="shared" si="103"/>
        <v>9.7341802981599529E-2</v>
      </c>
    </row>
    <row r="3280" spans="1:12">
      <c r="A3280" s="1">
        <v>202.28406862745098</v>
      </c>
      <c r="B3280" s="1">
        <v>0.31015316860550313</v>
      </c>
      <c r="C3280" s="1">
        <v>0.90811397145031802</v>
      </c>
      <c r="D3280" s="1">
        <v>1.0819151995451051</v>
      </c>
      <c r="E3280" s="1">
        <v>0.93882336403867306</v>
      </c>
      <c r="F3280" s="1">
        <v>1.1284116537812601</v>
      </c>
      <c r="G3280" s="1">
        <v>0.65002569761598317</v>
      </c>
      <c r="H3280" s="1">
        <v>0.86619377485137883</v>
      </c>
      <c r="J3280" s="1">
        <v>0.84051954712688881</v>
      </c>
      <c r="K3280" s="1">
        <f t="shared" si="102"/>
        <v>0.26011589198332696</v>
      </c>
      <c r="L3280" s="1">
        <f t="shared" si="103"/>
        <v>9.831456603480325E-2</v>
      </c>
    </row>
    <row r="3281" spans="1:12">
      <c r="A3281" s="1">
        <v>202.38237254901961</v>
      </c>
      <c r="B3281" s="1">
        <v>0.30381434892725229</v>
      </c>
      <c r="C3281" s="1">
        <v>0.9130328652339349</v>
      </c>
      <c r="D3281" s="1">
        <v>1.0778331325372852</v>
      </c>
      <c r="E3281" s="1">
        <v>0.93348825580544115</v>
      </c>
      <c r="F3281" s="1">
        <v>1.1373221346151434</v>
      </c>
      <c r="G3281" s="1">
        <v>0.65167546493562922</v>
      </c>
      <c r="H3281" s="1">
        <v>0.87285668842873254</v>
      </c>
      <c r="J3281" s="1">
        <v>0.84143184149763128</v>
      </c>
      <c r="K3281" s="1">
        <f t="shared" si="102"/>
        <v>0.26269626615159436</v>
      </c>
      <c r="L3281" s="1">
        <f t="shared" si="103"/>
        <v>9.9289855797479051E-2</v>
      </c>
    </row>
    <row r="3282" spans="1:12">
      <c r="A3282" s="1">
        <v>202.48067647058824</v>
      </c>
      <c r="B3282" s="1">
        <v>0.29766993636881522</v>
      </c>
      <c r="C3282" s="1">
        <v>0.91771538063333813</v>
      </c>
      <c r="D3282" s="1">
        <v>1.0734534344026909</v>
      </c>
      <c r="E3282" s="1">
        <v>0.92809226587122706</v>
      </c>
      <c r="F3282" s="1">
        <v>1.1462042479681667</v>
      </c>
      <c r="G3282" s="1">
        <v>0.65281320306925916</v>
      </c>
      <c r="H3282" s="1">
        <v>0.87934188238029698</v>
      </c>
      <c r="J3282" s="1">
        <v>0.84218433581339924</v>
      </c>
      <c r="K3282" s="1">
        <f t="shared" si="102"/>
        <v>0.26531292966001857</v>
      </c>
      <c r="L3282" s="1">
        <f t="shared" si="103"/>
        <v>0.10027886164148309</v>
      </c>
    </row>
    <row r="3283" spans="1:12">
      <c r="A3283" s="1">
        <v>202.57898039215684</v>
      </c>
      <c r="B3283" s="1">
        <v>0.29168960332334004</v>
      </c>
      <c r="C3283" s="1">
        <v>0.92211384602048374</v>
      </c>
      <c r="D3283" s="1">
        <v>1.0687691328940367</v>
      </c>
      <c r="E3283" s="1">
        <v>0.92273220403157075</v>
      </c>
      <c r="F3283" s="1">
        <v>1.155069574590128</v>
      </c>
      <c r="G3283" s="1">
        <v>0.65346176677342838</v>
      </c>
      <c r="H3283" s="1">
        <v>0.88558896347192462</v>
      </c>
      <c r="J3283" s="1">
        <v>0.84277501301498747</v>
      </c>
      <c r="K3283" s="1">
        <f t="shared" si="102"/>
        <v>0.26797033592718728</v>
      </c>
      <c r="L3283" s="1">
        <f t="shared" si="103"/>
        <v>0.10128326680082492</v>
      </c>
    </row>
    <row r="3284" spans="1:12">
      <c r="A3284" s="1">
        <v>202.67728431372547</v>
      </c>
      <c r="B3284" s="1">
        <v>0.28583943691275654</v>
      </c>
      <c r="C3284" s="1">
        <v>0.92625478052964527</v>
      </c>
      <c r="D3284" s="1">
        <v>1.0637503612110915</v>
      </c>
      <c r="E3284" s="1">
        <v>0.91744908328076979</v>
      </c>
      <c r="F3284" s="1">
        <v>1.1638509171074471</v>
      </c>
      <c r="G3284" s="1">
        <v>0.65364482791377965</v>
      </c>
      <c r="H3284" s="1">
        <v>0.89166754045849761</v>
      </c>
      <c r="J3284" s="1">
        <v>0.8432081353448555</v>
      </c>
      <c r="K3284" s="1">
        <f t="shared" si="102"/>
        <v>0.27066097876268608</v>
      </c>
      <c r="L3284" s="1">
        <f t="shared" si="103"/>
        <v>0.10230023420220027</v>
      </c>
    </row>
    <row r="3285" spans="1:12">
      <c r="A3285" s="1">
        <v>202.77558823529412</v>
      </c>
      <c r="B3285" s="1">
        <v>0.28016659555330442</v>
      </c>
      <c r="C3285" s="1">
        <v>0.93016737916298953</v>
      </c>
      <c r="D3285" s="1">
        <v>1.0584800531242455</v>
      </c>
      <c r="E3285" s="1">
        <v>0.91236798886551496</v>
      </c>
      <c r="F3285" s="1">
        <v>1.1724914207817949</v>
      </c>
      <c r="G3285" s="1">
        <v>0.65338548892577142</v>
      </c>
      <c r="H3285" s="1">
        <v>0.89746836446205913</v>
      </c>
      <c r="J3285" s="1">
        <v>0.84350389869652576</v>
      </c>
      <c r="K3285" s="1">
        <f t="shared" si="102"/>
        <v>0.27336695610570738</v>
      </c>
      <c r="L3285" s="1">
        <f t="shared" si="103"/>
        <v>0.10332299750263024</v>
      </c>
    </row>
    <row r="3286" spans="1:12">
      <c r="A3286" s="1">
        <v>202.87389215686272</v>
      </c>
      <c r="B3286" s="1">
        <v>0.27472112278427341</v>
      </c>
      <c r="C3286" s="1">
        <v>0.93383208934222184</v>
      </c>
      <c r="D3286" s="1">
        <v>1.0530564714039672</v>
      </c>
      <c r="E3286" s="1">
        <v>0.90757893905236176</v>
      </c>
      <c r="F3286" s="1">
        <v>1.1807940120257281</v>
      </c>
      <c r="G3286" s="1">
        <v>0.6527668417370176</v>
      </c>
      <c r="H3286" s="1">
        <v>0.90290328800619335</v>
      </c>
      <c r="J3286" s="1">
        <v>0.84366468062168065</v>
      </c>
      <c r="K3286" s="1">
        <f t="shared" si="102"/>
        <v>0.27603422967514452</v>
      </c>
      <c r="L3286" s="1">
        <f t="shared" si="103"/>
        <v>0.10433113215167399</v>
      </c>
    </row>
    <row r="3287" spans="1:12">
      <c r="A3287" s="1">
        <v>202.97219607843135</v>
      </c>
      <c r="B3287" s="1">
        <v>0.26955319950150636</v>
      </c>
      <c r="C3287" s="1">
        <v>0.9372933614531922</v>
      </c>
      <c r="D3287" s="1">
        <v>1.0475115748143484</v>
      </c>
      <c r="E3287" s="1">
        <v>0.9030234755785651</v>
      </c>
      <c r="F3287" s="1">
        <v>1.1886177268938773</v>
      </c>
      <c r="G3287" s="1">
        <v>0.65185064568938722</v>
      </c>
      <c r="H3287" s="1">
        <v>0.90792162323404579</v>
      </c>
      <c r="J3287" s="1">
        <v>0.84368165816641749</v>
      </c>
      <c r="K3287" s="1">
        <f t="shared" si="102"/>
        <v>0.27860917999045753</v>
      </c>
      <c r="L3287" s="1">
        <f t="shared" si="103"/>
        <v>0.10530437189062621</v>
      </c>
    </row>
    <row r="3288" spans="1:12">
      <c r="A3288" s="1">
        <v>203.07049999999998</v>
      </c>
      <c r="B3288" s="1">
        <v>0.2647944956300905</v>
      </c>
      <c r="C3288" s="1">
        <v>0.94052802734504071</v>
      </c>
      <c r="D3288" s="1">
        <v>1.0417926244499409</v>
      </c>
      <c r="E3288" s="1">
        <v>0.89874034431827643</v>
      </c>
      <c r="F3288" s="1">
        <v>1.1959608160883548</v>
      </c>
      <c r="G3288" s="1">
        <v>0.65070426534966863</v>
      </c>
      <c r="H3288" s="1">
        <v>0.91254098587659127</v>
      </c>
      <c r="J3288" s="1">
        <v>0.84358022272256628</v>
      </c>
      <c r="K3288" s="1">
        <f t="shared" si="102"/>
        <v>0.28103161852823483</v>
      </c>
      <c r="L3288" s="1">
        <f t="shared" si="103"/>
        <v>0.10621996759595445</v>
      </c>
    </row>
    <row r="3289" spans="1:12">
      <c r="A3289" s="1">
        <v>203.16880392156861</v>
      </c>
      <c r="B3289" s="1">
        <v>0.26053311459666662</v>
      </c>
      <c r="C3289" s="1">
        <v>0.94350150433112134</v>
      </c>
      <c r="D3289" s="1">
        <v>1.0359351653129258</v>
      </c>
      <c r="E3289" s="1">
        <v>0.89482638880585008</v>
      </c>
      <c r="F3289" s="1">
        <v>1.2027846054470575</v>
      </c>
      <c r="G3289" s="1">
        <v>0.64937808334270619</v>
      </c>
      <c r="H3289" s="1">
        <v>0.91672384329627532</v>
      </c>
      <c r="J3289" s="1">
        <v>0.84338324359037187</v>
      </c>
      <c r="K3289" s="1">
        <f t="shared" si="102"/>
        <v>0.2832582777564433</v>
      </c>
      <c r="L3289" s="1">
        <f t="shared" si="103"/>
        <v>0.1070615656777154</v>
      </c>
    </row>
    <row r="3290" spans="1:12">
      <c r="A3290" s="1">
        <v>203.26710784313724</v>
      </c>
      <c r="B3290" s="1">
        <v>0.25684418638850082</v>
      </c>
      <c r="C3290" s="1">
        <v>0.9462912914397742</v>
      </c>
      <c r="D3290" s="1">
        <v>1.0300444118733332</v>
      </c>
      <c r="E3290" s="1">
        <v>0.89132143807859665</v>
      </c>
      <c r="F3290" s="1">
        <v>1.2091142196508529</v>
      </c>
      <c r="G3290" s="1">
        <v>0.64785989928239918</v>
      </c>
      <c r="H3290" s="1">
        <v>0.92043082343666882</v>
      </c>
      <c r="J3290" s="1">
        <v>0.84312946716430393</v>
      </c>
      <c r="K3290" s="1">
        <f t="shared" si="102"/>
        <v>0.28527755856192377</v>
      </c>
      <c r="L3290" s="1">
        <f t="shared" si="103"/>
        <v>0.10782478208321647</v>
      </c>
    </row>
    <row r="3291" spans="1:12">
      <c r="A3291" s="1">
        <v>203.36541176470587</v>
      </c>
      <c r="B3291" s="1">
        <v>0.2537100827316765</v>
      </c>
      <c r="C3291" s="1">
        <v>0.94896445660504791</v>
      </c>
      <c r="D3291" s="1">
        <v>1.024191481928961</v>
      </c>
      <c r="E3291" s="1">
        <v>0.8881325726110173</v>
      </c>
      <c r="F3291" s="1">
        <v>1.2149444379876331</v>
      </c>
      <c r="G3291" s="1">
        <v>0.64612691910407505</v>
      </c>
      <c r="H3291" s="1">
        <v>0.92360498486505471</v>
      </c>
      <c r="J3291" s="1">
        <v>0.84281070511906675</v>
      </c>
      <c r="K3291" s="1">
        <f t="shared" si="102"/>
        <v>0.28709305673557517</v>
      </c>
      <c r="L3291" s="1">
        <f t="shared" si="103"/>
        <v>0.10851097589366984</v>
      </c>
    </row>
    <row r="3292" spans="1:12">
      <c r="A3292" s="1">
        <v>203.4637156862745</v>
      </c>
      <c r="B3292" s="1">
        <v>0.25116218169088733</v>
      </c>
      <c r="C3292" s="1">
        <v>0.95157079236116149</v>
      </c>
      <c r="D3292" s="1">
        <v>1.0183248695575726</v>
      </c>
      <c r="E3292" s="1">
        <v>0.88530129378819111</v>
      </c>
      <c r="F3292" s="1">
        <v>1.2202917213195452</v>
      </c>
      <c r="G3292" s="1">
        <v>0.64419986838963283</v>
      </c>
      <c r="H3292" s="1">
        <v>0.92616070670193984</v>
      </c>
      <c r="J3292" s="1">
        <v>0.84243020482984732</v>
      </c>
      <c r="K3292" s="1">
        <f t="shared" si="102"/>
        <v>0.28868465129527821</v>
      </c>
      <c r="L3292" s="1">
        <f t="shared" si="103"/>
        <v>0.10911254209267235</v>
      </c>
    </row>
    <row r="3293" spans="1:12">
      <c r="A3293" s="1">
        <v>203.56201960784315</v>
      </c>
      <c r="B3293" s="1">
        <v>0.24922703581131969</v>
      </c>
      <c r="C3293" s="1">
        <v>0.95413689095885268</v>
      </c>
      <c r="D3293" s="1">
        <v>1.0124818066268109</v>
      </c>
      <c r="E3293" s="1">
        <v>0.88286072058219134</v>
      </c>
      <c r="F3293" s="1">
        <v>1.2250750756512112</v>
      </c>
      <c r="G3293" s="1">
        <v>0.64209165831386583</v>
      </c>
      <c r="H3293" s="1">
        <v>0.92815066828571324</v>
      </c>
      <c r="J3293" s="1">
        <v>0.84200340803285234</v>
      </c>
      <c r="K3293" s="1">
        <f t="shared" si="102"/>
        <v>0.29002953309960994</v>
      </c>
      <c r="L3293" s="1">
        <f t="shared" si="103"/>
        <v>0.10962085963510629</v>
      </c>
    </row>
    <row r="3294" spans="1:12">
      <c r="A3294" s="1">
        <v>203.66032352941176</v>
      </c>
      <c r="B3294" s="1">
        <v>0.24798364750051508</v>
      </c>
      <c r="C3294" s="1">
        <v>0.95671842530840012</v>
      </c>
      <c r="D3294" s="1">
        <v>1.0067078479853475</v>
      </c>
      <c r="E3294" s="1">
        <v>0.88091750812359948</v>
      </c>
      <c r="F3294" s="1">
        <v>1.2292549285399628</v>
      </c>
      <c r="G3294" s="1">
        <v>0.63979387424993439</v>
      </c>
      <c r="H3294" s="1">
        <v>0.92949780112438918</v>
      </c>
      <c r="J3294" s="1">
        <v>0.84155343326173548</v>
      </c>
      <c r="K3294" s="1">
        <f t="shared" si="102"/>
        <v>0.29109820581145296</v>
      </c>
      <c r="L3294" s="1">
        <f t="shared" si="103"/>
        <v>0.11002477995345739</v>
      </c>
    </row>
    <row r="3295" spans="1:12">
      <c r="A3295" s="1">
        <v>203.75862745098036</v>
      </c>
      <c r="B3295" s="1">
        <v>0.24749685369841629</v>
      </c>
      <c r="C3295" s="1">
        <v>0.95930525717573878</v>
      </c>
      <c r="D3295" s="1">
        <v>1.0010373085646163</v>
      </c>
      <c r="E3295" s="1">
        <v>0.87949552366172568</v>
      </c>
      <c r="F3295" s="1">
        <v>1.232905873210677</v>
      </c>
      <c r="G3295" s="1">
        <v>0.63727398540321578</v>
      </c>
      <c r="H3295" s="1">
        <v>0.93012874856832961</v>
      </c>
      <c r="J3295" s="1">
        <v>0.84109193575467422</v>
      </c>
      <c r="K3295" s="1">
        <f t="shared" si="102"/>
        <v>0.29188411133688985</v>
      </c>
      <c r="L3295" s="1">
        <f t="shared" si="103"/>
        <v>0.11032182432121418</v>
      </c>
    </row>
    <row r="3296" spans="1:12">
      <c r="A3296" s="1">
        <v>203.85693137254901</v>
      </c>
      <c r="B3296" s="1">
        <v>0.24770227071184137</v>
      </c>
      <c r="C3296" s="1">
        <v>0.9619354324199163</v>
      </c>
      <c r="D3296" s="1">
        <v>0.99550224517217589</v>
      </c>
      <c r="E3296" s="1">
        <v>0.87855842448416721</v>
      </c>
      <c r="F3296" s="1">
        <v>1.2360065720010966</v>
      </c>
      <c r="G3296" s="1">
        <v>0.6345701839496557</v>
      </c>
      <c r="H3296" s="1">
        <v>0.93018410477391611</v>
      </c>
      <c r="J3296" s="1">
        <v>0.840637033358967</v>
      </c>
      <c r="K3296" s="1">
        <f t="shared" si="102"/>
        <v>0.29240517305750752</v>
      </c>
      <c r="L3296" s="1">
        <f t="shared" si="103"/>
        <v>0.11051876713985272</v>
      </c>
    </row>
    <row r="3297" spans="1:12">
      <c r="A3297" s="1">
        <v>203.95523529411767</v>
      </c>
      <c r="B3297" s="1">
        <v>0.24869002355387465</v>
      </c>
      <c r="C3297" s="1">
        <v>0.96462547174199686</v>
      </c>
      <c r="D3297" s="1">
        <v>0.99022285287229861</v>
      </c>
      <c r="E3297" s="1">
        <v>0.8781998533323403</v>
      </c>
      <c r="F3297" s="1">
        <v>1.2386791508554356</v>
      </c>
      <c r="G3297" s="1">
        <v>0.63170002275731885</v>
      </c>
      <c r="H3297" s="1">
        <v>0.92976288861147394</v>
      </c>
      <c r="J3297" s="1">
        <v>0.84026860910353429</v>
      </c>
      <c r="K3297" s="1">
        <f t="shared" si="102"/>
        <v>0.29267142662362877</v>
      </c>
      <c r="L3297" s="1">
        <f t="shared" si="103"/>
        <v>0.11061940152865855</v>
      </c>
    </row>
    <row r="3298" spans="1:12">
      <c r="A3298" s="1">
        <v>204.05353921568627</v>
      </c>
      <c r="B3298" s="1">
        <v>0.2504302708221029</v>
      </c>
      <c r="C3298" s="1">
        <v>0.967372139391938</v>
      </c>
      <c r="D3298" s="1">
        <v>0.98508051769609151</v>
      </c>
      <c r="E3298" s="1">
        <v>0.87853310269927254</v>
      </c>
      <c r="F3298" s="1">
        <v>1.2410935922169877</v>
      </c>
      <c r="G3298" s="1">
        <v>0.62874059693566575</v>
      </c>
      <c r="H3298" s="1">
        <v>0.92873475294196506</v>
      </c>
      <c r="J3298" s="1">
        <v>0.83999785324343224</v>
      </c>
      <c r="K3298" s="1">
        <f t="shared" si="102"/>
        <v>0.29270407911716984</v>
      </c>
      <c r="L3298" s="1">
        <f t="shared" si="103"/>
        <v>0.11063174301117225</v>
      </c>
    </row>
    <row r="3299" spans="1:12">
      <c r="A3299" s="1">
        <v>204.15184313725487</v>
      </c>
      <c r="B3299" s="1">
        <v>0.25286152587509314</v>
      </c>
      <c r="C3299" s="1">
        <v>0.97024510888867277</v>
      </c>
      <c r="D3299" s="1">
        <v>0.98019267557090128</v>
      </c>
      <c r="E3299" s="1">
        <v>0.87964726430258333</v>
      </c>
      <c r="F3299" s="1">
        <v>1.2432782711671018</v>
      </c>
      <c r="G3299" s="1">
        <v>0.62571462012544954</v>
      </c>
      <c r="H3299" s="1">
        <v>0.92719068830564633</v>
      </c>
      <c r="J3299" s="1">
        <v>0.83987573631934997</v>
      </c>
      <c r="K3299" s="1">
        <f t="shared" si="102"/>
        <v>0.29254424918000105</v>
      </c>
      <c r="L3299" s="1">
        <f t="shared" si="103"/>
        <v>0.11057133297319914</v>
      </c>
    </row>
    <row r="3300" spans="1:12">
      <c r="A3300" s="1">
        <v>204.25014705882353</v>
      </c>
      <c r="B3300" s="1">
        <v>0.25587031569852736</v>
      </c>
      <c r="C3300" s="1">
        <v>0.9733009213903191</v>
      </c>
      <c r="D3300" s="1">
        <v>0.97563673374991522</v>
      </c>
      <c r="E3300" s="1">
        <v>0.88147592970535715</v>
      </c>
      <c r="F3300" s="1">
        <v>1.2453221737680213</v>
      </c>
      <c r="G3300" s="1">
        <v>0.62267678228605006</v>
      </c>
      <c r="H3300" s="1">
        <v>0.92506591230821211</v>
      </c>
      <c r="J3300" s="1">
        <v>0.83990696698662903</v>
      </c>
      <c r="K3300" s="1">
        <f t="shared" si="102"/>
        <v>0.29224397693153825</v>
      </c>
      <c r="L3300" s="1">
        <f t="shared" si="103"/>
        <v>0.11045784073104961</v>
      </c>
    </row>
    <row r="3301" spans="1:12">
      <c r="A3301" s="1">
        <v>204.34845294117648</v>
      </c>
      <c r="B3301" s="1">
        <v>0.25926688573861767</v>
      </c>
      <c r="C3301" s="1">
        <v>0.97659397950132343</v>
      </c>
      <c r="D3301" s="1">
        <v>0.97147577265668927</v>
      </c>
      <c r="E3301" s="1">
        <v>0.88398680743773861</v>
      </c>
      <c r="F3301" s="1">
        <v>1.2473351136145014</v>
      </c>
      <c r="G3301" s="1">
        <v>0.61971430974627495</v>
      </c>
      <c r="H3301" s="1">
        <v>0.9224801409893848</v>
      </c>
      <c r="J3301" s="1">
        <v>0.84012185852636156</v>
      </c>
      <c r="K3301" s="1">
        <f t="shared" si="102"/>
        <v>0.29188552870823348</v>
      </c>
      <c r="L3301" s="1">
        <f t="shared" si="103"/>
        <v>0.11032236003722713</v>
      </c>
    </row>
    <row r="3302" spans="1:12">
      <c r="A3302" s="1">
        <v>204.4467568627451</v>
      </c>
      <c r="B3302" s="1">
        <v>0.26298331000626396</v>
      </c>
      <c r="C3302" s="1">
        <v>0.9800486088492002</v>
      </c>
      <c r="D3302" s="1">
        <v>0.96774163240116629</v>
      </c>
      <c r="E3302" s="1">
        <v>0.8871210292879852</v>
      </c>
      <c r="F3302" s="1">
        <v>1.249314325761802</v>
      </c>
      <c r="G3302" s="1">
        <v>0.61687320012668312</v>
      </c>
      <c r="H3302" s="1">
        <v>0.91947283143525094</v>
      </c>
      <c r="J3302" s="1">
        <v>0.8405078482669075</v>
      </c>
      <c r="K3302" s="1">
        <f t="shared" si="102"/>
        <v>0.29148342297497182</v>
      </c>
      <c r="L3302" s="1">
        <f t="shared" si="103"/>
        <v>0.11017037835566089</v>
      </c>
    </row>
    <row r="3303" spans="1:12">
      <c r="A3303" s="1">
        <v>204.54506078431373</v>
      </c>
      <c r="B3303" s="1">
        <v>0.26702083966861323</v>
      </c>
      <c r="C3303" s="1">
        <v>0.9836229256008221</v>
      </c>
      <c r="D3303" s="1">
        <v>0.96444456807423495</v>
      </c>
      <c r="E3303" s="1">
        <v>0.89092067630841343</v>
      </c>
      <c r="F3303" s="1">
        <v>1.2513518236207946</v>
      </c>
      <c r="G3303" s="1">
        <v>0.61417156063506317</v>
      </c>
      <c r="H3303" s="1">
        <v>0.91605189148804944</v>
      </c>
      <c r="J3303" s="1">
        <v>0.84108346934228451</v>
      </c>
      <c r="K3303" s="1">
        <f t="shared" si="102"/>
        <v>0.29105632945517745</v>
      </c>
      <c r="L3303" s="1">
        <f t="shared" si="103"/>
        <v>0.11000895217852616</v>
      </c>
    </row>
    <row r="3304" spans="1:12">
      <c r="A3304" s="1">
        <v>204.64336470588236</v>
      </c>
      <c r="B3304" s="1">
        <v>0.27137069836276573</v>
      </c>
      <c r="C3304" s="1">
        <v>0.98729354689404125</v>
      </c>
      <c r="D3304" s="1">
        <v>0.96160632213792352</v>
      </c>
      <c r="E3304" s="1">
        <v>0.89535557398266219</v>
      </c>
      <c r="F3304" s="1">
        <v>1.2533159985485625</v>
      </c>
      <c r="G3304" s="1">
        <v>0.61163278056358727</v>
      </c>
      <c r="H3304" s="1">
        <v>0.91233762969160637</v>
      </c>
      <c r="J3304" s="1">
        <v>0.84184465002587849</v>
      </c>
      <c r="K3304" s="1">
        <f t="shared" si="102"/>
        <v>0.29058503154218923</v>
      </c>
      <c r="L3304" s="1">
        <f t="shared" si="103"/>
        <v>0.10983081831121322</v>
      </c>
    </row>
    <row r="3305" spans="1:12">
      <c r="A3305" s="1">
        <v>204.74166862745099</v>
      </c>
      <c r="B3305" s="1">
        <v>0.27601276828879306</v>
      </c>
      <c r="C3305" s="1">
        <v>0.99096956635983702</v>
      </c>
      <c r="D3305" s="1">
        <v>0.95925477760000788</v>
      </c>
      <c r="E3305" s="1">
        <v>0.9003593790343748</v>
      </c>
      <c r="F3305" s="1">
        <v>1.2551120173683552</v>
      </c>
      <c r="G3305" s="1">
        <v>0.609277374835546</v>
      </c>
      <c r="H3305" s="1">
        <v>0.90823614243924533</v>
      </c>
      <c r="J3305" s="1">
        <v>0.84274600370373709</v>
      </c>
      <c r="K3305" s="1">
        <f t="shared" si="102"/>
        <v>0.29004745134571075</v>
      </c>
      <c r="L3305" s="1">
        <f t="shared" si="103"/>
        <v>0.10962763209555103</v>
      </c>
    </row>
    <row r="3306" spans="1:12">
      <c r="A3306" s="1">
        <v>204.83997254901959</v>
      </c>
      <c r="B3306" s="1">
        <v>0.2808099362523514</v>
      </c>
      <c r="C3306" s="1">
        <v>0.99460525207151274</v>
      </c>
      <c r="D3306" s="1">
        <v>0.9573992915192846</v>
      </c>
      <c r="E3306" s="1">
        <v>0.90584978952309247</v>
      </c>
      <c r="F3306" s="1">
        <v>1.256500771778259</v>
      </c>
      <c r="G3306" s="1">
        <v>0.60706823559021961</v>
      </c>
      <c r="H3306" s="1">
        <v>0.90385029579957343</v>
      </c>
      <c r="J3306" s="1">
        <v>0.84372622464775615</v>
      </c>
      <c r="K3306" s="1">
        <f t="shared" si="102"/>
        <v>0.28943907984173578</v>
      </c>
      <c r="L3306" s="1">
        <f t="shared" si="103"/>
        <v>0.10939768928065731</v>
      </c>
    </row>
    <row r="3307" spans="1:12">
      <c r="A3307" s="1">
        <v>204.93827647058825</v>
      </c>
      <c r="B3307" s="1">
        <v>0.28571178025581978</v>
      </c>
      <c r="C3307" s="1">
        <v>0.99821390497168827</v>
      </c>
      <c r="D3307" s="1">
        <v>0.95596221580062257</v>
      </c>
      <c r="E3307" s="1">
        <v>0.91182498388290467</v>
      </c>
      <c r="F3307" s="1">
        <v>1.2576047709672677</v>
      </c>
      <c r="G3307" s="1">
        <v>0.60502974722501013</v>
      </c>
      <c r="H3307" s="1">
        <v>0.89926920899770069</v>
      </c>
      <c r="J3307" s="1">
        <v>0.84480237315728757</v>
      </c>
      <c r="K3307" s="1">
        <f t="shared" si="102"/>
        <v>0.28879782797959419</v>
      </c>
      <c r="L3307" s="1">
        <f t="shared" si="103"/>
        <v>0.10915531885851677</v>
      </c>
    </row>
    <row r="3308" spans="1:12">
      <c r="A3308" s="1">
        <v>205.03658039215688</v>
      </c>
      <c r="B3308" s="1">
        <v>0.29062911067133262</v>
      </c>
      <c r="C3308" s="1">
        <v>1.001691089977625</v>
      </c>
      <c r="D3308" s="1">
        <v>0.95490490809000972</v>
      </c>
      <c r="E3308" s="1">
        <v>0.9182930399327921</v>
      </c>
      <c r="F3308" s="1">
        <v>1.25854973974561</v>
      </c>
      <c r="G3308" s="1">
        <v>0.60314352800911819</v>
      </c>
      <c r="H3308" s="1">
        <v>0.894484894245137</v>
      </c>
      <c r="J3308" s="1">
        <v>0.84595661581023196</v>
      </c>
      <c r="K3308" s="1">
        <f t="shared" si="102"/>
        <v>0.28816920336785001</v>
      </c>
      <c r="L3308" s="1">
        <f t="shared" si="103"/>
        <v>0.10891772108841825</v>
      </c>
    </row>
    <row r="3309" spans="1:12">
      <c r="A3309" s="1">
        <v>205.13488431372548</v>
      </c>
      <c r="B3309" s="1">
        <v>0.29541058104249257</v>
      </c>
      <c r="C3309" s="1">
        <v>1.0050014208691469</v>
      </c>
      <c r="D3309" s="1">
        <v>0.95431496676436312</v>
      </c>
      <c r="E3309" s="1">
        <v>0.92520975221071422</v>
      </c>
      <c r="F3309" s="1">
        <v>1.2592832085371271</v>
      </c>
      <c r="G3309" s="1">
        <v>0.60140518247555819</v>
      </c>
      <c r="H3309" s="1">
        <v>0.88946688553680142</v>
      </c>
      <c r="J3309" s="1">
        <v>0.84715599963374333</v>
      </c>
      <c r="K3309" s="1">
        <f t="shared" si="102"/>
        <v>0.28758753400053821</v>
      </c>
      <c r="L3309" s="1">
        <f t="shared" si="103"/>
        <v>0.10869787073253664</v>
      </c>
    </row>
    <row r="3310" spans="1:12">
      <c r="A3310" s="1">
        <v>205.23318823529414</v>
      </c>
      <c r="B3310" s="1">
        <v>0.29995517906840674</v>
      </c>
      <c r="C3310" s="1">
        <v>1.0081760618715203</v>
      </c>
      <c r="D3310" s="1">
        <v>0.95413317460972835</v>
      </c>
      <c r="E3310" s="1">
        <v>0.93256220040152604</v>
      </c>
      <c r="F3310" s="1">
        <v>1.2598662475607283</v>
      </c>
      <c r="G3310" s="1">
        <v>0.59979189013739764</v>
      </c>
      <c r="H3310" s="1">
        <v>0.88422892862941738</v>
      </c>
      <c r="J3310" s="1">
        <v>0.84838766889696049</v>
      </c>
      <c r="K3310" s="1">
        <f t="shared" si="102"/>
        <v>0.28709805890194168</v>
      </c>
      <c r="L3310" s="1">
        <f t="shared" si="103"/>
        <v>0.10851286653484446</v>
      </c>
    </row>
    <row r="3311" spans="1:12">
      <c r="A3311" s="1">
        <v>205.33149215686274</v>
      </c>
      <c r="B3311" s="1">
        <v>0.30416657301819988</v>
      </c>
      <c r="C3311" s="1">
        <v>1.0110997779977453</v>
      </c>
      <c r="D3311" s="1">
        <v>0.95433329975125847</v>
      </c>
      <c r="E3311" s="1">
        <v>0.94026270515643307</v>
      </c>
      <c r="F3311" s="1">
        <v>1.2601984583351515</v>
      </c>
      <c r="G3311" s="1">
        <v>0.59829405889164589</v>
      </c>
      <c r="H3311" s="1">
        <v>0.87874063454666074</v>
      </c>
      <c r="J3311" s="1">
        <v>0.84958507252815618</v>
      </c>
      <c r="K3311" s="1">
        <f t="shared" si="102"/>
        <v>0.28669633930370941</v>
      </c>
      <c r="L3311" s="1">
        <f t="shared" si="103"/>
        <v>0.10836103079860113</v>
      </c>
    </row>
    <row r="3312" spans="1:12">
      <c r="A3312" s="1">
        <v>205.42979607843139</v>
      </c>
      <c r="B3312" s="1">
        <v>0.3080325384336165</v>
      </c>
      <c r="C3312" s="1">
        <v>1.0137623563601805</v>
      </c>
      <c r="D3312" s="1">
        <v>0.95490479700221886</v>
      </c>
      <c r="E3312" s="1">
        <v>0.94835485163052935</v>
      </c>
      <c r="F3312" s="1">
        <v>1.2602558511526476</v>
      </c>
      <c r="G3312" s="1">
        <v>0.59694666449625156</v>
      </c>
      <c r="H3312" s="1">
        <v>0.8729667043035586</v>
      </c>
      <c r="J3312" s="1">
        <v>0.85074625191128606</v>
      </c>
      <c r="K3312" s="1">
        <f t="shared" si="102"/>
        <v>0.28638010637921829</v>
      </c>
      <c r="L3312" s="1">
        <f t="shared" si="103"/>
        <v>0.10824150598794767</v>
      </c>
    </row>
    <row r="3313" spans="1:12">
      <c r="A3313" s="1">
        <v>205.52809999999999</v>
      </c>
      <c r="B3313" s="1">
        <v>0.31152633146185993</v>
      </c>
      <c r="C3313" s="1">
        <v>1.0161239919306491</v>
      </c>
      <c r="D3313" s="1">
        <v>0.95588825809130928</v>
      </c>
      <c r="E3313" s="1">
        <v>0.95674953317791178</v>
      </c>
      <c r="F3313" s="1">
        <v>1.2599902136449703</v>
      </c>
      <c r="G3313" s="1">
        <v>0.59576881709271889</v>
      </c>
      <c r="H3313" s="1">
        <v>0.86699925352238683</v>
      </c>
      <c r="J3313" s="1">
        <v>0.85186377127454349</v>
      </c>
      <c r="K3313" s="1">
        <f t="shared" si="102"/>
        <v>0.2861440664128741</v>
      </c>
      <c r="L3313" s="1">
        <f t="shared" si="103"/>
        <v>0.10815229126645927</v>
      </c>
    </row>
    <row r="3314" spans="1:12">
      <c r="A3314" s="1">
        <v>205.62640392156865</v>
      </c>
      <c r="B3314" s="1">
        <v>0.31460644640816104</v>
      </c>
      <c r="C3314" s="1">
        <v>1.018178406995063</v>
      </c>
      <c r="D3314" s="1">
        <v>0.95724566415627244</v>
      </c>
      <c r="E3314" s="1">
        <v>0.96533000734653363</v>
      </c>
      <c r="F3314" s="1">
        <v>1.259392922989844</v>
      </c>
      <c r="G3314" s="1">
        <v>0.59473927362145984</v>
      </c>
      <c r="H3314" s="1">
        <v>0.86091027655590646</v>
      </c>
      <c r="J3314" s="1">
        <v>0.8529147140104627</v>
      </c>
      <c r="K3314" s="1">
        <f t="shared" si="102"/>
        <v>0.28599526617900994</v>
      </c>
      <c r="L3314" s="1">
        <f t="shared" si="103"/>
        <v>0.10809605006448315</v>
      </c>
    </row>
    <row r="3315" spans="1:12">
      <c r="A3315" s="1">
        <v>205.72470784313725</v>
      </c>
      <c r="B3315" s="1">
        <v>0.31721058566492988</v>
      </c>
      <c r="C3315" s="1">
        <v>1.0199289497173332</v>
      </c>
      <c r="D3315" s="1">
        <v>0.9589675772140307</v>
      </c>
      <c r="E3315" s="1">
        <v>0.97395400718086222</v>
      </c>
      <c r="F3315" s="1">
        <v>1.2584633306342603</v>
      </c>
      <c r="G3315" s="1">
        <v>0.5938766958652244</v>
      </c>
      <c r="H3315" s="1">
        <v>0.85475440969466832</v>
      </c>
      <c r="J3315" s="1">
        <v>0.85387936513875828</v>
      </c>
      <c r="K3315" s="1">
        <f t="shared" si="102"/>
        <v>0.28594146110393354</v>
      </c>
      <c r="L3315" s="1">
        <f t="shared" si="103"/>
        <v>0.10807571365763669</v>
      </c>
    </row>
    <row r="3316" spans="1:12">
      <c r="A3316" s="1">
        <v>205.82301176470591</v>
      </c>
      <c r="B3316" s="1">
        <v>0.31932631120970606</v>
      </c>
      <c r="C3316" s="1">
        <v>1.0213954549151671</v>
      </c>
      <c r="D3316" s="1">
        <v>0.96109628417755577</v>
      </c>
      <c r="E3316" s="1">
        <v>0.98247715496909904</v>
      </c>
      <c r="F3316" s="1">
        <v>1.2571068424217922</v>
      </c>
      <c r="G3316" s="1">
        <v>0.59320877704719721</v>
      </c>
      <c r="H3316" s="1">
        <v>0.84858017754761539</v>
      </c>
      <c r="J3316" s="1">
        <v>0.85474157175544752</v>
      </c>
      <c r="K3316" s="1">
        <f t="shared" si="102"/>
        <v>0.28595851312376797</v>
      </c>
      <c r="L3316" s="1">
        <f t="shared" si="103"/>
        <v>0.10808215871532714</v>
      </c>
    </row>
    <row r="3317" spans="1:12">
      <c r="A3317" s="1">
        <v>205.92131568627451</v>
      </c>
      <c r="B3317" s="1">
        <v>0.32106914015353866</v>
      </c>
      <c r="C3317" s="1">
        <v>1.0226009371843594</v>
      </c>
      <c r="D3317" s="1">
        <v>0.9636902859284876</v>
      </c>
      <c r="E3317" s="1">
        <v>0.99081395568031894</v>
      </c>
      <c r="F3317" s="1">
        <v>1.2552610147748771</v>
      </c>
      <c r="G3317" s="1">
        <v>0.59271547189239571</v>
      </c>
      <c r="H3317" s="1">
        <v>0.84231872954945342</v>
      </c>
      <c r="J3317" s="1">
        <v>0.85549564788049004</v>
      </c>
      <c r="K3317" s="1">
        <f t="shared" ref="K3317:K3380" si="104">_xlfn.STDEV.P(B3317:H3317)</f>
        <v>0.28600509352106263</v>
      </c>
      <c r="L3317" s="1">
        <f t="shared" ref="L3317:L3380" si="105">K3317/SQRT(7)</f>
        <v>0.10809976445064318</v>
      </c>
    </row>
    <row r="3318" spans="1:12">
      <c r="A3318" s="1">
        <v>206.01961960784311</v>
      </c>
      <c r="B3318" s="1">
        <v>0.32246626455821048</v>
      </c>
      <c r="C3318" s="1">
        <v>1.0235286633925864</v>
      </c>
      <c r="D3318" s="1">
        <v>0.96664096730760196</v>
      </c>
      <c r="E3318" s="1">
        <v>0.99882884344364908</v>
      </c>
      <c r="F3318" s="1">
        <v>1.2528984672600865</v>
      </c>
      <c r="G3318" s="1">
        <v>0.5924207272880061</v>
      </c>
      <c r="H3318" s="1">
        <v>0.83585308131346181</v>
      </c>
      <c r="J3318" s="1">
        <v>0.85609100208051447</v>
      </c>
      <c r="K3318" s="1">
        <f t="shared" si="104"/>
        <v>0.28605041232983691</v>
      </c>
      <c r="L3318" s="1">
        <f t="shared" si="105"/>
        <v>0.10811689335031896</v>
      </c>
    </row>
    <row r="3319" spans="1:12">
      <c r="A3319" s="1">
        <v>206.11792352941177</v>
      </c>
      <c r="B3319" s="1">
        <v>0.32345385503742141</v>
      </c>
      <c r="C3319" s="1">
        <v>1.0241878858937821</v>
      </c>
      <c r="D3319" s="1">
        <v>0.9700178613238496</v>
      </c>
      <c r="E3319" s="1">
        <v>1.006449221590376</v>
      </c>
      <c r="F3319" s="1">
        <v>1.2499094651023508</v>
      </c>
      <c r="G3319" s="1">
        <v>0.59233998983788394</v>
      </c>
      <c r="H3319" s="1">
        <v>0.82926039981842559</v>
      </c>
      <c r="J3319" s="1">
        <v>0.85651695408629858</v>
      </c>
      <c r="K3319" s="1">
        <f t="shared" si="104"/>
        <v>0.28608740064059002</v>
      </c>
      <c r="L3319" s="1">
        <f t="shared" si="105"/>
        <v>0.10813087361770025</v>
      </c>
    </row>
    <row r="3320" spans="1:12">
      <c r="A3320" s="1">
        <v>206.21622745098043</v>
      </c>
      <c r="B3320" s="1">
        <v>0.32398742429632849</v>
      </c>
      <c r="C3320" s="1">
        <v>1.024553046242924</v>
      </c>
      <c r="D3320" s="1">
        <v>0.97376676930390837</v>
      </c>
      <c r="E3320" s="1">
        <v>1.0135142052363695</v>
      </c>
      <c r="F3320" s="1">
        <v>1.2463471284978118</v>
      </c>
      <c r="G3320" s="1">
        <v>0.59243669680466171</v>
      </c>
      <c r="H3320" s="1">
        <v>0.82244720184673903</v>
      </c>
      <c r="J3320" s="1">
        <v>0.85672178174696323</v>
      </c>
      <c r="K3320" s="1">
        <f t="shared" si="104"/>
        <v>0.28612831434953784</v>
      </c>
      <c r="L3320" s="1">
        <f t="shared" si="105"/>
        <v>0.10814633754614157</v>
      </c>
    </row>
    <row r="3321" spans="1:12">
      <c r="A3321" s="1">
        <v>206.31453137254906</v>
      </c>
      <c r="B3321" s="1">
        <v>0.32416074668410777</v>
      </c>
      <c r="C3321" s="1">
        <v>1.024656972371526</v>
      </c>
      <c r="D3321" s="1">
        <v>0.9778478233037573</v>
      </c>
      <c r="E3321" s="1">
        <v>1.0200382859360708</v>
      </c>
      <c r="F3321" s="1">
        <v>1.2422153783008469</v>
      </c>
      <c r="G3321" s="1">
        <v>0.59267280449948012</v>
      </c>
      <c r="H3321" s="1">
        <v>0.81533342510511775</v>
      </c>
      <c r="J3321" s="1">
        <v>0.85670363374298653</v>
      </c>
      <c r="K3321" s="1">
        <f t="shared" si="104"/>
        <v>0.28615866026950115</v>
      </c>
      <c r="L3321" s="1">
        <f t="shared" si="105"/>
        <v>0.10815780722578849</v>
      </c>
    </row>
    <row r="3322" spans="1:12">
      <c r="A3322" s="1">
        <v>206.41283529411768</v>
      </c>
      <c r="B3322" s="1">
        <v>0.32409490081430431</v>
      </c>
      <c r="C3322" s="1">
        <v>1.0244195040670299</v>
      </c>
      <c r="D3322" s="1">
        <v>0.98218019413410862</v>
      </c>
      <c r="E3322" s="1">
        <v>1.0260272098373755</v>
      </c>
      <c r="F3322" s="1">
        <v>1.2374480880751293</v>
      </c>
      <c r="G3322" s="1">
        <v>0.59303557562168374</v>
      </c>
      <c r="H3322" s="1">
        <v>0.80780947820640148</v>
      </c>
      <c r="J3322" s="1">
        <v>0.85643070725086179</v>
      </c>
      <c r="K3322" s="1">
        <f t="shared" si="104"/>
        <v>0.28613004475515524</v>
      </c>
      <c r="L3322" s="1">
        <f t="shared" si="105"/>
        <v>0.10814699157798885</v>
      </c>
    </row>
    <row r="3323" spans="1:12">
      <c r="A3323" s="1">
        <v>206.51113921568626</v>
      </c>
      <c r="B3323" s="1">
        <v>0.32379996053729809</v>
      </c>
      <c r="C3323" s="1">
        <v>1.0239004477049067</v>
      </c>
      <c r="D3323" s="1">
        <v>0.98670919345054231</v>
      </c>
      <c r="E3323" s="1">
        <v>1.0314968305926537</v>
      </c>
      <c r="F3323" s="1">
        <v>1.2319669244281737</v>
      </c>
      <c r="G3323" s="1">
        <v>0.5935020527547088</v>
      </c>
      <c r="H3323" s="1">
        <v>0.79988450654179566</v>
      </c>
      <c r="J3323" s="1">
        <v>0.85589427371572557</v>
      </c>
      <c r="K3323" s="1">
        <f t="shared" si="104"/>
        <v>0.28603612261287809</v>
      </c>
      <c r="L3323" s="1">
        <f t="shared" si="105"/>
        <v>0.10811149234497916</v>
      </c>
    </row>
    <row r="3324" spans="1:12">
      <c r="A3324" s="1">
        <v>206.60944313725489</v>
      </c>
      <c r="B3324" s="1">
        <v>0.32332690203158088</v>
      </c>
      <c r="C3324" s="1">
        <v>1.0231493748869804</v>
      </c>
      <c r="D3324" s="1">
        <v>0.99135365555743393</v>
      </c>
      <c r="E3324" s="1">
        <v>1.0364293180960265</v>
      </c>
      <c r="F3324" s="1">
        <v>1.2255749154106201</v>
      </c>
      <c r="G3324" s="1">
        <v>0.59403081442471117</v>
      </c>
      <c r="H3324" s="1">
        <v>0.7916590095335122</v>
      </c>
      <c r="J3324" s="1">
        <v>0.85507485570583786</v>
      </c>
      <c r="K3324" s="1">
        <f t="shared" si="104"/>
        <v>0.2858326527952878</v>
      </c>
      <c r="L3324" s="1">
        <f t="shared" si="105"/>
        <v>0.10803458798260036</v>
      </c>
    </row>
    <row r="3325" spans="1:12">
      <c r="A3325" s="1">
        <v>206.70774705882351</v>
      </c>
      <c r="B3325" s="1">
        <v>0.32268627059459348</v>
      </c>
      <c r="C3325" s="1">
        <v>1.0222178018994574</v>
      </c>
      <c r="D3325" s="1">
        <v>0.99608242510826561</v>
      </c>
      <c r="E3325" s="1">
        <v>1.0407686234000872</v>
      </c>
      <c r="F3325" s="1">
        <v>1.2184696633521417</v>
      </c>
      <c r="G3325" s="1">
        <v>0.59459069350562932</v>
      </c>
      <c r="H3325" s="1">
        <v>0.78304522351520123</v>
      </c>
      <c r="J3325" s="1">
        <v>0.85398010019648241</v>
      </c>
      <c r="K3325" s="1">
        <f t="shared" si="104"/>
        <v>0.28556393916896733</v>
      </c>
      <c r="L3325" s="1">
        <f t="shared" si="105"/>
        <v>0.10793302377843775</v>
      </c>
    </row>
    <row r="3326" spans="1:12">
      <c r="A3326" s="1">
        <v>206.80605294117649</v>
      </c>
      <c r="B3326" s="1">
        <v>0.32192485860792402</v>
      </c>
      <c r="C3326" s="1">
        <v>1.0211764042560627</v>
      </c>
      <c r="D3326" s="1">
        <v>1.0008608019085614</v>
      </c>
      <c r="E3326" s="1">
        <v>1.0444557391250457</v>
      </c>
      <c r="F3326" s="1">
        <v>1.2107892913054712</v>
      </c>
      <c r="G3326" s="1">
        <v>0.59511140350346514</v>
      </c>
      <c r="H3326" s="1">
        <v>0.77408489509646106</v>
      </c>
      <c r="J3326" s="1">
        <v>0.85262905625757024</v>
      </c>
      <c r="K3326" s="1">
        <f t="shared" si="104"/>
        <v>0.28525391228092423</v>
      </c>
      <c r="L3326" s="1">
        <f t="shared" si="105"/>
        <v>0.10781584462907985</v>
      </c>
    </row>
    <row r="3327" spans="1:12">
      <c r="A3327" s="1">
        <v>206.90435686274509</v>
      </c>
      <c r="B3327" s="1">
        <v>0.32113577879853022</v>
      </c>
      <c r="C3327" s="1">
        <v>1.0200793638968164</v>
      </c>
      <c r="D3327" s="1">
        <v>1.0056443187937594</v>
      </c>
      <c r="E3327" s="1">
        <v>1.0475137137529027</v>
      </c>
      <c r="F3327" s="1">
        <v>1.2029777024900472</v>
      </c>
      <c r="G3327" s="1">
        <v>0.59561141658002925</v>
      </c>
      <c r="H3327" s="1">
        <v>0.7648075960428643</v>
      </c>
      <c r="J3327" s="1">
        <v>0.85110998433642149</v>
      </c>
      <c r="K3327" s="1">
        <f t="shared" si="104"/>
        <v>0.28496042498384072</v>
      </c>
      <c r="L3327" s="1">
        <f t="shared" si="105"/>
        <v>0.10770491685750277</v>
      </c>
    </row>
    <row r="3328" spans="1:12">
      <c r="A3328" s="1">
        <v>207.00266078431375</v>
      </c>
      <c r="B3328" s="1">
        <v>0.3203080395571643</v>
      </c>
      <c r="C3328" s="1">
        <v>1.0189351160675713</v>
      </c>
      <c r="D3328" s="1">
        <v>1.0104128500170089</v>
      </c>
      <c r="E3328" s="1">
        <v>1.0498809951735368</v>
      </c>
      <c r="F3328" s="1">
        <v>1.1950392397172274</v>
      </c>
      <c r="G3328" s="1">
        <v>0.59606819380615583</v>
      </c>
      <c r="H3328" s="1">
        <v>0.75523551998653948</v>
      </c>
      <c r="J3328" s="1">
        <v>0.84941142204645781</v>
      </c>
      <c r="K3328" s="1">
        <f t="shared" si="104"/>
        <v>0.28468244512247137</v>
      </c>
      <c r="L3328" s="1">
        <f t="shared" si="105"/>
        <v>0.10759985034569314</v>
      </c>
    </row>
    <row r="3329" spans="1:12">
      <c r="A3329" s="1">
        <v>207.10096470588238</v>
      </c>
      <c r="B3329" s="1">
        <v>0.31947315139986676</v>
      </c>
      <c r="C3329" s="1">
        <v>1.0178291451969028</v>
      </c>
      <c r="D3329" s="1">
        <v>1.0151491993570154</v>
      </c>
      <c r="E3329" s="1">
        <v>1.0515527482908504</v>
      </c>
      <c r="F3329" s="1">
        <v>1.1868898106493779</v>
      </c>
      <c r="G3329" s="1">
        <v>0.59647341100847662</v>
      </c>
      <c r="H3329" s="1">
        <v>0.74536219895576894</v>
      </c>
      <c r="J3329" s="1">
        <v>0.8475328092654657</v>
      </c>
      <c r="K3329" s="1">
        <f t="shared" si="104"/>
        <v>0.28440415495672633</v>
      </c>
      <c r="L3329" s="1">
        <f t="shared" si="105"/>
        <v>0.10749466654985367</v>
      </c>
    </row>
    <row r="3330" spans="1:12">
      <c r="A3330" s="1">
        <v>207.199268627451</v>
      </c>
      <c r="B3330" s="1">
        <v>0.31865528389941583</v>
      </c>
      <c r="C3330" s="1">
        <v>1.0168234766428972</v>
      </c>
      <c r="D3330" s="1">
        <v>1.0198311115063958</v>
      </c>
      <c r="E3330" s="1">
        <v>1.0525710978169962</v>
      </c>
      <c r="F3330" s="1">
        <v>1.1785818128880867</v>
      </c>
      <c r="G3330" s="1">
        <v>0.59683270446339376</v>
      </c>
      <c r="H3330" s="1">
        <v>0.73525517917893946</v>
      </c>
      <c r="J3330" s="1">
        <v>0.84550723805658934</v>
      </c>
      <c r="K3330" s="1">
        <f t="shared" si="104"/>
        <v>0.28413269098879856</v>
      </c>
      <c r="L3330" s="1">
        <f t="shared" si="105"/>
        <v>0.10739206281427485</v>
      </c>
    </row>
    <row r="3331" spans="1:12">
      <c r="A3331" s="1">
        <v>207.29757254901961</v>
      </c>
      <c r="B3331" s="1">
        <v>0.31776272778780584</v>
      </c>
      <c r="C3331" s="1">
        <v>1.015929187399724</v>
      </c>
      <c r="D3331" s="1">
        <v>1.0245084192729448</v>
      </c>
      <c r="E3331" s="1">
        <v>1.0528726435831022</v>
      </c>
      <c r="F3331" s="1">
        <v>1.1701374726081395</v>
      </c>
      <c r="G3331" s="1">
        <v>0.59716923337860928</v>
      </c>
      <c r="H3331" s="1">
        <v>0.72492336169995919</v>
      </c>
      <c r="J3331" s="1">
        <v>0.843329006532898</v>
      </c>
      <c r="K3331" s="1">
        <f t="shared" si="104"/>
        <v>0.28389222184393631</v>
      </c>
      <c r="L3331" s="1">
        <f t="shared" si="105"/>
        <v>0.10730117402066201</v>
      </c>
    </row>
    <row r="3332" spans="1:12">
      <c r="A3332" s="1">
        <v>207.39587647058821</v>
      </c>
      <c r="B3332" s="1">
        <v>0.3168149125614208</v>
      </c>
      <c r="C3332" s="1">
        <v>1.0152382895571301</v>
      </c>
      <c r="D3332" s="1">
        <v>1.0291202141577929</v>
      </c>
      <c r="E3332" s="1">
        <v>1.0525024893827069</v>
      </c>
      <c r="F3332" s="1">
        <v>1.1617030133336903</v>
      </c>
      <c r="G3332" s="1">
        <v>0.59747601611042434</v>
      </c>
      <c r="H3332" s="1">
        <v>0.71442987715127293</v>
      </c>
      <c r="J3332" s="1">
        <v>0.84104068746491989</v>
      </c>
      <c r="K3332" s="1">
        <f t="shared" si="104"/>
        <v>0.28370654943118689</v>
      </c>
      <c r="L3332" s="1">
        <f t="shared" si="105"/>
        <v>0.10723099644502482</v>
      </c>
    </row>
    <row r="3333" spans="1:12">
      <c r="A3333" s="1">
        <v>207.49418039215686</v>
      </c>
      <c r="B3333" s="1">
        <v>0.31592580364392064</v>
      </c>
      <c r="C3333" s="1">
        <v>1.0147907317618494</v>
      </c>
      <c r="D3333" s="1">
        <v>1.0335939605167821</v>
      </c>
      <c r="E3333" s="1">
        <v>1.051545607296233</v>
      </c>
      <c r="F3333" s="1">
        <v>1.1533175247081155</v>
      </c>
      <c r="G3333" s="1">
        <v>0.59769086718758524</v>
      </c>
      <c r="H3333" s="1">
        <v>0.70394566332532982</v>
      </c>
      <c r="J3333" s="1">
        <v>0.83868716549140243</v>
      </c>
      <c r="K3333" s="1">
        <f t="shared" si="104"/>
        <v>0.28355297656482381</v>
      </c>
      <c r="L3333" s="1">
        <f t="shared" si="105"/>
        <v>0.10717295135752139</v>
      </c>
    </row>
    <row r="3334" spans="1:12">
      <c r="A3334" s="1">
        <v>207.59248431372552</v>
      </c>
      <c r="B3334" s="1">
        <v>0.31516555286737136</v>
      </c>
      <c r="C3334" s="1">
        <v>1.0146184630004043</v>
      </c>
      <c r="D3334" s="1">
        <v>1.0378872677275235</v>
      </c>
      <c r="E3334" s="1">
        <v>1.0500991186426918</v>
      </c>
      <c r="F3334" s="1">
        <v>1.1449413122342798</v>
      </c>
      <c r="G3334" s="1">
        <v>0.59774893829871567</v>
      </c>
      <c r="H3334" s="1">
        <v>0.69342557023975526</v>
      </c>
      <c r="J3334" s="1">
        <v>0.83626946043010608</v>
      </c>
      <c r="K3334" s="1">
        <f t="shared" si="104"/>
        <v>0.28342427577358403</v>
      </c>
      <c r="L3334" s="1">
        <f t="shared" si="105"/>
        <v>0.10712430703078457</v>
      </c>
    </row>
    <row r="3335" spans="1:12">
      <c r="A3335" s="1">
        <v>207.69078823529412</v>
      </c>
      <c r="B3335" s="1">
        <v>0.31452590495763488</v>
      </c>
      <c r="C3335" s="1">
        <v>1.0147072514452276</v>
      </c>
      <c r="D3335" s="1">
        <v>1.0420129869470147</v>
      </c>
      <c r="E3335" s="1">
        <v>1.0482387195537555</v>
      </c>
      <c r="F3335" s="1">
        <v>1.1366705962309775</v>
      </c>
      <c r="G3335" s="1">
        <v>0.59763641743482532</v>
      </c>
      <c r="H3335" s="1">
        <v>0.68275809781258889</v>
      </c>
      <c r="J3335" s="1">
        <v>0.83379285348314636</v>
      </c>
      <c r="K3335" s="1">
        <f t="shared" si="104"/>
        <v>0.28335417600971108</v>
      </c>
      <c r="L3335" s="1">
        <f t="shared" si="105"/>
        <v>0.10709781181047426</v>
      </c>
    </row>
    <row r="3336" spans="1:12">
      <c r="A3336" s="1">
        <v>207.78909215686275</v>
      </c>
      <c r="B3336" s="1">
        <v>0.31399335368183601</v>
      </c>
      <c r="C3336" s="1">
        <v>1.0150102977750637</v>
      </c>
      <c r="D3336" s="1">
        <v>1.0459138823633924</v>
      </c>
      <c r="E3336" s="1">
        <v>1.0460040808258932</v>
      </c>
      <c r="F3336" s="1">
        <v>1.1285126552138429</v>
      </c>
      <c r="G3336" s="1">
        <v>0.59728467346640368</v>
      </c>
      <c r="H3336" s="1">
        <v>0.67203482541347015</v>
      </c>
      <c r="J3336" s="1">
        <v>0.83125053839141461</v>
      </c>
      <c r="K3336" s="1">
        <f t="shared" si="104"/>
        <v>0.28334141819234349</v>
      </c>
      <c r="L3336" s="1">
        <f t="shared" si="105"/>
        <v>0.10709298980875617</v>
      </c>
    </row>
    <row r="3337" spans="1:12">
      <c r="A3337" s="1">
        <v>207.88739607843138</v>
      </c>
      <c r="B3337" s="1">
        <v>0.31353862789197817</v>
      </c>
      <c r="C3337" s="1">
        <v>1.0155258876254023</v>
      </c>
      <c r="D3337" s="1">
        <v>1.0493836987897798</v>
      </c>
      <c r="E3337" s="1">
        <v>1.0435493280426784</v>
      </c>
      <c r="F3337" s="1">
        <v>1.1206360099491715</v>
      </c>
      <c r="G3337" s="1">
        <v>0.59670758981545813</v>
      </c>
      <c r="H3337" s="1">
        <v>0.66128910550516284</v>
      </c>
      <c r="J3337" s="1">
        <v>0.82866146394566165</v>
      </c>
      <c r="K3337" s="1">
        <f t="shared" si="104"/>
        <v>0.28340536081223966</v>
      </c>
      <c r="L3337" s="1">
        <f t="shared" si="105"/>
        <v>0.10711715784738805</v>
      </c>
    </row>
    <row r="3338" spans="1:12">
      <c r="A3338" s="1">
        <v>207.98570000000001</v>
      </c>
      <c r="B3338" s="1">
        <v>0.31301118132151945</v>
      </c>
      <c r="C3338" s="1">
        <v>1.0162433010103624</v>
      </c>
      <c r="D3338" s="1">
        <v>1.052309024867053</v>
      </c>
      <c r="E3338" s="1">
        <v>1.0410169260615751</v>
      </c>
      <c r="F3338" s="1">
        <v>1.1132032563184493</v>
      </c>
      <c r="G3338" s="1">
        <v>0.59589063409092369</v>
      </c>
      <c r="H3338" s="1">
        <v>0.65051371126156676</v>
      </c>
      <c r="J3338" s="1">
        <v>0.82602686213306442</v>
      </c>
      <c r="K3338" s="1">
        <f t="shared" si="104"/>
        <v>0.28360675946530367</v>
      </c>
      <c r="L3338" s="1">
        <f t="shared" si="105"/>
        <v>0.10719327938315816</v>
      </c>
    </row>
    <row r="3339" spans="1:12">
      <c r="A3339" s="1">
        <v>208.08400392156864</v>
      </c>
      <c r="B3339" s="1">
        <v>0.31230675940543851</v>
      </c>
      <c r="C3339" s="1">
        <v>1.0171814319670209</v>
      </c>
      <c r="D3339" s="1">
        <v>1.0547465504092401</v>
      </c>
      <c r="E3339" s="1">
        <v>1.0384660633851845</v>
      </c>
      <c r="F3339" s="1">
        <v>1.1062572364459227</v>
      </c>
      <c r="G3339" s="1">
        <v>0.59479058843524601</v>
      </c>
      <c r="H3339" s="1">
        <v>0.6398310523017442</v>
      </c>
      <c r="J3339" s="1">
        <v>0.82336852604997124</v>
      </c>
      <c r="K3339" s="1">
        <f t="shared" si="104"/>
        <v>0.28397942904711537</v>
      </c>
      <c r="L3339" s="1">
        <f t="shared" si="105"/>
        <v>0.10733413524525419</v>
      </c>
    </row>
    <row r="3340" spans="1:12">
      <c r="A3340" s="1">
        <v>208.18230784313724</v>
      </c>
      <c r="B3340" s="1">
        <v>0.31139215727694103</v>
      </c>
      <c r="C3340" s="1">
        <v>1.0183344455060845</v>
      </c>
      <c r="D3340" s="1">
        <v>1.0567002698230001</v>
      </c>
      <c r="E3340" s="1">
        <v>1.0358205402906475</v>
      </c>
      <c r="F3340" s="1">
        <v>1.0998699139176407</v>
      </c>
      <c r="G3340" s="1">
        <v>0.59336821525887951</v>
      </c>
      <c r="H3340" s="1">
        <v>0.62928506827052355</v>
      </c>
      <c r="J3340" s="1">
        <v>0.82068151576338833</v>
      </c>
      <c r="K3340" s="1">
        <f t="shared" si="104"/>
        <v>0.28452518889468142</v>
      </c>
      <c r="L3340" s="1">
        <f t="shared" si="105"/>
        <v>0.10754041307842908</v>
      </c>
    </row>
    <row r="3341" spans="1:12">
      <c r="A3341" s="1">
        <v>208.2806117647059</v>
      </c>
      <c r="B3341" s="1">
        <v>0.31039339920329828</v>
      </c>
      <c r="C3341" s="1">
        <v>1.0196740332446861</v>
      </c>
      <c r="D3341" s="1">
        <v>1.0581165065663247</v>
      </c>
      <c r="E3341" s="1">
        <v>1.0331408753606524</v>
      </c>
      <c r="F3341" s="1">
        <v>1.0939877598313881</v>
      </c>
      <c r="G3341" s="1">
        <v>0.59164374967608158</v>
      </c>
      <c r="H3341" s="1">
        <v>0.61902222230222381</v>
      </c>
      <c r="J3341" s="1">
        <v>0.81799693516923666</v>
      </c>
      <c r="K3341" s="1">
        <f t="shared" si="104"/>
        <v>0.28517587591403754</v>
      </c>
      <c r="L3341" s="1">
        <f t="shared" si="105"/>
        <v>0.10778634965479397</v>
      </c>
    </row>
    <row r="3342" spans="1:12">
      <c r="A3342" s="1">
        <v>208.37891568627452</v>
      </c>
      <c r="B3342" s="1">
        <v>0.30936876613546144</v>
      </c>
      <c r="C3342" s="1">
        <v>1.0211663944427689</v>
      </c>
      <c r="D3342" s="1">
        <v>1.0589824318992374</v>
      </c>
      <c r="E3342" s="1">
        <v>1.030466913246431</v>
      </c>
      <c r="F3342" s="1">
        <v>1.0886392973979981</v>
      </c>
      <c r="G3342" s="1">
        <v>0.58968911329699059</v>
      </c>
      <c r="H3342" s="1">
        <v>0.60928571844868196</v>
      </c>
      <c r="J3342" s="1">
        <v>0.81537123355251018</v>
      </c>
      <c r="K3342" s="1">
        <f t="shared" si="104"/>
        <v>0.28587754779110969</v>
      </c>
      <c r="L3342" s="1">
        <f t="shared" si="105"/>
        <v>0.10805155669603694</v>
      </c>
    </row>
    <row r="3343" spans="1:12">
      <c r="A3343" s="1">
        <v>208.47721960784315</v>
      </c>
      <c r="B3343" s="1">
        <v>0.30826464303596179</v>
      </c>
      <c r="C3343" s="1">
        <v>1.0228583579638819</v>
      </c>
      <c r="D3343" s="1">
        <v>1.0593969129450593</v>
      </c>
      <c r="E3343" s="1">
        <v>1.0277441838776136</v>
      </c>
      <c r="F3343" s="1">
        <v>1.0839346700330164</v>
      </c>
      <c r="G3343" s="1">
        <v>0.58751359254313229</v>
      </c>
      <c r="H3343" s="1">
        <v>0.60012071793571253</v>
      </c>
      <c r="J3343" s="1">
        <v>0.81283329690491146</v>
      </c>
      <c r="K3343" s="1">
        <f t="shared" si="104"/>
        <v>0.28665357982152967</v>
      </c>
      <c r="L3343" s="1">
        <f t="shared" si="105"/>
        <v>0.10834486923345291</v>
      </c>
    </row>
    <row r="3344" spans="1:12">
      <c r="A3344" s="1">
        <v>208.57552352941175</v>
      </c>
      <c r="B3344" s="1">
        <v>0.3070923661206249</v>
      </c>
      <c r="C3344" s="1">
        <v>1.024721018229235</v>
      </c>
      <c r="D3344" s="1">
        <v>1.0594442337423768</v>
      </c>
      <c r="E3344" s="1">
        <v>1.0249429604319336</v>
      </c>
      <c r="F3344" s="1">
        <v>1.0800317018882937</v>
      </c>
      <c r="G3344" s="1">
        <v>0.58508656605039178</v>
      </c>
      <c r="H3344" s="1">
        <v>0.59147394679690335</v>
      </c>
      <c r="J3344" s="1">
        <v>0.8103989704656801</v>
      </c>
      <c r="K3344" s="1">
        <f t="shared" si="104"/>
        <v>0.28752634670640032</v>
      </c>
      <c r="L3344" s="1">
        <f t="shared" si="105"/>
        <v>0.10867474410915294</v>
      </c>
    </row>
    <row r="3345" spans="1:12">
      <c r="A3345" s="1">
        <v>208.67382745098038</v>
      </c>
      <c r="B3345" s="1">
        <v>0.30582346611788386</v>
      </c>
      <c r="C3345" s="1">
        <v>1.026691758897347</v>
      </c>
      <c r="D3345" s="1">
        <v>1.0591454338280963</v>
      </c>
      <c r="E3345" s="1">
        <v>1.0220191131464131</v>
      </c>
      <c r="F3345" s="1">
        <v>1.0770871330705127</v>
      </c>
      <c r="G3345" s="1">
        <v>0.58246989790518278</v>
      </c>
      <c r="H3345" s="1">
        <v>0.58329205388555272</v>
      </c>
      <c r="J3345" s="1">
        <v>0.80807555097871286</v>
      </c>
      <c r="K3345" s="1">
        <f t="shared" si="104"/>
        <v>0.28850622660833941</v>
      </c>
      <c r="L3345" s="1">
        <f t="shared" si="105"/>
        <v>0.10904510389990169</v>
      </c>
    </row>
    <row r="3346" spans="1:12">
      <c r="A3346" s="1">
        <v>208.77213137254904</v>
      </c>
      <c r="B3346" s="1">
        <v>0.30440544437039474</v>
      </c>
      <c r="C3346" s="1">
        <v>1.0287602453296212</v>
      </c>
      <c r="D3346" s="1">
        <v>1.0584840148878238</v>
      </c>
      <c r="E3346" s="1">
        <v>1.0190412430348086</v>
      </c>
      <c r="F3346" s="1">
        <v>1.0749856052579301</v>
      </c>
      <c r="G3346" s="1">
        <v>0.57970138546366012</v>
      </c>
      <c r="H3346" s="1">
        <v>0.57569333255365518</v>
      </c>
      <c r="J3346" s="1">
        <v>0.80586732441398501</v>
      </c>
      <c r="K3346" s="1">
        <f t="shared" si="104"/>
        <v>0.28957094634546859</v>
      </c>
      <c r="L3346" s="1">
        <f t="shared" si="105"/>
        <v>0.10944753013424824</v>
      </c>
    </row>
    <row r="3347" spans="1:12">
      <c r="A3347" s="1">
        <v>208.87043529411764</v>
      </c>
      <c r="B3347" s="1">
        <v>0.30283027862825057</v>
      </c>
      <c r="C3347" s="1">
        <v>1.0309226325157297</v>
      </c>
      <c r="D3347" s="1">
        <v>1.0574256363911365</v>
      </c>
      <c r="E3347" s="1">
        <v>1.0160953555618848</v>
      </c>
      <c r="F3347" s="1">
        <v>1.0737003938293288</v>
      </c>
      <c r="G3347" s="1">
        <v>0.57682198608099089</v>
      </c>
      <c r="H3347" s="1">
        <v>0.56872237998633124</v>
      </c>
      <c r="J3347" s="1">
        <v>0.80378838042766487</v>
      </c>
      <c r="K3347" s="1">
        <f t="shared" si="104"/>
        <v>0.2907078457927314</v>
      </c>
      <c r="L3347" s="1">
        <f t="shared" si="105"/>
        <v>0.10987723773469742</v>
      </c>
    </row>
    <row r="3348" spans="1:12">
      <c r="A3348" s="1">
        <v>208.96873921568627</v>
      </c>
      <c r="B3348" s="1">
        <v>0.301103472100956</v>
      </c>
      <c r="C3348" s="1">
        <v>1.03315702355926</v>
      </c>
      <c r="D3348" s="1">
        <v>1.0559981353171186</v>
      </c>
      <c r="E3348" s="1">
        <v>1.0130729577316469</v>
      </c>
      <c r="F3348" s="1">
        <v>1.0729170502331131</v>
      </c>
      <c r="G3348" s="1">
        <v>0.57385161783153604</v>
      </c>
      <c r="H3348" s="1">
        <v>0.56231595603060835</v>
      </c>
      <c r="J3348" s="1">
        <v>0.80177374468631968</v>
      </c>
      <c r="K3348" s="1">
        <f t="shared" si="104"/>
        <v>0.29186434285679552</v>
      </c>
      <c r="L3348" s="1">
        <f t="shared" si="105"/>
        <v>0.11031435253805313</v>
      </c>
    </row>
    <row r="3349" spans="1:12">
      <c r="A3349" s="1">
        <v>209.0670431372549</v>
      </c>
      <c r="B3349" s="1">
        <v>0.29924876939919448</v>
      </c>
      <c r="C3349" s="1">
        <v>1.0354132857503684</v>
      </c>
      <c r="D3349" s="1">
        <v>1.054360531978124</v>
      </c>
      <c r="E3349" s="1">
        <v>1.010020016039908</v>
      </c>
      <c r="F3349" s="1">
        <v>1.0726061056611378</v>
      </c>
      <c r="G3349" s="1">
        <v>0.57078409886186654</v>
      </c>
      <c r="H3349" s="1">
        <v>0.55653812988488927</v>
      </c>
      <c r="J3349" s="1">
        <v>0.79985299108221242</v>
      </c>
      <c r="K3349" s="1">
        <f t="shared" si="104"/>
        <v>0.29303984285868373</v>
      </c>
      <c r="L3349" s="1">
        <f t="shared" si="105"/>
        <v>0.11075864977678915</v>
      </c>
    </row>
    <row r="3350" spans="1:12">
      <c r="A3350" s="1">
        <v>209.16534705882356</v>
      </c>
      <c r="B3350" s="1">
        <v>0.29727802597996966</v>
      </c>
      <c r="C3350" s="1">
        <v>1.0376307731371019</v>
      </c>
      <c r="D3350" s="1">
        <v>1.0526113003182931</v>
      </c>
      <c r="E3350" s="1">
        <v>1.0069531977166368</v>
      </c>
      <c r="F3350" s="1">
        <v>1.0727968744403538</v>
      </c>
      <c r="G3350" s="1">
        <v>0.56763971798692037</v>
      </c>
      <c r="H3350" s="1">
        <v>0.55144036040964417</v>
      </c>
      <c r="J3350" s="1">
        <v>0.7980500357127025</v>
      </c>
      <c r="K3350" s="1">
        <f t="shared" si="104"/>
        <v>0.29423134140813978</v>
      </c>
      <c r="L3350" s="1">
        <f t="shared" si="105"/>
        <v>0.11120899389812557</v>
      </c>
    </row>
    <row r="3351" spans="1:12">
      <c r="A3351" s="1">
        <v>209.26365294117647</v>
      </c>
      <c r="B3351" s="1">
        <v>0.29531564723986753</v>
      </c>
      <c r="C3351" s="1">
        <v>1.0397660379355143</v>
      </c>
      <c r="D3351" s="1">
        <v>1.0507490254624778</v>
      </c>
      <c r="E3351" s="1">
        <v>1.0038538685956588</v>
      </c>
      <c r="F3351" s="1">
        <v>1.0735239466920854</v>
      </c>
      <c r="G3351" s="1">
        <v>0.56444519001995586</v>
      </c>
      <c r="H3351" s="1">
        <v>0.54700356793213423</v>
      </c>
      <c r="J3351" s="1">
        <v>0.7963796119825276</v>
      </c>
      <c r="K3351" s="1">
        <f t="shared" si="104"/>
        <v>0.29540344917031847</v>
      </c>
      <c r="L3351" s="1">
        <f t="shared" si="105"/>
        <v>0.11165200899076745</v>
      </c>
    </row>
    <row r="3352" spans="1:12">
      <c r="A3352" s="1">
        <v>209.3619568627451</v>
      </c>
      <c r="B3352" s="1">
        <v>0.29350136254376474</v>
      </c>
      <c r="C3352" s="1">
        <v>1.0417498998870995</v>
      </c>
      <c r="D3352" s="1">
        <v>1.0487672522666345</v>
      </c>
      <c r="E3352" s="1">
        <v>1.0006939087866527</v>
      </c>
      <c r="F3352" s="1">
        <v>1.0747795129093352</v>
      </c>
      <c r="G3352" s="1">
        <v>0.56121273058215737</v>
      </c>
      <c r="H3352" s="1">
        <v>0.5432042510569518</v>
      </c>
      <c r="J3352" s="1">
        <v>0.79484413114751351</v>
      </c>
      <c r="K3352" s="1">
        <f t="shared" si="104"/>
        <v>0.29651022415650241</v>
      </c>
      <c r="L3352" s="1">
        <f t="shared" si="105"/>
        <v>0.11207033061516027</v>
      </c>
    </row>
    <row r="3353" spans="1:12">
      <c r="A3353" s="1">
        <v>209.46026078431376</v>
      </c>
      <c r="B3353" s="1">
        <v>0.29191798933743129</v>
      </c>
      <c r="C3353" s="1">
        <v>1.0435275608807209</v>
      </c>
      <c r="D3353" s="1">
        <v>1.0466653376454265</v>
      </c>
      <c r="E3353" s="1">
        <v>0.99745578664883539</v>
      </c>
      <c r="F3353" s="1">
        <v>1.0765290373914678</v>
      </c>
      <c r="G3353" s="1">
        <v>0.55801320831028145</v>
      </c>
      <c r="H3353" s="1">
        <v>0.54006615276678871</v>
      </c>
      <c r="J3353" s="1">
        <v>0.79345358185442161</v>
      </c>
      <c r="K3353" s="1">
        <f t="shared" si="104"/>
        <v>0.29750800964509688</v>
      </c>
      <c r="L3353" s="1">
        <f t="shared" si="105"/>
        <v>0.11244745808153313</v>
      </c>
    </row>
    <row r="3354" spans="1:12">
      <c r="A3354" s="1">
        <v>209.55856470588236</v>
      </c>
      <c r="B3354" s="1">
        <v>0.29051266703206408</v>
      </c>
      <c r="C3354" s="1">
        <v>1.0450145479084412</v>
      </c>
      <c r="D3354" s="1">
        <v>1.0444907292997321</v>
      </c>
      <c r="E3354" s="1">
        <v>0.99399368817977063</v>
      </c>
      <c r="F3354" s="1">
        <v>1.0786944620298196</v>
      </c>
      <c r="G3354" s="1">
        <v>0.5549004914568586</v>
      </c>
      <c r="H3354" s="1">
        <v>0.53752478743413079</v>
      </c>
      <c r="J3354" s="1">
        <v>0.79216162476297391</v>
      </c>
      <c r="K3354" s="1">
        <f t="shared" si="104"/>
        <v>0.29838284791040037</v>
      </c>
      <c r="L3354" s="1">
        <f t="shared" si="105"/>
        <v>0.11277811586544687</v>
      </c>
    </row>
    <row r="3355" spans="1:12">
      <c r="A3355" s="1">
        <v>209.65686862745096</v>
      </c>
      <c r="B3355" s="1">
        <v>0.28921927810061593</v>
      </c>
      <c r="C3355" s="1">
        <v>1.046186104307236</v>
      </c>
      <c r="D3355" s="1">
        <v>1.0422878780793505</v>
      </c>
      <c r="E3355" s="1">
        <v>0.99020454391545687</v>
      </c>
      <c r="F3355" s="1">
        <v>1.0813847878465828</v>
      </c>
      <c r="G3355" s="1">
        <v>0.55193928446079044</v>
      </c>
      <c r="H3355" s="1">
        <v>0.53561433622103982</v>
      </c>
      <c r="J3355" s="1">
        <v>0.79097660184729612</v>
      </c>
      <c r="K3355" s="1">
        <f t="shared" si="104"/>
        <v>0.29914809348402466</v>
      </c>
      <c r="L3355" s="1">
        <f t="shared" si="105"/>
        <v>0.11306735150540441</v>
      </c>
    </row>
    <row r="3356" spans="1:12">
      <c r="A3356" s="1">
        <v>209.75517254901962</v>
      </c>
      <c r="B3356" s="1">
        <v>0.28805158478668813</v>
      </c>
      <c r="C3356" s="1">
        <v>1.047060395787198</v>
      </c>
      <c r="D3356" s="1">
        <v>1.0400054869237112</v>
      </c>
      <c r="E3356" s="1">
        <v>0.98612958284354357</v>
      </c>
      <c r="F3356" s="1">
        <v>1.0846185293487232</v>
      </c>
      <c r="G3356" s="1">
        <v>0.54919591715078775</v>
      </c>
      <c r="H3356" s="1">
        <v>0.53439241244843849</v>
      </c>
      <c r="J3356" s="1">
        <v>0.78992198704129846</v>
      </c>
      <c r="K3356" s="1">
        <f t="shared" si="104"/>
        <v>0.29979128352429329</v>
      </c>
      <c r="L3356" s="1">
        <f t="shared" si="105"/>
        <v>0.11331045449001934</v>
      </c>
    </row>
    <row r="3357" spans="1:12">
      <c r="A3357" s="1">
        <v>209.85347647058828</v>
      </c>
      <c r="B3357" s="1">
        <v>0.28705427352212115</v>
      </c>
      <c r="C3357" s="1">
        <v>1.0476722591764149</v>
      </c>
      <c r="D3357" s="1">
        <v>1.03767431484422</v>
      </c>
      <c r="E3357" s="1">
        <v>0.98176783592082439</v>
      </c>
      <c r="F3357" s="1">
        <v>1.0885754749511436</v>
      </c>
      <c r="G3357" s="1">
        <v>0.546789787190615</v>
      </c>
      <c r="H3357" s="1">
        <v>0.53373829443593368</v>
      </c>
      <c r="J3357" s="1">
        <v>0.78903889143446726</v>
      </c>
      <c r="K3357" s="1">
        <f t="shared" si="104"/>
        <v>0.30034004146412735</v>
      </c>
      <c r="L3357" s="1">
        <f t="shared" si="105"/>
        <v>0.11351786549555834</v>
      </c>
    </row>
    <row r="3358" spans="1:12">
      <c r="A3358" s="1">
        <v>209.95178039215688</v>
      </c>
      <c r="B3358" s="1">
        <v>0.28620795980645025</v>
      </c>
      <c r="C3358" s="1">
        <v>1.0479560579029448</v>
      </c>
      <c r="D3358" s="1">
        <v>1.0355251830795196</v>
      </c>
      <c r="E3358" s="1">
        <v>0.97697324117796169</v>
      </c>
      <c r="F3358" s="1">
        <v>1.0931570417900647</v>
      </c>
      <c r="G3358" s="1">
        <v>0.54466882428288221</v>
      </c>
      <c r="H3358" s="1">
        <v>0.53363851065002454</v>
      </c>
      <c r="J3358" s="1">
        <v>0.78830383124140668</v>
      </c>
      <c r="K3358" s="1">
        <f t="shared" si="104"/>
        <v>0.3008041622247678</v>
      </c>
      <c r="L3358" s="1">
        <f t="shared" si="105"/>
        <v>0.11369328665426645</v>
      </c>
    </row>
    <row r="3359" spans="1:12">
      <c r="A3359" s="1">
        <v>210.05008431372548</v>
      </c>
      <c r="B3359" s="1">
        <v>0.28554396040881591</v>
      </c>
      <c r="C3359" s="1">
        <v>1.0478790275101888</v>
      </c>
      <c r="D3359" s="1">
        <v>1.033715413255021</v>
      </c>
      <c r="E3359" s="1">
        <v>0.97161133028951285</v>
      </c>
      <c r="F3359" s="1">
        <v>1.0982124825062154</v>
      </c>
      <c r="G3359" s="1">
        <v>0.54287092651696744</v>
      </c>
      <c r="H3359" s="1">
        <v>0.53419786998216412</v>
      </c>
      <c r="J3359" s="1">
        <v>0.78771871578126929</v>
      </c>
      <c r="K3359" s="1">
        <f t="shared" si="104"/>
        <v>0.30114623403358981</v>
      </c>
      <c r="L3359" s="1">
        <f t="shared" si="105"/>
        <v>0.11382257764521918</v>
      </c>
    </row>
    <row r="3360" spans="1:12">
      <c r="A3360" s="1">
        <v>210.14838823529414</v>
      </c>
      <c r="B3360" s="1">
        <v>0.28511406284157004</v>
      </c>
      <c r="C3360" s="1">
        <v>1.047409356859462</v>
      </c>
      <c r="D3360" s="1">
        <v>1.032251800177906</v>
      </c>
      <c r="E3360" s="1">
        <v>0.9656667996933791</v>
      </c>
      <c r="F3360" s="1">
        <v>1.1036222955607351</v>
      </c>
      <c r="G3360" s="1">
        <v>0.54142383258549098</v>
      </c>
      <c r="H3360" s="1">
        <v>0.53539346229746276</v>
      </c>
      <c r="J3360" s="1">
        <v>0.78726880143085787</v>
      </c>
      <c r="K3360" s="1">
        <f t="shared" si="104"/>
        <v>0.30133879223602733</v>
      </c>
      <c r="L3360" s="1">
        <f t="shared" si="105"/>
        <v>0.11389535780472708</v>
      </c>
    </row>
    <row r="3361" spans="1:12">
      <c r="A3361" s="1">
        <v>210.24669215686274</v>
      </c>
      <c r="B3361" s="1">
        <v>0.28499515979322859</v>
      </c>
      <c r="C3361" s="1">
        <v>1.0465376475629686</v>
      </c>
      <c r="D3361" s="1">
        <v>1.0311373554566674</v>
      </c>
      <c r="E3361" s="1">
        <v>0.95925357836967207</v>
      </c>
      <c r="F3361" s="1">
        <v>1.1093989465903502</v>
      </c>
      <c r="G3361" s="1">
        <v>0.54035037489682902</v>
      </c>
      <c r="H3361" s="1">
        <v>0.53722844301607753</v>
      </c>
      <c r="J3361" s="1">
        <v>0.78698592938368461</v>
      </c>
      <c r="K3361" s="1">
        <f t="shared" si="104"/>
        <v>0.30137919667101737</v>
      </c>
      <c r="L3361" s="1">
        <f t="shared" si="105"/>
        <v>0.11391062924570532</v>
      </c>
    </row>
    <row r="3362" spans="1:12">
      <c r="A3362" s="1">
        <v>210.34499607843139</v>
      </c>
      <c r="B3362" s="1">
        <v>0.28507035767760464</v>
      </c>
      <c r="C3362" s="1">
        <v>1.0452942770619549</v>
      </c>
      <c r="D3362" s="1">
        <v>1.0303538676680515</v>
      </c>
      <c r="E3362" s="1">
        <v>0.95245070406711108</v>
      </c>
      <c r="F3362" s="1">
        <v>1.1157037273052079</v>
      </c>
      <c r="G3362" s="1">
        <v>0.5396737859783578</v>
      </c>
      <c r="H3362" s="1">
        <v>0.53956799212780637</v>
      </c>
      <c r="J3362" s="1">
        <v>0.78687353026944207</v>
      </c>
      <c r="K3362" s="1">
        <f t="shared" si="104"/>
        <v>0.30135011029751696</v>
      </c>
      <c r="L3362" s="1">
        <f t="shared" si="105"/>
        <v>0.11389963562987349</v>
      </c>
    </row>
    <row r="3363" spans="1:12">
      <c r="A3363" s="1">
        <v>210.44329999999999</v>
      </c>
      <c r="B3363" s="1">
        <v>0.28531603920739462</v>
      </c>
      <c r="C3363" s="1">
        <v>1.043685690405129</v>
      </c>
      <c r="D3363" s="1">
        <v>1.0298856108943586</v>
      </c>
      <c r="E3363" s="1">
        <v>0.94529878434269676</v>
      </c>
      <c r="F3363" s="1">
        <v>1.1225169968170299</v>
      </c>
      <c r="G3363" s="1">
        <v>0.53929546484027924</v>
      </c>
      <c r="H3363" s="1">
        <v>0.54227627021552083</v>
      </c>
      <c r="J3363" s="1">
        <v>0.78689640810320127</v>
      </c>
      <c r="K3363" s="1">
        <f t="shared" si="104"/>
        <v>0.30129365978149436</v>
      </c>
      <c r="L3363" s="1">
        <f t="shared" si="105"/>
        <v>0.11387829934033392</v>
      </c>
    </row>
    <row r="3364" spans="1:12">
      <c r="A3364" s="1">
        <v>210.54160392156865</v>
      </c>
      <c r="B3364" s="1">
        <v>0.28580335367898874</v>
      </c>
      <c r="C3364" s="1">
        <v>1.0416967751524866</v>
      </c>
      <c r="D3364" s="1">
        <v>1.0296820803958389</v>
      </c>
      <c r="E3364" s="1">
        <v>0.93796344177576974</v>
      </c>
      <c r="F3364" s="1">
        <v>1.1297489075548561</v>
      </c>
      <c r="G3364" s="1">
        <v>0.53921477953674957</v>
      </c>
      <c r="H3364" s="1">
        <v>0.54539511314263123</v>
      </c>
      <c r="J3364" s="1">
        <v>0.78707206446247435</v>
      </c>
      <c r="K3364" s="1">
        <f t="shared" si="104"/>
        <v>0.3011881928450732</v>
      </c>
      <c r="L3364" s="1">
        <f t="shared" si="105"/>
        <v>0.1138384365852896</v>
      </c>
    </row>
    <row r="3365" spans="1:12">
      <c r="A3365" s="1">
        <v>210.63990784313728</v>
      </c>
      <c r="B3365" s="1">
        <v>0.28659729216986846</v>
      </c>
      <c r="C3365" s="1">
        <v>1.0393052933941842</v>
      </c>
      <c r="D3365" s="1">
        <v>1.0297072057031478</v>
      </c>
      <c r="E3365" s="1">
        <v>0.93056591698542412</v>
      </c>
      <c r="F3365" s="1">
        <v>1.1373298619710572</v>
      </c>
      <c r="G3365" s="1">
        <v>0.53950046164063381</v>
      </c>
      <c r="H3365" s="1">
        <v>0.54892898528995693</v>
      </c>
      <c r="J3365" s="1">
        <v>0.78741928816489604</v>
      </c>
      <c r="K3365" s="1">
        <f t="shared" si="104"/>
        <v>0.30100840102239673</v>
      </c>
      <c r="L3365" s="1">
        <f t="shared" si="105"/>
        <v>0.11377048166378032</v>
      </c>
    </row>
    <row r="3366" spans="1:12">
      <c r="A3366" s="1">
        <v>210.73821176470591</v>
      </c>
      <c r="B3366" s="1">
        <v>0.28771085253721901</v>
      </c>
      <c r="C3366" s="1">
        <v>1.0365487436963874</v>
      </c>
      <c r="D3366" s="1">
        <v>1.0299973879815478</v>
      </c>
      <c r="E3366" s="1">
        <v>0.92323707048920123</v>
      </c>
      <c r="F3366" s="1">
        <v>1.145166276451469</v>
      </c>
      <c r="G3366" s="1">
        <v>0.54008870027672295</v>
      </c>
      <c r="H3366" s="1">
        <v>0.55291346243648343</v>
      </c>
      <c r="J3366" s="1">
        <v>0.78795178483843287</v>
      </c>
      <c r="K3366" s="1">
        <f t="shared" si="104"/>
        <v>0.30076353681015228</v>
      </c>
      <c r="L3366" s="1">
        <f t="shared" si="105"/>
        <v>0.11367793169084052</v>
      </c>
    </row>
    <row r="3367" spans="1:12">
      <c r="A3367" s="1">
        <v>210.83651568627451</v>
      </c>
      <c r="B3367" s="1">
        <v>0.28919651527069362</v>
      </c>
      <c r="C3367" s="1">
        <v>1.0333975961691528</v>
      </c>
      <c r="D3367" s="1">
        <v>1.030554254573844</v>
      </c>
      <c r="E3367" s="1">
        <v>0.91599174574787134</v>
      </c>
      <c r="F3367" s="1">
        <v>1.1532863003789142</v>
      </c>
      <c r="G3367" s="1">
        <v>0.5409932959864403</v>
      </c>
      <c r="H3367" s="1">
        <v>0.55720478159299403</v>
      </c>
      <c r="J3367" s="1">
        <v>0.78866064138855851</v>
      </c>
      <c r="K3367" s="1">
        <f t="shared" si="104"/>
        <v>0.30046371798023469</v>
      </c>
      <c r="L3367" s="1">
        <f t="shared" si="105"/>
        <v>0.11356461082479247</v>
      </c>
    </row>
    <row r="3368" spans="1:12">
      <c r="A3368" s="1">
        <v>210.93481960784317</v>
      </c>
      <c r="B3368" s="1">
        <v>0.2909808016267551</v>
      </c>
      <c r="C3368" s="1">
        <v>1.0298243280217925</v>
      </c>
      <c r="D3368" s="1">
        <v>1.0314856834126021</v>
      </c>
      <c r="E3368" s="1">
        <v>0.90885453904772096</v>
      </c>
      <c r="F3368" s="1">
        <v>1.1616981485478697</v>
      </c>
      <c r="G3368" s="1">
        <v>0.54225556825943189</v>
      </c>
      <c r="H3368" s="1">
        <v>0.5617491234234977</v>
      </c>
      <c r="J3368" s="1">
        <v>0.7895497417628099</v>
      </c>
      <c r="K3368" s="1">
        <f t="shared" si="104"/>
        <v>0.30014555183982433</v>
      </c>
      <c r="L3368" s="1">
        <f t="shared" si="105"/>
        <v>0.11344435532720289</v>
      </c>
    </row>
    <row r="3369" spans="1:12">
      <c r="A3369" s="1">
        <v>211.03312352941177</v>
      </c>
      <c r="B3369" s="1">
        <v>0.29299355157993312</v>
      </c>
      <c r="C3369" s="1">
        <v>1.0257875327961523</v>
      </c>
      <c r="D3369" s="1">
        <v>1.0328169365860673</v>
      </c>
      <c r="E3369" s="1">
        <v>0.90200779097410599</v>
      </c>
      <c r="F3369" s="1">
        <v>1.1704772817591709</v>
      </c>
      <c r="G3369" s="1">
        <v>0.54386330605529265</v>
      </c>
      <c r="H3369" s="1">
        <v>0.566642766677242</v>
      </c>
      <c r="J3369" s="1">
        <v>0.79065559520399475</v>
      </c>
      <c r="K3369" s="1">
        <f t="shared" si="104"/>
        <v>0.29984487880239002</v>
      </c>
      <c r="L3369" s="1">
        <f t="shared" si="105"/>
        <v>0.11333071160106095</v>
      </c>
    </row>
    <row r="3370" spans="1:12">
      <c r="A3370" s="1">
        <v>211.1314274509804</v>
      </c>
      <c r="B3370" s="1">
        <v>0.2952413254544255</v>
      </c>
      <c r="C3370" s="1">
        <v>1.0213347497015133</v>
      </c>
      <c r="D3370" s="1">
        <v>1.0343929621387642</v>
      </c>
      <c r="E3370" s="1">
        <v>0.89540587777860636</v>
      </c>
      <c r="F3370" s="1">
        <v>1.1797013108965262</v>
      </c>
      <c r="G3370" s="1">
        <v>0.54579889567188822</v>
      </c>
      <c r="H3370" s="1">
        <v>0.57181068693202064</v>
      </c>
      <c r="J3370" s="1">
        <v>0.79195511551053499</v>
      </c>
      <c r="K3370" s="1">
        <f t="shared" si="104"/>
        <v>0.29957621056151823</v>
      </c>
      <c r="L3370" s="1">
        <f t="shared" si="105"/>
        <v>0.11322916455098553</v>
      </c>
    </row>
    <row r="3371" spans="1:12">
      <c r="A3371" s="1">
        <v>211.22973137254903</v>
      </c>
      <c r="B3371" s="1">
        <v>0.29770978385623675</v>
      </c>
      <c r="C3371" s="1">
        <v>1.016522285428777</v>
      </c>
      <c r="D3371" s="1">
        <v>1.036086499025735</v>
      </c>
      <c r="E3371" s="1">
        <v>0.88906534973725571</v>
      </c>
      <c r="F3371" s="1">
        <v>1.1893213086432906</v>
      </c>
      <c r="G3371" s="1">
        <v>0.54808308779587611</v>
      </c>
      <c r="H3371" s="1">
        <v>0.57718231745192472</v>
      </c>
      <c r="J3371" s="1">
        <v>0.79342437599129934</v>
      </c>
      <c r="K3371" s="1">
        <f t="shared" si="104"/>
        <v>0.29933857866103247</v>
      </c>
      <c r="L3371" s="1">
        <f t="shared" si="105"/>
        <v>0.11313934813494825</v>
      </c>
    </row>
    <row r="3372" spans="1:12">
      <c r="A3372" s="1">
        <v>211.32803529411763</v>
      </c>
      <c r="B3372" s="1">
        <v>0.30030125502306132</v>
      </c>
      <c r="C3372" s="1">
        <v>1.0113674330231321</v>
      </c>
      <c r="D3372" s="1">
        <v>1.0378478175141179</v>
      </c>
      <c r="E3372" s="1">
        <v>0.88300822954684832</v>
      </c>
      <c r="F3372" s="1">
        <v>1.1992493181459771</v>
      </c>
      <c r="G3372" s="1">
        <v>0.55067489134377468</v>
      </c>
      <c r="H3372" s="1">
        <v>0.58283886591918554</v>
      </c>
      <c r="J3372" s="1">
        <v>0.79504111578801395</v>
      </c>
      <c r="K3372" s="1">
        <f t="shared" si="104"/>
        <v>0.29913848446506319</v>
      </c>
      <c r="L3372" s="1">
        <f t="shared" si="105"/>
        <v>0.11306371963761651</v>
      </c>
    </row>
    <row r="3373" spans="1:12">
      <c r="A3373" s="1">
        <v>211.42633921568628</v>
      </c>
      <c r="B3373" s="1">
        <v>0.30297726972145972</v>
      </c>
      <c r="C3373" s="1">
        <v>1.0060034438191943</v>
      </c>
      <c r="D3373" s="1">
        <v>1.0397460182745459</v>
      </c>
      <c r="E3373" s="1">
        <v>0.87736805687629771</v>
      </c>
      <c r="F3373" s="1">
        <v>1.2094517829121068</v>
      </c>
      <c r="G3373" s="1">
        <v>0.55355578729400357</v>
      </c>
      <c r="H3373" s="1">
        <v>0.58879889269095864</v>
      </c>
      <c r="J3373" s="1">
        <v>0.79684303594122385</v>
      </c>
      <c r="K3373" s="1">
        <f t="shared" si="104"/>
        <v>0.29901138011369721</v>
      </c>
      <c r="L3373" s="1">
        <f t="shared" si="105"/>
        <v>0.11301567870843529</v>
      </c>
    </row>
    <row r="3374" spans="1:12">
      <c r="A3374" s="1">
        <v>211.52464313725491</v>
      </c>
      <c r="B3374" s="1">
        <v>0.30572868875623321</v>
      </c>
      <c r="C3374" s="1">
        <v>1.0004657699339161</v>
      </c>
      <c r="D3374" s="1">
        <v>1.0418386158333259</v>
      </c>
      <c r="E3374" s="1">
        <v>0.87217169588595034</v>
      </c>
      <c r="F3374" s="1">
        <v>1.2199402363910228</v>
      </c>
      <c r="G3374" s="1">
        <v>0.55668698677688255</v>
      </c>
      <c r="H3374" s="1">
        <v>0.5949398216384838</v>
      </c>
      <c r="J3374" s="1">
        <v>0.79882454503083056</v>
      </c>
      <c r="K3374" s="1">
        <f t="shared" si="104"/>
        <v>0.29899267866380264</v>
      </c>
      <c r="L3374" s="1">
        <f t="shared" si="105"/>
        <v>0.11300861022478137</v>
      </c>
    </row>
    <row r="3375" spans="1:12">
      <c r="A3375" s="1">
        <v>211.62294705882354</v>
      </c>
      <c r="B3375" s="1">
        <v>0.30856175706471484</v>
      </c>
      <c r="C3375" s="1">
        <v>0.99481954324381749</v>
      </c>
      <c r="D3375" s="1">
        <v>1.044161661021997</v>
      </c>
      <c r="E3375" s="1">
        <v>0.8674903261345096</v>
      </c>
      <c r="F3375" s="1">
        <v>1.2307982667041482</v>
      </c>
      <c r="G3375" s="1">
        <v>0.56004139819113496</v>
      </c>
      <c r="H3375" s="1">
        <v>0.60114696557274627</v>
      </c>
      <c r="J3375" s="1">
        <v>0.80100284541900968</v>
      </c>
      <c r="K3375" s="1">
        <f t="shared" si="104"/>
        <v>0.29912702234276939</v>
      </c>
      <c r="L3375" s="1">
        <f t="shared" si="105"/>
        <v>0.11305938736260417</v>
      </c>
    </row>
    <row r="3376" spans="1:12">
      <c r="A3376" s="1">
        <v>211.72125294117643</v>
      </c>
      <c r="B3376" s="1">
        <v>0.31147917308292028</v>
      </c>
      <c r="C3376" s="1">
        <v>0.98907147888114955</v>
      </c>
      <c r="D3376" s="1">
        <v>1.0466765833029068</v>
      </c>
      <c r="E3376" s="1">
        <v>0.86346356143841463</v>
      </c>
      <c r="F3376" s="1">
        <v>1.2419762194286492</v>
      </c>
      <c r="G3376" s="1">
        <v>0.5635986887469433</v>
      </c>
      <c r="H3376" s="1">
        <v>0.60742013555754337</v>
      </c>
      <c r="J3376" s="1">
        <v>0.80338369149121802</v>
      </c>
      <c r="K3376" s="1">
        <f t="shared" si="104"/>
        <v>0.29940727158671859</v>
      </c>
      <c r="L3376" s="1">
        <f t="shared" si="105"/>
        <v>0.11316531162040466</v>
      </c>
    </row>
    <row r="3377" spans="1:12">
      <c r="A3377" s="1">
        <v>211.81955686274509</v>
      </c>
      <c r="B3377" s="1">
        <v>0.31439776517175277</v>
      </c>
      <c r="C3377" s="1">
        <v>0.98325520614492157</v>
      </c>
      <c r="D3377" s="1">
        <v>1.0494497813140506</v>
      </c>
      <c r="E3377" s="1">
        <v>0.86006412123170795</v>
      </c>
      <c r="F3377" s="1">
        <v>1.253374954430762</v>
      </c>
      <c r="G3377" s="1">
        <v>0.56736432378487867</v>
      </c>
      <c r="H3377" s="1">
        <v>0.61384798247864147</v>
      </c>
      <c r="J3377" s="1">
        <v>0.80596487636524505</v>
      </c>
      <c r="K3377" s="1">
        <f t="shared" si="104"/>
        <v>0.29983248076132624</v>
      </c>
      <c r="L3377" s="1">
        <f t="shared" si="105"/>
        <v>0.11332602558200393</v>
      </c>
    </row>
    <row r="3378" spans="1:12">
      <c r="A3378" s="1">
        <v>211.91786078431375</v>
      </c>
      <c r="B3378" s="1">
        <v>0.31736358011899607</v>
      </c>
      <c r="C3378" s="1">
        <v>0.97738450476190586</v>
      </c>
      <c r="D3378" s="1">
        <v>1.0525194673333795</v>
      </c>
      <c r="E3378" s="1">
        <v>0.85731364441492341</v>
      </c>
      <c r="F3378" s="1">
        <v>1.2646328747733031</v>
      </c>
      <c r="G3378" s="1">
        <v>0.57125350612462422</v>
      </c>
      <c r="H3378" s="1">
        <v>0.62047219997416292</v>
      </c>
      <c r="J3378" s="1">
        <v>0.80870568250018493</v>
      </c>
      <c r="K3378" s="1">
        <f t="shared" si="104"/>
        <v>0.30032422645048457</v>
      </c>
      <c r="L3378" s="1">
        <f t="shared" si="105"/>
        <v>0.11351188798226121</v>
      </c>
    </row>
    <row r="3379" spans="1:12">
      <c r="A3379" s="1">
        <v>212.01616470588235</v>
      </c>
      <c r="B3379" s="1">
        <v>0.32039116104677812</v>
      </c>
      <c r="C3379" s="1">
        <v>0.97157153389248718</v>
      </c>
      <c r="D3379" s="1">
        <v>1.0557669996333754</v>
      </c>
      <c r="E3379" s="1">
        <v>0.85540076726415182</v>
      </c>
      <c r="F3379" s="1">
        <v>1.2757501908743754</v>
      </c>
      <c r="G3379" s="1">
        <v>0.57533327039581472</v>
      </c>
      <c r="H3379" s="1">
        <v>0.62723473967381693</v>
      </c>
      <c r="J3379" s="1">
        <v>0.8116355232543998</v>
      </c>
      <c r="K3379" s="1">
        <f t="shared" si="104"/>
        <v>0.30087039298698232</v>
      </c>
      <c r="L3379" s="1">
        <f t="shared" si="105"/>
        <v>0.11371831952940387</v>
      </c>
    </row>
    <row r="3380" spans="1:12">
      <c r="A3380" s="1">
        <v>212.11446862745095</v>
      </c>
      <c r="B3380" s="1">
        <v>0.32356772594458755</v>
      </c>
      <c r="C3380" s="1">
        <v>0.96587739625501856</v>
      </c>
      <c r="D3380" s="1">
        <v>1.0590574671287298</v>
      </c>
      <c r="E3380" s="1">
        <v>0.85446196785130923</v>
      </c>
      <c r="F3380" s="1">
        <v>1.286888522010406</v>
      </c>
      <c r="G3380" s="1">
        <v>0.57958224738402941</v>
      </c>
      <c r="H3380" s="1">
        <v>0.63403590241529284</v>
      </c>
      <c r="J3380" s="1">
        <v>0.81478160414133904</v>
      </c>
      <c r="K3380" s="1">
        <f t="shared" si="104"/>
        <v>0.30148179974473399</v>
      </c>
      <c r="L3380" s="1">
        <f t="shared" si="105"/>
        <v>0.11394940956239176</v>
      </c>
    </row>
    <row r="3381" spans="1:12">
      <c r="A3381" s="1">
        <v>212.2127725490196</v>
      </c>
      <c r="B3381" s="1">
        <v>0.3269168699954727</v>
      </c>
      <c r="C3381" s="1">
        <v>0.96034037701539132</v>
      </c>
      <c r="D3381" s="1">
        <v>1.0623313149944096</v>
      </c>
      <c r="E3381" s="1">
        <v>0.85454447478994666</v>
      </c>
      <c r="F3381" s="1">
        <v>1.2981571267781924</v>
      </c>
      <c r="G3381" s="1">
        <v>0.58398795588788877</v>
      </c>
      <c r="H3381" s="1">
        <v>0.64079080482341111</v>
      </c>
      <c r="J3381" s="1">
        <v>0.81815270346924462</v>
      </c>
      <c r="K3381" s="1">
        <f t="shared" ref="K3381:K3444" si="106">_xlfn.STDEV.P(B3381:H3381)</f>
        <v>0.3021759545223851</v>
      </c>
      <c r="L3381" s="1">
        <f t="shared" ref="L3381:L3444" si="107">K3381/SQRT(7)</f>
        <v>0.1142117754071135</v>
      </c>
    </row>
    <row r="3382" spans="1:12">
      <c r="A3382" s="1">
        <v>212.31107647058823</v>
      </c>
      <c r="B3382" s="1">
        <v>0.3303914502732041</v>
      </c>
      <c r="C3382" s="1">
        <v>0.95497563195229695</v>
      </c>
      <c r="D3382" s="1">
        <v>1.0656443178534676</v>
      </c>
      <c r="E3382" s="1">
        <v>0.85559149119486733</v>
      </c>
      <c r="F3382" s="1">
        <v>1.3094765839706781</v>
      </c>
      <c r="G3382" s="1">
        <v>0.58855760993609951</v>
      </c>
      <c r="H3382" s="1">
        <v>0.64748098097788387</v>
      </c>
      <c r="J3382" s="1">
        <v>0.82173115230835669</v>
      </c>
      <c r="K3382" s="1">
        <f t="shared" si="106"/>
        <v>0.3029468548880464</v>
      </c>
      <c r="L3382" s="1">
        <f t="shared" si="107"/>
        <v>0.11450314835756328</v>
      </c>
    </row>
    <row r="3383" spans="1:12">
      <c r="A3383" s="1">
        <v>212.40938039215689</v>
      </c>
      <c r="B3383" s="1">
        <v>0.33405263119677231</v>
      </c>
      <c r="C3383" s="1">
        <v>0.94981227678234781</v>
      </c>
      <c r="D3383" s="1">
        <v>1.0691273151338767</v>
      </c>
      <c r="E3383" s="1">
        <v>0.85747570295794173</v>
      </c>
      <c r="F3383" s="1">
        <v>1.3207041727690041</v>
      </c>
      <c r="G3383" s="1">
        <v>0.59327263883161829</v>
      </c>
      <c r="H3383" s="1">
        <v>0.65415121798163223</v>
      </c>
      <c r="J3383" s="1">
        <v>0.82551370795045609</v>
      </c>
      <c r="K3383" s="1">
        <f t="shared" si="106"/>
        <v>0.30375457586401855</v>
      </c>
      <c r="L3383" s="1">
        <f t="shared" si="107"/>
        <v>0.1148084381905851</v>
      </c>
    </row>
    <row r="3384" spans="1:12">
      <c r="A3384" s="1">
        <v>212.50768431372549</v>
      </c>
      <c r="B3384" s="1">
        <v>0.33778305403515835</v>
      </c>
      <c r="C3384" s="1">
        <v>0.9448290710313938</v>
      </c>
      <c r="D3384" s="1">
        <v>1.0727956905499827</v>
      </c>
      <c r="E3384" s="1">
        <v>0.86005657172524885</v>
      </c>
      <c r="F3384" s="1">
        <v>1.3317529723943777</v>
      </c>
      <c r="G3384" s="1">
        <v>0.59818689339818254</v>
      </c>
      <c r="H3384" s="1">
        <v>0.6608075976869664</v>
      </c>
      <c r="J3384" s="1">
        <v>0.82945883583161562</v>
      </c>
      <c r="K3384" s="1">
        <f t="shared" si="106"/>
        <v>0.30459194318939509</v>
      </c>
      <c r="L3384" s="1">
        <f t="shared" si="107"/>
        <v>0.11512493329043619</v>
      </c>
    </row>
    <row r="3385" spans="1:12">
      <c r="A3385" s="1">
        <v>212.60598823529412</v>
      </c>
      <c r="B3385" s="1">
        <v>0.34141429633189208</v>
      </c>
      <c r="C3385" s="1">
        <v>0.94005606182101853</v>
      </c>
      <c r="D3385" s="1">
        <v>1.0766890915981993</v>
      </c>
      <c r="E3385" s="1">
        <v>0.86317578428000985</v>
      </c>
      <c r="F3385" s="1">
        <v>1.3426704871953861</v>
      </c>
      <c r="G3385" s="1">
        <v>0.60326790333926994</v>
      </c>
      <c r="H3385" s="1">
        <v>0.66740499683009091</v>
      </c>
      <c r="J3385" s="1">
        <v>0.83352551734226665</v>
      </c>
      <c r="K3385" s="1">
        <f t="shared" si="106"/>
        <v>0.30551433667411815</v>
      </c>
      <c r="L3385" s="1">
        <f t="shared" si="107"/>
        <v>0.11547356525779669</v>
      </c>
    </row>
    <row r="3386" spans="1:12">
      <c r="A3386" s="1">
        <v>212.70429215686275</v>
      </c>
      <c r="B3386" s="1">
        <v>0.34484216227526232</v>
      </c>
      <c r="C3386" s="1">
        <v>0.93559721621789971</v>
      </c>
      <c r="D3386" s="1">
        <v>1.0807844367339956</v>
      </c>
      <c r="E3386" s="1">
        <v>0.86667724090245035</v>
      </c>
      <c r="F3386" s="1">
        <v>1.3534402163259378</v>
      </c>
      <c r="G3386" s="1">
        <v>0.60844413360424121</v>
      </c>
      <c r="H3386" s="1">
        <v>0.67401601111477594</v>
      </c>
      <c r="J3386" s="1">
        <v>0.83768591673922321</v>
      </c>
      <c r="K3386" s="1">
        <f t="shared" si="106"/>
        <v>0.30653853331871622</v>
      </c>
      <c r="L3386" s="1">
        <f t="shared" si="107"/>
        <v>0.11586067520283001</v>
      </c>
    </row>
    <row r="3387" spans="1:12">
      <c r="A3387" s="1">
        <v>212.80259607843138</v>
      </c>
      <c r="B3387" s="1">
        <v>0.34800587188164933</v>
      </c>
      <c r="C3387" s="1">
        <v>0.93148525812337957</v>
      </c>
      <c r="D3387" s="1">
        <v>1.0850470670124206</v>
      </c>
      <c r="E3387" s="1">
        <v>0.87041523571577484</v>
      </c>
      <c r="F3387" s="1">
        <v>1.3640864389431819</v>
      </c>
      <c r="G3387" s="1">
        <v>0.61376103149694361</v>
      </c>
      <c r="H3387" s="1">
        <v>0.68060647742051739</v>
      </c>
      <c r="J3387" s="1">
        <v>0.84191534008483815</v>
      </c>
      <c r="K3387" s="1">
        <f t="shared" si="106"/>
        <v>0.30767148711204412</v>
      </c>
      <c r="L3387" s="1">
        <f t="shared" si="107"/>
        <v>0.116288891486269</v>
      </c>
    </row>
    <row r="3388" spans="1:12">
      <c r="A3388" s="1">
        <v>212.90089999999998</v>
      </c>
      <c r="B3388" s="1">
        <v>0.35085705374619469</v>
      </c>
      <c r="C3388" s="1">
        <v>0.92777259499741804</v>
      </c>
      <c r="D3388" s="1">
        <v>1.0895675605032311</v>
      </c>
      <c r="E3388" s="1">
        <v>0.87426733579793525</v>
      </c>
      <c r="F3388" s="1">
        <v>1.374564154122633</v>
      </c>
      <c r="G3388" s="1">
        <v>0.61920847368548781</v>
      </c>
      <c r="H3388" s="1">
        <v>0.6872654011023297</v>
      </c>
      <c r="J3388" s="1">
        <v>0.84621465342217561</v>
      </c>
      <c r="K3388" s="1">
        <f t="shared" si="106"/>
        <v>0.30891244832386755</v>
      </c>
      <c r="L3388" s="1">
        <f t="shared" si="107"/>
        <v>0.11675793073672074</v>
      </c>
    </row>
    <row r="3389" spans="1:12">
      <c r="A3389" s="1">
        <v>212.99920392156864</v>
      </c>
      <c r="B3389" s="1">
        <v>0.35343459599766802</v>
      </c>
      <c r="C3389" s="1">
        <v>0.92443173671434675</v>
      </c>
      <c r="D3389" s="1">
        <v>1.0942811569613613</v>
      </c>
      <c r="E3389" s="1">
        <v>0.8781474201847641</v>
      </c>
      <c r="F3389" s="1">
        <v>1.3848766151393801</v>
      </c>
      <c r="G3389" s="1">
        <v>0.62473230547058067</v>
      </c>
      <c r="H3389" s="1">
        <v>0.69400638197084019</v>
      </c>
      <c r="J3389" s="1">
        <v>0.8505586017769915</v>
      </c>
      <c r="K3389" s="1">
        <f t="shared" si="106"/>
        <v>0.31024257721695381</v>
      </c>
      <c r="L3389" s="1">
        <f t="shared" si="107"/>
        <v>0.11726067220283043</v>
      </c>
    </row>
    <row r="3390" spans="1:12">
      <c r="A3390" s="1">
        <v>213.09750784313727</v>
      </c>
      <c r="B3390" s="1">
        <v>0.35579533053642393</v>
      </c>
      <c r="C3390" s="1">
        <v>0.92151008363731846</v>
      </c>
      <c r="D3390" s="1">
        <v>1.0990366677317542</v>
      </c>
      <c r="E3390" s="1">
        <v>0.88196174654164239</v>
      </c>
      <c r="F3390" s="1">
        <v>1.3950493576922343</v>
      </c>
      <c r="G3390" s="1">
        <v>0.63032209412684126</v>
      </c>
      <c r="H3390" s="1">
        <v>0.70070343464538798</v>
      </c>
      <c r="J3390" s="1">
        <v>0.85491124498737181</v>
      </c>
      <c r="K3390" s="1">
        <f t="shared" si="106"/>
        <v>0.31164324137964527</v>
      </c>
      <c r="L3390" s="1">
        <f t="shared" si="107"/>
        <v>0.11779007349494501</v>
      </c>
    </row>
    <row r="3391" spans="1:12">
      <c r="A3391" s="1">
        <v>213.19581176470587</v>
      </c>
      <c r="B3391" s="1">
        <v>0.35793139747770114</v>
      </c>
      <c r="C3391" s="1">
        <v>0.91900074226544282</v>
      </c>
      <c r="D3391" s="1">
        <v>1.1038398152696949</v>
      </c>
      <c r="E3391" s="1">
        <v>0.88579178582526263</v>
      </c>
      <c r="F3391" s="1">
        <v>1.4049657820367969</v>
      </c>
      <c r="G3391" s="1">
        <v>0.63600705578521088</v>
      </c>
      <c r="H3391" s="1">
        <v>0.7073461226328206</v>
      </c>
      <c r="J3391" s="1">
        <v>0.85926895732756148</v>
      </c>
      <c r="K3391" s="1">
        <f t="shared" si="106"/>
        <v>0.31308078576665938</v>
      </c>
      <c r="L3391" s="1">
        <f t="shared" si="107"/>
        <v>0.11833341420161017</v>
      </c>
    </row>
    <row r="3392" spans="1:12">
      <c r="A3392" s="1">
        <v>213.29411568627452</v>
      </c>
      <c r="B3392" s="1">
        <v>0.3597982309984511</v>
      </c>
      <c r="C3392" s="1">
        <v>0.91691976203063819</v>
      </c>
      <c r="D3392" s="1">
        <v>1.1087479209316413</v>
      </c>
      <c r="E3392" s="1">
        <v>0.88964862711879489</v>
      </c>
      <c r="F3392" s="1">
        <v>1.4146956366349688</v>
      </c>
      <c r="G3392" s="1">
        <v>0.64176445241558233</v>
      </c>
      <c r="H3392" s="1">
        <v>0.71393459996466302</v>
      </c>
      <c r="J3392" s="1">
        <v>0.86364417572782004</v>
      </c>
      <c r="K3392" s="1">
        <f t="shared" si="106"/>
        <v>0.31458643663011338</v>
      </c>
      <c r="L3392" s="1">
        <f t="shared" si="107"/>
        <v>0.11890249673675145</v>
      </c>
    </row>
    <row r="3393" spans="1:12">
      <c r="A3393" s="1">
        <v>213.39241960784312</v>
      </c>
      <c r="B3393" s="1">
        <v>0.36133011856479752</v>
      </c>
      <c r="C3393" s="1">
        <v>0.91529453244670189</v>
      </c>
      <c r="D3393" s="1">
        <v>1.1137818248058522</v>
      </c>
      <c r="E3393" s="1">
        <v>0.89348065894762996</v>
      </c>
      <c r="F3393" s="1">
        <v>1.4242333760892361</v>
      </c>
      <c r="G3393" s="1">
        <v>0.64757292871940475</v>
      </c>
      <c r="H3393" s="1">
        <v>0.72034425541558245</v>
      </c>
      <c r="J3393" s="1">
        <v>0.86800538499845803</v>
      </c>
      <c r="K3393" s="1">
        <f t="shared" si="106"/>
        <v>0.31618145605535142</v>
      </c>
      <c r="L3393" s="1">
        <f t="shared" si="107"/>
        <v>0.11950535741325102</v>
      </c>
    </row>
    <row r="3394" spans="1:12">
      <c r="A3394" s="1">
        <v>213.49072352941178</v>
      </c>
      <c r="B3394" s="1">
        <v>0.36251762426829803</v>
      </c>
      <c r="C3394" s="1">
        <v>0.9140261746531877</v>
      </c>
      <c r="D3394" s="1">
        <v>1.1187866665622985</v>
      </c>
      <c r="E3394" s="1">
        <v>0.89717073964583194</v>
      </c>
      <c r="F3394" s="1">
        <v>1.4335454853019356</v>
      </c>
      <c r="G3394" s="1">
        <v>0.65334154067407457</v>
      </c>
      <c r="H3394" s="1">
        <v>0.72661073297166534</v>
      </c>
      <c r="J3394" s="1">
        <v>0.87228556629675602</v>
      </c>
      <c r="K3394" s="1">
        <f t="shared" si="106"/>
        <v>0.3178404895299547</v>
      </c>
      <c r="L3394" s="1">
        <f t="shared" si="107"/>
        <v>0.12013241312618413</v>
      </c>
    </row>
    <row r="3395" spans="1:12">
      <c r="A3395" s="1">
        <v>213.58902745098038</v>
      </c>
      <c r="B3395" s="1">
        <v>0.36327929998395592</v>
      </c>
      <c r="C3395" s="1">
        <v>0.91311686416044868</v>
      </c>
      <c r="D3395" s="1">
        <v>1.1236738444607364</v>
      </c>
      <c r="E3395" s="1">
        <v>0.90073056304472698</v>
      </c>
      <c r="F3395" s="1">
        <v>1.4425557438926173</v>
      </c>
      <c r="G3395" s="1">
        <v>0.65903599428031578</v>
      </c>
      <c r="H3395" s="1">
        <v>0.73287187103508655</v>
      </c>
      <c r="J3395" s="1">
        <v>0.87646631155112686</v>
      </c>
      <c r="K3395" s="1">
        <f t="shared" si="106"/>
        <v>0.319543657133536</v>
      </c>
      <c r="L3395" s="1">
        <f t="shared" si="107"/>
        <v>0.12077614997191811</v>
      </c>
    </row>
    <row r="3396" spans="1:12">
      <c r="A3396" s="1">
        <v>213.68733137254901</v>
      </c>
      <c r="B3396" s="1">
        <v>0.36351821657042838</v>
      </c>
      <c r="C3396" s="1">
        <v>0.91255293772844448</v>
      </c>
      <c r="D3396" s="1">
        <v>1.1283563236013192</v>
      </c>
      <c r="E3396" s="1">
        <v>0.90410951324481048</v>
      </c>
      <c r="F3396" s="1">
        <v>1.4512043453435064</v>
      </c>
      <c r="G3396" s="1">
        <v>0.66464196722073066</v>
      </c>
      <c r="H3396" s="1">
        <v>0.7392417181790637</v>
      </c>
      <c r="J3396" s="1">
        <v>0.88051786026975776</v>
      </c>
      <c r="K3396" s="1">
        <f t="shared" si="106"/>
        <v>0.32127864220046909</v>
      </c>
      <c r="L3396" s="1">
        <f t="shared" si="107"/>
        <v>0.12143191268842037</v>
      </c>
    </row>
    <row r="3397" spans="1:12">
      <c r="A3397" s="1">
        <v>213.78563529411764</v>
      </c>
      <c r="B3397" s="1">
        <v>0.36329683118430312</v>
      </c>
      <c r="C3397" s="1">
        <v>0.91230355478052549</v>
      </c>
      <c r="D3397" s="1">
        <v>1.1328711218814334</v>
      </c>
      <c r="E3397" s="1">
        <v>0.90714075182616283</v>
      </c>
      <c r="F3397" s="1">
        <v>1.4594240727215702</v>
      </c>
      <c r="G3397" s="1">
        <v>0.67014295847572924</v>
      </c>
      <c r="H3397" s="1">
        <v>0.74558797862720516</v>
      </c>
      <c r="J3397" s="1">
        <v>0.88439532421384703</v>
      </c>
      <c r="K3397" s="1">
        <f t="shared" si="106"/>
        <v>0.32302359540052689</v>
      </c>
      <c r="L3397" s="1">
        <f t="shared" si="107"/>
        <v>0.12209144300510598</v>
      </c>
    </row>
    <row r="3398" spans="1:12">
      <c r="A3398" s="1">
        <v>213.8839392156863</v>
      </c>
      <c r="B3398" s="1">
        <v>0.36273711083024796</v>
      </c>
      <c r="C3398" s="1">
        <v>0.91233195465820294</v>
      </c>
      <c r="D3398" s="1">
        <v>1.137256518729707</v>
      </c>
      <c r="E3398" s="1">
        <v>0.90977905892704924</v>
      </c>
      <c r="F3398" s="1">
        <v>1.4672133439381627</v>
      </c>
      <c r="G3398" s="1">
        <v>0.67546942915886199</v>
      </c>
      <c r="H3398" s="1">
        <v>0.75182232551212225</v>
      </c>
      <c r="J3398" s="1">
        <v>0.8880871059649077</v>
      </c>
      <c r="K3398" s="1">
        <f t="shared" si="106"/>
        <v>0.32476319582742946</v>
      </c>
      <c r="L3398" s="1">
        <f t="shared" si="107"/>
        <v>0.12274895016370684</v>
      </c>
    </row>
    <row r="3399" spans="1:12">
      <c r="A3399" s="1">
        <v>213.9822431372549</v>
      </c>
      <c r="B3399" s="1">
        <v>0.36177470497730868</v>
      </c>
      <c r="C3399" s="1">
        <v>0.91259206440568663</v>
      </c>
      <c r="D3399" s="1">
        <v>1.1413838858714409</v>
      </c>
      <c r="E3399" s="1">
        <v>0.91202838416477061</v>
      </c>
      <c r="F3399" s="1">
        <v>1.4748420958078945</v>
      </c>
      <c r="G3399" s="1">
        <v>0.6806287813005758</v>
      </c>
      <c r="H3399" s="1">
        <v>0.75796321782588472</v>
      </c>
      <c r="J3399" s="1">
        <v>0.89160187633622301</v>
      </c>
      <c r="K3399" s="1">
        <f t="shared" si="106"/>
        <v>0.32656301196851256</v>
      </c>
      <c r="L3399" s="1">
        <f t="shared" si="107"/>
        <v>0.12342921672298481</v>
      </c>
    </row>
    <row r="3400" spans="1:12">
      <c r="A3400" s="1">
        <v>214.0805470588235</v>
      </c>
      <c r="B3400" s="1">
        <v>0.3604361713406331</v>
      </c>
      <c r="C3400" s="1">
        <v>0.91308247121408936</v>
      </c>
      <c r="D3400" s="1">
        <v>1.1451877735698062</v>
      </c>
      <c r="E3400" s="1">
        <v>0.91376725708986872</v>
      </c>
      <c r="F3400" s="1">
        <v>1.4822731881668691</v>
      </c>
      <c r="G3400" s="1">
        <v>0.68560699227613708</v>
      </c>
      <c r="H3400" s="1">
        <v>0.76408453060174752</v>
      </c>
      <c r="J3400" s="1">
        <v>0.8949197691798787</v>
      </c>
      <c r="K3400" s="1">
        <f t="shared" si="106"/>
        <v>0.32839558874513813</v>
      </c>
      <c r="L3400" s="1">
        <f t="shared" si="107"/>
        <v>0.12412186563861104</v>
      </c>
    </row>
    <row r="3401" spans="1:12">
      <c r="A3401" s="1">
        <v>214.17885294117644</v>
      </c>
      <c r="B3401" s="1">
        <v>0.35861948118715969</v>
      </c>
      <c r="C3401" s="1">
        <v>0.91380660333314978</v>
      </c>
      <c r="D3401" s="1">
        <v>1.1486327236303995</v>
      </c>
      <c r="E3401" s="1">
        <v>0.91487164879616389</v>
      </c>
      <c r="F3401" s="1">
        <v>1.4893606618653137</v>
      </c>
      <c r="G3401" s="1">
        <v>0.69037494120253795</v>
      </c>
      <c r="H3401" s="1">
        <v>0.77015186231430077</v>
      </c>
      <c r="J3401" s="1">
        <v>0.89797398890414648</v>
      </c>
      <c r="K3401" s="1">
        <f t="shared" si="106"/>
        <v>0.3302473848684877</v>
      </c>
      <c r="L3401" s="1">
        <f t="shared" si="107"/>
        <v>0.1248217787844934</v>
      </c>
    </row>
    <row r="3402" spans="1:12">
      <c r="A3402" s="1">
        <v>214.27715686274507</v>
      </c>
      <c r="B3402" s="1">
        <v>0.35624341367528378</v>
      </c>
      <c r="C3402" s="1">
        <v>0.91478686487501681</v>
      </c>
      <c r="D3402" s="1">
        <v>1.1517041380874853</v>
      </c>
      <c r="E3402" s="1">
        <v>0.9153065058915183</v>
      </c>
      <c r="F3402" s="1">
        <v>1.4960657717666697</v>
      </c>
      <c r="G3402" s="1">
        <v>0.69491838656455063</v>
      </c>
      <c r="H3402" s="1">
        <v>0.77617542564208775</v>
      </c>
      <c r="J3402" s="1">
        <v>0.90074292950037316</v>
      </c>
      <c r="K3402" s="1">
        <f t="shared" si="106"/>
        <v>0.33212748689183741</v>
      </c>
      <c r="L3402" s="1">
        <f t="shared" si="107"/>
        <v>0.12553239055495236</v>
      </c>
    </row>
    <row r="3403" spans="1:12">
      <c r="A3403" s="1">
        <v>214.3754607843137</v>
      </c>
      <c r="B3403" s="1">
        <v>0.35338496488740662</v>
      </c>
      <c r="C3403" s="1">
        <v>0.91602056154857825</v>
      </c>
      <c r="D3403" s="1">
        <v>1.1543243436900743</v>
      </c>
      <c r="E3403" s="1">
        <v>0.91509591640206123</v>
      </c>
      <c r="F3403" s="1">
        <v>1.5024007629082525</v>
      </c>
      <c r="G3403" s="1">
        <v>0.69918159291763526</v>
      </c>
      <c r="H3403" s="1">
        <v>0.78213350501165946</v>
      </c>
      <c r="J3403" s="1">
        <v>0.90322023533795248</v>
      </c>
      <c r="K3403" s="1">
        <f t="shared" si="106"/>
        <v>0.3340205396797879</v>
      </c>
      <c r="L3403" s="1">
        <f t="shared" si="107"/>
        <v>0.12624789725432869</v>
      </c>
    </row>
    <row r="3404" spans="1:12">
      <c r="A3404" s="1">
        <v>214.47376470588236</v>
      </c>
      <c r="B3404" s="1">
        <v>0.34999132567761798</v>
      </c>
      <c r="C3404" s="1">
        <v>0.91749458227194614</v>
      </c>
      <c r="D3404" s="1">
        <v>1.1564393470502599</v>
      </c>
      <c r="E3404" s="1">
        <v>0.91434555004383067</v>
      </c>
      <c r="F3404" s="1">
        <v>1.5083096805062512</v>
      </c>
      <c r="G3404" s="1">
        <v>0.70308729337280795</v>
      </c>
      <c r="H3404" s="1">
        <v>0.78800082518889702</v>
      </c>
      <c r="J3404" s="1">
        <v>0.90538122915880159</v>
      </c>
      <c r="K3404" s="1">
        <f t="shared" si="106"/>
        <v>0.3359291866188413</v>
      </c>
      <c r="L3404" s="1">
        <f t="shared" si="107"/>
        <v>0.12696929798880868</v>
      </c>
    </row>
    <row r="3405" spans="1:12">
      <c r="A3405" s="1">
        <v>214.57206862745096</v>
      </c>
      <c r="B3405" s="1">
        <v>0.34612200266829118</v>
      </c>
      <c r="C3405" s="1">
        <v>0.91921426974603593</v>
      </c>
      <c r="D3405" s="1">
        <v>1.1580808895322428</v>
      </c>
      <c r="E3405" s="1">
        <v>0.9131818348736096</v>
      </c>
      <c r="F3405" s="1">
        <v>1.5138347468095821</v>
      </c>
      <c r="G3405" s="1">
        <v>0.70663839967640252</v>
      </c>
      <c r="H3405" s="1">
        <v>0.793787900550184</v>
      </c>
      <c r="J3405" s="1">
        <v>0.90726572055090693</v>
      </c>
      <c r="K3405" s="1">
        <f t="shared" si="106"/>
        <v>0.33785516983224051</v>
      </c>
      <c r="L3405" s="1">
        <f t="shared" si="107"/>
        <v>0.12769725121908573</v>
      </c>
    </row>
    <row r="3406" spans="1:12">
      <c r="A3406" s="1">
        <v>214.67037254901959</v>
      </c>
      <c r="B3406" s="1">
        <v>0.34195825754623255</v>
      </c>
      <c r="C3406" s="1">
        <v>0.92117960842799329</v>
      </c>
      <c r="D3406" s="1">
        <v>1.1592248409264918</v>
      </c>
      <c r="E3406" s="1">
        <v>0.91163795038554951</v>
      </c>
      <c r="F3406" s="1">
        <v>1.5189128632301607</v>
      </c>
      <c r="G3406" s="1">
        <v>0.7098448531232705</v>
      </c>
      <c r="H3406" s="1">
        <v>0.79949617758652203</v>
      </c>
      <c r="J3406" s="1">
        <v>0.90889350731803153</v>
      </c>
      <c r="K3406" s="1">
        <f t="shared" si="106"/>
        <v>0.33973762804023105</v>
      </c>
      <c r="L3406" s="1">
        <f t="shared" si="107"/>
        <v>0.12840875354363079</v>
      </c>
    </row>
    <row r="3407" spans="1:12">
      <c r="A3407" s="1">
        <v>214.76867647058822</v>
      </c>
      <c r="B3407" s="1">
        <v>0.33760432439922067</v>
      </c>
      <c r="C3407" s="1">
        <v>0.9232996065834399</v>
      </c>
      <c r="D3407" s="1">
        <v>1.1599684783862327</v>
      </c>
      <c r="E3407" s="1">
        <v>0.90972883620702782</v>
      </c>
      <c r="F3407" s="1">
        <v>1.5235783725950944</v>
      </c>
      <c r="G3407" s="1">
        <v>0.7127109091950774</v>
      </c>
      <c r="H3407" s="1">
        <v>0.80506324852470146</v>
      </c>
      <c r="J3407" s="1">
        <v>0.91027911084154201</v>
      </c>
      <c r="K3407" s="1">
        <f t="shared" si="106"/>
        <v>0.34157420943447608</v>
      </c>
      <c r="L3407" s="1">
        <f t="shared" si="107"/>
        <v>0.12910291606244514</v>
      </c>
    </row>
    <row r="3408" spans="1:12">
      <c r="A3408" s="1">
        <v>214.86698039215688</v>
      </c>
      <c r="B3408" s="1">
        <v>0.33315249290103971</v>
      </c>
      <c r="C3408" s="1">
        <v>0.92550924288335712</v>
      </c>
      <c r="D3408" s="1">
        <v>1.1603845436880877</v>
      </c>
      <c r="E3408" s="1">
        <v>0.90752333794298712</v>
      </c>
      <c r="F3408" s="1">
        <v>1.5278170106496156</v>
      </c>
      <c r="G3408" s="1">
        <v>0.71517529254795675</v>
      </c>
      <c r="H3408" s="1">
        <v>0.81050044961393641</v>
      </c>
      <c r="J3408" s="1">
        <v>0.91143748146099735</v>
      </c>
      <c r="K3408" s="1">
        <f t="shared" si="106"/>
        <v>0.34335162276179587</v>
      </c>
      <c r="L3408" s="1">
        <f t="shared" si="107"/>
        <v>0.12977471515402517</v>
      </c>
    </row>
    <row r="3409" spans="1:12">
      <c r="A3409" s="1">
        <v>214.96528431372548</v>
      </c>
      <c r="B3409" s="1">
        <v>0.32873724394074572</v>
      </c>
      <c r="C3409" s="1">
        <v>0.92781306819220877</v>
      </c>
      <c r="D3409" s="1">
        <v>1.1603309262037431</v>
      </c>
      <c r="E3409" s="1">
        <v>0.90515287088068141</v>
      </c>
      <c r="F3409" s="1">
        <v>1.5316077718080356</v>
      </c>
      <c r="G3409" s="1">
        <v>0.71723669904830878</v>
      </c>
      <c r="H3409" s="1">
        <v>0.81575521814116059</v>
      </c>
      <c r="J3409" s="1">
        <v>0.91237625688784063</v>
      </c>
      <c r="K3409" s="1">
        <f t="shared" si="106"/>
        <v>0.34501950858936492</v>
      </c>
      <c r="L3409" s="1">
        <f t="shared" si="107"/>
        <v>0.13040511674188185</v>
      </c>
    </row>
    <row r="3410" spans="1:12">
      <c r="A3410" s="1">
        <v>215.06358823529408</v>
      </c>
      <c r="B3410" s="1">
        <v>0.32442447679599806</v>
      </c>
      <c r="C3410" s="1">
        <v>0.9302639789454572</v>
      </c>
      <c r="D3410" s="1">
        <v>1.159737726013395</v>
      </c>
      <c r="E3410" s="1">
        <v>0.90271069473746446</v>
      </c>
      <c r="F3410" s="1">
        <v>1.5348625124205204</v>
      </c>
      <c r="G3410" s="1">
        <v>0.71891795439880146</v>
      </c>
      <c r="H3410" s="1">
        <v>0.82080326563373396</v>
      </c>
      <c r="J3410" s="1">
        <v>0.91310294413505311</v>
      </c>
      <c r="K3410" s="1">
        <f t="shared" si="106"/>
        <v>0.34653087991630677</v>
      </c>
      <c r="L3410" s="1">
        <f t="shared" si="107"/>
        <v>0.13097636140899069</v>
      </c>
    </row>
    <row r="3411" spans="1:12">
      <c r="A3411" s="1">
        <v>215.16189215686273</v>
      </c>
      <c r="B3411" s="1">
        <v>0.32022128307286579</v>
      </c>
      <c r="C3411" s="1">
        <v>0.93287304398268722</v>
      </c>
      <c r="D3411" s="1">
        <v>1.1587423001703567</v>
      </c>
      <c r="E3411" s="1">
        <v>0.90025245707673851</v>
      </c>
      <c r="F3411" s="1">
        <v>1.5375808274123992</v>
      </c>
      <c r="G3411" s="1">
        <v>0.72023279953901775</v>
      </c>
      <c r="H3411" s="1">
        <v>0.82566825095879981</v>
      </c>
      <c r="J3411" s="1">
        <v>0.91365299460183791</v>
      </c>
      <c r="K3411" s="1">
        <f t="shared" si="106"/>
        <v>0.34789521743195351</v>
      </c>
      <c r="L3411" s="1">
        <f t="shared" si="107"/>
        <v>0.13149203251909883</v>
      </c>
    </row>
    <row r="3412" spans="1:12">
      <c r="A3412" s="1">
        <v>215.26019607843139</v>
      </c>
      <c r="B3412" s="1">
        <v>0.31613932085343233</v>
      </c>
      <c r="C3412" s="1">
        <v>0.93562949640589843</v>
      </c>
      <c r="D3412" s="1">
        <v>1.1574086275858171</v>
      </c>
      <c r="E3412" s="1">
        <v>0.8977165899788484</v>
      </c>
      <c r="F3412" s="1">
        <v>1.5397638765732555</v>
      </c>
      <c r="G3412" s="1">
        <v>0.72118101110015487</v>
      </c>
      <c r="H3412" s="1">
        <v>0.83032895617746427</v>
      </c>
      <c r="J3412" s="1">
        <v>0.9140239826678388</v>
      </c>
      <c r="K3412" s="1">
        <f t="shared" si="106"/>
        <v>0.34911696105255896</v>
      </c>
      <c r="L3412" s="1">
        <f t="shared" si="107"/>
        <v>0.13195380820281336</v>
      </c>
    </row>
    <row r="3413" spans="1:12">
      <c r="A3413" s="1">
        <v>215.35849999999999</v>
      </c>
      <c r="B3413" s="1">
        <v>0.31228480130358488</v>
      </c>
      <c r="C3413" s="1">
        <v>0.93851786939758008</v>
      </c>
      <c r="D3413" s="1">
        <v>1.1558002351536101</v>
      </c>
      <c r="E3413" s="1">
        <v>0.89503839216281589</v>
      </c>
      <c r="F3413" s="1">
        <v>1.5413791063678626</v>
      </c>
      <c r="G3413" s="1">
        <v>0.72172957770003066</v>
      </c>
      <c r="H3413" s="1">
        <v>0.83491725689634166</v>
      </c>
      <c r="J3413" s="1">
        <v>0.91423817699740373</v>
      </c>
      <c r="K3413" s="1">
        <f t="shared" si="106"/>
        <v>0.35016635722209555</v>
      </c>
      <c r="L3413" s="1">
        <f t="shared" si="107"/>
        <v>0.13235044267301013</v>
      </c>
    </row>
    <row r="3414" spans="1:12">
      <c r="A3414" s="1">
        <v>215.45680392156859</v>
      </c>
      <c r="B3414" s="1">
        <v>0.30874134267963399</v>
      </c>
      <c r="C3414" s="1">
        <v>0.94150088119563258</v>
      </c>
      <c r="D3414" s="1">
        <v>1.1539442830882567</v>
      </c>
      <c r="E3414" s="1">
        <v>0.89227616058109482</v>
      </c>
      <c r="F3414" s="1">
        <v>1.5425195784125245</v>
      </c>
      <c r="G3414" s="1">
        <v>0.72192426094631723</v>
      </c>
      <c r="H3414" s="1">
        <v>0.83951049389944388</v>
      </c>
      <c r="J3414" s="1">
        <v>0.91434528582898633</v>
      </c>
      <c r="K3414" s="1">
        <f t="shared" si="106"/>
        <v>0.35104279894896812</v>
      </c>
      <c r="L3414" s="1">
        <f t="shared" si="107"/>
        <v>0.13268170650843084</v>
      </c>
    </row>
    <row r="3415" spans="1:12">
      <c r="A3415" s="1">
        <v>215.55510784313725</v>
      </c>
      <c r="B3415" s="1">
        <v>0.30548389514065571</v>
      </c>
      <c r="C3415" s="1">
        <v>0.94461533938452924</v>
      </c>
      <c r="D3415" s="1">
        <v>1.1519613438225982</v>
      </c>
      <c r="E3415" s="1">
        <v>0.88942269499287985</v>
      </c>
      <c r="F3415" s="1">
        <v>1.5432113567851797</v>
      </c>
      <c r="G3415" s="1">
        <v>0.72185270909797827</v>
      </c>
      <c r="H3415" s="1">
        <v>0.84399634081014108</v>
      </c>
      <c r="J3415" s="1">
        <v>0.91436338286199459</v>
      </c>
      <c r="K3415" s="1">
        <f t="shared" si="106"/>
        <v>0.3517681653006221</v>
      </c>
      <c r="L3415" s="1">
        <f t="shared" si="107"/>
        <v>0.13295586921927235</v>
      </c>
    </row>
    <row r="3416" spans="1:12">
      <c r="A3416" s="1">
        <v>215.65341176470588</v>
      </c>
      <c r="B3416" s="1">
        <v>0.30249578224818141</v>
      </c>
      <c r="C3416" s="1">
        <v>0.94785904531781606</v>
      </c>
      <c r="D3416" s="1">
        <v>1.1499172972449607</v>
      </c>
      <c r="E3416" s="1">
        <v>0.8864138711388958</v>
      </c>
      <c r="F3416" s="1">
        <v>1.5435760495980073</v>
      </c>
      <c r="G3416" s="1">
        <v>0.72152081850758076</v>
      </c>
      <c r="H3416" s="1">
        <v>0.84833837152141023</v>
      </c>
      <c r="J3416" s="1">
        <v>0.91430303365383614</v>
      </c>
      <c r="K3416" s="1">
        <f t="shared" si="106"/>
        <v>0.3523851085525449</v>
      </c>
      <c r="L3416" s="1">
        <f t="shared" si="107"/>
        <v>0.13318905185036195</v>
      </c>
    </row>
    <row r="3417" spans="1:12">
      <c r="A3417" s="1">
        <v>215.75171568627451</v>
      </c>
      <c r="B3417" s="1">
        <v>0.29984879112759905</v>
      </c>
      <c r="C3417" s="1">
        <v>0.95122315453675699</v>
      </c>
      <c r="D3417" s="1">
        <v>1.1478901311397101</v>
      </c>
      <c r="E3417" s="1">
        <v>0.88331901917763767</v>
      </c>
      <c r="F3417" s="1">
        <v>1.5436403374700149</v>
      </c>
      <c r="G3417" s="1">
        <v>0.72098340226648949</v>
      </c>
      <c r="H3417" s="1">
        <v>0.85250876724297053</v>
      </c>
      <c r="J3417" s="1">
        <v>0.91420194328016846</v>
      </c>
      <c r="K3417" s="1">
        <f t="shared" si="106"/>
        <v>0.35288533840534936</v>
      </c>
      <c r="L3417" s="1">
        <f t="shared" si="107"/>
        <v>0.13337812096306068</v>
      </c>
    </row>
    <row r="3418" spans="1:12">
      <c r="A3418" s="1">
        <v>215.85001960784314</v>
      </c>
      <c r="B3418" s="1">
        <v>0.29741084320646416</v>
      </c>
      <c r="C3418" s="1">
        <v>0.95474885715991586</v>
      </c>
      <c r="D3418" s="1">
        <v>1.1458661903614167</v>
      </c>
      <c r="E3418" s="1">
        <v>0.88025557387912168</v>
      </c>
      <c r="F3418" s="1">
        <v>1.5434586830641603</v>
      </c>
      <c r="G3418" s="1">
        <v>0.72024526328606098</v>
      </c>
      <c r="H3418" s="1">
        <v>0.85664573792693022</v>
      </c>
      <c r="J3418" s="1">
        <v>0.91409016412629573</v>
      </c>
      <c r="K3418" s="1">
        <f t="shared" si="106"/>
        <v>0.35330922520749841</v>
      </c>
      <c r="L3418" s="1">
        <f t="shared" si="107"/>
        <v>0.1335383351148505</v>
      </c>
    </row>
    <row r="3419" spans="1:12">
      <c r="A3419" s="1">
        <v>215.94832352941177</v>
      </c>
      <c r="B3419" s="1">
        <v>0.29519259212542315</v>
      </c>
      <c r="C3419" s="1">
        <v>0.95841929457457786</v>
      </c>
      <c r="D3419" s="1">
        <v>1.1437420033754147</v>
      </c>
      <c r="E3419" s="1">
        <v>0.87727253092901447</v>
      </c>
      <c r="F3419" s="1">
        <v>1.5430845576201215</v>
      </c>
      <c r="G3419" s="1">
        <v>0.71931352819197547</v>
      </c>
      <c r="H3419" s="1">
        <v>0.86075910329967054</v>
      </c>
      <c r="J3419" s="1">
        <v>0.91396908715945702</v>
      </c>
      <c r="K3419" s="1">
        <f t="shared" si="106"/>
        <v>0.35365656589482719</v>
      </c>
      <c r="L3419" s="1">
        <f t="shared" si="107"/>
        <v>0.13366961755469139</v>
      </c>
    </row>
    <row r="3420" spans="1:12">
      <c r="A3420" s="1">
        <v>216.04662745098037</v>
      </c>
      <c r="B3420" s="1">
        <v>0.29319245235858443</v>
      </c>
      <c r="C3420" s="1">
        <v>0.96228768807439824</v>
      </c>
      <c r="D3420" s="1">
        <v>1.1416603619024897</v>
      </c>
      <c r="E3420" s="1">
        <v>0.87438658354282717</v>
      </c>
      <c r="F3420" s="1">
        <v>1.5423754422689275</v>
      </c>
      <c r="G3420" s="1">
        <v>0.71822623178610168</v>
      </c>
      <c r="H3420" s="1">
        <v>0.86475691811726452</v>
      </c>
      <c r="J3420" s="1">
        <v>0.91384081115008486</v>
      </c>
      <c r="K3420" s="1">
        <f t="shared" si="106"/>
        <v>0.35390473772029984</v>
      </c>
      <c r="L3420" s="1">
        <f t="shared" si="107"/>
        <v>0.13376341768792191</v>
      </c>
    </row>
    <row r="3421" spans="1:12">
      <c r="A3421" s="1">
        <v>216.14493137254902</v>
      </c>
      <c r="B3421" s="1">
        <v>0.29134291370247167</v>
      </c>
      <c r="C3421" s="1">
        <v>0.96623696972303008</v>
      </c>
      <c r="D3421" s="1">
        <v>1.1397971974902088</v>
      </c>
      <c r="E3421" s="1">
        <v>0.87160241982114472</v>
      </c>
      <c r="F3421" s="1">
        <v>1.541400733215379</v>
      </c>
      <c r="G3421" s="1">
        <v>0.71693802974288501</v>
      </c>
      <c r="H3421" s="1">
        <v>0.86859300342947598</v>
      </c>
      <c r="J3421" s="1">
        <v>0.91370160958922808</v>
      </c>
      <c r="K3421" s="1">
        <f t="shared" si="106"/>
        <v>0.35410626927163591</v>
      </c>
      <c r="L3421" s="1">
        <f t="shared" si="107"/>
        <v>0.13383958945451738</v>
      </c>
    </row>
    <row r="3422" spans="1:12">
      <c r="A3422" s="1">
        <v>216.24323529411765</v>
      </c>
      <c r="B3422" s="1">
        <v>0.28968420355597169</v>
      </c>
      <c r="C3422" s="1">
        <v>0.97019119249558972</v>
      </c>
      <c r="D3422" s="1">
        <v>1.1383474358471972</v>
      </c>
      <c r="E3422" s="1">
        <v>0.86897933416205786</v>
      </c>
      <c r="F3422" s="1">
        <v>1.5402817291489685</v>
      </c>
      <c r="G3422" s="1">
        <v>0.71549036460531235</v>
      </c>
      <c r="H3422" s="1">
        <v>0.87234913984812623</v>
      </c>
      <c r="J3422" s="1">
        <v>0.91361762852331785</v>
      </c>
      <c r="K3422" s="1">
        <f t="shared" si="106"/>
        <v>0.35429103178711402</v>
      </c>
      <c r="L3422" s="1">
        <f t="shared" si="107"/>
        <v>0.1339094231213119</v>
      </c>
    </row>
    <row r="3423" spans="1:12">
      <c r="A3423" s="1">
        <v>216.34153921568631</v>
      </c>
      <c r="B3423" s="1">
        <v>0.28828800177243774</v>
      </c>
      <c r="C3423" s="1">
        <v>0.97409536735460145</v>
      </c>
      <c r="D3423" s="1">
        <v>1.1373766197447424</v>
      </c>
      <c r="E3423" s="1">
        <v>0.86658017761380657</v>
      </c>
      <c r="F3423" s="1">
        <v>1.5390281458919695</v>
      </c>
      <c r="G3423" s="1">
        <v>0.71390185383348437</v>
      </c>
      <c r="H3423" s="1">
        <v>0.87606166024840637</v>
      </c>
      <c r="J3423" s="1">
        <v>0.91361883235134989</v>
      </c>
      <c r="K3423" s="1">
        <f t="shared" si="106"/>
        <v>0.35444331877411051</v>
      </c>
      <c r="L3423" s="1">
        <f t="shared" si="107"/>
        <v>0.13396698219209821</v>
      </c>
    </row>
    <row r="3424" spans="1:12">
      <c r="A3424" s="1">
        <v>216.43984313725491</v>
      </c>
      <c r="B3424" s="1">
        <v>0.28709353410612165</v>
      </c>
      <c r="C3424" s="1">
        <v>0.9779310392624958</v>
      </c>
      <c r="D3424" s="1">
        <v>1.1368416110396276</v>
      </c>
      <c r="E3424" s="1">
        <v>0.86436171365606473</v>
      </c>
      <c r="F3424" s="1">
        <v>1.5376334385469042</v>
      </c>
      <c r="G3424" s="1">
        <v>0.71219451686957214</v>
      </c>
      <c r="H3424" s="1">
        <v>0.8797395613403115</v>
      </c>
      <c r="J3424" s="1">
        <v>0.91368505926015697</v>
      </c>
      <c r="K3424" s="1">
        <f t="shared" si="106"/>
        <v>0.35456984802140218</v>
      </c>
      <c r="L3424" s="1">
        <f t="shared" si="107"/>
        <v>0.13401480575237107</v>
      </c>
    </row>
    <row r="3425" spans="1:12">
      <c r="A3425" s="1">
        <v>216.53814705882351</v>
      </c>
      <c r="B3425" s="1">
        <v>0.28608979541386748</v>
      </c>
      <c r="C3425" s="1">
        <v>0.98167767541131667</v>
      </c>
      <c r="D3425" s="1">
        <v>1.1367016323216035</v>
      </c>
      <c r="E3425" s="1">
        <v>0.86229093858291772</v>
      </c>
      <c r="F3425" s="1">
        <v>1.5361643378802345</v>
      </c>
      <c r="G3425" s="1">
        <v>0.71045502018180029</v>
      </c>
      <c r="H3425" s="1">
        <v>0.88343797811663261</v>
      </c>
      <c r="J3425" s="1">
        <v>0.91383105398691045</v>
      </c>
      <c r="K3425" s="1">
        <f t="shared" si="106"/>
        <v>0.35467776046218058</v>
      </c>
      <c r="L3425" s="1">
        <f t="shared" si="107"/>
        <v>0.13405559282118101</v>
      </c>
    </row>
    <row r="3426" spans="1:12">
      <c r="A3426" s="1">
        <v>216.63645294117646</v>
      </c>
      <c r="B3426" s="1">
        <v>0.28527482830498097</v>
      </c>
      <c r="C3426" s="1">
        <v>0.98533397141102574</v>
      </c>
      <c r="D3426" s="1">
        <v>1.1369062503088525</v>
      </c>
      <c r="E3426" s="1">
        <v>0.86035327679652052</v>
      </c>
      <c r="F3426" s="1">
        <v>1.534682481854712</v>
      </c>
      <c r="G3426" s="1">
        <v>0.70869373474600261</v>
      </c>
      <c r="H3426" s="1">
        <v>0.88719551319548229</v>
      </c>
      <c r="J3426" s="1">
        <v>0.91406286523108249</v>
      </c>
      <c r="K3426" s="1">
        <f t="shared" si="106"/>
        <v>0.35477657013552388</v>
      </c>
      <c r="L3426" s="1">
        <f t="shared" si="107"/>
        <v>0.13409293936729441</v>
      </c>
    </row>
    <row r="3427" spans="1:12">
      <c r="A3427" s="1">
        <v>216.73475686274509</v>
      </c>
      <c r="B3427" s="1">
        <v>0.28456939665084263</v>
      </c>
      <c r="C3427" s="1">
        <v>0.98886791519806549</v>
      </c>
      <c r="D3427" s="1">
        <v>1.1374074786783048</v>
      </c>
      <c r="E3427" s="1">
        <v>0.85851470110182981</v>
      </c>
      <c r="F3427" s="1">
        <v>1.5331841852473458</v>
      </c>
      <c r="G3427" s="1">
        <v>0.70694397394817421</v>
      </c>
      <c r="H3427" s="1">
        <v>0.89097440434203345</v>
      </c>
      <c r="J3427" s="1">
        <v>0.91435172216665672</v>
      </c>
      <c r="K3427" s="1">
        <f t="shared" si="106"/>
        <v>0.35487788128204351</v>
      </c>
      <c r="L3427" s="1">
        <f t="shared" si="107"/>
        <v>0.13413123138139868</v>
      </c>
    </row>
    <row r="3428" spans="1:12">
      <c r="A3428" s="1">
        <v>216.83306078431369</v>
      </c>
      <c r="B3428" s="1">
        <v>0.28392848757080513</v>
      </c>
      <c r="C3428" s="1">
        <v>0.99227986897902754</v>
      </c>
      <c r="D3428" s="1">
        <v>1.138088825238796</v>
      </c>
      <c r="E3428" s="1">
        <v>0.85686976542251225</v>
      </c>
      <c r="F3428" s="1">
        <v>1.5316647380787631</v>
      </c>
      <c r="G3428" s="1">
        <v>0.70524880959024727</v>
      </c>
      <c r="H3428" s="1">
        <v>0.89476350681165251</v>
      </c>
      <c r="J3428" s="1">
        <v>0.91469200024168629</v>
      </c>
      <c r="K3428" s="1">
        <f t="shared" si="106"/>
        <v>0.35497504796518736</v>
      </c>
      <c r="L3428" s="1">
        <f t="shared" si="107"/>
        <v>0.1341679569355872</v>
      </c>
    </row>
    <row r="3429" spans="1:12">
      <c r="A3429" s="1">
        <v>216.93136470588234</v>
      </c>
      <c r="B3429" s="1">
        <v>0.283263358628561</v>
      </c>
      <c r="C3429" s="1">
        <v>0.99558892750415728</v>
      </c>
      <c r="D3429" s="1">
        <v>1.1388725956529333</v>
      </c>
      <c r="E3429" s="1">
        <v>0.85544460747107764</v>
      </c>
      <c r="F3429" s="1">
        <v>1.5301822545800143</v>
      </c>
      <c r="G3429" s="1">
        <v>0.70366783801157962</v>
      </c>
      <c r="H3429" s="1">
        <v>0.89853972522947978</v>
      </c>
      <c r="J3429" s="1">
        <v>0.9150799010111148</v>
      </c>
      <c r="K3429" s="1">
        <f t="shared" si="106"/>
        <v>0.35509212650650107</v>
      </c>
      <c r="L3429" s="1">
        <f t="shared" si="107"/>
        <v>0.13421220846475551</v>
      </c>
    </row>
    <row r="3430" spans="1:12">
      <c r="A3430" s="1">
        <v>217.02966862745097</v>
      </c>
      <c r="B3430" s="1">
        <v>0.28249001479681796</v>
      </c>
      <c r="C3430" s="1">
        <v>0.99871346495701196</v>
      </c>
      <c r="D3430" s="1">
        <v>1.1398782638680329</v>
      </c>
      <c r="E3430" s="1">
        <v>0.85412712614625808</v>
      </c>
      <c r="F3430" s="1">
        <v>1.5287901783270506</v>
      </c>
      <c r="G3430" s="1">
        <v>0.7021228109003691</v>
      </c>
      <c r="H3430" s="1">
        <v>0.90229234418108739</v>
      </c>
      <c r="J3430" s="1">
        <v>0.91548774331094707</v>
      </c>
      <c r="K3430" s="1">
        <f t="shared" si="106"/>
        <v>0.35528006374040733</v>
      </c>
      <c r="L3430" s="1">
        <f t="shared" si="107"/>
        <v>0.1342832420623277</v>
      </c>
    </row>
    <row r="3431" spans="1:12">
      <c r="A3431" s="1">
        <v>217.1279725490196</v>
      </c>
      <c r="B3431" s="1">
        <v>0.28153390343197371</v>
      </c>
      <c r="C3431" s="1">
        <v>1.0016653507116924</v>
      </c>
      <c r="D3431" s="1">
        <v>1.1412726856422897</v>
      </c>
      <c r="E3431" s="1">
        <v>0.85284803717088153</v>
      </c>
      <c r="F3431" s="1">
        <v>1.5275329818822541</v>
      </c>
      <c r="G3431" s="1">
        <v>0.70061411792529671</v>
      </c>
      <c r="H3431" s="1">
        <v>0.90606554020213648</v>
      </c>
      <c r="J3431" s="1">
        <v>0.91593323099521795</v>
      </c>
      <c r="K3431" s="1">
        <f t="shared" si="106"/>
        <v>0.35558484254296979</v>
      </c>
      <c r="L3431" s="1">
        <f t="shared" si="107"/>
        <v>0.1343984376218226</v>
      </c>
    </row>
    <row r="3432" spans="1:12">
      <c r="A3432" s="1">
        <v>217.2262764705882</v>
      </c>
      <c r="B3432" s="1">
        <v>0.28035121724909889</v>
      </c>
      <c r="C3432" s="1">
        <v>1.0044209355285476</v>
      </c>
      <c r="D3432" s="1">
        <v>1.1430655669560184</v>
      </c>
      <c r="E3432" s="1">
        <v>0.85154585296345642</v>
      </c>
      <c r="F3432" s="1">
        <v>1.5263410285517904</v>
      </c>
      <c r="G3432" s="1">
        <v>0.69914746577580122</v>
      </c>
      <c r="H3432" s="1">
        <v>0.90990673867917193</v>
      </c>
      <c r="J3432" s="1">
        <v>0.91639697224341221</v>
      </c>
      <c r="K3432" s="1">
        <f t="shared" si="106"/>
        <v>0.35600119644213429</v>
      </c>
      <c r="L3432" s="1">
        <f t="shared" si="107"/>
        <v>0.13455580460390565</v>
      </c>
    </row>
    <row r="3433" spans="1:12">
      <c r="A3433" s="1">
        <v>217.32458039215686</v>
      </c>
      <c r="B3433" s="1">
        <v>0.2789559745559978</v>
      </c>
      <c r="C3433" s="1">
        <v>1.0069863414828824</v>
      </c>
      <c r="D3433" s="1">
        <v>1.145183038341719</v>
      </c>
      <c r="E3433" s="1">
        <v>0.85021313290965184</v>
      </c>
      <c r="F3433" s="1">
        <v>1.5252588343465687</v>
      </c>
      <c r="G3433" s="1">
        <v>0.69768831277883703</v>
      </c>
      <c r="H3433" s="1">
        <v>0.91381219526008328</v>
      </c>
      <c r="J3433" s="1">
        <v>0.91687111852510583</v>
      </c>
      <c r="K3433" s="1">
        <f t="shared" si="106"/>
        <v>0.35653334370200396</v>
      </c>
      <c r="L3433" s="1">
        <f t="shared" si="107"/>
        <v>0.1347569373625456</v>
      </c>
    </row>
    <row r="3434" spans="1:12">
      <c r="A3434" s="1">
        <v>217.42288431372546</v>
      </c>
      <c r="B3434" s="1">
        <v>0.2772632431587253</v>
      </c>
      <c r="C3434" s="1">
        <v>1.0092978363990526</v>
      </c>
      <c r="D3434" s="1">
        <v>1.1475373681673307</v>
      </c>
      <c r="E3434" s="1">
        <v>0.84891885942523793</v>
      </c>
      <c r="F3434" s="1">
        <v>1.5242461237838751</v>
      </c>
      <c r="G3434" s="1">
        <v>0.69627600476483342</v>
      </c>
      <c r="H3434" s="1">
        <v>0.91764379860168277</v>
      </c>
      <c r="J3434" s="1">
        <v>0.91731189061439111</v>
      </c>
      <c r="K3434" s="1">
        <f t="shared" si="106"/>
        <v>0.35717766666518191</v>
      </c>
      <c r="L3434" s="1">
        <f t="shared" si="107"/>
        <v>0.13500046855177089</v>
      </c>
    </row>
    <row r="3435" spans="1:12">
      <c r="A3435" s="1">
        <v>217.52118823529406</v>
      </c>
      <c r="B3435" s="1">
        <v>0.27530544361435044</v>
      </c>
      <c r="C3435" s="1">
        <v>1.0113260366673034</v>
      </c>
      <c r="D3435" s="1">
        <v>1.1501274879808587</v>
      </c>
      <c r="E3435" s="1">
        <v>0.84767549380653251</v>
      </c>
      <c r="F3435" s="1">
        <v>1.5233185696700311</v>
      </c>
      <c r="G3435" s="1">
        <v>0.69490888915689675</v>
      </c>
      <c r="H3435" s="1">
        <v>0.92136077118775106</v>
      </c>
      <c r="J3435" s="1">
        <v>0.91771752744053203</v>
      </c>
      <c r="K3435" s="1">
        <f t="shared" si="106"/>
        <v>0.35792770609794577</v>
      </c>
      <c r="L3435" s="1">
        <f t="shared" si="107"/>
        <v>0.13528395681071165</v>
      </c>
    </row>
    <row r="3436" spans="1:12">
      <c r="A3436" s="1">
        <v>217.61949215686272</v>
      </c>
      <c r="B3436" s="1">
        <v>0.27321457645484343</v>
      </c>
      <c r="C3436" s="1">
        <v>1.0129760760442386</v>
      </c>
      <c r="D3436" s="1">
        <v>1.1528783063837662</v>
      </c>
      <c r="E3436" s="1">
        <v>0.84660345969347162</v>
      </c>
      <c r="F3436" s="1">
        <v>1.5224773521563209</v>
      </c>
      <c r="G3436" s="1">
        <v>0.69362577637134915</v>
      </c>
      <c r="H3436" s="1">
        <v>0.92508974220677853</v>
      </c>
      <c r="J3436" s="1">
        <v>0.91812361275868104</v>
      </c>
      <c r="K3436" s="1">
        <f t="shared" si="106"/>
        <v>0.35873205304977618</v>
      </c>
      <c r="L3436" s="1">
        <f t="shared" si="107"/>
        <v>0.1355879713824768</v>
      </c>
    </row>
    <row r="3437" spans="1:12">
      <c r="A3437" s="1">
        <v>217.71779607843135</v>
      </c>
      <c r="B3437" s="1">
        <v>0.27114345160990561</v>
      </c>
      <c r="C3437" s="1">
        <v>1.0141965912159823</v>
      </c>
      <c r="D3437" s="1">
        <v>1.1557861606612141</v>
      </c>
      <c r="E3437" s="1">
        <v>0.84577035560319891</v>
      </c>
      <c r="F3437" s="1">
        <v>1.5216057634357043</v>
      </c>
      <c r="G3437" s="1">
        <v>0.6924989301602823</v>
      </c>
      <c r="H3437" s="1">
        <v>0.9287494317511551</v>
      </c>
      <c r="J3437" s="1">
        <v>0.9185358120624918</v>
      </c>
      <c r="K3437" s="1">
        <f t="shared" si="106"/>
        <v>0.35951172221323369</v>
      </c>
      <c r="L3437" s="1">
        <f t="shared" si="107"/>
        <v>0.13588265862696455</v>
      </c>
    </row>
    <row r="3438" spans="1:12">
      <c r="A3438" s="1">
        <v>217.81610000000001</v>
      </c>
      <c r="B3438" s="1">
        <v>0.26914651645147614</v>
      </c>
      <c r="C3438" s="1">
        <v>1.0149993966704933</v>
      </c>
      <c r="D3438" s="1">
        <v>1.1588513601028534</v>
      </c>
      <c r="E3438" s="1">
        <v>0.84512547774482283</v>
      </c>
      <c r="F3438" s="1">
        <v>1.5207384126998653</v>
      </c>
      <c r="G3438" s="1">
        <v>0.69150043989429288</v>
      </c>
      <c r="H3438" s="1">
        <v>0.93229466989657139</v>
      </c>
      <c r="J3438" s="1">
        <v>0.91895089620862513</v>
      </c>
      <c r="K3438" s="1">
        <f t="shared" si="106"/>
        <v>0.36026447681016144</v>
      </c>
      <c r="L3438" s="1">
        <f t="shared" si="107"/>
        <v>0.13616717312149762</v>
      </c>
    </row>
    <row r="3439" spans="1:12">
      <c r="A3439" s="1">
        <v>217.91440392156861</v>
      </c>
      <c r="B3439" s="1">
        <v>0.2674411875345924</v>
      </c>
      <c r="C3439" s="1">
        <v>1.0153685137982122</v>
      </c>
      <c r="D3439" s="1">
        <v>1.1621078885295399</v>
      </c>
      <c r="E3439" s="1">
        <v>0.84463645325255599</v>
      </c>
      <c r="F3439" s="1">
        <v>1.5198345560793785</v>
      </c>
      <c r="G3439" s="1">
        <v>0.69062571788455285</v>
      </c>
      <c r="H3439" s="1">
        <v>0.93566925715969429</v>
      </c>
      <c r="J3439" s="1">
        <v>0.91938336774836082</v>
      </c>
      <c r="K3439" s="1">
        <f t="shared" si="106"/>
        <v>0.36092756909948659</v>
      </c>
      <c r="L3439" s="1">
        <f t="shared" si="107"/>
        <v>0.13641779844918889</v>
      </c>
    </row>
    <row r="3440" spans="1:12">
      <c r="A3440" s="1">
        <v>218.01270784313724</v>
      </c>
      <c r="B3440" s="1">
        <v>0.26600275711074955</v>
      </c>
      <c r="C3440" s="1">
        <v>1.0153644132037809</v>
      </c>
      <c r="D3440" s="1">
        <v>1.1656297257818367</v>
      </c>
      <c r="E3440" s="1">
        <v>0.84426876385112026</v>
      </c>
      <c r="F3440" s="1">
        <v>1.5188801795369107</v>
      </c>
      <c r="G3440" s="1">
        <v>0.68990278200418831</v>
      </c>
      <c r="H3440" s="1">
        <v>0.93885180296351944</v>
      </c>
      <c r="J3440" s="1">
        <v>0.91984291777887239</v>
      </c>
      <c r="K3440" s="1">
        <f t="shared" si="106"/>
        <v>0.36151138378668013</v>
      </c>
      <c r="L3440" s="1">
        <f t="shared" si="107"/>
        <v>0.13663845965976903</v>
      </c>
    </row>
    <row r="3441" spans="1:12">
      <c r="A3441" s="1">
        <v>218.11101176470586</v>
      </c>
      <c r="B3441" s="1">
        <v>0.26486648822342485</v>
      </c>
      <c r="C3441" s="1">
        <v>1.014949153640464</v>
      </c>
      <c r="D3441" s="1">
        <v>1.1694668293983435</v>
      </c>
      <c r="E3441" s="1">
        <v>0.84400550357891879</v>
      </c>
      <c r="F3441" s="1">
        <v>1.5179203828433068</v>
      </c>
      <c r="G3441" s="1">
        <v>0.6892816266872831</v>
      </c>
      <c r="H3441" s="1">
        <v>0.94188720024899475</v>
      </c>
      <c r="J3441" s="1">
        <v>0.92033959780296237</v>
      </c>
      <c r="K3441" s="1">
        <f t="shared" si="106"/>
        <v>0.36202646247748299</v>
      </c>
      <c r="L3441" s="1">
        <f t="shared" si="107"/>
        <v>0.13683314110569664</v>
      </c>
    </row>
    <row r="3442" spans="1:12">
      <c r="A3442" s="1">
        <v>218.20931568627452</v>
      </c>
      <c r="B3442" s="1">
        <v>0.2641707186493214</v>
      </c>
      <c r="C3442" s="1">
        <v>1.0142176484413559</v>
      </c>
      <c r="D3442" s="1">
        <v>1.1735099860474763</v>
      </c>
      <c r="E3442" s="1">
        <v>0.84392206113343637</v>
      </c>
      <c r="F3442" s="1">
        <v>1.5169515743366611</v>
      </c>
      <c r="G3442" s="1">
        <v>0.68880323727486426</v>
      </c>
      <c r="H3442" s="1">
        <v>0.94477602226372859</v>
      </c>
      <c r="J3442" s="1">
        <v>0.920907321163835</v>
      </c>
      <c r="K3442" s="1">
        <f t="shared" si="106"/>
        <v>0.3624234680231902</v>
      </c>
      <c r="L3442" s="1">
        <f t="shared" si="107"/>
        <v>0.1369831950975616</v>
      </c>
    </row>
    <row r="3443" spans="1:12">
      <c r="A3443" s="1">
        <v>218.30761960784312</v>
      </c>
      <c r="B3443" s="1">
        <v>0.26397763964830095</v>
      </c>
      <c r="C3443" s="1">
        <v>1.0131865218412162</v>
      </c>
      <c r="D3443" s="1">
        <v>1.1776611629653699</v>
      </c>
      <c r="E3443" s="1">
        <v>0.84401616191890083</v>
      </c>
      <c r="F3443" s="1">
        <v>1.5158644668825765</v>
      </c>
      <c r="G3443" s="1">
        <v>0.68844080738942459</v>
      </c>
      <c r="H3443" s="1">
        <v>0.94744561984264819</v>
      </c>
      <c r="J3443" s="1">
        <v>0.92151319721263403</v>
      </c>
      <c r="K3443" s="1">
        <f t="shared" si="106"/>
        <v>0.36265356155272166</v>
      </c>
      <c r="L3443" s="1">
        <f t="shared" si="107"/>
        <v>0.13707016227719379</v>
      </c>
    </row>
    <row r="3444" spans="1:12">
      <c r="A3444" s="1">
        <v>218.40592352941175</v>
      </c>
      <c r="B3444" s="1">
        <v>0.2643247340811602</v>
      </c>
      <c r="C3444" s="1">
        <v>1.0118312983527153</v>
      </c>
      <c r="D3444" s="1">
        <v>1.1819681258386019</v>
      </c>
      <c r="E3444" s="1">
        <v>0.84426149745705403</v>
      </c>
      <c r="F3444" s="1">
        <v>1.5146848578261407</v>
      </c>
      <c r="G3444" s="1">
        <v>0.68823457323659765</v>
      </c>
      <c r="H3444" s="1">
        <v>0.94991006795734667</v>
      </c>
      <c r="J3444" s="1">
        <v>0.92217359353565964</v>
      </c>
      <c r="K3444" s="1">
        <f t="shared" si="106"/>
        <v>0.36271466455671869</v>
      </c>
      <c r="L3444" s="1">
        <f t="shared" si="107"/>
        <v>0.13709325704189881</v>
      </c>
    </row>
    <row r="3445" spans="1:12">
      <c r="A3445" s="1">
        <v>218.50422745098038</v>
      </c>
      <c r="B3445" s="1">
        <v>0.26525374373314792</v>
      </c>
      <c r="C3445" s="1">
        <v>1.0101322082357813</v>
      </c>
      <c r="D3445" s="1">
        <v>1.1865323788377911</v>
      </c>
      <c r="E3445" s="1">
        <v>0.84475641595156659</v>
      </c>
      <c r="F3445" s="1">
        <v>1.5134879330780109</v>
      </c>
      <c r="G3445" s="1">
        <v>0.68824752522538923</v>
      </c>
      <c r="H3445" s="1">
        <v>0.95221012493940482</v>
      </c>
      <c r="J3445" s="1">
        <v>0.92294576142872753</v>
      </c>
      <c r="K3445" s="1">
        <f t="shared" ref="K3445:K3508" si="108">_xlfn.STDEV.P(B3445:H3445)</f>
        <v>0.36261578777691628</v>
      </c>
      <c r="L3445" s="1">
        <f t="shared" ref="L3445:L3508" si="109">K3445/SQRT(7)</f>
        <v>0.13705588513192793</v>
      </c>
    </row>
    <row r="3446" spans="1:12">
      <c r="A3446" s="1">
        <v>218.60253137254904</v>
      </c>
      <c r="B3446" s="1">
        <v>0.26684201713170064</v>
      </c>
      <c r="C3446" s="1">
        <v>1.0081056914708302</v>
      </c>
      <c r="D3446" s="1">
        <v>1.1914118903053372</v>
      </c>
      <c r="E3446" s="1">
        <v>0.84548654429321202</v>
      </c>
      <c r="F3446" s="1">
        <v>1.5123166471468279</v>
      </c>
      <c r="G3446" s="1">
        <v>0.68849676244283298</v>
      </c>
      <c r="H3446" s="1">
        <v>0.95426503305736343</v>
      </c>
      <c r="J3446" s="1">
        <v>0.92384636940687215</v>
      </c>
      <c r="K3446" s="1">
        <f t="shared" si="108"/>
        <v>0.36235300917523927</v>
      </c>
      <c r="L3446" s="1">
        <f t="shared" si="109"/>
        <v>0.13695656415622698</v>
      </c>
    </row>
    <row r="3447" spans="1:12">
      <c r="A3447" s="1">
        <v>218.70083529411764</v>
      </c>
      <c r="B3447" s="1">
        <v>0.26914078161830257</v>
      </c>
      <c r="C3447" s="1">
        <v>1.0057882833025642</v>
      </c>
      <c r="D3447" s="1">
        <v>1.1966918739810604</v>
      </c>
      <c r="E3447" s="1">
        <v>0.84648004468121518</v>
      </c>
      <c r="F3447" s="1">
        <v>1.5111369238554306</v>
      </c>
      <c r="G3447" s="1">
        <v>0.68894984430344208</v>
      </c>
      <c r="H3447" s="1">
        <v>0.9560547912557914</v>
      </c>
      <c r="J3447" s="1">
        <v>0.92489179185682968</v>
      </c>
      <c r="K3447" s="1">
        <f t="shared" si="108"/>
        <v>0.36191956612994858</v>
      </c>
      <c r="L3447" s="1">
        <f t="shared" si="109"/>
        <v>0.13679273808403417</v>
      </c>
    </row>
    <row r="3448" spans="1:12">
      <c r="A3448" s="1">
        <v>218.79913921568624</v>
      </c>
      <c r="B3448" s="1">
        <v>0.27213474097204277</v>
      </c>
      <c r="C3448" s="1">
        <v>1.0032153888139306</v>
      </c>
      <c r="D3448" s="1">
        <v>1.2024343000545452</v>
      </c>
      <c r="E3448" s="1">
        <v>0.84788472252491798</v>
      </c>
      <c r="F3448" s="1">
        <v>1.5099845163629899</v>
      </c>
      <c r="G3448" s="1">
        <v>0.68955517528231702</v>
      </c>
      <c r="H3448" s="1">
        <v>0.95766391148687757</v>
      </c>
      <c r="J3448" s="1">
        <v>0.92612467935680309</v>
      </c>
      <c r="K3448" s="1">
        <f t="shared" si="108"/>
        <v>0.36134006084861908</v>
      </c>
      <c r="L3448" s="1">
        <f t="shared" si="109"/>
        <v>0.1365737056757704</v>
      </c>
    </row>
    <row r="3449" spans="1:12">
      <c r="A3449" s="1">
        <v>218.8974431372549</v>
      </c>
      <c r="B3449" s="1">
        <v>0.27583655054146422</v>
      </c>
      <c r="C3449" s="1">
        <v>1.0004094254262106</v>
      </c>
      <c r="D3449" s="1">
        <v>1.2086785880000586</v>
      </c>
      <c r="E3449" s="1">
        <v>0.84970321777450253</v>
      </c>
      <c r="F3449" s="1">
        <v>1.5088306278348889</v>
      </c>
      <c r="G3449" s="1">
        <v>0.6902636871733947</v>
      </c>
      <c r="H3449" s="1">
        <v>0.95909194667528286</v>
      </c>
      <c r="J3449" s="1">
        <v>0.9275448633465434</v>
      </c>
      <c r="K3449" s="1">
        <f t="shared" si="108"/>
        <v>0.36061835333586423</v>
      </c>
      <c r="L3449" s="1">
        <f t="shared" si="109"/>
        <v>0.13630092587604523</v>
      </c>
    </row>
    <row r="3450" spans="1:12">
      <c r="A3450" s="1">
        <v>218.99574705882355</v>
      </c>
      <c r="B3450" s="1">
        <v>0.28029481657855881</v>
      </c>
      <c r="C3450" s="1">
        <v>0.9974073232261178</v>
      </c>
      <c r="D3450" s="1">
        <v>1.215513337412049</v>
      </c>
      <c r="E3450" s="1">
        <v>0.85191187257406498</v>
      </c>
      <c r="F3450" s="1">
        <v>1.5075055229002106</v>
      </c>
      <c r="G3450" s="1">
        <v>0.69107361655307598</v>
      </c>
      <c r="H3450" s="1">
        <v>0.96030438014838693</v>
      </c>
      <c r="J3450" s="1">
        <v>0.92914440991320935</v>
      </c>
      <c r="K3450" s="1">
        <f t="shared" si="108"/>
        <v>0.35971970655278018</v>
      </c>
      <c r="L3450" s="1">
        <f t="shared" si="109"/>
        <v>0.13596126931825542</v>
      </c>
    </row>
    <row r="3451" spans="1:12">
      <c r="A3451" s="1">
        <v>219.09405294117644</v>
      </c>
      <c r="B3451" s="1">
        <v>0.28552650742131563</v>
      </c>
      <c r="C3451" s="1">
        <v>0.99424751072212492</v>
      </c>
      <c r="D3451" s="1">
        <v>1.22289501732161</v>
      </c>
      <c r="E3451" s="1">
        <v>0.85457381896407636</v>
      </c>
      <c r="F3451" s="1">
        <v>1.5059944146854178</v>
      </c>
      <c r="G3451" s="1">
        <v>0.69204671878268265</v>
      </c>
      <c r="H3451" s="1">
        <v>0.96131711328349578</v>
      </c>
      <c r="J3451" s="1">
        <v>0.93094301445438921</v>
      </c>
      <c r="K3451" s="1">
        <f t="shared" si="108"/>
        <v>0.35863158407430457</v>
      </c>
      <c r="L3451" s="1">
        <f t="shared" si="109"/>
        <v>0.13554999767910889</v>
      </c>
    </row>
    <row r="3452" spans="1:12">
      <c r="A3452" s="1">
        <v>219.1923568627451</v>
      </c>
      <c r="B3452" s="1">
        <v>0.29158348921577654</v>
      </c>
      <c r="C3452" s="1">
        <v>0.99087527783714624</v>
      </c>
      <c r="D3452" s="1">
        <v>1.2307179342950247</v>
      </c>
      <c r="E3452" s="1">
        <v>0.85770750999860756</v>
      </c>
      <c r="F3452" s="1">
        <v>1.5043465454891913</v>
      </c>
      <c r="G3452" s="1">
        <v>0.69321759639524227</v>
      </c>
      <c r="H3452" s="1">
        <v>0.96213576025776226</v>
      </c>
      <c r="J3452" s="1">
        <v>0.93294058764125032</v>
      </c>
      <c r="K3452" s="1">
        <f t="shared" si="108"/>
        <v>0.3573415651887355</v>
      </c>
      <c r="L3452" s="1">
        <f t="shared" si="109"/>
        <v>0.13506241637085281</v>
      </c>
    </row>
    <row r="3453" spans="1:12">
      <c r="A3453" s="1">
        <v>219.29066078431373</v>
      </c>
      <c r="B3453" s="1">
        <v>0.29851310657246427</v>
      </c>
      <c r="C3453" s="1">
        <v>0.98723708898012597</v>
      </c>
      <c r="D3453" s="1">
        <v>1.2389815389908929</v>
      </c>
      <c r="E3453" s="1">
        <v>0.86131811595974939</v>
      </c>
      <c r="F3453" s="1">
        <v>1.5027046317359294</v>
      </c>
      <c r="G3453" s="1">
        <v>0.69455056052223618</v>
      </c>
      <c r="H3453" s="1">
        <v>0.96274375283018998</v>
      </c>
      <c r="J3453" s="1">
        <v>0.93514982794165569</v>
      </c>
      <c r="K3453" s="1">
        <f t="shared" si="108"/>
        <v>0.35587961760263076</v>
      </c>
      <c r="L3453" s="1">
        <f t="shared" si="109"/>
        <v>0.13450985212190364</v>
      </c>
    </row>
    <row r="3454" spans="1:12">
      <c r="A3454" s="1">
        <v>219.38896470588236</v>
      </c>
      <c r="B3454" s="1">
        <v>0.30625693460708364</v>
      </c>
      <c r="C3454" s="1">
        <v>0.9833425790151813</v>
      </c>
      <c r="D3454" s="1">
        <v>1.2477149136123455</v>
      </c>
      <c r="E3454" s="1">
        <v>0.86552618103284507</v>
      </c>
      <c r="F3454" s="1">
        <v>1.5011185700913523</v>
      </c>
      <c r="G3454" s="1">
        <v>0.69605227952951776</v>
      </c>
      <c r="H3454" s="1">
        <v>0.96323462478953048</v>
      </c>
      <c r="J3454" s="1">
        <v>0.93760658323969392</v>
      </c>
      <c r="K3454" s="1">
        <f t="shared" si="108"/>
        <v>0.35428155844247511</v>
      </c>
      <c r="L3454" s="1">
        <f t="shared" si="109"/>
        <v>0.13390584253359783</v>
      </c>
    </row>
    <row r="3455" spans="1:12">
      <c r="A3455" s="1">
        <v>219.48726862745096</v>
      </c>
      <c r="B3455" s="1">
        <v>0.31481877216711679</v>
      </c>
      <c r="C3455" s="1">
        <v>0.97924749178001103</v>
      </c>
      <c r="D3455" s="1">
        <v>1.2569377882119266</v>
      </c>
      <c r="E3455" s="1">
        <v>0.87033020242697479</v>
      </c>
      <c r="F3455" s="1">
        <v>1.499585921750558</v>
      </c>
      <c r="G3455" s="1">
        <v>0.69775084606565052</v>
      </c>
      <c r="H3455" s="1">
        <v>0.9635773268306318</v>
      </c>
      <c r="J3455" s="1">
        <v>0.94032119274755288</v>
      </c>
      <c r="K3455" s="1">
        <f t="shared" si="108"/>
        <v>0.35255629745505657</v>
      </c>
      <c r="L3455" s="1">
        <f t="shared" si="109"/>
        <v>0.13325375517368482</v>
      </c>
    </row>
    <row r="3456" spans="1:12">
      <c r="A3456" s="1">
        <v>219.58557254901962</v>
      </c>
      <c r="B3456" s="1">
        <v>0.3241646593060809</v>
      </c>
      <c r="C3456" s="1">
        <v>0.97506982594436875</v>
      </c>
      <c r="D3456" s="1">
        <v>1.2666467393954355</v>
      </c>
      <c r="E3456" s="1">
        <v>0.87568509881719792</v>
      </c>
      <c r="F3456" s="1">
        <v>1.4979490492968381</v>
      </c>
      <c r="G3456" s="1">
        <v>0.69961723336720072</v>
      </c>
      <c r="H3456" s="1">
        <v>0.96371940921590016</v>
      </c>
      <c r="J3456" s="1">
        <v>0.94326457362043203</v>
      </c>
      <c r="K3456" s="1">
        <f t="shared" si="108"/>
        <v>0.35069249509334305</v>
      </c>
      <c r="L3456" s="1">
        <f t="shared" si="109"/>
        <v>0.13254930409624641</v>
      </c>
    </row>
    <row r="3457" spans="1:12">
      <c r="A3457" s="1">
        <v>219.68387647058825</v>
      </c>
      <c r="B3457" s="1">
        <v>0.33407169983288454</v>
      </c>
      <c r="C3457" s="1">
        <v>0.97090656424812261</v>
      </c>
      <c r="D3457" s="1">
        <v>1.2769000504874379</v>
      </c>
      <c r="E3457" s="1">
        <v>0.88152243630837002</v>
      </c>
      <c r="F3457" s="1">
        <v>1.4961963858261387</v>
      </c>
      <c r="G3457" s="1">
        <v>0.7015890344502318</v>
      </c>
      <c r="H3457" s="1">
        <v>0.96361036162435521</v>
      </c>
      <c r="J3457" s="1">
        <v>0.94639950468250611</v>
      </c>
      <c r="K3457" s="1">
        <f t="shared" si="108"/>
        <v>0.34877142981491377</v>
      </c>
      <c r="L3457" s="1">
        <f t="shared" si="109"/>
        <v>0.13182320967066855</v>
      </c>
    </row>
    <row r="3458" spans="1:12">
      <c r="A3458" s="1">
        <v>219.78218039215687</v>
      </c>
      <c r="B3458" s="1">
        <v>0.34433466612448854</v>
      </c>
      <c r="C3458" s="1">
        <v>0.9668258435455771</v>
      </c>
      <c r="D3458" s="1">
        <v>1.287633210179433</v>
      </c>
      <c r="E3458" s="1">
        <v>0.88789462084804416</v>
      </c>
      <c r="F3458" s="1">
        <v>1.4942493313199863</v>
      </c>
      <c r="G3458" s="1">
        <v>0.70359637488517246</v>
      </c>
      <c r="H3458" s="1">
        <v>0.96332747757089687</v>
      </c>
      <c r="J3458" s="1">
        <v>0.94969450349622853</v>
      </c>
      <c r="K3458" s="1">
        <f t="shared" si="108"/>
        <v>0.34683588500261225</v>
      </c>
      <c r="L3458" s="1">
        <f t="shared" si="109"/>
        <v>0.13109164249570127</v>
      </c>
    </row>
    <row r="3459" spans="1:12">
      <c r="A3459" s="1">
        <v>219.8804843137255</v>
      </c>
      <c r="B3459" s="1">
        <v>0.35489008475917178</v>
      </c>
      <c r="C3459" s="1">
        <v>0.96284203175337646</v>
      </c>
      <c r="D3459" s="1">
        <v>1.2987618689396869</v>
      </c>
      <c r="E3459" s="1">
        <v>0.89489185789779158</v>
      </c>
      <c r="F3459" s="1">
        <v>1.4920070652193551</v>
      </c>
      <c r="G3459" s="1">
        <v>0.70565365268353197</v>
      </c>
      <c r="H3459" s="1">
        <v>0.96293545372071976</v>
      </c>
      <c r="J3459" s="1">
        <v>0.95314028785337646</v>
      </c>
      <c r="K3459" s="1">
        <f t="shared" si="108"/>
        <v>0.34487421513455069</v>
      </c>
      <c r="L3459" s="1">
        <f t="shared" si="109"/>
        <v>0.13035020097780131</v>
      </c>
    </row>
    <row r="3460" spans="1:12">
      <c r="A3460" s="1">
        <v>219.97878823529413</v>
      </c>
      <c r="B3460" s="1">
        <v>0.36553685957966164</v>
      </c>
      <c r="C3460" s="1">
        <v>0.958950071555846</v>
      </c>
      <c r="D3460" s="1">
        <v>1.3101971286734</v>
      </c>
      <c r="E3460" s="1">
        <v>0.90258071025066189</v>
      </c>
      <c r="F3460" s="1">
        <v>1.4895843379491573</v>
      </c>
      <c r="G3460" s="1">
        <v>0.70778853116162355</v>
      </c>
      <c r="H3460" s="1">
        <v>0.96249704271049807</v>
      </c>
      <c r="J3460" s="1">
        <v>0.95673352598297867</v>
      </c>
      <c r="K3460" s="1">
        <f t="shared" si="108"/>
        <v>0.34295444797565205</v>
      </c>
      <c r="L3460" s="1">
        <f t="shared" si="109"/>
        <v>0.12962459719528777</v>
      </c>
    </row>
    <row r="3461" spans="1:12">
      <c r="A3461" s="1">
        <v>220.07709215686276</v>
      </c>
      <c r="B3461" s="1">
        <v>0.37624647178733828</v>
      </c>
      <c r="C3461" s="1">
        <v>0.9551107456995539</v>
      </c>
      <c r="D3461" s="1">
        <v>1.3218940158712948</v>
      </c>
      <c r="E3461" s="1">
        <v>0.91099252595192692</v>
      </c>
      <c r="F3461" s="1">
        <v>1.4870156450838863</v>
      </c>
      <c r="G3461" s="1">
        <v>0.70996984881574021</v>
      </c>
      <c r="H3461" s="1">
        <v>0.96204848354100003</v>
      </c>
      <c r="J3461" s="1">
        <v>0.96046824810724885</v>
      </c>
      <c r="K3461" s="1">
        <f t="shared" si="108"/>
        <v>0.34109578166750565</v>
      </c>
      <c r="L3461" s="1">
        <f t="shared" si="109"/>
        <v>0.1289220873636292</v>
      </c>
    </row>
    <row r="3462" spans="1:12">
      <c r="A3462" s="1">
        <v>220.17539607843142</v>
      </c>
      <c r="B3462" s="1">
        <v>0.38696480847272258</v>
      </c>
      <c r="C3462" s="1">
        <v>0.95132906360630909</v>
      </c>
      <c r="D3462" s="1">
        <v>1.3336752184816629</v>
      </c>
      <c r="E3462" s="1">
        <v>0.9201087852983062</v>
      </c>
      <c r="F3462" s="1">
        <v>1.4843599870122794</v>
      </c>
      <c r="G3462" s="1">
        <v>0.71222159395373563</v>
      </c>
      <c r="H3462" s="1">
        <v>0.96166951207319529</v>
      </c>
      <c r="J3462" s="1">
        <v>0.96433270984260178</v>
      </c>
      <c r="K3462" s="1">
        <f t="shared" si="108"/>
        <v>0.33930346908150122</v>
      </c>
      <c r="L3462" s="1">
        <f t="shared" si="109"/>
        <v>0.12824465688159223</v>
      </c>
    </row>
    <row r="3463" spans="1:12">
      <c r="A3463" s="1">
        <v>220.27370000000002</v>
      </c>
      <c r="B3463" s="1">
        <v>0.39759486526924076</v>
      </c>
      <c r="C3463" s="1">
        <v>0.94759524898851488</v>
      </c>
      <c r="D3463" s="1">
        <v>1.3455383480779615</v>
      </c>
      <c r="E3463" s="1">
        <v>0.9298072425359416</v>
      </c>
      <c r="F3463" s="1">
        <v>1.4816133144575712</v>
      </c>
      <c r="G3463" s="1">
        <v>0.71453649152644616</v>
      </c>
      <c r="H3463" s="1">
        <v>0.96135981640606072</v>
      </c>
      <c r="J3463" s="1">
        <v>0.96829218960881969</v>
      </c>
      <c r="K3463" s="1">
        <f t="shared" si="108"/>
        <v>0.33760884888407339</v>
      </c>
      <c r="L3463" s="1">
        <f t="shared" si="109"/>
        <v>0.12760415065172062</v>
      </c>
    </row>
    <row r="3464" spans="1:12">
      <c r="A3464" s="1">
        <v>220.37200392156862</v>
      </c>
      <c r="B3464" s="1">
        <v>0.40810941454439348</v>
      </c>
      <c r="C3464" s="1">
        <v>0.94392833393419484</v>
      </c>
      <c r="D3464" s="1">
        <v>1.3574136779681021</v>
      </c>
      <c r="E3464" s="1">
        <v>0.94010832924060972</v>
      </c>
      <c r="F3464" s="1">
        <v>1.4787944722972284</v>
      </c>
      <c r="G3464" s="1">
        <v>0.71692202760408374</v>
      </c>
      <c r="H3464" s="1">
        <v>0.96116124499117084</v>
      </c>
      <c r="J3464" s="1">
        <v>0.97234821436854069</v>
      </c>
      <c r="K3464" s="1">
        <f t="shared" si="108"/>
        <v>0.33601518495022881</v>
      </c>
      <c r="L3464" s="1">
        <f t="shared" si="109"/>
        <v>0.12700180230281125</v>
      </c>
    </row>
    <row r="3465" spans="1:12">
      <c r="A3465" s="1">
        <v>220.47030784313728</v>
      </c>
      <c r="B3465" s="1">
        <v>0.41840640154403652</v>
      </c>
      <c r="C3465" s="1">
        <v>0.9403670290995495</v>
      </c>
      <c r="D3465" s="1">
        <v>1.3692148808263442</v>
      </c>
      <c r="E3465" s="1">
        <v>0.95091317948807685</v>
      </c>
      <c r="F3465" s="1">
        <v>1.4757737835250766</v>
      </c>
      <c r="G3465" s="1">
        <v>0.71932388149283455</v>
      </c>
      <c r="H3465" s="1">
        <v>0.96107523087883995</v>
      </c>
      <c r="J3465" s="1">
        <v>0.97643919812210855</v>
      </c>
      <c r="K3465" s="1">
        <f t="shared" si="108"/>
        <v>0.33451574460067296</v>
      </c>
      <c r="L3465" s="1">
        <f t="shared" si="109"/>
        <v>0.12643506712128261</v>
      </c>
    </row>
    <row r="3466" spans="1:12">
      <c r="A3466" s="1">
        <v>220.56861176470588</v>
      </c>
      <c r="B3466" s="1">
        <v>0.42841281307886125</v>
      </c>
      <c r="C3466" s="1">
        <v>0.93697848517064408</v>
      </c>
      <c r="D3466" s="1">
        <v>1.3808465817579614</v>
      </c>
      <c r="E3466" s="1">
        <v>0.96210569697141146</v>
      </c>
      <c r="F3466" s="1">
        <v>1.4724769220417544</v>
      </c>
      <c r="G3466" s="1">
        <v>0.72165697574706456</v>
      </c>
      <c r="H3466" s="1">
        <v>0.96105386729170261</v>
      </c>
      <c r="J3466" s="1">
        <v>0.98050447743705738</v>
      </c>
      <c r="K3466" s="1">
        <f t="shared" si="108"/>
        <v>0.33310857841331781</v>
      </c>
      <c r="L3466" s="1">
        <f t="shared" si="109"/>
        <v>0.1259032082948425</v>
      </c>
    </row>
    <row r="3467" spans="1:12">
      <c r="A3467" s="1">
        <v>220.66691568627451</v>
      </c>
      <c r="B3467" s="1">
        <v>0.43812669393556702</v>
      </c>
      <c r="C3467" s="1">
        <v>0.93377176225051584</v>
      </c>
      <c r="D3467" s="1">
        <v>1.3922169455507341</v>
      </c>
      <c r="E3467" s="1">
        <v>0.97371153644751407</v>
      </c>
      <c r="F3467" s="1">
        <v>1.4688035990983384</v>
      </c>
      <c r="G3467" s="1">
        <v>0.7238958203916932</v>
      </c>
      <c r="H3467" s="1">
        <v>0.96108644263524479</v>
      </c>
      <c r="J3467" s="1">
        <v>0.9845161143299439</v>
      </c>
      <c r="K3467" s="1">
        <f t="shared" si="108"/>
        <v>0.33176139224700224</v>
      </c>
      <c r="L3467" s="1">
        <f t="shared" si="109"/>
        <v>0.12539401978544573</v>
      </c>
    </row>
    <row r="3468" spans="1:12">
      <c r="A3468" s="1">
        <v>220.76521960784314</v>
      </c>
      <c r="B3468" s="1">
        <v>0.44753152719830624</v>
      </c>
      <c r="C3468" s="1">
        <v>0.93072165024382114</v>
      </c>
      <c r="D3468" s="1">
        <v>1.4031765376056879</v>
      </c>
      <c r="E3468" s="1">
        <v>0.98560721804189422</v>
      </c>
      <c r="F3468" s="1">
        <v>1.4647217624571767</v>
      </c>
      <c r="G3468" s="1">
        <v>0.72605598301065288</v>
      </c>
      <c r="H3468" s="1">
        <v>0.9610722649750304</v>
      </c>
      <c r="J3468" s="1">
        <v>0.98841242050465283</v>
      </c>
      <c r="K3468" s="1">
        <f t="shared" si="108"/>
        <v>0.33044698760981128</v>
      </c>
      <c r="L3468" s="1">
        <f t="shared" si="109"/>
        <v>0.12489722152942895</v>
      </c>
    </row>
    <row r="3469" spans="1:12">
      <c r="A3469" s="1">
        <v>220.86352352941176</v>
      </c>
      <c r="B3469" s="1">
        <v>0.45671392801876076</v>
      </c>
      <c r="C3469" s="1">
        <v>0.92774851850621876</v>
      </c>
      <c r="D3469" s="1">
        <v>1.4137015295857565</v>
      </c>
      <c r="E3469" s="1">
        <v>0.99763038207636645</v>
      </c>
      <c r="F3469" s="1">
        <v>1.4601987458800909</v>
      </c>
      <c r="G3469" s="1">
        <v>0.72815686635223786</v>
      </c>
      <c r="H3469" s="1">
        <v>0.96098129766666707</v>
      </c>
      <c r="J3469" s="1">
        <v>0.99216160972658562</v>
      </c>
      <c r="K3469" s="1">
        <f t="shared" si="108"/>
        <v>0.32913491694697</v>
      </c>
      <c r="L3469" s="1">
        <f t="shared" si="109"/>
        <v>0.12440130543279729</v>
      </c>
    </row>
    <row r="3470" spans="1:12">
      <c r="A3470" s="1">
        <v>220.96182745098037</v>
      </c>
      <c r="B3470" s="1">
        <v>0.46558146516901072</v>
      </c>
      <c r="C3470" s="1">
        <v>0.9248424717471615</v>
      </c>
      <c r="D3470" s="1">
        <v>1.4237405224832442</v>
      </c>
      <c r="E3470" s="1">
        <v>1.0096863472876816</v>
      </c>
      <c r="F3470" s="1">
        <v>1.4552043886662089</v>
      </c>
      <c r="G3470" s="1">
        <v>0.73027085320884189</v>
      </c>
      <c r="H3470" s="1">
        <v>0.960858592650223</v>
      </c>
      <c r="J3470" s="1">
        <v>0.99574066303033892</v>
      </c>
      <c r="K3470" s="1">
        <f t="shared" si="108"/>
        <v>0.32782216092203864</v>
      </c>
      <c r="L3470" s="1">
        <f t="shared" si="109"/>
        <v>0.12390513029364442</v>
      </c>
    </row>
    <row r="3471" spans="1:12">
      <c r="A3471" s="1">
        <v>221.06013137254899</v>
      </c>
      <c r="B3471" s="1">
        <v>0.47411262962957895</v>
      </c>
      <c r="C3471" s="1">
        <v>0.92197774330869775</v>
      </c>
      <c r="D3471" s="1">
        <v>1.4331379224633836</v>
      </c>
      <c r="E3471" s="1">
        <v>1.0216816237501456</v>
      </c>
      <c r="F3471" s="1">
        <v>1.4500074182713536</v>
      </c>
      <c r="G3471" s="1">
        <v>0.73234505888847135</v>
      </c>
      <c r="H3471" s="1">
        <v>0.96079358319703789</v>
      </c>
      <c r="J3471" s="1">
        <v>0.99915085421552419</v>
      </c>
      <c r="K3471" s="1">
        <f t="shared" si="108"/>
        <v>0.32654063219450463</v>
      </c>
      <c r="L3471" s="1">
        <f t="shared" si="109"/>
        <v>0.12342075796349583</v>
      </c>
    </row>
    <row r="3472" spans="1:12">
      <c r="A3472" s="1">
        <v>221.15843529411765</v>
      </c>
      <c r="B3472" s="1">
        <v>0.48226901580690945</v>
      </c>
      <c r="C3472" s="1">
        <v>0.91921971225089738</v>
      </c>
      <c r="D3472" s="1">
        <v>1.4418847394988206</v>
      </c>
      <c r="E3472" s="1">
        <v>1.0336123889890381</v>
      </c>
      <c r="F3472" s="1">
        <v>1.4446448731739698</v>
      </c>
      <c r="G3472" s="1">
        <v>0.7344054800038341</v>
      </c>
      <c r="H3472" s="1">
        <v>0.9607988818794414</v>
      </c>
      <c r="J3472" s="1">
        <v>1.0024050130861302</v>
      </c>
      <c r="K3472" s="1">
        <f t="shared" si="108"/>
        <v>0.32529294356143656</v>
      </c>
      <c r="L3472" s="1">
        <f t="shared" si="109"/>
        <v>0.12294917598681866</v>
      </c>
    </row>
    <row r="3473" spans="1:12">
      <c r="A3473" s="1">
        <v>221.25673921568625</v>
      </c>
      <c r="B3473" s="1">
        <v>0.49002925947690246</v>
      </c>
      <c r="C3473" s="1">
        <v>0.9166441949437335</v>
      </c>
      <c r="D3473" s="1">
        <v>1.4499691693866741</v>
      </c>
      <c r="E3473" s="1">
        <v>1.0454728196207543</v>
      </c>
      <c r="F3473" s="1">
        <v>1.4390017414554461</v>
      </c>
      <c r="G3473" s="1">
        <v>0.73638438424902375</v>
      </c>
      <c r="H3473" s="1">
        <v>0.96090083213953659</v>
      </c>
      <c r="J3473" s="1">
        <v>1.0054860573245816</v>
      </c>
      <c r="K3473" s="1">
        <f t="shared" si="108"/>
        <v>0.32405735078186643</v>
      </c>
      <c r="L3473" s="1">
        <f t="shared" si="109"/>
        <v>0.12248216581303442</v>
      </c>
    </row>
    <row r="3474" spans="1:12">
      <c r="A3474" s="1">
        <v>221.35504313725488</v>
      </c>
      <c r="B3474" s="1">
        <v>0.4973407968355093</v>
      </c>
      <c r="C3474" s="1">
        <v>0.91433949251897217</v>
      </c>
      <c r="D3474" s="1">
        <v>1.4573166702839389</v>
      </c>
      <c r="E3474" s="1">
        <v>1.0572254518212265</v>
      </c>
      <c r="F3474" s="1">
        <v>1.4329230892002303</v>
      </c>
      <c r="G3474" s="1">
        <v>0.73833765534798124</v>
      </c>
      <c r="H3474" s="1">
        <v>0.96112156262506832</v>
      </c>
      <c r="J3474" s="1">
        <v>1.0083721026618466</v>
      </c>
      <c r="K3474" s="1">
        <f t="shared" si="108"/>
        <v>0.32278426193421622</v>
      </c>
      <c r="L3474" s="1">
        <f t="shared" si="109"/>
        <v>0.12200098345763839</v>
      </c>
    </row>
    <row r="3475" spans="1:12">
      <c r="A3475" s="1">
        <v>221.45334705882351</v>
      </c>
      <c r="B3475" s="1">
        <v>0.50426610261098292</v>
      </c>
      <c r="C3475" s="1">
        <v>0.91229289716700157</v>
      </c>
      <c r="D3475" s="1">
        <v>1.4639538577617206</v>
      </c>
      <c r="E3475" s="1">
        <v>1.068645747896477</v>
      </c>
      <c r="F3475" s="1">
        <v>1.4263390893555212</v>
      </c>
      <c r="G3475" s="1">
        <v>0.74030231732014051</v>
      </c>
      <c r="H3475" s="1">
        <v>0.96140676765652644</v>
      </c>
      <c r="J3475" s="1">
        <v>1.01102953996691</v>
      </c>
      <c r="K3475" s="1">
        <f t="shared" si="108"/>
        <v>0.3214378059295096</v>
      </c>
      <c r="L3475" s="1">
        <f t="shared" si="109"/>
        <v>0.12149207092338934</v>
      </c>
    </row>
    <row r="3476" spans="1:12">
      <c r="A3476" s="1">
        <v>221.55165294117643</v>
      </c>
      <c r="B3476" s="1">
        <v>0.51081145844344</v>
      </c>
      <c r="C3476" s="1">
        <v>0.91048951655489341</v>
      </c>
      <c r="D3476" s="1">
        <v>1.4698576158749825</v>
      </c>
      <c r="E3476" s="1">
        <v>1.079618230188949</v>
      </c>
      <c r="F3476" s="1">
        <v>1.4193764315131019</v>
      </c>
      <c r="G3476" s="1">
        <v>0.74222749095432161</v>
      </c>
      <c r="H3476" s="1">
        <v>0.96187707391030752</v>
      </c>
      <c r="J3476" s="1">
        <v>1.0134654024914278</v>
      </c>
      <c r="K3476" s="1">
        <f t="shared" si="108"/>
        <v>0.32002905970355039</v>
      </c>
      <c r="L3476" s="1">
        <f t="shared" si="109"/>
        <v>0.12095961489849093</v>
      </c>
    </row>
    <row r="3477" spans="1:12">
      <c r="A3477" s="1">
        <v>221.64995686274509</v>
      </c>
      <c r="B3477" s="1">
        <v>0.51690133951951911</v>
      </c>
      <c r="C3477" s="1">
        <v>0.90880387969486698</v>
      </c>
      <c r="D3477" s="1">
        <v>1.4749600825770073</v>
      </c>
      <c r="E3477" s="1">
        <v>1.090067500709714</v>
      </c>
      <c r="F3477" s="1">
        <v>1.4121468271293756</v>
      </c>
      <c r="G3477" s="1">
        <v>0.74413268066332772</v>
      </c>
      <c r="H3477" s="1">
        <v>0.96260085035641085</v>
      </c>
      <c r="J3477" s="1">
        <v>1.0156590229500315</v>
      </c>
      <c r="K3477" s="1">
        <f t="shared" si="108"/>
        <v>0.3185717314280716</v>
      </c>
      <c r="L3477" s="1">
        <f t="shared" si="109"/>
        <v>0.12040879658484815</v>
      </c>
    </row>
    <row r="3478" spans="1:12">
      <c r="A3478" s="1">
        <v>221.74826078431369</v>
      </c>
      <c r="B3478" s="1">
        <v>0.52263900477853886</v>
      </c>
      <c r="C3478" s="1">
        <v>0.90719305611447365</v>
      </c>
      <c r="D3478" s="1">
        <v>1.4792494197043355</v>
      </c>
      <c r="E3478" s="1">
        <v>1.0999583001453925</v>
      </c>
      <c r="F3478" s="1">
        <v>1.4046296053253378</v>
      </c>
      <c r="G3478" s="1">
        <v>0.74603287031144871</v>
      </c>
      <c r="H3478" s="1">
        <v>0.96353426530047159</v>
      </c>
      <c r="J3478" s="1">
        <v>1.0176052173828567</v>
      </c>
      <c r="K3478" s="1">
        <f t="shared" si="108"/>
        <v>0.31702701128014837</v>
      </c>
      <c r="L3478" s="1">
        <f t="shared" si="109"/>
        <v>0.11982494724819161</v>
      </c>
    </row>
    <row r="3479" spans="1:12">
      <c r="A3479" s="1">
        <v>221.84656470588234</v>
      </c>
      <c r="B3479" s="1">
        <v>0.52809556554979142</v>
      </c>
      <c r="C3479" s="1">
        <v>0.9056404489921378</v>
      </c>
      <c r="D3479" s="1">
        <v>1.482790716975565</v>
      </c>
      <c r="E3479" s="1">
        <v>1.1091358647024949</v>
      </c>
      <c r="F3479" s="1">
        <v>1.3970088023204832</v>
      </c>
      <c r="G3479" s="1">
        <v>0.7479311821781609</v>
      </c>
      <c r="H3479" s="1">
        <v>0.96462429410189809</v>
      </c>
      <c r="J3479" s="1">
        <v>1.0193181249743615</v>
      </c>
      <c r="K3479" s="1">
        <f t="shared" si="108"/>
        <v>0.31541102943403793</v>
      </c>
      <c r="L3479" s="1">
        <f t="shared" si="109"/>
        <v>0.119214163521334</v>
      </c>
    </row>
    <row r="3480" spans="1:12">
      <c r="A3480" s="1">
        <v>221.94486862745097</v>
      </c>
      <c r="B3480" s="1">
        <v>0.53326735972203543</v>
      </c>
      <c r="C3480" s="1">
        <v>0.9041368784723991</v>
      </c>
      <c r="D3480" s="1">
        <v>1.4856518582068106</v>
      </c>
      <c r="E3480" s="1">
        <v>1.1174562352207973</v>
      </c>
      <c r="F3480" s="1">
        <v>1.3893824451389207</v>
      </c>
      <c r="G3480" s="1">
        <v>0.74979856579446591</v>
      </c>
      <c r="H3480" s="1">
        <v>0.96581940925499832</v>
      </c>
      <c r="J3480" s="1">
        <v>1.0207875359729179</v>
      </c>
      <c r="K3480" s="1">
        <f t="shared" si="108"/>
        <v>0.3137436846543909</v>
      </c>
      <c r="L3480" s="1">
        <f t="shared" si="109"/>
        <v>0.11858396643037002</v>
      </c>
    </row>
    <row r="3481" spans="1:12">
      <c r="A3481" s="1">
        <v>222.04317254901957</v>
      </c>
      <c r="B3481" s="1">
        <v>0.53821795988449905</v>
      </c>
      <c r="C3481" s="1">
        <v>0.90269283238246967</v>
      </c>
      <c r="D3481" s="1">
        <v>1.4879237494046191</v>
      </c>
      <c r="E3481" s="1">
        <v>1.1247959258724891</v>
      </c>
      <c r="F3481" s="1">
        <v>1.3816416178575828</v>
      </c>
      <c r="G3481" s="1">
        <v>0.75168536478261894</v>
      </c>
      <c r="H3481" s="1">
        <v>0.96712360433717603</v>
      </c>
      <c r="J3481" s="1">
        <v>1.0220115792173505</v>
      </c>
      <c r="K3481" s="1">
        <f t="shared" si="108"/>
        <v>0.31198780159047318</v>
      </c>
      <c r="L3481" s="1">
        <f t="shared" si="109"/>
        <v>0.11792030501345054</v>
      </c>
    </row>
    <row r="3482" spans="1:12">
      <c r="A3482" s="1">
        <v>222.1414764705882</v>
      </c>
      <c r="B3482" s="1">
        <v>0.54285223146731587</v>
      </c>
      <c r="C3482" s="1">
        <v>0.90127069914525837</v>
      </c>
      <c r="D3482" s="1">
        <v>1.4895810141727261</v>
      </c>
      <c r="E3482" s="1">
        <v>1.1310890672129608</v>
      </c>
      <c r="F3482" s="1">
        <v>1.3737531863671459</v>
      </c>
      <c r="G3482" s="1">
        <v>0.75365132875271235</v>
      </c>
      <c r="H3482" s="1">
        <v>0.96851263295611134</v>
      </c>
      <c r="J3482" s="1">
        <v>1.0229585942963184</v>
      </c>
      <c r="K3482" s="1">
        <f t="shared" si="108"/>
        <v>0.3101350759097104</v>
      </c>
      <c r="L3482" s="1">
        <f t="shared" si="109"/>
        <v>0.11722004052789037</v>
      </c>
    </row>
    <row r="3483" spans="1:12">
      <c r="A3483" s="1">
        <v>222.23978039215683</v>
      </c>
      <c r="B3483" s="1">
        <v>0.54720482479541688</v>
      </c>
      <c r="C3483" s="1">
        <v>0.89989536594489283</v>
      </c>
      <c r="D3483" s="1">
        <v>1.4906630941978243</v>
      </c>
      <c r="E3483" s="1">
        <v>1.1363031316541867</v>
      </c>
      <c r="F3483" s="1">
        <v>1.3657377939404214</v>
      </c>
      <c r="G3483" s="1">
        <v>0.7557291249042789</v>
      </c>
      <c r="H3483" s="1">
        <v>0.96988558189161056</v>
      </c>
      <c r="J3483" s="1">
        <v>1.02363127390409</v>
      </c>
      <c r="K3483" s="1">
        <f t="shared" si="108"/>
        <v>0.30817514429402643</v>
      </c>
      <c r="L3483" s="1">
        <f t="shared" si="109"/>
        <v>0.11647925600763426</v>
      </c>
    </row>
    <row r="3484" spans="1:12">
      <c r="A3484" s="1">
        <v>222.33808431372546</v>
      </c>
      <c r="B3484" s="1">
        <v>0.55127135749531064</v>
      </c>
      <c r="C3484" s="1">
        <v>0.89854428212185034</v>
      </c>
      <c r="D3484" s="1">
        <v>1.491206457511153</v>
      </c>
      <c r="E3484" s="1">
        <v>1.1404744005860321</v>
      </c>
      <c r="F3484" s="1">
        <v>1.3575711037974549</v>
      </c>
      <c r="G3484" s="1">
        <v>0.75793184856145457</v>
      </c>
      <c r="H3484" s="1">
        <v>0.97129761727645669</v>
      </c>
      <c r="J3484" s="1">
        <v>1.0240424381928159</v>
      </c>
      <c r="K3484" s="1">
        <f t="shared" si="108"/>
        <v>0.30610435605267505</v>
      </c>
      <c r="L3484" s="1">
        <f t="shared" si="109"/>
        <v>0.11569657162127818</v>
      </c>
    </row>
    <row r="3485" spans="1:12">
      <c r="A3485" s="1">
        <v>222.43638823529409</v>
      </c>
      <c r="B3485" s="1">
        <v>0.55494397881504343</v>
      </c>
      <c r="C3485" s="1">
        <v>0.89722113566185668</v>
      </c>
      <c r="D3485" s="1">
        <v>1.4912683022521562</v>
      </c>
      <c r="E3485" s="1">
        <v>1.143551601962687</v>
      </c>
      <c r="F3485" s="1">
        <v>1.349289573102052</v>
      </c>
      <c r="G3485" s="1">
        <v>0.76033145294630655</v>
      </c>
      <c r="H3485" s="1">
        <v>0.97274482487127523</v>
      </c>
      <c r="J3485" s="1">
        <v>1.0241929813730537</v>
      </c>
      <c r="K3485" s="1">
        <f t="shared" si="108"/>
        <v>0.30394546612211143</v>
      </c>
      <c r="L3485" s="1">
        <f t="shared" si="109"/>
        <v>0.11488058792638776</v>
      </c>
    </row>
    <row r="3486" spans="1:12">
      <c r="A3486" s="1">
        <v>222.53469215686272</v>
      </c>
      <c r="B3486" s="1">
        <v>0.55822846629346456</v>
      </c>
      <c r="C3486" s="1">
        <v>0.89596166086044726</v>
      </c>
      <c r="D3486" s="1">
        <v>1.4908707007294575</v>
      </c>
      <c r="E3486" s="1">
        <v>1.1456368065242057</v>
      </c>
      <c r="F3486" s="1">
        <v>1.3410300315296244</v>
      </c>
      <c r="G3486" s="1">
        <v>0.76298659449977979</v>
      </c>
      <c r="H3486" s="1">
        <v>0.97416385500922831</v>
      </c>
      <c r="J3486" s="1">
        <v>1.0241254450637438</v>
      </c>
      <c r="K3486" s="1">
        <f t="shared" si="108"/>
        <v>0.30171421476451249</v>
      </c>
      <c r="L3486" s="1">
        <f t="shared" si="109"/>
        <v>0.11403725418286176</v>
      </c>
    </row>
    <row r="3487" spans="1:12">
      <c r="A3487" s="1">
        <v>222.63299607843132</v>
      </c>
      <c r="B3487" s="1">
        <v>0.56113890229895269</v>
      </c>
      <c r="C3487" s="1">
        <v>0.89474156807400895</v>
      </c>
      <c r="D3487" s="1">
        <v>1.4900962059259437</v>
      </c>
      <c r="E3487" s="1">
        <v>1.1467596693359141</v>
      </c>
      <c r="F3487" s="1">
        <v>1.3329070788805359</v>
      </c>
      <c r="G3487" s="1">
        <v>0.76594652121851936</v>
      </c>
      <c r="H3487" s="1">
        <v>0.97552412665986099</v>
      </c>
      <c r="J3487" s="1">
        <v>1.0238734389133908</v>
      </c>
      <c r="K3487" s="1">
        <f t="shared" si="108"/>
        <v>0.299434878932409</v>
      </c>
      <c r="L3487" s="1">
        <f t="shared" si="109"/>
        <v>0.11317574621626972</v>
      </c>
    </row>
    <row r="3488" spans="1:12">
      <c r="A3488" s="1">
        <v>222.73129999999998</v>
      </c>
      <c r="B3488" s="1">
        <v>0.5635147401520636</v>
      </c>
      <c r="C3488" s="1">
        <v>0.89351742027381775</v>
      </c>
      <c r="D3488" s="1">
        <v>1.4890395968417229</v>
      </c>
      <c r="E3488" s="1">
        <v>1.1469471312976616</v>
      </c>
      <c r="F3488" s="1">
        <v>1.3249868023011808</v>
      </c>
      <c r="G3488" s="1">
        <v>0.76920572376628304</v>
      </c>
      <c r="H3488" s="1">
        <v>0.97691185879435793</v>
      </c>
      <c r="J3488" s="1">
        <v>1.0234461819181553</v>
      </c>
      <c r="K3488" s="1">
        <f t="shared" si="108"/>
        <v>0.29717203441684881</v>
      </c>
      <c r="L3488" s="1">
        <f t="shared" si="109"/>
        <v>0.11232047138144419</v>
      </c>
    </row>
    <row r="3489" spans="1:12">
      <c r="A3489" s="1">
        <v>222.82960392156861</v>
      </c>
      <c r="B3489" s="1">
        <v>0.56531051107125163</v>
      </c>
      <c r="C3489" s="1">
        <v>0.89229639793911808</v>
      </c>
      <c r="D3489" s="1">
        <v>1.4878381030192558</v>
      </c>
      <c r="E3489" s="1">
        <v>1.1462980177658089</v>
      </c>
      <c r="F3489" s="1">
        <v>1.3172806937393731</v>
      </c>
      <c r="G3489" s="1">
        <v>0.77278148953786652</v>
      </c>
      <c r="H3489" s="1">
        <v>0.97843578811744214</v>
      </c>
      <c r="J3489" s="1">
        <v>1.022891571598588</v>
      </c>
      <c r="K3489" s="1">
        <f t="shared" si="108"/>
        <v>0.29496640957437059</v>
      </c>
      <c r="L3489" s="1">
        <f t="shared" si="109"/>
        <v>0.11148682355020086</v>
      </c>
    </row>
    <row r="3490" spans="1:12">
      <c r="A3490" s="1">
        <v>222.92790784313721</v>
      </c>
      <c r="B3490" s="1">
        <v>0.56634249421064387</v>
      </c>
      <c r="C3490" s="1">
        <v>0.89117521825576296</v>
      </c>
      <c r="D3490" s="1">
        <v>1.4864710617995482</v>
      </c>
      <c r="E3490" s="1">
        <v>1.1448868284220932</v>
      </c>
      <c r="F3490" s="1">
        <v>1.3098575761594098</v>
      </c>
      <c r="G3490" s="1">
        <v>0.77672330938755574</v>
      </c>
      <c r="H3490" s="1">
        <v>0.98002902485741772</v>
      </c>
      <c r="J3490" s="1">
        <v>1.0222122161560616</v>
      </c>
      <c r="K3490" s="1">
        <f t="shared" si="108"/>
        <v>0.29285718424909252</v>
      </c>
      <c r="L3490" s="1">
        <f t="shared" si="109"/>
        <v>0.1106896113116744</v>
      </c>
    </row>
    <row r="3491" spans="1:12">
      <c r="A3491" s="1">
        <v>223.02621176470586</v>
      </c>
      <c r="B3491" s="1">
        <v>0.56664016014297303</v>
      </c>
      <c r="C3491" s="1">
        <v>0.89017913584249897</v>
      </c>
      <c r="D3491" s="1">
        <v>1.4850305759294473</v>
      </c>
      <c r="E3491" s="1">
        <v>1.1427775631618362</v>
      </c>
      <c r="F3491" s="1">
        <v>1.3028027787672061</v>
      </c>
      <c r="G3491" s="1">
        <v>0.78103101361204885</v>
      </c>
      <c r="H3491" s="1">
        <v>0.98160639554275786</v>
      </c>
      <c r="J3491" s="1">
        <v>1.021438231856967</v>
      </c>
      <c r="K3491" s="1">
        <f t="shared" si="108"/>
        <v>0.29087541396664257</v>
      </c>
      <c r="L3491" s="1">
        <f t="shared" si="109"/>
        <v>0.10994057255124287</v>
      </c>
    </row>
    <row r="3492" spans="1:12">
      <c r="A3492" s="1">
        <v>223.12451568627446</v>
      </c>
      <c r="B3492" s="1">
        <v>0.56612113221321481</v>
      </c>
      <c r="C3492" s="1">
        <v>0.88927712170605699</v>
      </c>
      <c r="D3492" s="1">
        <v>1.483626285884454</v>
      </c>
      <c r="E3492" s="1">
        <v>1.1400911561917055</v>
      </c>
      <c r="F3492" s="1">
        <v>1.2959838750750463</v>
      </c>
      <c r="G3492" s="1">
        <v>0.78581858825063422</v>
      </c>
      <c r="H3492" s="1">
        <v>0.98313803887544748</v>
      </c>
      <c r="J3492" s="1">
        <v>1.0205794568852227</v>
      </c>
      <c r="K3492" s="1">
        <f t="shared" si="108"/>
        <v>0.28904527647997119</v>
      </c>
      <c r="L3492" s="1">
        <f t="shared" si="109"/>
        <v>0.10924884560055868</v>
      </c>
    </row>
    <row r="3493" spans="1:12">
      <c r="A3493" s="1">
        <v>223.22281960784312</v>
      </c>
      <c r="B3493" s="1">
        <v>0.5647427577756251</v>
      </c>
      <c r="C3493" s="1">
        <v>0.88839962580777587</v>
      </c>
      <c r="D3493" s="1">
        <v>1.4822774827269385</v>
      </c>
      <c r="E3493" s="1">
        <v>1.1367713643514801</v>
      </c>
      <c r="F3493" s="1">
        <v>1.2893541660585188</v>
      </c>
      <c r="G3493" s="1">
        <v>0.79103838363543622</v>
      </c>
      <c r="H3493" s="1">
        <v>0.98462497958692752</v>
      </c>
      <c r="J3493" s="1">
        <v>1.0196012514203858</v>
      </c>
      <c r="K3493" s="1">
        <f t="shared" si="108"/>
        <v>0.28738704744192445</v>
      </c>
      <c r="L3493" s="1">
        <f t="shared" si="109"/>
        <v>0.10862209393606476</v>
      </c>
    </row>
    <row r="3494" spans="1:12">
      <c r="A3494" s="1">
        <v>223.32112352941178</v>
      </c>
      <c r="B3494" s="1">
        <v>0.56244007688901376</v>
      </c>
      <c r="C3494" s="1">
        <v>0.88747386002657869</v>
      </c>
      <c r="D3494" s="1">
        <v>1.4810134097295726</v>
      </c>
      <c r="E3494" s="1">
        <v>1.1328607221300422</v>
      </c>
      <c r="F3494" s="1">
        <v>1.2830523997299461</v>
      </c>
      <c r="G3494" s="1">
        <v>0.79672812761936651</v>
      </c>
      <c r="H3494" s="1">
        <v>0.98598316005702513</v>
      </c>
      <c r="J3494" s="1">
        <v>1.0185073937402205</v>
      </c>
      <c r="K3494" s="1">
        <f t="shared" si="108"/>
        <v>0.28595294614159472</v>
      </c>
      <c r="L3494" s="1">
        <f t="shared" si="109"/>
        <v>0.10808005459384377</v>
      </c>
    </row>
    <row r="3495" spans="1:12">
      <c r="A3495" s="1">
        <v>223.41942745098038</v>
      </c>
      <c r="B3495" s="1">
        <v>0.55916367064251049</v>
      </c>
      <c r="C3495" s="1">
        <v>0.88648359339603366</v>
      </c>
      <c r="D3495" s="1">
        <v>1.4798636259379718</v>
      </c>
      <c r="E3495" s="1">
        <v>1.1284586746705318</v>
      </c>
      <c r="F3495" s="1">
        <v>1.2771592526309363</v>
      </c>
      <c r="G3495" s="1">
        <v>0.8028415681592429</v>
      </c>
      <c r="H3495" s="1">
        <v>0.98712247957101507</v>
      </c>
      <c r="J3495" s="1">
        <v>1.0172989807154631</v>
      </c>
      <c r="K3495" s="1">
        <f t="shared" si="108"/>
        <v>0.28479394064751873</v>
      </c>
      <c r="L3495" s="1">
        <f t="shared" si="109"/>
        <v>0.10764199169306055</v>
      </c>
    </row>
    <row r="3496" spans="1:12">
      <c r="A3496" s="1">
        <v>223.51773137254898</v>
      </c>
      <c r="B3496" s="1">
        <v>0.5548839726900866</v>
      </c>
      <c r="C3496" s="1">
        <v>0.88547300147403818</v>
      </c>
      <c r="D3496" s="1">
        <v>1.4787910929257413</v>
      </c>
      <c r="E3496" s="1">
        <v>1.1236813647876198</v>
      </c>
      <c r="F3496" s="1">
        <v>1.2716136656135142</v>
      </c>
      <c r="G3496" s="1">
        <v>0.8093482491546824</v>
      </c>
      <c r="H3496" s="1">
        <v>0.98797791146185698</v>
      </c>
      <c r="J3496" s="1">
        <v>1.0159670368725056</v>
      </c>
      <c r="K3496" s="1">
        <f t="shared" si="108"/>
        <v>0.28391766462834095</v>
      </c>
      <c r="L3496" s="1">
        <f t="shared" si="109"/>
        <v>0.1073107904892614</v>
      </c>
    </row>
    <row r="3497" spans="1:12">
      <c r="A3497" s="1">
        <v>223.61603529411764</v>
      </c>
      <c r="B3497" s="1">
        <v>0.54962499627586281</v>
      </c>
      <c r="C3497" s="1">
        <v>0.88444814844206787</v>
      </c>
      <c r="D3497" s="1">
        <v>1.4778166857833921</v>
      </c>
      <c r="E3497" s="1">
        <v>1.1186630407500642</v>
      </c>
      <c r="F3497" s="1">
        <v>1.2662528563016833</v>
      </c>
      <c r="G3497" s="1">
        <v>0.81627809546222097</v>
      </c>
      <c r="H3497" s="1">
        <v>0.98845033549612227</v>
      </c>
      <c r="J3497" s="1">
        <v>1.0145048797873448</v>
      </c>
      <c r="K3497" s="1">
        <f t="shared" si="108"/>
        <v>0.28331823412488172</v>
      </c>
      <c r="L3497" s="1">
        <f t="shared" si="109"/>
        <v>0.10708422705491577</v>
      </c>
    </row>
    <row r="3498" spans="1:12">
      <c r="A3498" s="1">
        <v>223.71433921568627</v>
      </c>
      <c r="B3498" s="1">
        <v>0.54347097098719865</v>
      </c>
      <c r="C3498" s="1">
        <v>0.88347192480865822</v>
      </c>
      <c r="D3498" s="1">
        <v>1.4770273083903191</v>
      </c>
      <c r="E3498" s="1">
        <v>1.1134882598836544</v>
      </c>
      <c r="F3498" s="1">
        <v>1.2610186195651134</v>
      </c>
      <c r="G3498" s="1">
        <v>0.82363425046202265</v>
      </c>
      <c r="H3498" s="1">
        <v>0.98846338559285363</v>
      </c>
      <c r="J3498" s="1">
        <v>1.0129392456699742</v>
      </c>
      <c r="K3498" s="1">
        <f t="shared" si="108"/>
        <v>0.28300149091300686</v>
      </c>
      <c r="L3498" s="1">
        <f t="shared" si="109"/>
        <v>0.10696450937376024</v>
      </c>
    </row>
    <row r="3499" spans="1:12">
      <c r="A3499" s="1">
        <v>223.8126431372549</v>
      </c>
      <c r="B3499" s="1">
        <v>0.53644843694272426</v>
      </c>
      <c r="C3499" s="1">
        <v>0.88259565499881099</v>
      </c>
      <c r="D3499" s="1">
        <v>1.476379316704308</v>
      </c>
      <c r="E3499" s="1">
        <v>1.1081550146763981</v>
      </c>
      <c r="F3499" s="1">
        <v>1.2560203628607318</v>
      </c>
      <c r="G3499" s="1">
        <v>0.83141270714125937</v>
      </c>
      <c r="H3499" s="1">
        <v>0.98807169704262188</v>
      </c>
      <c r="J3499" s="1">
        <v>1.0112975986238364</v>
      </c>
      <c r="K3499" s="1">
        <f t="shared" si="108"/>
        <v>0.28297287305698771</v>
      </c>
      <c r="L3499" s="1">
        <f t="shared" si="109"/>
        <v>0.1069536928408913</v>
      </c>
    </row>
    <row r="3500" spans="1:12">
      <c r="A3500" s="1">
        <v>223.9109470588235</v>
      </c>
      <c r="B3500" s="1">
        <v>0.52856593372567584</v>
      </c>
      <c r="C3500" s="1">
        <v>0.88182127749191808</v>
      </c>
      <c r="D3500" s="1">
        <v>1.4758436473414254</v>
      </c>
      <c r="E3500" s="1">
        <v>1.1027541985661964</v>
      </c>
      <c r="F3500" s="1">
        <v>1.2512519770066555</v>
      </c>
      <c r="G3500" s="1">
        <v>0.83964947269924395</v>
      </c>
      <c r="H3500" s="1">
        <v>0.98728337425469026</v>
      </c>
      <c r="J3500" s="1">
        <v>1.0095956972979721</v>
      </c>
      <c r="K3500" s="1">
        <f t="shared" si="108"/>
        <v>0.28323612300266043</v>
      </c>
      <c r="L3500" s="1">
        <f t="shared" si="109"/>
        <v>0.1070531919678772</v>
      </c>
    </row>
    <row r="3501" spans="1:12">
      <c r="A3501" s="1">
        <v>224.00925294117647</v>
      </c>
      <c r="B3501" s="1">
        <v>0.51980666065593273</v>
      </c>
      <c r="C3501" s="1">
        <v>0.88111245693964746</v>
      </c>
      <c r="D3501" s="1">
        <v>1.4753477014984469</v>
      </c>
      <c r="E3501" s="1">
        <v>1.0973865495360535</v>
      </c>
      <c r="F3501" s="1">
        <v>1.2467461079722955</v>
      </c>
      <c r="G3501" s="1">
        <v>0.84835764718379536</v>
      </c>
      <c r="H3501" s="1">
        <v>0.98615956967098284</v>
      </c>
      <c r="J3501" s="1">
        <v>1.0078452419224504</v>
      </c>
      <c r="K3501" s="1">
        <f t="shared" si="108"/>
        <v>0.28380054266755173</v>
      </c>
      <c r="L3501" s="1">
        <f t="shared" si="109"/>
        <v>0.10726652254907389</v>
      </c>
    </row>
    <row r="3502" spans="1:12">
      <c r="A3502" s="1">
        <v>224.1075568627451</v>
      </c>
      <c r="B3502" s="1">
        <v>0.51014815977955363</v>
      </c>
      <c r="C3502" s="1">
        <v>0.88045219962254351</v>
      </c>
      <c r="D3502" s="1">
        <v>1.4748000251582589</v>
      </c>
      <c r="E3502" s="1">
        <v>1.0921284154241493</v>
      </c>
      <c r="F3502" s="1">
        <v>1.2425497203324536</v>
      </c>
      <c r="G3502" s="1">
        <v>0.85742242120955781</v>
      </c>
      <c r="H3502" s="1">
        <v>0.98460205917908361</v>
      </c>
      <c r="J3502" s="1">
        <v>1.0060147143865144</v>
      </c>
      <c r="K3502" s="1">
        <f t="shared" si="108"/>
        <v>0.2846832331421455</v>
      </c>
      <c r="L3502" s="1">
        <f t="shared" si="109"/>
        <v>0.10760014818913399</v>
      </c>
    </row>
    <row r="3503" spans="1:12">
      <c r="A3503" s="1">
        <v>224.2058607843137</v>
      </c>
      <c r="B3503" s="1">
        <v>0.49973955423011418</v>
      </c>
      <c r="C3503" s="1">
        <v>0.87992195638650061</v>
      </c>
      <c r="D3503" s="1">
        <v>1.4742607294519277</v>
      </c>
      <c r="E3503" s="1">
        <v>1.087090483558435</v>
      </c>
      <c r="F3503" s="1">
        <v>1.2386380654229214</v>
      </c>
      <c r="G3503" s="1">
        <v>0.86674226079806149</v>
      </c>
      <c r="H3503" s="1">
        <v>0.98256102329010109</v>
      </c>
      <c r="J3503" s="1">
        <v>1.0041362961625802</v>
      </c>
      <c r="K3503" s="1">
        <f t="shared" si="108"/>
        <v>0.28587643399596119</v>
      </c>
      <c r="L3503" s="1">
        <f t="shared" si="109"/>
        <v>0.10805113572104059</v>
      </c>
    </row>
    <row r="3504" spans="1:12">
      <c r="A3504" s="1">
        <v>224.30416470588236</v>
      </c>
      <c r="B3504" s="1">
        <v>0.48853687699822601</v>
      </c>
      <c r="C3504" s="1">
        <v>0.87950553149563027</v>
      </c>
      <c r="D3504" s="1">
        <v>1.4738054214123848</v>
      </c>
      <c r="E3504" s="1">
        <v>1.08233159871464</v>
      </c>
      <c r="F3504" s="1">
        <v>1.2347783745637388</v>
      </c>
      <c r="G3504" s="1">
        <v>0.87624914359472295</v>
      </c>
      <c r="H3504" s="1">
        <v>0.98010046895314995</v>
      </c>
      <c r="J3504" s="1">
        <v>1.0021867736760703</v>
      </c>
      <c r="K3504" s="1">
        <f t="shared" si="108"/>
        <v>0.28739748227933265</v>
      </c>
      <c r="L3504" s="1">
        <f t="shared" si="109"/>
        <v>0.10862603793388668</v>
      </c>
    </row>
    <row r="3505" spans="1:12">
      <c r="A3505" s="1">
        <v>224.40246862745099</v>
      </c>
      <c r="B3505" s="1">
        <v>0.47652157279590557</v>
      </c>
      <c r="C3505" s="1">
        <v>0.87919496817993414</v>
      </c>
      <c r="D3505" s="1">
        <v>1.4734509646279772</v>
      </c>
      <c r="E3505" s="1">
        <v>1.0778151585738065</v>
      </c>
      <c r="F3505" s="1">
        <v>1.2309223007858909</v>
      </c>
      <c r="G3505" s="1">
        <v>0.88595439483999228</v>
      </c>
      <c r="H3505" s="1">
        <v>0.97715213207372686</v>
      </c>
      <c r="J3505" s="1">
        <v>1.0001444988396049</v>
      </c>
      <c r="K3505" s="1">
        <f t="shared" si="108"/>
        <v>0.2892571575205512</v>
      </c>
      <c r="L3505" s="1">
        <f t="shared" si="109"/>
        <v>0.10932892910640216</v>
      </c>
    </row>
    <row r="3506" spans="1:12">
      <c r="A3506" s="1">
        <v>224.50077254901962</v>
      </c>
      <c r="B3506" s="1">
        <v>0.46384925300571611</v>
      </c>
      <c r="C3506" s="1">
        <v>0.87903728922215607</v>
      </c>
      <c r="D3506" s="1">
        <v>1.473175971903637</v>
      </c>
      <c r="E3506" s="1">
        <v>1.0735384831081773</v>
      </c>
      <c r="F3506" s="1">
        <v>1.2271378679929461</v>
      </c>
      <c r="G3506" s="1">
        <v>0.89571375384715846</v>
      </c>
      <c r="H3506" s="1">
        <v>0.97379408291413372</v>
      </c>
      <c r="J3506" s="1">
        <v>0.99803524314198933</v>
      </c>
      <c r="K3506" s="1">
        <f t="shared" si="108"/>
        <v>0.29142996468223514</v>
      </c>
      <c r="L3506" s="1">
        <f t="shared" si="109"/>
        <v>0.11015017302021871</v>
      </c>
    </row>
    <row r="3507" spans="1:12">
      <c r="A3507" s="1">
        <v>224.59907647058822</v>
      </c>
      <c r="B3507" s="1">
        <v>0.45058484879451133</v>
      </c>
      <c r="C3507" s="1">
        <v>0.87901418856494529</v>
      </c>
      <c r="D3507" s="1">
        <v>1.4729167810494703</v>
      </c>
      <c r="E3507" s="1">
        <v>1.0694944069713688</v>
      </c>
      <c r="F3507" s="1">
        <v>1.2235100451920919</v>
      </c>
      <c r="G3507" s="1">
        <v>0.90539862427989748</v>
      </c>
      <c r="H3507" s="1">
        <v>0.9701568904649267</v>
      </c>
      <c r="J3507" s="1">
        <v>0.99586796933103017</v>
      </c>
      <c r="K3507" s="1">
        <f t="shared" si="108"/>
        <v>0.29390270143504638</v>
      </c>
      <c r="L3507" s="1">
        <f t="shared" si="109"/>
        <v>0.11108477966388555</v>
      </c>
    </row>
    <row r="3508" spans="1:12">
      <c r="A3508" s="1">
        <v>224.69738039215684</v>
      </c>
      <c r="B3508" s="1">
        <v>0.4367979252779905</v>
      </c>
      <c r="C3508" s="1">
        <v>0.87913907846381623</v>
      </c>
      <c r="D3508" s="1">
        <v>1.4725369033431011</v>
      </c>
      <c r="E3508" s="1">
        <v>1.0656860380222928</v>
      </c>
      <c r="F3508" s="1">
        <v>1.2199403475063342</v>
      </c>
      <c r="G3508" s="1">
        <v>0.91495889120828611</v>
      </c>
      <c r="H3508" s="1">
        <v>0.9662273597146519</v>
      </c>
      <c r="J3508" s="1">
        <v>0.99361236336235326</v>
      </c>
      <c r="K3508" s="1">
        <f t="shared" si="108"/>
        <v>0.29661674273686123</v>
      </c>
      <c r="L3508" s="1">
        <f t="shared" si="109"/>
        <v>0.11211059085425128</v>
      </c>
    </row>
    <row r="3509" spans="1:12">
      <c r="A3509" s="1">
        <v>224.7956843137255</v>
      </c>
      <c r="B3509" s="1">
        <v>0.42269325547661019</v>
      </c>
      <c r="C3509" s="1">
        <v>0.87945520259517596</v>
      </c>
      <c r="D3509" s="1">
        <v>1.4719482864870563</v>
      </c>
      <c r="E3509" s="1">
        <v>1.0619587534768613</v>
      </c>
      <c r="F3509" s="1">
        <v>1.216519472923359</v>
      </c>
      <c r="G3509" s="1">
        <v>0.92436375386389924</v>
      </c>
      <c r="H3509" s="1">
        <v>0.96194334918625934</v>
      </c>
      <c r="J3509" s="1">
        <v>0.99126886771560296</v>
      </c>
      <c r="K3509" s="1">
        <f t="shared" ref="K3509:K3572" si="110">_xlfn.STDEV.P(B3509:H3509)</f>
        <v>0.29950063237781954</v>
      </c>
      <c r="L3509" s="1">
        <f t="shared" ref="L3509:L3572" si="111">K3509/SQRT(7)</f>
        <v>0.11320059868261285</v>
      </c>
    </row>
    <row r="3510" spans="1:12">
      <c r="A3510" s="1">
        <v>224.8939882352941</v>
      </c>
      <c r="B3510" s="1">
        <v>0.40821439485555278</v>
      </c>
      <c r="C3510" s="1">
        <v>0.87995619687693738</v>
      </c>
      <c r="D3510" s="1">
        <v>1.4710546827558817</v>
      </c>
      <c r="E3510" s="1">
        <v>1.0582552680150963</v>
      </c>
      <c r="F3510" s="1">
        <v>1.213306221835176</v>
      </c>
      <c r="G3510" s="1">
        <v>0.93354468065968232</v>
      </c>
      <c r="H3510" s="1">
        <v>0.95731976857682854</v>
      </c>
      <c r="J3510" s="1">
        <v>0.98880731622502205</v>
      </c>
      <c r="K3510" s="1">
        <f t="shared" si="110"/>
        <v>0.30255281244487686</v>
      </c>
      <c r="L3510" s="1">
        <f t="shared" si="111"/>
        <v>0.11435421431318744</v>
      </c>
    </row>
    <row r="3511" spans="1:12">
      <c r="A3511" s="1">
        <v>224.99229215686273</v>
      </c>
      <c r="B3511" s="1">
        <v>0.39353688488358546</v>
      </c>
      <c r="C3511" s="1">
        <v>0.88060637450760582</v>
      </c>
      <c r="D3511" s="1">
        <v>1.4699032755385644</v>
      </c>
      <c r="E3511" s="1">
        <v>1.0545190248037</v>
      </c>
      <c r="F3511" s="1">
        <v>1.2102006214162702</v>
      </c>
      <c r="G3511" s="1">
        <v>0.94234896678041447</v>
      </c>
      <c r="H3511" s="1">
        <v>0.95239641853584922</v>
      </c>
      <c r="J3511" s="1">
        <v>0.98621593806656982</v>
      </c>
      <c r="K3511" s="1">
        <f t="shared" si="110"/>
        <v>0.30572578785850724</v>
      </c>
      <c r="L3511" s="1">
        <f t="shared" si="111"/>
        <v>0.11555348629327149</v>
      </c>
    </row>
    <row r="3512" spans="1:12">
      <c r="A3512" s="1">
        <v>225.09059607843136</v>
      </c>
      <c r="B3512" s="1">
        <v>0.37874972970471421</v>
      </c>
      <c r="C3512" s="1">
        <v>0.88140038494729001</v>
      </c>
      <c r="D3512" s="1">
        <v>1.4684242644171159</v>
      </c>
      <c r="E3512" s="1">
        <v>1.0506872849596072</v>
      </c>
      <c r="F3512" s="1">
        <v>1.2071623953607913</v>
      </c>
      <c r="G3512" s="1">
        <v>0.9507142093500871</v>
      </c>
      <c r="H3512" s="1">
        <v>0.94723920116313742</v>
      </c>
      <c r="J3512" s="1">
        <v>0.9834824957003917</v>
      </c>
      <c r="K3512" s="1">
        <f t="shared" si="110"/>
        <v>0.30896775440891361</v>
      </c>
      <c r="L3512" s="1">
        <f t="shared" si="111"/>
        <v>0.11677883447200937</v>
      </c>
    </row>
    <row r="3513" spans="1:12">
      <c r="A3513" s="1">
        <v>225.18890000000002</v>
      </c>
      <c r="B3513" s="1">
        <v>0.36397028615068361</v>
      </c>
      <c r="C3513" s="1">
        <v>0.88242619659760213</v>
      </c>
      <c r="D3513" s="1">
        <v>1.4665691640185679</v>
      </c>
      <c r="E3513" s="1">
        <v>1.0466838502265212</v>
      </c>
      <c r="F3513" s="1">
        <v>1.204209419252199</v>
      </c>
      <c r="G3513" s="1">
        <v>0.95851090611640277</v>
      </c>
      <c r="H3513" s="1">
        <v>0.94182204436066241</v>
      </c>
      <c r="J3513" s="1">
        <v>0.98059883810323412</v>
      </c>
      <c r="K3513" s="1">
        <f t="shared" si="110"/>
        <v>0.31222616198497388</v>
      </c>
      <c r="L3513" s="1">
        <f t="shared" si="111"/>
        <v>0.11801039677434426</v>
      </c>
    </row>
    <row r="3514" spans="1:12">
      <c r="A3514" s="1">
        <v>225.28720392156862</v>
      </c>
      <c r="B3514" s="1">
        <v>0.34922025497163822</v>
      </c>
      <c r="C3514" s="1">
        <v>0.88368404962577507</v>
      </c>
      <c r="D3514" s="1">
        <v>1.4642863723172705</v>
      </c>
      <c r="E3514" s="1">
        <v>1.0426530449060616</v>
      </c>
      <c r="F3514" s="1">
        <v>1.2013705164351489</v>
      </c>
      <c r="G3514" s="1">
        <v>0.96572590098147093</v>
      </c>
      <c r="H3514" s="1">
        <v>0.93614482878834071</v>
      </c>
      <c r="J3514" s="1">
        <v>0.97758356686081516</v>
      </c>
      <c r="K3514" s="1">
        <f t="shared" si="110"/>
        <v>0.31548366517154597</v>
      </c>
      <c r="L3514" s="1">
        <f t="shared" si="111"/>
        <v>0.11924161724958286</v>
      </c>
    </row>
    <row r="3515" spans="1:12">
      <c r="A3515" s="1">
        <v>225.38550784313728</v>
      </c>
      <c r="B3515" s="1">
        <v>0.3344909159864527</v>
      </c>
      <c r="C3515" s="1">
        <v>0.88526058191292889</v>
      </c>
      <c r="D3515" s="1">
        <v>1.4615602381292938</v>
      </c>
      <c r="E3515" s="1">
        <v>1.0385578600202474</v>
      </c>
      <c r="F3515" s="1">
        <v>1.1985985084321473</v>
      </c>
      <c r="G3515" s="1">
        <v>0.97234576204673739</v>
      </c>
      <c r="H3515" s="1">
        <v>0.93021181947858056</v>
      </c>
      <c r="J3515" s="1">
        <v>0.97443224085805547</v>
      </c>
      <c r="K3515" s="1">
        <f t="shared" si="110"/>
        <v>0.31872347606725943</v>
      </c>
      <c r="L3515" s="1">
        <f t="shared" si="111"/>
        <v>0.12046615066743074</v>
      </c>
    </row>
    <row r="3516" spans="1:12">
      <c r="A3516" s="1">
        <v>225.48381176470588</v>
      </c>
      <c r="B3516" s="1">
        <v>0.3198969227186978</v>
      </c>
      <c r="C3516" s="1">
        <v>0.88716114818832781</v>
      </c>
      <c r="D3516" s="1">
        <v>1.45837423976483</v>
      </c>
      <c r="E3516" s="1">
        <v>1.0342970089512213</v>
      </c>
      <c r="F3516" s="1">
        <v>1.1960002507524723</v>
      </c>
      <c r="G3516" s="1">
        <v>0.97836967046956291</v>
      </c>
      <c r="H3516" s="1">
        <v>0.92408997084023592</v>
      </c>
      <c r="J3516" s="1">
        <v>0.97116988738362098</v>
      </c>
      <c r="K3516" s="1">
        <f t="shared" si="110"/>
        <v>0.32191039235255087</v>
      </c>
      <c r="L3516" s="1">
        <f t="shared" si="111"/>
        <v>0.12167069180172545</v>
      </c>
    </row>
    <row r="3517" spans="1:12">
      <c r="A3517" s="1">
        <v>225.58211568627448</v>
      </c>
      <c r="B3517" s="1">
        <v>0.30542070252857317</v>
      </c>
      <c r="C3517" s="1">
        <v>0.88928882242995111</v>
      </c>
      <c r="D3517" s="1">
        <v>1.4547434605641205</v>
      </c>
      <c r="E3517" s="1">
        <v>1.0298878137182215</v>
      </c>
      <c r="F3517" s="1">
        <v>1.1937570811509164</v>
      </c>
      <c r="G3517" s="1">
        <v>0.98382408210976335</v>
      </c>
      <c r="H3517" s="1">
        <v>0.91790192964477435</v>
      </c>
      <c r="J3517" s="1">
        <v>0.96783198459233144</v>
      </c>
      <c r="K3517" s="1">
        <f t="shared" si="110"/>
        <v>0.32506754311646546</v>
      </c>
      <c r="L3517" s="1">
        <f t="shared" si="111"/>
        <v>0.12286398262641911</v>
      </c>
    </row>
    <row r="3518" spans="1:12">
      <c r="A3518" s="1">
        <v>225.68041960784313</v>
      </c>
      <c r="B3518" s="1">
        <v>0.29106470120403083</v>
      </c>
      <c r="C3518" s="1">
        <v>0.89165120897179606</v>
      </c>
      <c r="D3518" s="1">
        <v>1.4507096326002065</v>
      </c>
      <c r="E3518" s="1">
        <v>1.0252740892605203</v>
      </c>
      <c r="F3518" s="1">
        <v>1.1919298408531971</v>
      </c>
      <c r="G3518" s="1">
        <v>0.98864817404375982</v>
      </c>
      <c r="H3518" s="1">
        <v>0.91173692685802876</v>
      </c>
      <c r="J3518" s="1">
        <v>0.9644306533987913</v>
      </c>
      <c r="K3518" s="1">
        <f t="shared" si="110"/>
        <v>0.32820000866680743</v>
      </c>
      <c r="L3518" s="1">
        <f t="shared" si="111"/>
        <v>0.12404794331737368</v>
      </c>
    </row>
    <row r="3519" spans="1:12">
      <c r="A3519" s="1">
        <v>225.77872352941179</v>
      </c>
      <c r="B3519" s="1">
        <v>0.27679112776784159</v>
      </c>
      <c r="C3519" s="1">
        <v>0.89423579604432024</v>
      </c>
      <c r="D3519" s="1">
        <v>1.4462915985073459</v>
      </c>
      <c r="E3519" s="1">
        <v>1.0205031090967642</v>
      </c>
      <c r="F3519" s="1">
        <v>1.1906319425814618</v>
      </c>
      <c r="G3519" s="1">
        <v>0.99280269401807653</v>
      </c>
      <c r="H3519" s="1">
        <v>0.90572280695421092</v>
      </c>
      <c r="J3519" s="1">
        <v>0.9609970107100031</v>
      </c>
      <c r="K3519" s="1">
        <f t="shared" si="110"/>
        <v>0.33132754698852801</v>
      </c>
      <c r="L3519" s="1">
        <f t="shared" si="111"/>
        <v>0.12523004169095894</v>
      </c>
    </row>
    <row r="3520" spans="1:12">
      <c r="A3520" s="1">
        <v>225.87702745098042</v>
      </c>
      <c r="B3520" s="1">
        <v>0.2626297731597344</v>
      </c>
      <c r="C3520" s="1">
        <v>0.89705741185305532</v>
      </c>
      <c r="D3520" s="1">
        <v>1.4415129946608243</v>
      </c>
      <c r="E3520" s="1">
        <v>1.0156316396353271</v>
      </c>
      <c r="F3520" s="1">
        <v>1.1897828094075638</v>
      </c>
      <c r="G3520" s="1">
        <v>0.99629787820601157</v>
      </c>
      <c r="H3520" s="1">
        <v>0.89984378882259519</v>
      </c>
      <c r="J3520" s="1">
        <v>0.95753661367787313</v>
      </c>
      <c r="K3520" s="1">
        <f t="shared" si="110"/>
        <v>0.33443568959862124</v>
      </c>
      <c r="L3520" s="1">
        <f t="shared" si="111"/>
        <v>0.12640480917462038</v>
      </c>
    </row>
    <row r="3521" spans="1:12">
      <c r="A3521" s="1">
        <v>225.97533137254905</v>
      </c>
      <c r="B3521" s="1">
        <v>0.24864705077020477</v>
      </c>
      <c r="C3521" s="1">
        <v>0.90009945460814511</v>
      </c>
      <c r="D3521" s="1">
        <v>1.4364467258252562</v>
      </c>
      <c r="E3521" s="1">
        <v>1.0106357321187154</v>
      </c>
      <c r="F3521" s="1">
        <v>1.1893736035510669</v>
      </c>
      <c r="G3521" s="1">
        <v>0.99907709777090048</v>
      </c>
      <c r="H3521" s="1">
        <v>0.8940731335790556</v>
      </c>
      <c r="J3521" s="1">
        <v>0.95405039974619199</v>
      </c>
      <c r="K3521" s="1">
        <f t="shared" si="110"/>
        <v>0.33751495008644677</v>
      </c>
      <c r="L3521" s="1">
        <f t="shared" si="111"/>
        <v>0.12756866024215949</v>
      </c>
    </row>
    <row r="3522" spans="1:12">
      <c r="A3522" s="1">
        <v>226.07363529411765</v>
      </c>
      <c r="B3522" s="1">
        <v>0.23495293483990609</v>
      </c>
      <c r="C3522" s="1">
        <v>0.90339173190739408</v>
      </c>
      <c r="D3522" s="1">
        <v>1.4312392623287262</v>
      </c>
      <c r="E3522" s="1">
        <v>1.0055568808796742</v>
      </c>
      <c r="F3522" s="1">
        <v>1.1894082593325277</v>
      </c>
      <c r="G3522" s="1">
        <v>1.0011161530078159</v>
      </c>
      <c r="H3522" s="1">
        <v>0.8883747556204924</v>
      </c>
      <c r="J3522" s="1">
        <v>0.95057713970236246</v>
      </c>
      <c r="K3522" s="1">
        <f t="shared" si="110"/>
        <v>0.34055982178855387</v>
      </c>
      <c r="L3522" s="1">
        <f t="shared" si="111"/>
        <v>0.1287195135704271</v>
      </c>
    </row>
    <row r="3523" spans="1:12">
      <c r="A3523" s="1">
        <v>226.17193921568625</v>
      </c>
      <c r="B3523" s="1">
        <v>0.22163143515220593</v>
      </c>
      <c r="C3523" s="1">
        <v>0.90696056556519156</v>
      </c>
      <c r="D3523" s="1">
        <v>1.4259318551240514</v>
      </c>
      <c r="E3523" s="1">
        <v>1.0004230438311275</v>
      </c>
      <c r="F3523" s="1">
        <v>1.1898885136935298</v>
      </c>
      <c r="G3523" s="1">
        <v>1.0024280603291764</v>
      </c>
      <c r="H3523" s="1">
        <v>0.88276820096510666</v>
      </c>
      <c r="J3523" s="1">
        <v>0.94714738209434135</v>
      </c>
      <c r="K3523" s="1">
        <f t="shared" si="110"/>
        <v>0.34354977317849145</v>
      </c>
      <c r="L3523" s="1">
        <f t="shared" si="111"/>
        <v>0.12984960897184805</v>
      </c>
    </row>
    <row r="3524" spans="1:12">
      <c r="A3524" s="1">
        <v>226.27024313725491</v>
      </c>
      <c r="B3524" s="1">
        <v>0.20864235265364833</v>
      </c>
      <c r="C3524" s="1">
        <v>0.91076037659742537</v>
      </c>
      <c r="D3524" s="1">
        <v>1.4204854864246101</v>
      </c>
      <c r="E3524" s="1">
        <v>0.99516247926034729</v>
      </c>
      <c r="F3524" s="1">
        <v>1.1909035487151864</v>
      </c>
      <c r="G3524" s="1">
        <v>1.0030892757806149</v>
      </c>
      <c r="H3524" s="1">
        <v>0.87729539054814154</v>
      </c>
      <c r="J3524" s="1">
        <v>0.94376270142571062</v>
      </c>
      <c r="K3524" s="1">
        <f t="shared" si="110"/>
        <v>0.34649547013331095</v>
      </c>
      <c r="L3524" s="1">
        <f t="shared" si="111"/>
        <v>0.1309629777690213</v>
      </c>
    </row>
    <row r="3525" spans="1:12">
      <c r="A3525" s="1">
        <v>226.36854705882354</v>
      </c>
      <c r="B3525" s="1">
        <v>0.19603678515498729</v>
      </c>
      <c r="C3525" s="1">
        <v>0.9147764521368138</v>
      </c>
      <c r="D3525" s="1">
        <v>1.4148390689896406</v>
      </c>
      <c r="E3525" s="1">
        <v>0.98980490967346613</v>
      </c>
      <c r="F3525" s="1">
        <v>1.192811066159575</v>
      </c>
      <c r="G3525" s="1">
        <v>1.0031283372365982</v>
      </c>
      <c r="H3525" s="1">
        <v>0.87195153134437609</v>
      </c>
      <c r="J3525" s="1">
        <v>0.94047830724220827</v>
      </c>
      <c r="K3525" s="1">
        <f t="shared" si="110"/>
        <v>0.34940720772116574</v>
      </c>
      <c r="L3525" s="1">
        <f t="shared" si="111"/>
        <v>0.132063511131956</v>
      </c>
    </row>
    <row r="3526" spans="1:12">
      <c r="A3526" s="1">
        <v>226.46685294117646</v>
      </c>
      <c r="B3526" s="1">
        <v>0.18380443613550268</v>
      </c>
      <c r="C3526" s="1">
        <v>0.91901964350077925</v>
      </c>
      <c r="D3526" s="1">
        <v>1.4089365125486901</v>
      </c>
      <c r="E3526" s="1">
        <v>0.98452395638552237</v>
      </c>
      <c r="F3526" s="1">
        <v>1.1957620141668597</v>
      </c>
      <c r="G3526" s="1">
        <v>1.0024570851038197</v>
      </c>
      <c r="H3526" s="1">
        <v>0.86672213552930344</v>
      </c>
      <c r="J3526" s="1">
        <v>0.93731796905292541</v>
      </c>
      <c r="K3526" s="1">
        <f t="shared" si="110"/>
        <v>0.35229657340340403</v>
      </c>
      <c r="L3526" s="1">
        <f t="shared" si="111"/>
        <v>0.13315558870937413</v>
      </c>
    </row>
    <row r="3527" spans="1:12">
      <c r="A3527" s="1">
        <v>226.56515686274511</v>
      </c>
      <c r="B3527" s="1">
        <v>0.17183119742223227</v>
      </c>
      <c r="C3527" s="1">
        <v>0.92344519690800408</v>
      </c>
      <c r="D3527" s="1">
        <v>1.4028055579751675</v>
      </c>
      <c r="E3527" s="1">
        <v>0.97941383766788948</v>
      </c>
      <c r="F3527" s="1">
        <v>1.1995846537014287</v>
      </c>
      <c r="G3527" s="1">
        <v>1.0011358965633823</v>
      </c>
      <c r="H3527" s="1">
        <v>0.86147633433154536</v>
      </c>
      <c r="J3527" s="1">
        <v>0.9342418106528072</v>
      </c>
      <c r="K3527" s="1">
        <f t="shared" si="110"/>
        <v>0.35519722187531599</v>
      </c>
      <c r="L3527" s="1">
        <f t="shared" si="111"/>
        <v>0.13425193078044537</v>
      </c>
    </row>
    <row r="3528" spans="1:12">
      <c r="A3528" s="1">
        <v>226.66346078431374</v>
      </c>
      <c r="B3528" s="1">
        <v>0.16014866768738586</v>
      </c>
      <c r="C3528" s="1">
        <v>0.92801235100257928</v>
      </c>
      <c r="D3528" s="1">
        <v>1.396571883995597</v>
      </c>
      <c r="E3528" s="1">
        <v>0.97446204023975302</v>
      </c>
      <c r="F3528" s="1">
        <v>1.2040418629616383</v>
      </c>
      <c r="G3528" s="1">
        <v>0.99930000937957142</v>
      </c>
      <c r="H3528" s="1">
        <v>0.85609360190846928</v>
      </c>
      <c r="J3528" s="1">
        <v>0.93123291673928499</v>
      </c>
      <c r="K3528" s="1">
        <f t="shared" si="110"/>
        <v>0.35810895580975699</v>
      </c>
      <c r="L3528" s="1">
        <f t="shared" si="111"/>
        <v>0.13535246276251944</v>
      </c>
    </row>
    <row r="3529" spans="1:12">
      <c r="A3529" s="1">
        <v>226.76176470588231</v>
      </c>
      <c r="B3529" s="1">
        <v>0.14877167003625663</v>
      </c>
      <c r="C3529" s="1">
        <v>0.93266343025294418</v>
      </c>
      <c r="D3529" s="1">
        <v>1.3904255349047532</v>
      </c>
      <c r="E3529" s="1">
        <v>0.96973642677525529</v>
      </c>
      <c r="F3529" s="1">
        <v>1.2091893449601288</v>
      </c>
      <c r="G3529" s="1">
        <v>0.99698226303714621</v>
      </c>
      <c r="H3529" s="1">
        <v>0.85074885159922009</v>
      </c>
      <c r="J3529" s="1">
        <v>0.92835964593795794</v>
      </c>
      <c r="K3529" s="1">
        <f t="shared" si="110"/>
        <v>0.36106799464473421</v>
      </c>
      <c r="L3529" s="1">
        <f t="shared" si="111"/>
        <v>0.13647087431639543</v>
      </c>
    </row>
    <row r="3530" spans="1:12">
      <c r="A3530" s="1">
        <v>226.86006862745097</v>
      </c>
      <c r="B3530" s="1">
        <v>0.13766339210736719</v>
      </c>
      <c r="C3530" s="1">
        <v>0.93737655654552665</v>
      </c>
      <c r="D3530" s="1">
        <v>1.384438799372435</v>
      </c>
      <c r="E3530" s="1">
        <v>0.96543465367778492</v>
      </c>
      <c r="F3530" s="1">
        <v>1.2149069421903258</v>
      </c>
      <c r="G3530" s="1">
        <v>0.99421083504077823</v>
      </c>
      <c r="H3530" s="1">
        <v>0.84555371719034977</v>
      </c>
      <c r="J3530" s="1">
        <v>0.9256549851606527</v>
      </c>
      <c r="K3530" s="1">
        <f t="shared" si="110"/>
        <v>0.36408711055326198</v>
      </c>
      <c r="L3530" s="1">
        <f t="shared" si="111"/>
        <v>0.1376119928697159</v>
      </c>
    </row>
    <row r="3531" spans="1:12">
      <c r="A3531" s="1">
        <v>226.95837254901957</v>
      </c>
      <c r="B3531" s="1">
        <v>0.12699466061123479</v>
      </c>
      <c r="C3531" s="1">
        <v>0.94212475121309758</v>
      </c>
      <c r="D3531" s="1">
        <v>1.3786106323004264</v>
      </c>
      <c r="E3531" s="1">
        <v>0.96163173937836788</v>
      </c>
      <c r="F3531" s="1">
        <v>1.2211743284066656</v>
      </c>
      <c r="G3531" s="1">
        <v>0.99103282797588432</v>
      </c>
      <c r="H3531" s="1">
        <v>0.84046852641523573</v>
      </c>
      <c r="J3531" s="1">
        <v>0.92314820947155907</v>
      </c>
      <c r="K3531" s="1">
        <f t="shared" si="110"/>
        <v>0.3671145018285718</v>
      </c>
      <c r="L3531" s="1">
        <f t="shared" si="111"/>
        <v>0.13875623921768113</v>
      </c>
    </row>
    <row r="3532" spans="1:12">
      <c r="A3532" s="1">
        <v>227.05667647058823</v>
      </c>
      <c r="B3532" s="1">
        <v>0.11673347024158531</v>
      </c>
      <c r="C3532" s="1">
        <v>0.94691765828924435</v>
      </c>
      <c r="D3532" s="1">
        <v>1.3728489332087548</v>
      </c>
      <c r="E3532" s="1">
        <v>0.95845918904716532</v>
      </c>
      <c r="F3532" s="1">
        <v>1.2280790049437458</v>
      </c>
      <c r="G3532" s="1">
        <v>0.98751577434770843</v>
      </c>
      <c r="H3532" s="1">
        <v>0.83551613147150816</v>
      </c>
      <c r="J3532" s="1">
        <v>0.9208671659356733</v>
      </c>
      <c r="K3532" s="1">
        <f t="shared" si="110"/>
        <v>0.37015754502363934</v>
      </c>
      <c r="L3532" s="1">
        <f t="shared" si="111"/>
        <v>0.13990640143524913</v>
      </c>
    </row>
    <row r="3533" spans="1:12">
      <c r="A3533" s="1">
        <v>227.15498039215683</v>
      </c>
      <c r="B3533" s="1">
        <v>0.10688821619167953</v>
      </c>
      <c r="C3533" s="1">
        <v>0.95176449024593723</v>
      </c>
      <c r="D3533" s="1">
        <v>1.3672261355237443</v>
      </c>
      <c r="E3533" s="1">
        <v>0.9560381295846837</v>
      </c>
      <c r="F3533" s="1">
        <v>1.2355677431924665</v>
      </c>
      <c r="G3533" s="1">
        <v>0.98360051846080943</v>
      </c>
      <c r="H3533" s="1">
        <v>0.83063989230403201</v>
      </c>
      <c r="J3533" s="1">
        <v>0.91881787507190771</v>
      </c>
      <c r="K3533" s="1">
        <f t="shared" si="110"/>
        <v>0.37322402163772983</v>
      </c>
      <c r="L3533" s="1">
        <f t="shared" si="111"/>
        <v>0.14106542065268896</v>
      </c>
    </row>
    <row r="3534" spans="1:12">
      <c r="A3534" s="1">
        <v>227.25328431372549</v>
      </c>
      <c r="B3534" s="1">
        <v>9.7483335523985665E-2</v>
      </c>
      <c r="C3534" s="1">
        <v>0.95657103310815861</v>
      </c>
      <c r="D3534" s="1">
        <v>1.361809083746222</v>
      </c>
      <c r="E3534" s="1">
        <v>0.95448958972998499</v>
      </c>
      <c r="F3534" s="1">
        <v>1.2435393992006449</v>
      </c>
      <c r="G3534" s="1">
        <v>0.97927731964698639</v>
      </c>
      <c r="H3534" s="1">
        <v>0.82582608373561983</v>
      </c>
      <c r="J3534" s="1">
        <v>0.91699940638451471</v>
      </c>
      <c r="K3534" s="1">
        <f t="shared" si="110"/>
        <v>0.37630784265652661</v>
      </c>
      <c r="L3534" s="1">
        <f t="shared" si="111"/>
        <v>0.14223099543891327</v>
      </c>
    </row>
    <row r="3535" spans="1:12">
      <c r="A3535" s="1">
        <v>227.35158823529412</v>
      </c>
      <c r="B3535" s="1">
        <v>8.8672701096354015E-2</v>
      </c>
      <c r="C3535" s="1">
        <v>0.96133063703767818</v>
      </c>
      <c r="D3535" s="1">
        <v>1.3566308192113177</v>
      </c>
      <c r="E3535" s="1">
        <v>0.95375188431390823</v>
      </c>
      <c r="F3535" s="1">
        <v>1.2520312719164839</v>
      </c>
      <c r="G3535" s="1">
        <v>0.97456829603166184</v>
      </c>
      <c r="H3535" s="1">
        <v>0.82107943945159534</v>
      </c>
      <c r="J3535" s="1">
        <v>0.9154378641512857</v>
      </c>
      <c r="K3535" s="1">
        <f t="shared" si="110"/>
        <v>0.37937185143287111</v>
      </c>
      <c r="L3535" s="1">
        <f t="shared" si="111"/>
        <v>0.14338908190135996</v>
      </c>
    </row>
    <row r="3536" spans="1:12">
      <c r="A3536" s="1">
        <v>227.44989215686275</v>
      </c>
      <c r="B3536" s="1">
        <v>8.061772791214275E-2</v>
      </c>
      <c r="C3536" s="1">
        <v>0.96594767794202774</v>
      </c>
      <c r="D3536" s="1">
        <v>1.3517027199881979</v>
      </c>
      <c r="E3536" s="1">
        <v>0.95383751362780711</v>
      </c>
      <c r="F3536" s="1">
        <v>1.261067270585118</v>
      </c>
      <c r="G3536" s="1">
        <v>0.96942551861591386</v>
      </c>
      <c r="H3536" s="1">
        <v>0.81645688031301378</v>
      </c>
      <c r="J3536" s="1">
        <v>0.91415075842631754</v>
      </c>
      <c r="K3536" s="1">
        <f t="shared" si="110"/>
        <v>0.38236808197221867</v>
      </c>
      <c r="L3536" s="1">
        <f t="shared" si="111"/>
        <v>0.14452155059817862</v>
      </c>
    </row>
    <row r="3537" spans="1:12">
      <c r="A3537" s="1">
        <v>227.54819607843135</v>
      </c>
      <c r="B3537" s="1">
        <v>7.3329750869209093E-2</v>
      </c>
      <c r="C3537" s="1">
        <v>0.97033766351500461</v>
      </c>
      <c r="D3537" s="1">
        <v>1.3470950471896288</v>
      </c>
      <c r="E3537" s="1">
        <v>0.9548084414303889</v>
      </c>
      <c r="F3537" s="1">
        <v>1.2705161198542856</v>
      </c>
      <c r="G3537" s="1">
        <v>0.96381205360660516</v>
      </c>
      <c r="H3537" s="1">
        <v>0.81198941364883037</v>
      </c>
      <c r="J3537" s="1">
        <v>0.91312692715913624</v>
      </c>
      <c r="K3537" s="1">
        <f t="shared" si="110"/>
        <v>0.38528706500682108</v>
      </c>
      <c r="L3537" s="1">
        <f t="shared" si="111"/>
        <v>0.14562482248257499</v>
      </c>
    </row>
    <row r="3538" spans="1:12">
      <c r="A3538" s="1">
        <v>227.6465</v>
      </c>
      <c r="B3538" s="1">
        <v>6.6848323594003223E-2</v>
      </c>
      <c r="C3538" s="1">
        <v>0.97455050042681857</v>
      </c>
      <c r="D3538" s="1">
        <v>1.3428296278390763</v>
      </c>
      <c r="E3538" s="1">
        <v>0.95664182285510257</v>
      </c>
      <c r="F3538" s="1">
        <v>1.2802208260972472</v>
      </c>
      <c r="G3538" s="1">
        <v>0.9576710990737175</v>
      </c>
      <c r="H3538" s="1">
        <v>0.80764089742897982</v>
      </c>
      <c r="J3538" s="1">
        <v>0.91234329961642091</v>
      </c>
      <c r="K3538" s="1">
        <f t="shared" si="110"/>
        <v>0.38810223343426942</v>
      </c>
      <c r="L3538" s="1">
        <f t="shared" si="111"/>
        <v>0.14668885613368773</v>
      </c>
    </row>
    <row r="3539" spans="1:12">
      <c r="A3539" s="1">
        <v>227.74480392156863</v>
      </c>
      <c r="B3539" s="1">
        <v>6.1207333209197412E-2</v>
      </c>
      <c r="C3539" s="1">
        <v>0.97856229672294737</v>
      </c>
      <c r="D3539" s="1">
        <v>1.3388427964109646</v>
      </c>
      <c r="E3539" s="1">
        <v>0.95931885550193374</v>
      </c>
      <c r="F3539" s="1">
        <v>1.29029870139641</v>
      </c>
      <c r="G3539" s="1">
        <v>0.95104123876936131</v>
      </c>
      <c r="H3539" s="1">
        <v>0.80332410389084707</v>
      </c>
      <c r="J3539" s="1">
        <v>0.9117993322716661</v>
      </c>
      <c r="K3539" s="1">
        <f t="shared" si="110"/>
        <v>0.39081541906802375</v>
      </c>
      <c r="L3539" s="1">
        <f t="shared" si="111"/>
        <v>0.14771434391192589</v>
      </c>
    </row>
    <row r="3540" spans="1:12">
      <c r="A3540" s="1">
        <v>227.84310784313729</v>
      </c>
      <c r="B3540" s="1">
        <v>5.6440158509019157E-2</v>
      </c>
      <c r="C3540" s="1">
        <v>0.98235843767334563</v>
      </c>
      <c r="D3540" s="1">
        <v>1.3350122851142145</v>
      </c>
      <c r="E3540" s="1">
        <v>0.9628296818753046</v>
      </c>
      <c r="F3540" s="1">
        <v>1.3006612653914869</v>
      </c>
      <c r="G3540" s="1">
        <v>0.94392207098874037</v>
      </c>
      <c r="H3540" s="1">
        <v>0.7989338937570768</v>
      </c>
      <c r="J3540" s="1">
        <v>0.91145111332988415</v>
      </c>
      <c r="K3540" s="1">
        <f t="shared" si="110"/>
        <v>0.39339446493996694</v>
      </c>
      <c r="L3540" s="1">
        <f t="shared" si="111"/>
        <v>0.14868913162578151</v>
      </c>
    </row>
    <row r="3541" spans="1:12">
      <c r="A3541" s="1">
        <v>227.94141176470589</v>
      </c>
      <c r="B3541" s="1">
        <v>5.2560096309269555E-2</v>
      </c>
      <c r="C3541" s="1">
        <v>0.9858377813077519</v>
      </c>
      <c r="D3541" s="1">
        <v>1.3313483607970154</v>
      </c>
      <c r="E3541" s="1">
        <v>0.96717723880270823</v>
      </c>
      <c r="F3541" s="1">
        <v>1.3113565099170572</v>
      </c>
      <c r="G3541" s="1">
        <v>0.93626403306544148</v>
      </c>
      <c r="H3541" s="1">
        <v>0.79453481356651512</v>
      </c>
      <c r="J3541" s="1">
        <v>0.91129697625225148</v>
      </c>
      <c r="K3541" s="1">
        <f t="shared" si="110"/>
        <v>0.39584548158345734</v>
      </c>
      <c r="L3541" s="1">
        <f t="shared" si="111"/>
        <v>0.14961552883977522</v>
      </c>
    </row>
    <row r="3542" spans="1:12">
      <c r="A3542" s="1">
        <v>228.03971568627449</v>
      </c>
      <c r="B3542" s="1">
        <v>4.9521193082245771E-2</v>
      </c>
      <c r="C3542" s="1">
        <v>0.98895845194905518</v>
      </c>
      <c r="D3542" s="1">
        <v>1.3277239798420795</v>
      </c>
      <c r="E3542" s="1">
        <v>0.97238763965564201</v>
      </c>
      <c r="F3542" s="1">
        <v>1.3222921155295631</v>
      </c>
      <c r="G3542" s="1">
        <v>0.92805656006952764</v>
      </c>
      <c r="H3542" s="1">
        <v>0.79028925313358445</v>
      </c>
      <c r="J3542" s="1">
        <v>0.91131845618024276</v>
      </c>
      <c r="K3542" s="1">
        <f t="shared" si="110"/>
        <v>0.39815163617530513</v>
      </c>
      <c r="L3542" s="1">
        <f t="shared" si="111"/>
        <v>0.15048717334476078</v>
      </c>
    </row>
    <row r="3543" spans="1:12">
      <c r="A3543" s="1">
        <v>228.13801960784315</v>
      </c>
      <c r="B3543" s="1">
        <v>4.7250680440904719E-2</v>
      </c>
      <c r="C3543" s="1">
        <v>0.99174140513264319</v>
      </c>
      <c r="D3543" s="1">
        <v>1.3240145548550324</v>
      </c>
      <c r="E3543" s="1">
        <v>0.9783350910140044</v>
      </c>
      <c r="F3543" s="1">
        <v>1.3333058015429322</v>
      </c>
      <c r="G3543" s="1">
        <v>0.91927142360006986</v>
      </c>
      <c r="H3543" s="1">
        <v>0.78620903933304309</v>
      </c>
      <c r="J3543" s="1">
        <v>0.91144685655980451</v>
      </c>
      <c r="K3543" s="1">
        <f t="shared" si="110"/>
        <v>0.40029972540396613</v>
      </c>
      <c r="L3543" s="1">
        <f t="shared" si="111"/>
        <v>0.15129907475804841</v>
      </c>
    </row>
    <row r="3544" spans="1:12">
      <c r="A3544" s="1">
        <v>228.23632352941181</v>
      </c>
      <c r="B3544" s="1">
        <v>4.5635601669158865E-2</v>
      </c>
      <c r="C3544" s="1">
        <v>0.99415869885205888</v>
      </c>
      <c r="D3544" s="1">
        <v>1.3202813714933874</v>
      </c>
      <c r="E3544" s="1">
        <v>0.98495631920008919</v>
      </c>
      <c r="F3544" s="1">
        <v>1.3443413378621558</v>
      </c>
      <c r="G3544" s="1">
        <v>0.90994981830311605</v>
      </c>
      <c r="H3544" s="1">
        <v>0.78232663968790828</v>
      </c>
      <c r="J3544" s="1">
        <v>0.91166425529541073</v>
      </c>
      <c r="K3544" s="1">
        <f t="shared" si="110"/>
        <v>0.40233093206685372</v>
      </c>
      <c r="L3544" s="1">
        <f t="shared" si="111"/>
        <v>0.15206679871395956</v>
      </c>
    </row>
    <row r="3545" spans="1:12">
      <c r="A3545" s="1">
        <v>228.33462745098041</v>
      </c>
      <c r="B3545" s="1">
        <v>4.4610686041020746E-2</v>
      </c>
      <c r="C3545" s="1">
        <v>0.99619345340050725</v>
      </c>
      <c r="D3545" s="1">
        <v>1.3165696289660116</v>
      </c>
      <c r="E3545" s="1">
        <v>0.99224446261139421</v>
      </c>
      <c r="F3545" s="1">
        <v>1.3553459527232745</v>
      </c>
      <c r="G3545" s="1">
        <v>0.90007674749909183</v>
      </c>
      <c r="H3545" s="1">
        <v>0.77869668731110531</v>
      </c>
      <c r="J3545" s="1">
        <v>0.91196251693605801</v>
      </c>
      <c r="K3545" s="1">
        <f t="shared" si="110"/>
        <v>0.40426937255683881</v>
      </c>
      <c r="L3545" s="1">
        <f t="shared" si="111"/>
        <v>0.15279946035221653</v>
      </c>
    </row>
    <row r="3546" spans="1:12">
      <c r="A3546" s="1">
        <v>228.43293137254901</v>
      </c>
      <c r="B3546" s="1">
        <v>4.4203998295383247E-2</v>
      </c>
      <c r="C3546" s="1">
        <v>0.99785174391240228</v>
      </c>
      <c r="D3546" s="1">
        <v>1.3128737907129935</v>
      </c>
      <c r="E3546" s="1">
        <v>1.0000954191155464</v>
      </c>
      <c r="F3546" s="1">
        <v>1.3660950069269657</v>
      </c>
      <c r="G3546" s="1">
        <v>0.88963910188163509</v>
      </c>
      <c r="H3546" s="1">
        <v>0.77530620318412735</v>
      </c>
      <c r="J3546" s="1">
        <v>0.91229503771843634</v>
      </c>
      <c r="K3546" s="1">
        <f t="shared" si="110"/>
        <v>0.40607668017873566</v>
      </c>
      <c r="L3546" s="1">
        <f t="shared" si="111"/>
        <v>0.15348255842509231</v>
      </c>
    </row>
    <row r="3547" spans="1:12">
      <c r="A3547" s="1">
        <v>228.53123529411766</v>
      </c>
      <c r="B3547" s="1">
        <v>4.4493094948813976E-2</v>
      </c>
      <c r="C3547" s="1">
        <v>0.99911190178355325</v>
      </c>
      <c r="D3547" s="1">
        <v>1.3092550588342289</v>
      </c>
      <c r="E3547" s="1">
        <v>1.0083690430935133</v>
      </c>
      <c r="F3547" s="1">
        <v>1.3765463992110563</v>
      </c>
      <c r="G3547" s="1">
        <v>0.87873457670166089</v>
      </c>
      <c r="H3547" s="1">
        <v>0.77225078701242189</v>
      </c>
      <c r="J3547" s="1">
        <v>0.91268012308360691</v>
      </c>
      <c r="K3547" s="1">
        <f t="shared" si="110"/>
        <v>0.40772747164636142</v>
      </c>
      <c r="L3547" s="1">
        <f t="shared" si="111"/>
        <v>0.15410649895220163</v>
      </c>
    </row>
    <row r="3548" spans="1:12">
      <c r="A3548" s="1">
        <v>228.62953921568632</v>
      </c>
      <c r="B3548" s="1">
        <v>4.5508428443374778E-2</v>
      </c>
      <c r="C3548" s="1">
        <v>0.99991373963411789</v>
      </c>
      <c r="D3548" s="1">
        <v>1.3056951291635932</v>
      </c>
      <c r="E3548" s="1">
        <v>1.0169832533994614</v>
      </c>
      <c r="F3548" s="1">
        <v>1.3869070732054234</v>
      </c>
      <c r="G3548" s="1">
        <v>0.86738766099457631</v>
      </c>
      <c r="H3548" s="1">
        <v>0.76965814675805833</v>
      </c>
      <c r="J3548" s="1">
        <v>0.91315049022837236</v>
      </c>
      <c r="K3548" s="1">
        <f t="shared" si="110"/>
        <v>0.40923844502034074</v>
      </c>
      <c r="L3548" s="1">
        <f t="shared" si="111"/>
        <v>0.15467759320722868</v>
      </c>
    </row>
    <row r="3549" spans="1:12">
      <c r="A3549" s="1">
        <v>228.72784313725492</v>
      </c>
      <c r="B3549" s="1">
        <v>4.7206393026974915E-2</v>
      </c>
      <c r="C3549" s="1">
        <v>1.0002795080315932</v>
      </c>
      <c r="D3549" s="1">
        <v>1.3020750659944706</v>
      </c>
      <c r="E3549" s="1">
        <v>1.0259451157861204</v>
      </c>
      <c r="F3549" s="1">
        <v>1.3973467352199203</v>
      </c>
      <c r="G3549" s="1">
        <v>0.85553174824628231</v>
      </c>
      <c r="H3549" s="1">
        <v>0.7675618489992303</v>
      </c>
      <c r="J3549" s="1">
        <v>0.91370663075779901</v>
      </c>
      <c r="K3549" s="1">
        <f t="shared" si="110"/>
        <v>0.41064329479337153</v>
      </c>
      <c r="L3549" s="1">
        <f t="shared" si="111"/>
        <v>0.15520857651134939</v>
      </c>
    </row>
    <row r="3550" spans="1:12">
      <c r="A3550" s="1">
        <v>228.82614705882352</v>
      </c>
      <c r="B3550" s="1">
        <v>4.9523638971215596E-2</v>
      </c>
      <c r="C3550" s="1">
        <v>1.0002198858011049</v>
      </c>
      <c r="D3550" s="1">
        <v>1.2982735851825642</v>
      </c>
      <c r="E3550" s="1">
        <v>1.0351547537224304</v>
      </c>
      <c r="F3550" s="1">
        <v>1.4078358442610921</v>
      </c>
      <c r="G3550" s="1">
        <v>0.8431817571175928</v>
      </c>
      <c r="H3550" s="1">
        <v>0.76576438474003516</v>
      </c>
      <c r="J3550" s="1">
        <v>0.91427912139943368</v>
      </c>
      <c r="K3550" s="1">
        <f t="shared" si="110"/>
        <v>0.41195704127215516</v>
      </c>
      <c r="L3550" s="1">
        <f t="shared" si="111"/>
        <v>0.15570512600687059</v>
      </c>
    </row>
    <row r="3551" spans="1:12">
      <c r="A3551" s="1">
        <v>228.9244529411765</v>
      </c>
      <c r="B3551" s="1">
        <v>5.242822657978724E-2</v>
      </c>
      <c r="C3551" s="1">
        <v>0.99974629367557577</v>
      </c>
      <c r="D3551" s="1">
        <v>1.2942606649629298</v>
      </c>
      <c r="E3551" s="1">
        <v>1.044511179410414</v>
      </c>
      <c r="F3551" s="1">
        <v>1.4183129339025691</v>
      </c>
      <c r="G3551" s="1">
        <v>0.83035867742492198</v>
      </c>
      <c r="H3551" s="1">
        <v>0.76418246757123898</v>
      </c>
      <c r="J3551" s="1">
        <v>0.91482863478963394</v>
      </c>
      <c r="K3551" s="1">
        <f t="shared" si="110"/>
        <v>0.41318580767010188</v>
      </c>
      <c r="L3551" s="1">
        <f t="shared" si="111"/>
        <v>0.15616955605092198</v>
      </c>
    </row>
    <row r="3552" spans="1:12">
      <c r="A3552" s="1">
        <v>229.02275686274513</v>
      </c>
      <c r="B3552" s="1">
        <v>5.5831747173144514E-2</v>
      </c>
      <c r="C3552" s="1">
        <v>0.99893002910844442</v>
      </c>
      <c r="D3552" s="1">
        <v>1.2901297158717746</v>
      </c>
      <c r="E3552" s="1">
        <v>1.0539697775910255</v>
      </c>
      <c r="F3552" s="1">
        <v>1.4287812733547465</v>
      </c>
      <c r="G3552" s="1">
        <v>0.81707752608683293</v>
      </c>
      <c r="H3552" s="1">
        <v>0.76278894652150775</v>
      </c>
      <c r="J3552" s="1">
        <v>0.91535843081535384</v>
      </c>
      <c r="K3552" s="1">
        <f t="shared" si="110"/>
        <v>0.41438018301093282</v>
      </c>
      <c r="L3552" s="1">
        <f t="shared" si="111"/>
        <v>0.15662098749719436</v>
      </c>
    </row>
    <row r="3553" spans="1:12">
      <c r="A3553" s="1">
        <v>229.12106078431373</v>
      </c>
      <c r="B3553" s="1">
        <v>5.9685146926561704E-2</v>
      </c>
      <c r="C3553" s="1">
        <v>0.99773266310784359</v>
      </c>
      <c r="D3553" s="1">
        <v>1.2860073000831016</v>
      </c>
      <c r="E3553" s="1">
        <v>1.0633713330440031</v>
      </c>
      <c r="F3553" s="1">
        <v>1.4392785694500088</v>
      </c>
      <c r="G3553" s="1">
        <v>0.8034515883858262</v>
      </c>
      <c r="H3553" s="1">
        <v>0.76161511540131155</v>
      </c>
      <c r="J3553" s="1">
        <v>0.91587738805695107</v>
      </c>
      <c r="K3553" s="1">
        <f t="shared" si="110"/>
        <v>0.41557211189431187</v>
      </c>
      <c r="L3553" s="1">
        <f t="shared" si="111"/>
        <v>0.15707149426946518</v>
      </c>
    </row>
    <row r="3554" spans="1:12">
      <c r="A3554" s="1">
        <v>229.21936470588238</v>
      </c>
      <c r="B3554" s="1">
        <v>6.3913416630482098E-2</v>
      </c>
      <c r="C3554" s="1">
        <v>0.99609677367355065</v>
      </c>
      <c r="D3554" s="1">
        <v>1.2818321938157757</v>
      </c>
      <c r="E3554" s="1">
        <v>1.0726103721143965</v>
      </c>
      <c r="F3554" s="1">
        <v>1.449865399066665</v>
      </c>
      <c r="G3554" s="1">
        <v>0.78962035536335007</v>
      </c>
      <c r="H3554" s="1">
        <v>0.76080110897636322</v>
      </c>
      <c r="J3554" s="1">
        <v>0.91639137423436912</v>
      </c>
      <c r="K3554" s="1">
        <f t="shared" si="110"/>
        <v>0.41677276162961746</v>
      </c>
      <c r="L3554" s="1">
        <f t="shared" si="111"/>
        <v>0.15752529721393863</v>
      </c>
    </row>
    <row r="3555" spans="1:12">
      <c r="A3555" s="1">
        <v>229.31766862745101</v>
      </c>
      <c r="B3555" s="1">
        <v>6.8483749762413823E-2</v>
      </c>
      <c r="C3555" s="1">
        <v>0.99411237863843038</v>
      </c>
      <c r="D3555" s="1">
        <v>1.2775499741987084</v>
      </c>
      <c r="E3555" s="1">
        <v>1.0816036647107805</v>
      </c>
      <c r="F3555" s="1">
        <v>1.4607312067659115</v>
      </c>
      <c r="G3555" s="1">
        <v>0.77572794399460765</v>
      </c>
      <c r="H3555" s="1">
        <v>0.76039288319291187</v>
      </c>
      <c r="J3555" s="1">
        <v>0.91694311446625199</v>
      </c>
      <c r="K3555" s="1">
        <f t="shared" si="110"/>
        <v>0.41801298366531042</v>
      </c>
      <c r="L3555" s="1">
        <f t="shared" si="111"/>
        <v>0.15799405708207376</v>
      </c>
    </row>
    <row r="3556" spans="1:12">
      <c r="A3556" s="1">
        <v>229.41597254901964</v>
      </c>
      <c r="B3556" s="1">
        <v>7.3288171144985759E-2</v>
      </c>
      <c r="C3556" s="1">
        <v>0.99183246361470767</v>
      </c>
      <c r="D3556" s="1">
        <v>1.2731418274960944</v>
      </c>
      <c r="E3556" s="1">
        <v>1.0903093784079765</v>
      </c>
      <c r="F3556" s="1">
        <v>1.4718368776738373</v>
      </c>
      <c r="G3556" s="1">
        <v>0.76181184310869621</v>
      </c>
      <c r="H3556" s="1">
        <v>0.76031697653298036</v>
      </c>
      <c r="J3556" s="1">
        <v>0.91750536256846826</v>
      </c>
      <c r="K3556" s="1">
        <f t="shared" si="110"/>
        <v>0.4193188007550539</v>
      </c>
      <c r="L3556" s="1">
        <f t="shared" si="111"/>
        <v>0.1584876095502451</v>
      </c>
    </row>
    <row r="3557" spans="1:12">
      <c r="A3557" s="1">
        <v>229.51427647058824</v>
      </c>
      <c r="B3557" s="1">
        <v>7.8156563250941863E-2</v>
      </c>
      <c r="C3557" s="1">
        <v>0.9892838656780979</v>
      </c>
      <c r="D3557" s="1">
        <v>1.2686211538977874</v>
      </c>
      <c r="E3557" s="1">
        <v>1.0986921995163883</v>
      </c>
      <c r="F3557" s="1">
        <v>1.483079508241262</v>
      </c>
      <c r="G3557" s="1">
        <v>0.74797314486541044</v>
      </c>
      <c r="H3557" s="1">
        <v>0.76053149538163212</v>
      </c>
      <c r="J3557" s="1">
        <v>0.91804827583307436</v>
      </c>
      <c r="K3557" s="1">
        <f t="shared" si="110"/>
        <v>0.42071767731158205</v>
      </c>
      <c r="L3557" s="1">
        <f t="shared" si="111"/>
        <v>0.15901633519073821</v>
      </c>
    </row>
    <row r="3558" spans="1:12">
      <c r="A3558" s="1">
        <v>229.6125803921569</v>
      </c>
      <c r="B3558" s="1">
        <v>8.3012927202481032E-2</v>
      </c>
      <c r="C3558" s="1">
        <v>0.98654833862749136</v>
      </c>
      <c r="D3558" s="1">
        <v>1.26392910451902</v>
      </c>
      <c r="E3558" s="1">
        <v>1.1067150735612759</v>
      </c>
      <c r="F3558" s="1">
        <v>1.4943846849485038</v>
      </c>
      <c r="G3558" s="1">
        <v>0.7343160719205768</v>
      </c>
      <c r="H3558" s="1">
        <v>0.76094313107733746</v>
      </c>
      <c r="J3558" s="1">
        <v>0.9185499045509552</v>
      </c>
      <c r="K3558" s="1">
        <f t="shared" si="110"/>
        <v>0.42220618602064297</v>
      </c>
      <c r="L3558" s="1">
        <f t="shared" si="111"/>
        <v>0.15957893860052808</v>
      </c>
    </row>
    <row r="3559" spans="1:12">
      <c r="A3559" s="1">
        <v>229.71088431372553</v>
      </c>
      <c r="B3559" s="1">
        <v>8.7885930305482668E-2</v>
      </c>
      <c r="C3559" s="1">
        <v>0.983610322507946</v>
      </c>
      <c r="D3559" s="1">
        <v>1.2591234401012976</v>
      </c>
      <c r="E3559" s="1">
        <v>1.1143930969472142</v>
      </c>
      <c r="F3559" s="1">
        <v>1.5057559814174393</v>
      </c>
      <c r="G3559" s="1">
        <v>0.72093060832401279</v>
      </c>
      <c r="H3559" s="1">
        <v>0.76149953321718233</v>
      </c>
      <c r="J3559" s="1">
        <v>0.91902841611722497</v>
      </c>
      <c r="K3559" s="1">
        <f t="shared" si="110"/>
        <v>0.42377688949531012</v>
      </c>
      <c r="L3559" s="1">
        <f t="shared" si="111"/>
        <v>0.1601726087115844</v>
      </c>
    </row>
    <row r="3560" spans="1:12">
      <c r="A3560" s="1">
        <v>229.80918823529413</v>
      </c>
      <c r="B3560" s="1">
        <v>9.2713435845839395E-2</v>
      </c>
      <c r="C3560" s="1">
        <v>0.98049908637563943</v>
      </c>
      <c r="D3560" s="1">
        <v>1.2542846074071645</v>
      </c>
      <c r="E3560" s="1">
        <v>1.1217884940413199</v>
      </c>
      <c r="F3560" s="1">
        <v>1.5170272066196908</v>
      </c>
      <c r="G3560" s="1">
        <v>0.70784082306109519</v>
      </c>
      <c r="H3560" s="1">
        <v>0.76233865890509489</v>
      </c>
      <c r="J3560" s="1">
        <v>0.91949890175083493</v>
      </c>
      <c r="K3560" s="1">
        <f t="shared" si="110"/>
        <v>0.42541346884821019</v>
      </c>
      <c r="L3560" s="1">
        <f t="shared" si="111"/>
        <v>0.16079117756424105</v>
      </c>
    </row>
    <row r="3561" spans="1:12">
      <c r="A3561" s="1">
        <v>229.90749215686276</v>
      </c>
      <c r="B3561" s="1">
        <v>9.7531152260264736E-2</v>
      </c>
      <c r="C3561" s="1">
        <v>0.97723404051757035</v>
      </c>
      <c r="D3561" s="1">
        <v>1.2495348500711088</v>
      </c>
      <c r="E3561" s="1">
        <v>1.1288136306588545</v>
      </c>
      <c r="F3561" s="1">
        <v>1.5281784991518295</v>
      </c>
      <c r="G3561" s="1">
        <v>0.6951189419874404</v>
      </c>
      <c r="H3561" s="1">
        <v>0.76348405405136421</v>
      </c>
      <c r="J3561" s="1">
        <v>0.91998502409977612</v>
      </c>
      <c r="K3561" s="1">
        <f t="shared" si="110"/>
        <v>0.42709599247313523</v>
      </c>
      <c r="L3561" s="1">
        <f t="shared" si="111"/>
        <v>0.16142711171946142</v>
      </c>
    </row>
    <row r="3562" spans="1:12">
      <c r="A3562" s="1">
        <v>230.00579607843139</v>
      </c>
      <c r="B3562" s="1">
        <v>0.10225384236003296</v>
      </c>
      <c r="C3562" s="1">
        <v>0.97389181455158635</v>
      </c>
      <c r="D3562" s="1">
        <v>1.2448924418787357</v>
      </c>
      <c r="E3562" s="1">
        <v>1.1353655087707619</v>
      </c>
      <c r="F3562" s="1">
        <v>1.5391352043539095</v>
      </c>
      <c r="G3562" s="1">
        <v>0.68289002160046253</v>
      </c>
      <c r="H3562" s="1">
        <v>0.76483232949413316</v>
      </c>
      <c r="J3562" s="1">
        <v>0.92046588042994615</v>
      </c>
      <c r="K3562" s="1">
        <f t="shared" si="110"/>
        <v>0.42881490128588889</v>
      </c>
      <c r="L3562" s="1">
        <f t="shared" si="111"/>
        <v>0.16207679818302478</v>
      </c>
    </row>
    <row r="3563" spans="1:12">
      <c r="A3563" s="1">
        <v>230.10410000000005</v>
      </c>
      <c r="B3563" s="1">
        <v>0.10688344709349006</v>
      </c>
      <c r="C3563" s="1">
        <v>0.97057591449853176</v>
      </c>
      <c r="D3563" s="1">
        <v>1.2405078406878278</v>
      </c>
      <c r="E3563" s="1">
        <v>1.1414516260657843</v>
      </c>
      <c r="F3563" s="1">
        <v>1.5499130571165212</v>
      </c>
      <c r="G3563" s="1">
        <v>0.67125285208543173</v>
      </c>
      <c r="H3563" s="1">
        <v>0.76617316913569156</v>
      </c>
      <c r="J3563" s="1">
        <v>0.92096541524046827</v>
      </c>
      <c r="K3563" s="1">
        <f t="shared" si="110"/>
        <v>0.43058172000158207</v>
      </c>
      <c r="L3563" s="1">
        <f t="shared" si="111"/>
        <v>0.1627445928878046</v>
      </c>
    </row>
    <row r="3564" spans="1:12">
      <c r="A3564" s="1">
        <v>230.20240392156865</v>
      </c>
      <c r="B3564" s="1">
        <v>0.11140885956089196</v>
      </c>
      <c r="C3564" s="1">
        <v>0.96724284938543936</v>
      </c>
      <c r="D3564" s="1">
        <v>1.2364742458515547</v>
      </c>
      <c r="E3564" s="1">
        <v>1.1471510192116836</v>
      </c>
      <c r="F3564" s="1">
        <v>1.5606176453613714</v>
      </c>
      <c r="G3564" s="1">
        <v>0.66031452564252135</v>
      </c>
      <c r="H3564" s="1">
        <v>0.76745643763355142</v>
      </c>
      <c r="J3564" s="1">
        <v>0.9215236546638591</v>
      </c>
      <c r="K3564" s="1">
        <f t="shared" si="110"/>
        <v>0.43241611142281677</v>
      </c>
      <c r="L3564" s="1">
        <f t="shared" si="111"/>
        <v>0.16343792767462423</v>
      </c>
    </row>
    <row r="3565" spans="1:12">
      <c r="A3565" s="1">
        <v>230.30070784313727</v>
      </c>
      <c r="B3565" s="1">
        <v>0.11597613342646092</v>
      </c>
      <c r="C3565" s="1">
        <v>0.96392542336698184</v>
      </c>
      <c r="D3565" s="1">
        <v>1.2327600522159321</v>
      </c>
      <c r="E3565" s="1">
        <v>1.1524425622139924</v>
      </c>
      <c r="F3565" s="1">
        <v>1.5712646997540418</v>
      </c>
      <c r="G3565" s="1">
        <v>0.65010655483566782</v>
      </c>
      <c r="H3565" s="1">
        <v>0.76872513802522224</v>
      </c>
      <c r="J3565" s="1">
        <v>0.92217150911975709</v>
      </c>
      <c r="K3565" s="1">
        <f t="shared" si="110"/>
        <v>0.43425987486418982</v>
      </c>
      <c r="L3565" s="1">
        <f t="shared" si="111"/>
        <v>0.16413480475209646</v>
      </c>
    </row>
    <row r="3566" spans="1:12">
      <c r="A3566" s="1">
        <v>230.3990117647059</v>
      </c>
      <c r="B3566" s="1">
        <v>0.12075278266757875</v>
      </c>
      <c r="C3566" s="1">
        <v>0.96061788663532599</v>
      </c>
      <c r="D3566" s="1">
        <v>1.2293657251479013</v>
      </c>
      <c r="E3566" s="1">
        <v>1.1573069533022406</v>
      </c>
      <c r="F3566" s="1">
        <v>1.581816554686629</v>
      </c>
      <c r="G3566" s="1">
        <v>0.64062134196212617</v>
      </c>
      <c r="H3566" s="1">
        <v>0.76991621819557499</v>
      </c>
      <c r="J3566" s="1">
        <v>0.92291392322819665</v>
      </c>
      <c r="K3566" s="1">
        <f t="shared" si="110"/>
        <v>0.43605159600592497</v>
      </c>
      <c r="L3566" s="1">
        <f t="shared" si="111"/>
        <v>0.16481201168921186</v>
      </c>
    </row>
    <row r="3567" spans="1:12">
      <c r="A3567" s="1">
        <v>230.49731568627453</v>
      </c>
      <c r="B3567" s="1">
        <v>0.125694222588385</v>
      </c>
      <c r="C3567" s="1">
        <v>0.9573366029044994</v>
      </c>
      <c r="D3567" s="1">
        <v>1.2264025370261631</v>
      </c>
      <c r="E3567" s="1">
        <v>1.1617988558432044</v>
      </c>
      <c r="F3567" s="1">
        <v>1.5922003547644743</v>
      </c>
      <c r="G3567" s="1">
        <v>0.63186189060131515</v>
      </c>
      <c r="H3567" s="1">
        <v>0.77098530897156248</v>
      </c>
      <c r="J3567" s="1">
        <v>0.92375425324280058</v>
      </c>
      <c r="K3567" s="1">
        <f t="shared" si="110"/>
        <v>0.43779455318396399</v>
      </c>
      <c r="L3567" s="1">
        <f t="shared" si="111"/>
        <v>0.16547078758048706</v>
      </c>
    </row>
    <row r="3568" spans="1:12">
      <c r="A3568" s="1">
        <v>230.59561960784316</v>
      </c>
      <c r="B3568" s="1">
        <v>0.13077603380523053</v>
      </c>
      <c r="C3568" s="1">
        <v>0.95417213765929842</v>
      </c>
      <c r="D3568" s="1">
        <v>1.22390234819912</v>
      </c>
      <c r="E3568" s="1">
        <v>1.1659648573766945</v>
      </c>
      <c r="F3568" s="1">
        <v>1.6022784083683945</v>
      </c>
      <c r="G3568" s="1">
        <v>0.6237733347232236</v>
      </c>
      <c r="H3568" s="1">
        <v>0.77183049371742174</v>
      </c>
      <c r="J3568" s="1">
        <v>0.92467108769276907</v>
      </c>
      <c r="K3568" s="1">
        <f t="shared" si="110"/>
        <v>0.43947258731847832</v>
      </c>
      <c r="L3568" s="1">
        <f t="shared" si="111"/>
        <v>0.16610502486783024</v>
      </c>
    </row>
    <row r="3569" spans="1:12">
      <c r="A3569" s="1">
        <v>230.69392352941176</v>
      </c>
      <c r="B3569" s="1">
        <v>0.13603184339679472</v>
      </c>
      <c r="C3569" s="1">
        <v>0.95118988958469186</v>
      </c>
      <c r="D3569" s="1">
        <v>1.2218952856376886</v>
      </c>
      <c r="E3569" s="1">
        <v>1.1698052283444529</v>
      </c>
      <c r="F3569" s="1">
        <v>1.6119301384978615</v>
      </c>
      <c r="G3569" s="1">
        <v>0.61636357281577869</v>
      </c>
      <c r="H3569" s="1">
        <v>0.77235263684201816</v>
      </c>
      <c r="J3569" s="1">
        <v>0.92565265644561223</v>
      </c>
      <c r="K3569" s="1">
        <f t="shared" si="110"/>
        <v>0.44104757890840307</v>
      </c>
      <c r="L3569" s="1">
        <f t="shared" si="111"/>
        <v>0.16670031573411012</v>
      </c>
    </row>
    <row r="3570" spans="1:12">
      <c r="A3570" s="1">
        <v>230.79222745098042</v>
      </c>
      <c r="B3570" s="1">
        <v>0.1414398785099297</v>
      </c>
      <c r="C3570" s="1">
        <v>0.94840191584182887</v>
      </c>
      <c r="D3570" s="1">
        <v>1.220437295963074</v>
      </c>
      <c r="E3570" s="1">
        <v>1.1732732456360515</v>
      </c>
      <c r="F3570" s="1">
        <v>1.6210653563876123</v>
      </c>
      <c r="G3570" s="1">
        <v>0.60964723367734652</v>
      </c>
      <c r="H3570" s="1">
        <v>0.77257014214988839</v>
      </c>
      <c r="J3570" s="1">
        <v>0.92669072402367592</v>
      </c>
      <c r="K3570" s="1">
        <f t="shared" si="110"/>
        <v>0.44249392462653137</v>
      </c>
      <c r="L3570" s="1">
        <f t="shared" si="111"/>
        <v>0.16724698303125163</v>
      </c>
    </row>
    <row r="3571" spans="1:12">
      <c r="A3571" s="1">
        <v>230.89053137254902</v>
      </c>
      <c r="B3571" s="1">
        <v>0.14703132639461733</v>
      </c>
      <c r="C3571" s="1">
        <v>0.9458753351948147</v>
      </c>
      <c r="D3571" s="1">
        <v>1.2196518750014953</v>
      </c>
      <c r="E3571" s="1">
        <v>1.1763970294860151</v>
      </c>
      <c r="F3571" s="1">
        <v>1.6296391450309193</v>
      </c>
      <c r="G3571" s="1">
        <v>0.60362500718187251</v>
      </c>
      <c r="H3571" s="1">
        <v>0.77258856248577279</v>
      </c>
      <c r="J3571" s="1">
        <v>0.92782975439650095</v>
      </c>
      <c r="K3571" s="1">
        <f t="shared" si="110"/>
        <v>0.44379252472964725</v>
      </c>
      <c r="L3571" s="1">
        <f t="shared" si="111"/>
        <v>0.16773780773487557</v>
      </c>
    </row>
    <row r="3572" spans="1:12">
      <c r="A3572" s="1">
        <v>230.98883529411768</v>
      </c>
      <c r="B3572" s="1">
        <v>0.15273261156069876</v>
      </c>
      <c r="C3572" s="1">
        <v>0.94363901734459432</v>
      </c>
      <c r="D3572" s="1">
        <v>1.2195374675307606</v>
      </c>
      <c r="E3572" s="1">
        <v>1.1791730965510703</v>
      </c>
      <c r="F3572" s="1">
        <v>1.6377460716845913</v>
      </c>
      <c r="G3572" s="1">
        <v>0.59826260374509077</v>
      </c>
      <c r="H3572" s="1">
        <v>0.77240813733686708</v>
      </c>
      <c r="J3572" s="1">
        <v>0.92907128653623905</v>
      </c>
      <c r="K3572" s="1">
        <f t="shared" si="110"/>
        <v>0.44497723099856668</v>
      </c>
      <c r="L3572" s="1">
        <f t="shared" si="111"/>
        <v>0.16818558461547842</v>
      </c>
    </row>
    <row r="3573" spans="1:12">
      <c r="A3573" s="1">
        <v>231.08713921568628</v>
      </c>
      <c r="B3573" s="1">
        <v>0.15847658929278755</v>
      </c>
      <c r="C3573" s="1">
        <v>0.94162933284650185</v>
      </c>
      <c r="D3573" s="1">
        <v>1.2200327909682165</v>
      </c>
      <c r="E3573" s="1">
        <v>1.1815652859434314</v>
      </c>
      <c r="F3573" s="1">
        <v>1.645201002857684</v>
      </c>
      <c r="G3573" s="1">
        <v>0.59357308090196703</v>
      </c>
      <c r="H3573" s="1">
        <v>0.7720213212914846</v>
      </c>
      <c r="J3573" s="1">
        <v>0.93035705772886756</v>
      </c>
      <c r="K3573" s="1">
        <f t="shared" ref="K3573:K3636" si="112">_xlfn.STDEV.P(B3573:H3573)</f>
        <v>0.44600442734153051</v>
      </c>
      <c r="L3573" s="1">
        <f t="shared" ref="L3573:L3636" si="113">K3573/SQRT(7)</f>
        <v>0.16857382833992374</v>
      </c>
    </row>
    <row r="3574" spans="1:12">
      <c r="A3574" s="1">
        <v>231.18544313725494</v>
      </c>
      <c r="B3574" s="1">
        <v>0.16429501357405649</v>
      </c>
      <c r="C3574" s="1">
        <v>0.93987926538062827</v>
      </c>
      <c r="D3574" s="1">
        <v>1.221078263286727</v>
      </c>
      <c r="E3574" s="1">
        <v>1.1836365063147576</v>
      </c>
      <c r="F3574" s="1">
        <v>1.6518888529169589</v>
      </c>
      <c r="G3574" s="1">
        <v>0.58949057221445034</v>
      </c>
      <c r="H3574" s="1">
        <v>0.77140456552730063</v>
      </c>
      <c r="J3574" s="1">
        <v>0.93166757703069703</v>
      </c>
      <c r="K3574" s="1">
        <f t="shared" si="112"/>
        <v>0.44684017458078457</v>
      </c>
      <c r="L3574" s="1">
        <f t="shared" si="113"/>
        <v>0.16888971110477732</v>
      </c>
    </row>
    <row r="3575" spans="1:12">
      <c r="A3575" s="1">
        <v>231.28374705882354</v>
      </c>
      <c r="B3575" s="1">
        <v>0.17020859273742395</v>
      </c>
      <c r="C3575" s="1">
        <v>0.93843559713553149</v>
      </c>
      <c r="D3575" s="1">
        <v>1.2226989609804688</v>
      </c>
      <c r="E3575" s="1">
        <v>1.1854375822346193</v>
      </c>
      <c r="F3575" s="1">
        <v>1.6577849893732637</v>
      </c>
      <c r="G3575" s="1">
        <v>0.58595868108765137</v>
      </c>
      <c r="H3575" s="1">
        <v>0.77037585140825637</v>
      </c>
      <c r="J3575" s="1">
        <v>0.93298575070817358</v>
      </c>
      <c r="K3575" s="1">
        <f t="shared" si="112"/>
        <v>0.44748951588111169</v>
      </c>
      <c r="L3575" s="1">
        <f t="shared" si="113"/>
        <v>0.1691351390471586</v>
      </c>
    </row>
    <row r="3576" spans="1:12">
      <c r="A3576" s="1">
        <v>231.38205294117648</v>
      </c>
      <c r="B3576" s="1">
        <v>0.17620957441943808</v>
      </c>
      <c r="C3576" s="1">
        <v>0.93722733530950753</v>
      </c>
      <c r="D3576" s="1">
        <v>1.2249504044046677</v>
      </c>
      <c r="E3576" s="1">
        <v>1.186879860253693</v>
      </c>
      <c r="F3576" s="1">
        <v>1.6627174612276967</v>
      </c>
      <c r="G3576" s="1">
        <v>0.58285913122999178</v>
      </c>
      <c r="H3576" s="1">
        <v>0.76888311387933761</v>
      </c>
      <c r="J3576" s="1">
        <v>0.93424669724633314</v>
      </c>
      <c r="K3576" s="1">
        <f t="shared" si="112"/>
        <v>0.44792367245580972</v>
      </c>
      <c r="L3576" s="1">
        <f t="shared" si="113"/>
        <v>0.16929923480811782</v>
      </c>
    </row>
    <row r="3577" spans="1:12">
      <c r="A3577" s="1">
        <v>231.48035686274514</v>
      </c>
      <c r="B3577" s="1">
        <v>0.18229123241804354</v>
      </c>
      <c r="C3577" s="1">
        <v>0.93620154109855758</v>
      </c>
      <c r="D3577" s="1">
        <v>1.2279248606827264</v>
      </c>
      <c r="E3577" s="1">
        <v>1.1878873377365693</v>
      </c>
      <c r="F3577" s="1">
        <v>1.6666485055932365</v>
      </c>
      <c r="G3577" s="1">
        <v>0.58019168767224139</v>
      </c>
      <c r="H3577" s="1">
        <v>0.76708981701317636</v>
      </c>
      <c r="J3577" s="1">
        <v>0.93546214031636443</v>
      </c>
      <c r="K3577" s="1">
        <f t="shared" si="112"/>
        <v>0.44812621322535884</v>
      </c>
      <c r="L3577" s="1">
        <f t="shared" si="113"/>
        <v>0.16937578802334333</v>
      </c>
    </row>
    <row r="3578" spans="1:12">
      <c r="A3578" s="1">
        <v>231.57866078431374</v>
      </c>
      <c r="B3578" s="1">
        <v>0.18863717507784031</v>
      </c>
      <c r="C3578" s="1">
        <v>0.93538523504675353</v>
      </c>
      <c r="D3578" s="1">
        <v>1.2316672500715704</v>
      </c>
      <c r="E3578" s="1">
        <v>1.188512617209128</v>
      </c>
      <c r="F3578" s="1">
        <v>1.6696757073987858</v>
      </c>
      <c r="G3578" s="1">
        <v>0.57796799897438911</v>
      </c>
      <c r="H3578" s="1">
        <v>0.76502396264554806</v>
      </c>
      <c r="J3578" s="1">
        <v>0.93669570663200219</v>
      </c>
      <c r="K3578" s="1">
        <f t="shared" si="112"/>
        <v>0.44807998158925433</v>
      </c>
      <c r="L3578" s="1">
        <f t="shared" si="113"/>
        <v>0.16935831410736674</v>
      </c>
    </row>
    <row r="3579" spans="1:12">
      <c r="A3579" s="1">
        <v>231.67696470588234</v>
      </c>
      <c r="B3579" s="1">
        <v>0.19532076047320052</v>
      </c>
      <c r="C3579" s="1">
        <v>0.93483182263365083</v>
      </c>
      <c r="D3579" s="1">
        <v>1.2361936683347665</v>
      </c>
      <c r="E3579" s="1">
        <v>1.1888042982834652</v>
      </c>
      <c r="F3579" s="1">
        <v>1.6719807126497075</v>
      </c>
      <c r="G3579" s="1">
        <v>0.57612492452590924</v>
      </c>
      <c r="H3579" s="1">
        <v>0.76275060625295199</v>
      </c>
      <c r="J3579" s="1">
        <v>0.93800097045052144</v>
      </c>
      <c r="K3579" s="1">
        <f t="shared" si="112"/>
        <v>0.44781985485837034</v>
      </c>
      <c r="L3579" s="1">
        <f t="shared" si="113"/>
        <v>0.16925999544461257</v>
      </c>
    </row>
    <row r="3580" spans="1:12">
      <c r="A3580" s="1">
        <v>231.775268627451</v>
      </c>
      <c r="B3580" s="1">
        <v>0.20222734630048084</v>
      </c>
      <c r="C3580" s="1">
        <v>0.93465634087116567</v>
      </c>
      <c r="D3580" s="1">
        <v>1.2413614416919461</v>
      </c>
      <c r="E3580" s="1">
        <v>1.188728558529661</v>
      </c>
      <c r="F3580" s="1">
        <v>1.6736166684648439</v>
      </c>
      <c r="G3580" s="1">
        <v>0.57461402100147296</v>
      </c>
      <c r="H3580" s="1">
        <v>0.76024490649026588</v>
      </c>
      <c r="J3580" s="1">
        <v>0.93934989762140508</v>
      </c>
      <c r="K3580" s="1">
        <f t="shared" si="112"/>
        <v>0.44737822328950999</v>
      </c>
      <c r="L3580" s="1">
        <f t="shared" si="113"/>
        <v>0.16909307440142402</v>
      </c>
    </row>
    <row r="3581" spans="1:12">
      <c r="A3581" s="1">
        <v>231.87357254901966</v>
      </c>
      <c r="B3581" s="1">
        <v>0.20932200601563594</v>
      </c>
      <c r="C3581" s="1">
        <v>0.93484920486896417</v>
      </c>
      <c r="D3581" s="1">
        <v>1.2471177206678752</v>
      </c>
      <c r="E3581" s="1">
        <v>1.1881631029005941</v>
      </c>
      <c r="F3581" s="1">
        <v>1.6746604379413488</v>
      </c>
      <c r="G3581" s="1">
        <v>0.57343632753196028</v>
      </c>
      <c r="H3581" s="1">
        <v>0.75729946442827656</v>
      </c>
      <c r="J3581" s="1">
        <v>0.94069260919352193</v>
      </c>
      <c r="K3581" s="1">
        <f t="shared" si="112"/>
        <v>0.44678120154343048</v>
      </c>
      <c r="L3581" s="1">
        <f t="shared" si="113"/>
        <v>0.16886742139179203</v>
      </c>
    </row>
    <row r="3582" spans="1:12">
      <c r="A3582" s="1">
        <v>231.97187647058828</v>
      </c>
      <c r="B3582" s="1">
        <v>0.21650099900877223</v>
      </c>
      <c r="C3582" s="1">
        <v>0.93543210650732911</v>
      </c>
      <c r="D3582" s="1">
        <v>1.2534649266242346</v>
      </c>
      <c r="E3582" s="1">
        <v>1.1871410479133966</v>
      </c>
      <c r="F3582" s="1">
        <v>1.6751627532656439</v>
      </c>
      <c r="G3582" s="1">
        <v>0.57258164340499595</v>
      </c>
      <c r="H3582" s="1">
        <v>0.75390807386218173</v>
      </c>
      <c r="J3582" s="1">
        <v>0.94202736436950762</v>
      </c>
      <c r="K3582" s="1">
        <f t="shared" si="112"/>
        <v>0.44607375814757466</v>
      </c>
      <c r="L3582" s="1">
        <f t="shared" si="113"/>
        <v>0.16860003292149353</v>
      </c>
    </row>
    <row r="3583" spans="1:12">
      <c r="A3583" s="1">
        <v>232.07018039215691</v>
      </c>
      <c r="B3583" s="1">
        <v>0.22374931160853542</v>
      </c>
      <c r="C3583" s="1">
        <v>0.93636319303464277</v>
      </c>
      <c r="D3583" s="1">
        <v>1.2603899911923897</v>
      </c>
      <c r="E3583" s="1">
        <v>1.1857232025191977</v>
      </c>
      <c r="F3583" s="1">
        <v>1.6752223860898325</v>
      </c>
      <c r="G3583" s="1">
        <v>0.57199857054638958</v>
      </c>
      <c r="H3583" s="1">
        <v>0.75007068221968665</v>
      </c>
      <c r="J3583" s="1">
        <v>0.9433596196015247</v>
      </c>
      <c r="K3583" s="1">
        <f t="shared" si="112"/>
        <v>0.44529750235603383</v>
      </c>
      <c r="L3583" s="1">
        <f t="shared" si="113"/>
        <v>0.16830663581032343</v>
      </c>
    </row>
    <row r="3584" spans="1:12">
      <c r="A3584" s="1">
        <v>232.16848431372551</v>
      </c>
      <c r="B3584" s="1">
        <v>0.231070653160905</v>
      </c>
      <c r="C3584" s="1">
        <v>0.93755441118394478</v>
      </c>
      <c r="D3584" s="1">
        <v>1.2677875987149723</v>
      </c>
      <c r="E3584" s="1">
        <v>1.1838206193502017</v>
      </c>
      <c r="F3584" s="1">
        <v>1.6748225339180209</v>
      </c>
      <c r="G3584" s="1">
        <v>0.57169808393724542</v>
      </c>
      <c r="H3584" s="1">
        <v>0.74590475156471403</v>
      </c>
      <c r="J3584" s="1">
        <v>0.9446655216900004</v>
      </c>
      <c r="K3584" s="1">
        <f t="shared" si="112"/>
        <v>0.44442757043702213</v>
      </c>
      <c r="L3584" s="1">
        <f t="shared" si="113"/>
        <v>0.16797783245100029</v>
      </c>
    </row>
    <row r="3585" spans="1:12">
      <c r="A3585" s="1">
        <v>232.26678823529414</v>
      </c>
      <c r="B3585" s="1">
        <v>0.23840374233835968</v>
      </c>
      <c r="C3585" s="1">
        <v>0.93903462249921343</v>
      </c>
      <c r="D3585" s="1">
        <v>1.2755875902992782</v>
      </c>
      <c r="E3585" s="1">
        <v>1.181345907085682</v>
      </c>
      <c r="F3585" s="1">
        <v>1.6739433828597303</v>
      </c>
      <c r="G3585" s="1">
        <v>0.5716887172391627</v>
      </c>
      <c r="H3585" s="1">
        <v>0.74150532032313343</v>
      </c>
      <c r="J3585" s="1">
        <v>0.94592989752065115</v>
      </c>
      <c r="K3585" s="1">
        <f t="shared" si="112"/>
        <v>0.44345803484316421</v>
      </c>
      <c r="L3585" s="1">
        <f t="shared" si="113"/>
        <v>0.16761138244120408</v>
      </c>
    </row>
    <row r="3586" spans="1:12">
      <c r="A3586" s="1">
        <v>232.36509215686277</v>
      </c>
      <c r="B3586" s="1">
        <v>0.24555361140670096</v>
      </c>
      <c r="C3586" s="1">
        <v>0.94080874842710438</v>
      </c>
      <c r="D3586" s="1">
        <v>1.2837738387713509</v>
      </c>
      <c r="E3586" s="1">
        <v>1.1783106576546971</v>
      </c>
      <c r="F3586" s="1">
        <v>1.6726284819327717</v>
      </c>
      <c r="G3586" s="1">
        <v>0.57194526945907143</v>
      </c>
      <c r="H3586" s="1">
        <v>0.73682915720109354</v>
      </c>
      <c r="J3586" s="1">
        <v>0.94712139497896985</v>
      </c>
      <c r="K3586" s="1">
        <f t="shared" si="112"/>
        <v>0.44245436103477942</v>
      </c>
      <c r="L3586" s="1">
        <f t="shared" si="113"/>
        <v>0.16723202939914475</v>
      </c>
    </row>
    <row r="3587" spans="1:12">
      <c r="A3587" s="1">
        <v>232.4633960784314</v>
      </c>
      <c r="B3587" s="1">
        <v>0.25234810650286887</v>
      </c>
      <c r="C3587" s="1">
        <v>0.9429248280449225</v>
      </c>
      <c r="D3587" s="1">
        <v>1.292254021710084</v>
      </c>
      <c r="E3587" s="1">
        <v>1.1747858906472477</v>
      </c>
      <c r="F3587" s="1">
        <v>1.6708433506492486</v>
      </c>
      <c r="G3587" s="1">
        <v>0.57252837908430321</v>
      </c>
      <c r="H3587" s="1">
        <v>0.73186973898431584</v>
      </c>
      <c r="J3587" s="1">
        <v>0.94822204508899854</v>
      </c>
      <c r="K3587" s="1">
        <f t="shared" si="112"/>
        <v>0.44144136938737383</v>
      </c>
      <c r="L3587" s="1">
        <f t="shared" si="113"/>
        <v>0.16684915454497035</v>
      </c>
    </row>
    <row r="3588" spans="1:12">
      <c r="A3588" s="1">
        <v>232.56170000000003</v>
      </c>
      <c r="B3588" s="1">
        <v>0.25877298879354238</v>
      </c>
      <c r="C3588" s="1">
        <v>0.94538648131510661</v>
      </c>
      <c r="D3588" s="1">
        <v>1.3008626672195684</v>
      </c>
      <c r="E3588" s="1">
        <v>1.1708070634860512</v>
      </c>
      <c r="F3588" s="1">
        <v>1.6687032543656652</v>
      </c>
      <c r="G3588" s="1">
        <v>0.5735307019952699</v>
      </c>
      <c r="H3588" s="1">
        <v>0.7266414273494074</v>
      </c>
      <c r="J3588" s="1">
        <v>0.9492435120749444</v>
      </c>
      <c r="K3588" s="1">
        <f t="shared" si="112"/>
        <v>0.44042592734508534</v>
      </c>
      <c r="L3588" s="1">
        <f t="shared" si="113"/>
        <v>0.16646535352858538</v>
      </c>
    </row>
    <row r="3589" spans="1:12">
      <c r="A3589" s="1">
        <v>232.66000392156863</v>
      </c>
      <c r="B3589" s="1">
        <v>0.26477391298772301</v>
      </c>
      <c r="C3589" s="1">
        <v>0.94814970882590621</v>
      </c>
      <c r="D3589" s="1">
        <v>1.3094959987672961</v>
      </c>
      <c r="E3589" s="1">
        <v>1.1663484287989807</v>
      </c>
      <c r="F3589" s="1">
        <v>1.6662169063480845</v>
      </c>
      <c r="G3589" s="1">
        <v>0.57500604384443321</v>
      </c>
      <c r="H3589" s="1">
        <v>0.72116267803509027</v>
      </c>
      <c r="J3589" s="1">
        <v>0.95016481108678763</v>
      </c>
      <c r="K3589" s="1">
        <f t="shared" si="112"/>
        <v>0.43940474078174419</v>
      </c>
      <c r="L3589" s="1">
        <f t="shared" si="113"/>
        <v>0.16607938128732802</v>
      </c>
    </row>
    <row r="3590" spans="1:12">
      <c r="A3590" s="1">
        <v>232.75830784313729</v>
      </c>
      <c r="B3590" s="1">
        <v>0.27032954757621153</v>
      </c>
      <c r="C3590" s="1">
        <v>0.95124942952659697</v>
      </c>
      <c r="D3590" s="1">
        <v>1.3181325638937729</v>
      </c>
      <c r="E3590" s="1">
        <v>1.1614117409328018</v>
      </c>
      <c r="F3590" s="1">
        <v>1.6632899301980639</v>
      </c>
      <c r="G3590" s="1">
        <v>0.57694553494869172</v>
      </c>
      <c r="H3590" s="1">
        <v>0.7154999331203048</v>
      </c>
      <c r="J3590" s="1">
        <v>0.95097981145663457</v>
      </c>
      <c r="K3590" s="1">
        <f t="shared" si="112"/>
        <v>0.43835825422741742</v>
      </c>
      <c r="L3590" s="1">
        <f t="shared" si="113"/>
        <v>0.16568384654831067</v>
      </c>
    </row>
    <row r="3591" spans="1:12">
      <c r="A3591" s="1">
        <v>232.85661176470589</v>
      </c>
      <c r="B3591" s="1">
        <v>0.27543045464670135</v>
      </c>
      <c r="C3591" s="1">
        <v>0.9546579191071668</v>
      </c>
      <c r="D3591" s="1">
        <v>1.3268301374491802</v>
      </c>
      <c r="E3591" s="1">
        <v>1.1560515511082816</v>
      </c>
      <c r="F3591" s="1">
        <v>1.6599989842418181</v>
      </c>
      <c r="G3591" s="1">
        <v>0.57940118416088626</v>
      </c>
      <c r="H3591" s="1">
        <v>0.70966835609054357</v>
      </c>
      <c r="J3591" s="1">
        <v>0.95171979811493934</v>
      </c>
      <c r="K3591" s="1">
        <f t="shared" si="112"/>
        <v>0.43731397628571445</v>
      </c>
      <c r="L3591" s="1">
        <f t="shared" si="113"/>
        <v>0.16528914658639973</v>
      </c>
    </row>
    <row r="3592" spans="1:12">
      <c r="A3592" s="1">
        <v>232.95491568627455</v>
      </c>
      <c r="B3592" s="1">
        <v>0.27992053172413578</v>
      </c>
      <c r="C3592" s="1">
        <v>0.95831877831882684</v>
      </c>
      <c r="D3592" s="1">
        <v>1.3354527050880352</v>
      </c>
      <c r="E3592" s="1">
        <v>1.150262749410381</v>
      </c>
      <c r="F3592" s="1">
        <v>1.6563519692484827</v>
      </c>
      <c r="G3592" s="1">
        <v>0.58234749009476805</v>
      </c>
      <c r="H3592" s="1">
        <v>0.70362272185135932</v>
      </c>
      <c r="J3592" s="1">
        <v>0.95232527796228372</v>
      </c>
      <c r="K3592" s="1">
        <f t="shared" si="112"/>
        <v>0.43630265376951005</v>
      </c>
      <c r="L3592" s="1">
        <f t="shared" si="113"/>
        <v>0.16490690260452018</v>
      </c>
    </row>
    <row r="3593" spans="1:12">
      <c r="A3593" s="1">
        <v>233.05321960784318</v>
      </c>
      <c r="B3593" s="1">
        <v>0.28387556395779118</v>
      </c>
      <c r="C3593" s="1">
        <v>0.96218384005665492</v>
      </c>
      <c r="D3593" s="1">
        <v>1.3440107293416246</v>
      </c>
      <c r="E3593" s="1">
        <v>1.1440695385000041</v>
      </c>
      <c r="F3593" s="1">
        <v>1.6522738595081234</v>
      </c>
      <c r="G3593" s="1">
        <v>0.58582480326299646</v>
      </c>
      <c r="H3593" s="1">
        <v>0.6973110984393609</v>
      </c>
      <c r="J3593" s="1">
        <v>0.9527927761523648</v>
      </c>
      <c r="K3593" s="1">
        <f t="shared" si="112"/>
        <v>0.43529741594673504</v>
      </c>
      <c r="L3593" s="1">
        <f t="shared" si="113"/>
        <v>0.16452695842058609</v>
      </c>
    </row>
    <row r="3594" spans="1:12">
      <c r="A3594" s="1">
        <v>233.15152352941178</v>
      </c>
      <c r="B3594" s="1">
        <v>0.28744634054446072</v>
      </c>
      <c r="C3594" s="1">
        <v>0.96623027579297571</v>
      </c>
      <c r="D3594" s="1">
        <v>1.3524967840400457</v>
      </c>
      <c r="E3594" s="1">
        <v>1.1375128572318216</v>
      </c>
      <c r="F3594" s="1">
        <v>1.6479226117231134</v>
      </c>
      <c r="G3594" s="1">
        <v>0.58981773433255413</v>
      </c>
      <c r="H3594" s="1">
        <v>0.69074731866142147</v>
      </c>
      <c r="J3594" s="1">
        <v>0.95316770318948429</v>
      </c>
      <c r="K3594" s="1">
        <f t="shared" si="112"/>
        <v>0.43430970765318638</v>
      </c>
      <c r="L3594" s="1">
        <f t="shared" si="113"/>
        <v>0.16415363977592812</v>
      </c>
    </row>
    <row r="3595" spans="1:12">
      <c r="A3595" s="1">
        <v>233.2498274509804</v>
      </c>
      <c r="B3595" s="1">
        <v>0.29062803469562765</v>
      </c>
      <c r="C3595" s="1">
        <v>0.97042794023779</v>
      </c>
      <c r="D3595" s="1">
        <v>1.3608552733851895</v>
      </c>
      <c r="E3595" s="1">
        <v>1.1306592515985117</v>
      </c>
      <c r="F3595" s="1">
        <v>1.6433425534613861</v>
      </c>
      <c r="G3595" s="1">
        <v>0.59435948001293226</v>
      </c>
      <c r="H3595" s="1">
        <v>0.68391051586683549</v>
      </c>
      <c r="J3595" s="1">
        <v>0.95345472132261</v>
      </c>
      <c r="K3595" s="1">
        <f t="shared" si="112"/>
        <v>0.43335116970545862</v>
      </c>
      <c r="L3595" s="1">
        <f t="shared" si="113"/>
        <v>0.16379134648565585</v>
      </c>
    </row>
    <row r="3596" spans="1:12">
      <c r="A3596" s="1">
        <v>233.34813137254903</v>
      </c>
      <c r="B3596" s="1">
        <v>0.29341692912766554</v>
      </c>
      <c r="C3596" s="1">
        <v>0.97477299150463859</v>
      </c>
      <c r="D3596" s="1">
        <v>1.3690201524344467</v>
      </c>
      <c r="E3596" s="1">
        <v>1.1234435701748975</v>
      </c>
      <c r="F3596" s="1">
        <v>1.6384919042194563</v>
      </c>
      <c r="G3596" s="1">
        <v>0.59944567711374164</v>
      </c>
      <c r="H3596" s="1">
        <v>0.67690854802801914</v>
      </c>
      <c r="J3596" s="1">
        <v>0.95364282465755179</v>
      </c>
      <c r="K3596" s="1">
        <f t="shared" si="112"/>
        <v>0.43239715138072793</v>
      </c>
      <c r="L3596" s="1">
        <f t="shared" si="113"/>
        <v>0.16343076145230787</v>
      </c>
    </row>
    <row r="3597" spans="1:12">
      <c r="A3597" s="1">
        <v>233.44643529411769</v>
      </c>
      <c r="B3597" s="1">
        <v>0.29576811634375827</v>
      </c>
      <c r="C3597" s="1">
        <v>0.97928159082421973</v>
      </c>
      <c r="D3597" s="1">
        <v>1.3769282313657034</v>
      </c>
      <c r="E3597" s="1">
        <v>1.1159521219361495</v>
      </c>
      <c r="F3597" s="1">
        <v>1.6333666551355057</v>
      </c>
      <c r="G3597" s="1">
        <v>0.60513096906342967</v>
      </c>
      <c r="H3597" s="1">
        <v>0.6697648158555628</v>
      </c>
      <c r="J3597" s="1">
        <v>0.95374178578918933</v>
      </c>
      <c r="K3597" s="1">
        <f t="shared" si="112"/>
        <v>0.43144987727796397</v>
      </c>
      <c r="L3597" s="1">
        <f t="shared" si="113"/>
        <v>0.16307272549526142</v>
      </c>
    </row>
    <row r="3598" spans="1:12">
      <c r="A3598" s="1">
        <v>233.54473921568629</v>
      </c>
      <c r="B3598" s="1">
        <v>0.29766687978788142</v>
      </c>
      <c r="C3598" s="1">
        <v>0.98400468639085081</v>
      </c>
      <c r="D3598" s="1">
        <v>1.3844319389847757</v>
      </c>
      <c r="E3598" s="1">
        <v>1.1083827759053768</v>
      </c>
      <c r="F3598" s="1">
        <v>1.627981034009931</v>
      </c>
      <c r="G3598" s="1">
        <v>0.6113873378464314</v>
      </c>
      <c r="H3598" s="1">
        <v>0.66232857565729975</v>
      </c>
      <c r="J3598" s="1">
        <v>0.95374046122607758</v>
      </c>
      <c r="K3598" s="1">
        <f t="shared" si="112"/>
        <v>0.43052870490259737</v>
      </c>
      <c r="L3598" s="1">
        <f t="shared" si="113"/>
        <v>0.1627245550638553</v>
      </c>
    </row>
    <row r="3599" spans="1:12">
      <c r="A3599" s="1">
        <v>233.64304313725492</v>
      </c>
      <c r="B3599" s="1">
        <v>0.29898326483920484</v>
      </c>
      <c r="C3599" s="1">
        <v>0.98891924729365266</v>
      </c>
      <c r="D3599" s="1">
        <v>1.3914037492255336</v>
      </c>
      <c r="E3599" s="1">
        <v>1.1006350198192303</v>
      </c>
      <c r="F3599" s="1">
        <v>1.6223066861992941</v>
      </c>
      <c r="G3599" s="1">
        <v>0.61808213531032852</v>
      </c>
      <c r="H3599" s="1">
        <v>0.65454128021948355</v>
      </c>
      <c r="J3599" s="1">
        <v>0.95355305470096052</v>
      </c>
      <c r="K3599" s="1">
        <f t="shared" si="112"/>
        <v>0.42965749003702874</v>
      </c>
      <c r="L3599" s="1">
        <f t="shared" si="113"/>
        <v>0.16239526679631286</v>
      </c>
    </row>
    <row r="3600" spans="1:12">
      <c r="A3600" s="1">
        <v>233.74134705882355</v>
      </c>
      <c r="B3600" s="1">
        <v>0.29956113207463114</v>
      </c>
      <c r="C3600" s="1">
        <v>0.99391771609809709</v>
      </c>
      <c r="D3600" s="1">
        <v>1.3978333934412428</v>
      </c>
      <c r="E3600" s="1">
        <v>1.0927000089584435</v>
      </c>
      <c r="F3600" s="1">
        <v>1.6162156933132834</v>
      </c>
      <c r="G3600" s="1">
        <v>0.6252055468762745</v>
      </c>
      <c r="H3600" s="1">
        <v>0.64643677626588547</v>
      </c>
      <c r="J3600" s="1">
        <v>0.953124323861122</v>
      </c>
      <c r="K3600" s="1">
        <f t="shared" si="112"/>
        <v>0.42884139847745739</v>
      </c>
      <c r="L3600" s="1">
        <f t="shared" si="113"/>
        <v>0.1620868131800722</v>
      </c>
    </row>
    <row r="3601" spans="1:12">
      <c r="A3601" s="1">
        <v>233.8396529411765</v>
      </c>
      <c r="B3601" s="1">
        <v>0.29950635817405308</v>
      </c>
      <c r="C3601" s="1">
        <v>0.99889842949820684</v>
      </c>
      <c r="D3601" s="1">
        <v>1.4037965605824572</v>
      </c>
      <c r="E3601" s="1">
        <v>1.0846863693953639</v>
      </c>
      <c r="F3601" s="1">
        <v>1.6096977231742708</v>
      </c>
      <c r="G3601" s="1">
        <v>0.6327737586779556</v>
      </c>
      <c r="H3601" s="1">
        <v>0.63812485395697649</v>
      </c>
      <c r="J3601" s="1">
        <v>0.95249772192275428</v>
      </c>
      <c r="K3601" s="1">
        <f t="shared" si="112"/>
        <v>0.42806220868352268</v>
      </c>
      <c r="L3601" s="1">
        <f t="shared" si="113"/>
        <v>0.16179230712023349</v>
      </c>
    </row>
    <row r="3602" spans="1:12">
      <c r="A3602" s="1">
        <v>233.93795686274512</v>
      </c>
      <c r="B3602" s="1">
        <v>0.2988723542601972</v>
      </c>
      <c r="C3602" s="1">
        <v>1.0038199147212135</v>
      </c>
      <c r="D3602" s="1">
        <v>1.4092710070768175</v>
      </c>
      <c r="E3602" s="1">
        <v>1.0766962955442612</v>
      </c>
      <c r="F3602" s="1">
        <v>1.6028114995355598</v>
      </c>
      <c r="G3602" s="1">
        <v>0.64075648450912726</v>
      </c>
      <c r="H3602" s="1">
        <v>0.62975969564180134</v>
      </c>
      <c r="J3602" s="1">
        <v>0.95171246446985347</v>
      </c>
      <c r="K3602" s="1">
        <f t="shared" si="112"/>
        <v>0.42731275500099392</v>
      </c>
      <c r="L3602" s="1">
        <f t="shared" si="113"/>
        <v>0.16150904025407167</v>
      </c>
    </row>
    <row r="3603" spans="1:12">
      <c r="A3603" s="1">
        <v>234.03626078431375</v>
      </c>
      <c r="B3603" s="1">
        <v>0.29768957286669656</v>
      </c>
      <c r="C3603" s="1">
        <v>1.0085905320832493</v>
      </c>
      <c r="D3603" s="1">
        <v>1.4142038148399809</v>
      </c>
      <c r="E3603" s="1">
        <v>1.0687462352438195</v>
      </c>
      <c r="F3603" s="1">
        <v>1.5954983541012817</v>
      </c>
      <c r="G3603" s="1">
        <v>0.64912186840922526</v>
      </c>
      <c r="H3603" s="1">
        <v>0.62139854119468863</v>
      </c>
      <c r="J3603" s="1">
        <v>0.95074984553413466</v>
      </c>
      <c r="K3603" s="1">
        <f t="shared" si="112"/>
        <v>0.42656407188485679</v>
      </c>
      <c r="L3603" s="1">
        <f t="shared" si="113"/>
        <v>0.16122606463463002</v>
      </c>
    </row>
    <row r="3604" spans="1:12">
      <c r="A3604" s="1">
        <v>234.13456470588241</v>
      </c>
      <c r="B3604" s="1">
        <v>0.29599150386969653</v>
      </c>
      <c r="C3604" s="1">
        <v>1.0132485856845548</v>
      </c>
      <c r="D3604" s="1">
        <v>1.4186003252525869</v>
      </c>
      <c r="E3604" s="1">
        <v>1.0609061476795523</v>
      </c>
      <c r="F3604" s="1">
        <v>1.5875686695527298</v>
      </c>
      <c r="G3604" s="1">
        <v>0.65781862279764569</v>
      </c>
      <c r="H3604" s="1">
        <v>0.6130618443863044</v>
      </c>
      <c r="J3604" s="1">
        <v>0.94959938560329582</v>
      </c>
      <c r="K3604" s="1">
        <f t="shared" si="112"/>
        <v>0.42577725529165478</v>
      </c>
      <c r="L3604" s="1">
        <f t="shared" si="113"/>
        <v>0.16092867591562549</v>
      </c>
    </row>
    <row r="3605" spans="1:12">
      <c r="A3605" s="1">
        <v>234.23286862745101</v>
      </c>
      <c r="B3605" s="1">
        <v>0.29375390866173817</v>
      </c>
      <c r="C3605" s="1">
        <v>1.0178227860977334</v>
      </c>
      <c r="D3605" s="1">
        <v>1.422474325783627</v>
      </c>
      <c r="E3605" s="1">
        <v>1.0533008414807774</v>
      </c>
      <c r="F3605" s="1">
        <v>1.5791446581863056</v>
      </c>
      <c r="G3605" s="1">
        <v>0.66675495020877562</v>
      </c>
      <c r="H3605" s="1">
        <v>0.60470425550903406</v>
      </c>
      <c r="J3605" s="1">
        <v>0.9482793894182846</v>
      </c>
      <c r="K3605" s="1">
        <f t="shared" si="112"/>
        <v>0.42500774814783981</v>
      </c>
      <c r="L3605" s="1">
        <f t="shared" si="113"/>
        <v>0.16063782955353664</v>
      </c>
    </row>
    <row r="3606" spans="1:12">
      <c r="A3606" s="1">
        <v>234.33117254901961</v>
      </c>
      <c r="B3606" s="1">
        <v>0.29112291261486811</v>
      </c>
      <c r="C3606" s="1">
        <v>1.0222637314624108</v>
      </c>
      <c r="D3606" s="1">
        <v>1.4258156286488759</v>
      </c>
      <c r="E3606" s="1">
        <v>1.0461029237572217</v>
      </c>
      <c r="F3606" s="1">
        <v>1.570242806151025</v>
      </c>
      <c r="G3606" s="1">
        <v>0.67580852289754045</v>
      </c>
      <c r="H3606" s="1">
        <v>0.5962523524109441</v>
      </c>
      <c r="J3606" s="1">
        <v>0.94680126827755529</v>
      </c>
      <c r="K3606" s="1">
        <f t="shared" si="112"/>
        <v>0.42425147988079132</v>
      </c>
      <c r="L3606" s="1">
        <f t="shared" si="113"/>
        <v>0.16035198701652806</v>
      </c>
    </row>
    <row r="3607" spans="1:12">
      <c r="A3607" s="1">
        <v>234.42947647058827</v>
      </c>
      <c r="B3607" s="1">
        <v>0.28823240430265434</v>
      </c>
      <c r="C3607" s="1">
        <v>1.0264954316213499</v>
      </c>
      <c r="D3607" s="1">
        <v>1.428618149482898</v>
      </c>
      <c r="E3607" s="1">
        <v>1.0394019099988892</v>
      </c>
      <c r="F3607" s="1">
        <v>1.5608658977886196</v>
      </c>
      <c r="G3607" s="1">
        <v>0.68493400995908293</v>
      </c>
      <c r="H3607" s="1">
        <v>0.58772825815425345</v>
      </c>
      <c r="J3607" s="1">
        <v>0.94518229447253532</v>
      </c>
      <c r="K3607" s="1">
        <f t="shared" si="112"/>
        <v>0.42348071357525291</v>
      </c>
      <c r="L3607" s="1">
        <f t="shared" si="113"/>
        <v>0.16006066473604197</v>
      </c>
    </row>
    <row r="3608" spans="1:12">
      <c r="A3608" s="1">
        <v>234.52778039215687</v>
      </c>
      <c r="B3608" s="1">
        <v>0.28513751454431613</v>
      </c>
      <c r="C3608" s="1">
        <v>1.0304798973735356</v>
      </c>
      <c r="D3608" s="1">
        <v>1.43099612403773</v>
      </c>
      <c r="E3608" s="1">
        <v>1.033166310097366</v>
      </c>
      <c r="F3608" s="1">
        <v>1.5511114868719296</v>
      </c>
      <c r="G3608" s="1">
        <v>0.69403249074075679</v>
      </c>
      <c r="H3608" s="1">
        <v>0.57915120125251751</v>
      </c>
      <c r="J3608" s="1">
        <v>0.94343928927402165</v>
      </c>
      <c r="K3608" s="1">
        <f t="shared" si="112"/>
        <v>0.42272499696673765</v>
      </c>
      <c r="L3608" s="1">
        <f t="shared" si="113"/>
        <v>0.15977503070636018</v>
      </c>
    </row>
    <row r="3609" spans="1:12">
      <c r="A3609" s="1">
        <v>234.6260843137255</v>
      </c>
      <c r="B3609" s="1">
        <v>0.28185047986234391</v>
      </c>
      <c r="C3609" s="1">
        <v>1.0341719773037654</v>
      </c>
      <c r="D3609" s="1">
        <v>1.433042076754721</v>
      </c>
      <c r="E3609" s="1">
        <v>1.027345836260398</v>
      </c>
      <c r="F3609" s="1">
        <v>1.5409720934888385</v>
      </c>
      <c r="G3609" s="1">
        <v>0.70299621296116244</v>
      </c>
      <c r="H3609" s="1">
        <v>0.57061316571484988</v>
      </c>
      <c r="J3609" s="1">
        <v>0.94157026319229697</v>
      </c>
      <c r="K3609" s="1">
        <f t="shared" si="112"/>
        <v>0.42198790812233128</v>
      </c>
      <c r="L3609" s="1">
        <f t="shared" si="113"/>
        <v>0.15949643730972313</v>
      </c>
    </row>
    <row r="3610" spans="1:12">
      <c r="A3610" s="1">
        <v>234.72438823529413</v>
      </c>
      <c r="B3610" s="1">
        <v>0.27840870021955139</v>
      </c>
      <c r="C3610" s="1">
        <v>1.0375175128942258</v>
      </c>
      <c r="D3610" s="1">
        <v>1.4347762520785552</v>
      </c>
      <c r="E3610" s="1">
        <v>1.0220121544325464</v>
      </c>
      <c r="F3610" s="1">
        <v>1.5305974491718086</v>
      </c>
      <c r="G3610" s="1">
        <v>0.71178844086040982</v>
      </c>
      <c r="H3610" s="1">
        <v>0.56219959176445622</v>
      </c>
      <c r="J3610" s="1">
        <v>0.93961430020307923</v>
      </c>
      <c r="K3610" s="1">
        <f t="shared" si="112"/>
        <v>0.42128378900817803</v>
      </c>
      <c r="L3610" s="1">
        <f t="shared" si="113"/>
        <v>0.15923030529980647</v>
      </c>
    </row>
    <row r="3611" spans="1:12">
      <c r="A3611" s="1">
        <v>234.82269215686279</v>
      </c>
      <c r="B3611" s="1">
        <v>0.27472675554022918</v>
      </c>
      <c r="C3611" s="1">
        <v>1.0404496138213759</v>
      </c>
      <c r="D3611" s="1">
        <v>1.4361867226851226</v>
      </c>
      <c r="E3611" s="1">
        <v>1.017208492890088</v>
      </c>
      <c r="F3611" s="1">
        <v>1.5202283925095359</v>
      </c>
      <c r="G3611" s="1">
        <v>0.72040214915338274</v>
      </c>
      <c r="H3611" s="1">
        <v>0.5537861576486468</v>
      </c>
      <c r="J3611" s="1">
        <v>0.93756975489262595</v>
      </c>
      <c r="K3611" s="1">
        <f t="shared" si="112"/>
        <v>0.42068804574168939</v>
      </c>
      <c r="L3611" s="1">
        <f t="shared" si="113"/>
        <v>0.15900513551003931</v>
      </c>
    </row>
    <row r="3612" spans="1:12">
      <c r="A3612" s="1">
        <v>234.92099607843139</v>
      </c>
      <c r="B3612" s="1">
        <v>0.27083399963577287</v>
      </c>
      <c r="C3612" s="1">
        <v>1.0430114751031478</v>
      </c>
      <c r="D3612" s="1">
        <v>1.4371732286211241</v>
      </c>
      <c r="E3612" s="1">
        <v>1.0128994746277733</v>
      </c>
      <c r="F3612" s="1">
        <v>1.5098234974470988</v>
      </c>
      <c r="G3612" s="1">
        <v>0.72876565074465327</v>
      </c>
      <c r="H3612" s="1">
        <v>0.54533438673688939</v>
      </c>
      <c r="J3612" s="1">
        <v>0.93540595898806556</v>
      </c>
      <c r="K3612" s="1">
        <f t="shared" si="112"/>
        <v>0.42017377885409757</v>
      </c>
      <c r="L3612" s="1">
        <f t="shared" si="113"/>
        <v>0.15881076089688456</v>
      </c>
    </row>
    <row r="3613" spans="1:12">
      <c r="A3613" s="1">
        <v>235.01930000000002</v>
      </c>
      <c r="B3613" s="1">
        <v>0.26691122814589519</v>
      </c>
      <c r="C3613" s="1">
        <v>1.0452208611602531</v>
      </c>
      <c r="D3613" s="1">
        <v>1.4378061955937838</v>
      </c>
      <c r="E3613" s="1">
        <v>1.0092178021771789</v>
      </c>
      <c r="F3613" s="1">
        <v>1.4994688385387076</v>
      </c>
      <c r="G3613" s="1">
        <v>0.73691162358883966</v>
      </c>
      <c r="H3613" s="1">
        <v>0.5368970821661917</v>
      </c>
      <c r="J3613" s="1">
        <v>0.93320480448155008</v>
      </c>
      <c r="K3613" s="1">
        <f t="shared" si="112"/>
        <v>0.41971777021666273</v>
      </c>
      <c r="L3613" s="1">
        <f t="shared" si="113"/>
        <v>0.15863840583254885</v>
      </c>
    </row>
    <row r="3614" spans="1:12">
      <c r="A3614" s="1">
        <v>235.11760392156862</v>
      </c>
      <c r="B3614" s="1">
        <v>0.26298039268548279</v>
      </c>
      <c r="C3614" s="1">
        <v>1.0470592267201573</v>
      </c>
      <c r="D3614" s="1">
        <v>1.438050162552293</v>
      </c>
      <c r="E3614" s="1">
        <v>1.0061416506791943</v>
      </c>
      <c r="F3614" s="1">
        <v>1.4893515916167834</v>
      </c>
      <c r="G3614" s="1">
        <v>0.74478786484077586</v>
      </c>
      <c r="H3614" s="1">
        <v>0.52860720844287257</v>
      </c>
      <c r="J3614" s="1">
        <v>0.93099687107679419</v>
      </c>
      <c r="K3614" s="1">
        <f t="shared" si="112"/>
        <v>0.41932215583942856</v>
      </c>
      <c r="L3614" s="1">
        <f t="shared" si="113"/>
        <v>0.15848887765294267</v>
      </c>
    </row>
    <row r="3615" spans="1:12">
      <c r="A3615" s="1">
        <v>235.21590784313724</v>
      </c>
      <c r="B3615" s="1">
        <v>0.25896822407062875</v>
      </c>
      <c r="C3615" s="1">
        <v>1.0485827785525887</v>
      </c>
      <c r="D3615" s="1">
        <v>1.4378884844470985</v>
      </c>
      <c r="E3615" s="1">
        <v>1.0037302007067817</v>
      </c>
      <c r="F3615" s="1">
        <v>1.4795455265734496</v>
      </c>
      <c r="G3615" s="1">
        <v>0.75238651478310792</v>
      </c>
      <c r="H3615" s="1">
        <v>0.52054300938912723</v>
      </c>
      <c r="J3615" s="1">
        <v>0.92880639121754049</v>
      </c>
      <c r="K3615" s="1">
        <f t="shared" si="112"/>
        <v>0.41899953374689797</v>
      </c>
      <c r="L3615" s="1">
        <f t="shared" si="113"/>
        <v>0.1583669379637582</v>
      </c>
    </row>
    <row r="3616" spans="1:12">
      <c r="A3616" s="1">
        <v>235.3142117647059</v>
      </c>
      <c r="B3616" s="1">
        <v>0.25491334418137129</v>
      </c>
      <c r="C3616" s="1">
        <v>1.0498445591291461</v>
      </c>
      <c r="D3616" s="1">
        <v>1.4373934007782565</v>
      </c>
      <c r="E3616" s="1">
        <v>1.0019209578613197</v>
      </c>
      <c r="F3616" s="1">
        <v>1.4701015148818948</v>
      </c>
      <c r="G3616" s="1">
        <v>0.75962836276915036</v>
      </c>
      <c r="H3616" s="1">
        <v>0.51267340650948701</v>
      </c>
      <c r="J3616" s="1">
        <v>0.92663936373008937</v>
      </c>
      <c r="K3616" s="1">
        <f t="shared" si="112"/>
        <v>0.41876416278004736</v>
      </c>
      <c r="L3616" s="1">
        <f t="shared" si="113"/>
        <v>0.15827797610031083</v>
      </c>
    </row>
    <row r="3617" spans="1:12">
      <c r="A3617" s="1">
        <v>235.4125156862745</v>
      </c>
      <c r="B3617" s="1">
        <v>0.25080716779502515</v>
      </c>
      <c r="C3617" s="1">
        <v>1.050848487793933</v>
      </c>
      <c r="D3617" s="1">
        <v>1.4366239567562185</v>
      </c>
      <c r="E3617" s="1">
        <v>1.0007649056756791</v>
      </c>
      <c r="F3617" s="1">
        <v>1.4611120250173399</v>
      </c>
      <c r="G3617" s="1">
        <v>0.76655358297619614</v>
      </c>
      <c r="H3617" s="1">
        <v>0.50503971166678496</v>
      </c>
      <c r="J3617" s="1">
        <v>0.92453569109731104</v>
      </c>
      <c r="K3617" s="1">
        <f t="shared" si="112"/>
        <v>0.41863037158077576</v>
      </c>
      <c r="L3617" s="1">
        <f t="shared" si="113"/>
        <v>0.15822740778018488</v>
      </c>
    </row>
    <row r="3618" spans="1:12">
      <c r="A3618" s="1">
        <v>235.51081960784316</v>
      </c>
      <c r="B3618" s="1">
        <v>0.24669989114589261</v>
      </c>
      <c r="C3618" s="1">
        <v>1.0515812616513949</v>
      </c>
      <c r="D3618" s="1">
        <v>1.4356007533316466</v>
      </c>
      <c r="E3618" s="1">
        <v>1.000316518160312</v>
      </c>
      <c r="F3618" s="1">
        <v>1.4527083638132874</v>
      </c>
      <c r="G3618" s="1">
        <v>0.77317411335747055</v>
      </c>
      <c r="H3618" s="1">
        <v>0.49773735917139256</v>
      </c>
      <c r="J3618" s="1">
        <v>0.92254546580448515</v>
      </c>
      <c r="K3618" s="1">
        <f t="shared" si="112"/>
        <v>0.41859253437778066</v>
      </c>
      <c r="L3618" s="1">
        <f t="shared" si="113"/>
        <v>0.15821310666169469</v>
      </c>
    </row>
    <row r="3619" spans="1:12">
      <c r="A3619" s="1">
        <v>235.60912352941176</v>
      </c>
      <c r="B3619" s="1">
        <v>0.24261597060173945</v>
      </c>
      <c r="C3619" s="1">
        <v>1.0520077317954102</v>
      </c>
      <c r="D3619" s="1">
        <v>1.4343922930167572</v>
      </c>
      <c r="E3619" s="1">
        <v>1.000448089310394</v>
      </c>
      <c r="F3619" s="1">
        <v>1.4448962024995256</v>
      </c>
      <c r="G3619" s="1">
        <v>0.77945704692809747</v>
      </c>
      <c r="H3619" s="1">
        <v>0.49085745722983026</v>
      </c>
      <c r="J3619" s="1">
        <v>0.92066782734025054</v>
      </c>
      <c r="K3619" s="1">
        <f t="shared" si="112"/>
        <v>0.41863298550071099</v>
      </c>
      <c r="L3619" s="1">
        <f t="shared" si="113"/>
        <v>0.15822839574905567</v>
      </c>
    </row>
    <row r="3620" spans="1:12">
      <c r="A3620" s="1">
        <v>235.70742745098042</v>
      </c>
      <c r="B3620" s="1">
        <v>0.23852612472676388</v>
      </c>
      <c r="C3620" s="1">
        <v>1.052186433722992</v>
      </c>
      <c r="D3620" s="1">
        <v>1.4330772499342255</v>
      </c>
      <c r="E3620" s="1">
        <v>1.0013092349318091</v>
      </c>
      <c r="F3620" s="1">
        <v>1.4377203425628649</v>
      </c>
      <c r="G3620" s="1">
        <v>0.78550893688510004</v>
      </c>
      <c r="H3620" s="1">
        <v>0.48444029190513688</v>
      </c>
      <c r="J3620" s="1">
        <v>0.91896694495269882</v>
      </c>
      <c r="K3620" s="1">
        <f t="shared" si="112"/>
        <v>0.41876797873274174</v>
      </c>
      <c r="L3620" s="1">
        <f t="shared" si="113"/>
        <v>0.15827941839486001</v>
      </c>
    </row>
    <row r="3621" spans="1:12">
      <c r="A3621" s="1">
        <v>235.80573137254905</v>
      </c>
      <c r="B3621" s="1">
        <v>0.23459929509293581</v>
      </c>
      <c r="C3621" s="1">
        <v>1.0521301524775846</v>
      </c>
      <c r="D3621" s="1">
        <v>1.4316859945328748</v>
      </c>
      <c r="E3621" s="1">
        <v>1.0029017456591298</v>
      </c>
      <c r="F3621" s="1">
        <v>1.4312115635017759</v>
      </c>
      <c r="G3621" s="1">
        <v>0.79140432726286192</v>
      </c>
      <c r="H3621" s="1">
        <v>0.47842384833153828</v>
      </c>
      <c r="J3621" s="1">
        <v>0.91747956097981442</v>
      </c>
      <c r="K3621" s="1">
        <f t="shared" si="112"/>
        <v>0.41896929636094071</v>
      </c>
      <c r="L3621" s="1">
        <f t="shared" si="113"/>
        <v>0.1583555093061097</v>
      </c>
    </row>
    <row r="3622" spans="1:12">
      <c r="A3622" s="1">
        <v>235.90403529411768</v>
      </c>
      <c r="B3622" s="1">
        <v>0.23071190316548895</v>
      </c>
      <c r="C3622" s="1">
        <v>1.0518003869907104</v>
      </c>
      <c r="D3622" s="1">
        <v>1.4301746675618858</v>
      </c>
      <c r="E3622" s="1">
        <v>1.0051393925007153</v>
      </c>
      <c r="F3622" s="1">
        <v>1.4254361227350181</v>
      </c>
      <c r="G3622" s="1">
        <v>0.79708664045698852</v>
      </c>
      <c r="H3622" s="1">
        <v>0.47278563450185856</v>
      </c>
      <c r="J3622" s="1">
        <v>0.91616210684466637</v>
      </c>
      <c r="K3622" s="1">
        <f t="shared" si="112"/>
        <v>0.41926590282238302</v>
      </c>
      <c r="L3622" s="1">
        <f t="shared" si="113"/>
        <v>0.15846761601099987</v>
      </c>
    </row>
    <row r="3623" spans="1:12">
      <c r="A3623" s="1">
        <v>236.00233921568631</v>
      </c>
      <c r="B3623" s="1">
        <v>0.22689553930199297</v>
      </c>
      <c r="C3623" s="1">
        <v>1.05125082004106</v>
      </c>
      <c r="D3623" s="1">
        <v>1.4285684555649987</v>
      </c>
      <c r="E3623" s="1">
        <v>1.0080780855849847</v>
      </c>
      <c r="F3623" s="1">
        <v>1.4203113445028026</v>
      </c>
      <c r="G3623" s="1">
        <v>0.80259498867752255</v>
      </c>
      <c r="H3623" s="1">
        <v>0.46747299950257515</v>
      </c>
      <c r="J3623" s="1">
        <v>0.9150246047394196</v>
      </c>
      <c r="K3623" s="1">
        <f t="shared" si="112"/>
        <v>0.41964661608685633</v>
      </c>
      <c r="L3623" s="1">
        <f t="shared" si="113"/>
        <v>0.15861151209937413</v>
      </c>
    </row>
    <row r="3624" spans="1:12">
      <c r="A3624" s="1">
        <v>236.10064313725493</v>
      </c>
      <c r="B3624" s="1">
        <v>0.22323538392033665</v>
      </c>
      <c r="C3624" s="1">
        <v>1.0505995607546164</v>
      </c>
      <c r="D3624" s="1">
        <v>1.4268506118416837</v>
      </c>
      <c r="E3624" s="1">
        <v>1.0117038320695471</v>
      </c>
      <c r="F3624" s="1">
        <v>1.4160194417178478</v>
      </c>
      <c r="G3624" s="1">
        <v>0.80790342355207512</v>
      </c>
      <c r="H3624" s="1">
        <v>0.46250795956467722</v>
      </c>
      <c r="J3624" s="1">
        <v>0.91411717334582621</v>
      </c>
      <c r="K3624" s="1">
        <f t="shared" si="112"/>
        <v>0.42011936289574259</v>
      </c>
      <c r="L3624" s="1">
        <f t="shared" si="113"/>
        <v>0.15879019359786162</v>
      </c>
    </row>
    <row r="3625" spans="1:12">
      <c r="A3625" s="1">
        <v>236.19894705882353</v>
      </c>
      <c r="B3625" s="1">
        <v>0.21975549918857401</v>
      </c>
      <c r="C3625" s="1">
        <v>1.0498286580870833</v>
      </c>
      <c r="D3625" s="1">
        <v>1.4249824353534224</v>
      </c>
      <c r="E3625" s="1">
        <v>1.0159534858960715</v>
      </c>
      <c r="F3625" s="1">
        <v>1.4127189671836571</v>
      </c>
      <c r="G3625" s="1">
        <v>0.81302276671535356</v>
      </c>
      <c r="H3625" s="1">
        <v>0.45796398480218636</v>
      </c>
      <c r="J3625" s="1">
        <v>0.91346082817519259</v>
      </c>
      <c r="K3625" s="1">
        <f t="shared" si="112"/>
        <v>0.42068078089058386</v>
      </c>
      <c r="L3625" s="1">
        <f t="shared" si="113"/>
        <v>0.15900238965441971</v>
      </c>
    </row>
    <row r="3626" spans="1:12">
      <c r="A3626" s="1">
        <v>236.29725294117648</v>
      </c>
      <c r="B3626" s="1">
        <v>0.21642785665923775</v>
      </c>
      <c r="C3626" s="1">
        <v>1.0489522714342467</v>
      </c>
      <c r="D3626" s="1">
        <v>1.4229987889010949</v>
      </c>
      <c r="E3626" s="1">
        <v>1.0206927859367894</v>
      </c>
      <c r="F3626" s="1">
        <v>1.41034035157767</v>
      </c>
      <c r="G3626" s="1">
        <v>0.8179595911554669</v>
      </c>
      <c r="H3626" s="1">
        <v>0.45398008154884029</v>
      </c>
      <c r="J3626" s="1">
        <v>0.91305024674476376</v>
      </c>
      <c r="K3626" s="1">
        <f t="shared" si="112"/>
        <v>0.42130268119800307</v>
      </c>
      <c r="L3626" s="1">
        <f t="shared" si="113"/>
        <v>0.1592374458763777</v>
      </c>
    </row>
    <row r="3627" spans="1:12">
      <c r="A3627" s="1">
        <v>236.39555686274508</v>
      </c>
      <c r="B3627" s="1">
        <v>0.21315554985541235</v>
      </c>
      <c r="C3627" s="1">
        <v>1.0480235506857891</v>
      </c>
      <c r="D3627" s="1">
        <v>1.4209015500718356</v>
      </c>
      <c r="E3627" s="1">
        <v>1.0257905896270196</v>
      </c>
      <c r="F3627" s="1">
        <v>1.4088025831571283</v>
      </c>
      <c r="G3627" s="1">
        <v>0.82279578801230924</v>
      </c>
      <c r="H3627" s="1">
        <v>0.45057353863760413</v>
      </c>
      <c r="J3627" s="1">
        <v>0.91286330714958552</v>
      </c>
      <c r="K3627" s="1">
        <f t="shared" si="112"/>
        <v>0.42198415982643611</v>
      </c>
      <c r="L3627" s="1">
        <f t="shared" si="113"/>
        <v>0.15949502058704043</v>
      </c>
    </row>
    <row r="3628" spans="1:12">
      <c r="A3628" s="1">
        <v>236.49386078431371</v>
      </c>
      <c r="B3628" s="1">
        <v>0.20990967995429796</v>
      </c>
      <c r="C3628" s="1">
        <v>1.0471336229295471</v>
      </c>
      <c r="D3628" s="1">
        <v>1.4186569095450074</v>
      </c>
      <c r="E3628" s="1">
        <v>1.0312349763219077</v>
      </c>
      <c r="F3628" s="1">
        <v>1.4079937325697687</v>
      </c>
      <c r="G3628" s="1">
        <v>0.82755921047289804</v>
      </c>
      <c r="H3628" s="1">
        <v>0.44769347479656196</v>
      </c>
      <c r="J3628" s="1">
        <v>0.91288308665571272</v>
      </c>
      <c r="K3628" s="1">
        <f t="shared" si="112"/>
        <v>0.42271659490436336</v>
      </c>
      <c r="L3628" s="1">
        <f t="shared" si="113"/>
        <v>0.15977185502528268</v>
      </c>
    </row>
    <row r="3629" spans="1:12">
      <c r="A3629" s="1">
        <v>236.5921647058824</v>
      </c>
      <c r="B3629" s="1">
        <v>0.2066333448211361</v>
      </c>
      <c r="C3629" s="1">
        <v>1.0462968809985618</v>
      </c>
      <c r="D3629" s="1">
        <v>1.4161784992286244</v>
      </c>
      <c r="E3629" s="1">
        <v>1.0369781325368628</v>
      </c>
      <c r="F3629" s="1">
        <v>1.4079168053882976</v>
      </c>
      <c r="G3629" s="1">
        <v>0.83223632479195286</v>
      </c>
      <c r="H3629" s="1">
        <v>0.44538288878505378</v>
      </c>
      <c r="J3629" s="1">
        <v>0.91308898236435565</v>
      </c>
      <c r="K3629" s="1">
        <f t="shared" si="112"/>
        <v>0.42349097008937353</v>
      </c>
      <c r="L3629" s="1">
        <f t="shared" si="113"/>
        <v>0.16006454133399647</v>
      </c>
    </row>
    <row r="3630" spans="1:12">
      <c r="A3630" s="1">
        <v>236.690468627451</v>
      </c>
      <c r="B3630" s="1">
        <v>0.20332111493466318</v>
      </c>
      <c r="C3630" s="1">
        <v>1.0455318665936446</v>
      </c>
      <c r="D3630" s="1">
        <v>1.4134665222405578</v>
      </c>
      <c r="E3630" s="1">
        <v>1.0430581117530466</v>
      </c>
      <c r="F3630" s="1">
        <v>1.4086044364435473</v>
      </c>
      <c r="G3630" s="1">
        <v>0.83682916723931899</v>
      </c>
      <c r="H3630" s="1">
        <v>0.44355759352589069</v>
      </c>
      <c r="J3630" s="1">
        <v>0.91348125896152421</v>
      </c>
      <c r="K3630" s="1">
        <f t="shared" si="112"/>
        <v>0.42432988730090132</v>
      </c>
      <c r="L3630" s="1">
        <f t="shared" si="113"/>
        <v>0.16038162223574995</v>
      </c>
    </row>
    <row r="3631" spans="1:12">
      <c r="A3631" s="1">
        <v>236.7887725490196</v>
      </c>
      <c r="B3631" s="1">
        <v>0.20008121965958439</v>
      </c>
      <c r="C3631" s="1">
        <v>1.0448582703950433</v>
      </c>
      <c r="D3631" s="1">
        <v>1.4105289674205017</v>
      </c>
      <c r="E3631" s="1">
        <v>1.049423936034799</v>
      </c>
      <c r="F3631" s="1">
        <v>1.4099403520868652</v>
      </c>
      <c r="G3631" s="1">
        <v>0.84130944511280814</v>
      </c>
      <c r="H3631" s="1">
        <v>0.44215780279836769</v>
      </c>
      <c r="J3631" s="1">
        <v>0.91404285621542425</v>
      </c>
      <c r="K3631" s="1">
        <f t="shared" si="112"/>
        <v>0.42519917443705735</v>
      </c>
      <c r="L3631" s="1">
        <f t="shared" si="113"/>
        <v>0.16071018189006087</v>
      </c>
    </row>
    <row r="3632" spans="1:12">
      <c r="A3632" s="1">
        <v>236.88707647058826</v>
      </c>
      <c r="B3632" s="1">
        <v>0.19712909003772452</v>
      </c>
      <c r="C3632" s="1">
        <v>1.0443035620784562</v>
      </c>
      <c r="D3632" s="1">
        <v>1.4073705574094995</v>
      </c>
      <c r="E3632" s="1">
        <v>1.0560554980330938</v>
      </c>
      <c r="F3632" s="1">
        <v>1.4116814378196612</v>
      </c>
      <c r="G3632" s="1">
        <v>0.8456651441002796</v>
      </c>
      <c r="H3632" s="1">
        <v>0.44132509974090989</v>
      </c>
      <c r="J3632" s="1">
        <v>0.9147900556028038</v>
      </c>
      <c r="K3632" s="1">
        <f t="shared" si="112"/>
        <v>0.42598639303914365</v>
      </c>
      <c r="L3632" s="1">
        <f t="shared" si="113"/>
        <v>0.16100772255414147</v>
      </c>
    </row>
    <row r="3633" spans="1:12">
      <c r="A3633" s="1">
        <v>236.98538039215686</v>
      </c>
      <c r="B3633" s="1">
        <v>0.19446312671564653</v>
      </c>
      <c r="C3633" s="1">
        <v>1.0438337356400598</v>
      </c>
      <c r="D3633" s="1">
        <v>1.4040876642618643</v>
      </c>
      <c r="E3633" s="1">
        <v>1.0629759667340004</v>
      </c>
      <c r="F3633" s="1">
        <v>1.4138018939155628</v>
      </c>
      <c r="G3633" s="1">
        <v>0.84990654252517572</v>
      </c>
      <c r="H3633" s="1">
        <v>0.44105947659178674</v>
      </c>
      <c r="J3633" s="1">
        <v>0.91573262948344247</v>
      </c>
      <c r="K3633" s="1">
        <f t="shared" si="112"/>
        <v>0.42670356008958205</v>
      </c>
      <c r="L3633" s="1">
        <f t="shared" si="113"/>
        <v>0.16127878622042</v>
      </c>
    </row>
    <row r="3634" spans="1:12">
      <c r="A3634" s="1">
        <v>237.08368431372551</v>
      </c>
      <c r="B3634" s="1">
        <v>0.19207602230765436</v>
      </c>
      <c r="C3634" s="1">
        <v>1.0434814034947557</v>
      </c>
      <c r="D3634" s="1">
        <v>1.4006730003204182</v>
      </c>
      <c r="E3634" s="1">
        <v>1.0700558741683714</v>
      </c>
      <c r="F3634" s="1">
        <v>1.4161981529122298</v>
      </c>
      <c r="G3634" s="1">
        <v>0.85398886846843047</v>
      </c>
      <c r="H3634" s="1">
        <v>0.4413553211793908</v>
      </c>
      <c r="J3634" s="1">
        <v>0.91683266326446455</v>
      </c>
      <c r="K3634" s="1">
        <f t="shared" si="112"/>
        <v>0.4273313959524761</v>
      </c>
      <c r="L3634" s="1">
        <f t="shared" si="113"/>
        <v>0.16151608587147503</v>
      </c>
    </row>
    <row r="3635" spans="1:12">
      <c r="A3635" s="1">
        <v>237.18198823529411</v>
      </c>
      <c r="B3635" s="1">
        <v>0.18991098286631272</v>
      </c>
      <c r="C3635" s="1">
        <v>1.0433406168456028</v>
      </c>
      <c r="D3635" s="1">
        <v>1.3971303479038388</v>
      </c>
      <c r="E3635" s="1">
        <v>1.0773271546244829</v>
      </c>
      <c r="F3635" s="1">
        <v>1.418798567202056</v>
      </c>
      <c r="G3635" s="1">
        <v>0.85790336753632124</v>
      </c>
      <c r="H3635" s="1">
        <v>0.44214043986376028</v>
      </c>
      <c r="J3635" s="1">
        <v>0.91807878240605367</v>
      </c>
      <c r="K3635" s="1">
        <f t="shared" si="112"/>
        <v>0.42788984017194531</v>
      </c>
      <c r="L3635" s="1">
        <f t="shared" si="113"/>
        <v>0.16172715794659176</v>
      </c>
    </row>
    <row r="3636" spans="1:12">
      <c r="A3636" s="1">
        <v>237.28029215686277</v>
      </c>
      <c r="B3636" s="1">
        <v>0.18801575683200084</v>
      </c>
      <c r="C3636" s="1">
        <v>1.0434014381365646</v>
      </c>
      <c r="D3636" s="1">
        <v>1.3935526450023783</v>
      </c>
      <c r="E3636" s="1">
        <v>1.0847553455444503</v>
      </c>
      <c r="F3636" s="1">
        <v>1.4215657144112586</v>
      </c>
      <c r="G3636" s="1">
        <v>0.86158486944411072</v>
      </c>
      <c r="H3636" s="1">
        <v>0.44338182640046098</v>
      </c>
      <c r="J3636" s="1">
        <v>0.91946537082446089</v>
      </c>
      <c r="K3636" s="1">
        <f t="shared" si="112"/>
        <v>0.42838044750168919</v>
      </c>
      <c r="L3636" s="1">
        <f t="shared" si="113"/>
        <v>0.16191259008743289</v>
      </c>
    </row>
    <row r="3637" spans="1:12">
      <c r="A3637" s="1">
        <v>237.3785960784314</v>
      </c>
      <c r="B3637" s="1">
        <v>0.18638659482015718</v>
      </c>
      <c r="C3637" s="1">
        <v>1.0436125414877278</v>
      </c>
      <c r="D3637" s="1">
        <v>1.3898963637782269</v>
      </c>
      <c r="E3637" s="1">
        <v>1.0923872764989841</v>
      </c>
      <c r="F3637" s="1">
        <v>1.4243763650329597</v>
      </c>
      <c r="G3637" s="1">
        <v>0.86507187917677286</v>
      </c>
      <c r="H3637" s="1">
        <v>0.44513212098944638</v>
      </c>
      <c r="J3637" s="1">
        <v>0.92098044882632513</v>
      </c>
      <c r="K3637" s="1">
        <f t="shared" ref="K3637:K3700" si="114">_xlfn.STDEV.P(B3637:H3637)</f>
        <v>0.42876800988097846</v>
      </c>
      <c r="L3637" s="1">
        <f t="shared" ref="L3637:L3700" si="115">K3637/SQRT(7)</f>
        <v>0.16205907489787916</v>
      </c>
    </row>
    <row r="3638" spans="1:12">
      <c r="A3638" s="1">
        <v>237.47690000000003</v>
      </c>
      <c r="B3638" s="1">
        <v>0.18506787661616036</v>
      </c>
      <c r="C3638" s="1">
        <v>1.0439709586738697</v>
      </c>
      <c r="D3638" s="1">
        <v>1.3861875539037425</v>
      </c>
      <c r="E3638" s="1">
        <v>1.1002320413211084</v>
      </c>
      <c r="F3638" s="1">
        <v>1.4271751001702739</v>
      </c>
      <c r="G3638" s="1">
        <v>0.86823576785447099</v>
      </c>
      <c r="H3638" s="1">
        <v>0.44732640118979544</v>
      </c>
      <c r="J3638" s="1">
        <v>0.92259938567563182</v>
      </c>
      <c r="K3638" s="1">
        <f t="shared" si="114"/>
        <v>0.42905004703794292</v>
      </c>
      <c r="L3638" s="1">
        <f t="shared" si="115"/>
        <v>0.16216567492328024</v>
      </c>
    </row>
    <row r="3639" spans="1:12">
      <c r="A3639" s="1">
        <v>237.57520392156863</v>
      </c>
      <c r="B3639" s="1">
        <v>0.18401657428046661</v>
      </c>
      <c r="C3639" s="1">
        <v>1.0445544247405594</v>
      </c>
      <c r="D3639" s="1">
        <v>1.3824386437942713</v>
      </c>
      <c r="E3639" s="1">
        <v>1.1081795831601564</v>
      </c>
      <c r="F3639" s="1">
        <v>1.4298981093934093</v>
      </c>
      <c r="G3639" s="1">
        <v>0.87099031669260663</v>
      </c>
      <c r="H3639" s="1">
        <v>0.44984205754364504</v>
      </c>
      <c r="J3639" s="1">
        <v>0.92427424422930227</v>
      </c>
      <c r="K3639" s="1">
        <f t="shared" si="114"/>
        <v>0.42924603337520995</v>
      </c>
      <c r="L3639" s="1">
        <f t="shared" si="115"/>
        <v>0.16223975079596237</v>
      </c>
    </row>
    <row r="3640" spans="1:12">
      <c r="A3640" s="1">
        <v>237.67350784313726</v>
      </c>
      <c r="B3640" s="1">
        <v>0.18324484352608023</v>
      </c>
      <c r="C3640" s="1">
        <v>1.0453694797228901</v>
      </c>
      <c r="D3640" s="1">
        <v>1.3786590042085061</v>
      </c>
      <c r="E3640" s="1">
        <v>1.1162557720182877</v>
      </c>
      <c r="F3640" s="1">
        <v>1.4326077054228503</v>
      </c>
      <c r="G3640" s="1">
        <v>0.8733780011424136</v>
      </c>
      <c r="H3640" s="1">
        <v>0.45271221351188601</v>
      </c>
      <c r="J3640" s="1">
        <v>0.92603243136470226</v>
      </c>
      <c r="K3640" s="1">
        <f t="shared" si="114"/>
        <v>0.42936056966295133</v>
      </c>
      <c r="L3640" s="1">
        <f t="shared" si="115"/>
        <v>0.16228304144359898</v>
      </c>
    </row>
    <row r="3641" spans="1:12">
      <c r="A3641" s="1">
        <v>237.77181176470592</v>
      </c>
      <c r="B3641" s="1">
        <v>0.18276805124250053</v>
      </c>
      <c r="C3641" s="1">
        <v>1.046268598428288</v>
      </c>
      <c r="D3641" s="1">
        <v>1.3748547471031458</v>
      </c>
      <c r="E3641" s="1">
        <v>1.124369227493949</v>
      </c>
      <c r="F3641" s="1">
        <v>1.4352272068251595</v>
      </c>
      <c r="G3641" s="1">
        <v>0.87533148786746018</v>
      </c>
      <c r="H3641" s="1">
        <v>0.45600760540221841</v>
      </c>
      <c r="J3641" s="1">
        <v>0.92783241776610337</v>
      </c>
      <c r="K3641" s="1">
        <f t="shared" si="114"/>
        <v>0.42935636095101648</v>
      </c>
      <c r="L3641" s="1">
        <f t="shared" si="115"/>
        <v>0.16228145070001049</v>
      </c>
    </row>
    <row r="3642" spans="1:12">
      <c r="A3642" s="1">
        <v>237.87011568627452</v>
      </c>
      <c r="B3642" s="1">
        <v>0.18252800057439145</v>
      </c>
      <c r="C3642" s="1">
        <v>1.0472785004825946</v>
      </c>
      <c r="D3642" s="1">
        <v>1.3709788391201514</v>
      </c>
      <c r="E3642" s="1">
        <v>1.1324652544940041</v>
      </c>
      <c r="F3642" s="1">
        <v>1.437721232552766</v>
      </c>
      <c r="G3642" s="1">
        <v>0.87672470602694386</v>
      </c>
      <c r="H3642" s="1">
        <v>0.45974261763611846</v>
      </c>
      <c r="J3642" s="1">
        <v>0.92963416441242452</v>
      </c>
      <c r="K3642" s="1">
        <f t="shared" si="114"/>
        <v>0.42923242591209015</v>
      </c>
      <c r="L3642" s="1">
        <f t="shared" si="115"/>
        <v>0.16223460765833531</v>
      </c>
    </row>
    <row r="3643" spans="1:12">
      <c r="A3643" s="1">
        <v>237.96841960784315</v>
      </c>
      <c r="B3643" s="1">
        <v>0.18269585947731357</v>
      </c>
      <c r="C3643" s="1">
        <v>1.0484595143515025</v>
      </c>
      <c r="D3643" s="1">
        <v>1.3671033966810926</v>
      </c>
      <c r="E3643" s="1">
        <v>1.1406182752508578</v>
      </c>
      <c r="F3643" s="1">
        <v>1.4400409377873322</v>
      </c>
      <c r="G3643" s="1">
        <v>0.87760111491760817</v>
      </c>
      <c r="H3643" s="1">
        <v>0.46383497219865755</v>
      </c>
      <c r="J3643" s="1">
        <v>0.9314791529520523</v>
      </c>
      <c r="K3643" s="1">
        <f t="shared" si="114"/>
        <v>0.42896844564443792</v>
      </c>
      <c r="L3643" s="1">
        <f t="shared" si="115"/>
        <v>0.1621348324955873</v>
      </c>
    </row>
    <row r="3644" spans="1:12">
      <c r="A3644" s="1">
        <v>238.06672352941177</v>
      </c>
      <c r="B3644" s="1">
        <v>0.18326852536774146</v>
      </c>
      <c r="C3644" s="1">
        <v>1.0498064050279305</v>
      </c>
      <c r="D3644" s="1">
        <v>1.363305065529832</v>
      </c>
      <c r="E3644" s="1">
        <v>1.1487055799866677</v>
      </c>
      <c r="F3644" s="1">
        <v>1.4422249732860553</v>
      </c>
      <c r="G3644" s="1">
        <v>0.87792679547359886</v>
      </c>
      <c r="H3644" s="1">
        <v>0.46835771963793094</v>
      </c>
      <c r="J3644" s="1">
        <v>0.93337072347282268</v>
      </c>
      <c r="K3644" s="1">
        <f t="shared" si="114"/>
        <v>0.42856354502847749</v>
      </c>
      <c r="L3644" s="1">
        <f t="shared" si="115"/>
        <v>0.1619817944476547</v>
      </c>
    </row>
    <row r="3645" spans="1:12">
      <c r="A3645" s="1">
        <v>238.16502745098043</v>
      </c>
      <c r="B3645" s="1">
        <v>0.18415406366594503</v>
      </c>
      <c r="C3645" s="1">
        <v>1.0512867677024964</v>
      </c>
      <c r="D3645" s="1">
        <v>1.3596353169321254</v>
      </c>
      <c r="E3645" s="1">
        <v>1.1567562853041049</v>
      </c>
      <c r="F3645" s="1">
        <v>1.4441789955626638</v>
      </c>
      <c r="G3645" s="1">
        <v>0.87771637385750301</v>
      </c>
      <c r="H3645" s="1">
        <v>0.47325353625679234</v>
      </c>
      <c r="J3645" s="1">
        <v>0.93528304846880472</v>
      </c>
      <c r="K3645" s="1">
        <f t="shared" si="114"/>
        <v>0.42804157578783392</v>
      </c>
      <c r="L3645" s="1">
        <f t="shared" si="115"/>
        <v>0.16178450861868784</v>
      </c>
    </row>
    <row r="3646" spans="1:12">
      <c r="A3646" s="1">
        <v>238.26333137254903</v>
      </c>
      <c r="B3646" s="1">
        <v>0.18540721981548758</v>
      </c>
      <c r="C3646" s="1">
        <v>1.0529317227221935</v>
      </c>
      <c r="D3646" s="1">
        <v>1.3561906812984512</v>
      </c>
      <c r="E3646" s="1">
        <v>1.164755517194664</v>
      </c>
      <c r="F3646" s="1">
        <v>1.4459519790044459</v>
      </c>
      <c r="G3646" s="1">
        <v>0.87693155965721192</v>
      </c>
      <c r="H3646" s="1">
        <v>0.47850247898413867</v>
      </c>
      <c r="J3646" s="1">
        <v>0.93723873695379922</v>
      </c>
      <c r="K3646" s="1">
        <f t="shared" si="114"/>
        <v>0.42741501857545661</v>
      </c>
      <c r="L3646" s="1">
        <f t="shared" si="115"/>
        <v>0.16154769225210153</v>
      </c>
    </row>
    <row r="3647" spans="1:12">
      <c r="A3647" s="1">
        <v>238.36163529411766</v>
      </c>
      <c r="B3647" s="1">
        <v>0.18712950729763711</v>
      </c>
      <c r="C3647" s="1">
        <v>1.0547983049604766</v>
      </c>
      <c r="D3647" s="1">
        <v>1.3529650277382936</v>
      </c>
      <c r="E3647" s="1">
        <v>1.1728311082282064</v>
      </c>
      <c r="F3647" s="1">
        <v>1.4475899721091041</v>
      </c>
      <c r="G3647" s="1">
        <v>0.87557976140637495</v>
      </c>
      <c r="H3647" s="1">
        <v>0.48396495789302746</v>
      </c>
      <c r="J3647" s="1">
        <v>0.939265519947589</v>
      </c>
      <c r="K3647" s="1">
        <f t="shared" si="114"/>
        <v>0.42669909086689078</v>
      </c>
      <c r="L3647" s="1">
        <f t="shared" si="115"/>
        <v>0.16127709701302073</v>
      </c>
    </row>
    <row r="3648" spans="1:12">
      <c r="A3648" s="1">
        <v>238.45993921568629</v>
      </c>
      <c r="B3648" s="1">
        <v>0.18936643046635451</v>
      </c>
      <c r="C3648" s="1">
        <v>1.056896441123546</v>
      </c>
      <c r="D3648" s="1">
        <v>1.3500367542326417</v>
      </c>
      <c r="E3648" s="1">
        <v>1.1810290313029208</v>
      </c>
      <c r="F3648" s="1">
        <v>1.4492620668620464</v>
      </c>
      <c r="G3648" s="1">
        <v>0.87361098469086551</v>
      </c>
      <c r="H3648" s="1">
        <v>0.48966823795399961</v>
      </c>
      <c r="J3648" s="1">
        <v>0.94140999237605372</v>
      </c>
      <c r="K3648" s="1">
        <f t="shared" si="114"/>
        <v>0.42592433950290609</v>
      </c>
      <c r="L3648" s="1">
        <f t="shared" si="115"/>
        <v>0.16098426852201908</v>
      </c>
    </row>
    <row r="3649" spans="1:12">
      <c r="A3649" s="1">
        <v>238.55824313725489</v>
      </c>
      <c r="B3649" s="1">
        <v>0.1921107336840871</v>
      </c>
      <c r="C3649" s="1">
        <v>1.0591584730279464</v>
      </c>
      <c r="D3649" s="1">
        <v>1.3475113055300192</v>
      </c>
      <c r="E3649" s="1">
        <v>1.1892052667407036</v>
      </c>
      <c r="F3649" s="1">
        <v>1.451112776623811</v>
      </c>
      <c r="G3649" s="1">
        <v>0.87105274955718193</v>
      </c>
      <c r="H3649" s="1">
        <v>0.49566331853030676</v>
      </c>
      <c r="J3649" s="1">
        <v>0.94368780338486535</v>
      </c>
      <c r="K3649" s="1">
        <f t="shared" si="114"/>
        <v>0.42511102860405453</v>
      </c>
      <c r="L3649" s="1">
        <f t="shared" si="115"/>
        <v>0.16067686589674199</v>
      </c>
    </row>
    <row r="3650" spans="1:12">
      <c r="A3650" s="1">
        <v>238.65654705882352</v>
      </c>
      <c r="B3650" s="1">
        <v>0.19546749324278134</v>
      </c>
      <c r="C3650" s="1">
        <v>1.0616138695801896</v>
      </c>
      <c r="D3650" s="1">
        <v>1.3455067567296248</v>
      </c>
      <c r="E3650" s="1">
        <v>1.1974686540430213</v>
      </c>
      <c r="F3650" s="1">
        <v>1.4530085239277277</v>
      </c>
      <c r="G3650" s="1">
        <v>0.8680160946724228</v>
      </c>
      <c r="H3650" s="1">
        <v>0.50195037487028149</v>
      </c>
      <c r="J3650" s="1">
        <v>0.94614739529514991</v>
      </c>
      <c r="K3650" s="1">
        <f t="shared" si="114"/>
        <v>0.42423490687912141</v>
      </c>
      <c r="L3650" s="1">
        <f t="shared" si="115"/>
        <v>0.1603457230106857</v>
      </c>
    </row>
    <row r="3651" spans="1:12">
      <c r="A3651" s="1">
        <v>238.75485294117647</v>
      </c>
      <c r="B3651" s="1">
        <v>0.19948418443540517</v>
      </c>
      <c r="C3651" s="1">
        <v>1.0643268097145031</v>
      </c>
      <c r="D3651" s="1">
        <v>1.3440666049219934</v>
      </c>
      <c r="E3651" s="1">
        <v>1.2057786644468231</v>
      </c>
      <c r="F3651" s="1">
        <v>1.4549165768509003</v>
      </c>
      <c r="G3651" s="1">
        <v>0.8645670619284479</v>
      </c>
      <c r="H3651" s="1">
        <v>0.50854339236446378</v>
      </c>
      <c r="J3651" s="1">
        <v>0.94881189923750542</v>
      </c>
      <c r="K3651" s="1">
        <f t="shared" si="114"/>
        <v>0.42328130041389128</v>
      </c>
      <c r="L3651" s="1">
        <f t="shared" si="115"/>
        <v>0.1599852936455968</v>
      </c>
    </row>
    <row r="3652" spans="1:12">
      <c r="A3652" s="1">
        <v>238.85315686274507</v>
      </c>
      <c r="B3652" s="1">
        <v>0.20401436041034748</v>
      </c>
      <c r="C3652" s="1">
        <v>1.0673117195777642</v>
      </c>
      <c r="D3652" s="1">
        <v>1.3432463745009955</v>
      </c>
      <c r="E3652" s="1">
        <v>1.2140129985884054</v>
      </c>
      <c r="F3652" s="1">
        <v>1.4568838326462639</v>
      </c>
      <c r="G3652" s="1">
        <v>0.86072101958728964</v>
      </c>
      <c r="H3652" s="1">
        <v>0.51541065927743668</v>
      </c>
      <c r="J3652" s="1">
        <v>0.95165728065550059</v>
      </c>
      <c r="K3652" s="1">
        <f t="shared" si="114"/>
        <v>0.42229861027193749</v>
      </c>
      <c r="L3652" s="1">
        <f t="shared" si="115"/>
        <v>0.15961387168396188</v>
      </c>
    </row>
    <row r="3653" spans="1:12">
      <c r="A3653" s="1">
        <v>238.95146078431372</v>
      </c>
      <c r="B3653" s="1">
        <v>0.20889808002979784</v>
      </c>
      <c r="C3653" s="1">
        <v>1.0706169127133514</v>
      </c>
      <c r="D3653" s="1">
        <v>1.3430832866408782</v>
      </c>
      <c r="E3653" s="1">
        <v>1.2221083074633292</v>
      </c>
      <c r="F3653" s="1">
        <v>1.4590028247540519</v>
      </c>
      <c r="G3653" s="1">
        <v>0.85645676025913198</v>
      </c>
      <c r="H3653" s="1">
        <v>0.52254158845145537</v>
      </c>
      <c r="J3653" s="1">
        <v>0.95467253718742828</v>
      </c>
      <c r="K3653" s="1">
        <f t="shared" si="114"/>
        <v>0.42134817216864795</v>
      </c>
      <c r="L3653" s="1">
        <f t="shared" si="115"/>
        <v>0.15925463984712415</v>
      </c>
    </row>
    <row r="3654" spans="1:12">
      <c r="A3654" s="1">
        <v>239.04976470588235</v>
      </c>
      <c r="B3654" s="1">
        <v>0.21414529619240955</v>
      </c>
      <c r="C3654" s="1">
        <v>1.0743177773296733</v>
      </c>
      <c r="D3654" s="1">
        <v>1.3434897073493823</v>
      </c>
      <c r="E3654" s="1">
        <v>1.2300541911161649</v>
      </c>
      <c r="F3654" s="1">
        <v>1.4613125080342046</v>
      </c>
      <c r="G3654" s="1">
        <v>0.851749952289517</v>
      </c>
      <c r="H3654" s="1">
        <v>0.52998606794860148</v>
      </c>
      <c r="J3654" s="1">
        <v>0.95786507146570732</v>
      </c>
      <c r="K3654" s="1">
        <f t="shared" si="114"/>
        <v>0.4204205029403083</v>
      </c>
      <c r="L3654" s="1">
        <f t="shared" si="115"/>
        <v>0.15890401383610789</v>
      </c>
    </row>
    <row r="3655" spans="1:12">
      <c r="A3655" s="1">
        <v>239.14806862745098</v>
      </c>
      <c r="B3655" s="1">
        <v>0.21976018632156827</v>
      </c>
      <c r="C3655" s="1">
        <v>1.0783585610793931</v>
      </c>
      <c r="D3655" s="1">
        <v>1.3443992677327383</v>
      </c>
      <c r="E3655" s="1">
        <v>1.2378174678634326</v>
      </c>
      <c r="F3655" s="1">
        <v>1.4638957602745188</v>
      </c>
      <c r="G3655" s="1">
        <v>0.84661820945019761</v>
      </c>
      <c r="H3655" s="1">
        <v>0.53766914007054867</v>
      </c>
      <c r="J3655" s="1">
        <v>0.96121694182748529</v>
      </c>
      <c r="K3655" s="1">
        <f t="shared" si="114"/>
        <v>0.41952837967800438</v>
      </c>
      <c r="L3655" s="1">
        <f t="shared" si="115"/>
        <v>0.15856682293741192</v>
      </c>
    </row>
    <row r="3656" spans="1:12">
      <c r="A3656" s="1">
        <v>239.24637254901958</v>
      </c>
      <c r="B3656" s="1">
        <v>0.22576895729824573</v>
      </c>
      <c r="C3656" s="1">
        <v>1.0826370304950927</v>
      </c>
      <c r="D3656" s="1">
        <v>1.3459008156032306</v>
      </c>
      <c r="E3656" s="1">
        <v>1.245301727672824</v>
      </c>
      <c r="F3656" s="1">
        <v>1.466630644190215</v>
      </c>
      <c r="G3656" s="1">
        <v>0.84112722149644203</v>
      </c>
      <c r="H3656" s="1">
        <v>0.54554466052930684</v>
      </c>
      <c r="J3656" s="1">
        <v>0.9647015796121936</v>
      </c>
      <c r="K3656" s="1">
        <f t="shared" si="114"/>
        <v>0.41865011340420294</v>
      </c>
      <c r="L3656" s="1">
        <f t="shared" si="115"/>
        <v>0.15823486948807278</v>
      </c>
    </row>
    <row r="3657" spans="1:12">
      <c r="A3657" s="1">
        <v>239.34467647058824</v>
      </c>
      <c r="B3657" s="1">
        <v>0.2320075157032723</v>
      </c>
      <c r="C3657" s="1">
        <v>1.0871801988663374</v>
      </c>
      <c r="D3657" s="1">
        <v>1.347948816086955</v>
      </c>
      <c r="E3657" s="1">
        <v>1.2523423529236921</v>
      </c>
      <c r="F3657" s="1">
        <v>1.4694221906775311</v>
      </c>
      <c r="G3657" s="1">
        <v>0.83537464093115743</v>
      </c>
      <c r="H3657" s="1">
        <v>0.5535758792366483</v>
      </c>
      <c r="J3657" s="1">
        <v>0.96826451348937037</v>
      </c>
      <c r="K3657" s="1">
        <f t="shared" si="114"/>
        <v>0.41779371097740792</v>
      </c>
      <c r="L3657" s="1">
        <f t="shared" si="115"/>
        <v>0.15791117979614536</v>
      </c>
    </row>
    <row r="3658" spans="1:12">
      <c r="A3658" s="1">
        <v>239.44298039215687</v>
      </c>
      <c r="B3658" s="1">
        <v>0.23839686885957811</v>
      </c>
      <c r="C3658" s="1">
        <v>1.0920748346213982</v>
      </c>
      <c r="D3658" s="1">
        <v>1.3506070568655428</v>
      </c>
      <c r="E3658" s="1">
        <v>1.2588346592904542</v>
      </c>
      <c r="F3658" s="1">
        <v>1.4723443523788948</v>
      </c>
      <c r="G3658" s="1">
        <v>0.82938042868255368</v>
      </c>
      <c r="H3658" s="1">
        <v>0.56175759327332453</v>
      </c>
      <c r="J3658" s="1">
        <v>0.97191368485310647</v>
      </c>
      <c r="K3658" s="1">
        <f t="shared" si="114"/>
        <v>0.4169947821550965</v>
      </c>
      <c r="L3658" s="1">
        <f t="shared" si="115"/>
        <v>0.15760921308484854</v>
      </c>
    </row>
    <row r="3659" spans="1:12">
      <c r="A3659" s="1">
        <v>239.54128431372547</v>
      </c>
      <c r="B3659" s="1">
        <v>0.24490605988045244</v>
      </c>
      <c r="C3659" s="1">
        <v>1.0973168870396925</v>
      </c>
      <c r="D3659" s="1">
        <v>1.353855776646441</v>
      </c>
      <c r="E3659" s="1">
        <v>1.2647704665903983</v>
      </c>
      <c r="F3659" s="1">
        <v>1.4754936043138032</v>
      </c>
      <c r="G3659" s="1">
        <v>0.82331215183954753</v>
      </c>
      <c r="H3659" s="1">
        <v>0.57011670422105964</v>
      </c>
      <c r="J3659" s="1">
        <v>0.97568166436162762</v>
      </c>
      <c r="K3659" s="1">
        <f t="shared" si="114"/>
        <v>0.41626356465860748</v>
      </c>
      <c r="L3659" s="1">
        <f t="shared" si="115"/>
        <v>0.15733283884913296</v>
      </c>
    </row>
    <row r="3660" spans="1:12">
      <c r="A3660" s="1">
        <v>239.6395882352941</v>
      </c>
      <c r="B3660" s="1">
        <v>0.25159516464375919</v>
      </c>
      <c r="C3660" s="1">
        <v>1.1028245158788046</v>
      </c>
      <c r="D3660" s="1">
        <v>1.357745715848897</v>
      </c>
      <c r="E3660" s="1">
        <v>1.2702283904094986</v>
      </c>
      <c r="F3660" s="1">
        <v>1.4788974549999936</v>
      </c>
      <c r="G3660" s="1">
        <v>0.81728132922350716</v>
      </c>
      <c r="H3660" s="1">
        <v>0.57866051381778261</v>
      </c>
      <c r="J3660" s="1">
        <v>0.97960472640317753</v>
      </c>
      <c r="K3660" s="1">
        <f t="shared" si="114"/>
        <v>0.41559460607979315</v>
      </c>
      <c r="L3660" s="1">
        <f t="shared" si="115"/>
        <v>0.15707999627242639</v>
      </c>
    </row>
    <row r="3661" spans="1:12">
      <c r="A3661" s="1">
        <v>239.73789215686273</v>
      </c>
      <c r="B3661" s="1">
        <v>0.25840137991477241</v>
      </c>
      <c r="C3661" s="1">
        <v>1.1086317999959518</v>
      </c>
      <c r="D3661" s="1">
        <v>1.3623283087654461</v>
      </c>
      <c r="E3661" s="1">
        <v>1.2751525156870014</v>
      </c>
      <c r="F3661" s="1">
        <v>1.4824746857262272</v>
      </c>
      <c r="G3661" s="1">
        <v>0.81129373286790452</v>
      </c>
      <c r="H3661" s="1">
        <v>0.58724426212983027</v>
      </c>
      <c r="J3661" s="1">
        <v>0.98364666929816202</v>
      </c>
      <c r="K3661" s="1">
        <f t="shared" si="114"/>
        <v>0.41501243497641682</v>
      </c>
      <c r="L3661" s="1">
        <f t="shared" si="115"/>
        <v>0.15685995627813756</v>
      </c>
    </row>
    <row r="3662" spans="1:12">
      <c r="A3662" s="1">
        <v>239.83619607843139</v>
      </c>
      <c r="B3662" s="1">
        <v>0.26544755963410566</v>
      </c>
      <c r="C3662" s="1">
        <v>1.1148943099970499</v>
      </c>
      <c r="D3662" s="1">
        <v>1.3675918348232237</v>
      </c>
      <c r="E3662" s="1">
        <v>1.279509213017104</v>
      </c>
      <c r="F3662" s="1">
        <v>1.4862860301155068</v>
      </c>
      <c r="G3662" s="1">
        <v>0.80542100715122111</v>
      </c>
      <c r="H3662" s="1">
        <v>0.59578158306778906</v>
      </c>
      <c r="J3662" s="1">
        <v>0.9878473625437143</v>
      </c>
      <c r="K3662" s="1">
        <f t="shared" si="114"/>
        <v>0.4145067563223368</v>
      </c>
      <c r="L3662" s="1">
        <f t="shared" si="115"/>
        <v>0.15666882771213619</v>
      </c>
    </row>
    <row r="3663" spans="1:12">
      <c r="A3663" s="1">
        <v>239.93449999999999</v>
      </c>
      <c r="B3663" s="1">
        <v>0.2727151242805026</v>
      </c>
      <c r="C3663" s="1">
        <v>1.121611796324818</v>
      </c>
      <c r="D3663" s="1">
        <v>1.3736299108326315</v>
      </c>
      <c r="E3663" s="1">
        <v>1.2833261436351133</v>
      </c>
      <c r="F3663" s="1">
        <v>1.4904358484312512</v>
      </c>
      <c r="G3663" s="1">
        <v>0.79977215130036727</v>
      </c>
      <c r="H3663" s="1">
        <v>0.60428846611478715</v>
      </c>
      <c r="J3663" s="1">
        <v>0.99225420584563884</v>
      </c>
      <c r="K3663" s="1">
        <f t="shared" si="114"/>
        <v>0.41410693632256029</v>
      </c>
      <c r="L3663" s="1">
        <f t="shared" si="115"/>
        <v>0.15651770995662212</v>
      </c>
    </row>
    <row r="3664" spans="1:12">
      <c r="A3664" s="1">
        <v>240.03280392156864</v>
      </c>
      <c r="B3664" s="1">
        <v>0.28004438006974702</v>
      </c>
      <c r="C3664" s="1">
        <v>1.1287694994804653</v>
      </c>
      <c r="D3664" s="1">
        <v>1.3804011308474042</v>
      </c>
      <c r="E3664" s="1">
        <v>1.2864679347259627</v>
      </c>
      <c r="F3664" s="1">
        <v>1.494900677245617</v>
      </c>
      <c r="G3664" s="1">
        <v>0.79432137148512694</v>
      </c>
      <c r="H3664" s="1">
        <v>0.61277770189842129</v>
      </c>
      <c r="J3664" s="1">
        <v>0.99681181367896354</v>
      </c>
      <c r="K3664" s="1">
        <f t="shared" si="114"/>
        <v>0.41383000506257245</v>
      </c>
      <c r="L3664" s="1">
        <f t="shared" si="115"/>
        <v>0.15641303977888102</v>
      </c>
    </row>
    <row r="3665" spans="1:12">
      <c r="A3665" s="1">
        <v>240.13110784313724</v>
      </c>
      <c r="B3665" s="1">
        <v>0.28733250626997092</v>
      </c>
      <c r="C3665" s="1">
        <v>1.1363686083462552</v>
      </c>
      <c r="D3665" s="1">
        <v>1.3878094043271891</v>
      </c>
      <c r="E3665" s="1">
        <v>1.2889903420512157</v>
      </c>
      <c r="F3665" s="1">
        <v>1.4995617118345042</v>
      </c>
      <c r="G3665" s="1">
        <v>0.78902407952513165</v>
      </c>
      <c r="H3665" s="1">
        <v>0.62108895992259328</v>
      </c>
      <c r="J3665" s="1">
        <v>1.0014536588966942</v>
      </c>
      <c r="K3665" s="1">
        <f t="shared" si="114"/>
        <v>0.41370010415062869</v>
      </c>
      <c r="L3665" s="1">
        <f t="shared" si="115"/>
        <v>0.15636394184915478</v>
      </c>
    </row>
    <row r="3666" spans="1:12">
      <c r="A3666" s="1">
        <v>240.2294117647059</v>
      </c>
      <c r="B3666" s="1">
        <v>0.29457119190999803</v>
      </c>
      <c r="C3666" s="1">
        <v>1.1443570364138003</v>
      </c>
      <c r="D3666" s="1">
        <v>1.3958636108173621</v>
      </c>
      <c r="E3666" s="1">
        <v>1.2908656660169044</v>
      </c>
      <c r="F3666" s="1">
        <v>1.5042177028240973</v>
      </c>
      <c r="G3666" s="1">
        <v>0.7839143815598848</v>
      </c>
      <c r="H3666" s="1">
        <v>0.62921600690864476</v>
      </c>
      <c r="J3666" s="1">
        <v>1.0061436566358131</v>
      </c>
      <c r="K3666" s="1">
        <f t="shared" si="114"/>
        <v>0.4136811462838238</v>
      </c>
      <c r="L3666" s="1">
        <f t="shared" si="115"/>
        <v>0.15635677644901849</v>
      </c>
    </row>
    <row r="3667" spans="1:12">
      <c r="A3667" s="1">
        <v>240.3277156862745</v>
      </c>
      <c r="B3667" s="1">
        <v>0.3015602084466093</v>
      </c>
      <c r="C3667" s="1">
        <v>1.1526770781101003</v>
      </c>
      <c r="D3667" s="1">
        <v>1.4044792684805045</v>
      </c>
      <c r="E3667" s="1">
        <v>1.2920986255470104</v>
      </c>
      <c r="F3667" s="1">
        <v>1.5087163741553997</v>
      </c>
      <c r="G3667" s="1">
        <v>0.77908766573242716</v>
      </c>
      <c r="H3667" s="1">
        <v>0.63711895962201448</v>
      </c>
      <c r="J3667" s="1">
        <v>1.010819740013438</v>
      </c>
      <c r="K3667" s="1">
        <f t="shared" si="114"/>
        <v>0.41378243232332063</v>
      </c>
      <c r="L3667" s="1">
        <f t="shared" si="115"/>
        <v>0.1563950589735601</v>
      </c>
    </row>
    <row r="3668" spans="1:12">
      <c r="A3668" s="1">
        <v>240.42601960784313</v>
      </c>
      <c r="B3668" s="1">
        <v>0.30820440078156824</v>
      </c>
      <c r="C3668" s="1">
        <v>1.1612272971575806</v>
      </c>
      <c r="D3668" s="1">
        <v>1.4136595708196495</v>
      </c>
      <c r="E3668" s="1">
        <v>1.2926679162962453</v>
      </c>
      <c r="F3668" s="1">
        <v>1.5129123803511904</v>
      </c>
      <c r="G3668" s="1">
        <v>0.77453558486278717</v>
      </c>
      <c r="H3668" s="1">
        <v>0.64474809070843575</v>
      </c>
      <c r="J3668" s="1">
        <v>1.0154221772824938</v>
      </c>
      <c r="K3668" s="1">
        <f t="shared" si="114"/>
        <v>0.41400422164991685</v>
      </c>
      <c r="L3668" s="1">
        <f t="shared" si="115"/>
        <v>0.15647888745950611</v>
      </c>
    </row>
    <row r="3669" spans="1:12">
      <c r="A3669" s="1">
        <v>240.52432352941176</v>
      </c>
      <c r="B3669" s="1">
        <v>0.31447513897115736</v>
      </c>
      <c r="C3669" s="1">
        <v>1.169981846465739</v>
      </c>
      <c r="D3669" s="1">
        <v>1.4232864368842966</v>
      </c>
      <c r="E3669" s="1">
        <v>1.2925800004608612</v>
      </c>
      <c r="F3669" s="1">
        <v>1.5167347262750217</v>
      </c>
      <c r="G3669" s="1">
        <v>0.77028306215693421</v>
      </c>
      <c r="H3669" s="1">
        <v>0.65206682284056317</v>
      </c>
      <c r="J3669" s="1">
        <v>1.0199154334363676</v>
      </c>
      <c r="K3669" s="1">
        <f t="shared" si="114"/>
        <v>0.41432878606806722</v>
      </c>
      <c r="L3669" s="1">
        <f t="shared" si="115"/>
        <v>0.15660156127876987</v>
      </c>
    </row>
    <row r="3670" spans="1:12">
      <c r="A3670" s="1">
        <v>240.62262745098042</v>
      </c>
      <c r="B3670" s="1">
        <v>0.32035544726390391</v>
      </c>
      <c r="C3670" s="1">
        <v>1.1789638221320691</v>
      </c>
      <c r="D3670" s="1">
        <v>1.4332364898906831</v>
      </c>
      <c r="E3670" s="1">
        <v>1.2919734171361739</v>
      </c>
      <c r="F3670" s="1">
        <v>1.5201916846466061</v>
      </c>
      <c r="G3670" s="1">
        <v>0.76630910428692889</v>
      </c>
      <c r="H3670" s="1">
        <v>0.6590246043756145</v>
      </c>
      <c r="J3670" s="1">
        <v>1.0242935099617114</v>
      </c>
      <c r="K3670" s="1">
        <f t="shared" si="114"/>
        <v>0.41476859671301425</v>
      </c>
      <c r="L3670" s="1">
        <f t="shared" si="115"/>
        <v>0.15676779407741112</v>
      </c>
    </row>
    <row r="3671" spans="1:12">
      <c r="A3671" s="1">
        <v>240.72093137254902</v>
      </c>
      <c r="B3671" s="1">
        <v>0.32571965430686145</v>
      </c>
      <c r="C3671" s="1">
        <v>1.1881331340720103</v>
      </c>
      <c r="D3671" s="1">
        <v>1.4433476785711437</v>
      </c>
      <c r="E3671" s="1">
        <v>1.2907357494448262</v>
      </c>
      <c r="F3671" s="1">
        <v>1.5233876128800803</v>
      </c>
      <c r="G3671" s="1">
        <v>0.76257337511019863</v>
      </c>
      <c r="H3671" s="1">
        <v>0.6655891565492541</v>
      </c>
      <c r="J3671" s="1">
        <v>1.0284980515620537</v>
      </c>
      <c r="K3671" s="1">
        <f t="shared" si="114"/>
        <v>0.41534566257928129</v>
      </c>
      <c r="L3671" s="1">
        <f t="shared" si="115"/>
        <v>0.15698590447344635</v>
      </c>
    </row>
    <row r="3672" spans="1:12">
      <c r="A3672" s="1">
        <v>240.81923529411762</v>
      </c>
      <c r="B3672" s="1">
        <v>0.33045887840189098</v>
      </c>
      <c r="C3672" s="1">
        <v>1.1974259174479565</v>
      </c>
      <c r="D3672" s="1">
        <v>1.45351870078009</v>
      </c>
      <c r="E3672" s="1">
        <v>1.2889016152351302</v>
      </c>
      <c r="F3672" s="1">
        <v>1.5263408770269555</v>
      </c>
      <c r="G3672" s="1">
        <v>0.75903214395726248</v>
      </c>
      <c r="H3672" s="1">
        <v>0.67179377408889773</v>
      </c>
      <c r="J3672" s="1">
        <v>1.0324959867054551</v>
      </c>
      <c r="K3672" s="1">
        <f t="shared" si="114"/>
        <v>0.41607576418109382</v>
      </c>
      <c r="L3672" s="1">
        <f t="shared" si="115"/>
        <v>0.15726185694061862</v>
      </c>
    </row>
    <row r="3673" spans="1:12">
      <c r="A3673" s="1">
        <v>240.91753921568628</v>
      </c>
      <c r="B3673" s="1">
        <v>0.33460445774264636</v>
      </c>
      <c r="C3673" s="1">
        <v>1.20685445729025</v>
      </c>
      <c r="D3673" s="1">
        <v>1.4636734289816604</v>
      </c>
      <c r="E3673" s="1">
        <v>1.2866309200272301</v>
      </c>
      <c r="F3673" s="1">
        <v>1.5290535529402813</v>
      </c>
      <c r="G3673" s="1">
        <v>0.75572095549577734</v>
      </c>
      <c r="H3673" s="1">
        <v>0.67764299942141915</v>
      </c>
      <c r="J3673" s="1">
        <v>1.0363115388427522</v>
      </c>
      <c r="K3673" s="1">
        <f t="shared" si="114"/>
        <v>0.41695230654439164</v>
      </c>
      <c r="L3673" s="1">
        <f t="shared" si="115"/>
        <v>0.15759315881303274</v>
      </c>
    </row>
    <row r="3674" spans="1:12">
      <c r="A3674" s="1">
        <v>241.01584313725493</v>
      </c>
      <c r="B3674" s="1">
        <v>0.33811681148448514</v>
      </c>
      <c r="C3674" s="1">
        <v>1.216338848474815</v>
      </c>
      <c r="D3674" s="1">
        <v>1.4737442071720188</v>
      </c>
      <c r="E3674" s="1">
        <v>1.284027364069932</v>
      </c>
      <c r="F3674" s="1">
        <v>1.5314796932623855</v>
      </c>
      <c r="G3674" s="1">
        <v>0.75269019525139946</v>
      </c>
      <c r="H3674" s="1">
        <v>0.68307749713952437</v>
      </c>
      <c r="J3674" s="1">
        <v>1.0399249452649373</v>
      </c>
      <c r="K3674" s="1">
        <f t="shared" si="114"/>
        <v>0.41797327971363268</v>
      </c>
      <c r="L3674" s="1">
        <f t="shared" si="115"/>
        <v>0.1579790503989015</v>
      </c>
    </row>
    <row r="3675" spans="1:12">
      <c r="A3675" s="1">
        <v>241.11414705882353</v>
      </c>
      <c r="B3675" s="1">
        <v>0.34089224950964109</v>
      </c>
      <c r="C3675" s="1">
        <v>1.225748067163184</v>
      </c>
      <c r="D3675" s="1">
        <v>1.4837147401859849</v>
      </c>
      <c r="E3675" s="1">
        <v>1.2811431055767128</v>
      </c>
      <c r="F3675" s="1">
        <v>1.5335293881289953</v>
      </c>
      <c r="G3675" s="1">
        <v>0.75000553135064707</v>
      </c>
      <c r="H3675" s="1">
        <v>0.68799911263989799</v>
      </c>
      <c r="J3675" s="1">
        <v>1.0432903135078662</v>
      </c>
      <c r="K3675" s="1">
        <f t="shared" si="114"/>
        <v>0.41914601097805076</v>
      </c>
      <c r="L3675" s="1">
        <f t="shared" si="115"/>
        <v>0.15842230115323871</v>
      </c>
    </row>
    <row r="3676" spans="1:12">
      <c r="A3676" s="1">
        <v>241.21245294117648</v>
      </c>
      <c r="B3676" s="1">
        <v>0.34278705759928019</v>
      </c>
      <c r="C3676" s="1">
        <v>1.2350701625492266</v>
      </c>
      <c r="D3676" s="1">
        <v>1.4936366982489098</v>
      </c>
      <c r="E3676" s="1">
        <v>1.2780209634234956</v>
      </c>
      <c r="F3676" s="1">
        <v>1.5351418330694298</v>
      </c>
      <c r="G3676" s="1">
        <v>0.74768056628866042</v>
      </c>
      <c r="H3676" s="1">
        <v>0.69245112317817459</v>
      </c>
      <c r="J3676" s="1">
        <v>1.0463983434795969</v>
      </c>
      <c r="K3676" s="1">
        <f t="shared" si="114"/>
        <v>0.42049600384734026</v>
      </c>
      <c r="L3676" s="1">
        <f t="shared" si="115"/>
        <v>0.15893255049664595</v>
      </c>
    </row>
    <row r="3677" spans="1:12">
      <c r="A3677" s="1">
        <v>241.31075686274511</v>
      </c>
      <c r="B3677" s="1">
        <v>0.34379946222593327</v>
      </c>
      <c r="C3677" s="1">
        <v>1.2443555517672604</v>
      </c>
      <c r="D3677" s="1">
        <v>1.5033715381393955</v>
      </c>
      <c r="E3677" s="1">
        <v>1.2748223986625284</v>
      </c>
      <c r="F3677" s="1">
        <v>1.5364079595771063</v>
      </c>
      <c r="G3677" s="1">
        <v>0.74567610420568942</v>
      </c>
      <c r="H3677" s="1">
        <v>0.6965056047315169</v>
      </c>
      <c r="J3677" s="1">
        <v>1.049276945615633</v>
      </c>
      <c r="K3677" s="1">
        <f t="shared" si="114"/>
        <v>0.42202648987855751</v>
      </c>
      <c r="L3677" s="1">
        <f t="shared" si="115"/>
        <v>0.15951101984288296</v>
      </c>
    </row>
    <row r="3678" spans="1:12">
      <c r="A3678" s="1">
        <v>241.40906078431374</v>
      </c>
      <c r="B3678" s="1">
        <v>0.34402227896149612</v>
      </c>
      <c r="C3678" s="1">
        <v>1.253550089652071</v>
      </c>
      <c r="D3678" s="1">
        <v>1.5128886613296737</v>
      </c>
      <c r="E3678" s="1">
        <v>1.2717609063641653</v>
      </c>
      <c r="F3678" s="1">
        <v>1.537461943204055</v>
      </c>
      <c r="G3678" s="1">
        <v>0.74394991288506851</v>
      </c>
      <c r="H3678" s="1">
        <v>0.70014587421067775</v>
      </c>
      <c r="J3678" s="1">
        <v>1.0519685238010297</v>
      </c>
      <c r="K3678" s="1">
        <f t="shared" si="114"/>
        <v>0.42374816975661594</v>
      </c>
      <c r="L3678" s="1">
        <f t="shared" si="115"/>
        <v>0.16016175367068389</v>
      </c>
    </row>
    <row r="3679" spans="1:12">
      <c r="A3679" s="1">
        <v>241.50736470588237</v>
      </c>
      <c r="B3679" s="1">
        <v>0.34347498657589687</v>
      </c>
      <c r="C3679" s="1">
        <v>1.2625429976566465</v>
      </c>
      <c r="D3679" s="1">
        <v>1.5221427177383855</v>
      </c>
      <c r="E3679" s="1">
        <v>1.2689180017975272</v>
      </c>
      <c r="F3679" s="1">
        <v>1.5383671721155929</v>
      </c>
      <c r="G3679" s="1">
        <v>0.74247779770824762</v>
      </c>
      <c r="H3679" s="1">
        <v>0.70336164790178268</v>
      </c>
      <c r="J3679" s="1">
        <v>1.0544693316420115</v>
      </c>
      <c r="K3679" s="1">
        <f t="shared" si="114"/>
        <v>0.42565691755581886</v>
      </c>
      <c r="L3679" s="1">
        <f t="shared" si="115"/>
        <v>0.16088319252671715</v>
      </c>
    </row>
    <row r="3680" spans="1:12">
      <c r="A3680" s="1">
        <v>241.60566862745094</v>
      </c>
      <c r="B3680" s="1">
        <v>0.34211238449623821</v>
      </c>
      <c r="C3680" s="1">
        <v>1.2713099134447217</v>
      </c>
      <c r="D3680" s="1">
        <v>1.5311252843345837</v>
      </c>
      <c r="E3680" s="1">
        <v>1.2662953470232157</v>
      </c>
      <c r="F3680" s="1">
        <v>1.5389980937027077</v>
      </c>
      <c r="G3680" s="1">
        <v>0.74120801188767171</v>
      </c>
      <c r="H3680" s="1">
        <v>0.7060911961868751</v>
      </c>
      <c r="J3680" s="1">
        <v>1.0567343187251448</v>
      </c>
      <c r="K3680" s="1">
        <f t="shared" si="114"/>
        <v>0.4277475233140316</v>
      </c>
      <c r="L3680" s="1">
        <f t="shared" si="115"/>
        <v>0.16167336723039008</v>
      </c>
    </row>
    <row r="3681" spans="1:12">
      <c r="A3681" s="1">
        <v>241.70397254901957</v>
      </c>
      <c r="B3681" s="1">
        <v>0.33983270534396615</v>
      </c>
      <c r="C3681" s="1">
        <v>1.2798627096303712</v>
      </c>
      <c r="D3681" s="1">
        <v>1.5397242089261673</v>
      </c>
      <c r="E3681" s="1">
        <v>1.2639057851247444</v>
      </c>
      <c r="F3681" s="1">
        <v>1.5392434826732009</v>
      </c>
      <c r="G3681" s="1">
        <v>0.74008386871451104</v>
      </c>
      <c r="H3681" s="1">
        <v>0.70838887599570399</v>
      </c>
      <c r="J3681" s="1">
        <v>1.0587202337726662</v>
      </c>
      <c r="K3681" s="1">
        <f t="shared" si="114"/>
        <v>0.43000548067423816</v>
      </c>
      <c r="L3681" s="1">
        <f t="shared" si="115"/>
        <v>0.16252679489411787</v>
      </c>
    </row>
    <row r="3682" spans="1:12">
      <c r="A3682" s="1">
        <v>241.8022764705882</v>
      </c>
      <c r="B3682" s="1">
        <v>0.33660381864531475</v>
      </c>
      <c r="C3682" s="1">
        <v>1.2880997411851267</v>
      </c>
      <c r="D3682" s="1">
        <v>1.5478758831856334</v>
      </c>
      <c r="E3682" s="1">
        <v>1.2618036597924647</v>
      </c>
      <c r="F3682" s="1">
        <v>1.539143334907731</v>
      </c>
      <c r="G3682" s="1">
        <v>0.73908519082860491</v>
      </c>
      <c r="H3682" s="1">
        <v>0.71032984570560243</v>
      </c>
      <c r="J3682" s="1">
        <v>1.0604202106072109</v>
      </c>
      <c r="K3682" s="1">
        <f t="shared" si="114"/>
        <v>0.43242038945661265</v>
      </c>
      <c r="L3682" s="1">
        <f t="shared" si="115"/>
        <v>0.1634395446194134</v>
      </c>
    </row>
    <row r="3683" spans="1:12">
      <c r="A3683" s="1">
        <v>241.90058039215685</v>
      </c>
      <c r="B3683" s="1">
        <v>0.33221593066007349</v>
      </c>
      <c r="C3683" s="1">
        <v>1.2959439134123398</v>
      </c>
      <c r="D3683" s="1">
        <v>1.5555414896907875</v>
      </c>
      <c r="E3683" s="1">
        <v>1.2601146530345959</v>
      </c>
      <c r="F3683" s="1">
        <v>1.5386019105475299</v>
      </c>
      <c r="G3683" s="1">
        <v>0.73814776298627671</v>
      </c>
      <c r="H3683" s="1">
        <v>0.71191635358494232</v>
      </c>
      <c r="J3683" s="1">
        <v>1.0617831448452206</v>
      </c>
      <c r="K3683" s="1">
        <f t="shared" si="114"/>
        <v>0.4350262788677664</v>
      </c>
      <c r="L3683" s="1">
        <f t="shared" si="115"/>
        <v>0.16442447823742046</v>
      </c>
    </row>
    <row r="3684" spans="1:12">
      <c r="A3684" s="1">
        <v>241.99888431372551</v>
      </c>
      <c r="B3684" s="1">
        <v>0.32667803338645612</v>
      </c>
      <c r="C3684" s="1">
        <v>1.3033801020876186</v>
      </c>
      <c r="D3684" s="1">
        <v>1.5625444054446451</v>
      </c>
      <c r="E3684" s="1">
        <v>1.2588462451095461</v>
      </c>
      <c r="F3684" s="1">
        <v>1.5375265613131115</v>
      </c>
      <c r="G3684" s="1">
        <v>0.73720937084956883</v>
      </c>
      <c r="H3684" s="1">
        <v>0.71319149742820742</v>
      </c>
      <c r="J3684" s="1">
        <v>1.0627680308027361</v>
      </c>
      <c r="K3684" s="1">
        <f t="shared" si="114"/>
        <v>0.43777580693600354</v>
      </c>
      <c r="L3684" s="1">
        <f t="shared" si="115"/>
        <v>0.16546370216475578</v>
      </c>
    </row>
    <row r="3685" spans="1:12">
      <c r="A3685" s="1">
        <v>242.09718823529408</v>
      </c>
      <c r="B3685" s="1">
        <v>0.32007511841004876</v>
      </c>
      <c r="C3685" s="1">
        <v>1.3103796679761028</v>
      </c>
      <c r="D3685" s="1">
        <v>1.5688432311118889</v>
      </c>
      <c r="E3685" s="1">
        <v>1.2580386926579075</v>
      </c>
      <c r="F3685" s="1">
        <v>1.5358692396965232</v>
      </c>
      <c r="G3685" s="1">
        <v>0.7363163505097805</v>
      </c>
      <c r="H3685" s="1">
        <v>0.71425801702773983</v>
      </c>
      <c r="J3685" s="1">
        <v>1.0633971881985702</v>
      </c>
      <c r="K3685" s="1">
        <f t="shared" si="114"/>
        <v>0.44061627895846317</v>
      </c>
      <c r="L3685" s="1">
        <f t="shared" si="115"/>
        <v>0.16653729967582218</v>
      </c>
    </row>
    <row r="3686" spans="1:12">
      <c r="A3686" s="1">
        <v>242.19549215686271</v>
      </c>
      <c r="B3686" s="1">
        <v>0.31249555851383481</v>
      </c>
      <c r="C3686" s="1">
        <v>1.3168728938394187</v>
      </c>
      <c r="D3686" s="1">
        <v>1.5744358048440179</v>
      </c>
      <c r="E3686" s="1">
        <v>1.2576890121196476</v>
      </c>
      <c r="F3686" s="1">
        <v>1.5337101199902186</v>
      </c>
      <c r="G3686" s="1">
        <v>0.73555624116241913</v>
      </c>
      <c r="H3686" s="1">
        <v>0.71528394994332323</v>
      </c>
      <c r="J3686" s="1">
        <v>1.0637205114875543</v>
      </c>
      <c r="K3686" s="1">
        <f t="shared" si="114"/>
        <v>0.4435037456124189</v>
      </c>
      <c r="L3686" s="1">
        <f t="shared" si="115"/>
        <v>0.16762865948801628</v>
      </c>
    </row>
    <row r="3687" spans="1:12">
      <c r="A3687" s="1">
        <v>242.29379607843134</v>
      </c>
      <c r="B3687" s="1">
        <v>0.30393949087114636</v>
      </c>
      <c r="C3687" s="1">
        <v>1.3228951967583724</v>
      </c>
      <c r="D3687" s="1">
        <v>1.5791959066377284</v>
      </c>
      <c r="E3687" s="1">
        <v>1.2577494461819199</v>
      </c>
      <c r="F3687" s="1">
        <v>1.5312614782755003</v>
      </c>
      <c r="G3687" s="1">
        <v>0.73491076852288983</v>
      </c>
      <c r="H3687" s="1">
        <v>0.71623421542932619</v>
      </c>
      <c r="J3687" s="1">
        <v>1.0637409289538404</v>
      </c>
      <c r="K3687" s="1">
        <f t="shared" si="114"/>
        <v>0.44645555737891879</v>
      </c>
      <c r="L3687" s="1">
        <f t="shared" si="115"/>
        <v>0.16874433946676384</v>
      </c>
    </row>
    <row r="3688" spans="1:12">
      <c r="A3688" s="1">
        <v>242.39209999999997</v>
      </c>
      <c r="B3688" s="1">
        <v>0.29456943063229113</v>
      </c>
      <c r="C3688" s="1">
        <v>1.3284756819619881</v>
      </c>
      <c r="D3688" s="1">
        <v>1.5831305666860196</v>
      </c>
      <c r="E3688" s="1">
        <v>1.2582158466087798</v>
      </c>
      <c r="F3688" s="1">
        <v>1.5285995604353633</v>
      </c>
      <c r="G3688" s="1">
        <v>0.73432597291043467</v>
      </c>
      <c r="H3688" s="1">
        <v>0.71706692628622226</v>
      </c>
      <c r="J3688" s="1">
        <v>1.0634834265030142</v>
      </c>
      <c r="K3688" s="1">
        <f t="shared" si="114"/>
        <v>0.44945769436414268</v>
      </c>
      <c r="L3688" s="1">
        <f t="shared" si="115"/>
        <v>0.1698790405902855</v>
      </c>
    </row>
    <row r="3689" spans="1:12">
      <c r="A3689" s="1">
        <v>242.49040392156863</v>
      </c>
      <c r="B3689" s="1">
        <v>0.28444872450616948</v>
      </c>
      <c r="C3689" s="1">
        <v>1.3336561049886824</v>
      </c>
      <c r="D3689" s="1">
        <v>1.5862247153515736</v>
      </c>
      <c r="E3689" s="1">
        <v>1.2589995489841834</v>
      </c>
      <c r="F3689" s="1">
        <v>1.5258787793621746</v>
      </c>
      <c r="G3689" s="1">
        <v>0.73385031201157169</v>
      </c>
      <c r="H3689" s="1">
        <v>0.71790533708389537</v>
      </c>
      <c r="J3689" s="1">
        <v>1.0629947888983216</v>
      </c>
      <c r="K3689" s="1">
        <f t="shared" si="114"/>
        <v>0.45249520113749631</v>
      </c>
      <c r="L3689" s="1">
        <f t="shared" si="115"/>
        <v>0.17102711023713807</v>
      </c>
    </row>
    <row r="3690" spans="1:12">
      <c r="A3690" s="1">
        <v>242.58870784313723</v>
      </c>
      <c r="B3690" s="1">
        <v>0.27355355452522828</v>
      </c>
      <c r="C3690" s="1">
        <v>1.3384181311848895</v>
      </c>
      <c r="D3690" s="1">
        <v>1.5886352292714505</v>
      </c>
      <c r="E3690" s="1">
        <v>1.2600121643679933</v>
      </c>
      <c r="F3690" s="1">
        <v>1.5230080429319126</v>
      </c>
      <c r="G3690" s="1">
        <v>0.73349527759190536</v>
      </c>
      <c r="H3690" s="1">
        <v>0.71876973865314198</v>
      </c>
      <c r="J3690" s="1">
        <v>1.0622703055037888</v>
      </c>
      <c r="K3690" s="1">
        <f t="shared" si="114"/>
        <v>0.45557789544366367</v>
      </c>
      <c r="L3690" s="1">
        <f t="shared" si="115"/>
        <v>0.17219225916601716</v>
      </c>
    </row>
    <row r="3691" spans="1:12">
      <c r="A3691" s="1">
        <v>242.68701176470583</v>
      </c>
      <c r="B3691" s="1">
        <v>0.26187679053314511</v>
      </c>
      <c r="C3691" s="1">
        <v>1.3427259367505893</v>
      </c>
      <c r="D3691" s="1">
        <v>1.5904521862326533</v>
      </c>
      <c r="E3691" s="1">
        <v>1.2611178223418178</v>
      </c>
      <c r="F3691" s="1">
        <v>1.5198090065858594</v>
      </c>
      <c r="G3691" s="1">
        <v>0.73322835434102651</v>
      </c>
      <c r="H3691" s="1">
        <v>0.71964422407238771</v>
      </c>
      <c r="J3691" s="1">
        <v>1.0612649029796399</v>
      </c>
      <c r="K3691" s="1">
        <f t="shared" si="114"/>
        <v>0.45869339252743446</v>
      </c>
      <c r="L3691" s="1">
        <f t="shared" si="115"/>
        <v>0.17336980637944638</v>
      </c>
    </row>
    <row r="3692" spans="1:12">
      <c r="A3692" s="1">
        <v>242.78531568627446</v>
      </c>
      <c r="B3692" s="1">
        <v>0.24956214540658619</v>
      </c>
      <c r="C3692" s="1">
        <v>1.3466448325810219</v>
      </c>
      <c r="D3692" s="1">
        <v>1.591750535159125</v>
      </c>
      <c r="E3692" s="1">
        <v>1.26232862393283</v>
      </c>
      <c r="F3692" s="1">
        <v>1.5163694620622308</v>
      </c>
      <c r="G3692" s="1">
        <v>0.73302203134163335</v>
      </c>
      <c r="H3692" s="1">
        <v>0.72046248185919914</v>
      </c>
      <c r="J3692" s="1">
        <v>1.0600200160489466</v>
      </c>
      <c r="K3692" s="1">
        <f t="shared" si="114"/>
        <v>0.46185088521537637</v>
      </c>
      <c r="L3692" s="1">
        <f t="shared" si="115"/>
        <v>0.17456322643927483</v>
      </c>
    </row>
    <row r="3693" spans="1:12">
      <c r="A3693" s="1">
        <v>242.88361960784309</v>
      </c>
      <c r="B3693" s="1">
        <v>0.23670816041120982</v>
      </c>
      <c r="C3693" s="1">
        <v>1.3501777307630132</v>
      </c>
      <c r="D3693" s="1">
        <v>1.5925816703420597</v>
      </c>
      <c r="E3693" s="1">
        <v>1.2635407854889364</v>
      </c>
      <c r="F3693" s="1">
        <v>1.5126333573829844</v>
      </c>
      <c r="G3693" s="1">
        <v>0.7328889484534219</v>
      </c>
      <c r="H3693" s="1">
        <v>0.72117183207199043</v>
      </c>
      <c r="J3693" s="1">
        <v>1.0585289264162308</v>
      </c>
      <c r="K3693" s="1">
        <f t="shared" si="114"/>
        <v>0.46502728502818397</v>
      </c>
      <c r="L3693" s="1">
        <f t="shared" si="115"/>
        <v>0.17576379272058926</v>
      </c>
    </row>
    <row r="3694" spans="1:12">
      <c r="A3694" s="1">
        <v>242.98192352941174</v>
      </c>
      <c r="B3694" s="1">
        <v>0.2233485879808414</v>
      </c>
      <c r="C3694" s="1">
        <v>1.3532952686100714</v>
      </c>
      <c r="D3694" s="1">
        <v>1.5929855940333553</v>
      </c>
      <c r="E3694" s="1">
        <v>1.2646081050357305</v>
      </c>
      <c r="F3694" s="1">
        <v>1.5085646837940043</v>
      </c>
      <c r="G3694" s="1">
        <v>0.73283163283293806</v>
      </c>
      <c r="H3694" s="1">
        <v>0.72184849901957948</v>
      </c>
      <c r="J3694" s="1">
        <v>1.0567831959009315</v>
      </c>
      <c r="K3694" s="1">
        <f t="shared" si="114"/>
        <v>0.46819855964157436</v>
      </c>
      <c r="L3694" s="1">
        <f t="shared" si="115"/>
        <v>0.17696242185860689</v>
      </c>
    </row>
    <row r="3695" spans="1:12">
      <c r="A3695" s="1">
        <v>243.08022745098037</v>
      </c>
      <c r="B3695" s="1">
        <v>0.20958373369815442</v>
      </c>
      <c r="C3695" s="1">
        <v>1.3560169945811404</v>
      </c>
      <c r="D3695" s="1">
        <v>1.592966429044413</v>
      </c>
      <c r="E3695" s="1">
        <v>1.2654681145921072</v>
      </c>
      <c r="F3695" s="1">
        <v>1.5042952406673364</v>
      </c>
      <c r="G3695" s="1">
        <v>0.7328089086378583</v>
      </c>
      <c r="H3695" s="1">
        <v>0.72248894302106625</v>
      </c>
      <c r="J3695" s="1">
        <v>1.0548040520345823</v>
      </c>
      <c r="K3695" s="1">
        <f t="shared" si="114"/>
        <v>0.47136295497761854</v>
      </c>
      <c r="L3695" s="1">
        <f t="shared" si="115"/>
        <v>0.17815845087418769</v>
      </c>
    </row>
    <row r="3696" spans="1:12">
      <c r="A3696" s="1">
        <v>243.178531372549</v>
      </c>
      <c r="B3696" s="1">
        <v>0.19555034819010708</v>
      </c>
      <c r="C3696" s="1">
        <v>1.3584155015954607</v>
      </c>
      <c r="D3696" s="1">
        <v>1.5925950549877808</v>
      </c>
      <c r="E3696" s="1">
        <v>1.266023125893758</v>
      </c>
      <c r="F3696" s="1">
        <v>1.4999126732835364</v>
      </c>
      <c r="G3696" s="1">
        <v>0.73279442370211012</v>
      </c>
      <c r="H3696" s="1">
        <v>0.72311773763908205</v>
      </c>
      <c r="J3696" s="1">
        <v>1.0526298378988335</v>
      </c>
      <c r="K3696" s="1">
        <f t="shared" si="114"/>
        <v>0.47451089194946205</v>
      </c>
      <c r="L3696" s="1">
        <f t="shared" si="115"/>
        <v>0.17934825921281677</v>
      </c>
    </row>
    <row r="3697" spans="1:12">
      <c r="A3697" s="1">
        <v>243.27683529411763</v>
      </c>
      <c r="B3697" s="1">
        <v>0.18136530329063541</v>
      </c>
      <c r="C3697" s="1">
        <v>1.3605443597635547</v>
      </c>
      <c r="D3697" s="1">
        <v>1.5918523278673984</v>
      </c>
      <c r="E3697" s="1">
        <v>1.2663159974358635</v>
      </c>
      <c r="F3697" s="1">
        <v>1.4953983452256712</v>
      </c>
      <c r="G3697" s="1">
        <v>0.73279889656599484</v>
      </c>
      <c r="H3697" s="1">
        <v>0.72371699334027195</v>
      </c>
      <c r="J3697" s="1">
        <v>1.050284603355627</v>
      </c>
      <c r="K3697" s="1">
        <f t="shared" si="114"/>
        <v>0.47761563312851352</v>
      </c>
      <c r="L3697" s="1">
        <f t="shared" si="115"/>
        <v>0.18052174107638702</v>
      </c>
    </row>
    <row r="3698" spans="1:12">
      <c r="A3698" s="1">
        <v>243.37513921568626</v>
      </c>
      <c r="B3698" s="1">
        <v>0.16703253367564969</v>
      </c>
      <c r="C3698" s="1">
        <v>1.362341050463737</v>
      </c>
      <c r="D3698" s="1">
        <v>1.5908744676290507</v>
      </c>
      <c r="E3698" s="1">
        <v>1.2662573047844636</v>
      </c>
      <c r="F3698" s="1">
        <v>1.4906927327428563</v>
      </c>
      <c r="G3698" s="1">
        <v>0.7328433220837044</v>
      </c>
      <c r="H3698" s="1">
        <v>0.72421604177033982</v>
      </c>
      <c r="J3698" s="1">
        <v>1.0477510647356858</v>
      </c>
      <c r="K3698" s="1">
        <f t="shared" si="114"/>
        <v>0.48068390512268666</v>
      </c>
      <c r="L3698" s="1">
        <f t="shared" si="115"/>
        <v>0.18168143888371363</v>
      </c>
    </row>
    <row r="3699" spans="1:12">
      <c r="A3699" s="1">
        <v>243.47344313725489</v>
      </c>
      <c r="B3699" s="1">
        <v>0.15258371444721691</v>
      </c>
      <c r="C3699" s="1">
        <v>1.3638364268162526</v>
      </c>
      <c r="D3699" s="1">
        <v>1.5896391289264886</v>
      </c>
      <c r="E3699" s="1">
        <v>1.2657436413742418</v>
      </c>
      <c r="F3699" s="1">
        <v>1.4856136494962089</v>
      </c>
      <c r="G3699" s="1">
        <v>0.73295622817362238</v>
      </c>
      <c r="H3699" s="1">
        <v>0.72464550012347118</v>
      </c>
      <c r="J3699" s="1">
        <v>1.0450026127653573</v>
      </c>
      <c r="K3699" s="1">
        <f t="shared" si="114"/>
        <v>0.48367074676760125</v>
      </c>
      <c r="L3699" s="1">
        <f t="shared" si="115"/>
        <v>0.18281035891199579</v>
      </c>
    </row>
    <row r="3700" spans="1:12">
      <c r="A3700" s="1">
        <v>243.57174705882355</v>
      </c>
      <c r="B3700" s="1">
        <v>0.13807194707881312</v>
      </c>
      <c r="C3700" s="1">
        <v>1.3651140690378849</v>
      </c>
      <c r="D3700" s="1">
        <v>1.5881197700872463</v>
      </c>
      <c r="E3700" s="1">
        <v>1.2647512411954647</v>
      </c>
      <c r="F3700" s="1">
        <v>1.4799884443124909</v>
      </c>
      <c r="G3700" s="1">
        <v>0.73308606174235813</v>
      </c>
      <c r="H3700" s="1">
        <v>0.72500588370682306</v>
      </c>
      <c r="J3700" s="1">
        <v>1.0420196310230114</v>
      </c>
      <c r="K3700" s="1">
        <f t="shared" si="114"/>
        <v>0.48654767948275063</v>
      </c>
      <c r="L3700" s="1">
        <f t="shared" si="115"/>
        <v>0.18389773726956024</v>
      </c>
    </row>
    <row r="3701" spans="1:12">
      <c r="A3701" s="1">
        <v>243.67005294117646</v>
      </c>
      <c r="B3701" s="1">
        <v>0.12357451339359317</v>
      </c>
      <c r="C3701" s="1">
        <v>1.3662216186996701</v>
      </c>
      <c r="D3701" s="1">
        <v>1.5863244398368517</v>
      </c>
      <c r="E3701" s="1">
        <v>1.2632306218143305</v>
      </c>
      <c r="F3701" s="1">
        <v>1.4738067299301965</v>
      </c>
      <c r="G3701" s="1">
        <v>0.73317983632797734</v>
      </c>
      <c r="H3701" s="1">
        <v>0.72530125923868727</v>
      </c>
      <c r="J3701" s="1">
        <v>1.0388055741773294</v>
      </c>
      <c r="K3701" s="1">
        <f t="shared" ref="K3701:K3764" si="116">_xlfn.STDEV.P(B3701:H3701)</f>
        <v>0.48930135670615282</v>
      </c>
      <c r="L3701" s="1">
        <f t="shared" ref="L3701:L3764" si="117">K3701/SQRT(7)</f>
        <v>0.18493852943014094</v>
      </c>
    </row>
    <row r="3702" spans="1:12">
      <c r="A3702" s="1">
        <v>243.76835686274509</v>
      </c>
      <c r="B3702" s="1">
        <v>0.10920236838142737</v>
      </c>
      <c r="C3702" s="1">
        <v>1.3671306207936684</v>
      </c>
      <c r="D3702" s="1">
        <v>1.584253594653694</v>
      </c>
      <c r="E3702" s="1">
        <v>1.2610748869524557</v>
      </c>
      <c r="F3702" s="1">
        <v>1.4671605959176188</v>
      </c>
      <c r="G3702" s="1">
        <v>0.73325251273094905</v>
      </c>
      <c r="H3702" s="1">
        <v>0.72549492649986136</v>
      </c>
      <c r="J3702" s="1">
        <v>1.0353670722756676</v>
      </c>
      <c r="K3702" s="1">
        <f t="shared" si="116"/>
        <v>0.49190709688995266</v>
      </c>
      <c r="L3702" s="1">
        <f t="shared" si="117"/>
        <v>0.18592340664550983</v>
      </c>
    </row>
    <row r="3703" spans="1:12">
      <c r="A3703" s="1">
        <v>243.86666078431375</v>
      </c>
      <c r="B3703" s="1">
        <v>9.5041776261514901E-2</v>
      </c>
      <c r="C3703" s="1">
        <v>1.3679351778399929</v>
      </c>
      <c r="D3703" s="1">
        <v>1.5818898156459951</v>
      </c>
      <c r="E3703" s="1">
        <v>1.2582732179632696</v>
      </c>
      <c r="F3703" s="1">
        <v>1.4599900184896866</v>
      </c>
      <c r="G3703" s="1">
        <v>0.73332201375758932</v>
      </c>
      <c r="H3703" s="1">
        <v>0.72559613375783638</v>
      </c>
      <c r="J3703" s="1">
        <v>1.031721164816555</v>
      </c>
      <c r="K3703" s="1">
        <f t="shared" si="116"/>
        <v>0.49433769771245578</v>
      </c>
      <c r="L3703" s="1">
        <f t="shared" si="117"/>
        <v>0.18684208740448302</v>
      </c>
    </row>
    <row r="3704" spans="1:12">
      <c r="A3704" s="1">
        <v>243.96496470588235</v>
      </c>
      <c r="B3704" s="1">
        <v>8.1251951067907058E-2</v>
      </c>
      <c r="C3704" s="1">
        <v>1.3685977103025988</v>
      </c>
      <c r="D3704" s="1">
        <v>1.5793034407234292</v>
      </c>
      <c r="E3704" s="1">
        <v>1.2547595513814189</v>
      </c>
      <c r="F3704" s="1">
        <v>1.4523974878517243</v>
      </c>
      <c r="G3704" s="1">
        <v>0.73345269562518101</v>
      </c>
      <c r="H3704" s="1">
        <v>0.72555056201459345</v>
      </c>
      <c r="J3704" s="1">
        <v>1.0279019141381218</v>
      </c>
      <c r="K3704" s="1">
        <f t="shared" si="116"/>
        <v>0.49656548751217866</v>
      </c>
      <c r="L3704" s="1">
        <f t="shared" si="117"/>
        <v>0.18768411280211061</v>
      </c>
    </row>
    <row r="3705" spans="1:12">
      <c r="A3705" s="1">
        <v>244.06326862745095</v>
      </c>
      <c r="B3705" s="1">
        <v>6.7841404695563212E-2</v>
      </c>
      <c r="C3705" s="1">
        <v>1.3690931913094095</v>
      </c>
      <c r="D3705" s="1">
        <v>1.5766452431267033</v>
      </c>
      <c r="E3705" s="1">
        <v>1.2505310474707034</v>
      </c>
      <c r="F3705" s="1">
        <v>1.444390914674011</v>
      </c>
      <c r="G3705" s="1">
        <v>0.73370865358959947</v>
      </c>
      <c r="H3705" s="1">
        <v>0.72524763601773723</v>
      </c>
      <c r="J3705" s="1">
        <v>1.023922584411961</v>
      </c>
      <c r="K3705" s="1">
        <f t="shared" si="116"/>
        <v>0.49861410361340608</v>
      </c>
      <c r="L3705" s="1">
        <f t="shared" si="117"/>
        <v>0.18845841690720924</v>
      </c>
    </row>
    <row r="3706" spans="1:12">
      <c r="A3706" s="1">
        <v>244.16157254901961</v>
      </c>
      <c r="B3706" s="1">
        <v>5.4780992666512283E-2</v>
      </c>
      <c r="C3706" s="1">
        <v>1.369466594062648</v>
      </c>
      <c r="D3706" s="1">
        <v>1.5740137190565129</v>
      </c>
      <c r="E3706" s="1">
        <v>1.245634436691718</v>
      </c>
      <c r="F3706" s="1">
        <v>1.4360217243974032</v>
      </c>
      <c r="G3706" s="1">
        <v>0.7340736062342329</v>
      </c>
      <c r="H3706" s="1">
        <v>0.72461974888709901</v>
      </c>
      <c r="J3706" s="1">
        <v>1.0198015459994465</v>
      </c>
      <c r="K3706" s="1">
        <f t="shared" si="116"/>
        <v>0.50052742572063502</v>
      </c>
      <c r="L3706" s="1">
        <f t="shared" si="117"/>
        <v>0.18918158468916493</v>
      </c>
    </row>
    <row r="3707" spans="1:12">
      <c r="A3707" s="1">
        <v>244.25987647058827</v>
      </c>
      <c r="B3707" s="1">
        <v>4.2032170230137861E-2</v>
      </c>
      <c r="C3707" s="1">
        <v>1.3697845669969386</v>
      </c>
      <c r="D3707" s="1">
        <v>1.5713742152704666</v>
      </c>
      <c r="E3707" s="1">
        <v>1.2401173650368862</v>
      </c>
      <c r="F3707" s="1">
        <v>1.4273004107802609</v>
      </c>
      <c r="G3707" s="1">
        <v>0.73452215678710575</v>
      </c>
      <c r="H3707" s="1">
        <v>0.72361035746499114</v>
      </c>
      <c r="J3707" s="1">
        <v>1.0155344632238268</v>
      </c>
      <c r="K3707" s="1">
        <f t="shared" si="116"/>
        <v>0.50232800264487187</v>
      </c>
      <c r="L3707" s="1">
        <f t="shared" si="117"/>
        <v>0.18986213879744668</v>
      </c>
    </row>
    <row r="3708" spans="1:12">
      <c r="A3708" s="1">
        <v>244.35818039215687</v>
      </c>
      <c r="B3708" s="1">
        <v>2.968163184114472E-2</v>
      </c>
      <c r="C3708" s="1">
        <v>1.3699987666169811</v>
      </c>
      <c r="D3708" s="1">
        <v>1.5688174987502668</v>
      </c>
      <c r="E3708" s="1">
        <v>1.234098407264171</v>
      </c>
      <c r="F3708" s="1">
        <v>1.418141678245098</v>
      </c>
      <c r="G3708" s="1">
        <v>0.73504135268339299</v>
      </c>
      <c r="H3708" s="1">
        <v>0.72227812285077631</v>
      </c>
      <c r="J3708" s="1">
        <v>1.0111510654645475</v>
      </c>
      <c r="K3708" s="1">
        <f t="shared" si="116"/>
        <v>0.50399501119221413</v>
      </c>
      <c r="L3708" s="1">
        <f t="shared" si="117"/>
        <v>0.19049220880454479</v>
      </c>
    </row>
    <row r="3709" spans="1:12">
      <c r="A3709" s="1">
        <v>244.45648431372547</v>
      </c>
      <c r="B3709" s="1">
        <v>1.7715593584673658E-2</v>
      </c>
      <c r="C3709" s="1">
        <v>1.3701155609779496</v>
      </c>
      <c r="D3709" s="1">
        <v>1.5663114473705477</v>
      </c>
      <c r="E3709" s="1">
        <v>1.2275859773410438</v>
      </c>
      <c r="F3709" s="1">
        <v>1.4085378765244474</v>
      </c>
      <c r="G3709" s="1">
        <v>0.73562243238634684</v>
      </c>
      <c r="H3709" s="1">
        <v>0.72069356222989822</v>
      </c>
      <c r="J3709" s="1">
        <v>1.0066546357735584</v>
      </c>
      <c r="K3709" s="1">
        <f t="shared" si="116"/>
        <v>0.50552278567004627</v>
      </c>
      <c r="L3709" s="1">
        <f t="shared" si="117"/>
        <v>0.19106965327993555</v>
      </c>
    </row>
    <row r="3710" spans="1:12">
      <c r="A3710" s="1">
        <v>244.55478823529413</v>
      </c>
      <c r="B3710" s="1">
        <v>6.1314192654596394E-3</v>
      </c>
      <c r="C3710" s="1">
        <v>1.3701341151337083</v>
      </c>
      <c r="D3710" s="1">
        <v>1.5637629695368349</v>
      </c>
      <c r="E3710" s="1">
        <v>1.2206707023191765</v>
      </c>
      <c r="F3710" s="1">
        <v>1.3983857366911243</v>
      </c>
      <c r="G3710" s="1">
        <v>0.7362338339467297</v>
      </c>
      <c r="H3710" s="1">
        <v>0.7187849008112539</v>
      </c>
      <c r="J3710" s="1">
        <v>1.0020148111006126</v>
      </c>
      <c r="K3710" s="1">
        <f t="shared" si="116"/>
        <v>0.50690032338839852</v>
      </c>
      <c r="L3710" s="1">
        <f t="shared" si="117"/>
        <v>0.1915903135977029</v>
      </c>
    </row>
    <row r="3711" spans="1:12">
      <c r="A3711" s="1">
        <v>244.65309215686275</v>
      </c>
      <c r="B3711" s="1">
        <v>-5.0158315432786444E-3</v>
      </c>
      <c r="C3711" s="1">
        <v>1.3700517183537171</v>
      </c>
      <c r="D3711" s="1">
        <v>1.5609617091342038</v>
      </c>
      <c r="E3711" s="1">
        <v>1.2134787352370076</v>
      </c>
      <c r="F3711" s="1">
        <v>1.3878038427846342</v>
      </c>
      <c r="G3711" s="1">
        <v>0.73687300633510566</v>
      </c>
      <c r="H3711" s="1">
        <v>0.71653659922827517</v>
      </c>
      <c r="J3711" s="1">
        <v>0.9972413970756665</v>
      </c>
      <c r="K3711" s="1">
        <f t="shared" si="116"/>
        <v>0.50810181362208917</v>
      </c>
      <c r="L3711" s="1">
        <f t="shared" si="117"/>
        <v>0.19204443422070552</v>
      </c>
    </row>
    <row r="3712" spans="1:12">
      <c r="A3712" s="1">
        <v>244.75139607843138</v>
      </c>
      <c r="B3712" s="1">
        <v>-1.5572199276742351E-2</v>
      </c>
      <c r="C3712" s="1">
        <v>1.3699216130900251</v>
      </c>
      <c r="D3712" s="1">
        <v>1.5578070315090431</v>
      </c>
      <c r="E3712" s="1">
        <v>1.2061344786239043</v>
      </c>
      <c r="F3712" s="1">
        <v>1.3770263572959482</v>
      </c>
      <c r="G3712" s="1">
        <v>0.73758957787310986</v>
      </c>
      <c r="H3712" s="1">
        <v>0.71402940533787262</v>
      </c>
      <c r="J3712" s="1">
        <v>0.99241946635045175</v>
      </c>
      <c r="K3712" s="1">
        <f t="shared" si="116"/>
        <v>0.50909640299099623</v>
      </c>
      <c r="L3712" s="1">
        <f t="shared" si="117"/>
        <v>0.19242035366738505</v>
      </c>
    </row>
    <row r="3713" spans="1:12">
      <c r="A3713" s="1">
        <v>244.84969999999998</v>
      </c>
      <c r="B3713" s="1">
        <v>-2.5613861866373083E-2</v>
      </c>
      <c r="C3713" s="1">
        <v>1.3696114475495318</v>
      </c>
      <c r="D3713" s="1">
        <v>1.5543530475628353</v>
      </c>
      <c r="E3713" s="1">
        <v>1.1987487059337509</v>
      </c>
      <c r="F3713" s="1">
        <v>1.3658257728975818</v>
      </c>
      <c r="G3713" s="1">
        <v>0.73841161651949128</v>
      </c>
      <c r="H3713" s="1">
        <v>0.71135753040139549</v>
      </c>
      <c r="J3713" s="1">
        <v>0.98752775128545911</v>
      </c>
      <c r="K3713" s="1">
        <f t="shared" si="116"/>
        <v>0.50987215765925342</v>
      </c>
      <c r="L3713" s="1">
        <f t="shared" si="117"/>
        <v>0.19271356137175732</v>
      </c>
    </row>
    <row r="3714" spans="1:12">
      <c r="A3714" s="1">
        <v>244.94800392156864</v>
      </c>
      <c r="B3714" s="1">
        <v>-3.5169769432524478E-2</v>
      </c>
      <c r="C3714" s="1">
        <v>1.3691312478153197</v>
      </c>
      <c r="D3714" s="1">
        <v>1.5505560799741369</v>
      </c>
      <c r="E3714" s="1">
        <v>1.1915119863483337</v>
      </c>
      <c r="F3714" s="1">
        <v>1.3542105977903101</v>
      </c>
      <c r="G3714" s="1">
        <v>0.73933932487497012</v>
      </c>
      <c r="H3714" s="1">
        <v>0.70852594110116918</v>
      </c>
      <c r="J3714" s="1">
        <v>0.98258648692453077</v>
      </c>
      <c r="K3714" s="1">
        <f t="shared" si="116"/>
        <v>0.51044333907796158</v>
      </c>
      <c r="L3714" s="1">
        <f t="shared" si="117"/>
        <v>0.19292944765567202</v>
      </c>
    </row>
    <row r="3715" spans="1:12">
      <c r="A3715" s="1">
        <v>245.04630784313727</v>
      </c>
      <c r="B3715" s="1">
        <v>-4.4219126375257545E-2</v>
      </c>
      <c r="C3715" s="1">
        <v>1.3685005623703497</v>
      </c>
      <c r="D3715" s="1">
        <v>1.5463543841920102</v>
      </c>
      <c r="E3715" s="1">
        <v>1.1845855378574919</v>
      </c>
      <c r="F3715" s="1">
        <v>1.3421766286738996</v>
      </c>
      <c r="G3715" s="1">
        <v>0.74034640924502726</v>
      </c>
      <c r="H3715" s="1">
        <v>0.70550810783093054</v>
      </c>
      <c r="J3715" s="1">
        <v>0.97760750054206458</v>
      </c>
      <c r="K3715" s="1">
        <f t="shared" si="116"/>
        <v>0.51080909503582528</v>
      </c>
      <c r="L3715" s="1">
        <f t="shared" si="117"/>
        <v>0.19306769041353597</v>
      </c>
    </row>
    <row r="3716" spans="1:12">
      <c r="A3716" s="1">
        <v>245.1446117647059</v>
      </c>
      <c r="B3716" s="1">
        <v>-5.2836265254835299E-2</v>
      </c>
      <c r="C3716" s="1">
        <v>1.3676991628135728</v>
      </c>
      <c r="D3716" s="1">
        <v>1.541779851562624</v>
      </c>
      <c r="E3716" s="1">
        <v>1.1780039044910453</v>
      </c>
      <c r="F3716" s="1">
        <v>1.3296215314947519</v>
      </c>
      <c r="G3716" s="1">
        <v>0.74150240693601766</v>
      </c>
      <c r="H3716" s="1">
        <v>0.70231557285241641</v>
      </c>
      <c r="J3716" s="1">
        <v>0.97258373784222751</v>
      </c>
      <c r="K3716" s="1">
        <f t="shared" si="116"/>
        <v>0.51097993965920974</v>
      </c>
      <c r="L3716" s="1">
        <f t="shared" si="117"/>
        <v>0.19313226361157992</v>
      </c>
    </row>
    <row r="3717" spans="1:12">
      <c r="A3717" s="1">
        <v>245.24291568627453</v>
      </c>
      <c r="B3717" s="1">
        <v>-6.1090556046937028E-2</v>
      </c>
      <c r="C3717" s="1">
        <v>1.3667099203427218</v>
      </c>
      <c r="D3717" s="1">
        <v>1.5367943111428315</v>
      </c>
      <c r="E3717" s="1">
        <v>1.1717474485881885</v>
      </c>
      <c r="F3717" s="1">
        <v>1.3165888069897438</v>
      </c>
      <c r="G3717" s="1">
        <v>0.74276976611691858</v>
      </c>
      <c r="H3717" s="1">
        <v>0.69896394564395758</v>
      </c>
      <c r="J3717" s="1">
        <v>0.96749766325391784</v>
      </c>
      <c r="K3717" s="1">
        <f t="shared" si="116"/>
        <v>0.5109736379950004</v>
      </c>
      <c r="L3717" s="1">
        <f t="shared" si="117"/>
        <v>0.19312988180638796</v>
      </c>
    </row>
    <row r="3718" spans="1:12">
      <c r="A3718" s="1">
        <v>245.34121960784316</v>
      </c>
      <c r="B3718" s="1">
        <v>-6.894808968094171E-2</v>
      </c>
      <c r="C3718" s="1">
        <v>1.3654941617035228</v>
      </c>
      <c r="D3718" s="1">
        <v>1.5314210639336503</v>
      </c>
      <c r="E3718" s="1">
        <v>1.1657489795991249</v>
      </c>
      <c r="F3718" s="1">
        <v>1.3031392117839464</v>
      </c>
      <c r="G3718" s="1">
        <v>0.74411770326615367</v>
      </c>
      <c r="H3718" s="1">
        <v>0.69550046657577469</v>
      </c>
      <c r="J3718" s="1">
        <v>0.96235335674017597</v>
      </c>
      <c r="K3718" s="1">
        <f t="shared" si="116"/>
        <v>0.51078165326986047</v>
      </c>
      <c r="L3718" s="1">
        <f t="shared" si="117"/>
        <v>0.19305731840092463</v>
      </c>
    </row>
    <row r="3719" spans="1:12">
      <c r="A3719" s="1">
        <v>245.43952352941179</v>
      </c>
      <c r="B3719" s="1">
        <v>-7.6474990424836575E-2</v>
      </c>
      <c r="C3719" s="1">
        <v>1.3641182554003672</v>
      </c>
      <c r="D3719" s="1">
        <v>1.5255452339417856</v>
      </c>
      <c r="E3719" s="1">
        <v>1.1599436567912085</v>
      </c>
      <c r="F3719" s="1">
        <v>1.2893417060999985</v>
      </c>
      <c r="G3719" s="1">
        <v>0.74556626810198667</v>
      </c>
      <c r="H3719" s="1">
        <v>0.69197790086690913</v>
      </c>
      <c r="J3719" s="1">
        <v>0.95714543296820287</v>
      </c>
      <c r="K3719" s="1">
        <f t="shared" si="116"/>
        <v>0.51041124010168948</v>
      </c>
      <c r="L3719" s="1">
        <f t="shared" si="117"/>
        <v>0.1929173153830212</v>
      </c>
    </row>
    <row r="3720" spans="1:12">
      <c r="A3720" s="1">
        <v>245.53782745098042</v>
      </c>
      <c r="B3720" s="1">
        <v>-8.3708144977454185E-2</v>
      </c>
      <c r="C3720" s="1">
        <v>1.3625436163297957</v>
      </c>
      <c r="D3720" s="1">
        <v>1.5192479585892569</v>
      </c>
      <c r="E3720" s="1">
        <v>1.1543178900713806</v>
      </c>
      <c r="F3720" s="1">
        <v>1.2753138099499659</v>
      </c>
      <c r="G3720" s="1">
        <v>0.74708331754878976</v>
      </c>
      <c r="H3720" s="1">
        <v>0.68836463222521127</v>
      </c>
      <c r="J3720" s="1">
        <v>0.95188043996242089</v>
      </c>
      <c r="K3720" s="1">
        <f t="shared" si="116"/>
        <v>0.50989724051295737</v>
      </c>
      <c r="L3720" s="1">
        <f t="shared" si="117"/>
        <v>0.19272304179933911</v>
      </c>
    </row>
    <row r="3721" spans="1:12">
      <c r="A3721" s="1">
        <v>245.63613137254902</v>
      </c>
      <c r="B3721" s="1">
        <v>-9.0727513735775187E-2</v>
      </c>
      <c r="C3721" s="1">
        <v>1.3606779895449526</v>
      </c>
      <c r="D3721" s="1">
        <v>1.5125915960623189</v>
      </c>
      <c r="E3721" s="1">
        <v>1.1488571167266974</v>
      </c>
      <c r="F3721" s="1">
        <v>1.2611988361519044</v>
      </c>
      <c r="G3721" s="1">
        <v>0.74876885230955159</v>
      </c>
      <c r="H3721" s="1">
        <v>0.68464450744879191</v>
      </c>
      <c r="J3721" s="1">
        <v>0.94657305492977739</v>
      </c>
      <c r="K3721" s="1">
        <f t="shared" si="116"/>
        <v>0.50927029673540092</v>
      </c>
      <c r="L3721" s="1">
        <f t="shared" si="117"/>
        <v>0.19248607932484857</v>
      </c>
    </row>
    <row r="3722" spans="1:12">
      <c r="A3722" s="1">
        <v>245.73443529411765</v>
      </c>
      <c r="B3722" s="1">
        <v>-9.7512043795142403E-2</v>
      </c>
      <c r="C3722" s="1">
        <v>1.3584405352390909</v>
      </c>
      <c r="D3722" s="1">
        <v>1.5055651132488865</v>
      </c>
      <c r="E3722" s="1">
        <v>1.1435992772487811</v>
      </c>
      <c r="F3722" s="1">
        <v>1.2470909659292153</v>
      </c>
      <c r="G3722" s="1">
        <v>0.75062149101671205</v>
      </c>
      <c r="H3722" s="1">
        <v>0.68087412900182176</v>
      </c>
      <c r="J3722" s="1">
        <v>0.94123992398419509</v>
      </c>
      <c r="K3722" s="1">
        <f t="shared" si="116"/>
        <v>0.50851953491509239</v>
      </c>
      <c r="L3722" s="1">
        <f t="shared" si="117"/>
        <v>0.19220231802908022</v>
      </c>
    </row>
    <row r="3723" spans="1:12">
      <c r="A3723" s="1">
        <v>245.8327392156863</v>
      </c>
      <c r="B3723" s="1">
        <v>-0.10406397961198995</v>
      </c>
      <c r="C3723" s="1">
        <v>1.3559132538937537</v>
      </c>
      <c r="D3723" s="1">
        <v>1.4982468482839517</v>
      </c>
      <c r="E3723" s="1">
        <v>1.1385868835379083</v>
      </c>
      <c r="F3723" s="1">
        <v>1.2330028331620748</v>
      </c>
      <c r="G3723" s="1">
        <v>0.75258236570001991</v>
      </c>
      <c r="H3723" s="1">
        <v>0.67706015133394937</v>
      </c>
      <c r="J3723" s="1">
        <v>0.93590405089995266</v>
      </c>
      <c r="K3723" s="1">
        <f t="shared" si="116"/>
        <v>0.50767335934646851</v>
      </c>
      <c r="L3723" s="1">
        <f t="shared" si="117"/>
        <v>0.19188249372621199</v>
      </c>
    </row>
    <row r="3724" spans="1:12">
      <c r="A3724" s="1">
        <v>245.93104313725496</v>
      </c>
      <c r="B3724" s="1">
        <v>-0.11038201871188449</v>
      </c>
      <c r="C3724" s="1">
        <v>1.3530839854100398</v>
      </c>
      <c r="D3724" s="1">
        <v>1.4906804753335721</v>
      </c>
      <c r="E3724" s="1">
        <v>1.1338123781314371</v>
      </c>
      <c r="F3724" s="1">
        <v>1.2190866821844271</v>
      </c>
      <c r="G3724" s="1">
        <v>0.75465878760563188</v>
      </c>
      <c r="H3724" s="1">
        <v>0.67319258489471911</v>
      </c>
      <c r="J3724" s="1">
        <v>0.93059041069256321</v>
      </c>
      <c r="K3724" s="1">
        <f t="shared" si="116"/>
        <v>0.50674876043392136</v>
      </c>
      <c r="L3724" s="1">
        <f t="shared" si="117"/>
        <v>0.1915330281854862</v>
      </c>
    </row>
    <row r="3725" spans="1:12">
      <c r="A3725" s="1">
        <v>246.02934705882356</v>
      </c>
      <c r="B3725" s="1">
        <v>-0.11646071225314324</v>
      </c>
      <c r="C3725" s="1">
        <v>1.350022497824056</v>
      </c>
      <c r="D3725" s="1">
        <v>1.482819497459672</v>
      </c>
      <c r="E3725" s="1">
        <v>1.129157531317335</v>
      </c>
      <c r="F3725" s="1">
        <v>1.2053704348936423</v>
      </c>
      <c r="G3725" s="1">
        <v>0.75679375789953085</v>
      </c>
      <c r="H3725" s="1">
        <v>0.6694303962252709</v>
      </c>
      <c r="J3725" s="1">
        <v>0.92530477190948057</v>
      </c>
      <c r="K3725" s="1">
        <f t="shared" si="116"/>
        <v>0.50573052126592655</v>
      </c>
      <c r="L3725" s="1">
        <f t="shared" si="117"/>
        <v>0.1911481699549577</v>
      </c>
    </row>
    <row r="3726" spans="1:12">
      <c r="A3726" s="1">
        <v>246.12765294117651</v>
      </c>
      <c r="B3726" s="1">
        <v>-0.12225710363015173</v>
      </c>
      <c r="C3726" s="1">
        <v>1.3467718579061636</v>
      </c>
      <c r="D3726" s="1">
        <v>1.4746157647357709</v>
      </c>
      <c r="E3726" s="1">
        <v>1.1246123660723388</v>
      </c>
      <c r="F3726" s="1">
        <v>1.1919910544874375</v>
      </c>
      <c r="G3726" s="1">
        <v>0.75892500972724275</v>
      </c>
      <c r="H3726" s="1">
        <v>0.66582282699428907</v>
      </c>
      <c r="J3726" s="1">
        <v>0.92006882518472732</v>
      </c>
      <c r="K3726" s="1">
        <f t="shared" si="116"/>
        <v>0.50461148335593586</v>
      </c>
      <c r="L3726" s="1">
        <f t="shared" si="117"/>
        <v>0.19072521338103074</v>
      </c>
    </row>
    <row r="3727" spans="1:12">
      <c r="A3727" s="1">
        <v>246.22595686274516</v>
      </c>
      <c r="B3727" s="1">
        <v>-0.12773546072796593</v>
      </c>
      <c r="C3727" s="1">
        <v>1.3433449909848734</v>
      </c>
      <c r="D3727" s="1">
        <v>1.4660289026717754</v>
      </c>
      <c r="E3727" s="1">
        <v>1.1201781716100732</v>
      </c>
      <c r="F3727" s="1">
        <v>1.1790863392765338</v>
      </c>
      <c r="G3727" s="1">
        <v>0.76107221698195648</v>
      </c>
      <c r="H3727" s="1">
        <v>0.66236810750436825</v>
      </c>
      <c r="J3727" s="1">
        <v>0.91490618118594502</v>
      </c>
      <c r="K3727" s="1">
        <f t="shared" si="116"/>
        <v>0.50338366148009883</v>
      </c>
      <c r="L3727" s="1">
        <f t="shared" si="117"/>
        <v>0.19026114033278077</v>
      </c>
    </row>
    <row r="3728" spans="1:12">
      <c r="A3728" s="1">
        <v>246.32426078431379</v>
      </c>
      <c r="B3728" s="1">
        <v>-0.13278574721547895</v>
      </c>
      <c r="C3728" s="1">
        <v>1.3397095482326267</v>
      </c>
      <c r="D3728" s="1">
        <v>1.4571739915306847</v>
      </c>
      <c r="E3728" s="1">
        <v>1.11573990428451</v>
      </c>
      <c r="F3728" s="1">
        <v>1.1666909166379404</v>
      </c>
      <c r="G3728" s="1">
        <v>0.76322620651915485</v>
      </c>
      <c r="H3728" s="1">
        <v>0.65896366381750926</v>
      </c>
      <c r="J3728" s="1">
        <v>0.90981692625813526</v>
      </c>
      <c r="K3728" s="1">
        <f t="shared" si="116"/>
        <v>0.50202909367454562</v>
      </c>
      <c r="L3728" s="1">
        <f t="shared" si="117"/>
        <v>0.1897491618259996</v>
      </c>
    </row>
    <row r="3729" spans="1:12">
      <c r="A3729" s="1">
        <v>246.42256470588239</v>
      </c>
      <c r="B3729" s="1">
        <v>-0.13746784691401306</v>
      </c>
      <c r="C3729" s="1">
        <v>1.3359138025197819</v>
      </c>
      <c r="D3729" s="1">
        <v>1.4480924406814604</v>
      </c>
      <c r="E3729" s="1">
        <v>1.111219977223858</v>
      </c>
      <c r="F3729" s="1">
        <v>1.1548507794148066</v>
      </c>
      <c r="G3729" s="1">
        <v>0.76542542210792786</v>
      </c>
      <c r="H3729" s="1">
        <v>0.65558984904786943</v>
      </c>
      <c r="J3729" s="1">
        <v>0.90480348915452746</v>
      </c>
      <c r="K3729" s="1">
        <f t="shared" si="116"/>
        <v>0.50057304633696198</v>
      </c>
      <c r="L3729" s="1">
        <f t="shared" si="117"/>
        <v>0.1891988276613733</v>
      </c>
    </row>
    <row r="3730" spans="1:12">
      <c r="A3730" s="1">
        <v>246.52086862745102</v>
      </c>
      <c r="B3730" s="1">
        <v>-0.14182676974337385</v>
      </c>
      <c r="C3730" s="1">
        <v>1.3319111499945873</v>
      </c>
      <c r="D3730" s="1">
        <v>1.4388268623484775</v>
      </c>
      <c r="E3730" s="1">
        <v>1.1066500102977899</v>
      </c>
      <c r="F3730" s="1">
        <v>1.1436511050929838</v>
      </c>
      <c r="G3730" s="1">
        <v>0.76769680822122532</v>
      </c>
      <c r="H3730" s="1">
        <v>0.65223052015412952</v>
      </c>
      <c r="J3730" s="1">
        <v>0.89987709805226002</v>
      </c>
      <c r="K3730" s="1">
        <f t="shared" si="116"/>
        <v>0.49903456493008247</v>
      </c>
      <c r="L3730" s="1">
        <f t="shared" si="117"/>
        <v>0.18861733634718761</v>
      </c>
    </row>
    <row r="3731" spans="1:12">
      <c r="A3731" s="1">
        <v>246.61917254901959</v>
      </c>
      <c r="B3731" s="1">
        <v>-0.14584067655802566</v>
      </c>
      <c r="C3731" s="1">
        <v>1.3276797759832659</v>
      </c>
      <c r="D3731" s="1">
        <v>1.4294156308834707</v>
      </c>
      <c r="E3731" s="1">
        <v>1.1019649757937724</v>
      </c>
      <c r="F3731" s="1">
        <v>1.1331778144019644</v>
      </c>
      <c r="G3731" s="1">
        <v>0.77003659817267511</v>
      </c>
      <c r="H3731" s="1">
        <v>0.6489262854462623</v>
      </c>
      <c r="J3731" s="1">
        <v>0.89505148630334086</v>
      </c>
      <c r="K3731" s="1">
        <f t="shared" si="116"/>
        <v>0.49740648048058</v>
      </c>
      <c r="L3731" s="1">
        <f t="shared" si="117"/>
        <v>0.18800197826621687</v>
      </c>
    </row>
    <row r="3732" spans="1:12">
      <c r="A3732" s="1">
        <v>246.7174764705882</v>
      </c>
      <c r="B3732" s="1">
        <v>-0.14954003284664683</v>
      </c>
      <c r="C3732" s="1">
        <v>1.3232643493770544</v>
      </c>
      <c r="D3732" s="1">
        <v>1.41999203205906</v>
      </c>
      <c r="E3732" s="1">
        <v>1.0969786374546469</v>
      </c>
      <c r="F3732" s="1">
        <v>1.1233869332277986</v>
      </c>
      <c r="G3732" s="1">
        <v>0.77242361412074712</v>
      </c>
      <c r="H3732" s="1">
        <v>0.64568629125096844</v>
      </c>
      <c r="J3732" s="1">
        <v>0.89031311780623279</v>
      </c>
      <c r="K3732" s="1">
        <f t="shared" si="116"/>
        <v>0.4957066177030075</v>
      </c>
      <c r="L3732" s="1">
        <f t="shared" si="117"/>
        <v>0.18735949052730369</v>
      </c>
    </row>
    <row r="3733" spans="1:12">
      <c r="A3733" s="1">
        <v>246.81578039215685</v>
      </c>
      <c r="B3733" s="1">
        <v>-0.15307323013214016</v>
      </c>
      <c r="C3733" s="1">
        <v>1.318681741936107</v>
      </c>
      <c r="D3733" s="1">
        <v>1.4106527525728541</v>
      </c>
      <c r="E3733" s="1">
        <v>1.0916454044588257</v>
      </c>
      <c r="F3733" s="1">
        <v>1.1141434284548144</v>
      </c>
      <c r="G3733" s="1">
        <v>0.77488865727699474</v>
      </c>
      <c r="H3733" s="1">
        <v>0.64247541747155279</v>
      </c>
      <c r="J3733" s="1">
        <v>0.8856305960055727</v>
      </c>
      <c r="K3733" s="1">
        <f t="shared" si="116"/>
        <v>0.49398317380955309</v>
      </c>
      <c r="L3733" s="1">
        <f t="shared" si="117"/>
        <v>0.18670808996435323</v>
      </c>
    </row>
    <row r="3734" spans="1:12">
      <c r="A3734" s="1">
        <v>246.91408431372548</v>
      </c>
      <c r="B3734" s="1">
        <v>-0.15637169125598885</v>
      </c>
      <c r="C3734" s="1">
        <v>1.3140149177110718</v>
      </c>
      <c r="D3734" s="1">
        <v>1.4013751837113728</v>
      </c>
      <c r="E3734" s="1">
        <v>1.0858260227641532</v>
      </c>
      <c r="F3734" s="1">
        <v>1.1056957735677186</v>
      </c>
      <c r="G3734" s="1">
        <v>0.77745278463425971</v>
      </c>
      <c r="H3734" s="1">
        <v>0.63929961909595612</v>
      </c>
      <c r="J3734" s="1">
        <v>0.88104180146122046</v>
      </c>
      <c r="K3734" s="1">
        <f t="shared" si="116"/>
        <v>0.492227481465703</v>
      </c>
      <c r="L3734" s="1">
        <f t="shared" si="117"/>
        <v>0.18604450063284358</v>
      </c>
    </row>
    <row r="3735" spans="1:12">
      <c r="A3735" s="1">
        <v>247.01238823529411</v>
      </c>
      <c r="B3735" s="1">
        <v>-0.15942491648652782</v>
      </c>
      <c r="C3735" s="1">
        <v>1.3092463284758111</v>
      </c>
      <c r="D3735" s="1">
        <v>1.3922358632489311</v>
      </c>
      <c r="E3735" s="1">
        <v>1.0794253757143042</v>
      </c>
      <c r="F3735" s="1">
        <v>1.0981542639548785</v>
      </c>
      <c r="G3735" s="1">
        <v>0.78007625457377994</v>
      </c>
      <c r="H3735" s="1">
        <v>0.63616081676786429</v>
      </c>
      <c r="J3735" s="1">
        <v>0.87655342660700597</v>
      </c>
      <c r="K3735" s="1">
        <f t="shared" si="116"/>
        <v>0.49044630703415704</v>
      </c>
      <c r="L3735" s="1">
        <f t="shared" si="117"/>
        <v>0.18537127997748681</v>
      </c>
    </row>
    <row r="3736" spans="1:12">
      <c r="A3736" s="1">
        <v>247.11069215686271</v>
      </c>
      <c r="B3736" s="1">
        <v>-0.16231189417584965</v>
      </c>
      <c r="C3736" s="1">
        <v>1.3043886313505044</v>
      </c>
      <c r="D3736" s="1">
        <v>1.3832959278648298</v>
      </c>
      <c r="E3736" s="1">
        <v>1.0723355747585759</v>
      </c>
      <c r="F3736" s="1">
        <v>1.0916640366975539</v>
      </c>
      <c r="G3736" s="1">
        <v>0.78272464085502269</v>
      </c>
      <c r="H3736" s="1">
        <v>0.6329562098300342</v>
      </c>
      <c r="J3736" s="1">
        <v>0.8721504467400959</v>
      </c>
      <c r="K3736" s="1">
        <f t="shared" si="116"/>
        <v>0.48868380739460376</v>
      </c>
      <c r="L3736" s="1">
        <f t="shared" si="117"/>
        <v>0.18470511773004411</v>
      </c>
    </row>
    <row r="3737" spans="1:12">
      <c r="A3737" s="1">
        <v>247.20899607843137</v>
      </c>
      <c r="B3737" s="1">
        <v>-0.16489675154654007</v>
      </c>
      <c r="C3737" s="1">
        <v>1.2995134465812157</v>
      </c>
      <c r="D3737" s="1">
        <v>1.3745554246401226</v>
      </c>
      <c r="E3737" s="1">
        <v>1.0645239821616772</v>
      </c>
      <c r="F3737" s="1">
        <v>1.0863293485360253</v>
      </c>
      <c r="G3737" s="1">
        <v>0.78535033500284979</v>
      </c>
      <c r="H3737" s="1">
        <v>0.62970592034535411</v>
      </c>
      <c r="J3737" s="1">
        <v>0.86786881510295777</v>
      </c>
      <c r="K3737" s="1">
        <f t="shared" si="116"/>
        <v>0.48691187927022461</v>
      </c>
      <c r="L3737" s="1">
        <f t="shared" si="117"/>
        <v>0.1840353918503029</v>
      </c>
    </row>
    <row r="3738" spans="1:12">
      <c r="A3738" s="1">
        <v>247.3073</v>
      </c>
      <c r="B3738" s="1">
        <v>-0.16707226495679339</v>
      </c>
      <c r="C3738" s="1">
        <v>1.2946403480365594</v>
      </c>
      <c r="D3738" s="1">
        <v>1.366018754204738</v>
      </c>
      <c r="E3738" s="1">
        <v>1.0561128445968766</v>
      </c>
      <c r="F3738" s="1">
        <v>1.082081129168065</v>
      </c>
      <c r="G3738" s="1">
        <v>0.78802229143407487</v>
      </c>
      <c r="H3738" s="1">
        <v>0.62643618053648276</v>
      </c>
      <c r="J3738" s="1">
        <v>0.86374846900285751</v>
      </c>
      <c r="K3738" s="1">
        <f t="shared" si="116"/>
        <v>0.48510078718520022</v>
      </c>
      <c r="L3738" s="1">
        <f t="shared" si="117"/>
        <v>0.18335086338481549</v>
      </c>
    </row>
    <row r="3739" spans="1:12">
      <c r="A3739" s="1">
        <v>247.40560392156863</v>
      </c>
      <c r="B3739" s="1">
        <v>-0.16891939378405385</v>
      </c>
      <c r="C3739" s="1">
        <v>1.2898167999672558</v>
      </c>
      <c r="D3739" s="1">
        <v>1.3576669245883226</v>
      </c>
      <c r="E3739" s="1">
        <v>1.047158879459942</v>
      </c>
      <c r="F3739" s="1">
        <v>1.0789751387905455</v>
      </c>
      <c r="G3739" s="1">
        <v>0.79076748250196904</v>
      </c>
      <c r="H3739" s="1">
        <v>0.62308690373722142</v>
      </c>
      <c r="J3739" s="1">
        <v>0.85979324789445744</v>
      </c>
      <c r="K3739" s="1">
        <f t="shared" si="116"/>
        <v>0.48329068201714442</v>
      </c>
      <c r="L3739" s="1">
        <f t="shared" si="117"/>
        <v>0.18266670793887999</v>
      </c>
    </row>
    <row r="3740" spans="1:12">
      <c r="A3740" s="1">
        <v>247.50390784313723</v>
      </c>
      <c r="B3740" s="1">
        <v>-0.17033737594062637</v>
      </c>
      <c r="C3740" s="1">
        <v>1.2850156423231767</v>
      </c>
      <c r="D3740" s="1">
        <v>1.3495782653629436</v>
      </c>
      <c r="E3740" s="1">
        <v>1.0378062275707107</v>
      </c>
      <c r="F3740" s="1">
        <v>1.0770044724214431</v>
      </c>
      <c r="G3740" s="1">
        <v>0.79352046247389663</v>
      </c>
      <c r="H3740" s="1">
        <v>0.61963301530538339</v>
      </c>
      <c r="J3740" s="1">
        <v>0.85603152993098974</v>
      </c>
      <c r="K3740" s="1">
        <f t="shared" si="116"/>
        <v>0.48147271884845622</v>
      </c>
      <c r="L3740" s="1">
        <f t="shared" si="117"/>
        <v>0.18197958244787657</v>
      </c>
    </row>
    <row r="3741" spans="1:12">
      <c r="A3741" s="1">
        <v>247.60221176470586</v>
      </c>
      <c r="B3741" s="1">
        <v>-0.17122277607058878</v>
      </c>
      <c r="C3741" s="1">
        <v>1.2802860108633423</v>
      </c>
      <c r="D3741" s="1">
        <v>1.3416435285511643</v>
      </c>
      <c r="E3741" s="1">
        <v>1.0281776085598722</v>
      </c>
      <c r="F3741" s="1">
        <v>1.076205184517367</v>
      </c>
      <c r="G3741" s="1">
        <v>0.79629235168405477</v>
      </c>
      <c r="H3741" s="1">
        <v>0.6161014007409702</v>
      </c>
      <c r="J3741" s="1">
        <v>0.85249761554945458</v>
      </c>
      <c r="K3741" s="1">
        <f t="shared" si="116"/>
        <v>0.47961603899217942</v>
      </c>
      <c r="L3741" s="1">
        <f t="shared" si="117"/>
        <v>0.18127782342445206</v>
      </c>
    </row>
    <row r="3742" spans="1:12">
      <c r="A3742" s="1">
        <v>247.70051568627449</v>
      </c>
      <c r="B3742" s="1">
        <v>-0.17141444600851205</v>
      </c>
      <c r="C3742" s="1">
        <v>1.2757308333986326</v>
      </c>
      <c r="D3742" s="1">
        <v>1.3338033053035707</v>
      </c>
      <c r="E3742" s="1">
        <v>1.0183573117759137</v>
      </c>
      <c r="F3742" s="1">
        <v>1.076618933377844</v>
      </c>
      <c r="G3742" s="1">
        <v>0.79904533748601869</v>
      </c>
      <c r="H3742" s="1">
        <v>0.61246228276529957</v>
      </c>
      <c r="J3742" s="1">
        <v>0.84922907972839534</v>
      </c>
      <c r="K3742" s="1">
        <f t="shared" si="116"/>
        <v>0.47769036013361554</v>
      </c>
      <c r="L3742" s="1">
        <f t="shared" si="117"/>
        <v>0.18054998522948995</v>
      </c>
    </row>
    <row r="3743" spans="1:12">
      <c r="A3743" s="1">
        <v>247.79881960784311</v>
      </c>
      <c r="B3743" s="1">
        <v>-0.1709797535216481</v>
      </c>
      <c r="C3743" s="1">
        <v>1.2714327689302676</v>
      </c>
      <c r="D3743" s="1">
        <v>1.326065803690222</v>
      </c>
      <c r="E3743" s="1">
        <v>1.0084101924452156</v>
      </c>
      <c r="F3743" s="1">
        <v>1.0781322171171943</v>
      </c>
      <c r="G3743" s="1">
        <v>0.80184296808010203</v>
      </c>
      <c r="H3743" s="1">
        <v>0.60869577805430286</v>
      </c>
      <c r="J3743" s="1">
        <v>0.84622856782795086</v>
      </c>
      <c r="K3743" s="1">
        <f t="shared" si="116"/>
        <v>0.47572940150252668</v>
      </c>
      <c r="L3743" s="1">
        <f t="shared" si="117"/>
        <v>0.17980881253389755</v>
      </c>
    </row>
    <row r="3744" spans="1:12">
      <c r="A3744" s="1">
        <v>247.89712352941177</v>
      </c>
      <c r="B3744" s="1">
        <v>-0.16999950268074054</v>
      </c>
      <c r="C3744" s="1">
        <v>1.2673248430847965</v>
      </c>
      <c r="D3744" s="1">
        <v>1.3184210021253993</v>
      </c>
      <c r="E3744" s="1">
        <v>0.99850647205833842</v>
      </c>
      <c r="F3744" s="1">
        <v>1.0808138182587061</v>
      </c>
      <c r="G3744" s="1">
        <v>0.80476055477398978</v>
      </c>
      <c r="H3744" s="1">
        <v>0.60477765698334041</v>
      </c>
      <c r="J3744" s="1">
        <v>0.84351497780054707</v>
      </c>
      <c r="K3744" s="1">
        <f t="shared" si="116"/>
        <v>0.47376797404692478</v>
      </c>
      <c r="L3744" s="1">
        <f t="shared" si="117"/>
        <v>0.17906746263929516</v>
      </c>
    </row>
    <row r="3745" spans="1:12">
      <c r="A3745" s="1">
        <v>247.99542745098037</v>
      </c>
      <c r="B3745" s="1">
        <v>-0.16848839579782612</v>
      </c>
      <c r="C3745" s="1">
        <v>1.2634209870224864</v>
      </c>
      <c r="D3745" s="1">
        <v>1.3108272797008704</v>
      </c>
      <c r="E3745" s="1">
        <v>0.98876800975063939</v>
      </c>
      <c r="F3745" s="1">
        <v>1.0845811647165369</v>
      </c>
      <c r="G3745" s="1">
        <v>0.80773400349383595</v>
      </c>
      <c r="H3745" s="1">
        <v>0.60065295583348177</v>
      </c>
      <c r="J3745" s="1">
        <v>0.8410708578171463</v>
      </c>
      <c r="K3745" s="1">
        <f t="shared" si="116"/>
        <v>0.4718178289198201</v>
      </c>
      <c r="L3745" s="1">
        <f t="shared" si="117"/>
        <v>0.17833037706403754</v>
      </c>
    </row>
    <row r="3746" spans="1:12">
      <c r="A3746" s="1">
        <v>248.093731372549</v>
      </c>
      <c r="B3746" s="1">
        <v>-0.16650575556354033</v>
      </c>
      <c r="C3746" s="1">
        <v>1.2597758213056893</v>
      </c>
      <c r="D3746" s="1">
        <v>1.3032546662769475</v>
      </c>
      <c r="E3746" s="1">
        <v>0.97933196621272722</v>
      </c>
      <c r="F3746" s="1">
        <v>1.0892486117186826</v>
      </c>
      <c r="G3746" s="1">
        <v>0.81078618222519949</v>
      </c>
      <c r="H3746" s="1">
        <v>0.59622083499168643</v>
      </c>
      <c r="J3746" s="1">
        <v>0.83887318959534163</v>
      </c>
      <c r="K3746" s="1">
        <f t="shared" si="116"/>
        <v>0.46990600423982576</v>
      </c>
      <c r="L3746" s="1">
        <f t="shared" si="117"/>
        <v>0.17760777525637744</v>
      </c>
    </row>
    <row r="3747" spans="1:12">
      <c r="A3747" s="1">
        <v>248.19203529411763</v>
      </c>
      <c r="B3747" s="1">
        <v>-0.16414822273749038</v>
      </c>
      <c r="C3747" s="1">
        <v>1.2564154229170144</v>
      </c>
      <c r="D3747" s="1">
        <v>1.2956618493676191</v>
      </c>
      <c r="E3747" s="1">
        <v>0.97021229697058198</v>
      </c>
      <c r="F3747" s="1">
        <v>1.094607271520293</v>
      </c>
      <c r="G3747" s="1">
        <v>0.81393130712949047</v>
      </c>
      <c r="H3747" s="1">
        <v>0.59154450315141505</v>
      </c>
      <c r="J3747" s="1">
        <v>0.83688920404556033</v>
      </c>
      <c r="K3747" s="1">
        <f t="shared" si="116"/>
        <v>0.46804536638090688</v>
      </c>
      <c r="L3747" s="1">
        <f t="shared" si="117"/>
        <v>0.17690452024857015</v>
      </c>
    </row>
    <row r="3748" spans="1:12">
      <c r="A3748" s="1">
        <v>248.29033921568629</v>
      </c>
      <c r="B3748" s="1">
        <v>-0.16136915522991338</v>
      </c>
      <c r="C3748" s="1">
        <v>1.2532886369645917</v>
      </c>
      <c r="D3748" s="1">
        <v>1.2879940643055081</v>
      </c>
      <c r="E3748" s="1">
        <v>0.96138478135151362</v>
      </c>
      <c r="F3748" s="1">
        <v>1.1004999350789699</v>
      </c>
      <c r="G3748" s="1">
        <v>0.81709895393885235</v>
      </c>
      <c r="H3748" s="1">
        <v>0.58659051891089498</v>
      </c>
      <c r="J3748" s="1">
        <v>0.83506967647434527</v>
      </c>
      <c r="K3748" s="1">
        <f t="shared" si="116"/>
        <v>0.46620221116238236</v>
      </c>
      <c r="L3748" s="1">
        <f t="shared" si="117"/>
        <v>0.17620787305772631</v>
      </c>
    </row>
    <row r="3749" spans="1:12">
      <c r="A3749" s="1">
        <v>248.38864313725489</v>
      </c>
      <c r="B3749" s="1">
        <v>-0.15827325401393891</v>
      </c>
      <c r="C3749" s="1">
        <v>1.2504793577131745</v>
      </c>
      <c r="D3749" s="1">
        <v>1.2801327512891227</v>
      </c>
      <c r="E3749" s="1">
        <v>0.95294920071880451</v>
      </c>
      <c r="F3749" s="1">
        <v>1.1069425291633519</v>
      </c>
      <c r="G3749" s="1">
        <v>0.82026911853578011</v>
      </c>
      <c r="H3749" s="1">
        <v>0.58150483605095904</v>
      </c>
      <c r="J3749" s="1">
        <v>0.83342921992246455</v>
      </c>
      <c r="K3749" s="1">
        <f t="shared" si="116"/>
        <v>0.46440165786237847</v>
      </c>
      <c r="L3749" s="1">
        <f t="shared" si="117"/>
        <v>0.17552732787856531</v>
      </c>
    </row>
    <row r="3750" spans="1:12">
      <c r="A3750" s="1">
        <v>248.48694705882349</v>
      </c>
      <c r="B3750" s="1">
        <v>-0.15478004579594226</v>
      </c>
      <c r="C3750" s="1">
        <v>1.2480194734296925</v>
      </c>
      <c r="D3750" s="1">
        <v>1.2720101243636581</v>
      </c>
      <c r="E3750" s="1">
        <v>0.94493426366027766</v>
      </c>
      <c r="F3750" s="1">
        <v>1.1140323569396924</v>
      </c>
      <c r="G3750" s="1">
        <v>0.82338829358368604</v>
      </c>
      <c r="H3750" s="1">
        <v>0.57631094119978143</v>
      </c>
      <c r="J3750" s="1">
        <v>0.83198791534012062</v>
      </c>
      <c r="K3750" s="1">
        <f t="shared" si="116"/>
        <v>0.46262657327805995</v>
      </c>
      <c r="L3750" s="1">
        <f t="shared" si="117"/>
        <v>0.17485640896910656</v>
      </c>
    </row>
    <row r="3751" spans="1:12">
      <c r="A3751" s="1">
        <v>248.58525294117649</v>
      </c>
      <c r="B3751" s="1">
        <v>-0.15079809685332593</v>
      </c>
      <c r="C3751" s="1">
        <v>1.245973466141121</v>
      </c>
      <c r="D3751" s="1">
        <v>1.263589787940989</v>
      </c>
      <c r="E3751" s="1">
        <v>0.93732890283870152</v>
      </c>
      <c r="F3751" s="1">
        <v>1.121704314001835</v>
      </c>
      <c r="G3751" s="1">
        <v>0.8264876485887156</v>
      </c>
      <c r="H3751" s="1">
        <v>0.57100289734393128</v>
      </c>
      <c r="J3751" s="1">
        <v>0.83075556000028083</v>
      </c>
      <c r="K3751" s="1">
        <f t="shared" si="116"/>
        <v>0.46085288564068005</v>
      </c>
      <c r="L3751" s="1">
        <f t="shared" si="117"/>
        <v>0.17418601805596129</v>
      </c>
    </row>
    <row r="3752" spans="1:12">
      <c r="A3752" s="1">
        <v>248.68355686274509</v>
      </c>
      <c r="B3752" s="1">
        <v>-0.14640917536931161</v>
      </c>
      <c r="C3752" s="1">
        <v>1.2443442696362685</v>
      </c>
      <c r="D3752" s="1">
        <v>1.2549486635933071</v>
      </c>
      <c r="E3752" s="1">
        <v>0.93017300916474999</v>
      </c>
      <c r="F3752" s="1">
        <v>1.1300125736027071</v>
      </c>
      <c r="G3752" s="1">
        <v>0.82960667467378946</v>
      </c>
      <c r="H3752" s="1">
        <v>0.56557401210255642</v>
      </c>
      <c r="J3752" s="1">
        <v>0.82975000391486642</v>
      </c>
      <c r="K3752" s="1">
        <f t="shared" si="116"/>
        <v>0.45912967583001496</v>
      </c>
      <c r="L3752" s="1">
        <f t="shared" si="117"/>
        <v>0.17353470596798892</v>
      </c>
    </row>
    <row r="3753" spans="1:12">
      <c r="A3753" s="1">
        <v>248.78186078431369</v>
      </c>
      <c r="B3753" s="1">
        <v>-0.14156220274268533</v>
      </c>
      <c r="C3753" s="1">
        <v>1.2431058757032516</v>
      </c>
      <c r="D3753" s="1">
        <v>1.2461287636128471</v>
      </c>
      <c r="E3753" s="1">
        <v>0.92368549166510916</v>
      </c>
      <c r="F3753" s="1">
        <v>1.1390002279241762</v>
      </c>
      <c r="G3753" s="1">
        <v>0.83271752650773267</v>
      </c>
      <c r="H3753" s="1">
        <v>0.56000841965506698</v>
      </c>
      <c r="J3753" s="1">
        <v>0.82901201461792817</v>
      </c>
      <c r="K3753" s="1">
        <f t="shared" si="116"/>
        <v>0.45746301084695368</v>
      </c>
      <c r="L3753" s="1">
        <f t="shared" si="117"/>
        <v>0.17290476581598324</v>
      </c>
    </row>
    <row r="3754" spans="1:12">
      <c r="A3754" s="1">
        <v>248.88016470588235</v>
      </c>
      <c r="B3754" s="1">
        <v>-0.13624227971341477</v>
      </c>
      <c r="C3754" s="1">
        <v>1.2422436029778881</v>
      </c>
      <c r="D3754" s="1">
        <v>1.237117507856244</v>
      </c>
      <c r="E3754" s="1">
        <v>0.91794375603933076</v>
      </c>
      <c r="F3754" s="1">
        <v>1.1487307451697382</v>
      </c>
      <c r="G3754" s="1">
        <v>0.83571637563709344</v>
      </c>
      <c r="H3754" s="1">
        <v>0.55433175460125306</v>
      </c>
      <c r="J3754" s="1">
        <v>0.82854878036687585</v>
      </c>
      <c r="K3754" s="1">
        <f t="shared" si="116"/>
        <v>0.45585835908763389</v>
      </c>
      <c r="L3754" s="1">
        <f t="shared" si="117"/>
        <v>0.1722982644594086</v>
      </c>
    </row>
    <row r="3755" spans="1:12">
      <c r="A3755" s="1">
        <v>248.97846862745101</v>
      </c>
      <c r="B3755" s="1">
        <v>-0.13051722868968146</v>
      </c>
      <c r="C3755" s="1">
        <v>1.2418034269387861</v>
      </c>
      <c r="D3755" s="1">
        <v>1.2278283419212985</v>
      </c>
      <c r="E3755" s="1">
        <v>0.91303686943881568</v>
      </c>
      <c r="F3755" s="1">
        <v>1.1590327348714673</v>
      </c>
      <c r="G3755" s="1">
        <v>0.83856933191008987</v>
      </c>
      <c r="H3755" s="1">
        <v>0.5485147171124094</v>
      </c>
      <c r="J3755" s="1">
        <v>0.82832402764331203</v>
      </c>
      <c r="K3755" s="1">
        <f t="shared" si="116"/>
        <v>0.45432653404094253</v>
      </c>
      <c r="L3755" s="1">
        <f t="shared" si="117"/>
        <v>0.17171928901289357</v>
      </c>
    </row>
    <row r="3756" spans="1:12">
      <c r="A3756" s="1">
        <v>249.07677254901961</v>
      </c>
      <c r="B3756" s="1">
        <v>-0.12436902719575026</v>
      </c>
      <c r="C3756" s="1">
        <v>1.2418068426869886</v>
      </c>
      <c r="D3756" s="1">
        <v>1.2181796353852528</v>
      </c>
      <c r="E3756" s="1">
        <v>0.90892046847481378</v>
      </c>
      <c r="F3756" s="1">
        <v>1.16983552003651</v>
      </c>
      <c r="G3756" s="1">
        <v>0.84132735628620703</v>
      </c>
      <c r="H3756" s="1">
        <v>0.54254649067594318</v>
      </c>
      <c r="J3756" s="1">
        <v>0.82832104090713765</v>
      </c>
      <c r="K3756" s="1">
        <f t="shared" si="116"/>
        <v>0.45285495356881372</v>
      </c>
      <c r="L3756" s="1">
        <f t="shared" si="117"/>
        <v>0.17116308387525472</v>
      </c>
    </row>
    <row r="3757" spans="1:12">
      <c r="A3757" s="1">
        <v>249.17507647058821</v>
      </c>
      <c r="B3757" s="1">
        <v>-0.11774751367489433</v>
      </c>
      <c r="C3757" s="1">
        <v>1.2422739767346707</v>
      </c>
      <c r="D3757" s="1">
        <v>1.2081697569069512</v>
      </c>
      <c r="E3757" s="1">
        <v>0.90567878192749318</v>
      </c>
      <c r="F3757" s="1">
        <v>1.1810933971468536</v>
      </c>
      <c r="G3757" s="1">
        <v>0.84401818599435874</v>
      </c>
      <c r="H3757" s="1">
        <v>0.53655086259157414</v>
      </c>
      <c r="J3757" s="1">
        <v>0.82857677823242937</v>
      </c>
      <c r="K3757" s="1">
        <f t="shared" si="116"/>
        <v>0.45142569789275039</v>
      </c>
      <c r="L3757" s="1">
        <f t="shared" si="117"/>
        <v>0.17062287600685602</v>
      </c>
    </row>
    <row r="3758" spans="1:12">
      <c r="A3758" s="1">
        <v>249.27338039215687</v>
      </c>
      <c r="B3758" s="1">
        <v>-0.11075218881408468</v>
      </c>
      <c r="C3758" s="1">
        <v>1.2431678411349281</v>
      </c>
      <c r="D3758" s="1">
        <v>1.1978247297687228</v>
      </c>
      <c r="E3758" s="1">
        <v>0.90332208916740298</v>
      </c>
      <c r="F3758" s="1">
        <v>1.1927647210192629</v>
      </c>
      <c r="G3758" s="1">
        <v>0.84660401784269279</v>
      </c>
      <c r="H3758" s="1">
        <v>0.53048807012853183</v>
      </c>
      <c r="J3758" s="1">
        <v>0.82905989717820783</v>
      </c>
      <c r="K3758" s="1">
        <f t="shared" si="116"/>
        <v>0.4500743830750521</v>
      </c>
      <c r="L3758" s="1">
        <f t="shared" si="117"/>
        <v>0.17011212701391512</v>
      </c>
    </row>
    <row r="3759" spans="1:12">
      <c r="A3759" s="1">
        <v>249.3716843137255</v>
      </c>
      <c r="B3759" s="1">
        <v>-0.10351204569396667</v>
      </c>
      <c r="C3759" s="1">
        <v>1.2445158485254153</v>
      </c>
      <c r="D3759" s="1">
        <v>1.1871499865481914</v>
      </c>
      <c r="E3759" s="1">
        <v>0.90181693143986974</v>
      </c>
      <c r="F3759" s="1">
        <v>1.2049213982869114</v>
      </c>
      <c r="G3759" s="1">
        <v>0.8490610407606729</v>
      </c>
      <c r="H3759" s="1">
        <v>0.52437145616774361</v>
      </c>
      <c r="J3759" s="1">
        <v>0.82976065943354804</v>
      </c>
      <c r="K3759" s="1">
        <f t="shared" si="116"/>
        <v>0.44885882232505753</v>
      </c>
      <c r="L3759" s="1">
        <f t="shared" si="117"/>
        <v>0.1696526882356327</v>
      </c>
    </row>
    <row r="3760" spans="1:12">
      <c r="A3760" s="1">
        <v>249.46998823529412</v>
      </c>
      <c r="B3760" s="1">
        <v>-9.5981797707194144E-2</v>
      </c>
      <c r="C3760" s="1">
        <v>1.2462597899090557</v>
      </c>
      <c r="D3760" s="1">
        <v>1.1761786264142733</v>
      </c>
      <c r="E3760" s="1">
        <v>0.90115701865427478</v>
      </c>
      <c r="F3760" s="1">
        <v>1.2174506004497432</v>
      </c>
      <c r="G3760" s="1">
        <v>0.85134577453150106</v>
      </c>
      <c r="H3760" s="1">
        <v>0.51831114425782088</v>
      </c>
      <c r="J3760" s="1">
        <v>0.83067445092992487</v>
      </c>
      <c r="K3760" s="1">
        <f t="shared" si="116"/>
        <v>0.44774639402786648</v>
      </c>
      <c r="L3760" s="1">
        <f t="shared" si="117"/>
        <v>0.16923222986052436</v>
      </c>
    </row>
    <row r="3761" spans="1:12">
      <c r="A3761" s="1">
        <v>249.56829215686273</v>
      </c>
      <c r="B3761" s="1">
        <v>-8.8208484261981926E-2</v>
      </c>
      <c r="C3761" s="1">
        <v>1.2484031684126071</v>
      </c>
      <c r="D3761" s="1">
        <v>1.1648701440400124</v>
      </c>
      <c r="E3761" s="1">
        <v>0.90125002318736414</v>
      </c>
      <c r="F3761" s="1">
        <v>1.2302654519332463</v>
      </c>
      <c r="G3761" s="1">
        <v>0.85352035153137873</v>
      </c>
      <c r="H3761" s="1">
        <v>0.51231860627402337</v>
      </c>
      <c r="J3761" s="1">
        <v>0.83177418015952131</v>
      </c>
      <c r="K3761" s="1">
        <f t="shared" si="116"/>
        <v>0.44674180525579837</v>
      </c>
      <c r="L3761" s="1">
        <f t="shared" si="117"/>
        <v>0.16885253099469863</v>
      </c>
    </row>
    <row r="3762" spans="1:12">
      <c r="A3762" s="1">
        <v>249.66659607843138</v>
      </c>
      <c r="B3762" s="1">
        <v>-8.0354185152527027E-2</v>
      </c>
      <c r="C3762" s="1">
        <v>1.25094697805891</v>
      </c>
      <c r="D3762" s="1">
        <v>1.1533349577701482</v>
      </c>
      <c r="E3762" s="1">
        <v>0.90198897427656222</v>
      </c>
      <c r="F3762" s="1">
        <v>1.2433176615653168</v>
      </c>
      <c r="G3762" s="1">
        <v>0.85557890834712624</v>
      </c>
      <c r="H3762" s="1">
        <v>0.50645559503171966</v>
      </c>
      <c r="J3762" s="1">
        <v>0.83303841284246494</v>
      </c>
      <c r="K3762" s="1">
        <f t="shared" si="116"/>
        <v>0.44589735146866422</v>
      </c>
      <c r="L3762" s="1">
        <f t="shared" si="117"/>
        <v>0.16853335746406384</v>
      </c>
    </row>
    <row r="3763" spans="1:12">
      <c r="A3763" s="1">
        <v>249.76490000000001</v>
      </c>
      <c r="B3763" s="1">
        <v>-7.2652765141217268E-2</v>
      </c>
      <c r="C3763" s="1">
        <v>1.253813899474409</v>
      </c>
      <c r="D3763" s="1">
        <v>1.1416294959462665</v>
      </c>
      <c r="E3763" s="1">
        <v>0.90332119468794114</v>
      </c>
      <c r="F3763" s="1">
        <v>1.2564776244681166</v>
      </c>
      <c r="G3763" s="1">
        <v>0.85747850188854313</v>
      </c>
      <c r="H3763" s="1">
        <v>0.50081647882501068</v>
      </c>
      <c r="J3763" s="1">
        <v>0.83441206144986713</v>
      </c>
      <c r="K3763" s="1">
        <f t="shared" si="116"/>
        <v>0.44525320805557889</v>
      </c>
      <c r="L3763" s="1">
        <f t="shared" si="117"/>
        <v>0.16828989413839468</v>
      </c>
    </row>
    <row r="3764" spans="1:12">
      <c r="A3764" s="1">
        <v>249.86320392156864</v>
      </c>
      <c r="B3764" s="1">
        <v>-6.5043917165665668E-2</v>
      </c>
      <c r="C3764" s="1">
        <v>1.2570096766396546</v>
      </c>
      <c r="D3764" s="1">
        <v>1.1296622985973019</v>
      </c>
      <c r="E3764" s="1">
        <v>0.90520373056415881</v>
      </c>
      <c r="F3764" s="1">
        <v>1.269866199141112</v>
      </c>
      <c r="G3764" s="1">
        <v>0.85914041898458104</v>
      </c>
      <c r="H3764" s="1">
        <v>0.49539603759037237</v>
      </c>
      <c r="J3764" s="1">
        <v>0.83589063490735926</v>
      </c>
      <c r="K3764" s="1">
        <f t="shared" si="116"/>
        <v>0.44480209462169518</v>
      </c>
      <c r="L3764" s="1">
        <f t="shared" si="117"/>
        <v>0.16811938928708944</v>
      </c>
    </row>
    <row r="3765" spans="1:12">
      <c r="A3765" s="1">
        <v>249.96150784313724</v>
      </c>
      <c r="B3765" s="1">
        <v>-5.742511047345307E-2</v>
      </c>
      <c r="C3765" s="1">
        <v>1.2605416159309955</v>
      </c>
      <c r="D3765" s="1">
        <v>1.1173714040340297</v>
      </c>
      <c r="E3765" s="1">
        <v>0.90741197334998192</v>
      </c>
      <c r="F3765" s="1">
        <v>1.2833470594549674</v>
      </c>
      <c r="G3765" s="1">
        <v>0.86050317919922492</v>
      </c>
      <c r="H3765" s="1">
        <v>0.49026091837394697</v>
      </c>
      <c r="J3765" s="1">
        <v>0.83743014855281328</v>
      </c>
      <c r="K3765" s="1">
        <f t="shared" ref="K3765:K3828" si="118">_xlfn.STDEV.P(B3765:H3765)</f>
        <v>0.44448277185172436</v>
      </c>
      <c r="L3765" s="1">
        <f t="shared" ref="L3765:L3828" si="119">K3765/SQRT(7)</f>
        <v>0.16799869662461756</v>
      </c>
    </row>
    <row r="3766" spans="1:12">
      <c r="A3766" s="1">
        <v>250.05981176470587</v>
      </c>
      <c r="B3766" s="1">
        <v>-4.9810382400862205E-2</v>
      </c>
      <c r="C3766" s="1">
        <v>1.2643565091438449</v>
      </c>
      <c r="D3766" s="1">
        <v>1.1048064178788302</v>
      </c>
      <c r="E3766" s="1">
        <v>0.90975409437202348</v>
      </c>
      <c r="F3766" s="1">
        <v>1.2968483085339417</v>
      </c>
      <c r="G3766" s="1">
        <v>0.86160431798877368</v>
      </c>
      <c r="H3766" s="1">
        <v>0.48550296749074967</v>
      </c>
      <c r="J3766" s="1">
        <v>0.83900889042961435</v>
      </c>
      <c r="K3766" s="1">
        <f t="shared" si="118"/>
        <v>0.44427588430891557</v>
      </c>
      <c r="L3766" s="1">
        <f t="shared" si="119"/>
        <v>0.16792050048352766</v>
      </c>
    </row>
    <row r="3767" spans="1:12">
      <c r="A3767" s="1">
        <v>250.15811568627453</v>
      </c>
      <c r="B3767" s="1">
        <v>-4.2142386575014887E-2</v>
      </c>
      <c r="C3767" s="1">
        <v>1.2683795513259715</v>
      </c>
      <c r="D3767" s="1">
        <v>1.092061610198126</v>
      </c>
      <c r="E3767" s="1">
        <v>0.91224136334189332</v>
      </c>
      <c r="F3767" s="1">
        <v>1.3105875499369051</v>
      </c>
      <c r="G3767" s="1">
        <v>0.86243521571431569</v>
      </c>
      <c r="H3767" s="1">
        <v>0.48122007494412272</v>
      </c>
      <c r="J3767" s="1">
        <v>0.84068328269804549</v>
      </c>
      <c r="K3767" s="1">
        <f t="shared" si="118"/>
        <v>0.44418687310246568</v>
      </c>
      <c r="L3767" s="1">
        <f t="shared" si="119"/>
        <v>0.16788685740978992</v>
      </c>
    </row>
    <row r="3768" spans="1:12">
      <c r="A3768" s="1">
        <v>250.25641960784313</v>
      </c>
      <c r="B3768" s="1">
        <v>-3.434310194596215E-2</v>
      </c>
      <c r="C3768" s="1">
        <v>1.2725584576111599</v>
      </c>
      <c r="D3768" s="1">
        <v>1.0791948168699224</v>
      </c>
      <c r="E3768" s="1">
        <v>0.9149307600927985</v>
      </c>
      <c r="F3768" s="1">
        <v>1.3246962177045003</v>
      </c>
      <c r="G3768" s="1">
        <v>0.86299508797857249</v>
      </c>
      <c r="H3768" s="1">
        <v>0.47736173439286977</v>
      </c>
      <c r="J3768" s="1">
        <v>0.84248485324340872</v>
      </c>
      <c r="K3768" s="1">
        <f t="shared" si="118"/>
        <v>0.44422226517463753</v>
      </c>
      <c r="L3768" s="1">
        <f t="shared" si="119"/>
        <v>0.16790023435569706</v>
      </c>
    </row>
    <row r="3769" spans="1:12">
      <c r="A3769" s="1">
        <v>250.35472352941176</v>
      </c>
      <c r="B3769" s="1">
        <v>-2.6496914939327848E-2</v>
      </c>
      <c r="C3769" s="1">
        <v>1.2769048365097484</v>
      </c>
      <c r="D3769" s="1">
        <v>1.0662694783543236</v>
      </c>
      <c r="E3769" s="1">
        <v>0.91783657921317496</v>
      </c>
      <c r="F3769" s="1">
        <v>1.3391614727267962</v>
      </c>
      <c r="G3769" s="1">
        <v>0.86333034503960149</v>
      </c>
      <c r="H3769" s="1">
        <v>0.47398947723008045</v>
      </c>
      <c r="J3769" s="1">
        <v>0.84442789630491388</v>
      </c>
      <c r="K3769" s="1">
        <f t="shared" si="118"/>
        <v>0.44440844942402757</v>
      </c>
      <c r="L3769" s="1">
        <f t="shared" si="119"/>
        <v>0.16797060538740038</v>
      </c>
    </row>
    <row r="3770" spans="1:12">
      <c r="A3770" s="1">
        <v>250.45302745098039</v>
      </c>
      <c r="B3770" s="1">
        <v>-1.8546741609712508E-2</v>
      </c>
      <c r="C3770" s="1">
        <v>1.2813395491908108</v>
      </c>
      <c r="D3770" s="1">
        <v>1.0533669175801124</v>
      </c>
      <c r="E3770" s="1">
        <v>0.92097921421553786</v>
      </c>
      <c r="F3770" s="1">
        <v>1.3538957558168692</v>
      </c>
      <c r="G3770" s="1">
        <v>0.86344571082779908</v>
      </c>
      <c r="H3770" s="1">
        <v>0.47110476975529536</v>
      </c>
      <c r="J3770" s="1">
        <v>0.84651216796810169</v>
      </c>
      <c r="K3770" s="1">
        <f t="shared" si="118"/>
        <v>0.44471364167450483</v>
      </c>
      <c r="L3770" s="1">
        <f t="shared" si="119"/>
        <v>0.16808595721551853</v>
      </c>
    </row>
    <row r="3771" spans="1:12">
      <c r="A3771" s="1">
        <v>250.55133137254904</v>
      </c>
      <c r="B3771" s="1">
        <v>-1.0603555244263997E-2</v>
      </c>
      <c r="C3771" s="1">
        <v>1.285834137545578</v>
      </c>
      <c r="D3771" s="1">
        <v>1.0404758473975824</v>
      </c>
      <c r="E3771" s="1">
        <v>0.92441037514286706</v>
      </c>
      <c r="F3771" s="1">
        <v>1.368677575905717</v>
      </c>
      <c r="G3771" s="1">
        <v>0.86338532715198224</v>
      </c>
      <c r="H3771" s="1">
        <v>0.46862331844336758</v>
      </c>
      <c r="J3771" s="1">
        <v>0.8486861466204042</v>
      </c>
      <c r="K3771" s="1">
        <f t="shared" si="118"/>
        <v>0.44514034891264803</v>
      </c>
      <c r="L3771" s="1">
        <f t="shared" si="119"/>
        <v>0.16824723739191255</v>
      </c>
    </row>
    <row r="3772" spans="1:12">
      <c r="A3772" s="1">
        <v>250.64963529411764</v>
      </c>
      <c r="B3772" s="1">
        <v>-2.6847821058711735E-3</v>
      </c>
      <c r="C3772" s="1">
        <v>1.2903598266080216</v>
      </c>
      <c r="D3772" s="1">
        <v>1.0276923934300628</v>
      </c>
      <c r="E3772" s="1">
        <v>0.92812285201497335</v>
      </c>
      <c r="F3772" s="1">
        <v>1.3833588336223848</v>
      </c>
      <c r="G3772" s="1">
        <v>0.86309280913423747</v>
      </c>
      <c r="H3772" s="1">
        <v>0.46657159355435895</v>
      </c>
      <c r="J3772" s="1">
        <v>0.85093050375116674</v>
      </c>
      <c r="K3772" s="1">
        <f t="shared" si="118"/>
        <v>0.44566486932894894</v>
      </c>
      <c r="L3772" s="1">
        <f t="shared" si="119"/>
        <v>0.1684454874746423</v>
      </c>
    </row>
    <row r="3773" spans="1:12">
      <c r="A3773" s="1">
        <v>250.7479392156863</v>
      </c>
      <c r="B3773" s="1">
        <v>5.2860879685499408E-3</v>
      </c>
      <c r="C3773" s="1">
        <v>1.2949412598596133</v>
      </c>
      <c r="D3773" s="1">
        <v>1.0150138212042243</v>
      </c>
      <c r="E3773" s="1">
        <v>0.93214706269319958</v>
      </c>
      <c r="F3773" s="1">
        <v>1.3977282471700854</v>
      </c>
      <c r="G3773" s="1">
        <v>0.86250644396063236</v>
      </c>
      <c r="H3773" s="1">
        <v>0.46497304574946752</v>
      </c>
      <c r="J3773" s="1">
        <v>0.8532279955151103</v>
      </c>
      <c r="K3773" s="1">
        <f t="shared" si="118"/>
        <v>0.4462266366361306</v>
      </c>
      <c r="L3773" s="1">
        <f t="shared" si="119"/>
        <v>0.16865781555885503</v>
      </c>
    </row>
    <row r="3774" spans="1:12">
      <c r="A3774" s="1">
        <v>250.8462431372549</v>
      </c>
      <c r="B3774" s="1">
        <v>1.3248953244779439E-2</v>
      </c>
      <c r="C3774" s="1">
        <v>1.2995572823733514</v>
      </c>
      <c r="D3774" s="1">
        <v>1.0023558533203143</v>
      </c>
      <c r="E3774" s="1">
        <v>0.93642921460527873</v>
      </c>
      <c r="F3774" s="1">
        <v>1.4116922905601785</v>
      </c>
      <c r="G3774" s="1">
        <v>0.86167461587392935</v>
      </c>
      <c r="H3774" s="1">
        <v>0.4638439612485466</v>
      </c>
      <c r="J3774" s="1">
        <v>0.85554316731805402</v>
      </c>
      <c r="K3774" s="1">
        <f t="shared" si="118"/>
        <v>0.44680969180345098</v>
      </c>
      <c r="L3774" s="1">
        <f t="shared" si="119"/>
        <v>0.16887818969790658</v>
      </c>
    </row>
    <row r="3775" spans="1:12">
      <c r="A3775" s="1">
        <v>250.94454705882353</v>
      </c>
      <c r="B3775" s="1">
        <v>2.1255328438341003E-2</v>
      </c>
      <c r="C3775" s="1">
        <v>1.3041675241175008</v>
      </c>
      <c r="D3775" s="1">
        <v>0.98967041890447305</v>
      </c>
      <c r="E3775" s="1">
        <v>0.94093512442698257</v>
      </c>
      <c r="F3775" s="1">
        <v>1.4251090823764145</v>
      </c>
      <c r="G3775" s="1">
        <v>0.86063140857010456</v>
      </c>
      <c r="H3775" s="1">
        <v>0.46313336668975891</v>
      </c>
      <c r="J3775" s="1">
        <v>0.85784317907479668</v>
      </c>
      <c r="K3775" s="1">
        <f t="shared" si="118"/>
        <v>0.44736714877463046</v>
      </c>
      <c r="L3775" s="1">
        <f t="shared" si="119"/>
        <v>0.16908888862824376</v>
      </c>
    </row>
    <row r="3776" spans="1:12">
      <c r="A3776" s="1">
        <v>251.04285294117645</v>
      </c>
      <c r="B3776" s="1">
        <v>2.9362309601333111E-2</v>
      </c>
      <c r="C3776" s="1">
        <v>1.3086791945748422</v>
      </c>
      <c r="D3776" s="1">
        <v>0.97706089002209007</v>
      </c>
      <c r="E3776" s="1">
        <v>0.94567522291227724</v>
      </c>
      <c r="F3776" s="1">
        <v>1.4380586848074313</v>
      </c>
      <c r="G3776" s="1">
        <v>0.85932011928130747</v>
      </c>
      <c r="H3776" s="1">
        <v>0.46272531351788088</v>
      </c>
      <c r="J3776" s="1">
        <v>0.86012596210245174</v>
      </c>
      <c r="K3776" s="1">
        <f t="shared" si="118"/>
        <v>0.44789904138614417</v>
      </c>
      <c r="L3776" s="1">
        <f t="shared" si="119"/>
        <v>0.16928992513885202</v>
      </c>
    </row>
    <row r="3777" spans="1:12">
      <c r="A3777" s="1">
        <v>251.14115686274511</v>
      </c>
      <c r="B3777" s="1">
        <v>3.7517482499568384E-2</v>
      </c>
      <c r="C3777" s="1">
        <v>1.3131029942355872</v>
      </c>
      <c r="D3777" s="1">
        <v>0.96464857616976785</v>
      </c>
      <c r="E3777" s="1">
        <v>0.95069472604782557</v>
      </c>
      <c r="F3777" s="1">
        <v>1.450440603488069</v>
      </c>
      <c r="G3777" s="1">
        <v>0.85773610255274635</v>
      </c>
      <c r="H3777" s="1">
        <v>0.46267972935924562</v>
      </c>
      <c r="J3777" s="1">
        <v>0.86240288776468721</v>
      </c>
      <c r="K3777" s="1">
        <f t="shared" si="118"/>
        <v>0.44839473755356857</v>
      </c>
      <c r="L3777" s="1">
        <f t="shared" si="119"/>
        <v>0.16947728067954529</v>
      </c>
    </row>
    <row r="3778" spans="1:12">
      <c r="A3778" s="1">
        <v>251.23946078431371</v>
      </c>
      <c r="B3778" s="1">
        <v>4.5742675835984792E-2</v>
      </c>
      <c r="C3778" s="1">
        <v>1.3173490267507331</v>
      </c>
      <c r="D3778" s="1">
        <v>0.95246718462335911</v>
      </c>
      <c r="E3778" s="1">
        <v>0.9560150252902696</v>
      </c>
      <c r="F3778" s="1">
        <v>1.4620630588119221</v>
      </c>
      <c r="G3778" s="1">
        <v>0.85588895644724239</v>
      </c>
      <c r="H3778" s="1">
        <v>0.4629513882567558</v>
      </c>
      <c r="J3778" s="1">
        <v>0.86463961657375255</v>
      </c>
      <c r="K3778" s="1">
        <f t="shared" si="118"/>
        <v>0.44879933995318189</v>
      </c>
      <c r="L3778" s="1">
        <f t="shared" si="119"/>
        <v>0.16963020601229339</v>
      </c>
    </row>
    <row r="3779" spans="1:12">
      <c r="A3779" s="1">
        <v>251.33776470588236</v>
      </c>
      <c r="B3779" s="1">
        <v>5.3986329689299291E-2</v>
      </c>
      <c r="C3779" s="1">
        <v>1.3214198962828123</v>
      </c>
      <c r="D3779" s="1">
        <v>0.94053857512183436</v>
      </c>
      <c r="E3779" s="1">
        <v>0.96165320079139371</v>
      </c>
      <c r="F3779" s="1">
        <v>1.472789766773287</v>
      </c>
      <c r="G3779" s="1">
        <v>0.85381901018140161</v>
      </c>
      <c r="H3779" s="1">
        <v>0.46362303090549928</v>
      </c>
      <c r="J3779" s="1">
        <v>0.86683282996364686</v>
      </c>
      <c r="K3779" s="1">
        <f t="shared" si="118"/>
        <v>0.44908217261045924</v>
      </c>
      <c r="L3779" s="1">
        <f t="shared" si="119"/>
        <v>0.16973710670855105</v>
      </c>
    </row>
    <row r="3780" spans="1:12">
      <c r="A3780" s="1">
        <v>251.43606862745096</v>
      </c>
      <c r="B3780" s="1">
        <v>6.229758275829532E-2</v>
      </c>
      <c r="C3780" s="1">
        <v>1.3252571592330145</v>
      </c>
      <c r="D3780" s="1">
        <v>0.92889876781471015</v>
      </c>
      <c r="E3780" s="1">
        <v>0.96759972920738579</v>
      </c>
      <c r="F3780" s="1">
        <v>1.4824934836249357</v>
      </c>
      <c r="G3780" s="1">
        <v>0.85146156891125302</v>
      </c>
      <c r="H3780" s="1">
        <v>0.46470517670301842</v>
      </c>
      <c r="J3780" s="1">
        <v>0.86895906689323044</v>
      </c>
      <c r="K3780" s="1">
        <f t="shared" si="118"/>
        <v>0.44918740882873254</v>
      </c>
      <c r="L3780" s="1">
        <f t="shared" si="119"/>
        <v>0.16977688226033219</v>
      </c>
    </row>
    <row r="3781" spans="1:12">
      <c r="A3781" s="1">
        <v>251.53437254901962</v>
      </c>
      <c r="B3781" s="1">
        <v>7.0751168067098413E-2</v>
      </c>
      <c r="C3781" s="1">
        <v>1.3288692010724468</v>
      </c>
      <c r="D3781" s="1">
        <v>0.91758106459141908</v>
      </c>
      <c r="E3781" s="1">
        <v>0.97376594965884677</v>
      </c>
      <c r="F3781" s="1">
        <v>1.4911776049303545</v>
      </c>
      <c r="G3781" s="1">
        <v>0.84887571458854405</v>
      </c>
      <c r="H3781" s="1">
        <v>0.46603305205939255</v>
      </c>
      <c r="J3781" s="1">
        <v>0.87100767928115752</v>
      </c>
      <c r="K3781" s="1">
        <f t="shared" si="118"/>
        <v>0.44910721094540063</v>
      </c>
      <c r="L3781" s="1">
        <f t="shared" si="119"/>
        <v>0.16974657030962217</v>
      </c>
    </row>
    <row r="3782" spans="1:12">
      <c r="A3782" s="1">
        <v>251.63267647058822</v>
      </c>
      <c r="B3782" s="1">
        <v>7.9364856669324538E-2</v>
      </c>
      <c r="C3782" s="1">
        <v>1.3322531416879262</v>
      </c>
      <c r="D3782" s="1">
        <v>0.90672316842757383</v>
      </c>
      <c r="E3782" s="1">
        <v>0.98018966445971212</v>
      </c>
      <c r="F3782" s="1">
        <v>1.4988744239035379</v>
      </c>
      <c r="G3782" s="1">
        <v>0.84600772836329918</v>
      </c>
      <c r="H3782" s="1">
        <v>0.46757277646446971</v>
      </c>
      <c r="J3782" s="1">
        <v>0.87299796571083477</v>
      </c>
      <c r="K3782" s="1">
        <f t="shared" si="118"/>
        <v>0.44884226881340689</v>
      </c>
      <c r="L3782" s="1">
        <f t="shared" si="119"/>
        <v>0.16964643159632523</v>
      </c>
    </row>
    <row r="3783" spans="1:12">
      <c r="A3783" s="1">
        <v>251.73098039215685</v>
      </c>
      <c r="B3783" s="1">
        <v>8.8250010995519435E-2</v>
      </c>
      <c r="C3783" s="1">
        <v>1.3353550335341742</v>
      </c>
      <c r="D3783" s="1">
        <v>0.89631828560248561</v>
      </c>
      <c r="E3783" s="1">
        <v>0.98695023652404124</v>
      </c>
      <c r="F3783" s="1">
        <v>1.5055215418360688</v>
      </c>
      <c r="G3783" s="1">
        <v>0.84284566134596273</v>
      </c>
      <c r="H3783" s="1">
        <v>0.46923232127658299</v>
      </c>
      <c r="J3783" s="1">
        <v>0.87492472730211934</v>
      </c>
      <c r="K3783" s="1">
        <f t="shared" si="118"/>
        <v>0.44835067788283245</v>
      </c>
      <c r="L3783" s="1">
        <f t="shared" si="119"/>
        <v>0.16946062768931455</v>
      </c>
    </row>
    <row r="3784" spans="1:12">
      <c r="A3784" s="1">
        <v>251.82928431372548</v>
      </c>
      <c r="B3784" s="1">
        <v>9.7595682137512726E-2</v>
      </c>
      <c r="C3784" s="1">
        <v>1.338221536216184</v>
      </c>
      <c r="D3784" s="1">
        <v>0.88639071838032912</v>
      </c>
      <c r="E3784" s="1">
        <v>0.99397853491879429</v>
      </c>
      <c r="F3784" s="1">
        <v>1.5112174449345357</v>
      </c>
      <c r="G3784" s="1">
        <v>0.83942342460294161</v>
      </c>
      <c r="H3784" s="1">
        <v>0.47095962978176359</v>
      </c>
      <c r="J3784" s="1">
        <v>0.87682671013886593</v>
      </c>
      <c r="K3784" s="1">
        <f t="shared" si="118"/>
        <v>0.44760966699553023</v>
      </c>
      <c r="L3784" s="1">
        <f t="shared" si="119"/>
        <v>0.16918055189980127</v>
      </c>
    </row>
    <row r="3785" spans="1:12">
      <c r="A3785" s="1">
        <v>251.92758823529414</v>
      </c>
      <c r="B3785" s="1">
        <v>0.10729395576420434</v>
      </c>
      <c r="C3785" s="1">
        <v>1.3408181402394193</v>
      </c>
      <c r="D3785" s="1">
        <v>0.87708914468489985</v>
      </c>
      <c r="E3785" s="1">
        <v>1.0012605165071335</v>
      </c>
      <c r="F3785" s="1">
        <v>1.5159484537351009</v>
      </c>
      <c r="G3785" s="1">
        <v>0.83578325675041087</v>
      </c>
      <c r="H3785" s="1">
        <v>0.47276231836196697</v>
      </c>
      <c r="J3785" s="1">
        <v>0.87870796943473373</v>
      </c>
      <c r="K3785" s="1">
        <f t="shared" si="118"/>
        <v>0.44663135569844292</v>
      </c>
      <c r="L3785" s="1">
        <f t="shared" si="119"/>
        <v>0.1688107849859587</v>
      </c>
    </row>
    <row r="3786" spans="1:12">
      <c r="A3786" s="1">
        <v>252.02589215686274</v>
      </c>
      <c r="B3786" s="1">
        <v>0.11724450073758763</v>
      </c>
      <c r="C3786" s="1">
        <v>1.3431751673453494</v>
      </c>
      <c r="D3786" s="1">
        <v>0.86852541998863264</v>
      </c>
      <c r="E3786" s="1">
        <v>1.0089013855608937</v>
      </c>
      <c r="F3786" s="1">
        <v>1.519693908171456</v>
      </c>
      <c r="G3786" s="1">
        <v>0.83199541945099631</v>
      </c>
      <c r="H3786" s="1">
        <v>0.47460663731536618</v>
      </c>
      <c r="J3786" s="1">
        <v>0.88059177693861168</v>
      </c>
      <c r="K3786" s="1">
        <f t="shared" si="118"/>
        <v>0.44544175240522987</v>
      </c>
      <c r="L3786" s="1">
        <f t="shared" si="119"/>
        <v>0.16836115720414938</v>
      </c>
    </row>
    <row r="3787" spans="1:12">
      <c r="A3787" s="1">
        <v>252.12419607843134</v>
      </c>
      <c r="B3787" s="1">
        <v>0.12751422448838259</v>
      </c>
      <c r="C3787" s="1">
        <v>1.3452951113934593</v>
      </c>
      <c r="D3787" s="1">
        <v>0.86077940419551258</v>
      </c>
      <c r="E3787" s="1">
        <v>1.0170436177611997</v>
      </c>
      <c r="F3787" s="1">
        <v>1.522499709382275</v>
      </c>
      <c r="G3787" s="1">
        <v>0.82808863771414276</v>
      </c>
      <c r="H3787" s="1">
        <v>0.47648691181226555</v>
      </c>
      <c r="J3787" s="1">
        <v>0.8825296595353197</v>
      </c>
      <c r="K3787" s="1">
        <f t="shared" si="118"/>
        <v>0.44403401602227011</v>
      </c>
      <c r="L3787" s="1">
        <f t="shared" si="119"/>
        <v>0.16782908286402806</v>
      </c>
    </row>
    <row r="3788" spans="1:12">
      <c r="A3788" s="1">
        <v>252.2225</v>
      </c>
      <c r="B3788" s="1">
        <v>0.13796144755466985</v>
      </c>
      <c r="C3788" s="1">
        <v>1.3471249458650862</v>
      </c>
      <c r="D3788" s="1">
        <v>0.8538999282836458</v>
      </c>
      <c r="E3788" s="1">
        <v>1.0256492870283911</v>
      </c>
      <c r="F3788" s="1">
        <v>1.5241851346575264</v>
      </c>
      <c r="G3788" s="1">
        <v>0.82405264509655374</v>
      </c>
      <c r="H3788" s="1">
        <v>0.47821558511695228</v>
      </c>
      <c r="J3788" s="1">
        <v>0.88444128194326088</v>
      </c>
      <c r="K3788" s="1">
        <f t="shared" si="118"/>
        <v>0.44241530138552948</v>
      </c>
      <c r="L3788" s="1">
        <f t="shared" si="119"/>
        <v>0.16721726623940009</v>
      </c>
    </row>
    <row r="3789" spans="1:12">
      <c r="A3789" s="1">
        <v>252.3208039215686</v>
      </c>
      <c r="B3789" s="1">
        <v>0.14848220340853591</v>
      </c>
      <c r="C3789" s="1">
        <v>1.3486840703403904</v>
      </c>
      <c r="D3789" s="1">
        <v>0.84797911368666146</v>
      </c>
      <c r="E3789" s="1">
        <v>1.0346718790018239</v>
      </c>
      <c r="F3789" s="1">
        <v>1.5246463280115528</v>
      </c>
      <c r="G3789" s="1">
        <v>0.81989630261675139</v>
      </c>
      <c r="H3789" s="1">
        <v>0.47978621386198866</v>
      </c>
      <c r="J3789" s="1">
        <v>0.88630658727538647</v>
      </c>
      <c r="K3789" s="1">
        <f t="shared" si="118"/>
        <v>0.44058496469491187</v>
      </c>
      <c r="L3789" s="1">
        <f t="shared" si="119"/>
        <v>0.16652546399670135</v>
      </c>
    </row>
    <row r="3790" spans="1:12">
      <c r="A3790" s="1">
        <v>252.41910784313723</v>
      </c>
      <c r="B3790" s="1">
        <v>0.15906978513028366</v>
      </c>
      <c r="C3790" s="1">
        <v>1.3499883276601901</v>
      </c>
      <c r="D3790" s="1">
        <v>0.84302936256048522</v>
      </c>
      <c r="E3790" s="1">
        <v>1.0440934708423515</v>
      </c>
      <c r="F3790" s="1">
        <v>1.5239533357206512</v>
      </c>
      <c r="G3790" s="1">
        <v>0.81559491525220817</v>
      </c>
      <c r="H3790" s="1">
        <v>0.4812534521857163</v>
      </c>
      <c r="J3790" s="1">
        <v>0.88814037847884086</v>
      </c>
      <c r="K3790" s="1">
        <f t="shared" si="118"/>
        <v>0.43854984415248349</v>
      </c>
      <c r="L3790" s="1">
        <f t="shared" si="119"/>
        <v>0.16575626073337216</v>
      </c>
    </row>
    <row r="3791" spans="1:12">
      <c r="A3791" s="1">
        <v>252.51741176470586</v>
      </c>
      <c r="B3791" s="1">
        <v>0.1696659310982048</v>
      </c>
      <c r="C3791" s="1">
        <v>1.3510492084147734</v>
      </c>
      <c r="D3791" s="1">
        <v>0.83906363759719382</v>
      </c>
      <c r="E3791" s="1">
        <v>1.0537998576668066</v>
      </c>
      <c r="F3791" s="1">
        <v>1.5221368193696676</v>
      </c>
      <c r="G3791" s="1">
        <v>0.81116177225444264</v>
      </c>
      <c r="H3791" s="1">
        <v>0.48252369465843964</v>
      </c>
      <c r="J3791" s="1">
        <v>0.88991441729421839</v>
      </c>
      <c r="K3791" s="1">
        <f t="shared" si="118"/>
        <v>0.4363356772171551</v>
      </c>
      <c r="L3791" s="1">
        <f t="shared" si="119"/>
        <v>0.16491938429450628</v>
      </c>
    </row>
    <row r="3792" spans="1:12">
      <c r="A3792" s="1">
        <v>252.61571568627451</v>
      </c>
      <c r="B3792" s="1">
        <v>0.18029231644403501</v>
      </c>
      <c r="C3792" s="1">
        <v>1.3518361703393318</v>
      </c>
      <c r="D3792" s="1">
        <v>0.83617813085266701</v>
      </c>
      <c r="E3792" s="1">
        <v>1.0636329155095046</v>
      </c>
      <c r="F3792" s="1">
        <v>1.5193369555881984</v>
      </c>
      <c r="G3792" s="1">
        <v>0.80653506757926163</v>
      </c>
      <c r="H3792" s="1">
        <v>0.48373058852468143</v>
      </c>
      <c r="J3792" s="1">
        <v>0.89164887783395419</v>
      </c>
      <c r="K3792" s="1">
        <f t="shared" si="118"/>
        <v>0.43393383778202588</v>
      </c>
      <c r="L3792" s="1">
        <f t="shared" si="119"/>
        <v>0.16401157431815488</v>
      </c>
    </row>
    <row r="3793" spans="1:12">
      <c r="A3793" s="1">
        <v>252.71401960784314</v>
      </c>
      <c r="B3793" s="1">
        <v>0.19082842556520488</v>
      </c>
      <c r="C3793" s="1">
        <v>1.3523651748786061</v>
      </c>
      <c r="D3793" s="1">
        <v>0.83431734655728784</v>
      </c>
      <c r="E3793" s="1">
        <v>1.073603422445262</v>
      </c>
      <c r="F3793" s="1">
        <v>1.5157342996833103</v>
      </c>
      <c r="G3793" s="1">
        <v>0.80171976726960903</v>
      </c>
      <c r="H3793" s="1">
        <v>0.48489031627176926</v>
      </c>
      <c r="J3793" s="1">
        <v>0.89335125038157859</v>
      </c>
      <c r="K3793" s="1">
        <f t="shared" si="118"/>
        <v>0.43141052259731694</v>
      </c>
      <c r="L3793" s="1">
        <f t="shared" si="119"/>
        <v>0.16305785082413021</v>
      </c>
    </row>
    <row r="3794" spans="1:12">
      <c r="A3794" s="1">
        <v>252.81232352941177</v>
      </c>
      <c r="B3794" s="1">
        <v>0.20116720645614036</v>
      </c>
      <c r="C3794" s="1">
        <v>1.352614440681901</v>
      </c>
      <c r="D3794" s="1">
        <v>0.83346867428426541</v>
      </c>
      <c r="E3794" s="1">
        <v>1.0836564922876877</v>
      </c>
      <c r="F3794" s="1">
        <v>1.5114458237074559</v>
      </c>
      <c r="G3794" s="1">
        <v>0.7967540821417719</v>
      </c>
      <c r="H3794" s="1">
        <v>0.48589030149243712</v>
      </c>
      <c r="J3794" s="1">
        <v>0.89499957443595135</v>
      </c>
      <c r="K3794" s="1">
        <f t="shared" si="118"/>
        <v>0.4288224336479024</v>
      </c>
      <c r="L3794" s="1">
        <f t="shared" si="119"/>
        <v>0.16207964514826373</v>
      </c>
    </row>
    <row r="3795" spans="1:12">
      <c r="A3795" s="1">
        <v>252.91062745098037</v>
      </c>
      <c r="B3795" s="1">
        <v>0.21129136295713924</v>
      </c>
      <c r="C3795" s="1">
        <v>1.352651869769294</v>
      </c>
      <c r="D3795" s="1">
        <v>0.83369769713136532</v>
      </c>
      <c r="E3795" s="1">
        <v>1.0936728638375846</v>
      </c>
      <c r="F3795" s="1">
        <v>1.5064495710245378</v>
      </c>
      <c r="G3795" s="1">
        <v>0.79164677212427625</v>
      </c>
      <c r="H3795" s="1">
        <v>0.48677763161981169</v>
      </c>
      <c r="J3795" s="1">
        <v>0.89659825263771553</v>
      </c>
      <c r="K3795" s="1">
        <f t="shared" si="118"/>
        <v>0.42616423765905376</v>
      </c>
      <c r="L3795" s="1">
        <f t="shared" si="119"/>
        <v>0.16107494150218332</v>
      </c>
    </row>
    <row r="3796" spans="1:12">
      <c r="A3796" s="1">
        <v>253.00893137254903</v>
      </c>
      <c r="B3796" s="1">
        <v>0.2210776600894987</v>
      </c>
      <c r="C3796" s="1">
        <v>1.3524741501327135</v>
      </c>
      <c r="D3796" s="1">
        <v>0.83510599492837145</v>
      </c>
      <c r="E3796" s="1">
        <v>1.1035936354121929</v>
      </c>
      <c r="F3796" s="1">
        <v>1.5007952608402639</v>
      </c>
      <c r="G3796" s="1">
        <v>0.78644467071516244</v>
      </c>
      <c r="H3796" s="1">
        <v>0.48761576386019712</v>
      </c>
      <c r="J3796" s="1">
        <v>0.89815816228262857</v>
      </c>
      <c r="K3796" s="1">
        <f t="shared" si="118"/>
        <v>0.42345800438649334</v>
      </c>
      <c r="L3796" s="1">
        <f t="shared" si="119"/>
        <v>0.16005208146947997</v>
      </c>
    </row>
    <row r="3797" spans="1:12">
      <c r="A3797" s="1">
        <v>253.10723529411766</v>
      </c>
      <c r="B3797" s="1">
        <v>0.23038702239792019</v>
      </c>
      <c r="C3797" s="1">
        <v>1.3520896214072717</v>
      </c>
      <c r="D3797" s="1">
        <v>0.83768285749334737</v>
      </c>
      <c r="E3797" s="1">
        <v>1.1134141105832724</v>
      </c>
      <c r="F3797" s="1">
        <v>1.494472990936212</v>
      </c>
      <c r="G3797" s="1">
        <v>0.78123515628037321</v>
      </c>
      <c r="H3797" s="1">
        <v>0.48850219170288561</v>
      </c>
      <c r="J3797" s="1">
        <v>0.89968342154304026</v>
      </c>
      <c r="K3797" s="1">
        <f t="shared" si="118"/>
        <v>0.42071852554203071</v>
      </c>
      <c r="L3797" s="1">
        <f t="shared" si="119"/>
        <v>0.15901665579171273</v>
      </c>
    </row>
    <row r="3798" spans="1:12">
      <c r="A3798" s="1">
        <v>253.20553921568631</v>
      </c>
      <c r="B3798" s="1">
        <v>0.23925541887155216</v>
      </c>
      <c r="C3798" s="1">
        <v>1.351471578565425</v>
      </c>
      <c r="D3798" s="1">
        <v>0.84137169118614541</v>
      </c>
      <c r="E3798" s="1">
        <v>1.1231556069418822</v>
      </c>
      <c r="F3798" s="1">
        <v>1.4876982278659907</v>
      </c>
      <c r="G3798" s="1">
        <v>0.7760250906861198</v>
      </c>
      <c r="H3798" s="1">
        <v>0.489430304446345</v>
      </c>
      <c r="J3798" s="1">
        <v>0.90120113122335144</v>
      </c>
      <c r="K3798" s="1">
        <f t="shared" si="118"/>
        <v>0.41798189508238959</v>
      </c>
      <c r="L3798" s="1">
        <f t="shared" si="119"/>
        <v>0.15798230670221347</v>
      </c>
    </row>
    <row r="3799" spans="1:12">
      <c r="A3799" s="1">
        <v>253.30384313725492</v>
      </c>
      <c r="B3799" s="1">
        <v>0.24754441481707584</v>
      </c>
      <c r="C3799" s="1">
        <v>1.3506850346559616</v>
      </c>
      <c r="D3799" s="1">
        <v>0.84614364596639402</v>
      </c>
      <c r="E3799" s="1">
        <v>1.1327093641920296</v>
      </c>
      <c r="F3799" s="1">
        <v>1.4805769508639208</v>
      </c>
      <c r="G3799" s="1">
        <v>0.77085153925364847</v>
      </c>
      <c r="H3799" s="1">
        <v>0.49041714828837663</v>
      </c>
      <c r="J3799" s="1">
        <v>0.90270401400534372</v>
      </c>
      <c r="K3799" s="1">
        <f t="shared" si="118"/>
        <v>0.41530114676208596</v>
      </c>
      <c r="L3799" s="1">
        <f t="shared" si="119"/>
        <v>0.15696907907605956</v>
      </c>
    </row>
    <row r="3800" spans="1:12">
      <c r="A3800" s="1">
        <v>253.40214705882354</v>
      </c>
      <c r="B3800" s="1">
        <v>0.25529720378281617</v>
      </c>
      <c r="C3800" s="1">
        <v>1.3496714697249115</v>
      </c>
      <c r="D3800" s="1">
        <v>0.85196479242382617</v>
      </c>
      <c r="E3800" s="1">
        <v>1.141987675045179</v>
      </c>
      <c r="F3800" s="1">
        <v>1.4732315004744909</v>
      </c>
      <c r="G3800" s="1">
        <v>0.76577534407177783</v>
      </c>
      <c r="H3800" s="1">
        <v>0.49139323203746882</v>
      </c>
      <c r="J3800" s="1">
        <v>0.90418874536578131</v>
      </c>
      <c r="K3800" s="1">
        <f t="shared" si="118"/>
        <v>0.41268438740958513</v>
      </c>
      <c r="L3800" s="1">
        <f t="shared" si="119"/>
        <v>0.15598003700639959</v>
      </c>
    </row>
    <row r="3801" spans="1:12">
      <c r="A3801" s="1">
        <v>253.50045294117652</v>
      </c>
      <c r="B3801" s="1">
        <v>0.26238261143881275</v>
      </c>
      <c r="C3801" s="1">
        <v>1.3484115350927961</v>
      </c>
      <c r="D3801" s="1">
        <v>0.85887615457412747</v>
      </c>
      <c r="E3801" s="1">
        <v>1.1510044073179926</v>
      </c>
      <c r="F3801" s="1">
        <v>1.465793584612707</v>
      </c>
      <c r="G3801" s="1">
        <v>0.76087975870141145</v>
      </c>
      <c r="H3801" s="1">
        <v>0.49230458739117577</v>
      </c>
      <c r="J3801" s="1">
        <v>0.9056646627327174</v>
      </c>
      <c r="K3801" s="1">
        <f t="shared" si="118"/>
        <v>0.4101900212477419</v>
      </c>
      <c r="L3801" s="1">
        <f t="shared" si="119"/>
        <v>0.15503725521454648</v>
      </c>
    </row>
    <row r="3802" spans="1:12">
      <c r="A3802" s="1">
        <v>253.59875686274512</v>
      </c>
      <c r="B3802" s="1">
        <v>0.26853387555190256</v>
      </c>
      <c r="C3802" s="1">
        <v>1.3469421338130985</v>
      </c>
      <c r="D3802" s="1">
        <v>0.86688950832833689</v>
      </c>
      <c r="E3802" s="1">
        <v>1.1598996591554054</v>
      </c>
      <c r="F3802" s="1">
        <v>1.4583429536444477</v>
      </c>
      <c r="G3802" s="1">
        <v>0.75612821325895729</v>
      </c>
      <c r="H3802" s="1">
        <v>0.49325833634471289</v>
      </c>
      <c r="J3802" s="1">
        <v>0.90714209715669425</v>
      </c>
      <c r="K3802" s="1">
        <f t="shared" si="118"/>
        <v>0.40790029135031569</v>
      </c>
      <c r="L3802" s="1">
        <f t="shared" si="119"/>
        <v>0.15417181866053231</v>
      </c>
    </row>
    <row r="3803" spans="1:12">
      <c r="A3803" s="1">
        <v>253.69706078431372</v>
      </c>
      <c r="B3803" s="1">
        <v>0.27373256579089911</v>
      </c>
      <c r="C3803" s="1">
        <v>1.3453249854739335</v>
      </c>
      <c r="D3803" s="1">
        <v>0.8758157341257341</v>
      </c>
      <c r="E3803" s="1">
        <v>1.168704914456584</v>
      </c>
      <c r="F3803" s="1">
        <v>1.4509851784852834</v>
      </c>
      <c r="G3803" s="1">
        <v>0.75152968031041156</v>
      </c>
      <c r="H3803" s="1">
        <v>0.49429187159835114</v>
      </c>
      <c r="J3803" s="1">
        <v>0.908626418605885</v>
      </c>
      <c r="K3803" s="1">
        <f t="shared" si="118"/>
        <v>0.40585337502104585</v>
      </c>
      <c r="L3803" s="1">
        <f t="shared" si="119"/>
        <v>0.15339815700884585</v>
      </c>
    </row>
    <row r="3804" spans="1:12">
      <c r="A3804" s="1">
        <v>253.79536470588238</v>
      </c>
      <c r="B3804" s="1">
        <v>0.27786071735238194</v>
      </c>
      <c r="C3804" s="1">
        <v>1.3436245246116021</v>
      </c>
      <c r="D3804" s="1">
        <v>0.88558686774721707</v>
      </c>
      <c r="E3804" s="1">
        <v>1.1773676279845731</v>
      </c>
      <c r="F3804" s="1">
        <v>1.4437624684032482</v>
      </c>
      <c r="G3804" s="1">
        <v>0.74712563436961654</v>
      </c>
      <c r="H3804" s="1">
        <v>0.49547698006820762</v>
      </c>
      <c r="J3804" s="1">
        <v>0.91011497436240651</v>
      </c>
      <c r="K3804" s="1">
        <f t="shared" si="118"/>
        <v>0.40408121950675174</v>
      </c>
      <c r="L3804" s="1">
        <f t="shared" si="119"/>
        <v>0.15272834518379527</v>
      </c>
    </row>
    <row r="3805" spans="1:12">
      <c r="A3805" s="1">
        <v>253.89366862745104</v>
      </c>
      <c r="B3805" s="1">
        <v>0.28080576723697215</v>
      </c>
      <c r="C3805" s="1">
        <v>1.3417796866800491</v>
      </c>
      <c r="D3805" s="1">
        <v>0.8961177717412645</v>
      </c>
      <c r="E3805" s="1">
        <v>1.1859725613376282</v>
      </c>
      <c r="F3805" s="1">
        <v>1.4366287106470133</v>
      </c>
      <c r="G3805" s="1">
        <v>0.74293747542026267</v>
      </c>
      <c r="H3805" s="1">
        <v>0.49680819185667879</v>
      </c>
      <c r="J3805" s="1">
        <v>0.91157859498855254</v>
      </c>
      <c r="K3805" s="1">
        <f t="shared" si="118"/>
        <v>0.40260408837306189</v>
      </c>
      <c r="L3805" s="1">
        <f t="shared" si="119"/>
        <v>0.15217004209328466</v>
      </c>
    </row>
    <row r="3806" spans="1:12">
      <c r="A3806" s="1">
        <v>253.99197254901964</v>
      </c>
      <c r="B3806" s="1">
        <v>0.28261006442623232</v>
      </c>
      <c r="C3806" s="1">
        <v>1.3397620978323739</v>
      </c>
      <c r="D3806" s="1">
        <v>0.90739826836389215</v>
      </c>
      <c r="E3806" s="1">
        <v>1.1944612206443039</v>
      </c>
      <c r="F3806" s="1">
        <v>1.429616041257455</v>
      </c>
      <c r="G3806" s="1">
        <v>0.73898209160980455</v>
      </c>
      <c r="H3806" s="1">
        <v>0.49824819322855235</v>
      </c>
      <c r="J3806" s="1">
        <v>0.91301113962323044</v>
      </c>
      <c r="K3806" s="1">
        <f t="shared" si="118"/>
        <v>0.40141937173332776</v>
      </c>
      <c r="L3806" s="1">
        <f t="shared" si="119"/>
        <v>0.1517222612928823</v>
      </c>
    </row>
    <row r="3807" spans="1:12">
      <c r="A3807" s="1">
        <v>254.09027647058824</v>
      </c>
      <c r="B3807" s="1">
        <v>0.28328490995471878</v>
      </c>
      <c r="C3807" s="1">
        <v>1.3375643030090481</v>
      </c>
      <c r="D3807" s="1">
        <v>0.91938564735500972</v>
      </c>
      <c r="E3807" s="1">
        <v>1.2028049670046141</v>
      </c>
      <c r="F3807" s="1">
        <v>1.4228079636159161</v>
      </c>
      <c r="G3807" s="1">
        <v>0.73519705664007284</v>
      </c>
      <c r="H3807" s="1">
        <v>0.49980798067718452</v>
      </c>
      <c r="J3807" s="1">
        <v>0.91440754689379511</v>
      </c>
      <c r="K3807" s="1">
        <f t="shared" si="118"/>
        <v>0.40054524630467425</v>
      </c>
      <c r="L3807" s="1">
        <f t="shared" si="119"/>
        <v>0.15139187293589731</v>
      </c>
    </row>
    <row r="3808" spans="1:12">
      <c r="A3808" s="1">
        <v>254.18858039215689</v>
      </c>
      <c r="B3808" s="1">
        <v>0.28274315740942652</v>
      </c>
      <c r="C3808" s="1">
        <v>1.3351851063701914</v>
      </c>
      <c r="D3808" s="1">
        <v>0.93195587252164902</v>
      </c>
      <c r="E3808" s="1">
        <v>1.2109428939776412</v>
      </c>
      <c r="F3808" s="1">
        <v>1.4161424898742627</v>
      </c>
      <c r="G3808" s="1">
        <v>0.73158980211975533</v>
      </c>
      <c r="H3808" s="1">
        <v>0.5014424936244839</v>
      </c>
      <c r="J3808" s="1">
        <v>0.91571454512820172</v>
      </c>
      <c r="K3808" s="1">
        <f t="shared" si="118"/>
        <v>0.39999701242222918</v>
      </c>
      <c r="L3808" s="1">
        <f t="shared" si="119"/>
        <v>0.15118466000543315</v>
      </c>
    </row>
    <row r="3809" spans="1:12">
      <c r="A3809" s="1">
        <v>254.28688431372549</v>
      </c>
      <c r="B3809" s="1">
        <v>0.28107762251753698</v>
      </c>
      <c r="C3809" s="1">
        <v>1.3327273543492641</v>
      </c>
      <c r="D3809" s="1">
        <v>0.94496813047545825</v>
      </c>
      <c r="E3809" s="1">
        <v>1.2188326633485491</v>
      </c>
      <c r="F3809" s="1">
        <v>1.4097527898526028</v>
      </c>
      <c r="G3809" s="1">
        <v>0.72818853464426769</v>
      </c>
      <c r="H3809" s="1">
        <v>0.50332737276563277</v>
      </c>
      <c r="J3809" s="1">
        <v>0.91698206685047323</v>
      </c>
      <c r="K3809" s="1">
        <f t="shared" si="118"/>
        <v>0.39976632423609293</v>
      </c>
      <c r="L3809" s="1">
        <f t="shared" si="119"/>
        <v>0.15109746806673072</v>
      </c>
    </row>
    <row r="3810" spans="1:12">
      <c r="A3810" s="1">
        <v>254.38518823529412</v>
      </c>
      <c r="B3810" s="1">
        <v>0.27846366853955512</v>
      </c>
      <c r="C3810" s="1">
        <v>1.3301607479027264</v>
      </c>
      <c r="D3810" s="1">
        <v>0.95827368770539101</v>
      </c>
      <c r="E3810" s="1">
        <v>1.2264185056616652</v>
      </c>
      <c r="F3810" s="1">
        <v>1.4037911932228944</v>
      </c>
      <c r="G3810" s="1">
        <v>0.72498265289899677</v>
      </c>
      <c r="H3810" s="1">
        <v>0.50547842988668523</v>
      </c>
      <c r="J3810" s="1">
        <v>0.91822412654541641</v>
      </c>
      <c r="K3810" s="1">
        <f t="shared" si="118"/>
        <v>0.39983025323258153</v>
      </c>
      <c r="L3810" s="1">
        <f t="shared" si="119"/>
        <v>0.15112163095619854</v>
      </c>
    </row>
    <row r="3811" spans="1:12">
      <c r="A3811" s="1">
        <v>254.48349215686275</v>
      </c>
      <c r="B3811" s="1">
        <v>0.27491658155820808</v>
      </c>
      <c r="C3811" s="1">
        <v>1.3274725054259964</v>
      </c>
      <c r="D3811" s="1">
        <v>0.97185442270789291</v>
      </c>
      <c r="E3811" s="1">
        <v>1.2337068247344944</v>
      </c>
      <c r="F3811" s="1">
        <v>1.3983056649240064</v>
      </c>
      <c r="G3811" s="1">
        <v>0.72203861378545298</v>
      </c>
      <c r="H3811" s="1">
        <v>0.50770167759325802</v>
      </c>
      <c r="J3811" s="1">
        <v>0.91942804153275848</v>
      </c>
      <c r="K3811" s="1">
        <f t="shared" si="118"/>
        <v>0.4002177886923266</v>
      </c>
      <c r="L3811" s="1">
        <f t="shared" si="119"/>
        <v>0.15126810559201348</v>
      </c>
    </row>
    <row r="3812" spans="1:12">
      <c r="A3812" s="1">
        <v>254.58179607843141</v>
      </c>
      <c r="B3812" s="1">
        <v>0.27042903799073897</v>
      </c>
      <c r="C3812" s="1">
        <v>1.3246675048280425</v>
      </c>
      <c r="D3812" s="1">
        <v>0.98573387004804069</v>
      </c>
      <c r="E3812" s="1">
        <v>1.2407234977460528</v>
      </c>
      <c r="F3812" s="1">
        <v>1.3934041106347337</v>
      </c>
      <c r="G3812" s="1">
        <v>0.71935770160525281</v>
      </c>
      <c r="H3812" s="1">
        <v>0.51001637165498603</v>
      </c>
      <c r="J3812" s="1">
        <v>0.92061887064397818</v>
      </c>
      <c r="K3812" s="1">
        <f t="shared" si="118"/>
        <v>0.4009516191339868</v>
      </c>
      <c r="L3812" s="1">
        <f t="shared" si="119"/>
        <v>0.15154546742817371</v>
      </c>
    </row>
    <row r="3813" spans="1:12">
      <c r="A3813" s="1">
        <v>254.68010000000001</v>
      </c>
      <c r="B3813" s="1">
        <v>0.26505853850938593</v>
      </c>
      <c r="C3813" s="1">
        <v>1.3217888400697155</v>
      </c>
      <c r="D3813" s="1">
        <v>0.99988806843670219</v>
      </c>
      <c r="E3813" s="1">
        <v>1.2475857387095299</v>
      </c>
      <c r="F3813" s="1">
        <v>1.3890546699528368</v>
      </c>
      <c r="G3813" s="1">
        <v>0.7170298475348913</v>
      </c>
      <c r="H3813" s="1">
        <v>0.51229685726839158</v>
      </c>
      <c r="J3813" s="1">
        <v>0.92181465149735042</v>
      </c>
      <c r="K3813" s="1">
        <f t="shared" si="118"/>
        <v>0.40204567575224409</v>
      </c>
      <c r="L3813" s="1">
        <f t="shared" si="119"/>
        <v>0.15195898196133559</v>
      </c>
    </row>
    <row r="3814" spans="1:12">
      <c r="A3814" s="1">
        <v>254.77840392156861</v>
      </c>
      <c r="B3814" s="1">
        <v>0.25893651194413075</v>
      </c>
      <c r="C3814" s="1">
        <v>1.318846599705201</v>
      </c>
      <c r="D3814" s="1">
        <v>1.0143103111715084</v>
      </c>
      <c r="E3814" s="1">
        <v>1.2542291692779113</v>
      </c>
      <c r="F3814" s="1">
        <v>1.385231135355339</v>
      </c>
      <c r="G3814" s="1">
        <v>0.71511049083172029</v>
      </c>
      <c r="H3814" s="1">
        <v>0.51447334417992885</v>
      </c>
      <c r="J3814" s="1">
        <v>0.92301965178082002</v>
      </c>
      <c r="K3814" s="1">
        <f t="shared" si="118"/>
        <v>0.40346621003856231</v>
      </c>
      <c r="L3814" s="1">
        <f t="shared" si="119"/>
        <v>0.15249589345425538</v>
      </c>
    </row>
    <row r="3815" spans="1:12">
      <c r="A3815" s="1">
        <v>254.87670784313727</v>
      </c>
      <c r="B3815" s="1">
        <v>0.25211622344782203</v>
      </c>
      <c r="C3815" s="1">
        <v>1.3158441909442684</v>
      </c>
      <c r="D3815" s="1">
        <v>1.0290265764902293</v>
      </c>
      <c r="E3815" s="1">
        <v>1.2606122702018467</v>
      </c>
      <c r="F3815" s="1">
        <v>1.3819494930745362</v>
      </c>
      <c r="G3815" s="1">
        <v>0.71361740800865725</v>
      </c>
      <c r="H3815" s="1">
        <v>0.51668758713507346</v>
      </c>
      <c r="J3815" s="1">
        <v>0.92426482132891918</v>
      </c>
      <c r="K3815" s="1">
        <f t="shared" si="118"/>
        <v>0.40517889618082831</v>
      </c>
      <c r="L3815" s="1">
        <f t="shared" si="119"/>
        <v>0.15314322796944715</v>
      </c>
    </row>
    <row r="3816" spans="1:12">
      <c r="A3816" s="1">
        <v>254.97501176470593</v>
      </c>
      <c r="B3816" s="1">
        <v>0.24463519974270254</v>
      </c>
      <c r="C3816" s="1">
        <v>1.3126964674985131</v>
      </c>
      <c r="D3816" s="1">
        <v>1.0440257474963386</v>
      </c>
      <c r="E3816" s="1">
        <v>1.266823734469088</v>
      </c>
      <c r="F3816" s="1">
        <v>1.3792871059020286</v>
      </c>
      <c r="G3816" s="1">
        <v>0.7125689761865015</v>
      </c>
      <c r="H3816" s="1">
        <v>0.51887118367292395</v>
      </c>
      <c r="J3816" s="1">
        <v>0.92555834499544232</v>
      </c>
      <c r="K3816" s="1">
        <f t="shared" si="118"/>
        <v>0.40719555744629954</v>
      </c>
      <c r="L3816" s="1">
        <f t="shared" si="119"/>
        <v>0.15390545428188912</v>
      </c>
    </row>
    <row r="3817" spans="1:12">
      <c r="A3817" s="1">
        <v>255.07331568627453</v>
      </c>
      <c r="B3817" s="1">
        <v>0.23665189061314645</v>
      </c>
      <c r="C3817" s="1">
        <v>1.30944311504736</v>
      </c>
      <c r="D3817" s="1">
        <v>1.059217148409068</v>
      </c>
      <c r="E3817" s="1">
        <v>1.2728724248067413</v>
      </c>
      <c r="F3817" s="1">
        <v>1.3773544277431977</v>
      </c>
      <c r="G3817" s="1">
        <v>0.71195854511258538</v>
      </c>
      <c r="H3817" s="1">
        <v>0.52095704451889924</v>
      </c>
      <c r="J3817" s="1">
        <v>0.92692208517871399</v>
      </c>
      <c r="K3817" s="1">
        <f t="shared" si="118"/>
        <v>0.4095093116096461</v>
      </c>
      <c r="L3817" s="1">
        <f t="shared" si="119"/>
        <v>0.15477997115491129</v>
      </c>
    </row>
    <row r="3818" spans="1:12">
      <c r="A3818" s="1">
        <v>255.17161960784313</v>
      </c>
      <c r="B3818" s="1">
        <v>0.2283373395158253</v>
      </c>
      <c r="C3818" s="1">
        <v>1.3061502203153208</v>
      </c>
      <c r="D3818" s="1">
        <v>1.074524521092076</v>
      </c>
      <c r="E3818" s="1">
        <v>1.2786373884790549</v>
      </c>
      <c r="F3818" s="1">
        <v>1.3761138316059878</v>
      </c>
      <c r="G3818" s="1">
        <v>0.71177686863887635</v>
      </c>
      <c r="H3818" s="1">
        <v>0.52303457174429024</v>
      </c>
      <c r="J3818" s="1">
        <v>0.92836782019877584</v>
      </c>
      <c r="K3818" s="1">
        <f t="shared" si="118"/>
        <v>0.41204991735288615</v>
      </c>
      <c r="L3818" s="1">
        <f t="shared" si="119"/>
        <v>0.15574022986577923</v>
      </c>
    </row>
    <row r="3819" spans="1:12">
      <c r="A3819" s="1">
        <v>255.26992352941178</v>
      </c>
      <c r="B3819" s="1">
        <v>0.2197159620551232</v>
      </c>
      <c r="C3819" s="1">
        <v>1.302844403849172</v>
      </c>
      <c r="D3819" s="1">
        <v>1.0899030322231618</v>
      </c>
      <c r="E3819" s="1">
        <v>1.2840443300750677</v>
      </c>
      <c r="F3819" s="1">
        <v>1.3754167070867078</v>
      </c>
      <c r="G3819" s="1">
        <v>0.71203032938791533</v>
      </c>
      <c r="H3819" s="1">
        <v>0.52505736777399448</v>
      </c>
      <c r="J3819" s="1">
        <v>0.92985887606444884</v>
      </c>
      <c r="K3819" s="1">
        <f t="shared" si="118"/>
        <v>0.41478358344261279</v>
      </c>
      <c r="L3819" s="1">
        <f t="shared" si="119"/>
        <v>0.15677345852876595</v>
      </c>
    </row>
    <row r="3820" spans="1:12">
      <c r="A3820" s="1">
        <v>255.36822745098041</v>
      </c>
      <c r="B3820" s="1">
        <v>0.2109111475949495</v>
      </c>
      <c r="C3820" s="1">
        <v>1.2995076303842401</v>
      </c>
      <c r="D3820" s="1">
        <v>1.105278043351279</v>
      </c>
      <c r="E3820" s="1">
        <v>1.2891328422603603</v>
      </c>
      <c r="F3820" s="1">
        <v>1.3753893698806434</v>
      </c>
      <c r="G3820" s="1">
        <v>0.71268501729374856</v>
      </c>
      <c r="H3820" s="1">
        <v>0.52698121322499347</v>
      </c>
      <c r="J3820" s="1">
        <v>0.9314121805700305</v>
      </c>
      <c r="K3820" s="1">
        <f t="shared" si="118"/>
        <v>0.41770309562511082</v>
      </c>
      <c r="L3820" s="1">
        <f t="shared" si="119"/>
        <v>0.15787693041226786</v>
      </c>
    </row>
    <row r="3821" spans="1:12">
      <c r="A3821" s="1">
        <v>255.46653137254904</v>
      </c>
      <c r="B3821" s="1">
        <v>0.20193958276601953</v>
      </c>
      <c r="C3821" s="1">
        <v>1.2962036774357817</v>
      </c>
      <c r="D3821" s="1">
        <v>1.1206138409429778</v>
      </c>
      <c r="E3821" s="1">
        <v>1.29398893969854</v>
      </c>
      <c r="F3821" s="1">
        <v>1.3760458172731189</v>
      </c>
      <c r="G3821" s="1">
        <v>0.71362359940571352</v>
      </c>
      <c r="H3821" s="1">
        <v>0.52872643743322489</v>
      </c>
      <c r="J3821" s="1">
        <v>0.93302027070791094</v>
      </c>
      <c r="K3821" s="1">
        <f t="shared" si="118"/>
        <v>0.42083775711622118</v>
      </c>
      <c r="L3821" s="1">
        <f t="shared" si="119"/>
        <v>0.1590617210908177</v>
      </c>
    </row>
    <row r="3822" spans="1:12">
      <c r="A3822" s="1">
        <v>255.56483529411767</v>
      </c>
      <c r="B3822" s="1">
        <v>0.19302823090803678</v>
      </c>
      <c r="C3822" s="1">
        <v>1.2929847313302032</v>
      </c>
      <c r="D3822" s="1">
        <v>1.1358120266087164</v>
      </c>
      <c r="E3822" s="1">
        <v>1.2984919885536577</v>
      </c>
      <c r="F3822" s="1">
        <v>1.3773816996747601</v>
      </c>
      <c r="G3822" s="1">
        <v>0.71482877316511007</v>
      </c>
      <c r="H3822" s="1">
        <v>0.53034800818522532</v>
      </c>
      <c r="J3822" s="1">
        <v>0.93469649406081556</v>
      </c>
      <c r="K3822" s="1">
        <f t="shared" si="118"/>
        <v>0.42410352455338013</v>
      </c>
      <c r="L3822" s="1">
        <f t="shared" si="119"/>
        <v>0.16029606515917416</v>
      </c>
    </row>
    <row r="3823" spans="1:12">
      <c r="A3823" s="1">
        <v>255.6631392156863</v>
      </c>
      <c r="B3823" s="1">
        <v>0.18445869171925167</v>
      </c>
      <c r="C3823" s="1">
        <v>1.2898380406156504</v>
      </c>
      <c r="D3823" s="1">
        <v>1.1507186460136469</v>
      </c>
      <c r="E3823" s="1">
        <v>1.3025029459496147</v>
      </c>
      <c r="F3823" s="1">
        <v>1.37936598433958</v>
      </c>
      <c r="G3823" s="1">
        <v>0.71628733256981858</v>
      </c>
      <c r="H3823" s="1">
        <v>0.53183838933621996</v>
      </c>
      <c r="J3823" s="1">
        <v>0.93643000436339752</v>
      </c>
      <c r="K3823" s="1">
        <f t="shared" si="118"/>
        <v>0.42739018119637712</v>
      </c>
      <c r="L3823" s="1">
        <f t="shared" si="119"/>
        <v>0.1615383046052068</v>
      </c>
    </row>
    <row r="3824" spans="1:12">
      <c r="A3824" s="1">
        <v>255.7614431372549</v>
      </c>
      <c r="B3824" s="1">
        <v>0.176206210910311</v>
      </c>
      <c r="C3824" s="1">
        <v>1.286707747078518</v>
      </c>
      <c r="D3824" s="1">
        <v>1.1654485839077398</v>
      </c>
      <c r="E3824" s="1">
        <v>1.3059220777508063</v>
      </c>
      <c r="F3824" s="1">
        <v>1.3819764458216548</v>
      </c>
      <c r="G3824" s="1">
        <v>0.7180498081811405</v>
      </c>
      <c r="H3824" s="1">
        <v>0.53321317201597696</v>
      </c>
      <c r="J3824" s="1">
        <v>0.93821772080944965</v>
      </c>
      <c r="K3824" s="1">
        <f t="shared" si="118"/>
        <v>0.43067581430730156</v>
      </c>
      <c r="L3824" s="1">
        <f t="shared" si="119"/>
        <v>0.16278015719247904</v>
      </c>
    </row>
    <row r="3825" spans="1:12">
      <c r="A3825" s="1">
        <v>255.85974705882356</v>
      </c>
      <c r="B3825" s="1">
        <v>0.16839709445051543</v>
      </c>
      <c r="C3825" s="1">
        <v>1.2835533271774577</v>
      </c>
      <c r="D3825" s="1">
        <v>1.1800476371661675</v>
      </c>
      <c r="E3825" s="1">
        <v>1.3086450365181257</v>
      </c>
      <c r="F3825" s="1">
        <v>1.3853254231564505</v>
      </c>
      <c r="G3825" s="1">
        <v>0.72011082326645381</v>
      </c>
      <c r="H3825" s="1">
        <v>0.53442532166279955</v>
      </c>
      <c r="J3825" s="1">
        <v>0.94007209477113862</v>
      </c>
      <c r="K3825" s="1">
        <f t="shared" si="118"/>
        <v>0.43393197778394099</v>
      </c>
      <c r="L3825" s="1">
        <f t="shared" si="119"/>
        <v>0.16401087130495895</v>
      </c>
    </row>
    <row r="3826" spans="1:12">
      <c r="A3826" s="1">
        <v>255.9580529411765</v>
      </c>
      <c r="B3826" s="1">
        <v>0.16108157707688586</v>
      </c>
      <c r="C3826" s="1">
        <v>1.2804415936715556</v>
      </c>
      <c r="D3826" s="1">
        <v>1.1945442020345887</v>
      </c>
      <c r="E3826" s="1">
        <v>1.3105787664840745</v>
      </c>
      <c r="F3826" s="1">
        <v>1.3894170097481242</v>
      </c>
      <c r="G3826" s="1">
        <v>0.7224581225344574</v>
      </c>
      <c r="H3826" s="1">
        <v>0.53551272285900664</v>
      </c>
      <c r="J3826" s="1">
        <v>0.94200485634409914</v>
      </c>
      <c r="K3826" s="1">
        <f t="shared" si="118"/>
        <v>0.43713641211171689</v>
      </c>
      <c r="L3826" s="1">
        <f t="shared" si="119"/>
        <v>0.16522203363694943</v>
      </c>
    </row>
    <row r="3827" spans="1:12">
      <c r="A3827" s="1">
        <v>256.05635686274508</v>
      </c>
      <c r="B3827" s="1">
        <v>0.15424515009039411</v>
      </c>
      <c r="C3827" s="1">
        <v>1.2774245830055333</v>
      </c>
      <c r="D3827" s="1">
        <v>1.2087984897076636</v>
      </c>
      <c r="E3827" s="1">
        <v>1.3117961284144786</v>
      </c>
      <c r="F3827" s="1">
        <v>1.3940872767875543</v>
      </c>
      <c r="G3827" s="1">
        <v>0.72515229777502099</v>
      </c>
      <c r="H3827" s="1">
        <v>0.53663709250518044</v>
      </c>
      <c r="J3827" s="1">
        <v>0.94402014546940372</v>
      </c>
      <c r="K3827" s="1">
        <f t="shared" si="118"/>
        <v>0.44024251706031953</v>
      </c>
      <c r="L3827" s="1">
        <f t="shared" si="119"/>
        <v>0.1663960309569594</v>
      </c>
    </row>
    <row r="3828" spans="1:12">
      <c r="A3828" s="1">
        <v>256.15466078431371</v>
      </c>
      <c r="B3828" s="1">
        <v>0.14793450999128044</v>
      </c>
      <c r="C3828" s="1">
        <v>1.2744932326923089</v>
      </c>
      <c r="D3828" s="1">
        <v>1.2227387606998834</v>
      </c>
      <c r="E3828" s="1">
        <v>1.3122845473807743</v>
      </c>
      <c r="F3828" s="1">
        <v>1.3993613111766585</v>
      </c>
      <c r="G3828" s="1">
        <v>0.72824204196741449</v>
      </c>
      <c r="H3828" s="1">
        <v>0.5377896039791642</v>
      </c>
      <c r="J3828" s="1">
        <v>0.94612057255535498</v>
      </c>
      <c r="K3828" s="1">
        <f t="shared" si="118"/>
        <v>0.44322771864145899</v>
      </c>
      <c r="L3828" s="1">
        <f t="shared" si="119"/>
        <v>0.16752433109940107</v>
      </c>
    </row>
    <row r="3829" spans="1:12">
      <c r="A3829" s="1">
        <v>256.25296470588233</v>
      </c>
      <c r="B3829" s="1">
        <v>0.14218153828406305</v>
      </c>
      <c r="C3829" s="1">
        <v>1.2717220383341441</v>
      </c>
      <c r="D3829" s="1">
        <v>1.2363166326495554</v>
      </c>
      <c r="E3829" s="1">
        <v>1.311941801438697</v>
      </c>
      <c r="F3829" s="1">
        <v>1.4053573830030481</v>
      </c>
      <c r="G3829" s="1">
        <v>0.73168696526894528</v>
      </c>
      <c r="H3829" s="1">
        <v>0.53898393520655585</v>
      </c>
      <c r="J3829" s="1">
        <v>0.94831289916928696</v>
      </c>
      <c r="K3829" s="1">
        <f t="shared" ref="K3829:K3892" si="120">_xlfn.STDEV.P(B3829:H3829)</f>
        <v>0.44609096246363311</v>
      </c>
      <c r="L3829" s="1">
        <f t="shared" ref="L3829:L3892" si="121">K3829/SQRT(7)</f>
        <v>0.16860653554174604</v>
      </c>
    </row>
    <row r="3830" spans="1:12">
      <c r="A3830" s="1">
        <v>256.35126862745102</v>
      </c>
      <c r="B3830" s="1">
        <v>0.13704866186463768</v>
      </c>
      <c r="C3830" s="1">
        <v>1.2690677202606264</v>
      </c>
      <c r="D3830" s="1">
        <v>1.2494836911820317</v>
      </c>
      <c r="E3830" s="1">
        <v>1.3108182108742163</v>
      </c>
      <c r="F3830" s="1">
        <v>1.4120550146811977</v>
      </c>
      <c r="G3830" s="1">
        <v>0.73546240479313008</v>
      </c>
      <c r="H3830" s="1">
        <v>0.54013569212745294</v>
      </c>
      <c r="J3830" s="1">
        <v>0.95058162796904189</v>
      </c>
      <c r="K3830" s="1">
        <f t="shared" si="120"/>
        <v>0.44882098723055103</v>
      </c>
      <c r="L3830" s="1">
        <f t="shared" si="121"/>
        <v>0.16963838791407632</v>
      </c>
    </row>
    <row r="3831" spans="1:12">
      <c r="A3831" s="1">
        <v>256.44957254901959</v>
      </c>
      <c r="B3831" s="1">
        <v>0.13241544749704851</v>
      </c>
      <c r="C3831" s="1">
        <v>1.2666219996468795</v>
      </c>
      <c r="D3831" s="1">
        <v>1.2622454578250095</v>
      </c>
      <c r="E3831" s="1">
        <v>1.3089136501131462</v>
      </c>
      <c r="F3831" s="1">
        <v>1.4193174242389859</v>
      </c>
      <c r="G3831" s="1">
        <v>0.73962540098192442</v>
      </c>
      <c r="H3831" s="1">
        <v>0.54121762301205567</v>
      </c>
      <c r="J3831" s="1">
        <v>0.95290814333072138</v>
      </c>
      <c r="K3831" s="1">
        <f t="shared" si="120"/>
        <v>0.45143744584549877</v>
      </c>
      <c r="L3831" s="1">
        <f t="shared" si="121"/>
        <v>0.1706273163156255</v>
      </c>
    </row>
    <row r="3832" spans="1:12">
      <c r="A3832" s="1">
        <v>256.54787647058822</v>
      </c>
      <c r="B3832" s="1">
        <v>0.12828356162207619</v>
      </c>
      <c r="C3832" s="1">
        <v>1.2644899064163055</v>
      </c>
      <c r="D3832" s="1">
        <v>1.2745343881676001</v>
      </c>
      <c r="E3832" s="1">
        <v>1.3062621272261952</v>
      </c>
      <c r="F3832" s="1">
        <v>1.4269404524570706</v>
      </c>
      <c r="G3832" s="1">
        <v>0.74411700284422566</v>
      </c>
      <c r="H3832" s="1">
        <v>0.54240464449620229</v>
      </c>
      <c r="J3832" s="1">
        <v>0.95529029760423945</v>
      </c>
      <c r="K3832" s="1">
        <f t="shared" si="120"/>
        <v>0.45389821790670304</v>
      </c>
      <c r="L3832" s="1">
        <f t="shared" si="121"/>
        <v>0.1715574007309344</v>
      </c>
    </row>
    <row r="3833" spans="1:12">
      <c r="A3833" s="1">
        <v>256.64618039215691</v>
      </c>
      <c r="B3833" s="1">
        <v>0.12468548465554555</v>
      </c>
      <c r="C3833" s="1">
        <v>1.262708933160172</v>
      </c>
      <c r="D3833" s="1">
        <v>1.2862067590631312</v>
      </c>
      <c r="E3833" s="1">
        <v>1.3029186618249056</v>
      </c>
      <c r="F3833" s="1">
        <v>1.4348222456056767</v>
      </c>
      <c r="G3833" s="1">
        <v>0.74894470265850988</v>
      </c>
      <c r="H3833" s="1">
        <v>0.54375414740284267</v>
      </c>
      <c r="J3833" s="1">
        <v>0.95772013348154073</v>
      </c>
      <c r="K3833" s="1">
        <f t="shared" si="120"/>
        <v>0.45616598244330009</v>
      </c>
      <c r="L3833" s="1">
        <f t="shared" si="121"/>
        <v>0.1724145351589183</v>
      </c>
    </row>
    <row r="3834" spans="1:12">
      <c r="A3834" s="1">
        <v>256.74448431372554</v>
      </c>
      <c r="B3834" s="1">
        <v>0.12154073807953017</v>
      </c>
      <c r="C3834" s="1">
        <v>1.261248026309477</v>
      </c>
      <c r="D3834" s="1">
        <v>1.2971907104119658</v>
      </c>
      <c r="E3834" s="1">
        <v>1.2988653239372652</v>
      </c>
      <c r="F3834" s="1">
        <v>1.4430576251404394</v>
      </c>
      <c r="G3834" s="1">
        <v>0.75403839230287528</v>
      </c>
      <c r="H3834" s="1">
        <v>0.54534794462325353</v>
      </c>
      <c r="J3834" s="1">
        <v>0.96018410868640103</v>
      </c>
      <c r="K3834" s="1">
        <f t="shared" si="120"/>
        <v>0.45825640561627196</v>
      </c>
      <c r="L3834" s="1">
        <f t="shared" si="121"/>
        <v>0.17320464085185691</v>
      </c>
    </row>
    <row r="3835" spans="1:12">
      <c r="A3835" s="1">
        <v>256.84278823529417</v>
      </c>
      <c r="B3835" s="1">
        <v>0.11873480562498212</v>
      </c>
      <c r="C3835" s="1">
        <v>1.2600870247277201</v>
      </c>
      <c r="D3835" s="1">
        <v>1.3074319154838689</v>
      </c>
      <c r="E3835" s="1">
        <v>1.2942159138018039</v>
      </c>
      <c r="F3835" s="1">
        <v>1.4516084799032249</v>
      </c>
      <c r="G3835" s="1">
        <v>0.75930516728612485</v>
      </c>
      <c r="H3835" s="1">
        <v>0.5471700438132383</v>
      </c>
      <c r="J3835" s="1">
        <v>0.9626504786629948</v>
      </c>
      <c r="K3835" s="1">
        <f t="shared" si="120"/>
        <v>0.4602057417950477</v>
      </c>
      <c r="L3835" s="1">
        <f t="shared" si="121"/>
        <v>0.17394142067338569</v>
      </c>
    </row>
    <row r="3836" spans="1:12">
      <c r="A3836" s="1">
        <v>256.94109215686279</v>
      </c>
      <c r="B3836" s="1">
        <v>0.11630182592083764</v>
      </c>
      <c r="C3836" s="1">
        <v>1.2592676525690594</v>
      </c>
      <c r="D3836" s="1">
        <v>1.3168518974539338</v>
      </c>
      <c r="E3836" s="1">
        <v>1.2890699979474354</v>
      </c>
      <c r="F3836" s="1">
        <v>1.4604100700684186</v>
      </c>
      <c r="G3836" s="1">
        <v>0.76470792155560863</v>
      </c>
      <c r="H3836" s="1">
        <v>0.5490973530923372</v>
      </c>
      <c r="J3836" s="1">
        <v>0.96510095980109012</v>
      </c>
      <c r="K3836" s="1">
        <f t="shared" si="120"/>
        <v>0.46201826771441357</v>
      </c>
      <c r="L3836" s="1">
        <f t="shared" si="121"/>
        <v>0.17462649107731437</v>
      </c>
    </row>
    <row r="3837" spans="1:12">
      <c r="A3837" s="1">
        <v>257.03939607843142</v>
      </c>
      <c r="B3837" s="1">
        <v>0.11422085899497814</v>
      </c>
      <c r="C3837" s="1">
        <v>1.2588791638217254</v>
      </c>
      <c r="D3837" s="1">
        <v>1.3253597099403198</v>
      </c>
      <c r="E3837" s="1">
        <v>1.2834266872130604</v>
      </c>
      <c r="F3837" s="1">
        <v>1.469480576036718</v>
      </c>
      <c r="G3837" s="1">
        <v>0.77019297882545656</v>
      </c>
      <c r="H3837" s="1">
        <v>0.55113492513586904</v>
      </c>
      <c r="J3837" s="1">
        <v>0.96752784285258964</v>
      </c>
      <c r="K3837" s="1">
        <f t="shared" si="120"/>
        <v>0.46370168716207344</v>
      </c>
      <c r="L3837" s="1">
        <f t="shared" si="121"/>
        <v>0.17526276382170264</v>
      </c>
    </row>
    <row r="3838" spans="1:12">
      <c r="A3838" s="1">
        <v>257.13770000000005</v>
      </c>
      <c r="B3838" s="1">
        <v>0.11230657114272072</v>
      </c>
      <c r="C3838" s="1">
        <v>1.2589315310677918</v>
      </c>
      <c r="D3838" s="1">
        <v>1.332867753186679</v>
      </c>
      <c r="E3838" s="1">
        <v>1.2773013506304742</v>
      </c>
      <c r="F3838" s="1">
        <v>1.4787267008575795</v>
      </c>
      <c r="G3838" s="1">
        <v>0.77574386420875419</v>
      </c>
      <c r="H3838" s="1">
        <v>0.55332419743480354</v>
      </c>
      <c r="J3838" s="1">
        <v>0.96988599550411481</v>
      </c>
      <c r="K3838" s="1">
        <f t="shared" si="120"/>
        <v>0.46527772196128137</v>
      </c>
      <c r="L3838" s="1">
        <f t="shared" si="121"/>
        <v>0.17585844898402944</v>
      </c>
    </row>
    <row r="3839" spans="1:12">
      <c r="A3839" s="1">
        <v>257.23600392156868</v>
      </c>
      <c r="B3839" s="1">
        <v>0.1104377296322758</v>
      </c>
      <c r="C3839" s="1">
        <v>1.259427415410044</v>
      </c>
      <c r="D3839" s="1">
        <v>1.3393561917708019</v>
      </c>
      <c r="E3839" s="1">
        <v>1.2708030794708598</v>
      </c>
      <c r="F3839" s="1">
        <v>1.4881918412488357</v>
      </c>
      <c r="G3839" s="1">
        <v>0.78134172733330431</v>
      </c>
      <c r="H3839" s="1">
        <v>0.55558433977805322</v>
      </c>
      <c r="J3839" s="1">
        <v>0.9721631892348821</v>
      </c>
      <c r="K3839" s="1">
        <f t="shared" si="120"/>
        <v>0.46680438337322644</v>
      </c>
      <c r="L3839" s="1">
        <f t="shared" si="121"/>
        <v>0.1764354727600588</v>
      </c>
    </row>
    <row r="3840" spans="1:12">
      <c r="A3840" s="1">
        <v>257.33430784313731</v>
      </c>
      <c r="B3840" s="1">
        <v>0.10855868279846696</v>
      </c>
      <c r="C3840" s="1">
        <v>1.2603837899039347</v>
      </c>
      <c r="D3840" s="1">
        <v>1.3448061310539965</v>
      </c>
      <c r="E3840" s="1">
        <v>1.2639556434189563</v>
      </c>
      <c r="F3840" s="1">
        <v>1.4979023252821981</v>
      </c>
      <c r="G3840" s="1">
        <v>0.78695248297735332</v>
      </c>
      <c r="H3840" s="1">
        <v>0.5579792967314039</v>
      </c>
      <c r="J3840" s="1">
        <v>0.97436262173804422</v>
      </c>
      <c r="K3840" s="1">
        <f t="shared" si="120"/>
        <v>0.46829608090911456</v>
      </c>
      <c r="L3840" s="1">
        <f t="shared" si="121"/>
        <v>0.17699928143309993</v>
      </c>
    </row>
    <row r="3841" spans="1:12">
      <c r="A3841" s="1">
        <v>257.43261176470594</v>
      </c>
      <c r="B3841" s="1">
        <v>0.10666154443714974</v>
      </c>
      <c r="C3841" s="1">
        <v>1.2618110805798017</v>
      </c>
      <c r="D3841" s="1">
        <v>1.3493184661496833</v>
      </c>
      <c r="E3841" s="1">
        <v>1.2567540190816806</v>
      </c>
      <c r="F3841" s="1">
        <v>1.5076804435454498</v>
      </c>
      <c r="G3841" s="1">
        <v>0.79256284527134457</v>
      </c>
      <c r="H3841" s="1">
        <v>0.56051001244304188</v>
      </c>
      <c r="J3841" s="1">
        <v>0.97647120164402157</v>
      </c>
      <c r="K3841" s="1">
        <f t="shared" si="120"/>
        <v>0.46974012265571619</v>
      </c>
      <c r="L3841" s="1">
        <f t="shared" si="121"/>
        <v>0.17754507791085752</v>
      </c>
    </row>
    <row r="3842" spans="1:12">
      <c r="A3842" s="1">
        <v>257.53091568627451</v>
      </c>
      <c r="B3842" s="1">
        <v>0.10467224774063164</v>
      </c>
      <c r="C3842" s="1">
        <v>1.2636998687940708</v>
      </c>
      <c r="D3842" s="1">
        <v>1.3528908214453994</v>
      </c>
      <c r="E3842" s="1">
        <v>1.2492325271350027</v>
      </c>
      <c r="F3842" s="1">
        <v>1.5174892570349496</v>
      </c>
      <c r="G3842" s="1">
        <v>0.79827336847132357</v>
      </c>
      <c r="H3842" s="1">
        <v>0.5633142333426</v>
      </c>
      <c r="J3842" s="1">
        <v>0.97851033199485382</v>
      </c>
      <c r="K3842" s="1">
        <f t="shared" si="120"/>
        <v>0.47113067222968796</v>
      </c>
      <c r="L3842" s="1">
        <f t="shared" si="121"/>
        <v>0.17807065624777696</v>
      </c>
    </row>
    <row r="3843" spans="1:12">
      <c r="A3843" s="1">
        <v>257.6292196078432</v>
      </c>
      <c r="B3843" s="1">
        <v>0.10241973711237222</v>
      </c>
      <c r="C3843" s="1">
        <v>1.2660308735879071</v>
      </c>
      <c r="D3843" s="1">
        <v>1.3555115056656306</v>
      </c>
      <c r="E3843" s="1">
        <v>1.2415510489247252</v>
      </c>
      <c r="F3843" s="1">
        <v>1.5271684804239651</v>
      </c>
      <c r="G3843" s="1">
        <v>0.80410285497149392</v>
      </c>
      <c r="H3843" s="1">
        <v>0.56633472588000999</v>
      </c>
      <c r="J3843" s="1">
        <v>0.98044560379515766</v>
      </c>
      <c r="K3843" s="1">
        <f t="shared" si="120"/>
        <v>0.47250538034858014</v>
      </c>
      <c r="L3843" s="1">
        <f t="shared" si="121"/>
        <v>0.17859024707747556</v>
      </c>
    </row>
    <row r="3844" spans="1:12">
      <c r="A3844" s="1">
        <v>257.72752352941183</v>
      </c>
      <c r="B3844" s="1">
        <v>9.9783335324091949E-2</v>
      </c>
      <c r="C3844" s="1">
        <v>1.2688035515764984</v>
      </c>
      <c r="D3844" s="1">
        <v>1.3572704822905166</v>
      </c>
      <c r="E3844" s="1">
        <v>1.2337894518114239</v>
      </c>
      <c r="F3844" s="1">
        <v>1.5367308898302188</v>
      </c>
      <c r="G3844" s="1">
        <v>0.8100854243301886</v>
      </c>
      <c r="H3844" s="1">
        <v>0.5695182554826741</v>
      </c>
      <c r="J3844" s="1">
        <v>0.98228305580651609</v>
      </c>
      <c r="K3844" s="1">
        <f t="shared" si="120"/>
        <v>0.47392133068177905</v>
      </c>
      <c r="L3844" s="1">
        <f t="shared" si="121"/>
        <v>0.17912542599897033</v>
      </c>
    </row>
    <row r="3845" spans="1:12">
      <c r="A3845" s="1">
        <v>257.82582745098046</v>
      </c>
      <c r="B3845" s="1">
        <v>9.6865421292119558E-2</v>
      </c>
      <c r="C3845" s="1">
        <v>1.2720429968386042</v>
      </c>
      <c r="D3845" s="1">
        <v>1.3580723666843431</v>
      </c>
      <c r="E3845" s="1">
        <v>1.2260297022767606</v>
      </c>
      <c r="F3845" s="1">
        <v>1.546073180254081</v>
      </c>
      <c r="G3845" s="1">
        <v>0.81616341652058755</v>
      </c>
      <c r="H3845" s="1">
        <v>0.57289396199824183</v>
      </c>
      <c r="J3845" s="1">
        <v>0.98402014940924831</v>
      </c>
      <c r="K3845" s="1">
        <f t="shared" si="120"/>
        <v>0.47533275433749211</v>
      </c>
      <c r="L3845" s="1">
        <f t="shared" si="121"/>
        <v>0.17965889399719467</v>
      </c>
    </row>
    <row r="3846" spans="1:12">
      <c r="A3846" s="1">
        <v>257.92413137254903</v>
      </c>
      <c r="B3846" s="1">
        <v>9.367619084632646E-2</v>
      </c>
      <c r="C3846" s="1">
        <v>1.2757631525794002</v>
      </c>
      <c r="D3846" s="1">
        <v>1.3578689255810044</v>
      </c>
      <c r="E3846" s="1">
        <v>1.218403204680387</v>
      </c>
      <c r="F3846" s="1">
        <v>1.5550489675567087</v>
      </c>
      <c r="G3846" s="1">
        <v>0.82230427773216663</v>
      </c>
      <c r="H3846" s="1">
        <v>0.57646013676802743</v>
      </c>
      <c r="J3846" s="1">
        <v>0.9856464079634315</v>
      </c>
      <c r="K3846" s="1">
        <f t="shared" si="120"/>
        <v>0.47672053114177421</v>
      </c>
      <c r="L3846" s="1">
        <f t="shared" si="121"/>
        <v>0.18018342432567958</v>
      </c>
    </row>
    <row r="3847" spans="1:12">
      <c r="A3847" s="1">
        <v>258.02243529411771</v>
      </c>
      <c r="B3847" s="1">
        <v>9.0300381472911403E-2</v>
      </c>
      <c r="C3847" s="1">
        <v>1.2799679940520172</v>
      </c>
      <c r="D3847" s="1">
        <v>1.3566644155420025</v>
      </c>
      <c r="E3847" s="1">
        <v>1.2109454624419635</v>
      </c>
      <c r="F3847" s="1">
        <v>1.5636964312218729</v>
      </c>
      <c r="G3847" s="1">
        <v>0.82850151729006249</v>
      </c>
      <c r="H3847" s="1">
        <v>0.58017039454552699</v>
      </c>
      <c r="J3847" s="1">
        <v>0.98717808522376538</v>
      </c>
      <c r="K3847" s="1">
        <f t="shared" si="120"/>
        <v>0.47807866213940969</v>
      </c>
      <c r="L3847" s="1">
        <f t="shared" si="121"/>
        <v>0.18069674959247836</v>
      </c>
    </row>
    <row r="3848" spans="1:12">
      <c r="A3848" s="1">
        <v>258.12073921568629</v>
      </c>
      <c r="B3848" s="1">
        <v>8.6839670547334546E-2</v>
      </c>
      <c r="C3848" s="1">
        <v>1.284611523395389</v>
      </c>
      <c r="D3848" s="1">
        <v>1.3545950041900578</v>
      </c>
      <c r="E3848" s="1">
        <v>1.2035998138220891</v>
      </c>
      <c r="F3848" s="1">
        <v>1.5721442955003633</v>
      </c>
      <c r="G3848" s="1">
        <v>0.83461778040379586</v>
      </c>
      <c r="H3848" s="1">
        <v>0.58384926936619863</v>
      </c>
      <c r="J3848" s="1">
        <v>0.98860819388931831</v>
      </c>
      <c r="K3848" s="1">
        <f t="shared" si="120"/>
        <v>0.47943857032909676</v>
      </c>
      <c r="L3848" s="1">
        <f t="shared" si="121"/>
        <v>0.18121074657473438</v>
      </c>
    </row>
    <row r="3849" spans="1:12">
      <c r="A3849" s="1">
        <v>258.21904313725491</v>
      </c>
      <c r="B3849" s="1">
        <v>8.331532015698051E-2</v>
      </c>
      <c r="C3849" s="1">
        <v>1.2897160024850081</v>
      </c>
      <c r="D3849" s="1">
        <v>1.3517110444555358</v>
      </c>
      <c r="E3849" s="1">
        <v>1.1964214146240022</v>
      </c>
      <c r="F3849" s="1">
        <v>1.5803055977052141</v>
      </c>
      <c r="G3849" s="1">
        <v>0.84061589774513223</v>
      </c>
      <c r="H3849" s="1">
        <v>0.58740977596276811</v>
      </c>
      <c r="J3849" s="1">
        <v>0.98992786473352024</v>
      </c>
      <c r="K3849" s="1">
        <f t="shared" si="120"/>
        <v>0.48080388512493122</v>
      </c>
      <c r="L3849" s="1">
        <f t="shared" si="121"/>
        <v>0.18172678706203366</v>
      </c>
    </row>
    <row r="3850" spans="1:12">
      <c r="A3850" s="1">
        <v>258.31734705882354</v>
      </c>
      <c r="B3850" s="1">
        <v>7.973582550630165E-2</v>
      </c>
      <c r="C3850" s="1">
        <v>1.2952234434567687</v>
      </c>
      <c r="D3850" s="1">
        <v>1.3480940243190496</v>
      </c>
      <c r="E3850" s="1">
        <v>1.1895650119322694</v>
      </c>
      <c r="F3850" s="1">
        <v>1.5881836577695843</v>
      </c>
      <c r="G3850" s="1">
        <v>0.8464778219090513</v>
      </c>
      <c r="H3850" s="1">
        <v>0.59085196995251921</v>
      </c>
      <c r="J3850" s="1">
        <v>0.99116167926364906</v>
      </c>
      <c r="K3850" s="1">
        <f t="shared" si="120"/>
        <v>0.48218724126469692</v>
      </c>
      <c r="L3850" s="1">
        <f t="shared" si="121"/>
        <v>0.18224964653638426</v>
      </c>
    </row>
    <row r="3851" spans="1:12">
      <c r="A3851" s="1">
        <v>258.41565294117652</v>
      </c>
      <c r="B3851" s="1">
        <v>7.6060464680519538E-2</v>
      </c>
      <c r="C3851" s="1">
        <v>1.3011144373699448</v>
      </c>
      <c r="D3851" s="1">
        <v>1.3438474588918612</v>
      </c>
      <c r="E3851" s="1">
        <v>1.183050478523298</v>
      </c>
      <c r="F3851" s="1">
        <v>1.595757249396637</v>
      </c>
      <c r="G3851" s="1">
        <v>0.85217299764846088</v>
      </c>
      <c r="H3851" s="1">
        <v>0.59413060606585499</v>
      </c>
      <c r="J3851" s="1">
        <v>0.99230481322522524</v>
      </c>
      <c r="K3851" s="1">
        <f t="shared" si="120"/>
        <v>0.4836125513055527</v>
      </c>
      <c r="L3851" s="1">
        <f t="shared" si="121"/>
        <v>0.18278836309485108</v>
      </c>
    </row>
    <row r="3852" spans="1:12">
      <c r="A3852" s="1">
        <v>258.51395686274509</v>
      </c>
      <c r="B3852" s="1">
        <v>7.2307977797258324E-2</v>
      </c>
      <c r="C3852" s="1">
        <v>1.3072995114984978</v>
      </c>
      <c r="D3852" s="1">
        <v>1.3389818889640586</v>
      </c>
      <c r="E3852" s="1">
        <v>1.1769355450610077</v>
      </c>
      <c r="F3852" s="1">
        <v>1.6030542464286868</v>
      </c>
      <c r="G3852" s="1">
        <v>0.85762180826265177</v>
      </c>
      <c r="H3852" s="1">
        <v>0.59724584820382365</v>
      </c>
      <c r="J3852" s="1">
        <v>0.99334954660228336</v>
      </c>
      <c r="K3852" s="1">
        <f t="shared" si="120"/>
        <v>0.48507844235632452</v>
      </c>
      <c r="L3852" s="1">
        <f t="shared" si="121"/>
        <v>0.18334241783334498</v>
      </c>
    </row>
    <row r="3853" spans="1:12">
      <c r="A3853" s="1">
        <v>258.61226078431378</v>
      </c>
      <c r="B3853" s="1">
        <v>6.8546129815367424E-2</v>
      </c>
      <c r="C3853" s="1">
        <v>1.3135917148276974</v>
      </c>
      <c r="D3853" s="1">
        <v>1.3335409249919041</v>
      </c>
      <c r="E3853" s="1">
        <v>1.1711558499458061</v>
      </c>
      <c r="F3853" s="1">
        <v>1.6102679351203546</v>
      </c>
      <c r="G3853" s="1">
        <v>0.86278599972437597</v>
      </c>
      <c r="H3853" s="1">
        <v>0.60011893702811825</v>
      </c>
      <c r="J3853" s="1">
        <v>0.99428678449337471</v>
      </c>
      <c r="K3853" s="1">
        <f t="shared" si="120"/>
        <v>0.48659472176059265</v>
      </c>
      <c r="L3853" s="1">
        <f t="shared" si="121"/>
        <v>0.18391551757931396</v>
      </c>
    </row>
    <row r="3854" spans="1:12">
      <c r="A3854" s="1">
        <v>258.71056470588235</v>
      </c>
      <c r="B3854" s="1">
        <v>6.4744124945552983E-2</v>
      </c>
      <c r="C3854" s="1">
        <v>1.319885036688049</v>
      </c>
      <c r="D3854" s="1">
        <v>1.3276621637903219</v>
      </c>
      <c r="E3854" s="1">
        <v>1.1656943881959272</v>
      </c>
      <c r="F3854" s="1">
        <v>1.6173216018715988</v>
      </c>
      <c r="G3854" s="1">
        <v>0.86764921194933919</v>
      </c>
      <c r="H3854" s="1">
        <v>0.60266490670444062</v>
      </c>
      <c r="J3854" s="1">
        <v>0.99508877630646142</v>
      </c>
      <c r="K3854" s="1">
        <f t="shared" si="120"/>
        <v>0.48816802422820937</v>
      </c>
      <c r="L3854" s="1">
        <f t="shared" si="121"/>
        <v>0.18451017001737083</v>
      </c>
    </row>
    <row r="3855" spans="1:12">
      <c r="A3855" s="1">
        <v>258.80886862745098</v>
      </c>
      <c r="B3855" s="1">
        <v>6.1011902990962298E-2</v>
      </c>
      <c r="C3855" s="1">
        <v>1.3261769712304465</v>
      </c>
      <c r="D3855" s="1">
        <v>1.3213985483107986</v>
      </c>
      <c r="E3855" s="1">
        <v>1.1605172021215973</v>
      </c>
      <c r="F3855" s="1">
        <v>1.6241213497069658</v>
      </c>
      <c r="G3855" s="1">
        <v>0.87224550836363268</v>
      </c>
      <c r="H3855" s="1">
        <v>0.60485381753401446</v>
      </c>
      <c r="J3855" s="1">
        <v>0.99576075717977375</v>
      </c>
      <c r="K3855" s="1">
        <f t="shared" si="120"/>
        <v>0.48975449220894446</v>
      </c>
      <c r="L3855" s="1">
        <f t="shared" si="121"/>
        <v>0.18510979855165535</v>
      </c>
    </row>
    <row r="3856" spans="1:12">
      <c r="A3856" s="1">
        <v>258.90717254901961</v>
      </c>
      <c r="B3856" s="1">
        <v>5.7467891937219254E-2</v>
      </c>
      <c r="C3856" s="1">
        <v>1.3324406904877855</v>
      </c>
      <c r="D3856" s="1">
        <v>1.3148150086796635</v>
      </c>
      <c r="E3856" s="1">
        <v>1.1555436604827913</v>
      </c>
      <c r="F3856" s="1">
        <v>1.6306630719640804</v>
      </c>
      <c r="G3856" s="1">
        <v>0.87662936737334718</v>
      </c>
      <c r="H3856" s="1">
        <v>0.60676125345852105</v>
      </c>
      <c r="J3856" s="1">
        <v>0.99633156348334384</v>
      </c>
      <c r="K3856" s="1">
        <f t="shared" si="120"/>
        <v>0.49130796867104426</v>
      </c>
      <c r="L3856" s="1">
        <f t="shared" si="121"/>
        <v>0.18569695746398515</v>
      </c>
    </row>
    <row r="3857" spans="1:12">
      <c r="A3857" s="1">
        <v>259.00547647058829</v>
      </c>
      <c r="B3857" s="1">
        <v>5.4097003223441416E-2</v>
      </c>
      <c r="C3857" s="1">
        <v>1.3385869447380185</v>
      </c>
      <c r="D3857" s="1">
        <v>1.3079346204079214</v>
      </c>
      <c r="E3857" s="1">
        <v>1.1507421414679251</v>
      </c>
      <c r="F3857" s="1">
        <v>1.6369758171893893</v>
      </c>
      <c r="G3857" s="1">
        <v>0.88078614513428577</v>
      </c>
      <c r="H3857" s="1">
        <v>0.60847599811989361</v>
      </c>
      <c r="J3857" s="1">
        <v>0.99679981004012475</v>
      </c>
      <c r="K3857" s="1">
        <f t="shared" si="120"/>
        <v>0.49281842679658117</v>
      </c>
      <c r="L3857" s="1">
        <f t="shared" si="121"/>
        <v>0.18626785697340623</v>
      </c>
    </row>
    <row r="3858" spans="1:12">
      <c r="A3858" s="1">
        <v>259.10378039215686</v>
      </c>
      <c r="B3858" s="1">
        <v>5.0970178909438335E-2</v>
      </c>
      <c r="C3858" s="1">
        <v>1.344556151828022</v>
      </c>
      <c r="D3858" s="1">
        <v>1.3008226851956834</v>
      </c>
      <c r="E3858" s="1">
        <v>1.1460912143272728</v>
      </c>
      <c r="F3858" s="1">
        <v>1.6430864852551696</v>
      </c>
      <c r="G3858" s="1">
        <v>0.8847408954267465</v>
      </c>
      <c r="H3858" s="1">
        <v>0.61000076216083499</v>
      </c>
      <c r="J3858" s="1">
        <v>0.99718119615759537</v>
      </c>
      <c r="K3858" s="1">
        <f t="shared" si="120"/>
        <v>0.49426744474568013</v>
      </c>
      <c r="L3858" s="1">
        <f t="shared" si="121"/>
        <v>0.18681553427891831</v>
      </c>
    </row>
    <row r="3859" spans="1:12">
      <c r="A3859" s="1">
        <v>259.20208431372549</v>
      </c>
      <c r="B3859" s="1">
        <v>4.8311029483782054E-2</v>
      </c>
      <c r="C3859" s="1">
        <v>1.3503165219317084</v>
      </c>
      <c r="D3859" s="1">
        <v>1.2936294121681171</v>
      </c>
      <c r="E3859" s="1">
        <v>1.1416356015160698</v>
      </c>
      <c r="F3859" s="1">
        <v>1.6490723366543167</v>
      </c>
      <c r="G3859" s="1">
        <v>0.88846317496154226</v>
      </c>
      <c r="H3859" s="1">
        <v>0.61131058777460257</v>
      </c>
      <c r="J3859" s="1">
        <v>0.99753409492716272</v>
      </c>
      <c r="K3859" s="1">
        <f t="shared" si="120"/>
        <v>0.4956214992106146</v>
      </c>
      <c r="L3859" s="1">
        <f t="shared" si="121"/>
        <v>0.18732731876118305</v>
      </c>
    </row>
    <row r="3860" spans="1:12">
      <c r="A3860" s="1">
        <v>259.30038823529412</v>
      </c>
      <c r="B3860" s="1">
        <v>4.6198095825357804E-2</v>
      </c>
      <c r="C3860" s="1">
        <v>1.3557747194369079</v>
      </c>
      <c r="D3860" s="1">
        <v>1.2864509268176656</v>
      </c>
      <c r="E3860" s="1">
        <v>1.1373894666180797</v>
      </c>
      <c r="F3860" s="1">
        <v>1.6548552341964924</v>
      </c>
      <c r="G3860" s="1">
        <v>0.89193213743688105</v>
      </c>
      <c r="H3860" s="1">
        <v>0.61242327808179575</v>
      </c>
      <c r="J3860" s="1">
        <v>0.99786055120188277</v>
      </c>
      <c r="K3860" s="1">
        <f t="shared" si="120"/>
        <v>0.49683878353447691</v>
      </c>
      <c r="L3860" s="1">
        <f t="shared" si="121"/>
        <v>0.18778740898915408</v>
      </c>
    </row>
    <row r="3861" spans="1:12">
      <c r="A3861" s="1">
        <v>259.39869215686281</v>
      </c>
      <c r="B3861" s="1">
        <v>4.4595410369419504E-2</v>
      </c>
      <c r="C3861" s="1">
        <v>1.3608857205947107</v>
      </c>
      <c r="D3861" s="1">
        <v>1.2793887722879609</v>
      </c>
      <c r="E3861" s="1">
        <v>1.133427862135213</v>
      </c>
      <c r="F3861" s="1">
        <v>1.6603853213017197</v>
      </c>
      <c r="G3861" s="1">
        <v>0.89513915207684591</v>
      </c>
      <c r="H3861" s="1">
        <v>0.61324849487389121</v>
      </c>
      <c r="J3861" s="1">
        <v>0.99815296194853709</v>
      </c>
      <c r="K3861" s="1">
        <f t="shared" si="120"/>
        <v>0.49793214247657602</v>
      </c>
      <c r="L3861" s="1">
        <f t="shared" si="121"/>
        <v>0.18820065982551448</v>
      </c>
    </row>
    <row r="3862" spans="1:12">
      <c r="A3862" s="1">
        <v>259.49699607843138</v>
      </c>
      <c r="B3862" s="1">
        <v>4.3497584597370589E-2</v>
      </c>
      <c r="C3862" s="1">
        <v>1.365654865862109</v>
      </c>
      <c r="D3862" s="1">
        <v>1.2723862565469171</v>
      </c>
      <c r="E3862" s="1">
        <v>1.1298177089466479</v>
      </c>
      <c r="F3862" s="1">
        <v>1.6656854072088223</v>
      </c>
      <c r="G3862" s="1">
        <v>0.89808420405345557</v>
      </c>
      <c r="H3862" s="1">
        <v>0.61382718598027575</v>
      </c>
      <c r="J3862" s="1">
        <v>0.99842188759937101</v>
      </c>
      <c r="K3862" s="1">
        <f t="shared" si="120"/>
        <v>0.49889637658140185</v>
      </c>
      <c r="L3862" s="1">
        <f t="shared" si="121"/>
        <v>0.18856510606080251</v>
      </c>
    </row>
    <row r="3863" spans="1:12">
      <c r="A3863" s="1">
        <v>259.59530000000001</v>
      </c>
      <c r="B3863" s="1">
        <v>4.3026631179678428E-2</v>
      </c>
      <c r="C3863" s="1">
        <v>1.3700830819746219</v>
      </c>
      <c r="D3863" s="1">
        <v>1.2654646891107961</v>
      </c>
      <c r="E3863" s="1">
        <v>1.1265131589900323</v>
      </c>
      <c r="F3863" s="1">
        <v>1.6706521260500569</v>
      </c>
      <c r="G3863" s="1">
        <v>0.90067409207680593</v>
      </c>
      <c r="H3863" s="1">
        <v>0.61415757754999023</v>
      </c>
      <c r="J3863" s="1">
        <v>0.99865305099028312</v>
      </c>
      <c r="K3863" s="1">
        <f t="shared" si="120"/>
        <v>0.49967677866773524</v>
      </c>
      <c r="L3863" s="1">
        <f t="shared" si="121"/>
        <v>0.18886007032409882</v>
      </c>
    </row>
    <row r="3864" spans="1:12">
      <c r="A3864" s="1">
        <v>259.69360392156864</v>
      </c>
      <c r="B3864" s="1">
        <v>4.3226463278637717E-2</v>
      </c>
      <c r="C3864" s="1">
        <v>1.3741576110899096</v>
      </c>
      <c r="D3864" s="1">
        <v>1.2586368238161658</v>
      </c>
      <c r="E3864" s="1">
        <v>1.1234170703294211</v>
      </c>
      <c r="F3864" s="1">
        <v>1.6753668802483461</v>
      </c>
      <c r="G3864" s="1">
        <v>0.90280565562024828</v>
      </c>
      <c r="H3864" s="1">
        <v>0.61429943769788831</v>
      </c>
      <c r="J3864" s="1">
        <v>0.99884427744008797</v>
      </c>
      <c r="K3864" s="1">
        <f t="shared" si="120"/>
        <v>0.50026522048705535</v>
      </c>
      <c r="L3864" s="1">
        <f t="shared" si="121"/>
        <v>0.18908248042623474</v>
      </c>
    </row>
    <row r="3865" spans="1:12">
      <c r="A3865" s="1">
        <v>259.79190784313727</v>
      </c>
      <c r="B3865" s="1">
        <v>4.407679611401847E-2</v>
      </c>
      <c r="C3865" s="1">
        <v>1.3778261919224277</v>
      </c>
      <c r="D3865" s="1">
        <v>1.2519162198432894</v>
      </c>
      <c r="E3865" s="1">
        <v>1.1205507109351072</v>
      </c>
      <c r="F3865" s="1">
        <v>1.6797528678202225</v>
      </c>
      <c r="G3865" s="1">
        <v>0.90445386060610899</v>
      </c>
      <c r="H3865" s="1">
        <v>0.6143411172005574</v>
      </c>
      <c r="J3865" s="1">
        <v>0.99898825206310438</v>
      </c>
      <c r="K3865" s="1">
        <f t="shared" si="120"/>
        <v>0.5006359802812429</v>
      </c>
      <c r="L3865" s="1">
        <f t="shared" si="121"/>
        <v>0.18922261445645783</v>
      </c>
    </row>
    <row r="3866" spans="1:12">
      <c r="A3866" s="1">
        <v>259.8902117647059</v>
      </c>
      <c r="B3866" s="1">
        <v>4.5447551989635508E-2</v>
      </c>
      <c r="C3866" s="1">
        <v>1.381028853963552</v>
      </c>
      <c r="D3866" s="1">
        <v>1.2453634615242917</v>
      </c>
      <c r="E3866" s="1">
        <v>1.1179013275898333</v>
      </c>
      <c r="F3866" s="1">
        <v>1.6838999755255397</v>
      </c>
      <c r="G3866" s="1">
        <v>0.90564728103184089</v>
      </c>
      <c r="H3866" s="1">
        <v>0.61418413394095417</v>
      </c>
      <c r="J3866" s="1">
        <v>0.99906751222366375</v>
      </c>
      <c r="K3866" s="1">
        <f t="shared" si="120"/>
        <v>0.50084595902806917</v>
      </c>
      <c r="L3866" s="1">
        <f t="shared" si="121"/>
        <v>0.18930197896284517</v>
      </c>
    </row>
    <row r="3867" spans="1:12">
      <c r="A3867" s="1">
        <v>259.98851568627447</v>
      </c>
      <c r="B3867" s="1">
        <v>4.7207984232719893E-2</v>
      </c>
      <c r="C3867" s="1">
        <v>1.3838015523235851</v>
      </c>
      <c r="D3867" s="1">
        <v>1.2389859500776417</v>
      </c>
      <c r="E3867" s="1">
        <v>1.1154924022488555</v>
      </c>
      <c r="F3867" s="1">
        <v>1.6878702205504561</v>
      </c>
      <c r="G3867" s="1">
        <v>0.90638989914067902</v>
      </c>
      <c r="H3867" s="1">
        <v>0.6138260730763262</v>
      </c>
      <c r="J3867" s="1">
        <v>0.9990820116643232</v>
      </c>
      <c r="K3867" s="1">
        <f t="shared" si="120"/>
        <v>0.50094506833272923</v>
      </c>
      <c r="L3867" s="1">
        <f t="shared" si="121"/>
        <v>0.18933943875895132</v>
      </c>
    </row>
    <row r="3868" spans="1:12">
      <c r="A3868" s="1">
        <v>260.08681960784315</v>
      </c>
      <c r="B3868" s="1">
        <v>4.9151610059757093E-2</v>
      </c>
      <c r="C3868" s="1">
        <v>1.3861251028616022</v>
      </c>
      <c r="D3868" s="1">
        <v>1.2327944526157584</v>
      </c>
      <c r="E3868" s="1">
        <v>1.1134364783198887</v>
      </c>
      <c r="F3868" s="1">
        <v>1.691556172999866</v>
      </c>
      <c r="G3868" s="1">
        <v>0.90669482489685782</v>
      </c>
      <c r="H3868" s="1">
        <v>0.61327940002883208</v>
      </c>
      <c r="J3868" s="1">
        <v>0.99900543454036583</v>
      </c>
      <c r="K3868" s="1">
        <f t="shared" si="120"/>
        <v>0.50096593011162804</v>
      </c>
      <c r="L3868" s="1">
        <f t="shared" si="121"/>
        <v>0.18934732377021884</v>
      </c>
    </row>
    <row r="3869" spans="1:12">
      <c r="A3869" s="1">
        <v>260.18512352941173</v>
      </c>
      <c r="B3869" s="1">
        <v>5.1148824123821358E-2</v>
      </c>
      <c r="C3869" s="1">
        <v>1.3880116246455991</v>
      </c>
      <c r="D3869" s="1">
        <v>1.2267788664177954</v>
      </c>
      <c r="E3869" s="1">
        <v>1.1118546513859309</v>
      </c>
      <c r="F3869" s="1">
        <v>1.6949230546804261</v>
      </c>
      <c r="G3869" s="1">
        <v>0.90660535134845699</v>
      </c>
      <c r="H3869" s="1">
        <v>0.61253187215125504</v>
      </c>
      <c r="J3869" s="1">
        <v>0.9988363206790406</v>
      </c>
      <c r="K3869" s="1">
        <f t="shared" si="120"/>
        <v>0.5009383160611024</v>
      </c>
      <c r="L3869" s="1">
        <f t="shared" si="121"/>
        <v>0.18933688664016426</v>
      </c>
    </row>
    <row r="3870" spans="1:12">
      <c r="A3870" s="1">
        <v>260.28342745098035</v>
      </c>
      <c r="B3870" s="1">
        <v>5.314114638039278E-2</v>
      </c>
      <c r="C3870" s="1">
        <v>1.3894396157340436</v>
      </c>
      <c r="D3870" s="1">
        <v>1.2209578543025741</v>
      </c>
      <c r="E3870" s="1">
        <v>1.1107485918962867</v>
      </c>
      <c r="F3870" s="1">
        <v>1.6979581126542691</v>
      </c>
      <c r="G3870" s="1">
        <v>0.9061321958922598</v>
      </c>
      <c r="H3870" s="1">
        <v>0.6117394995165204</v>
      </c>
      <c r="J3870" s="1">
        <v>0.99858814519662076</v>
      </c>
      <c r="K3870" s="1">
        <f t="shared" si="120"/>
        <v>0.5008537684411094</v>
      </c>
      <c r="L3870" s="1">
        <f t="shared" si="121"/>
        <v>0.18930493064352943</v>
      </c>
    </row>
    <row r="3871" spans="1:12">
      <c r="A3871" s="1">
        <v>260.38173137254898</v>
      </c>
      <c r="B3871" s="1">
        <v>5.5140274435731364E-2</v>
      </c>
      <c r="C3871" s="1">
        <v>1.3904358641985277</v>
      </c>
      <c r="D3871" s="1">
        <v>1.2153616940931142</v>
      </c>
      <c r="E3871" s="1">
        <v>1.1100958853087355</v>
      </c>
      <c r="F3871" s="1">
        <v>1.7005036131092406</v>
      </c>
      <c r="G3871" s="1">
        <v>0.90531320149228289</v>
      </c>
      <c r="H3871" s="1">
        <v>0.61091100278557731</v>
      </c>
      <c r="J3871" s="1">
        <v>0.99825164791760124</v>
      </c>
      <c r="K3871" s="1">
        <f t="shared" si="120"/>
        <v>0.50067691046214702</v>
      </c>
      <c r="L3871" s="1">
        <f t="shared" si="121"/>
        <v>0.18923808461071343</v>
      </c>
    </row>
    <row r="3872" spans="1:12">
      <c r="A3872" s="1">
        <v>260.48003529411761</v>
      </c>
      <c r="B3872" s="1">
        <v>5.7093471778116252E-2</v>
      </c>
      <c r="C3872" s="1">
        <v>1.3910191119806374</v>
      </c>
      <c r="D3872" s="1">
        <v>1.2099501808731132</v>
      </c>
      <c r="E3872" s="1">
        <v>1.1098520480990159</v>
      </c>
      <c r="F3872" s="1">
        <v>1.7024967474069144</v>
      </c>
      <c r="G3872" s="1">
        <v>0.90424444512358848</v>
      </c>
      <c r="H3872" s="1">
        <v>0.61017648061232876</v>
      </c>
      <c r="J3872" s="1">
        <v>0.99783321226767341</v>
      </c>
      <c r="K3872" s="1">
        <f t="shared" si="120"/>
        <v>0.50038778329682998</v>
      </c>
      <c r="L3872" s="1">
        <f t="shared" si="121"/>
        <v>0.18912880481404173</v>
      </c>
    </row>
    <row r="3873" spans="1:12">
      <c r="A3873" s="1">
        <v>260.57833921568624</v>
      </c>
      <c r="B3873" s="1">
        <v>5.9004267965016031E-2</v>
      </c>
      <c r="C3873" s="1">
        <v>1.3912334859927393</v>
      </c>
      <c r="D3873" s="1">
        <v>1.2047730233424119</v>
      </c>
      <c r="E3873" s="1">
        <v>1.1100570399175809</v>
      </c>
      <c r="F3873" s="1">
        <v>1.7039822035072552</v>
      </c>
      <c r="G3873" s="1">
        <v>0.90296465074906795</v>
      </c>
      <c r="H3873" s="1">
        <v>0.60954685854330526</v>
      </c>
      <c r="J3873" s="1">
        <v>0.99736593285962527</v>
      </c>
      <c r="K3873" s="1">
        <f t="shared" si="120"/>
        <v>0.49999900582172319</v>
      </c>
      <c r="L3873" s="1">
        <f t="shared" si="121"/>
        <v>0.18898186074054513</v>
      </c>
    </row>
    <row r="3874" spans="1:12">
      <c r="A3874" s="1">
        <v>260.67664313725487</v>
      </c>
      <c r="B3874" s="1">
        <v>6.0737980303585633E-2</v>
      </c>
      <c r="C3874" s="1">
        <v>1.3911846307494182</v>
      </c>
      <c r="D3874" s="1">
        <v>1.1998409448503002</v>
      </c>
      <c r="E3874" s="1">
        <v>1.1108043412657773</v>
      </c>
      <c r="F3874" s="1">
        <v>1.7049155037998649</v>
      </c>
      <c r="G3874" s="1">
        <v>0.90159131986186003</v>
      </c>
      <c r="H3874" s="1">
        <v>0.609029059696647</v>
      </c>
      <c r="J3874" s="1">
        <v>0.99687196864677885</v>
      </c>
      <c r="K3874" s="1">
        <f t="shared" si="120"/>
        <v>0.4995472925109804</v>
      </c>
      <c r="L3874" s="1">
        <f t="shared" si="121"/>
        <v>0.18881112915709899</v>
      </c>
    </row>
    <row r="3875" spans="1:12">
      <c r="A3875" s="1">
        <v>260.77494705882356</v>
      </c>
      <c r="B3875" s="1">
        <v>6.2296861596729383E-2</v>
      </c>
      <c r="C3875" s="1">
        <v>1.3909722626512953</v>
      </c>
      <c r="D3875" s="1">
        <v>1.1950465040775204</v>
      </c>
      <c r="E3875" s="1">
        <v>1.1120660700073699</v>
      </c>
      <c r="F3875" s="1">
        <v>1.7054084783988865</v>
      </c>
      <c r="G3875" s="1">
        <v>0.90013095705210378</v>
      </c>
      <c r="H3875" s="1">
        <v>0.60865599024560624</v>
      </c>
      <c r="J3875" s="1">
        <v>0.99636816057564459</v>
      </c>
      <c r="K3875" s="1">
        <f t="shared" si="120"/>
        <v>0.49905355825338543</v>
      </c>
      <c r="L3875" s="1">
        <f t="shared" si="121"/>
        <v>0.1886245151486205</v>
      </c>
    </row>
    <row r="3876" spans="1:12">
      <c r="A3876" s="1">
        <v>260.87325294117647</v>
      </c>
      <c r="B3876" s="1">
        <v>6.3524855086564927E-2</v>
      </c>
      <c r="C3876" s="1">
        <v>1.3906090756711789</v>
      </c>
      <c r="D3876" s="1">
        <v>1.1903444214525003</v>
      </c>
      <c r="E3876" s="1">
        <v>1.1139301099307637</v>
      </c>
      <c r="F3876" s="1">
        <v>1.7053415119462596</v>
      </c>
      <c r="G3876" s="1">
        <v>0.89859247755410876</v>
      </c>
      <c r="H3876" s="1">
        <v>0.6084042631518477</v>
      </c>
      <c r="J3876" s="1">
        <v>0.99582095925617475</v>
      </c>
      <c r="K3876" s="1">
        <f t="shared" si="120"/>
        <v>0.49853891097520159</v>
      </c>
      <c r="L3876" s="1">
        <f t="shared" si="121"/>
        <v>0.18842999676133609</v>
      </c>
    </row>
    <row r="3877" spans="1:12">
      <c r="A3877" s="1">
        <v>260.9715568627451</v>
      </c>
      <c r="B3877" s="1">
        <v>6.4307141048178931E-2</v>
      </c>
      <c r="C3877" s="1">
        <v>1.3901232847415079</v>
      </c>
      <c r="D3877" s="1">
        <v>1.1857578570347516</v>
      </c>
      <c r="E3877" s="1">
        <v>1.11644456065835</v>
      </c>
      <c r="F3877" s="1">
        <v>1.7047852637405834</v>
      </c>
      <c r="G3877" s="1">
        <v>0.89699261772175365</v>
      </c>
      <c r="H3877" s="1">
        <v>0.60822187690962637</v>
      </c>
      <c r="J3877" s="1">
        <v>0.9952332288363932</v>
      </c>
      <c r="K3877" s="1">
        <f t="shared" si="120"/>
        <v>0.49806001539094935</v>
      </c>
      <c r="L3877" s="1">
        <f t="shared" si="121"/>
        <v>0.18824899124420777</v>
      </c>
    </row>
    <row r="3878" spans="1:12">
      <c r="A3878" s="1">
        <v>261.06986078431373</v>
      </c>
      <c r="B3878" s="1">
        <v>6.4644619412731891E-2</v>
      </c>
      <c r="C3878" s="1">
        <v>1.3895906705778864</v>
      </c>
      <c r="D3878" s="1">
        <v>1.1813418301310605</v>
      </c>
      <c r="E3878" s="1">
        <v>1.1196025122912727</v>
      </c>
      <c r="F3878" s="1">
        <v>1.7038142404063266</v>
      </c>
      <c r="G3878" s="1">
        <v>0.89532850017706733</v>
      </c>
      <c r="H3878" s="1">
        <v>0.60810195075151086</v>
      </c>
      <c r="J3878" s="1">
        <v>0.99463204624969392</v>
      </c>
      <c r="K3878" s="1">
        <f t="shared" si="120"/>
        <v>0.49764490829778524</v>
      </c>
      <c r="L3878" s="1">
        <f t="shared" si="121"/>
        <v>0.1880920955104976</v>
      </c>
    </row>
    <row r="3879" spans="1:12">
      <c r="A3879" s="1">
        <v>261.16816470588236</v>
      </c>
      <c r="B3879" s="1">
        <v>6.4429749551045259E-2</v>
      </c>
      <c r="C3879" s="1">
        <v>1.3890420071182399</v>
      </c>
      <c r="D3879" s="1">
        <v>1.1770658847635556</v>
      </c>
      <c r="E3879" s="1">
        <v>1.1234089186362297</v>
      </c>
      <c r="F3879" s="1">
        <v>1.7023336869489156</v>
      </c>
      <c r="G3879" s="1">
        <v>0.89358220567217916</v>
      </c>
      <c r="H3879" s="1">
        <v>0.60808735526024382</v>
      </c>
      <c r="J3879" s="1">
        <v>0.99399282970720138</v>
      </c>
      <c r="K3879" s="1">
        <f t="shared" si="120"/>
        <v>0.49730239992369274</v>
      </c>
      <c r="L3879" s="1">
        <f t="shared" si="121"/>
        <v>0.18796263951338249</v>
      </c>
    </row>
    <row r="3880" spans="1:12">
      <c r="A3880" s="1">
        <v>261.26646862745099</v>
      </c>
      <c r="B3880" s="1">
        <v>6.3481926047324805E-2</v>
      </c>
      <c r="C3880" s="1">
        <v>1.388485615600086</v>
      </c>
      <c r="D3880" s="1">
        <v>1.1728974821344529</v>
      </c>
      <c r="E3880" s="1">
        <v>1.1277591308498911</v>
      </c>
      <c r="F3880" s="1">
        <v>1.7002559692441632</v>
      </c>
      <c r="G3880" s="1">
        <v>0.8918029661360769</v>
      </c>
      <c r="H3880" s="1">
        <v>0.60818577517391592</v>
      </c>
      <c r="J3880" s="1">
        <v>0.99326698074084441</v>
      </c>
      <c r="K3880" s="1">
        <f t="shared" si="120"/>
        <v>0.49705837308090428</v>
      </c>
      <c r="L3880" s="1">
        <f t="shared" si="121"/>
        <v>0.18787040603634783</v>
      </c>
    </row>
    <row r="3881" spans="1:12">
      <c r="A3881" s="1">
        <v>261.36477254901962</v>
      </c>
      <c r="B3881" s="1">
        <v>6.170129791101131E-2</v>
      </c>
      <c r="C3881" s="1">
        <v>1.387998786719107</v>
      </c>
      <c r="D3881" s="1">
        <v>1.1688658830199676</v>
      </c>
      <c r="E3881" s="1">
        <v>1.1326283088485691</v>
      </c>
      <c r="F3881" s="1">
        <v>1.6977171159508844</v>
      </c>
      <c r="G3881" s="1">
        <v>0.89004441126920031</v>
      </c>
      <c r="H3881" s="1">
        <v>0.60831895822431448</v>
      </c>
      <c r="J3881" s="1">
        <v>0.99246782313472204</v>
      </c>
      <c r="K3881" s="1">
        <f t="shared" si="120"/>
        <v>0.49698660166557218</v>
      </c>
      <c r="L3881" s="1">
        <f t="shared" si="121"/>
        <v>0.1878432789911747</v>
      </c>
    </row>
    <row r="3882" spans="1:12">
      <c r="A3882" s="1">
        <v>261.46307647058819</v>
      </c>
      <c r="B3882" s="1">
        <v>5.9127891192884939E-2</v>
      </c>
      <c r="C3882" s="1">
        <v>1.3875573307524234</v>
      </c>
      <c r="D3882" s="1">
        <v>1.1649002586522283</v>
      </c>
      <c r="E3882" s="1">
        <v>1.1379719681588598</v>
      </c>
      <c r="F3882" s="1">
        <v>1.6948459280857409</v>
      </c>
      <c r="G3882" s="1">
        <v>0.88832975003508852</v>
      </c>
      <c r="H3882" s="1">
        <v>0.60853476429711584</v>
      </c>
      <c r="J3882" s="1">
        <v>0.99160969873919169</v>
      </c>
      <c r="K3882" s="1">
        <f t="shared" si="120"/>
        <v>0.49709193289342324</v>
      </c>
      <c r="L3882" s="1">
        <f t="shared" si="121"/>
        <v>0.18788309045320084</v>
      </c>
    </row>
    <row r="3883" spans="1:12">
      <c r="A3883" s="1">
        <v>261.56138039215688</v>
      </c>
      <c r="B3883" s="1">
        <v>5.5709858715605631E-2</v>
      </c>
      <c r="C3883" s="1">
        <v>1.3871239345891895</v>
      </c>
      <c r="D3883" s="1">
        <v>1.1610036579556533</v>
      </c>
      <c r="E3883" s="1">
        <v>1.1437142994296021</v>
      </c>
      <c r="F3883" s="1">
        <v>1.6918317952027901</v>
      </c>
      <c r="G3883" s="1">
        <v>0.88669104550847067</v>
      </c>
      <c r="H3883" s="1">
        <v>0.60883710776082123</v>
      </c>
      <c r="J3883" s="1">
        <v>0.9907016713088761</v>
      </c>
      <c r="K3883" s="1">
        <f t="shared" si="120"/>
        <v>0.49742165747347611</v>
      </c>
      <c r="L3883" s="1">
        <f t="shared" si="121"/>
        <v>0.18800771463033872</v>
      </c>
    </row>
    <row r="3884" spans="1:12">
      <c r="A3884" s="1">
        <v>261.65968431372551</v>
      </c>
      <c r="B3884" s="1">
        <v>5.1379736309510232E-2</v>
      </c>
      <c r="C3884" s="1">
        <v>1.3867069907061853</v>
      </c>
      <c r="D3884" s="1">
        <v>1.1571998978210798</v>
      </c>
      <c r="E3884" s="1">
        <v>1.1498366571237002</v>
      </c>
      <c r="F3884" s="1">
        <v>1.6888809868383212</v>
      </c>
      <c r="G3884" s="1">
        <v>0.885239348365086</v>
      </c>
      <c r="H3884" s="1">
        <v>0.6091438721935174</v>
      </c>
      <c r="J3884" s="1">
        <v>0.98976964133677159</v>
      </c>
      <c r="K3884" s="1">
        <f t="shared" si="120"/>
        <v>0.49804595961251391</v>
      </c>
      <c r="L3884" s="1">
        <f t="shared" si="121"/>
        <v>0.18824367865931868</v>
      </c>
    </row>
    <row r="3885" spans="1:12">
      <c r="A3885" s="1">
        <v>261.75798823529414</v>
      </c>
      <c r="B3885" s="1">
        <v>4.6227062641244682E-2</v>
      </c>
      <c r="C3885" s="1">
        <v>1.3863685339925578</v>
      </c>
      <c r="D3885" s="1">
        <v>1.1535531602821985</v>
      </c>
      <c r="E3885" s="1">
        <v>1.1563548758228588</v>
      </c>
      <c r="F3885" s="1">
        <v>1.6859593578794625</v>
      </c>
      <c r="G3885" s="1">
        <v>0.88413302654382586</v>
      </c>
      <c r="H3885" s="1">
        <v>0.60940238196653407</v>
      </c>
      <c r="J3885" s="1">
        <v>0.98885691416124044</v>
      </c>
      <c r="K3885" s="1">
        <f t="shared" si="120"/>
        <v>0.49894912383118983</v>
      </c>
      <c r="L3885" s="1">
        <f t="shared" si="121"/>
        <v>0.18858504264727133</v>
      </c>
    </row>
    <row r="3886" spans="1:12">
      <c r="A3886" s="1">
        <v>261.85629215686276</v>
      </c>
      <c r="B3886" s="1">
        <v>4.0308239686838353E-2</v>
      </c>
      <c r="C3886" s="1">
        <v>1.3861618914007665</v>
      </c>
      <c r="D3886" s="1">
        <v>1.1500489064908499</v>
      </c>
      <c r="E3886" s="1">
        <v>1.1632266643914178</v>
      </c>
      <c r="F3886" s="1">
        <v>1.6830852612861513</v>
      </c>
      <c r="G3886" s="1">
        <v>0.88340370426519488</v>
      </c>
      <c r="H3886" s="1">
        <v>0.60963841960187104</v>
      </c>
      <c r="J3886" s="1">
        <v>0.98798186958901302</v>
      </c>
      <c r="K3886" s="1">
        <f t="shared" si="120"/>
        <v>0.500122582844444</v>
      </c>
      <c r="L3886" s="1">
        <f t="shared" si="121"/>
        <v>0.18902856846481386</v>
      </c>
    </row>
    <row r="3887" spans="1:12">
      <c r="A3887" s="1">
        <v>261.95459607843139</v>
      </c>
      <c r="B3887" s="1">
        <v>3.3733139013453928E-2</v>
      </c>
      <c r="C3887" s="1">
        <v>1.3861226853744393</v>
      </c>
      <c r="D3887" s="1">
        <v>1.1466665612016016</v>
      </c>
      <c r="E3887" s="1">
        <v>1.1703532984276921</v>
      </c>
      <c r="F3887" s="1">
        <v>1.6801487083214404</v>
      </c>
      <c r="G3887" s="1">
        <v>0.88305669600251724</v>
      </c>
      <c r="H3887" s="1">
        <v>0.60993842575285218</v>
      </c>
      <c r="J3887" s="1">
        <v>0.9871456448705711</v>
      </c>
      <c r="K3887" s="1">
        <f t="shared" si="120"/>
        <v>0.50150674310040633</v>
      </c>
      <c r="L3887" s="1">
        <f t="shared" si="121"/>
        <v>0.18955173186651897</v>
      </c>
    </row>
    <row r="3888" spans="1:12">
      <c r="A3888" s="1">
        <v>262.05290000000002</v>
      </c>
      <c r="B3888" s="1">
        <v>2.6623056769589589E-2</v>
      </c>
      <c r="C3888" s="1">
        <v>1.3861680397649969</v>
      </c>
      <c r="D3888" s="1">
        <v>1.1434620519692953</v>
      </c>
      <c r="E3888" s="1">
        <v>1.177614714047756</v>
      </c>
      <c r="F3888" s="1">
        <v>1.6771481910319681</v>
      </c>
      <c r="G3888" s="1">
        <v>0.88313423706947214</v>
      </c>
      <c r="H3888" s="1">
        <v>0.61030861426028227</v>
      </c>
      <c r="J3888" s="1">
        <v>0.98635127213048002</v>
      </c>
      <c r="K3888" s="1">
        <f t="shared" si="120"/>
        <v>0.50305629000934615</v>
      </c>
      <c r="L3888" s="1">
        <f t="shared" si="121"/>
        <v>0.1901374055473595</v>
      </c>
    </row>
    <row r="3889" spans="1:12">
      <c r="A3889" s="1">
        <v>262.15120392156865</v>
      </c>
      <c r="B3889" s="1">
        <v>1.9192453751381469E-2</v>
      </c>
      <c r="C3889" s="1">
        <v>1.3862737585396205</v>
      </c>
      <c r="D3889" s="1">
        <v>1.1404528411275026</v>
      </c>
      <c r="E3889" s="1">
        <v>1.1849002825642696</v>
      </c>
      <c r="F3889" s="1">
        <v>1.67421182960937</v>
      </c>
      <c r="G3889" s="1">
        <v>0.88365661750580704</v>
      </c>
      <c r="H3889" s="1">
        <v>0.61073392457064879</v>
      </c>
      <c r="J3889" s="1">
        <v>0.98563167252408579</v>
      </c>
      <c r="K3889" s="1">
        <f t="shared" si="120"/>
        <v>0.50473278416293588</v>
      </c>
      <c r="L3889" s="1">
        <f t="shared" si="121"/>
        <v>0.19077106077662409</v>
      </c>
    </row>
    <row r="3890" spans="1:12">
      <c r="A3890" s="1">
        <v>262.24950784313728</v>
      </c>
      <c r="B3890" s="1">
        <v>1.1507527588404036E-2</v>
      </c>
      <c r="C3890" s="1">
        <v>1.3864761526261742</v>
      </c>
      <c r="D3890" s="1">
        <v>1.1375497052957453</v>
      </c>
      <c r="E3890" s="1">
        <v>1.1920415337364092</v>
      </c>
      <c r="F3890" s="1">
        <v>1.6713282709878208</v>
      </c>
      <c r="G3890" s="1">
        <v>0.88465069012524222</v>
      </c>
      <c r="H3890" s="1">
        <v>0.61134330635481537</v>
      </c>
      <c r="J3890" s="1">
        <v>0.98498531238780151</v>
      </c>
      <c r="K3890" s="1">
        <f t="shared" si="120"/>
        <v>0.50649271705277898</v>
      </c>
      <c r="L3890" s="1">
        <f t="shared" si="121"/>
        <v>0.19143625288386523</v>
      </c>
    </row>
    <row r="3891" spans="1:12">
      <c r="A3891" s="1">
        <v>262.34781176470591</v>
      </c>
      <c r="B3891" s="1">
        <v>3.5578216174188561E-3</v>
      </c>
      <c r="C3891" s="1">
        <v>1.3867497477734063</v>
      </c>
      <c r="D3891" s="1">
        <v>1.1347389016944762</v>
      </c>
      <c r="E3891" s="1">
        <v>1.198905304821877</v>
      </c>
      <c r="F3891" s="1">
        <v>1.6686138047205117</v>
      </c>
      <c r="G3891" s="1">
        <v>0.88610337890113622</v>
      </c>
      <c r="H3891" s="1">
        <v>0.61200404929883079</v>
      </c>
      <c r="J3891" s="1">
        <v>0.98438185840395109</v>
      </c>
      <c r="K3891" s="1">
        <f t="shared" si="120"/>
        <v>0.50836439513283571</v>
      </c>
      <c r="L3891" s="1">
        <f t="shared" si="121"/>
        <v>0.19214368070303681</v>
      </c>
    </row>
    <row r="3892" spans="1:12">
      <c r="A3892" s="1">
        <v>262.44611568627448</v>
      </c>
      <c r="B3892" s="1">
        <v>-4.64391321509446E-3</v>
      </c>
      <c r="C3892" s="1">
        <v>1.3870335460627774</v>
      </c>
      <c r="D3892" s="1">
        <v>1.1319635620254973</v>
      </c>
      <c r="E3892" s="1">
        <v>1.2054549280692957</v>
      </c>
      <c r="F3892" s="1">
        <v>1.6661608397867029</v>
      </c>
      <c r="G3892" s="1">
        <v>0.88805657420090744</v>
      </c>
      <c r="H3892" s="1">
        <v>0.61274271553955817</v>
      </c>
      <c r="J3892" s="1">
        <v>0.98382403606709201</v>
      </c>
      <c r="K3892" s="1">
        <f t="shared" si="120"/>
        <v>0.5103456299491006</v>
      </c>
      <c r="L3892" s="1">
        <f t="shared" si="121"/>
        <v>0.19289251707627389</v>
      </c>
    </row>
    <row r="3893" spans="1:12">
      <c r="A3893" s="1">
        <v>262.54441960784317</v>
      </c>
      <c r="B3893" s="1">
        <v>-1.3005297220614965E-2</v>
      </c>
      <c r="C3893" s="1">
        <v>1.3873321236105693</v>
      </c>
      <c r="D3893" s="1">
        <v>1.129271899244543</v>
      </c>
      <c r="E3893" s="1">
        <v>1.2117020077326845</v>
      </c>
      <c r="F3893" s="1">
        <v>1.663983009290098</v>
      </c>
      <c r="G3893" s="1">
        <v>0.89048082251520067</v>
      </c>
      <c r="H3893" s="1">
        <v>0.61344983254965246</v>
      </c>
      <c r="J3893" s="1">
        <v>0.98331634253173328</v>
      </c>
      <c r="K3893" s="1">
        <f t="shared" ref="K3893:K3956" si="122">_xlfn.STDEV.P(B3893:H3893)</f>
        <v>0.51242774794155588</v>
      </c>
      <c r="L3893" s="1">
        <f t="shared" ref="L3893:L3956" si="123">K3893/SQRT(7)</f>
        <v>0.19367948370603527</v>
      </c>
    </row>
    <row r="3894" spans="1:12">
      <c r="A3894" s="1">
        <v>262.6427235294118</v>
      </c>
      <c r="B3894" s="1">
        <v>-2.1495121438382343E-2</v>
      </c>
      <c r="C3894" s="1">
        <v>1.387612419928302</v>
      </c>
      <c r="D3894" s="1">
        <v>1.1267061959805482</v>
      </c>
      <c r="E3894" s="1">
        <v>1.2175425698738997</v>
      </c>
      <c r="F3894" s="1">
        <v>1.6621180979684189</v>
      </c>
      <c r="G3894" s="1">
        <v>0.89337393979547763</v>
      </c>
      <c r="H3894" s="1">
        <v>0.61414220981661771</v>
      </c>
      <c r="J3894" s="1">
        <v>0.98285718741784023</v>
      </c>
      <c r="K3894" s="1">
        <f t="shared" si="122"/>
        <v>0.51459741483262722</v>
      </c>
      <c r="L3894" s="1">
        <f t="shared" si="123"/>
        <v>0.19449954070912462</v>
      </c>
    </row>
    <row r="3895" spans="1:12">
      <c r="A3895" s="1">
        <v>262.74102745098043</v>
      </c>
      <c r="B3895" s="1">
        <v>-3.0035538443816047E-2</v>
      </c>
      <c r="C3895" s="1">
        <v>1.3878739912830407</v>
      </c>
      <c r="D3895" s="1">
        <v>1.1242871614362142</v>
      </c>
      <c r="E3895" s="1">
        <v>1.2229154415394858</v>
      </c>
      <c r="F3895" s="1">
        <v>1.6605016003296995</v>
      </c>
      <c r="G3895" s="1">
        <v>0.89670805404969112</v>
      </c>
      <c r="H3895" s="1">
        <v>0.614853169244724</v>
      </c>
      <c r="J3895" s="1">
        <v>0.98244341134843427</v>
      </c>
      <c r="K3895" s="1">
        <f t="shared" si="122"/>
        <v>0.5168130459000293</v>
      </c>
      <c r="L3895" s="1">
        <f t="shared" si="123"/>
        <v>0.19533697053789811</v>
      </c>
    </row>
    <row r="3896" spans="1:12">
      <c r="A3896" s="1">
        <v>262.83933137254905</v>
      </c>
      <c r="B3896" s="1">
        <v>-3.8604826598573512E-2</v>
      </c>
      <c r="C3896" s="1">
        <v>1.3880674377132947</v>
      </c>
      <c r="D3896" s="1">
        <v>1.1221109771375439</v>
      </c>
      <c r="E3896" s="1">
        <v>1.2278224703291707</v>
      </c>
      <c r="F3896" s="1">
        <v>1.6591294811020816</v>
      </c>
      <c r="G3896" s="1">
        <v>0.90053472375789212</v>
      </c>
      <c r="H3896" s="1">
        <v>0.61563224615329448</v>
      </c>
      <c r="J3896" s="1">
        <v>0.98209892994210046</v>
      </c>
      <c r="K3896" s="1">
        <f t="shared" si="122"/>
        <v>0.51905834200571321</v>
      </c>
      <c r="L3896" s="1">
        <f t="shared" si="123"/>
        <v>0.19618561269723261</v>
      </c>
    </row>
    <row r="3897" spans="1:12">
      <c r="A3897" s="1">
        <v>262.93763529411763</v>
      </c>
      <c r="B3897" s="1">
        <v>-4.7094500137616721E-2</v>
      </c>
      <c r="C3897" s="1">
        <v>1.3882034602219473</v>
      </c>
      <c r="D3897" s="1">
        <v>1.1202159226611461</v>
      </c>
      <c r="E3897" s="1">
        <v>1.2321970728364937</v>
      </c>
      <c r="F3897" s="1">
        <v>1.658255280588923</v>
      </c>
      <c r="G3897" s="1">
        <v>0.9048413232148812</v>
      </c>
      <c r="H3897" s="1">
        <v>0.61654187337794442</v>
      </c>
      <c r="J3897" s="1">
        <v>0.98188006182338838</v>
      </c>
      <c r="K3897" s="1">
        <f t="shared" si="122"/>
        <v>0.52134073932894687</v>
      </c>
      <c r="L3897" s="1">
        <f t="shared" si="123"/>
        <v>0.19704827779870629</v>
      </c>
    </row>
    <row r="3898" spans="1:12">
      <c r="A3898" s="1">
        <v>263.03593921568631</v>
      </c>
      <c r="B3898" s="1">
        <v>-5.5420968774920816E-2</v>
      </c>
      <c r="C3898" s="1">
        <v>1.3882675850828097</v>
      </c>
      <c r="D3898" s="1">
        <v>1.118525869914861</v>
      </c>
      <c r="E3898" s="1">
        <v>1.2359965796535548</v>
      </c>
      <c r="F3898" s="1">
        <v>1.6577739435354117</v>
      </c>
      <c r="G3898" s="1">
        <v>0.90961430642896779</v>
      </c>
      <c r="H3898" s="1">
        <v>0.61758787884510158</v>
      </c>
      <c r="J3898" s="1">
        <v>0.98176359924082668</v>
      </c>
      <c r="K3898" s="1">
        <f t="shared" si="122"/>
        <v>0.52360769215908853</v>
      </c>
      <c r="L3898" s="1">
        <f t="shared" si="123"/>
        <v>0.19790510543048756</v>
      </c>
    </row>
    <row r="3899" spans="1:12">
      <c r="A3899" s="1">
        <v>263.13424313725494</v>
      </c>
      <c r="B3899" s="1">
        <v>-6.35716515046863E-2</v>
      </c>
      <c r="C3899" s="1">
        <v>1.3882675015262567</v>
      </c>
      <c r="D3899" s="1">
        <v>1.1169630460894058</v>
      </c>
      <c r="E3899" s="1">
        <v>1.2392182934305129</v>
      </c>
      <c r="F3899" s="1">
        <v>1.65764802250673</v>
      </c>
      <c r="G3899" s="1">
        <v>0.91496387335727558</v>
      </c>
      <c r="H3899" s="1">
        <v>0.61876024390751194</v>
      </c>
      <c r="J3899" s="1">
        <v>0.98174990418757246</v>
      </c>
      <c r="K3899" s="1">
        <f t="shared" si="122"/>
        <v>0.52584441081191324</v>
      </c>
      <c r="L3899" s="1">
        <f t="shared" si="123"/>
        <v>0.19875050561737237</v>
      </c>
    </row>
    <row r="3900" spans="1:12">
      <c r="A3900" s="1">
        <v>263.23254705882357</v>
      </c>
      <c r="B3900" s="1">
        <v>-7.1497272471164039E-2</v>
      </c>
      <c r="C3900" s="1">
        <v>1.3881511687679104</v>
      </c>
      <c r="D3900" s="1">
        <v>1.1156050884985667</v>
      </c>
      <c r="E3900" s="1">
        <v>1.2418721493264631</v>
      </c>
      <c r="F3900" s="1">
        <v>1.6579326988536109</v>
      </c>
      <c r="G3900" s="1">
        <v>0.92090864904193692</v>
      </c>
      <c r="H3900" s="1">
        <v>0.62006181672622307</v>
      </c>
      <c r="J3900" s="1">
        <v>0.98186204267764965</v>
      </c>
      <c r="K3900" s="1">
        <f t="shared" si="122"/>
        <v>0.5280442906871895</v>
      </c>
      <c r="L3900" s="1">
        <f t="shared" si="123"/>
        <v>0.19958198205511476</v>
      </c>
    </row>
    <row r="3901" spans="1:12">
      <c r="A3901" s="1">
        <v>263.33085294117649</v>
      </c>
      <c r="B3901" s="1">
        <v>-7.9091304431119711E-2</v>
      </c>
      <c r="C3901" s="1">
        <v>1.3879398430028118</v>
      </c>
      <c r="D3901" s="1">
        <v>1.1144490145890069</v>
      </c>
      <c r="E3901" s="1">
        <v>1.2440465596113277</v>
      </c>
      <c r="F3901" s="1">
        <v>1.6586481560003854</v>
      </c>
      <c r="G3901" s="1">
        <v>0.92743964934419754</v>
      </c>
      <c r="H3901" s="1">
        <v>0.62155514813595047</v>
      </c>
      <c r="J3901" s="1">
        <v>0.98214100946465133</v>
      </c>
      <c r="K3901" s="1">
        <f t="shared" si="122"/>
        <v>0.5301836560877794</v>
      </c>
      <c r="L3901" s="1">
        <f t="shared" si="123"/>
        <v>0.20039058617132291</v>
      </c>
    </row>
    <row r="3902" spans="1:12">
      <c r="A3902" s="1">
        <v>263.42915686274517</v>
      </c>
      <c r="B3902" s="1">
        <v>-8.6257953192776807E-2</v>
      </c>
      <c r="C3902" s="1">
        <v>1.3876506379714515</v>
      </c>
      <c r="D3902" s="1">
        <v>1.1134072463010749</v>
      </c>
      <c r="E3902" s="1">
        <v>1.2457533430102274</v>
      </c>
      <c r="F3902" s="1">
        <v>1.6595513373006556</v>
      </c>
      <c r="G3902" s="1">
        <v>0.93451109511293029</v>
      </c>
      <c r="H3902" s="1">
        <v>0.62335805774108688</v>
      </c>
      <c r="J3902" s="1">
        <v>0.98256768060637856</v>
      </c>
      <c r="K3902" s="1">
        <f t="shared" si="122"/>
        <v>0.53218068664416662</v>
      </c>
      <c r="L3902" s="1">
        <f t="shared" si="123"/>
        <v>0.2011453927731511</v>
      </c>
    </row>
    <row r="3903" spans="1:12">
      <c r="A3903" s="1">
        <v>263.52746078431375</v>
      </c>
      <c r="B3903" s="1">
        <v>-9.28866903983257E-2</v>
      </c>
      <c r="C3903" s="1">
        <v>1.3873352376169934</v>
      </c>
      <c r="D3903" s="1">
        <v>1.1124920306710535</v>
      </c>
      <c r="E3903" s="1">
        <v>1.2469305590497155</v>
      </c>
      <c r="F3903" s="1">
        <v>1.6605059005817413</v>
      </c>
      <c r="G3903" s="1">
        <v>0.94214448518678073</v>
      </c>
      <c r="H3903" s="1">
        <v>0.62546852180438905</v>
      </c>
      <c r="J3903" s="1">
        <v>0.98314143493033523</v>
      </c>
      <c r="K3903" s="1">
        <f t="shared" si="122"/>
        <v>0.5339821716192209</v>
      </c>
      <c r="L3903" s="1">
        <f t="shared" si="123"/>
        <v>0.20182629009238154</v>
      </c>
    </row>
    <row r="3904" spans="1:12">
      <c r="A3904" s="1">
        <v>263.62576470588237</v>
      </c>
      <c r="B3904" s="1">
        <v>-9.8873495341589041E-2</v>
      </c>
      <c r="C3904" s="1">
        <v>1.3870617481753318</v>
      </c>
      <c r="D3904" s="1">
        <v>1.1117699808790513</v>
      </c>
      <c r="E3904" s="1">
        <v>1.24757539208096</v>
      </c>
      <c r="F3904" s="1">
        <v>1.6612764302396663</v>
      </c>
      <c r="G3904" s="1">
        <v>0.95035638409702738</v>
      </c>
      <c r="H3904" s="1">
        <v>0.62788177031429915</v>
      </c>
      <c r="J3904" s="1">
        <v>0.98386403006353518</v>
      </c>
      <c r="K3904" s="1">
        <f t="shared" si="122"/>
        <v>0.53552727755374163</v>
      </c>
      <c r="L3904" s="1">
        <f t="shared" si="123"/>
        <v>0.2024102852426661</v>
      </c>
    </row>
    <row r="3905" spans="1:12">
      <c r="A3905" s="1">
        <v>263.724068627451</v>
      </c>
      <c r="B3905" s="1">
        <v>-0.10418543655778421</v>
      </c>
      <c r="C3905" s="1">
        <v>1.3868280659532248</v>
      </c>
      <c r="D3905" s="1">
        <v>1.1111909617430953</v>
      </c>
      <c r="E3905" s="1">
        <v>1.2476722004428498</v>
      </c>
      <c r="F3905" s="1">
        <v>1.6617369513996847</v>
      </c>
      <c r="G3905" s="1">
        <v>0.95906183740039375</v>
      </c>
      <c r="H3905" s="1">
        <v>0.63069321374480469</v>
      </c>
      <c r="J3905" s="1">
        <v>0.98471397058946675</v>
      </c>
      <c r="K3905" s="1">
        <f t="shared" si="122"/>
        <v>0.53677475580330936</v>
      </c>
      <c r="L3905" s="1">
        <f t="shared" si="123"/>
        <v>0.20288178770185444</v>
      </c>
    </row>
    <row r="3906" spans="1:12">
      <c r="A3906" s="1">
        <v>263.82237254901963</v>
      </c>
      <c r="B3906" s="1">
        <v>-0.10891485985984484</v>
      </c>
      <c r="C3906" s="1">
        <v>1.3865983582606758</v>
      </c>
      <c r="D3906" s="1">
        <v>1.1106830372579415</v>
      </c>
      <c r="E3906" s="1">
        <v>1.2472403238552756</v>
      </c>
      <c r="F3906" s="1">
        <v>1.6620013382257783</v>
      </c>
      <c r="G3906" s="1">
        <v>0.96813836548214749</v>
      </c>
      <c r="H3906" s="1">
        <v>0.63387867558538002</v>
      </c>
      <c r="J3906" s="1">
        <v>0.98566074840105034</v>
      </c>
      <c r="K3906" s="1">
        <f t="shared" si="122"/>
        <v>0.53777257943000323</v>
      </c>
      <c r="L3906" s="1">
        <f t="shared" si="123"/>
        <v>0.20325892958307396</v>
      </c>
    </row>
    <row r="3907" spans="1:12">
      <c r="A3907" s="1">
        <v>263.92067647058821</v>
      </c>
      <c r="B3907" s="1">
        <v>-0.11308617032985488</v>
      </c>
      <c r="C3907" s="1">
        <v>1.3864243003172019</v>
      </c>
      <c r="D3907" s="1">
        <v>1.1102861290789847</v>
      </c>
      <c r="E3907" s="1">
        <v>1.246276449055048</v>
      </c>
      <c r="F3907" s="1">
        <v>1.6621875393423866</v>
      </c>
      <c r="G3907" s="1">
        <v>0.97754868422189223</v>
      </c>
      <c r="H3907" s="1">
        <v>0.63730228662330235</v>
      </c>
      <c r="J3907" s="1">
        <v>0.9867056026155655</v>
      </c>
      <c r="K3907" s="1">
        <f t="shared" si="122"/>
        <v>0.53857066457669533</v>
      </c>
      <c r="L3907" s="1">
        <f t="shared" si="123"/>
        <v>0.20356057741495992</v>
      </c>
    </row>
    <row r="3908" spans="1:12">
      <c r="A3908" s="1">
        <v>264.01898039215689</v>
      </c>
      <c r="B3908" s="1">
        <v>-0.11676024608343553</v>
      </c>
      <c r="C3908" s="1">
        <v>1.3863852529155491</v>
      </c>
      <c r="D3908" s="1">
        <v>1.1100207481885027</v>
      </c>
      <c r="E3908" s="1">
        <v>1.2448856415134772</v>
      </c>
      <c r="F3908" s="1">
        <v>1.6624656075708282</v>
      </c>
      <c r="G3908" s="1">
        <v>0.9872883519147021</v>
      </c>
      <c r="H3908" s="1">
        <v>0.64086463961079543</v>
      </c>
      <c r="J3908" s="1">
        <v>0.98787857080434527</v>
      </c>
      <c r="K3908" s="1">
        <f t="shared" si="122"/>
        <v>0.53924451442037624</v>
      </c>
      <c r="L3908" s="1">
        <f t="shared" si="123"/>
        <v>0.20381526871601413</v>
      </c>
    </row>
    <row r="3909" spans="1:12">
      <c r="A3909" s="1">
        <v>264.11728431372552</v>
      </c>
      <c r="B3909" s="1">
        <v>-0.11997923854681297</v>
      </c>
      <c r="C3909" s="1">
        <v>1.3865283305926974</v>
      </c>
      <c r="D3909" s="1">
        <v>1.1098733635572926</v>
      </c>
      <c r="E3909" s="1">
        <v>1.2431413973973577</v>
      </c>
      <c r="F3909" s="1">
        <v>1.6628304002659624</v>
      </c>
      <c r="G3909" s="1">
        <v>0.9972798724539077</v>
      </c>
      <c r="H3909" s="1">
        <v>0.64459681888260045</v>
      </c>
      <c r="J3909" s="1">
        <v>0.98918156351471509</v>
      </c>
      <c r="K3909" s="1">
        <f t="shared" si="122"/>
        <v>0.5398136226060507</v>
      </c>
      <c r="L3909" s="1">
        <f t="shared" si="123"/>
        <v>0.20403037139149782</v>
      </c>
    </row>
    <row r="3910" spans="1:12">
      <c r="A3910" s="1">
        <v>264.21558823529415</v>
      </c>
      <c r="B3910" s="1">
        <v>-0.1229152822441455</v>
      </c>
      <c r="C3910" s="1">
        <v>1.3868712034756281</v>
      </c>
      <c r="D3910" s="1">
        <v>1.1097915536259517</v>
      </c>
      <c r="E3910" s="1">
        <v>1.2410258823349798</v>
      </c>
      <c r="F3910" s="1">
        <v>1.6631604591953764</v>
      </c>
      <c r="G3910" s="1">
        <v>1.0074438905681167</v>
      </c>
      <c r="H3910" s="1">
        <v>0.64853766886940512</v>
      </c>
      <c r="J3910" s="1">
        <v>0.99055933940361618</v>
      </c>
      <c r="K3910" s="1">
        <f t="shared" si="122"/>
        <v>0.5403034615872796</v>
      </c>
      <c r="L3910" s="1">
        <f t="shared" si="123"/>
        <v>0.20421551312389738</v>
      </c>
    </row>
    <row r="3911" spans="1:12">
      <c r="A3911" s="1">
        <v>264.31389215686272</v>
      </c>
      <c r="B3911" s="1">
        <v>-0.12550230067896567</v>
      </c>
      <c r="C3911" s="1">
        <v>1.387411249467118</v>
      </c>
      <c r="D3911" s="1">
        <v>1.1098150246456902</v>
      </c>
      <c r="E3911" s="1">
        <v>1.2386941592864107</v>
      </c>
      <c r="F3911" s="1">
        <v>1.6634865289544298</v>
      </c>
      <c r="G3911" s="1">
        <v>1.0177729595211584</v>
      </c>
      <c r="H3911" s="1">
        <v>0.65254752271673644</v>
      </c>
      <c r="J3911" s="1">
        <v>0.99203216341608258</v>
      </c>
      <c r="K3911" s="1">
        <f t="shared" si="122"/>
        <v>0.54072520319452433</v>
      </c>
      <c r="L3911" s="1">
        <f t="shared" si="123"/>
        <v>0.2043749164682257</v>
      </c>
    </row>
    <row r="3912" spans="1:12">
      <c r="A3912" s="1">
        <v>264.41219607843141</v>
      </c>
      <c r="B3912" s="1">
        <v>-0.12769208627872361</v>
      </c>
      <c r="C3912" s="1">
        <v>1.3882113971543908</v>
      </c>
      <c r="D3912" s="1">
        <v>1.1099000365360152</v>
      </c>
      <c r="E3912" s="1">
        <v>1.2362743835285215</v>
      </c>
      <c r="F3912" s="1">
        <v>1.6637642134100707</v>
      </c>
      <c r="G3912" s="1">
        <v>1.0282653826116137</v>
      </c>
      <c r="H3912" s="1">
        <v>0.65671837984521064</v>
      </c>
      <c r="J3912" s="1">
        <v>0.99363452954387133</v>
      </c>
      <c r="K3912" s="1">
        <f t="shared" si="122"/>
        <v>0.5410626623036634</v>
      </c>
      <c r="L3912" s="1">
        <f t="shared" si="123"/>
        <v>0.2045024640225736</v>
      </c>
    </row>
    <row r="3913" spans="1:12">
      <c r="A3913" s="1">
        <v>264.51050000000004</v>
      </c>
      <c r="B3913" s="1">
        <v>-0.12951350324091521</v>
      </c>
      <c r="C3913" s="1">
        <v>1.3893533577093402</v>
      </c>
      <c r="D3913" s="1">
        <v>1.1100542076871738</v>
      </c>
      <c r="E3913" s="1">
        <v>1.233732987450334</v>
      </c>
      <c r="F3913" s="1">
        <v>1.6640328842136016</v>
      </c>
      <c r="G3913" s="1">
        <v>1.0388428700276595</v>
      </c>
      <c r="H3913" s="1">
        <v>0.66097816029569689</v>
      </c>
      <c r="J3913" s="1">
        <v>0.9953544234489845</v>
      </c>
      <c r="K3913" s="1">
        <f t="shared" si="122"/>
        <v>0.54134396343205504</v>
      </c>
      <c r="L3913" s="1">
        <f t="shared" si="123"/>
        <v>0.20460878585532305</v>
      </c>
    </row>
    <row r="3914" spans="1:12">
      <c r="A3914" s="1">
        <v>264.60880392156866</v>
      </c>
      <c r="B3914" s="1">
        <v>-0.13104688628378233</v>
      </c>
      <c r="C3914" s="1">
        <v>1.3908499368274376</v>
      </c>
      <c r="D3914" s="1">
        <v>1.1102670259715288</v>
      </c>
      <c r="E3914" s="1">
        <v>1.2310843751718203</v>
      </c>
      <c r="F3914" s="1">
        <v>1.6644535051526315</v>
      </c>
      <c r="G3914" s="1">
        <v>1.0494661910640388</v>
      </c>
      <c r="H3914" s="1">
        <v>0.66533704410487504</v>
      </c>
      <c r="J3914" s="1">
        <v>0.99720159885836412</v>
      </c>
      <c r="K3914" s="1">
        <f t="shared" si="122"/>
        <v>0.54162182099284317</v>
      </c>
      <c r="L3914" s="1">
        <f t="shared" si="123"/>
        <v>0.20471380614185797</v>
      </c>
    </row>
    <row r="3915" spans="1:12">
      <c r="A3915" s="1">
        <v>264.70710784313724</v>
      </c>
      <c r="B3915" s="1">
        <v>-0.13236424377674502</v>
      </c>
      <c r="C3915" s="1">
        <v>1.3927079658809534</v>
      </c>
      <c r="D3915" s="1">
        <v>1.1104867491085462</v>
      </c>
      <c r="E3915" s="1">
        <v>1.2284214941778617</v>
      </c>
      <c r="F3915" s="1">
        <v>1.6649771267328284</v>
      </c>
      <c r="G3915" s="1">
        <v>1.0601372876420536</v>
      </c>
      <c r="H3915" s="1">
        <v>0.66975348287328917</v>
      </c>
      <c r="J3915" s="1">
        <v>0.99915998037696963</v>
      </c>
      <c r="K3915" s="1">
        <f t="shared" si="122"/>
        <v>0.54191735306460065</v>
      </c>
      <c r="L3915" s="1">
        <f t="shared" si="123"/>
        <v>0.20482550676561712</v>
      </c>
    </row>
    <row r="3916" spans="1:12">
      <c r="A3916" s="1">
        <v>264.80541176470592</v>
      </c>
      <c r="B3916" s="1">
        <v>-0.13345152018400044</v>
      </c>
      <c r="C3916" s="1">
        <v>1.3949223051525634</v>
      </c>
      <c r="D3916" s="1">
        <v>1.1106961290646329</v>
      </c>
      <c r="E3916" s="1">
        <v>1.2257203057604562</v>
      </c>
      <c r="F3916" s="1">
        <v>1.6656805102194987</v>
      </c>
      <c r="G3916" s="1">
        <v>1.0707530082109362</v>
      </c>
      <c r="H3916" s="1">
        <v>0.67419896295015969</v>
      </c>
      <c r="J3916" s="1">
        <v>1.0012171001677495</v>
      </c>
      <c r="K3916" s="1">
        <f t="shared" si="122"/>
        <v>0.54223765762241916</v>
      </c>
      <c r="L3916" s="1">
        <f t="shared" si="123"/>
        <v>0.20494657050901544</v>
      </c>
    </row>
    <row r="3917" spans="1:12">
      <c r="A3917" s="1">
        <v>264.90371568627455</v>
      </c>
      <c r="B3917" s="1">
        <v>-0.13422978879080169</v>
      </c>
      <c r="C3917" s="1">
        <v>1.3975468770761743</v>
      </c>
      <c r="D3917" s="1">
        <v>1.1108144794302037</v>
      </c>
      <c r="E3917" s="1">
        <v>1.2229795898621254</v>
      </c>
      <c r="F3917" s="1">
        <v>1.6664888157477464</v>
      </c>
      <c r="G3917" s="1">
        <v>1.0812277057534796</v>
      </c>
      <c r="H3917" s="1">
        <v>0.67861367002383755</v>
      </c>
      <c r="J3917" s="1">
        <v>1.003348764157538</v>
      </c>
      <c r="K3917" s="1">
        <f t="shared" si="122"/>
        <v>0.54255170061012725</v>
      </c>
      <c r="L3917" s="1">
        <f t="shared" si="123"/>
        <v>0.20506526760136676</v>
      </c>
    </row>
    <row r="3918" spans="1:12">
      <c r="A3918" s="1">
        <v>265.00201960784318</v>
      </c>
      <c r="B3918" s="1">
        <v>-0.13466792061562874</v>
      </c>
      <c r="C3918" s="1">
        <v>1.4005795902996032</v>
      </c>
      <c r="D3918" s="1">
        <v>1.1108519399116894</v>
      </c>
      <c r="E3918" s="1">
        <v>1.2201566255376803</v>
      </c>
      <c r="F3918" s="1">
        <v>1.6672865005346218</v>
      </c>
      <c r="G3918" s="1">
        <v>1.091499450775931</v>
      </c>
      <c r="H3918" s="1">
        <v>0.68294201659031928</v>
      </c>
      <c r="J3918" s="1">
        <v>1.0055211718620309</v>
      </c>
      <c r="K3918" s="1">
        <f t="shared" si="122"/>
        <v>0.54282964906784748</v>
      </c>
      <c r="L3918" s="1">
        <f t="shared" si="123"/>
        <v>0.2051703222437127</v>
      </c>
    </row>
    <row r="3919" spans="1:12">
      <c r="A3919" s="1">
        <v>265.10032352941175</v>
      </c>
      <c r="B3919" s="1">
        <v>-0.13473986390047182</v>
      </c>
      <c r="C3919" s="1">
        <v>1.4040238112500685</v>
      </c>
      <c r="D3919" s="1">
        <v>1.1108860447908697</v>
      </c>
      <c r="E3919" s="1">
        <v>1.217266478962479</v>
      </c>
      <c r="F3919" s="1">
        <v>1.668173356456738</v>
      </c>
      <c r="G3919" s="1">
        <v>1.101522169816695</v>
      </c>
      <c r="H3919" s="1">
        <v>0.68724546752046711</v>
      </c>
      <c r="J3919" s="1">
        <v>1.0077682092709779</v>
      </c>
      <c r="K3919" s="1">
        <f t="shared" si="122"/>
        <v>0.5430766328316724</v>
      </c>
      <c r="L3919" s="1">
        <f t="shared" si="123"/>
        <v>0.20526367333184864</v>
      </c>
    </row>
    <row r="3920" spans="1:12">
      <c r="A3920" s="1">
        <v>265.19862745098044</v>
      </c>
      <c r="B3920" s="1">
        <v>-0.13447694294857934</v>
      </c>
      <c r="C3920" s="1">
        <v>1.4078771546422797</v>
      </c>
      <c r="D3920" s="1">
        <v>1.1109264921969264</v>
      </c>
      <c r="E3920" s="1">
        <v>1.2142633672056951</v>
      </c>
      <c r="F3920" s="1">
        <v>1.6691057095177897</v>
      </c>
      <c r="G3920" s="1">
        <v>1.1111987613302707</v>
      </c>
      <c r="H3920" s="1">
        <v>0.69147632637507772</v>
      </c>
      <c r="J3920" s="1">
        <v>1.0100529811884942</v>
      </c>
      <c r="K3920" s="1">
        <f t="shared" si="122"/>
        <v>0.5432918473476227</v>
      </c>
      <c r="L3920" s="1">
        <f t="shared" si="123"/>
        <v>0.20534501677295372</v>
      </c>
    </row>
    <row r="3921" spans="1:12">
      <c r="A3921" s="1">
        <v>265.29693137254901</v>
      </c>
      <c r="B3921" s="1">
        <v>-0.13391370299683608</v>
      </c>
      <c r="C3921" s="1">
        <v>1.4122063779876932</v>
      </c>
      <c r="D3921" s="1">
        <v>1.1109110684222856</v>
      </c>
      <c r="E3921" s="1">
        <v>1.2111428479367954</v>
      </c>
      <c r="F3921" s="1">
        <v>1.6700900315409126</v>
      </c>
      <c r="G3921" s="1">
        <v>1.1204905929334301</v>
      </c>
      <c r="H3921" s="1">
        <v>0.69555943442827917</v>
      </c>
      <c r="J3921" s="1">
        <v>1.0123552357503658</v>
      </c>
      <c r="K3921" s="1">
        <f t="shared" si="122"/>
        <v>0.54349544348196643</v>
      </c>
      <c r="L3921" s="1">
        <f t="shared" si="123"/>
        <v>0.20542196887857767</v>
      </c>
    </row>
    <row r="3922" spans="1:12">
      <c r="A3922" s="1">
        <v>265.39523529411764</v>
      </c>
      <c r="B3922" s="1">
        <v>-0.13312638502791788</v>
      </c>
      <c r="C3922" s="1">
        <v>1.4169744796319121</v>
      </c>
      <c r="D3922" s="1">
        <v>1.1108072659295887</v>
      </c>
      <c r="E3922" s="1">
        <v>1.2078662527450601</v>
      </c>
      <c r="F3922" s="1">
        <v>1.6712745664444424</v>
      </c>
      <c r="G3922" s="1">
        <v>1.1293448928576844</v>
      </c>
      <c r="H3922" s="1">
        <v>0.69940332791800519</v>
      </c>
      <c r="J3922" s="1">
        <v>1.0146492000712535</v>
      </c>
      <c r="K3922" s="1">
        <f t="shared" si="122"/>
        <v>0.54373385835023358</v>
      </c>
      <c r="L3922" s="1">
        <f t="shared" si="123"/>
        <v>0.20551208122861983</v>
      </c>
    </row>
    <row r="3923" spans="1:12">
      <c r="A3923" s="1">
        <v>265.49353921568627</v>
      </c>
      <c r="B3923" s="1">
        <v>-0.13212846556511648</v>
      </c>
      <c r="C3923" s="1">
        <v>1.4221406478392389</v>
      </c>
      <c r="D3923" s="1">
        <v>1.1107061385687191</v>
      </c>
      <c r="E3923" s="1">
        <v>1.2043892635627853</v>
      </c>
      <c r="F3923" s="1">
        <v>1.6728794286797695</v>
      </c>
      <c r="G3923" s="1">
        <v>1.1377903013765034</v>
      </c>
      <c r="H3923" s="1">
        <v>0.70298135555684071</v>
      </c>
      <c r="J3923" s="1">
        <v>1.0169655242883915</v>
      </c>
      <c r="K3923" s="1">
        <f t="shared" si="122"/>
        <v>0.5440465544703641</v>
      </c>
      <c r="L3923" s="1">
        <f t="shared" si="123"/>
        <v>0.205630269252877</v>
      </c>
    </row>
    <row r="3924" spans="1:12">
      <c r="A3924" s="1">
        <v>265.5918431372549</v>
      </c>
      <c r="B3924" s="1">
        <v>-0.13103112998244273</v>
      </c>
      <c r="C3924" s="1">
        <v>1.4276787749623494</v>
      </c>
      <c r="D3924" s="1">
        <v>1.1106292806231637</v>
      </c>
      <c r="E3924" s="1">
        <v>1.2008271564940807</v>
      </c>
      <c r="F3924" s="1">
        <v>1.6748733660912343</v>
      </c>
      <c r="G3924" s="1">
        <v>1.1457708788800407</v>
      </c>
      <c r="H3924" s="1">
        <v>0.70633968610690057</v>
      </c>
      <c r="J3924" s="1">
        <v>1.0192982875964751</v>
      </c>
      <c r="K3924" s="1">
        <f t="shared" si="122"/>
        <v>0.54445825736294007</v>
      </c>
      <c r="L3924" s="1">
        <f t="shared" si="123"/>
        <v>0.20578587831970585</v>
      </c>
    </row>
    <row r="3925" spans="1:12">
      <c r="A3925" s="1">
        <v>265.69014705882353</v>
      </c>
      <c r="B3925" s="1">
        <v>-0.12983246673607049</v>
      </c>
      <c r="C3925" s="1">
        <v>1.4335637373568573</v>
      </c>
      <c r="D3925" s="1">
        <v>1.1105336092909539</v>
      </c>
      <c r="E3925" s="1">
        <v>1.1972156101776386</v>
      </c>
      <c r="F3925" s="1">
        <v>1.6773817576894587</v>
      </c>
      <c r="G3925" s="1">
        <v>1.153186066322416</v>
      </c>
      <c r="H3925" s="1">
        <v>0.70947587145130875</v>
      </c>
      <c r="J3925" s="1">
        <v>1.0216463122217945</v>
      </c>
      <c r="K3925" s="1">
        <f t="shared" si="122"/>
        <v>0.54498321585263176</v>
      </c>
      <c r="L3925" s="1">
        <f t="shared" si="123"/>
        <v>0.2059842939786139</v>
      </c>
    </row>
    <row r="3926" spans="1:12">
      <c r="A3926" s="1">
        <v>265.7884529411765</v>
      </c>
      <c r="B3926" s="1">
        <v>-0.12848152281222625</v>
      </c>
      <c r="C3926" s="1">
        <v>1.43976948911238</v>
      </c>
      <c r="D3926" s="1">
        <v>1.1104746933387855</v>
      </c>
      <c r="E3926" s="1">
        <v>1.1936413704058835</v>
      </c>
      <c r="F3926" s="1">
        <v>1.6803503111663018</v>
      </c>
      <c r="G3926" s="1">
        <v>1.1600468504521342</v>
      </c>
      <c r="H3926" s="1">
        <v>0.71233122746825672</v>
      </c>
      <c r="J3926" s="1">
        <v>1.0240189170187879</v>
      </c>
      <c r="K3926" s="1">
        <f t="shared" si="122"/>
        <v>0.54560266722668338</v>
      </c>
      <c r="L3926" s="1">
        <f t="shared" si="123"/>
        <v>0.20621842459076214</v>
      </c>
    </row>
    <row r="3927" spans="1:12">
      <c r="A3927" s="1">
        <v>265.88675686274507</v>
      </c>
      <c r="B3927" s="1">
        <v>-0.12689222072451042</v>
      </c>
      <c r="C3927" s="1">
        <v>1.4463011706270095</v>
      </c>
      <c r="D3927" s="1">
        <v>1.110517509186463</v>
      </c>
      <c r="E3927" s="1">
        <v>1.1900637646113899</v>
      </c>
      <c r="F3927" s="1">
        <v>1.68378216243885</v>
      </c>
      <c r="G3927" s="1">
        <v>1.1663344723122133</v>
      </c>
      <c r="H3927" s="1">
        <v>0.71502485327838339</v>
      </c>
      <c r="J3927" s="1">
        <v>1.0264473873899711</v>
      </c>
      <c r="K3927" s="1">
        <f t="shared" si="122"/>
        <v>0.54627948798958537</v>
      </c>
      <c r="L3927" s="1">
        <f t="shared" si="123"/>
        <v>0.20647423879373411</v>
      </c>
    </row>
    <row r="3928" spans="1:12">
      <c r="A3928" s="1">
        <v>265.9850607843137</v>
      </c>
      <c r="B3928" s="1">
        <v>-0.12497813267732021</v>
      </c>
      <c r="C3928" s="1">
        <v>1.4530716008347893</v>
      </c>
      <c r="D3928" s="1">
        <v>1.1105865972441682</v>
      </c>
      <c r="E3928" s="1">
        <v>1.1865196682066215</v>
      </c>
      <c r="F3928" s="1">
        <v>1.6874674524275741</v>
      </c>
      <c r="G3928" s="1">
        <v>1.1720887720851589</v>
      </c>
      <c r="H3928" s="1">
        <v>0.71757045063751568</v>
      </c>
      <c r="J3928" s="1">
        <v>1.0289037726797867</v>
      </c>
      <c r="K3928" s="1">
        <f t="shared" si="122"/>
        <v>0.54694125488357759</v>
      </c>
      <c r="L3928" s="1">
        <f t="shared" si="123"/>
        <v>0.20672436316907683</v>
      </c>
    </row>
    <row r="3929" spans="1:12">
      <c r="A3929" s="1">
        <v>266.08336470588233</v>
      </c>
      <c r="B3929" s="1">
        <v>-0.12272451867664096</v>
      </c>
      <c r="C3929" s="1">
        <v>1.459972951092898</v>
      </c>
      <c r="D3929" s="1">
        <v>1.1106613579514235</v>
      </c>
      <c r="E3929" s="1">
        <v>1.182973859206176</v>
      </c>
      <c r="F3929" s="1">
        <v>1.6912388522613406</v>
      </c>
      <c r="G3929" s="1">
        <v>1.1772847453149524</v>
      </c>
      <c r="H3929" s="1">
        <v>0.72001324515548959</v>
      </c>
      <c r="J3929" s="1">
        <v>1.0313457846150913</v>
      </c>
      <c r="K3929" s="1">
        <f t="shared" si="122"/>
        <v>0.54753558750154474</v>
      </c>
      <c r="L3929" s="1">
        <f t="shared" si="123"/>
        <v>0.20694899978381898</v>
      </c>
    </row>
    <row r="3930" spans="1:12">
      <c r="A3930" s="1">
        <v>266.18166862745096</v>
      </c>
      <c r="B3930" s="1">
        <v>-0.12012056985410065</v>
      </c>
      <c r="C3930" s="1">
        <v>1.4669667951420868</v>
      </c>
      <c r="D3930" s="1">
        <v>1.1108078596257522</v>
      </c>
      <c r="E3930" s="1">
        <v>1.1794376606158385</v>
      </c>
      <c r="F3930" s="1">
        <v>1.6950700261238025</v>
      </c>
      <c r="G3930" s="1">
        <v>1.181987002184969</v>
      </c>
      <c r="H3930" s="1">
        <v>0.72232832470960928</v>
      </c>
      <c r="J3930" s="1">
        <v>1.0337824426497082</v>
      </c>
      <c r="K3930" s="1">
        <f t="shared" si="122"/>
        <v>0.54805614024172433</v>
      </c>
      <c r="L3930" s="1">
        <f t="shared" si="123"/>
        <v>0.20714575022593446</v>
      </c>
    </row>
    <row r="3931" spans="1:12">
      <c r="A3931" s="1">
        <v>266.27997254901959</v>
      </c>
      <c r="B3931" s="1">
        <v>-0.11703309380198963</v>
      </c>
      <c r="C3931" s="1">
        <v>1.4740223387811373</v>
      </c>
      <c r="D3931" s="1">
        <v>1.111087580622137</v>
      </c>
      <c r="E3931" s="1">
        <v>1.1760732640339948</v>
      </c>
      <c r="F3931" s="1">
        <v>1.6989768439826851</v>
      </c>
      <c r="G3931" s="1">
        <v>1.1862279613411197</v>
      </c>
      <c r="H3931" s="1">
        <v>0.72447476935900179</v>
      </c>
      <c r="J3931" s="1">
        <v>1.0362613806168692</v>
      </c>
      <c r="K3931" s="1">
        <f t="shared" si="122"/>
        <v>0.54847343676371363</v>
      </c>
      <c r="L3931" s="1">
        <f t="shared" si="123"/>
        <v>0.20730347348595674</v>
      </c>
    </row>
    <row r="3932" spans="1:12">
      <c r="A3932" s="1">
        <v>266.37827647058822</v>
      </c>
      <c r="B3932" s="1">
        <v>-0.11356279419424804</v>
      </c>
      <c r="C3932" s="1">
        <v>1.4810695233862716</v>
      </c>
      <c r="D3932" s="1">
        <v>1.1115475736089595</v>
      </c>
      <c r="E3932" s="1">
        <v>1.1727876685028567</v>
      </c>
      <c r="F3932" s="1">
        <v>1.7029011419914877</v>
      </c>
      <c r="G3932" s="1">
        <v>1.190013578055694</v>
      </c>
      <c r="H3932" s="1">
        <v>0.72653860522201075</v>
      </c>
      <c r="J3932" s="1">
        <v>1.0387564709390045</v>
      </c>
      <c r="K3932" s="1">
        <f t="shared" si="122"/>
        <v>0.54878961411512028</v>
      </c>
      <c r="L3932" s="1">
        <f t="shared" si="123"/>
        <v>0.2074229772919586</v>
      </c>
    </row>
    <row r="3933" spans="1:12">
      <c r="A3933" s="1">
        <v>266.47658039215685</v>
      </c>
      <c r="B3933" s="1">
        <v>-0.10964956422844535</v>
      </c>
      <c r="C3933" s="1">
        <v>1.4880528858292847</v>
      </c>
      <c r="D3933" s="1">
        <v>1.112251736859327</v>
      </c>
      <c r="E3933" s="1">
        <v>1.1695706922637752</v>
      </c>
      <c r="F3933" s="1">
        <v>1.7068439190859448</v>
      </c>
      <c r="G3933" s="1">
        <v>1.1933459637779467</v>
      </c>
      <c r="H3933" s="1">
        <v>0.72845419847529813</v>
      </c>
      <c r="J3933" s="1">
        <v>1.0412671188661615</v>
      </c>
      <c r="K3933" s="1">
        <f t="shared" si="122"/>
        <v>0.54898604342766277</v>
      </c>
      <c r="L3933" s="1">
        <f t="shared" si="123"/>
        <v>0.2074972205935573</v>
      </c>
    </row>
    <row r="3934" spans="1:12">
      <c r="A3934" s="1">
        <v>266.57488431372548</v>
      </c>
      <c r="B3934" s="1">
        <v>-0.10531396909292962</v>
      </c>
      <c r="C3934" s="1">
        <v>1.4948959516321207</v>
      </c>
      <c r="D3934" s="1">
        <v>1.1132147232931293</v>
      </c>
      <c r="E3934" s="1">
        <v>1.1664949969842402</v>
      </c>
      <c r="F3934" s="1">
        <v>1.7107666149834331</v>
      </c>
      <c r="G3934" s="1">
        <v>1.1962092089617393</v>
      </c>
      <c r="H3934" s="1">
        <v>0.73029546810959478</v>
      </c>
      <c r="J3934" s="1">
        <v>1.043794713553047</v>
      </c>
      <c r="K3934" s="1">
        <f t="shared" si="122"/>
        <v>0.54904866573754108</v>
      </c>
      <c r="L3934" s="1">
        <f t="shared" si="123"/>
        <v>0.20752088960190906</v>
      </c>
    </row>
    <row r="3935" spans="1:12">
      <c r="A3935" s="1">
        <v>266.67318823529416</v>
      </c>
      <c r="B3935" s="1">
        <v>-0.10055600452993779</v>
      </c>
      <c r="C3935" s="1">
        <v>1.5015549842520153</v>
      </c>
      <c r="D3935" s="1">
        <v>1.1144768647750261</v>
      </c>
      <c r="E3935" s="1">
        <v>1.1635273833376081</v>
      </c>
      <c r="F3935" s="1">
        <v>1.7144549722180422</v>
      </c>
      <c r="G3935" s="1">
        <v>1.1985906728499427</v>
      </c>
      <c r="H3935" s="1">
        <v>0.73218285644987513</v>
      </c>
      <c r="J3935" s="1">
        <v>1.0463188184789387</v>
      </c>
      <c r="K3935" s="1">
        <f t="shared" si="122"/>
        <v>0.5489235223127088</v>
      </c>
      <c r="L3935" s="1">
        <f t="shared" si="123"/>
        <v>0.20747358983329175</v>
      </c>
    </row>
    <row r="3936" spans="1:12">
      <c r="A3936" s="1">
        <v>266.77149215686273</v>
      </c>
      <c r="B3936" s="1">
        <v>-9.5321314952570402E-2</v>
      </c>
      <c r="C3936" s="1">
        <v>1.5080596034127343</v>
      </c>
      <c r="D3936" s="1">
        <v>1.1159793025873417</v>
      </c>
      <c r="E3936" s="1">
        <v>1.160666879499076</v>
      </c>
      <c r="F3936" s="1">
        <v>1.7179139084988007</v>
      </c>
      <c r="G3936" s="1">
        <v>1.2004578040328999</v>
      </c>
      <c r="H3936" s="1">
        <v>0.73413395088888844</v>
      </c>
      <c r="J3936" s="1">
        <v>1.0488414477095958</v>
      </c>
      <c r="K3936" s="1">
        <f t="shared" si="122"/>
        <v>0.54859410529995845</v>
      </c>
      <c r="L3936" s="1">
        <f t="shared" si="123"/>
        <v>0.20734908190566728</v>
      </c>
    </row>
    <row r="3937" spans="1:12">
      <c r="A3937" s="1">
        <v>266.86979607843142</v>
      </c>
      <c r="B3937" s="1">
        <v>-8.9620661320531619E-2</v>
      </c>
      <c r="C3937" s="1">
        <v>1.5143664986974943</v>
      </c>
      <c r="D3937" s="1">
        <v>1.1177513447137892</v>
      </c>
      <c r="E3937" s="1">
        <v>1.1579945254421808</v>
      </c>
      <c r="F3937" s="1">
        <v>1.7211239830963512</v>
      </c>
      <c r="G3937" s="1">
        <v>1.201875905965843</v>
      </c>
      <c r="H3937" s="1">
        <v>0.73609513372413882</v>
      </c>
      <c r="J3937" s="1">
        <v>1.0513695329027521</v>
      </c>
      <c r="K3937" s="1">
        <f t="shared" si="122"/>
        <v>0.54806430622253843</v>
      </c>
      <c r="L3937" s="1">
        <f t="shared" si="123"/>
        <v>0.20714883667656947</v>
      </c>
    </row>
    <row r="3938" spans="1:12">
      <c r="A3938" s="1">
        <v>266.96809999999999</v>
      </c>
      <c r="B3938" s="1">
        <v>-8.3619911617509604E-2</v>
      </c>
      <c r="C3938" s="1">
        <v>1.5203904352307875</v>
      </c>
      <c r="D3938" s="1">
        <v>1.1198747878917532</v>
      </c>
      <c r="E3938" s="1">
        <v>1.1556127064437671</v>
      </c>
      <c r="F3938" s="1">
        <v>1.724194424178084</v>
      </c>
      <c r="G3938" s="1">
        <v>1.2028324736021252</v>
      </c>
      <c r="H3938" s="1">
        <v>0.73807550226757479</v>
      </c>
      <c r="J3938" s="1">
        <v>1.0539086311423687</v>
      </c>
      <c r="K3938" s="1">
        <f t="shared" si="122"/>
        <v>0.54739429930764272</v>
      </c>
      <c r="L3938" s="1">
        <f t="shared" si="123"/>
        <v>0.20689559786606837</v>
      </c>
    </row>
    <row r="3939" spans="1:12">
      <c r="A3939" s="1">
        <v>267.06640392156868</v>
      </c>
      <c r="B3939" s="1">
        <v>-7.7397371972810824E-2</v>
      </c>
      <c r="C3939" s="1">
        <v>1.5260705007771487</v>
      </c>
      <c r="D3939" s="1">
        <v>1.1222903120290513</v>
      </c>
      <c r="E3939" s="1">
        <v>1.1536397847171473</v>
      </c>
      <c r="F3939" s="1">
        <v>1.7269917282681049</v>
      </c>
      <c r="G3939" s="1">
        <v>1.2033656419641083</v>
      </c>
      <c r="H3939" s="1">
        <v>0.7400963084627632</v>
      </c>
      <c r="J3939" s="1">
        <v>1.0564367006065016</v>
      </c>
      <c r="K3939" s="1">
        <f t="shared" si="122"/>
        <v>0.54657689966540168</v>
      </c>
      <c r="L3939" s="1">
        <f t="shared" si="123"/>
        <v>0.2065866498410508</v>
      </c>
    </row>
    <row r="3940" spans="1:12">
      <c r="A3940" s="1">
        <v>267.16470784313725</v>
      </c>
      <c r="B3940" s="1">
        <v>-7.1022521560844543E-2</v>
      </c>
      <c r="C3940" s="1">
        <v>1.531377391200395</v>
      </c>
      <c r="D3940" s="1">
        <v>1.1249882279610948</v>
      </c>
      <c r="E3940" s="1">
        <v>1.1520928945167033</v>
      </c>
      <c r="F3940" s="1">
        <v>1.7293806754632599</v>
      </c>
      <c r="G3940" s="1">
        <v>1.2034834541032837</v>
      </c>
      <c r="H3940" s="1">
        <v>0.74211282912383703</v>
      </c>
      <c r="J3940" s="1">
        <v>1.0589161358296755</v>
      </c>
      <c r="K3940" s="1">
        <f t="shared" si="122"/>
        <v>0.5456078105547798</v>
      </c>
      <c r="L3940" s="1">
        <f t="shared" si="123"/>
        <v>0.20622036858605564</v>
      </c>
    </row>
    <row r="3941" spans="1:12">
      <c r="A3941" s="1">
        <v>267.26301176470594</v>
      </c>
      <c r="B3941" s="1">
        <v>-6.4404863160777495E-2</v>
      </c>
      <c r="C3941" s="1">
        <v>1.5361987034638325</v>
      </c>
      <c r="D3941" s="1">
        <v>1.1281007656713187</v>
      </c>
      <c r="E3941" s="1">
        <v>1.1511208326637328</v>
      </c>
      <c r="F3941" s="1">
        <v>1.7313677926664701</v>
      </c>
      <c r="G3941" s="1">
        <v>1.2031510957555447</v>
      </c>
      <c r="H3941" s="1">
        <v>0.74411980714266202</v>
      </c>
      <c r="J3941" s="1">
        <v>1.061379162028969</v>
      </c>
      <c r="K3941" s="1">
        <f t="shared" si="122"/>
        <v>0.54445072619511659</v>
      </c>
      <c r="L3941" s="1">
        <f t="shared" si="123"/>
        <v>0.2057830318058283</v>
      </c>
    </row>
    <row r="3942" spans="1:12">
      <c r="A3942" s="1">
        <v>267.36131568627457</v>
      </c>
      <c r="B3942" s="1">
        <v>-5.7431298106270512E-2</v>
      </c>
      <c r="C3942" s="1">
        <v>1.5404240496651627</v>
      </c>
      <c r="D3942" s="1">
        <v>1.1316401202926343</v>
      </c>
      <c r="E3942" s="1">
        <v>1.1508372376635914</v>
      </c>
      <c r="F3942" s="1">
        <v>1.7329013476325028</v>
      </c>
      <c r="G3942" s="1">
        <v>1.2024051010706871</v>
      </c>
      <c r="H3942" s="1">
        <v>0.7461621876063429</v>
      </c>
      <c r="J3942" s="1">
        <v>1.0638483922606643</v>
      </c>
      <c r="K3942" s="1">
        <f t="shared" si="122"/>
        <v>0.54304822492373306</v>
      </c>
      <c r="L3942" s="1">
        <f t="shared" si="123"/>
        <v>0.20525293615189505</v>
      </c>
    </row>
    <row r="3943" spans="1:12">
      <c r="A3943" s="1">
        <v>267.45961960784319</v>
      </c>
      <c r="B3943" s="1">
        <v>-5.007590308786878E-2</v>
      </c>
      <c r="C3943" s="1">
        <v>1.544078220045856</v>
      </c>
      <c r="D3943" s="1">
        <v>1.1356549199074568</v>
      </c>
      <c r="E3943" s="1">
        <v>1.1512844590117544</v>
      </c>
      <c r="F3943" s="1">
        <v>1.7338354766157951</v>
      </c>
      <c r="G3943" s="1">
        <v>1.2012922429079345</v>
      </c>
      <c r="H3943" s="1">
        <v>0.74820971157051086</v>
      </c>
      <c r="J3943" s="1">
        <v>1.0663255895673482</v>
      </c>
      <c r="K3943" s="1">
        <f t="shared" si="122"/>
        <v>0.54137491536822868</v>
      </c>
      <c r="L3943" s="1">
        <f t="shared" si="123"/>
        <v>0.20462048458756754</v>
      </c>
    </row>
    <row r="3944" spans="1:12">
      <c r="A3944" s="1">
        <v>267.55792352941177</v>
      </c>
      <c r="B3944" s="1">
        <v>-4.2384786246737111E-2</v>
      </c>
      <c r="C3944" s="1">
        <v>1.5471402886756656</v>
      </c>
      <c r="D3944" s="1">
        <v>1.140033105717446</v>
      </c>
      <c r="E3944" s="1">
        <v>1.1524336927125409</v>
      </c>
      <c r="F3944" s="1">
        <v>1.734212223531908</v>
      </c>
      <c r="G3944" s="1">
        <v>1.1997099496543988</v>
      </c>
      <c r="H3944" s="1">
        <v>0.75017988155705062</v>
      </c>
      <c r="J3944" s="1">
        <v>1.0687606222288959</v>
      </c>
      <c r="K3944" s="1">
        <f t="shared" si="122"/>
        <v>0.53944937827247874</v>
      </c>
      <c r="L3944" s="1">
        <f t="shared" si="123"/>
        <v>0.20389269997391268</v>
      </c>
    </row>
    <row r="3945" spans="1:12">
      <c r="A3945" s="1">
        <v>267.65622745098045</v>
      </c>
      <c r="B3945" s="1">
        <v>-3.4383372057895344E-2</v>
      </c>
      <c r="C3945" s="1">
        <v>1.5496341324582525</v>
      </c>
      <c r="D3945" s="1">
        <v>1.1446661469917085</v>
      </c>
      <c r="E3945" s="1">
        <v>1.1542350738563498</v>
      </c>
      <c r="F3945" s="1">
        <v>1.7341667226265807</v>
      </c>
      <c r="G3945" s="1">
        <v>1.197648324060915</v>
      </c>
      <c r="H3945" s="1">
        <v>0.75196173952085299</v>
      </c>
      <c r="J3945" s="1">
        <v>1.0711326810652519</v>
      </c>
      <c r="K3945" s="1">
        <f t="shared" si="122"/>
        <v>0.53731249209309506</v>
      </c>
      <c r="L3945" s="1">
        <f t="shared" si="123"/>
        <v>0.20308503291524124</v>
      </c>
    </row>
    <row r="3946" spans="1:12">
      <c r="A3946" s="1">
        <v>267.75453137254902</v>
      </c>
      <c r="B3946" s="1">
        <v>-2.6165870460673139E-2</v>
      </c>
      <c r="C3946" s="1">
        <v>1.5514929730611799</v>
      </c>
      <c r="D3946" s="1">
        <v>1.1495281735335106</v>
      </c>
      <c r="E3946" s="1">
        <v>1.1566401224116647</v>
      </c>
      <c r="F3946" s="1">
        <v>1.7336723822209865</v>
      </c>
      <c r="G3946" s="1">
        <v>1.1951279883129224</v>
      </c>
      <c r="H3946" s="1">
        <v>0.7535077432842382</v>
      </c>
      <c r="J3946" s="1">
        <v>1.0734005017662611</v>
      </c>
      <c r="K3946" s="1">
        <f t="shared" si="122"/>
        <v>0.53498341615478406</v>
      </c>
      <c r="L3946" s="1">
        <f t="shared" si="123"/>
        <v>0.20220472495561906</v>
      </c>
    </row>
    <row r="3947" spans="1:12">
      <c r="A3947" s="1">
        <v>267.85283529411771</v>
      </c>
      <c r="B3947" s="1">
        <v>-1.7817422419143573E-2</v>
      </c>
      <c r="C3947" s="1">
        <v>1.5527280380746584</v>
      </c>
      <c r="D3947" s="1">
        <v>1.1545954738594189</v>
      </c>
      <c r="E3947" s="1">
        <v>1.1595732390451312</v>
      </c>
      <c r="F3947" s="1">
        <v>1.7329268565610982</v>
      </c>
      <c r="G3947" s="1">
        <v>1.1921137864181224</v>
      </c>
      <c r="H3947" s="1">
        <v>0.7547885994099971</v>
      </c>
      <c r="J3947" s="1">
        <v>1.0755583672784688</v>
      </c>
      <c r="K3947" s="1">
        <f t="shared" si="122"/>
        <v>0.53252479694513744</v>
      </c>
      <c r="L3947" s="1">
        <f t="shared" si="123"/>
        <v>0.20127545424171459</v>
      </c>
    </row>
    <row r="3948" spans="1:12">
      <c r="A3948" s="1">
        <v>267.95113921568628</v>
      </c>
      <c r="B3948" s="1">
        <v>-9.45880154158555E-3</v>
      </c>
      <c r="C3948" s="1">
        <v>1.5532939900433207</v>
      </c>
      <c r="D3948" s="1">
        <v>1.1598072502270866</v>
      </c>
      <c r="E3948" s="1">
        <v>1.1631080290760378</v>
      </c>
      <c r="F3948" s="1">
        <v>1.7317864802354546</v>
      </c>
      <c r="G3948" s="1">
        <v>1.1886808802975066</v>
      </c>
      <c r="H3948" s="1">
        <v>0.7556521734342907</v>
      </c>
      <c r="J3948" s="1">
        <v>1.0775528573960158</v>
      </c>
      <c r="K3948" s="1">
        <f t="shared" si="122"/>
        <v>0.52995964341807078</v>
      </c>
      <c r="L3948" s="1">
        <f t="shared" si="123"/>
        <v>0.20030591734066908</v>
      </c>
    </row>
    <row r="3949" spans="1:12">
      <c r="A3949" s="1">
        <v>268.04944313725491</v>
      </c>
      <c r="B3949" s="1">
        <v>-1.2192441539615347E-3</v>
      </c>
      <c r="C3949" s="1">
        <v>1.5532282313886396</v>
      </c>
      <c r="D3949" s="1">
        <v>1.165265474490401</v>
      </c>
      <c r="E3949" s="1">
        <v>1.1672224989321853</v>
      </c>
      <c r="F3949" s="1">
        <v>1.7304636876645905</v>
      </c>
      <c r="G3949" s="1">
        <v>1.1847576243883045</v>
      </c>
      <c r="H3949" s="1">
        <v>0.75620359662325087</v>
      </c>
      <c r="J3949" s="1">
        <v>1.0794174099047726</v>
      </c>
      <c r="K3949" s="1">
        <f t="shared" si="122"/>
        <v>0.52736228834387466</v>
      </c>
      <c r="L3949" s="1">
        <f t="shared" si="123"/>
        <v>0.19932420939883272</v>
      </c>
    </row>
    <row r="3950" spans="1:12">
      <c r="A3950" s="1">
        <v>268.14774705882354</v>
      </c>
      <c r="B3950" s="1">
        <v>6.874750141015247E-3</v>
      </c>
      <c r="C3950" s="1">
        <v>1.5525578568692491</v>
      </c>
      <c r="D3950" s="1">
        <v>1.1710138372296832</v>
      </c>
      <c r="E3950" s="1">
        <v>1.1719420292708993</v>
      </c>
      <c r="F3950" s="1">
        <v>1.7290455792836128</v>
      </c>
      <c r="G3950" s="1">
        <v>1.1803017525378008</v>
      </c>
      <c r="H3950" s="1">
        <v>0.7564769114058707</v>
      </c>
      <c r="J3950" s="1">
        <v>1.0811732452483043</v>
      </c>
      <c r="K3950" s="1">
        <f t="shared" si="122"/>
        <v>0.52476167980737964</v>
      </c>
      <c r="L3950" s="1">
        <f t="shared" si="123"/>
        <v>0.19834127176383307</v>
      </c>
    </row>
    <row r="3951" spans="1:12">
      <c r="A3951" s="1">
        <v>268.24605294117652</v>
      </c>
      <c r="B3951" s="1">
        <v>1.4771451988372937E-2</v>
      </c>
      <c r="C3951" s="1">
        <v>1.551346359419461</v>
      </c>
      <c r="D3951" s="1">
        <v>1.1768939791323918</v>
      </c>
      <c r="E3951" s="1">
        <v>1.1772449693124434</v>
      </c>
      <c r="F3951" s="1">
        <v>1.7275718667216988</v>
      </c>
      <c r="G3951" s="1">
        <v>1.1752929057980368</v>
      </c>
      <c r="H3951" s="1">
        <v>0.75640384313488784</v>
      </c>
      <c r="J3951" s="1">
        <v>1.0827893393581844</v>
      </c>
      <c r="K3951" s="1">
        <f t="shared" si="122"/>
        <v>0.52219513971447906</v>
      </c>
      <c r="L3951" s="1">
        <f t="shared" si="123"/>
        <v>0.19737121079016284</v>
      </c>
    </row>
    <row r="3952" spans="1:12">
      <c r="A3952" s="1">
        <v>268.34435686274509</v>
      </c>
      <c r="B3952" s="1">
        <v>2.237762730279301E-2</v>
      </c>
      <c r="C3952" s="1">
        <v>1.5496190331775908</v>
      </c>
      <c r="D3952" s="1">
        <v>1.1828626011051047</v>
      </c>
      <c r="E3952" s="1">
        <v>1.1829687706431387</v>
      </c>
      <c r="F3952" s="1">
        <v>1.7261935073421697</v>
      </c>
      <c r="G3952" s="1">
        <v>1.1697581571967728</v>
      </c>
      <c r="H3952" s="1">
        <v>0.75595986270640469</v>
      </c>
      <c r="J3952" s="1">
        <v>1.0842485084962816</v>
      </c>
      <c r="K3952" s="1">
        <f t="shared" si="122"/>
        <v>0.51972364078103772</v>
      </c>
      <c r="L3952" s="1">
        <f t="shared" si="123"/>
        <v>0.19643707199824184</v>
      </c>
    </row>
    <row r="3953" spans="1:12">
      <c r="A3953" s="1">
        <v>268.44266078431377</v>
      </c>
      <c r="B3953" s="1">
        <v>2.970444570070141E-2</v>
      </c>
      <c r="C3953" s="1">
        <v>1.5474491094014531</v>
      </c>
      <c r="D3953" s="1">
        <v>1.1888875320796164</v>
      </c>
      <c r="E3953" s="1">
        <v>1.1891179781377534</v>
      </c>
      <c r="F3953" s="1">
        <v>1.7250563872988125</v>
      </c>
      <c r="G3953" s="1">
        <v>1.1636470822865252</v>
      </c>
      <c r="H3953" s="1">
        <v>0.75513901555101304</v>
      </c>
      <c r="J3953" s="1">
        <v>1.0855716500651247</v>
      </c>
      <c r="K3953" s="1">
        <f t="shared" si="122"/>
        <v>0.51738415990613174</v>
      </c>
      <c r="L3953" s="1">
        <f t="shared" si="123"/>
        <v>0.19555283134224283</v>
      </c>
    </row>
    <row r="3954" spans="1:12">
      <c r="A3954" s="1">
        <v>268.54096470588235</v>
      </c>
      <c r="B3954" s="1">
        <v>3.6591469068209467E-2</v>
      </c>
      <c r="C3954" s="1">
        <v>1.5448659922843841</v>
      </c>
      <c r="D3954" s="1">
        <v>1.1949559233953941</v>
      </c>
      <c r="E3954" s="1">
        <v>1.1957101042947187</v>
      </c>
      <c r="F3954" s="1">
        <v>1.7241284152586296</v>
      </c>
      <c r="G3954" s="1">
        <v>1.1569646512701079</v>
      </c>
      <c r="H3954" s="1">
        <v>0.75401260629648847</v>
      </c>
      <c r="J3954" s="1">
        <v>1.08674702312399</v>
      </c>
      <c r="K3954" s="1">
        <f t="shared" si="122"/>
        <v>0.51522249607862847</v>
      </c>
      <c r="L3954" s="1">
        <f t="shared" si="123"/>
        <v>0.19473579921285744</v>
      </c>
    </row>
    <row r="3955" spans="1:12">
      <c r="A3955" s="1">
        <v>268.63926862745103</v>
      </c>
      <c r="B3955" s="1">
        <v>4.3033906900507311E-2</v>
      </c>
      <c r="C3955" s="1">
        <v>1.5418953258849808</v>
      </c>
      <c r="D3955" s="1">
        <v>1.2010499403712402</v>
      </c>
      <c r="E3955" s="1">
        <v>1.2027079531443519</v>
      </c>
      <c r="F3955" s="1">
        <v>1.7234531275959204</v>
      </c>
      <c r="G3955" s="1">
        <v>1.149780872881528</v>
      </c>
      <c r="H3955" s="1">
        <v>0.75248939684805216</v>
      </c>
      <c r="J3955" s="1">
        <v>1.0877729319466543</v>
      </c>
      <c r="K3955" s="1">
        <f t="shared" si="122"/>
        <v>0.51326655058610027</v>
      </c>
      <c r="L3955" s="1">
        <f t="shared" si="123"/>
        <v>0.19399652130553924</v>
      </c>
    </row>
    <row r="3956" spans="1:12">
      <c r="A3956" s="1">
        <v>268.7375725490196</v>
      </c>
      <c r="B3956" s="1">
        <v>4.910160545607134E-2</v>
      </c>
      <c r="C3956" s="1">
        <v>1.5385775085195299</v>
      </c>
      <c r="D3956" s="1">
        <v>1.2070832642277121</v>
      </c>
      <c r="E3956" s="1">
        <v>1.2101118330826384</v>
      </c>
      <c r="F3956" s="1">
        <v>1.7231575270429869</v>
      </c>
      <c r="G3956" s="1">
        <v>1.1421248208092596</v>
      </c>
      <c r="H3956" s="1">
        <v>0.75041985271069589</v>
      </c>
      <c r="J3956" s="1">
        <v>1.0886537731212702</v>
      </c>
      <c r="K3956" s="1">
        <f t="shared" si="122"/>
        <v>0.51154304849757637</v>
      </c>
      <c r="L3956" s="1">
        <f t="shared" si="123"/>
        <v>0.19334509874692002</v>
      </c>
    </row>
    <row r="3957" spans="1:12">
      <c r="A3957" s="1">
        <v>268.83587647058829</v>
      </c>
      <c r="B3957" s="1">
        <v>5.4797291901875357E-2</v>
      </c>
      <c r="C3957" s="1">
        <v>1.5348481703049961</v>
      </c>
      <c r="D3957" s="1">
        <v>1.2131360399621043</v>
      </c>
      <c r="E3957" s="1">
        <v>1.2178796807383525</v>
      </c>
      <c r="F3957" s="1">
        <v>1.7231559970285115</v>
      </c>
      <c r="G3957" s="1">
        <v>1.1340442661358454</v>
      </c>
      <c r="H3957" s="1">
        <v>0.7478289342801645</v>
      </c>
      <c r="J3957" s="1">
        <v>1.0893843400502641</v>
      </c>
      <c r="K3957" s="1">
        <f t="shared" ref="K3957:K4020" si="124">_xlfn.STDEV.P(B3957:H3957)</f>
        <v>0.5100357182826839</v>
      </c>
      <c r="L3957" s="1">
        <f t="shared" ref="L3957:L4020" si="125">K3957/SQRT(7)</f>
        <v>0.19277538147659729</v>
      </c>
    </row>
    <row r="3958" spans="1:12">
      <c r="A3958" s="1">
        <v>268.93418039215692</v>
      </c>
      <c r="B3958" s="1">
        <v>6.0118939377970901E-2</v>
      </c>
      <c r="C3958" s="1">
        <v>1.530740147341572</v>
      </c>
      <c r="D3958" s="1">
        <v>1.2191474924396697</v>
      </c>
      <c r="E3958" s="1">
        <v>1.2259171584019546</v>
      </c>
      <c r="F3958" s="1">
        <v>1.7233708843095927</v>
      </c>
      <c r="G3958" s="1">
        <v>1.1255378645174787</v>
      </c>
      <c r="H3958" s="1">
        <v>0.74481585768156977</v>
      </c>
      <c r="J3958" s="1">
        <v>1.0899497634385438</v>
      </c>
      <c r="K3958" s="1">
        <f t="shared" si="124"/>
        <v>0.50872854347254015</v>
      </c>
      <c r="L3958" s="1">
        <f t="shared" si="125"/>
        <v>0.19228131583835037</v>
      </c>
    </row>
    <row r="3959" spans="1:12">
      <c r="A3959" s="1">
        <v>269.03248431372549</v>
      </c>
      <c r="B3959" s="1">
        <v>6.5159867782243988E-2</v>
      </c>
      <c r="C3959" s="1">
        <v>1.5263209484498461</v>
      </c>
      <c r="D3959" s="1">
        <v>1.2250966661155873</v>
      </c>
      <c r="E3959" s="1">
        <v>1.2341536758884346</v>
      </c>
      <c r="F3959" s="1">
        <v>1.7236439036727615</v>
      </c>
      <c r="G3959" s="1">
        <v>1.1166580359108449</v>
      </c>
      <c r="H3959" s="1">
        <v>0.74148505790688501</v>
      </c>
      <c r="J3959" s="1">
        <v>1.0903597365323718</v>
      </c>
      <c r="K3959" s="1">
        <f t="shared" si="124"/>
        <v>0.50756866736824202</v>
      </c>
      <c r="L3959" s="1">
        <f t="shared" si="125"/>
        <v>0.19184292387783333</v>
      </c>
    </row>
    <row r="3960" spans="1:12">
      <c r="A3960" s="1">
        <v>269.13078823529412</v>
      </c>
      <c r="B3960" s="1">
        <v>6.9925715480695566E-2</v>
      </c>
      <c r="C3960" s="1">
        <v>1.5216456359387092</v>
      </c>
      <c r="D3960" s="1">
        <v>1.2310528970153414</v>
      </c>
      <c r="E3960" s="1">
        <v>1.2425057422770402</v>
      </c>
      <c r="F3960" s="1">
        <v>1.7241209934540869</v>
      </c>
      <c r="G3960" s="1">
        <v>1.1074717884877927</v>
      </c>
      <c r="H3960" s="1">
        <v>0.7378192650345029</v>
      </c>
      <c r="J3960" s="1">
        <v>1.0906488625268809</v>
      </c>
      <c r="K3960" s="1">
        <f t="shared" si="124"/>
        <v>0.50659457484001391</v>
      </c>
      <c r="L3960" s="1">
        <f t="shared" si="125"/>
        <v>0.19147475150873938</v>
      </c>
    </row>
    <row r="3961" spans="1:12">
      <c r="A3961" s="1">
        <v>269.22909215686275</v>
      </c>
      <c r="B3961" s="1">
        <v>7.4396801515885874E-2</v>
      </c>
      <c r="C3961" s="1">
        <v>1.5168004118356888</v>
      </c>
      <c r="D3961" s="1">
        <v>1.2369739568091016</v>
      </c>
      <c r="E3961" s="1">
        <v>1.2509318066371429</v>
      </c>
      <c r="F3961" s="1">
        <v>1.7250250444239441</v>
      </c>
      <c r="G3961" s="1">
        <v>1.0980376687508058</v>
      </c>
      <c r="H3961" s="1">
        <v>0.73377724033413705</v>
      </c>
      <c r="J3961" s="1">
        <v>1.0908489900438147</v>
      </c>
      <c r="K3961" s="1">
        <f t="shared" si="124"/>
        <v>0.50586839887489898</v>
      </c>
      <c r="L3961" s="1">
        <f t="shared" si="125"/>
        <v>0.19120028279277274</v>
      </c>
    </row>
    <row r="3962" spans="1:12">
      <c r="A3962" s="1">
        <v>269.32739607843143</v>
      </c>
      <c r="B3962" s="1">
        <v>7.8349747820235571E-2</v>
      </c>
      <c r="C3962" s="1">
        <v>1.5118750884228229</v>
      </c>
      <c r="D3962" s="1">
        <v>1.2427542212916751</v>
      </c>
      <c r="E3962" s="1">
        <v>1.2591964369627502</v>
      </c>
      <c r="F3962" s="1">
        <v>1.7263318188325363</v>
      </c>
      <c r="G3962" s="1">
        <v>1.0884406607625614</v>
      </c>
      <c r="H3962" s="1">
        <v>0.72944486234929684</v>
      </c>
      <c r="J3962" s="1">
        <v>1.0909132623488393</v>
      </c>
      <c r="K3962" s="1">
        <f t="shared" si="124"/>
        <v>0.50544052829720953</v>
      </c>
      <c r="L3962" s="1">
        <f t="shared" si="125"/>
        <v>0.1910385629153602</v>
      </c>
    </row>
    <row r="3963" spans="1:12">
      <c r="A3963" s="1">
        <v>269.42570000000001</v>
      </c>
      <c r="B3963" s="1">
        <v>8.1686786805117345E-2</v>
      </c>
      <c r="C3963" s="1">
        <v>1.5069651389079699</v>
      </c>
      <c r="D3963" s="1">
        <v>1.2484133455608124</v>
      </c>
      <c r="E3963" s="1">
        <v>1.2670725145219355</v>
      </c>
      <c r="F3963" s="1">
        <v>1.7280185763561786</v>
      </c>
      <c r="G3963" s="1">
        <v>1.078720396622852</v>
      </c>
      <c r="H3963" s="1">
        <v>0.7247747632243875</v>
      </c>
      <c r="J3963" s="1">
        <v>1.0908073602856072</v>
      </c>
      <c r="K3963" s="1">
        <f t="shared" si="124"/>
        <v>0.50534072952388409</v>
      </c>
      <c r="L3963" s="1">
        <f t="shared" si="125"/>
        <v>0.19100084252459329</v>
      </c>
    </row>
    <row r="3964" spans="1:12">
      <c r="A3964" s="1">
        <v>269.52400392156864</v>
      </c>
      <c r="B3964" s="1">
        <v>8.4407020146880465E-2</v>
      </c>
      <c r="C3964" s="1">
        <v>1.5020178305201957</v>
      </c>
      <c r="D3964" s="1">
        <v>1.2539292006556284</v>
      </c>
      <c r="E3964" s="1">
        <v>1.2745480633924715</v>
      </c>
      <c r="F3964" s="1">
        <v>1.7301079197483491</v>
      </c>
      <c r="G3964" s="1">
        <v>1.0688803948859842</v>
      </c>
      <c r="H3964" s="1">
        <v>0.71985142004787495</v>
      </c>
      <c r="J3964" s="1">
        <v>1.0905345499139116</v>
      </c>
      <c r="K3964" s="1">
        <f t="shared" si="124"/>
        <v>0.50555469705575884</v>
      </c>
      <c r="L3964" s="1">
        <f t="shared" si="125"/>
        <v>0.19108171465001941</v>
      </c>
    </row>
    <row r="3965" spans="1:12">
      <c r="A3965" s="1">
        <v>269.62230784313726</v>
      </c>
      <c r="B3965" s="1">
        <v>8.6555425205936246E-2</v>
      </c>
      <c r="C3965" s="1">
        <v>1.4970331960934653</v>
      </c>
      <c r="D3965" s="1">
        <v>1.2593603347645166</v>
      </c>
      <c r="E3965" s="1">
        <v>1.2816768524569508</v>
      </c>
      <c r="F3965" s="1">
        <v>1.7323886228059839</v>
      </c>
      <c r="G3965" s="1">
        <v>1.0590653234991836</v>
      </c>
      <c r="H3965" s="1">
        <v>0.71477260124656994</v>
      </c>
      <c r="J3965" s="1">
        <v>1.0901217651532293</v>
      </c>
      <c r="K3965" s="1">
        <f t="shared" si="124"/>
        <v>0.5060230895457285</v>
      </c>
      <c r="L3965" s="1">
        <f t="shared" si="125"/>
        <v>0.19125875037065226</v>
      </c>
    </row>
    <row r="3966" spans="1:12">
      <c r="A3966" s="1">
        <v>269.72061176470595</v>
      </c>
      <c r="B3966" s="1">
        <v>8.8246266207800336E-2</v>
      </c>
      <c r="C3966" s="1">
        <v>1.4920174466653549</v>
      </c>
      <c r="D3966" s="1">
        <v>1.2648112486333176</v>
      </c>
      <c r="E3966" s="1">
        <v>1.2883945497570788</v>
      </c>
      <c r="F3966" s="1">
        <v>1.734818366107536</v>
      </c>
      <c r="G3966" s="1">
        <v>1.0493558726378263</v>
      </c>
      <c r="H3966" s="1">
        <v>0.70963637215598874</v>
      </c>
      <c r="J3966" s="1">
        <v>1.0896114460235573</v>
      </c>
      <c r="K3966" s="1">
        <f t="shared" si="124"/>
        <v>0.50669320719712074</v>
      </c>
      <c r="L3966" s="1">
        <f t="shared" si="125"/>
        <v>0.1915120310356149</v>
      </c>
    </row>
    <row r="3967" spans="1:12">
      <c r="A3967" s="1">
        <v>269.81891568627452</v>
      </c>
      <c r="B3967" s="1">
        <v>8.9485759447621507E-2</v>
      </c>
      <c r="C3967" s="1">
        <v>1.4870389804540411</v>
      </c>
      <c r="D3967" s="1">
        <v>1.2703235073409538</v>
      </c>
      <c r="E3967" s="1">
        <v>1.2947893294527313</v>
      </c>
      <c r="F3967" s="1">
        <v>1.7373763861438867</v>
      </c>
      <c r="G3967" s="1">
        <v>1.0398381501765421</v>
      </c>
      <c r="H3967" s="1">
        <v>0.70443945151639942</v>
      </c>
      <c r="J3967" s="1">
        <v>1.0890416520760249</v>
      </c>
      <c r="K3967" s="1">
        <f t="shared" si="124"/>
        <v>0.50756939544569113</v>
      </c>
      <c r="L3967" s="1">
        <f t="shared" si="125"/>
        <v>0.19184319906524269</v>
      </c>
    </row>
    <row r="3968" spans="1:12">
      <c r="A3968" s="1">
        <v>269.91721960784315</v>
      </c>
      <c r="B3968" s="1">
        <v>9.0188178374348851E-2</v>
      </c>
      <c r="C3968" s="1">
        <v>1.482101685122643</v>
      </c>
      <c r="D3968" s="1">
        <v>1.2759209114904322</v>
      </c>
      <c r="E3968" s="1">
        <v>1.3009081144185439</v>
      </c>
      <c r="F3968" s="1">
        <v>1.7399093511397885</v>
      </c>
      <c r="G3968" s="1">
        <v>1.0306044039617226</v>
      </c>
      <c r="H3968" s="1">
        <v>0.69926825667781511</v>
      </c>
      <c r="J3968" s="1">
        <v>1.0884144144550418</v>
      </c>
      <c r="K3968" s="1">
        <f t="shared" si="124"/>
        <v>0.50863682333862759</v>
      </c>
      <c r="L3968" s="1">
        <f t="shared" si="125"/>
        <v>0.19224664888627177</v>
      </c>
    </row>
    <row r="3969" spans="1:12">
      <c r="A3969" s="1">
        <v>270.01552352941178</v>
      </c>
      <c r="B3969" s="1">
        <v>9.0428179124089778E-2</v>
      </c>
      <c r="C3969" s="1">
        <v>1.4772376478153031</v>
      </c>
      <c r="D3969" s="1">
        <v>1.2816874583492799</v>
      </c>
      <c r="E3969" s="1">
        <v>1.3067034391919981</v>
      </c>
      <c r="F3969" s="1">
        <v>1.7424953556209741</v>
      </c>
      <c r="G3969" s="1">
        <v>1.0216545444146723</v>
      </c>
      <c r="H3969" s="1">
        <v>0.69423448009714372</v>
      </c>
      <c r="J3969" s="1">
        <v>1.0877773006590659</v>
      </c>
      <c r="K3969" s="1">
        <f t="shared" si="124"/>
        <v>0.50987650292207631</v>
      </c>
      <c r="L3969" s="1">
        <f t="shared" si="125"/>
        <v>0.19271520372673026</v>
      </c>
    </row>
    <row r="3970" spans="1:12">
      <c r="A3970" s="1">
        <v>270.11382745098041</v>
      </c>
      <c r="B3970" s="1">
        <v>9.0216649160522328E-2</v>
      </c>
      <c r="C3970" s="1">
        <v>1.4724342368991612</v>
      </c>
      <c r="D3970" s="1">
        <v>1.2875257697261699</v>
      </c>
      <c r="E3970" s="1">
        <v>1.3121304058489942</v>
      </c>
      <c r="F3970" s="1">
        <v>1.7450999251751722</v>
      </c>
      <c r="G3970" s="1">
        <v>1.0130357464036295</v>
      </c>
      <c r="H3970" s="1">
        <v>0.68924786228114998</v>
      </c>
      <c r="J3970" s="1">
        <v>1.0870986564992571</v>
      </c>
      <c r="K3970" s="1">
        <f t="shared" si="124"/>
        <v>0.51127345223200715</v>
      </c>
      <c r="L3970" s="1">
        <f t="shared" si="125"/>
        <v>0.19324320093647887</v>
      </c>
    </row>
    <row r="3971" spans="1:12">
      <c r="A3971" s="1">
        <v>270.21213137254904</v>
      </c>
      <c r="B3971" s="1">
        <v>8.9575042357854601E-2</v>
      </c>
      <c r="C3971" s="1">
        <v>1.467642443230506</v>
      </c>
      <c r="D3971" s="1">
        <v>1.2934294239128636</v>
      </c>
      <c r="E3971" s="1">
        <v>1.3171737792732361</v>
      </c>
      <c r="F3971" s="1">
        <v>1.7476377570937955</v>
      </c>
      <c r="G3971" s="1">
        <v>1.0048256907567934</v>
      </c>
      <c r="H3971" s="1">
        <v>0.68432836067106151</v>
      </c>
      <c r="J3971" s="1">
        <v>1.0863732138994442</v>
      </c>
      <c r="K3971" s="1">
        <f t="shared" si="124"/>
        <v>0.51278996727001858</v>
      </c>
      <c r="L3971" s="1">
        <f t="shared" si="125"/>
        <v>0.19381638974363144</v>
      </c>
    </row>
    <row r="3972" spans="1:12">
      <c r="A3972" s="1">
        <v>270.31043529411767</v>
      </c>
      <c r="B3972" s="1">
        <v>8.8585509763075651E-2</v>
      </c>
      <c r="C3972" s="1">
        <v>1.4627945628671279</v>
      </c>
      <c r="D3972" s="1">
        <v>1.2994929721114921</v>
      </c>
      <c r="E3972" s="1">
        <v>1.3218380609899294</v>
      </c>
      <c r="F3972" s="1">
        <v>1.7500545856531813</v>
      </c>
      <c r="G3972" s="1">
        <v>0.99703381886786391</v>
      </c>
      <c r="H3972" s="1">
        <v>0.67954965665979983</v>
      </c>
      <c r="J3972" s="1">
        <v>1.0856213095589242</v>
      </c>
      <c r="K3972" s="1">
        <f t="shared" si="124"/>
        <v>0.51437798774855548</v>
      </c>
      <c r="L3972" s="1">
        <f t="shared" si="125"/>
        <v>0.19441660506692951</v>
      </c>
    </row>
    <row r="3973" spans="1:12">
      <c r="A3973" s="1">
        <v>270.4087392156863</v>
      </c>
      <c r="B3973" s="1">
        <v>8.7333189422607607E-2</v>
      </c>
      <c r="C3973" s="1">
        <v>1.457905694380643</v>
      </c>
      <c r="D3973" s="1">
        <v>1.3057062361566603</v>
      </c>
      <c r="E3973" s="1">
        <v>1.3261839522779411</v>
      </c>
      <c r="F3973" s="1">
        <v>1.7521301454011293</v>
      </c>
      <c r="G3973" s="1">
        <v>0.98964771047942168</v>
      </c>
      <c r="H3973" s="1">
        <v>0.67495477373565649</v>
      </c>
      <c r="J3973" s="1">
        <v>1.0848373859791511</v>
      </c>
      <c r="K3973" s="1">
        <f t="shared" si="124"/>
        <v>0.51596930360559623</v>
      </c>
      <c r="L3973" s="1">
        <f t="shared" si="125"/>
        <v>0.19501806592622714</v>
      </c>
    </row>
    <row r="3974" spans="1:12">
      <c r="A3974" s="1">
        <v>270.50704313725487</v>
      </c>
      <c r="B3974" s="1">
        <v>8.5824849545119805E-2</v>
      </c>
      <c r="C3974" s="1">
        <v>1.4529335461151236</v>
      </c>
      <c r="D3974" s="1">
        <v>1.3120239172417989</v>
      </c>
      <c r="E3974" s="1">
        <v>1.330238466141991</v>
      </c>
      <c r="F3974" s="1">
        <v>1.7537728421057852</v>
      </c>
      <c r="G3974" s="1">
        <v>0.98274400775712578</v>
      </c>
      <c r="H3974" s="1">
        <v>0.67047855557173852</v>
      </c>
      <c r="J3974" s="1">
        <v>1.0840023120683833</v>
      </c>
      <c r="K3974" s="1">
        <f t="shared" si="124"/>
        <v>0.51754120642420143</v>
      </c>
      <c r="L3974" s="1">
        <f t="shared" si="125"/>
        <v>0.19561218934668298</v>
      </c>
    </row>
    <row r="3975" spans="1:12">
      <c r="A3975" s="1">
        <v>270.60534705882355</v>
      </c>
      <c r="B3975" s="1">
        <v>8.4159758980078644E-2</v>
      </c>
      <c r="C3975" s="1">
        <v>1.4478487993337716</v>
      </c>
      <c r="D3975" s="1">
        <v>1.3184263697962315</v>
      </c>
      <c r="E3975" s="1">
        <v>1.3339040322809028</v>
      </c>
      <c r="F3975" s="1">
        <v>1.7550457505943113</v>
      </c>
      <c r="G3975" s="1">
        <v>0.97635531597811731</v>
      </c>
      <c r="H3975" s="1">
        <v>0.66605077865943552</v>
      </c>
      <c r="J3975" s="1">
        <v>1.0831129722318356</v>
      </c>
      <c r="K3975" s="1">
        <f t="shared" si="124"/>
        <v>0.51907060155981843</v>
      </c>
      <c r="L3975" s="1">
        <f t="shared" si="125"/>
        <v>0.19619024637313934</v>
      </c>
    </row>
    <row r="3976" spans="1:12">
      <c r="A3976" s="1">
        <v>270.70365294117647</v>
      </c>
      <c r="B3976" s="1">
        <v>8.2353917443724639E-2</v>
      </c>
      <c r="C3976" s="1">
        <v>1.4426619897815109</v>
      </c>
      <c r="D3976" s="1">
        <v>1.3249313648680594</v>
      </c>
      <c r="E3976" s="1">
        <v>1.3371982002648373</v>
      </c>
      <c r="F3976" s="1">
        <v>1.7558857939137731</v>
      </c>
      <c r="G3976" s="1">
        <v>0.97045149726981828</v>
      </c>
      <c r="H3976" s="1">
        <v>0.66168563483229048</v>
      </c>
      <c r="J3976" s="1">
        <v>1.0821669140534305</v>
      </c>
      <c r="K3976" s="1">
        <f t="shared" si="124"/>
        <v>0.52054095940702572</v>
      </c>
      <c r="L3976" s="1">
        <f t="shared" si="125"/>
        <v>0.196745989401994</v>
      </c>
    </row>
    <row r="3977" spans="1:12">
      <c r="A3977" s="1">
        <v>270.8019568627451</v>
      </c>
      <c r="B3977" s="1">
        <v>8.0303382437822396E-2</v>
      </c>
      <c r="C3977" s="1">
        <v>1.4373242948336837</v>
      </c>
      <c r="D3977" s="1">
        <v>1.3315514760981824</v>
      </c>
      <c r="E3977" s="1">
        <v>1.340153288230802</v>
      </c>
      <c r="F3977" s="1">
        <v>1.7562668028200286</v>
      </c>
      <c r="G3977" s="1">
        <v>0.96505744868570098</v>
      </c>
      <c r="H3977" s="1">
        <v>0.65736993004011623</v>
      </c>
      <c r="J3977" s="1">
        <v>1.0811466604494766</v>
      </c>
      <c r="K3977" s="1">
        <f t="shared" si="124"/>
        <v>0.52197255103941653</v>
      </c>
      <c r="L3977" s="1">
        <f t="shared" si="125"/>
        <v>0.19728708017889501</v>
      </c>
    </row>
    <row r="3978" spans="1:12">
      <c r="A3978" s="1">
        <v>270.90026078431373</v>
      </c>
      <c r="B3978" s="1">
        <v>7.7963135147630161E-2</v>
      </c>
      <c r="C3978" s="1">
        <v>1.431924035436968</v>
      </c>
      <c r="D3978" s="1">
        <v>1.3382378913170225</v>
      </c>
      <c r="E3978" s="1">
        <v>1.3428092462689516</v>
      </c>
      <c r="F3978" s="1">
        <v>1.7562247675760982</v>
      </c>
      <c r="G3978" s="1">
        <v>0.96015176719021322</v>
      </c>
      <c r="H3978" s="1">
        <v>0.65306176254196269</v>
      </c>
      <c r="J3978" s="1">
        <v>1.0800532293541207</v>
      </c>
      <c r="K3978" s="1">
        <f t="shared" si="124"/>
        <v>0.52339601063479479</v>
      </c>
      <c r="L3978" s="1">
        <f t="shared" si="125"/>
        <v>0.1978250973347121</v>
      </c>
    </row>
    <row r="3979" spans="1:12">
      <c r="A3979" s="1">
        <v>270.99856470588236</v>
      </c>
      <c r="B3979" s="1">
        <v>7.5270174303275539E-2</v>
      </c>
      <c r="C3979" s="1">
        <v>1.426493044088516</v>
      </c>
      <c r="D3979" s="1">
        <v>1.3450393365811875</v>
      </c>
      <c r="E3979" s="1">
        <v>1.3451656826223648</v>
      </c>
      <c r="F3979" s="1">
        <v>1.7558436871830836</v>
      </c>
      <c r="G3979" s="1">
        <v>0.95569347750841538</v>
      </c>
      <c r="H3979" s="1">
        <v>0.64874849416740077</v>
      </c>
      <c r="J3979" s="1">
        <v>1.0788934137791777</v>
      </c>
      <c r="K3979" s="1">
        <f t="shared" si="124"/>
        <v>0.52485157521135584</v>
      </c>
      <c r="L3979" s="1">
        <f t="shared" si="125"/>
        <v>0.19837524903282289</v>
      </c>
    </row>
    <row r="3980" spans="1:12">
      <c r="A3980" s="1">
        <v>271.09686862745104</v>
      </c>
      <c r="B3980" s="1">
        <v>7.2214013544944444E-2</v>
      </c>
      <c r="C3980" s="1">
        <v>1.4210273049994071</v>
      </c>
      <c r="D3980" s="1">
        <v>1.3519931957555316</v>
      </c>
      <c r="E3980" s="1">
        <v>1.3471946640708237</v>
      </c>
      <c r="F3980" s="1">
        <v>1.7552182229964279</v>
      </c>
      <c r="G3980" s="1">
        <v>0.95171510012836014</v>
      </c>
      <c r="H3980" s="1">
        <v>0.64428104357891913</v>
      </c>
      <c r="J3980" s="1">
        <v>1.0776633635820592</v>
      </c>
      <c r="K3980" s="1">
        <f t="shared" si="124"/>
        <v>0.52637506432384629</v>
      </c>
      <c r="L3980" s="1">
        <f t="shared" si="125"/>
        <v>0.19895107379236063</v>
      </c>
    </row>
    <row r="3981" spans="1:12">
      <c r="A3981" s="1">
        <v>271.19517254901962</v>
      </c>
      <c r="B3981" s="1">
        <v>6.8858718719209511E-2</v>
      </c>
      <c r="C3981" s="1">
        <v>1.4155802227467373</v>
      </c>
      <c r="D3981" s="1">
        <v>1.3590252689053823</v>
      </c>
      <c r="E3981" s="1">
        <v>1.3488979510224732</v>
      </c>
      <c r="F3981" s="1">
        <v>1.7542785873596387</v>
      </c>
      <c r="G3981" s="1">
        <v>0.94814223549790888</v>
      </c>
      <c r="H3981" s="1">
        <v>0.6396474133469956</v>
      </c>
      <c r="J3981" s="1">
        <v>1.0763471996569063</v>
      </c>
      <c r="K3981" s="1">
        <f t="shared" si="124"/>
        <v>0.5279389938662391</v>
      </c>
      <c r="L3981" s="1">
        <f t="shared" si="125"/>
        <v>0.1995421835976747</v>
      </c>
    </row>
    <row r="3982" spans="1:12">
      <c r="A3982" s="1">
        <v>271.29347647058825</v>
      </c>
      <c r="B3982" s="1">
        <v>6.5295540839372779E-2</v>
      </c>
      <c r="C3982" s="1">
        <v>1.4101292017923237</v>
      </c>
      <c r="D3982" s="1">
        <v>1.3661780464756799</v>
      </c>
      <c r="E3982" s="1">
        <v>1.3502578280383757</v>
      </c>
      <c r="F3982" s="1">
        <v>1.7528377165434732</v>
      </c>
      <c r="G3982" s="1">
        <v>0.94494424955305778</v>
      </c>
      <c r="H3982" s="1">
        <v>0.63492648912247496</v>
      </c>
      <c r="J3982" s="1">
        <v>1.0749384389092511</v>
      </c>
      <c r="K3982" s="1">
        <f t="shared" si="124"/>
        <v>0.52947539266030585</v>
      </c>
      <c r="L3982" s="1">
        <f t="shared" si="125"/>
        <v>0.20012288775820616</v>
      </c>
    </row>
    <row r="3983" spans="1:12">
      <c r="A3983" s="1">
        <v>271.39178039215687</v>
      </c>
      <c r="B3983" s="1">
        <v>6.175313984265466E-2</v>
      </c>
      <c r="C3983" s="1">
        <v>1.4047096181881995</v>
      </c>
      <c r="D3983" s="1">
        <v>1.3734033339636633</v>
      </c>
      <c r="E3983" s="1">
        <v>1.351448265654313</v>
      </c>
      <c r="F3983" s="1">
        <v>1.7509505142852497</v>
      </c>
      <c r="G3983" s="1">
        <v>0.94209579483416217</v>
      </c>
      <c r="H3983" s="1">
        <v>0.63003744471631673</v>
      </c>
      <c r="J3983" s="1">
        <v>1.0734854444977942</v>
      </c>
      <c r="K3983" s="1">
        <f t="shared" si="124"/>
        <v>0.53095521323334816</v>
      </c>
      <c r="L3983" s="1">
        <f t="shared" si="125"/>
        <v>0.20068220736124429</v>
      </c>
    </row>
    <row r="3984" spans="1:12">
      <c r="A3984" s="1">
        <v>271.4900843137255</v>
      </c>
      <c r="B3984" s="1">
        <v>5.8243753502713692E-2</v>
      </c>
      <c r="C3984" s="1">
        <v>1.3993279325394172</v>
      </c>
      <c r="D3984" s="1">
        <v>1.3806591811390176</v>
      </c>
      <c r="E3984" s="1">
        <v>1.3525704023641838</v>
      </c>
      <c r="F3984" s="1">
        <v>1.748579119520173</v>
      </c>
      <c r="G3984" s="1">
        <v>0.93952807969193086</v>
      </c>
      <c r="H3984" s="1">
        <v>0.62508073499167038</v>
      </c>
      <c r="J3984" s="1">
        <v>1.0719984576784436</v>
      </c>
      <c r="K3984" s="1">
        <f t="shared" si="124"/>
        <v>0.53236406549019466</v>
      </c>
      <c r="L3984" s="1">
        <f t="shared" si="125"/>
        <v>0.20121470346205114</v>
      </c>
    </row>
    <row r="3985" spans="1:12">
      <c r="A3985" s="1">
        <v>271.58838823529413</v>
      </c>
      <c r="B3985" s="1">
        <v>5.4882715288959091E-2</v>
      </c>
      <c r="C3985" s="1">
        <v>1.3940573411429225</v>
      </c>
      <c r="D3985" s="1">
        <v>1.3880009814591354</v>
      </c>
      <c r="E3985" s="1">
        <v>1.3535514895453906</v>
      </c>
      <c r="F3985" s="1">
        <v>1.7456519830274002</v>
      </c>
      <c r="G3985" s="1">
        <v>0.93724564326620707</v>
      </c>
      <c r="H3985" s="1">
        <v>0.62002957556811866</v>
      </c>
      <c r="J3985" s="1">
        <v>1.0704885327568758</v>
      </c>
      <c r="K3985" s="1">
        <f t="shared" si="124"/>
        <v>0.53366701323610366</v>
      </c>
      <c r="L3985" s="1">
        <f t="shared" si="125"/>
        <v>0.20170717142019221</v>
      </c>
    </row>
    <row r="3986" spans="1:12">
      <c r="A3986" s="1">
        <v>271.68669215686276</v>
      </c>
      <c r="B3986" s="1">
        <v>5.1696401745816301E-2</v>
      </c>
      <c r="C3986" s="1">
        <v>1.3889291214599109</v>
      </c>
      <c r="D3986" s="1">
        <v>1.3953814419023167</v>
      </c>
      <c r="E3986" s="1">
        <v>1.3544358985009499</v>
      </c>
      <c r="F3986" s="1">
        <v>1.742263234959043</v>
      </c>
      <c r="G3986" s="1">
        <v>0.93516349051907521</v>
      </c>
      <c r="H3986" s="1">
        <v>0.61478037891746007</v>
      </c>
      <c r="J3986" s="1">
        <v>1.0689499954292245</v>
      </c>
      <c r="K3986" s="1">
        <f t="shared" si="124"/>
        <v>0.53489261846801961</v>
      </c>
      <c r="L3986" s="1">
        <f t="shared" si="125"/>
        <v>0.20217040665579067</v>
      </c>
    </row>
    <row r="3987" spans="1:12">
      <c r="A3987" s="1">
        <v>271.78499607843133</v>
      </c>
      <c r="B3987" s="1">
        <v>4.8570000121053808E-2</v>
      </c>
      <c r="C3987" s="1">
        <v>1.3838852199600378</v>
      </c>
      <c r="D3987" s="1">
        <v>1.4028659149727729</v>
      </c>
      <c r="E3987" s="1">
        <v>1.3552212271863435</v>
      </c>
      <c r="F3987" s="1">
        <v>1.7383283006754253</v>
      </c>
      <c r="G3987" s="1">
        <v>0.93322747394906225</v>
      </c>
      <c r="H3987" s="1">
        <v>0.60933714567842145</v>
      </c>
      <c r="J3987" s="1">
        <v>1.0673478975061594</v>
      </c>
      <c r="K3987" s="1">
        <f t="shared" si="124"/>
        <v>0.53606029950459699</v>
      </c>
      <c r="L3987" s="1">
        <f t="shared" si="125"/>
        <v>0.20261174860342351</v>
      </c>
    </row>
    <row r="3988" spans="1:12">
      <c r="A3988" s="1">
        <v>271.88330000000002</v>
      </c>
      <c r="B3988" s="1">
        <v>4.5518122646197111E-2</v>
      </c>
      <c r="C3988" s="1">
        <v>1.3789390700367037</v>
      </c>
      <c r="D3988" s="1">
        <v>1.4104131234304822</v>
      </c>
      <c r="E3988" s="1">
        <v>1.3557416681616978</v>
      </c>
      <c r="F3988" s="1">
        <v>1.7338010382480236</v>
      </c>
      <c r="G3988" s="1">
        <v>0.93139936597571771</v>
      </c>
      <c r="H3988" s="1">
        <v>0.60379492851916861</v>
      </c>
      <c r="J3988" s="1">
        <v>1.065658188145427</v>
      </c>
      <c r="K3988" s="1">
        <f t="shared" si="124"/>
        <v>0.53713433077015427</v>
      </c>
      <c r="L3988" s="1">
        <f t="shared" si="125"/>
        <v>0.20301769426470528</v>
      </c>
    </row>
    <row r="3989" spans="1:12">
      <c r="A3989" s="1">
        <v>271.98160392156859</v>
      </c>
      <c r="B3989" s="1">
        <v>4.2734186440795852E-2</v>
      </c>
      <c r="C3989" s="1">
        <v>1.3741058860160702</v>
      </c>
      <c r="D3989" s="1">
        <v>1.4179924692501693</v>
      </c>
      <c r="E3989" s="1">
        <v>1.3559152317690388</v>
      </c>
      <c r="F3989" s="1">
        <v>1.7286585292736569</v>
      </c>
      <c r="G3989" s="1">
        <v>0.92960860848890658</v>
      </c>
      <c r="H3989" s="1">
        <v>0.59805164008186096</v>
      </c>
      <c r="J3989" s="1">
        <v>1.0638666501886425</v>
      </c>
      <c r="K3989" s="1">
        <f t="shared" si="124"/>
        <v>0.53806723552184799</v>
      </c>
      <c r="L3989" s="1">
        <f t="shared" si="125"/>
        <v>0.203370299117547</v>
      </c>
    </row>
    <row r="3990" spans="1:12">
      <c r="A3990" s="1">
        <v>272.07990784313728</v>
      </c>
      <c r="B3990" s="1">
        <v>4.0222931304109297E-2</v>
      </c>
      <c r="C3990" s="1">
        <v>1.3694388442350214</v>
      </c>
      <c r="D3990" s="1">
        <v>1.4255690992198837</v>
      </c>
      <c r="E3990" s="1">
        <v>1.3557333115977248</v>
      </c>
      <c r="F3990" s="1">
        <v>1.7229413817045418</v>
      </c>
      <c r="G3990" s="1">
        <v>0.9278257268274922</v>
      </c>
      <c r="H3990" s="1">
        <v>0.59205765745158301</v>
      </c>
      <c r="J3990" s="1">
        <v>1.0619698503343364</v>
      </c>
      <c r="K3990" s="1">
        <f t="shared" si="124"/>
        <v>0.53887459631754941</v>
      </c>
      <c r="L3990" s="1">
        <f t="shared" si="125"/>
        <v>0.20367545281522262</v>
      </c>
    </row>
    <row r="3991" spans="1:12">
      <c r="A3991" s="1">
        <v>272.17821176470585</v>
      </c>
      <c r="B3991" s="1">
        <v>3.8043777698145168E-2</v>
      </c>
      <c r="C3991" s="1">
        <v>1.365001397001351</v>
      </c>
      <c r="D3991" s="1">
        <v>1.4331209463558163</v>
      </c>
      <c r="E3991" s="1">
        <v>1.3552339297505205</v>
      </c>
      <c r="F3991" s="1">
        <v>1.7165733448451674</v>
      </c>
      <c r="G3991" s="1">
        <v>0.92607381876847561</v>
      </c>
      <c r="H3991" s="1">
        <v>0.58586670079586134</v>
      </c>
      <c r="J3991" s="1">
        <v>1.0599877021736195</v>
      </c>
      <c r="K3991" s="1">
        <f t="shared" si="124"/>
        <v>0.53952755124879204</v>
      </c>
      <c r="L3991" s="1">
        <f t="shared" si="125"/>
        <v>0.20392224658170852</v>
      </c>
    </row>
    <row r="3992" spans="1:12">
      <c r="A3992" s="1">
        <v>272.27651568627448</v>
      </c>
      <c r="B3992" s="1">
        <v>3.6197361686172699E-2</v>
      </c>
      <c r="C3992" s="1">
        <v>1.3609261190942261</v>
      </c>
      <c r="D3992" s="1">
        <v>1.440526660187136</v>
      </c>
      <c r="E3992" s="1">
        <v>1.3543865826834418</v>
      </c>
      <c r="F3992" s="1">
        <v>1.7096498048642224</v>
      </c>
      <c r="G3992" s="1">
        <v>0.92439445050179858</v>
      </c>
      <c r="H3992" s="1">
        <v>0.57949280163570516</v>
      </c>
      <c r="J3992" s="1">
        <v>1.0579391115218146</v>
      </c>
      <c r="K3992" s="1">
        <f t="shared" si="124"/>
        <v>0.54003750417569218</v>
      </c>
      <c r="L3992" s="1">
        <f t="shared" si="125"/>
        <v>0.20411499067098385</v>
      </c>
    </row>
    <row r="3993" spans="1:12">
      <c r="A3993" s="1">
        <v>272.37481960784311</v>
      </c>
      <c r="B3993" s="1">
        <v>3.4645781576218775E-2</v>
      </c>
      <c r="C3993" s="1">
        <v>1.3573114900525074</v>
      </c>
      <c r="D3993" s="1">
        <v>1.4477541702617742</v>
      </c>
      <c r="E3993" s="1">
        <v>1.3531386909012559</v>
      </c>
      <c r="F3993" s="1">
        <v>1.7021897680650726</v>
      </c>
      <c r="G3993" s="1">
        <v>0.92278692797514195</v>
      </c>
      <c r="H3993" s="1">
        <v>0.5729820533241764</v>
      </c>
      <c r="J3993" s="1">
        <v>1.0558298403080209</v>
      </c>
      <c r="K3993" s="1">
        <f t="shared" si="124"/>
        <v>0.54041371164251761</v>
      </c>
      <c r="L3993" s="1">
        <f t="shared" si="125"/>
        <v>0.20425718372792465</v>
      </c>
    </row>
    <row r="3994" spans="1:12">
      <c r="A3994" s="1">
        <v>272.47312352941174</v>
      </c>
      <c r="B3994" s="1">
        <v>3.3341614762028397E-2</v>
      </c>
      <c r="C3994" s="1">
        <v>1.354156049514196</v>
      </c>
      <c r="D3994" s="1">
        <v>1.4548230188052151</v>
      </c>
      <c r="E3994" s="1">
        <v>1.3514041892207498</v>
      </c>
      <c r="F3994" s="1">
        <v>1.6943089580822077</v>
      </c>
      <c r="G3994" s="1">
        <v>0.92123566541927415</v>
      </c>
      <c r="H3994" s="1">
        <v>0.56641332029638214</v>
      </c>
      <c r="J3994" s="1">
        <v>1.0536689737285789</v>
      </c>
      <c r="K3994" s="1">
        <f t="shared" si="124"/>
        <v>0.54067516932857307</v>
      </c>
      <c r="L3994" s="1">
        <f t="shared" si="125"/>
        <v>0.20435600544444882</v>
      </c>
    </row>
    <row r="3995" spans="1:12">
      <c r="A3995" s="1">
        <v>272.57142745098037</v>
      </c>
      <c r="B3995" s="1">
        <v>3.2354393488982253E-2</v>
      </c>
      <c r="C3995" s="1">
        <v>1.3514838307299373</v>
      </c>
      <c r="D3995" s="1">
        <v>1.4618043408245134</v>
      </c>
      <c r="E3995" s="1">
        <v>1.349147508970385</v>
      </c>
      <c r="F3995" s="1">
        <v>1.6859149355497114</v>
      </c>
      <c r="G3995" s="1">
        <v>0.91973490929559065</v>
      </c>
      <c r="H3995" s="1">
        <v>0.55994489507861378</v>
      </c>
      <c r="J3995" s="1">
        <v>1.0514835448482476</v>
      </c>
      <c r="K3995" s="1">
        <f t="shared" si="124"/>
        <v>0.54077491046534154</v>
      </c>
      <c r="L3995" s="1">
        <f t="shared" si="125"/>
        <v>0.20439370405064483</v>
      </c>
    </row>
    <row r="3996" spans="1:12">
      <c r="A3996" s="1">
        <v>272.66973137254905</v>
      </c>
      <c r="B3996" s="1">
        <v>3.1700045549402166E-2</v>
      </c>
      <c r="C3996" s="1">
        <v>1.3493309396450217</v>
      </c>
      <c r="D3996" s="1">
        <v>1.4687360719999505</v>
      </c>
      <c r="E3996" s="1">
        <v>1.3464113214669386</v>
      </c>
      <c r="F3996" s="1">
        <v>1.6768508542165141</v>
      </c>
      <c r="G3996" s="1">
        <v>0.91828584674980096</v>
      </c>
      <c r="H3996" s="1">
        <v>0.55362994428713519</v>
      </c>
      <c r="J3996" s="1">
        <v>1.0492778605592519</v>
      </c>
      <c r="K3996" s="1">
        <f t="shared" si="124"/>
        <v>0.54068786500686372</v>
      </c>
      <c r="L3996" s="1">
        <f t="shared" si="125"/>
        <v>0.20436080395980344</v>
      </c>
    </row>
    <row r="3997" spans="1:12">
      <c r="A3997" s="1">
        <v>272.76803529411762</v>
      </c>
      <c r="B3997" s="1">
        <v>3.1414609093754917E-2</v>
      </c>
      <c r="C3997" s="1">
        <v>1.3477206117889047</v>
      </c>
      <c r="D3997" s="1">
        <v>1.4756189587218762</v>
      </c>
      <c r="E3997" s="1">
        <v>1.3432019908179151</v>
      </c>
      <c r="F3997" s="1">
        <v>1.6671242439505947</v>
      </c>
      <c r="G3997" s="1">
        <v>0.91693191684741848</v>
      </c>
      <c r="H3997" s="1">
        <v>0.54755135820055745</v>
      </c>
      <c r="J3997" s="1">
        <v>1.0470805270601458</v>
      </c>
      <c r="K3997" s="1">
        <f t="shared" si="124"/>
        <v>0.5403989383925476</v>
      </c>
      <c r="L3997" s="1">
        <f t="shared" si="125"/>
        <v>0.2042515999642851</v>
      </c>
    </row>
    <row r="3998" spans="1:12">
      <c r="A3998" s="1">
        <v>272.86633921568625</v>
      </c>
      <c r="B3998" s="1">
        <v>3.156425897376619E-2</v>
      </c>
      <c r="C3998" s="1">
        <v>1.3467150323718289</v>
      </c>
      <c r="D3998" s="1">
        <v>1.4824926713726647</v>
      </c>
      <c r="E3998" s="1">
        <v>1.3394883964574582</v>
      </c>
      <c r="F3998" s="1">
        <v>1.6566683424980042</v>
      </c>
      <c r="G3998" s="1">
        <v>0.91564616081273775</v>
      </c>
      <c r="H3998" s="1">
        <v>0.54189772455104157</v>
      </c>
      <c r="J3998" s="1">
        <v>1.0449246552910716</v>
      </c>
      <c r="K3998" s="1">
        <f t="shared" si="124"/>
        <v>0.53986633952333596</v>
      </c>
      <c r="L3998" s="1">
        <f t="shared" si="125"/>
        <v>0.20405029651335821</v>
      </c>
    </row>
    <row r="3999" spans="1:12">
      <c r="A3999" s="1">
        <v>272.96464313725488</v>
      </c>
      <c r="B3999" s="1">
        <v>3.2160891638500118E-2</v>
      </c>
      <c r="C3999" s="1">
        <v>1.3462445199225379</v>
      </c>
      <c r="D3999" s="1">
        <v>1.4893622131851207</v>
      </c>
      <c r="E3999" s="1">
        <v>1.3351423725418579</v>
      </c>
      <c r="F3999" s="1">
        <v>1.6455535833477297</v>
      </c>
      <c r="G3999" s="1">
        <v>0.91441023713911673</v>
      </c>
      <c r="H3999" s="1">
        <v>0.53671589088687455</v>
      </c>
      <c r="J3999" s="1">
        <v>1.0427985298088196</v>
      </c>
      <c r="K3999" s="1">
        <f t="shared" si="124"/>
        <v>0.53908239444139061</v>
      </c>
      <c r="L3999" s="1">
        <f t="shared" si="125"/>
        <v>0.20375399312359255</v>
      </c>
    </row>
    <row r="4000" spans="1:12">
      <c r="A4000" s="1">
        <v>273.06294705882351</v>
      </c>
      <c r="B4000" s="1">
        <v>3.3275867593001711E-2</v>
      </c>
      <c r="C4000" s="1">
        <v>1.3462330016244466</v>
      </c>
      <c r="D4000" s="1">
        <v>1.4961293105997635</v>
      </c>
      <c r="E4000" s="1">
        <v>1.330208559455103</v>
      </c>
      <c r="F4000" s="1">
        <v>1.6337746158634043</v>
      </c>
      <c r="G4000" s="1">
        <v>0.91328623455638414</v>
      </c>
      <c r="H4000" s="1">
        <v>0.53194513179129843</v>
      </c>
      <c r="J4000" s="1">
        <v>1.0406932459262002</v>
      </c>
      <c r="K4000" s="1">
        <f t="shared" si="124"/>
        <v>0.53802391659553028</v>
      </c>
      <c r="L4000" s="1">
        <f t="shared" si="125"/>
        <v>0.20335392610239</v>
      </c>
    </row>
    <row r="4001" spans="1:12">
      <c r="A4001" s="1">
        <v>273.16125294117649</v>
      </c>
      <c r="B4001" s="1">
        <v>3.4967879092152966E-2</v>
      </c>
      <c r="C4001" s="1">
        <v>1.3466371830654202</v>
      </c>
      <c r="D4001" s="1">
        <v>1.5026542930067839</v>
      </c>
      <c r="E4001" s="1">
        <v>1.3246573674315325</v>
      </c>
      <c r="F4001" s="1">
        <v>1.6213613831172817</v>
      </c>
      <c r="G4001" s="1">
        <v>0.912248353698769</v>
      </c>
      <c r="H4001" s="1">
        <v>0.52766057590816762</v>
      </c>
      <c r="J4001" s="1">
        <v>1.0385981479028725</v>
      </c>
      <c r="K4001" s="1">
        <f t="shared" si="124"/>
        <v>0.53665288166984326</v>
      </c>
      <c r="L4001" s="1">
        <f t="shared" si="125"/>
        <v>0.20283572360922547</v>
      </c>
    </row>
    <row r="4002" spans="1:12">
      <c r="A4002" s="1">
        <v>273.25955686274511</v>
      </c>
      <c r="B4002" s="1">
        <v>3.7160561479119926E-2</v>
      </c>
      <c r="C4002" s="1">
        <v>1.3473549660478212</v>
      </c>
      <c r="D4002" s="1">
        <v>1.5090020659939429</v>
      </c>
      <c r="E4002" s="1">
        <v>1.3185016901832134</v>
      </c>
      <c r="F4002" s="1">
        <v>1.6083670236092587</v>
      </c>
      <c r="G4002" s="1">
        <v>0.91131859328593823</v>
      </c>
      <c r="H4002" s="1">
        <v>0.5239984365870578</v>
      </c>
      <c r="J4002" s="1">
        <v>1.0365290481694789</v>
      </c>
      <c r="K4002" s="1">
        <f t="shared" si="124"/>
        <v>0.53498376514850743</v>
      </c>
      <c r="L4002" s="1">
        <f t="shared" si="125"/>
        <v>0.20220485686284778</v>
      </c>
    </row>
    <row r="4003" spans="1:12">
      <c r="A4003" s="1">
        <v>273.35786078431374</v>
      </c>
      <c r="B4003" s="1">
        <v>3.974954729807724E-2</v>
      </c>
      <c r="C4003" s="1">
        <v>1.3483007428874927</v>
      </c>
      <c r="D4003" s="1">
        <v>1.5151277027839429</v>
      </c>
      <c r="E4003" s="1">
        <v>1.3117471788114539</v>
      </c>
      <c r="F4003" s="1">
        <v>1.5948195786190795</v>
      </c>
      <c r="G4003" s="1">
        <v>0.91051621355095991</v>
      </c>
      <c r="H4003" s="1">
        <v>0.52087463429737768</v>
      </c>
      <c r="J4003" s="1">
        <v>1.0344479426069118</v>
      </c>
      <c r="K4003" s="1">
        <f t="shared" si="124"/>
        <v>0.53305177489609745</v>
      </c>
      <c r="L4003" s="1">
        <f t="shared" si="125"/>
        <v>0.20147463318523667</v>
      </c>
    </row>
    <row r="4004" spans="1:12">
      <c r="A4004" s="1">
        <v>273.45616470588237</v>
      </c>
      <c r="B4004" s="1">
        <v>4.2653400565136661E-2</v>
      </c>
      <c r="C4004" s="1">
        <v>1.3493902611443991</v>
      </c>
      <c r="D4004" s="1">
        <v>1.5211120177624298</v>
      </c>
      <c r="E4004" s="1">
        <v>1.304363397112984</v>
      </c>
      <c r="F4004" s="1">
        <v>1.5807368944460181</v>
      </c>
      <c r="G4004" s="1">
        <v>0.90986926317718275</v>
      </c>
      <c r="H4004" s="1">
        <v>0.51833333724518216</v>
      </c>
      <c r="J4004" s="1">
        <v>1.0323512244933328</v>
      </c>
      <c r="K4004" s="1">
        <f t="shared" si="124"/>
        <v>0.53088017625819206</v>
      </c>
      <c r="L4004" s="1">
        <f t="shared" si="125"/>
        <v>0.20065384605047321</v>
      </c>
    </row>
    <row r="4005" spans="1:12">
      <c r="A4005" s="1">
        <v>273.554468627451</v>
      </c>
      <c r="B4005" s="1">
        <v>4.5890128636065966E-2</v>
      </c>
      <c r="C4005" s="1">
        <v>1.3505920240553559</v>
      </c>
      <c r="D4005" s="1">
        <v>1.5269832791057951</v>
      </c>
      <c r="E4005" s="1">
        <v>1.2963356530957451</v>
      </c>
      <c r="F4005" s="1">
        <v>1.5663106584808093</v>
      </c>
      <c r="G4005" s="1">
        <v>0.90941432900359742</v>
      </c>
      <c r="H4005" s="1">
        <v>0.51635338414759702</v>
      </c>
      <c r="J4005" s="1">
        <v>1.0302684937892805</v>
      </c>
      <c r="K4005" s="1">
        <f t="shared" si="124"/>
        <v>0.52849934618536776</v>
      </c>
      <c r="L4005" s="1">
        <f t="shared" si="125"/>
        <v>0.19975397686667365</v>
      </c>
    </row>
    <row r="4006" spans="1:12">
      <c r="A4006" s="1">
        <v>273.65277254901963</v>
      </c>
      <c r="B4006" s="1">
        <v>4.9263663599748569E-2</v>
      </c>
      <c r="C4006" s="1">
        <v>1.3519224882982448</v>
      </c>
      <c r="D4006" s="1">
        <v>1.5326076812571492</v>
      </c>
      <c r="E4006" s="1">
        <v>1.2877207751210882</v>
      </c>
      <c r="F4006" s="1">
        <v>1.5516059909182383</v>
      </c>
      <c r="G4006" s="1">
        <v>0.90908055930632792</v>
      </c>
      <c r="H4006" s="1">
        <v>0.51495636460095773</v>
      </c>
      <c r="J4006" s="1">
        <v>1.0281653604431076</v>
      </c>
      <c r="K4006" s="1">
        <f t="shared" si="124"/>
        <v>0.52596211639025658</v>
      </c>
      <c r="L4006" s="1">
        <f t="shared" si="125"/>
        <v>0.19879499414426116</v>
      </c>
    </row>
    <row r="4007" spans="1:12">
      <c r="A4007" s="1">
        <v>273.7510764705882</v>
      </c>
      <c r="B4007" s="1">
        <v>5.2604739356014396E-2</v>
      </c>
      <c r="C4007" s="1">
        <v>1.3533988440283604</v>
      </c>
      <c r="D4007" s="1">
        <v>1.5380107294898751</v>
      </c>
      <c r="E4007" s="1">
        <v>1.2784901028728755</v>
      </c>
      <c r="F4007" s="1">
        <v>1.5366570602886547</v>
      </c>
      <c r="G4007" s="1">
        <v>0.90891962752037603</v>
      </c>
      <c r="H4007" s="1">
        <v>0.51422615740581101</v>
      </c>
      <c r="J4007" s="1">
        <v>1.0260438944231378</v>
      </c>
      <c r="K4007" s="1">
        <f t="shared" si="124"/>
        <v>0.52331163550657789</v>
      </c>
      <c r="L4007" s="1">
        <f t="shared" si="125"/>
        <v>0.1977932065338405</v>
      </c>
    </row>
    <row r="4008" spans="1:12">
      <c r="A4008" s="1">
        <v>273.84938039215689</v>
      </c>
      <c r="B4008" s="1">
        <v>5.5963187931316556E-2</v>
      </c>
      <c r="C4008" s="1">
        <v>1.3551138933622169</v>
      </c>
      <c r="D4008" s="1">
        <v>1.5430494955011917</v>
      </c>
      <c r="E4008" s="1">
        <v>1.2687268708023574</v>
      </c>
      <c r="F4008" s="1">
        <v>1.5216574189307925</v>
      </c>
      <c r="G4008" s="1">
        <v>0.90892933062058145</v>
      </c>
      <c r="H4008" s="1">
        <v>0.51411307100487358</v>
      </c>
      <c r="J4008" s="1">
        <v>1.0239361811647614</v>
      </c>
      <c r="K4008" s="1">
        <f t="shared" si="124"/>
        <v>0.52056619139833804</v>
      </c>
      <c r="L4008" s="1">
        <f t="shared" si="125"/>
        <v>0.19675552619829334</v>
      </c>
    </row>
    <row r="4009" spans="1:12">
      <c r="A4009" s="1">
        <v>273.94768431372552</v>
      </c>
      <c r="B4009" s="1">
        <v>5.9384341894000672E-2</v>
      </c>
      <c r="C4009" s="1">
        <v>1.3570234280776072</v>
      </c>
      <c r="D4009" s="1">
        <v>1.5477329869440424</v>
      </c>
      <c r="E4009" s="1">
        <v>1.258607969226071</v>
      </c>
      <c r="F4009" s="1">
        <v>1.5066937725564886</v>
      </c>
      <c r="G4009" s="1">
        <v>0.90913681715376093</v>
      </c>
      <c r="H4009" s="1">
        <v>0.51453808973980586</v>
      </c>
      <c r="J4009" s="1">
        <v>1.0218739150845395</v>
      </c>
      <c r="K4009" s="1">
        <f t="shared" si="124"/>
        <v>0.51774673035242902</v>
      </c>
      <c r="L4009" s="1">
        <f t="shared" si="125"/>
        <v>0.19568987008990629</v>
      </c>
    </row>
    <row r="4010" spans="1:12">
      <c r="A4010" s="1">
        <v>274.04598823529415</v>
      </c>
      <c r="B4010" s="1">
        <v>6.276657532468001E-2</v>
      </c>
      <c r="C4010" s="1">
        <v>1.3590704982782278</v>
      </c>
      <c r="D4010" s="1">
        <v>1.5519888037125449</v>
      </c>
      <c r="E4010" s="1">
        <v>1.248188100518121</v>
      </c>
      <c r="F4010" s="1">
        <v>1.4919251913812801</v>
      </c>
      <c r="G4010" s="1">
        <v>0.90962853699119517</v>
      </c>
      <c r="H4010" s="1">
        <v>0.51555466985981613</v>
      </c>
      <c r="J4010" s="1">
        <v>1.0198746251522663</v>
      </c>
      <c r="K4010" s="1">
        <f t="shared" si="124"/>
        <v>0.51487956369663934</v>
      </c>
      <c r="L4010" s="1">
        <f t="shared" si="125"/>
        <v>0.19460618295582113</v>
      </c>
    </row>
    <row r="4011" spans="1:12">
      <c r="A4011" s="1">
        <v>274.14429215686272</v>
      </c>
      <c r="B4011" s="1">
        <v>6.6095152984456021E-2</v>
      </c>
      <c r="C4011" s="1">
        <v>1.3611653726832902</v>
      </c>
      <c r="D4011" s="1">
        <v>1.5557113186711928</v>
      </c>
      <c r="E4011" s="1">
        <v>1.2375437476632638</v>
      </c>
      <c r="F4011" s="1">
        <v>1.4772676798650193</v>
      </c>
      <c r="G4011" s="1">
        <v>0.91043235397551014</v>
      </c>
      <c r="H4011" s="1">
        <v>0.5171790250032573</v>
      </c>
      <c r="J4011" s="1">
        <v>1.017913521549427</v>
      </c>
      <c r="K4011" s="1">
        <f t="shared" si="124"/>
        <v>0.51193434666016235</v>
      </c>
      <c r="L4011" s="1">
        <f t="shared" si="125"/>
        <v>0.19349299555073129</v>
      </c>
    </row>
    <row r="4012" spans="1:12">
      <c r="A4012" s="1">
        <v>274.2425960784314</v>
      </c>
      <c r="B4012" s="1">
        <v>6.9386690703154716E-2</v>
      </c>
      <c r="C4012" s="1">
        <v>1.3631674926645019</v>
      </c>
      <c r="D4012" s="1">
        <v>1.5589923334829316</v>
      </c>
      <c r="E4012" s="1">
        <v>1.2267332318449977</v>
      </c>
      <c r="F4012" s="1">
        <v>1.4626210274844849</v>
      </c>
      <c r="G4012" s="1">
        <v>0.91153966985803636</v>
      </c>
      <c r="H4012" s="1">
        <v>0.51941144226867042</v>
      </c>
      <c r="J4012" s="1">
        <v>1.0159788411866824</v>
      </c>
      <c r="K4012" s="1">
        <f t="shared" si="124"/>
        <v>0.50889708331231076</v>
      </c>
      <c r="L4012" s="1">
        <f t="shared" si="125"/>
        <v>0.19234501791007033</v>
      </c>
    </row>
    <row r="4013" spans="1:12">
      <c r="A4013" s="1">
        <v>274.34090000000003</v>
      </c>
      <c r="B4013" s="1">
        <v>7.2682047640732356E-2</v>
      </c>
      <c r="C4013" s="1">
        <v>1.3650071314735237</v>
      </c>
      <c r="D4013" s="1">
        <v>1.5619368186739992</v>
      </c>
      <c r="E4013" s="1">
        <v>1.2158231641535864</v>
      </c>
      <c r="F4013" s="1">
        <v>1.4480239483297155</v>
      </c>
      <c r="G4013" s="1">
        <v>0.91289280652308979</v>
      </c>
      <c r="H4013" s="1">
        <v>0.52214363559472432</v>
      </c>
      <c r="J4013" s="1">
        <v>1.0140727931984816</v>
      </c>
      <c r="K4013" s="1">
        <f t="shared" si="124"/>
        <v>0.5057914503933677</v>
      </c>
      <c r="L4013" s="1">
        <f t="shared" si="125"/>
        <v>0.19117119900050192</v>
      </c>
    </row>
    <row r="4014" spans="1:12">
      <c r="A4014" s="1">
        <v>274.43920392156861</v>
      </c>
      <c r="B4014" s="1">
        <v>7.5926717341477254E-2</v>
      </c>
      <c r="C4014" s="1">
        <v>1.3666201957079362</v>
      </c>
      <c r="D4014" s="1">
        <v>1.564542762895303</v>
      </c>
      <c r="E4014" s="1">
        <v>1.2049003417906365</v>
      </c>
      <c r="F4014" s="1">
        <v>1.4335594056746628</v>
      </c>
      <c r="G4014" s="1">
        <v>0.91446004162289307</v>
      </c>
      <c r="H4014" s="1">
        <v>0.52530279307579764</v>
      </c>
      <c r="J4014" s="1">
        <v>1.012187465444101</v>
      </c>
      <c r="K4014" s="1">
        <f t="shared" si="124"/>
        <v>0.50265054910653539</v>
      </c>
      <c r="L4014" s="1">
        <f t="shared" si="125"/>
        <v>0.18998404990085033</v>
      </c>
    </row>
    <row r="4015" spans="1:12">
      <c r="A4015" s="1">
        <v>274.53750784313723</v>
      </c>
      <c r="B4015" s="1">
        <v>7.9082688278204485E-2</v>
      </c>
      <c r="C4015" s="1">
        <v>1.3680014083795045</v>
      </c>
      <c r="D4015" s="1">
        <v>1.5668275562428664</v>
      </c>
      <c r="E4015" s="1">
        <v>1.1940861906172937</v>
      </c>
      <c r="F4015" s="1">
        <v>1.4192396803293632</v>
      </c>
      <c r="G4015" s="1">
        <v>0.91624242295648128</v>
      </c>
      <c r="H4015" s="1">
        <v>0.52881742981906199</v>
      </c>
      <c r="J4015" s="1">
        <v>1.0103281966603965</v>
      </c>
      <c r="K4015" s="1">
        <f t="shared" si="124"/>
        <v>0.49950264030421593</v>
      </c>
      <c r="L4015" s="1">
        <f t="shared" si="125"/>
        <v>0.18879425220930054</v>
      </c>
    </row>
    <row r="4016" spans="1:12">
      <c r="A4016" s="1">
        <v>274.63581176470586</v>
      </c>
      <c r="B4016" s="1">
        <v>8.2050236951302147E-2</v>
      </c>
      <c r="C4016" s="1">
        <v>1.3691796467098267</v>
      </c>
      <c r="D4016" s="1">
        <v>1.5687441807054103</v>
      </c>
      <c r="E4016" s="1">
        <v>1.18345421069289</v>
      </c>
      <c r="F4016" s="1">
        <v>1.4052261272736133</v>
      </c>
      <c r="G4016" s="1">
        <v>0.91817468358061349</v>
      </c>
      <c r="H4016" s="1">
        <v>0.53251045826637533</v>
      </c>
      <c r="J4016" s="1">
        <v>1.0084770777400045</v>
      </c>
      <c r="K4016" s="1">
        <f t="shared" si="124"/>
        <v>0.49641540954940455</v>
      </c>
      <c r="L4016" s="1">
        <f t="shared" si="125"/>
        <v>0.18762738866400039</v>
      </c>
    </row>
    <row r="4017" spans="1:12">
      <c r="A4017" s="1">
        <v>274.73411568627449</v>
      </c>
      <c r="B4017" s="1">
        <v>8.4747732124329067E-2</v>
      </c>
      <c r="C4017" s="1">
        <v>1.3701184923934024</v>
      </c>
      <c r="D4017" s="1">
        <v>1.5702347567871451</v>
      </c>
      <c r="E4017" s="1">
        <v>1.1730346066018065</v>
      </c>
      <c r="F4017" s="1">
        <v>1.3916407341668724</v>
      </c>
      <c r="G4017" s="1">
        <v>0.92021133841003711</v>
      </c>
      <c r="H4017" s="1">
        <v>0.53630200617934121</v>
      </c>
      <c r="J4017" s="1">
        <v>1.0066128095232763</v>
      </c>
      <c r="K4017" s="1">
        <f t="shared" si="124"/>
        <v>0.49341976987071834</v>
      </c>
      <c r="L4017" s="1">
        <f t="shared" si="125"/>
        <v>0.18649514329152023</v>
      </c>
    </row>
    <row r="4018" spans="1:12">
      <c r="A4018" s="1">
        <v>274.83241960784312</v>
      </c>
      <c r="B4018" s="1">
        <v>8.7185278881089373E-2</v>
      </c>
      <c r="C4018" s="1">
        <v>1.3707918500167715</v>
      </c>
      <c r="D4018" s="1">
        <v>1.5712464566555102</v>
      </c>
      <c r="E4018" s="1">
        <v>1.1627812866104386</v>
      </c>
      <c r="F4018" s="1">
        <v>1.3785806530820273</v>
      </c>
      <c r="G4018" s="1">
        <v>0.9222730147974757</v>
      </c>
      <c r="H4018" s="1">
        <v>0.54019821503449417</v>
      </c>
      <c r="J4018" s="1">
        <v>1.004722393582544</v>
      </c>
      <c r="K4018" s="1">
        <f t="shared" si="124"/>
        <v>0.49050468793571528</v>
      </c>
      <c r="L4018" s="1">
        <f t="shared" si="125"/>
        <v>0.18539334588417808</v>
      </c>
    </row>
    <row r="4019" spans="1:12">
      <c r="A4019" s="1">
        <v>274.93072352941181</v>
      </c>
      <c r="B4019" s="1">
        <v>8.9432336672276999E-2</v>
      </c>
      <c r="C4019" s="1">
        <v>1.3711901004774072</v>
      </c>
      <c r="D4019" s="1">
        <v>1.5717297952479166</v>
      </c>
      <c r="E4019" s="1">
        <v>1.1527546360741729</v>
      </c>
      <c r="F4019" s="1">
        <v>1.3661599256520929</v>
      </c>
      <c r="G4019" s="1">
        <v>0.92432138146309528</v>
      </c>
      <c r="H4019" s="1">
        <v>0.54397052521769662</v>
      </c>
      <c r="J4019" s="1">
        <v>1.0027941001149512</v>
      </c>
      <c r="K4019" s="1">
        <f t="shared" si="124"/>
        <v>0.48768155229853627</v>
      </c>
      <c r="L4019" s="1">
        <f t="shared" si="125"/>
        <v>0.18432630091083813</v>
      </c>
    </row>
    <row r="4020" spans="1:12">
      <c r="A4020" s="1">
        <v>275.02902745098038</v>
      </c>
      <c r="B4020" s="1">
        <v>9.1499358272339931E-2</v>
      </c>
      <c r="C4020" s="1">
        <v>1.3713311438625522</v>
      </c>
      <c r="D4020" s="1">
        <v>1.5716684165670705</v>
      </c>
      <c r="E4020" s="1">
        <v>1.1430839715901264</v>
      </c>
      <c r="F4020" s="1">
        <v>1.3543063502552894</v>
      </c>
      <c r="G4020" s="1">
        <v>0.92644143638292775</v>
      </c>
      <c r="H4020" s="1">
        <v>0.54759673421127697</v>
      </c>
      <c r="J4020" s="1">
        <v>1.0008467730202262</v>
      </c>
      <c r="K4020" s="1">
        <f t="shared" si="124"/>
        <v>0.48493675341448184</v>
      </c>
      <c r="L4020" s="1">
        <f t="shared" si="125"/>
        <v>0.18328886444711018</v>
      </c>
    </row>
    <row r="4021" spans="1:12">
      <c r="A4021" s="1">
        <v>275.12733137254907</v>
      </c>
      <c r="B4021" s="1">
        <v>9.3383389363974431E-2</v>
      </c>
      <c r="C4021" s="1">
        <v>1.3712978508088285</v>
      </c>
      <c r="D4021" s="1">
        <v>1.5711727003333396</v>
      </c>
      <c r="E4021" s="1">
        <v>1.133787699657606</v>
      </c>
      <c r="F4021" s="1">
        <v>1.3429430744937503</v>
      </c>
      <c r="G4021" s="1">
        <v>0.92867573914435475</v>
      </c>
      <c r="H4021" s="1">
        <v>0.5511514110041682</v>
      </c>
      <c r="J4021" s="1">
        <v>0.9989159806865745</v>
      </c>
      <c r="K4021" s="1">
        <f t="shared" ref="K4021:K4084" si="126">_xlfn.STDEV.P(B4021:H4021)</f>
        <v>0.48227246412471048</v>
      </c>
      <c r="L4021" s="1">
        <f t="shared" ref="L4021:L4084" si="127">K4021/SQRT(7)</f>
        <v>0.18228185774975764</v>
      </c>
    </row>
    <row r="4022" spans="1:12">
      <c r="A4022" s="1">
        <v>275.22563529411764</v>
      </c>
      <c r="B4022" s="1">
        <v>9.5019656680853826E-2</v>
      </c>
      <c r="C4022" s="1">
        <v>1.3712005846821931</v>
      </c>
      <c r="D4022" s="1">
        <v>1.5703183922018236</v>
      </c>
      <c r="E4022" s="1">
        <v>1.1249809417710415</v>
      </c>
      <c r="F4022" s="1">
        <v>1.33209948676387</v>
      </c>
      <c r="G4022" s="1">
        <v>0.93105559597870158</v>
      </c>
      <c r="H4022" s="1">
        <v>0.55459832438069068</v>
      </c>
      <c r="J4022" s="1">
        <v>0.99703899749416769</v>
      </c>
      <c r="K4022" s="1">
        <f t="shared" si="126"/>
        <v>0.4797361298524101</v>
      </c>
      <c r="L4022" s="1">
        <f t="shared" si="127"/>
        <v>0.18132321350315236</v>
      </c>
    </row>
    <row r="4023" spans="1:12">
      <c r="A4023" s="1">
        <v>275.32393921568627</v>
      </c>
      <c r="B4023" s="1">
        <v>9.6431537754358365E-2</v>
      </c>
      <c r="C4023" s="1">
        <v>1.3711362378394738</v>
      </c>
      <c r="D4023" s="1">
        <v>1.5690872149788759</v>
      </c>
      <c r="E4023" s="1">
        <v>1.1166342653116557</v>
      </c>
      <c r="F4023" s="1">
        <v>1.3218268298621358</v>
      </c>
      <c r="G4023" s="1">
        <v>0.93361232426003127</v>
      </c>
      <c r="H4023" s="1">
        <v>0.55778005378698381</v>
      </c>
      <c r="J4023" s="1">
        <v>0.99521549482764504</v>
      </c>
      <c r="K4023" s="1">
        <f t="shared" si="126"/>
        <v>0.4773468274011341</v>
      </c>
      <c r="L4023" s="1">
        <f t="shared" si="127"/>
        <v>0.1804201420612962</v>
      </c>
    </row>
    <row r="4024" spans="1:12">
      <c r="A4024" s="1">
        <v>275.4222431372549</v>
      </c>
      <c r="B4024" s="1">
        <v>9.7641727819556712E-2</v>
      </c>
      <c r="C4024" s="1">
        <v>1.3712125483299002</v>
      </c>
      <c r="D4024" s="1">
        <v>1.5675429587703666</v>
      </c>
      <c r="E4024" s="1">
        <v>1.1088237699031058</v>
      </c>
      <c r="F4024" s="1">
        <v>1.3121839552733272</v>
      </c>
      <c r="G4024" s="1">
        <v>0.93632474204130944</v>
      </c>
      <c r="H4024" s="1">
        <v>0.56078710223920947</v>
      </c>
      <c r="J4024" s="1">
        <v>0.99350240062525375</v>
      </c>
      <c r="K4024" s="1">
        <f t="shared" si="126"/>
        <v>0.47511241207258237</v>
      </c>
      <c r="L4024" s="1">
        <f t="shared" si="127"/>
        <v>0.1795756124491564</v>
      </c>
    </row>
    <row r="4025" spans="1:12">
      <c r="A4025" s="1">
        <v>275.52054705882358</v>
      </c>
      <c r="B4025" s="1">
        <v>9.8672644628969824E-2</v>
      </c>
      <c r="C4025" s="1">
        <v>1.3715003302966788</v>
      </c>
      <c r="D4025" s="1">
        <v>1.5656456089425157</v>
      </c>
      <c r="E4025" s="1">
        <v>1.1015320973346567</v>
      </c>
      <c r="F4025" s="1">
        <v>1.3031204145509383</v>
      </c>
      <c r="G4025" s="1">
        <v>0.9391034443641727</v>
      </c>
      <c r="H4025" s="1">
        <v>0.56361493882958391</v>
      </c>
      <c r="J4025" s="1">
        <v>0.99188421127821658</v>
      </c>
      <c r="K4025" s="1">
        <f t="shared" si="126"/>
        <v>0.4730189446958627</v>
      </c>
      <c r="L4025" s="1">
        <f t="shared" si="127"/>
        <v>0.17878435615535254</v>
      </c>
    </row>
    <row r="4026" spans="1:12">
      <c r="A4026" s="1">
        <v>275.61885294117644</v>
      </c>
      <c r="B4026" s="1">
        <v>9.9444154597114198E-2</v>
      </c>
      <c r="C4026" s="1">
        <v>1.3720370771405599</v>
      </c>
      <c r="D4026" s="1">
        <v>1.5633921728967943</v>
      </c>
      <c r="E4026" s="1">
        <v>1.0948340132117766</v>
      </c>
      <c r="F4026" s="1">
        <v>1.2945092646067087</v>
      </c>
      <c r="G4026" s="1">
        <v>0.94192460012771739</v>
      </c>
      <c r="H4026" s="1">
        <v>0.56619070060903687</v>
      </c>
      <c r="J4026" s="1">
        <v>0.99033314045567267</v>
      </c>
      <c r="K4026" s="1">
        <f t="shared" si="126"/>
        <v>0.47108711327149039</v>
      </c>
      <c r="L4026" s="1">
        <f t="shared" si="127"/>
        <v>0.17805419250909699</v>
      </c>
    </row>
    <row r="4027" spans="1:12">
      <c r="A4027" s="1">
        <v>275.71715686274513</v>
      </c>
      <c r="B4027" s="1">
        <v>0.10001736685334824</v>
      </c>
      <c r="C4027" s="1">
        <v>1.372737485968357</v>
      </c>
      <c r="D4027" s="1">
        <v>1.5609145888076892</v>
      </c>
      <c r="E4027" s="1">
        <v>1.0887318823485608</v>
      </c>
      <c r="F4027" s="1">
        <v>1.28635460404895</v>
      </c>
      <c r="G4027" s="1">
        <v>0.94491562482293856</v>
      </c>
      <c r="H4027" s="1">
        <v>0.56858405885275121</v>
      </c>
      <c r="J4027" s="1">
        <v>0.98889365881465641</v>
      </c>
      <c r="K4027" s="1">
        <f t="shared" si="126"/>
        <v>0.46929886951813243</v>
      </c>
      <c r="L4027" s="1">
        <f t="shared" si="127"/>
        <v>0.17737829990124701</v>
      </c>
    </row>
    <row r="4028" spans="1:12">
      <c r="A4028" s="1">
        <v>275.81546078431376</v>
      </c>
      <c r="B4028" s="1">
        <v>0.10059884007748193</v>
      </c>
      <c r="C4028" s="1">
        <v>1.3735770286129094</v>
      </c>
      <c r="D4028" s="1">
        <v>1.5582804690147594</v>
      </c>
      <c r="E4028" s="1">
        <v>1.0831946809237527</v>
      </c>
      <c r="F4028" s="1">
        <v>1.2787346908562145</v>
      </c>
      <c r="G4028" s="1">
        <v>0.94800860559248123</v>
      </c>
      <c r="H4028" s="1">
        <v>0.57082565415413222</v>
      </c>
      <c r="J4028" s="1">
        <v>0.98760285274739035</v>
      </c>
      <c r="K4028" s="1">
        <f t="shared" si="126"/>
        <v>0.46760661230292483</v>
      </c>
      <c r="L4028" s="1">
        <f t="shared" si="127"/>
        <v>0.176738686794705</v>
      </c>
    </row>
    <row r="4029" spans="1:12">
      <c r="A4029" s="1">
        <v>275.91376470588239</v>
      </c>
      <c r="B4029" s="1">
        <v>0.10119539446445924</v>
      </c>
      <c r="C4029" s="1">
        <v>1.3744637754085487</v>
      </c>
      <c r="D4029" s="1">
        <v>1.5555169886834614</v>
      </c>
      <c r="E4029" s="1">
        <v>1.0781843903224404</v>
      </c>
      <c r="F4029" s="1">
        <v>1.2715086476782069</v>
      </c>
      <c r="G4029" s="1">
        <v>0.95125930718775664</v>
      </c>
      <c r="H4029" s="1">
        <v>0.57287974592254043</v>
      </c>
      <c r="J4029" s="1">
        <v>0.98642974995248789</v>
      </c>
      <c r="K4029" s="1">
        <f t="shared" si="126"/>
        <v>0.46598896556061298</v>
      </c>
      <c r="L4029" s="1">
        <f t="shared" si="127"/>
        <v>0.176127273796232</v>
      </c>
    </row>
    <row r="4030" spans="1:12">
      <c r="A4030" s="1">
        <v>276.01206862745096</v>
      </c>
      <c r="B4030" s="1">
        <v>0.10179478170803655</v>
      </c>
      <c r="C4030" s="1">
        <v>1.3753867668793809</v>
      </c>
      <c r="D4030" s="1">
        <v>1.552636274612418</v>
      </c>
      <c r="E4030" s="1">
        <v>1.0736827872411061</v>
      </c>
      <c r="F4030" s="1">
        <v>1.2647350088367473</v>
      </c>
      <c r="G4030" s="1">
        <v>0.95462685652299895</v>
      </c>
      <c r="H4030" s="1">
        <v>0.57477685440381576</v>
      </c>
      <c r="J4030" s="1">
        <v>0.98537704717207208</v>
      </c>
      <c r="K4030" s="1">
        <f t="shared" si="126"/>
        <v>0.46444822861200608</v>
      </c>
      <c r="L4030" s="1">
        <f t="shared" si="127"/>
        <v>0.17554492996740595</v>
      </c>
    </row>
    <row r="4031" spans="1:12">
      <c r="A4031" s="1">
        <v>276.11037254901959</v>
      </c>
      <c r="B4031" s="1">
        <v>0.10239584370781341</v>
      </c>
      <c r="C4031" s="1">
        <v>1.376421597295995</v>
      </c>
      <c r="D4031" s="1">
        <v>1.5497180726478177</v>
      </c>
      <c r="E4031" s="1">
        <v>1.0697449218672352</v>
      </c>
      <c r="F4031" s="1">
        <v>1.2583577037119513</v>
      </c>
      <c r="G4031" s="1">
        <v>0.95800127724543882</v>
      </c>
      <c r="H4031" s="1">
        <v>0.57653186061008144</v>
      </c>
      <c r="J4031" s="1">
        <v>0.98445303958376185</v>
      </c>
      <c r="K4031" s="1">
        <f t="shared" si="126"/>
        <v>0.46300056446080601</v>
      </c>
      <c r="L4031" s="1">
        <f t="shared" si="127"/>
        <v>0.17499776434940328</v>
      </c>
    </row>
    <row r="4032" spans="1:12">
      <c r="A4032" s="1">
        <v>276.20867647058822</v>
      </c>
      <c r="B4032" s="1">
        <v>0.1029437548956728</v>
      </c>
      <c r="C4032" s="1">
        <v>1.3775926474470623</v>
      </c>
      <c r="D4032" s="1">
        <v>1.5468185550134448</v>
      </c>
      <c r="E4032" s="1">
        <v>1.0662912317825484</v>
      </c>
      <c r="F4032" s="1">
        <v>1.2525026002900823</v>
      </c>
      <c r="G4032" s="1">
        <v>0.9613761606784561</v>
      </c>
      <c r="H4032" s="1">
        <v>0.57816906837876636</v>
      </c>
      <c r="J4032" s="1">
        <v>0.98367057406943337</v>
      </c>
      <c r="K4032" s="1">
        <f t="shared" si="126"/>
        <v>0.46167634329938934</v>
      </c>
      <c r="L4032" s="1">
        <f t="shared" si="127"/>
        <v>0.17449725579598074</v>
      </c>
    </row>
    <row r="4033" spans="1:12">
      <c r="A4033" s="1">
        <v>276.3069803921569</v>
      </c>
      <c r="B4033" s="1">
        <v>0.10329953388719285</v>
      </c>
      <c r="C4033" s="1">
        <v>1.3790112845537625</v>
      </c>
      <c r="D4033" s="1">
        <v>1.5438554763700838</v>
      </c>
      <c r="E4033" s="1">
        <v>1.063262469605851</v>
      </c>
      <c r="F4033" s="1">
        <v>1.247431290319978</v>
      </c>
      <c r="G4033" s="1">
        <v>0.96476435579039865</v>
      </c>
      <c r="H4033" s="1">
        <v>0.57966589011232905</v>
      </c>
      <c r="J4033" s="1">
        <v>0.98304147151994237</v>
      </c>
      <c r="K4033" s="1">
        <f t="shared" si="126"/>
        <v>0.46053286142316419</v>
      </c>
      <c r="L4033" s="1">
        <f t="shared" si="127"/>
        <v>0.17406506027123772</v>
      </c>
    </row>
    <row r="4034" spans="1:12">
      <c r="A4034" s="1">
        <v>276.40528431372547</v>
      </c>
      <c r="B4034" s="1">
        <v>0.10334334172805419</v>
      </c>
      <c r="C4034" s="1">
        <v>1.3806685623725361</v>
      </c>
      <c r="D4034" s="1">
        <v>1.5408498229583565</v>
      </c>
      <c r="E4034" s="1">
        <v>1.0606574904505812</v>
      </c>
      <c r="F4034" s="1">
        <v>1.2430469787014149</v>
      </c>
      <c r="G4034" s="1">
        <v>0.96814699740554255</v>
      </c>
      <c r="H4034" s="1">
        <v>0.58114048721322098</v>
      </c>
      <c r="J4034" s="1">
        <v>0.98255052583281521</v>
      </c>
      <c r="K4034" s="1">
        <f t="shared" si="126"/>
        <v>0.45958023229048034</v>
      </c>
      <c r="L4034" s="1">
        <f t="shared" si="127"/>
        <v>0.17370500030312963</v>
      </c>
    </row>
    <row r="4035" spans="1:12">
      <c r="A4035" s="1">
        <v>276.50358823529416</v>
      </c>
      <c r="B4035" s="1">
        <v>0.10309412394059221</v>
      </c>
      <c r="C4035" s="1">
        <v>1.3825295419726806</v>
      </c>
      <c r="D4035" s="1">
        <v>1.5378478290185553</v>
      </c>
      <c r="E4035" s="1">
        <v>1.0585099345971938</v>
      </c>
      <c r="F4035" s="1">
        <v>1.2393495197425215</v>
      </c>
      <c r="G4035" s="1">
        <v>0.97157805608313563</v>
      </c>
      <c r="H4035" s="1">
        <v>0.58262531681841789</v>
      </c>
      <c r="J4035" s="1">
        <v>0.9822191888818711</v>
      </c>
      <c r="K4035" s="1">
        <f t="shared" si="126"/>
        <v>0.45881169893666585</v>
      </c>
      <c r="L4035" s="1">
        <f t="shared" si="127"/>
        <v>0.17341452199906512</v>
      </c>
    </row>
    <row r="4036" spans="1:12">
      <c r="A4036" s="1">
        <v>276.60189215686273</v>
      </c>
      <c r="B4036" s="1">
        <v>0.10256185722359183</v>
      </c>
      <c r="C4036" s="1">
        <v>1.3846006965724518</v>
      </c>
      <c r="D4036" s="1">
        <v>1.5348307719218361</v>
      </c>
      <c r="E4036" s="1">
        <v>1.0567703126572578</v>
      </c>
      <c r="F4036" s="1">
        <v>1.2363677555750945</v>
      </c>
      <c r="G4036" s="1">
        <v>0.97511280242950393</v>
      </c>
      <c r="H4036" s="1">
        <v>0.58409676694869062</v>
      </c>
      <c r="J4036" s="1">
        <v>0.9820487090469181</v>
      </c>
      <c r="K4036" s="1">
        <f t="shared" si="126"/>
        <v>0.45822461502763534</v>
      </c>
      <c r="L4036" s="1">
        <f t="shared" si="127"/>
        <v>0.1731926251387762</v>
      </c>
    </row>
    <row r="4037" spans="1:12">
      <c r="A4037" s="1">
        <v>276.70019607843142</v>
      </c>
      <c r="B4037" s="1">
        <v>0.10179138751217708</v>
      </c>
      <c r="C4037" s="1">
        <v>1.3868223935137152</v>
      </c>
      <c r="D4037" s="1">
        <v>1.5318192810186668</v>
      </c>
      <c r="E4037" s="1">
        <v>1.055343124216868</v>
      </c>
      <c r="F4037" s="1">
        <v>1.2339902515151839</v>
      </c>
      <c r="G4037" s="1">
        <v>0.97879879722415719</v>
      </c>
      <c r="H4037" s="1">
        <v>0.58564464836127139</v>
      </c>
      <c r="J4037" s="1">
        <v>0.98202998333743419</v>
      </c>
      <c r="K4037" s="1">
        <f t="shared" si="126"/>
        <v>0.45777969131687907</v>
      </c>
      <c r="L4037" s="1">
        <f t="shared" si="127"/>
        <v>0.17302445978291089</v>
      </c>
    </row>
    <row r="4038" spans="1:12">
      <c r="A4038" s="1">
        <v>276.79849999999999</v>
      </c>
      <c r="B4038" s="1">
        <v>0.10082818520398179</v>
      </c>
      <c r="C4038" s="1">
        <v>1.3892266022373929</v>
      </c>
      <c r="D4038" s="1">
        <v>1.5288016514336664</v>
      </c>
      <c r="E4038" s="1">
        <v>1.0542532446833695</v>
      </c>
      <c r="F4038" s="1">
        <v>1.2323058200572665</v>
      </c>
      <c r="G4038" s="1">
        <v>0.98266864152884625</v>
      </c>
      <c r="H4038" s="1">
        <v>0.58734397148462913</v>
      </c>
      <c r="J4038" s="1">
        <v>0.98220401666130752</v>
      </c>
      <c r="K4038" s="1">
        <f t="shared" si="126"/>
        <v>0.45746450139539357</v>
      </c>
      <c r="L4038" s="1">
        <f t="shared" si="127"/>
        <v>0.17290532919033882</v>
      </c>
    </row>
    <row r="4039" spans="1:12">
      <c r="A4039" s="1">
        <v>276.89680392156862</v>
      </c>
      <c r="B4039" s="1">
        <v>9.9634581167631561E-2</v>
      </c>
      <c r="C4039" s="1">
        <v>1.3918035927771817</v>
      </c>
      <c r="D4039" s="1">
        <v>1.5258347991467165</v>
      </c>
      <c r="E4039" s="1">
        <v>1.0535705732798886</v>
      </c>
      <c r="F4039" s="1">
        <v>1.2312733986960946</v>
      </c>
      <c r="G4039" s="1">
        <v>0.98676514523999637</v>
      </c>
      <c r="H4039" s="1">
        <v>0.58912747327127502</v>
      </c>
      <c r="J4039" s="1">
        <v>0.98257279479696913</v>
      </c>
      <c r="K4039" s="1">
        <f t="shared" si="126"/>
        <v>0.45730465185141189</v>
      </c>
      <c r="L4039" s="1">
        <f t="shared" si="127"/>
        <v>0.17284491174168701</v>
      </c>
    </row>
    <row r="4040" spans="1:12">
      <c r="A4040" s="1">
        <v>276.99510784313725</v>
      </c>
      <c r="B4040" s="1">
        <v>9.8117123958439453E-2</v>
      </c>
      <c r="C4040" s="1">
        <v>1.394508913003496</v>
      </c>
      <c r="D4040" s="1">
        <v>1.5229450088870857</v>
      </c>
      <c r="E4040" s="1">
        <v>1.0532269210898821</v>
      </c>
      <c r="F4040" s="1">
        <v>1.2309439799589226</v>
      </c>
      <c r="G4040" s="1">
        <v>0.99122188765434605</v>
      </c>
      <c r="H4040" s="1">
        <v>0.59122575161478341</v>
      </c>
      <c r="J4040" s="1">
        <v>0.98316994088099374</v>
      </c>
      <c r="K4040" s="1">
        <f t="shared" si="126"/>
        <v>0.45729958905259294</v>
      </c>
      <c r="L4040" s="1">
        <f t="shared" si="127"/>
        <v>0.17284299818359947</v>
      </c>
    </row>
    <row r="4041" spans="1:12">
      <c r="A4041" s="1">
        <v>277.09341176470588</v>
      </c>
      <c r="B4041" s="1">
        <v>9.6297639254778966E-2</v>
      </c>
      <c r="C4041" s="1">
        <v>1.397357364616348</v>
      </c>
      <c r="D4041" s="1">
        <v>1.5201895691867526</v>
      </c>
      <c r="E4041" s="1">
        <v>1.053168743200779</v>
      </c>
      <c r="F4041" s="1">
        <v>1.231392512712822</v>
      </c>
      <c r="G4041" s="1">
        <v>0.99594917397234028</v>
      </c>
      <c r="H4041" s="1">
        <v>0.5937034322936402</v>
      </c>
      <c r="J4041" s="1">
        <v>0.98400834789106595</v>
      </c>
      <c r="K4041" s="1">
        <f t="shared" si="126"/>
        <v>0.45745266885163754</v>
      </c>
      <c r="L4041" s="1">
        <f t="shared" si="127"/>
        <v>0.1729008569091737</v>
      </c>
    </row>
    <row r="4042" spans="1:12">
      <c r="A4042" s="1">
        <v>277.19171568627451</v>
      </c>
      <c r="B4042" s="1">
        <v>9.4131644231749328E-2</v>
      </c>
      <c r="C4042" s="1">
        <v>1.4002677034076583</v>
      </c>
      <c r="D4042" s="1">
        <v>1.5175742552991218</v>
      </c>
      <c r="E4042" s="1">
        <v>1.0533909939283603</v>
      </c>
      <c r="F4042" s="1">
        <v>1.2327055439557999</v>
      </c>
      <c r="G4042" s="1">
        <v>1.0008375110926702</v>
      </c>
      <c r="H4042" s="1">
        <v>0.59648664176503174</v>
      </c>
      <c r="J4042" s="1">
        <v>0.98505632766862739</v>
      </c>
      <c r="K4042" s="1">
        <f t="shared" si="126"/>
        <v>0.45778314093060624</v>
      </c>
      <c r="L4042" s="1">
        <f t="shared" si="127"/>
        <v>0.17302576361434538</v>
      </c>
    </row>
    <row r="4043" spans="1:12">
      <c r="A4043" s="1">
        <v>277.29001960784313</v>
      </c>
      <c r="B4043" s="1">
        <v>9.1606953650934075E-2</v>
      </c>
      <c r="C4043" s="1">
        <v>1.4030984570571865</v>
      </c>
      <c r="D4043" s="1">
        <v>1.5151334714866165</v>
      </c>
      <c r="E4043" s="1">
        <v>1.0538044488149976</v>
      </c>
      <c r="F4043" s="1">
        <v>1.2348527946840835</v>
      </c>
      <c r="G4043" s="1">
        <v>1.0057839513670295</v>
      </c>
      <c r="H4043" s="1">
        <v>0.59955364545014844</v>
      </c>
      <c r="J4043" s="1">
        <v>0.9862619603587135</v>
      </c>
      <c r="K4043" s="1">
        <f t="shared" si="126"/>
        <v>0.45828081548632299</v>
      </c>
      <c r="L4043" s="1">
        <f t="shared" si="127"/>
        <v>0.17321386691552695</v>
      </c>
    </row>
    <row r="4044" spans="1:12">
      <c r="A4044" s="1">
        <v>277.38832352941182</v>
      </c>
      <c r="B4044" s="1">
        <v>8.870646376793026E-2</v>
      </c>
      <c r="C4044" s="1">
        <v>1.4057570892817712</v>
      </c>
      <c r="D4044" s="1">
        <v>1.5128687894653687</v>
      </c>
      <c r="E4044" s="1">
        <v>1.054447391851147</v>
      </c>
      <c r="F4044" s="1">
        <v>1.2378199668925849</v>
      </c>
      <c r="G4044" s="1">
        <v>1.0107412035977117</v>
      </c>
      <c r="H4044" s="1">
        <v>0.60289216264432366</v>
      </c>
      <c r="J4044" s="1">
        <v>0.98760472392869092</v>
      </c>
      <c r="K4044" s="1">
        <f t="shared" si="126"/>
        <v>0.45894078094213908</v>
      </c>
      <c r="L4044" s="1">
        <f t="shared" si="127"/>
        <v>0.17346331041123877</v>
      </c>
    </row>
    <row r="4045" spans="1:12">
      <c r="A4045" s="1">
        <v>277.48662745098039</v>
      </c>
      <c r="B4045" s="1">
        <v>8.5418619051201169E-2</v>
      </c>
      <c r="C4045" s="1">
        <v>1.4082025659144097</v>
      </c>
      <c r="D4045" s="1">
        <v>1.5107329295291252</v>
      </c>
      <c r="E4045" s="1">
        <v>1.0553233548429206</v>
      </c>
      <c r="F4045" s="1">
        <v>1.2415943234571805</v>
      </c>
      <c r="G4045" s="1">
        <v>1.0156886529393396</v>
      </c>
      <c r="H4045" s="1">
        <v>0.60641283863392104</v>
      </c>
      <c r="J4045" s="1">
        <v>0.98905332633829957</v>
      </c>
      <c r="K4045" s="1">
        <f t="shared" si="126"/>
        <v>0.45976441684752278</v>
      </c>
      <c r="L4045" s="1">
        <f t="shared" si="127"/>
        <v>0.17377461552216861</v>
      </c>
    </row>
    <row r="4046" spans="1:12">
      <c r="A4046" s="1">
        <v>277.58493137254902</v>
      </c>
      <c r="B4046" s="1">
        <v>8.1692022384069876E-2</v>
      </c>
      <c r="C4046" s="1">
        <v>1.4104331400234473</v>
      </c>
      <c r="D4046" s="1">
        <v>1.5087523097266371</v>
      </c>
      <c r="E4046" s="1">
        <v>1.0565055610590419</v>
      </c>
      <c r="F4046" s="1">
        <v>1.246259457054316</v>
      </c>
      <c r="G4046" s="1">
        <v>1.020672786594927</v>
      </c>
      <c r="H4046" s="1">
        <v>0.61010945519750048</v>
      </c>
      <c r="J4046" s="1">
        <v>0.99063210457713413</v>
      </c>
      <c r="K4046" s="1">
        <f t="shared" si="126"/>
        <v>0.46078165176662444</v>
      </c>
      <c r="L4046" s="1">
        <f t="shared" si="127"/>
        <v>0.17415909418229344</v>
      </c>
    </row>
    <row r="4047" spans="1:12">
      <c r="A4047" s="1">
        <v>277.68323529411765</v>
      </c>
      <c r="B4047" s="1">
        <v>7.7621289020338477E-2</v>
      </c>
      <c r="C4047" s="1">
        <v>1.4123870733494279</v>
      </c>
      <c r="D4047" s="1">
        <v>1.5069161337276955</v>
      </c>
      <c r="E4047" s="1">
        <v>1.0579811141705457</v>
      </c>
      <c r="F4047" s="1">
        <v>1.2519104720327545</v>
      </c>
      <c r="G4047" s="1">
        <v>1.025713693003969</v>
      </c>
      <c r="H4047" s="1">
        <v>0.61403662271498949</v>
      </c>
      <c r="J4047" s="1">
        <v>0.9923666282885315</v>
      </c>
      <c r="K4047" s="1">
        <f t="shared" si="126"/>
        <v>0.46196030920341802</v>
      </c>
      <c r="L4047" s="1">
        <f t="shared" si="127"/>
        <v>0.17460458481924954</v>
      </c>
    </row>
    <row r="4048" spans="1:12">
      <c r="A4048" s="1">
        <v>277.78153921568628</v>
      </c>
      <c r="B4048" s="1">
        <v>7.3277049378548106E-2</v>
      </c>
      <c r="C4048" s="1">
        <v>1.4141398436085866</v>
      </c>
      <c r="D4048" s="1">
        <v>1.5051641692241109</v>
      </c>
      <c r="E4048" s="1">
        <v>1.0597513075991567</v>
      </c>
      <c r="F4048" s="1">
        <v>1.2585545794385555</v>
      </c>
      <c r="G4048" s="1">
        <v>1.0306994492562456</v>
      </c>
      <c r="H4048" s="1">
        <v>0.61806792434862912</v>
      </c>
      <c r="J4048" s="1">
        <v>0.99423633183626181</v>
      </c>
      <c r="K4048" s="1">
        <f t="shared" si="126"/>
        <v>0.46329885324857417</v>
      </c>
      <c r="L4048" s="1">
        <f t="shared" si="127"/>
        <v>0.17511050691387664</v>
      </c>
    </row>
    <row r="4049" spans="1:12">
      <c r="A4049" s="1">
        <v>277.87984313725491</v>
      </c>
      <c r="B4049" s="1">
        <v>6.8598797244209322E-2</v>
      </c>
      <c r="C4049" s="1">
        <v>1.4156981160679631</v>
      </c>
      <c r="D4049" s="1">
        <v>1.5034152209852552</v>
      </c>
      <c r="E4049" s="1">
        <v>1.0618609132592085</v>
      </c>
      <c r="F4049" s="1">
        <v>1.2660470710535416</v>
      </c>
      <c r="G4049" s="1">
        <v>1.0356983762831578</v>
      </c>
      <c r="H4049" s="1">
        <v>0.62202488581123139</v>
      </c>
      <c r="J4049" s="1">
        <v>0.99619191152922371</v>
      </c>
      <c r="K4049" s="1">
        <f t="shared" si="126"/>
        <v>0.46481730293787915</v>
      </c>
      <c r="L4049" s="1">
        <f t="shared" si="127"/>
        <v>0.17568442695048581</v>
      </c>
    </row>
    <row r="4050" spans="1:12">
      <c r="A4050" s="1">
        <v>277.97814705882354</v>
      </c>
      <c r="B4050" s="1">
        <v>6.3585084866608979E-2</v>
      </c>
      <c r="C4050" s="1">
        <v>1.417119161483295</v>
      </c>
      <c r="D4050" s="1">
        <v>1.5017697023453118</v>
      </c>
      <c r="E4050" s="1">
        <v>1.0643953553570578</v>
      </c>
      <c r="F4050" s="1">
        <v>1.2743707045842512</v>
      </c>
      <c r="G4050" s="1">
        <v>1.0406654102310555</v>
      </c>
      <c r="H4050" s="1">
        <v>0.62598531077783015</v>
      </c>
      <c r="J4050" s="1">
        <v>0.99827010423505835</v>
      </c>
      <c r="K4050" s="1">
        <f t="shared" si="126"/>
        <v>0.46653431710338283</v>
      </c>
      <c r="L4050" s="1">
        <f t="shared" si="127"/>
        <v>0.1763333973046998</v>
      </c>
    </row>
    <row r="4051" spans="1:12">
      <c r="A4051" s="1">
        <v>278.07645294117646</v>
      </c>
      <c r="B4051" s="1">
        <v>5.8174707704789837E-2</v>
      </c>
      <c r="C4051" s="1">
        <v>1.4184853038710112</v>
      </c>
      <c r="D4051" s="1">
        <v>1.5002768463512706</v>
      </c>
      <c r="E4051" s="1">
        <v>1.0672861839728989</v>
      </c>
      <c r="F4051" s="1">
        <v>1.2833709088640783</v>
      </c>
      <c r="G4051" s="1">
        <v>1.0456243189415262</v>
      </c>
      <c r="H4051" s="1">
        <v>0.62996040856624702</v>
      </c>
      <c r="J4051" s="1">
        <v>1.0004540968959743</v>
      </c>
      <c r="K4051" s="1">
        <f t="shared" si="126"/>
        <v>0.46847437657961821</v>
      </c>
      <c r="L4051" s="1">
        <f t="shared" si="127"/>
        <v>0.17706667086224165</v>
      </c>
    </row>
    <row r="4052" spans="1:12">
      <c r="A4052" s="1">
        <v>278.17475686274508</v>
      </c>
      <c r="B4052" s="1">
        <v>5.2336337880056892E-2</v>
      </c>
      <c r="C4052" s="1">
        <v>1.419779231508274</v>
      </c>
      <c r="D4052" s="1">
        <v>1.4990113596708377</v>
      </c>
      <c r="E4052" s="1">
        <v>1.0705116741100382</v>
      </c>
      <c r="F4052" s="1">
        <v>1.292938054277927</v>
      </c>
      <c r="G4052" s="1">
        <v>1.050657508505829</v>
      </c>
      <c r="H4052" s="1">
        <v>0.63389404560862062</v>
      </c>
      <c r="J4052" s="1">
        <v>1.0027326016516545</v>
      </c>
      <c r="K4052" s="1">
        <f t="shared" si="126"/>
        <v>0.47065690261364179</v>
      </c>
      <c r="L4052" s="1">
        <f t="shared" si="127"/>
        <v>0.1778915881645203</v>
      </c>
    </row>
    <row r="4053" spans="1:12">
      <c r="A4053" s="1">
        <v>278.27306078431371</v>
      </c>
      <c r="B4053" s="1">
        <v>4.6174568700394249E-2</v>
      </c>
      <c r="C4053" s="1">
        <v>1.4210372248020098</v>
      </c>
      <c r="D4053" s="1">
        <v>1.4980660911770975</v>
      </c>
      <c r="E4053" s="1">
        <v>1.0740983945096965</v>
      </c>
      <c r="F4053" s="1">
        <v>1.3030073604978991</v>
      </c>
      <c r="G4053" s="1">
        <v>1.0557453982610305</v>
      </c>
      <c r="H4053" s="1">
        <v>0.6377283324263181</v>
      </c>
      <c r="J4053" s="1">
        <v>1.0051224814820634</v>
      </c>
      <c r="K4053" s="1">
        <f t="shared" si="126"/>
        <v>0.4730741098188479</v>
      </c>
      <c r="L4053" s="1">
        <f t="shared" si="127"/>
        <v>0.17880520661199012</v>
      </c>
    </row>
    <row r="4054" spans="1:12">
      <c r="A4054" s="1">
        <v>278.3713647058824</v>
      </c>
      <c r="B4054" s="1">
        <v>3.9870146705541759E-2</v>
      </c>
      <c r="C4054" s="1">
        <v>1.4222499674312814</v>
      </c>
      <c r="D4054" s="1">
        <v>1.4974964645817745</v>
      </c>
      <c r="E4054" s="1">
        <v>1.0781240638305027</v>
      </c>
      <c r="F4054" s="1">
        <v>1.3133809941711918</v>
      </c>
      <c r="G4054" s="1">
        <v>1.0608023260569939</v>
      </c>
      <c r="H4054" s="1">
        <v>0.64145922712810521</v>
      </c>
      <c r="J4054" s="1">
        <v>1.0076261699864841</v>
      </c>
      <c r="K4054" s="1">
        <f t="shared" si="126"/>
        <v>0.47566486081458609</v>
      </c>
      <c r="L4054" s="1">
        <f t="shared" si="127"/>
        <v>0.17978441844679244</v>
      </c>
    </row>
    <row r="4055" spans="1:12">
      <c r="A4055" s="1">
        <v>278.46966862745097</v>
      </c>
      <c r="B4055" s="1">
        <v>3.3568042441687242E-2</v>
      </c>
      <c r="C4055" s="1">
        <v>1.4234085573432218</v>
      </c>
      <c r="D4055" s="1">
        <v>1.4972384044315667</v>
      </c>
      <c r="E4055" s="1">
        <v>1.0825448361216889</v>
      </c>
      <c r="F4055" s="1">
        <v>1.3240565472918087</v>
      </c>
      <c r="G4055" s="1">
        <v>1.0658453145082487</v>
      </c>
      <c r="H4055" s="1">
        <v>0.64499786106293722</v>
      </c>
      <c r="J4055" s="1">
        <v>1.0102370804573082</v>
      </c>
      <c r="K4055" s="1">
        <f t="shared" si="126"/>
        <v>0.4783851408727236</v>
      </c>
      <c r="L4055" s="1">
        <f t="shared" si="127"/>
        <v>0.1808125876654039</v>
      </c>
    </row>
    <row r="4056" spans="1:12">
      <c r="A4056" s="1">
        <v>278.5679725490196</v>
      </c>
      <c r="B4056" s="1">
        <v>2.7346523980838311E-2</v>
      </c>
      <c r="C4056" s="1">
        <v>1.4245760300329045</v>
      </c>
      <c r="D4056" s="1">
        <v>1.4972483769641394</v>
      </c>
      <c r="E4056" s="1">
        <v>1.0872946136878474</v>
      </c>
      <c r="F4056" s="1">
        <v>1.3349256963159302</v>
      </c>
      <c r="G4056" s="1">
        <v>1.0708240024763294</v>
      </c>
      <c r="H4056" s="1">
        <v>0.64827484210401476</v>
      </c>
      <c r="J4056" s="1">
        <v>1.0129271550802859</v>
      </c>
      <c r="K4056" s="1">
        <f t="shared" si="126"/>
        <v>0.48120799725722785</v>
      </c>
      <c r="L4056" s="1">
        <f t="shared" si="127"/>
        <v>0.18187952709115376</v>
      </c>
    </row>
    <row r="4057" spans="1:12">
      <c r="A4057" s="1">
        <v>278.66627647058823</v>
      </c>
      <c r="B4057" s="1">
        <v>2.125355014556881E-2</v>
      </c>
      <c r="C4057" s="1">
        <v>1.4257126583758215</v>
      </c>
      <c r="D4057" s="1">
        <v>1.4975289888509105</v>
      </c>
      <c r="E4057" s="1">
        <v>1.0923963633283607</v>
      </c>
      <c r="F4057" s="1">
        <v>1.3459119356969611</v>
      </c>
      <c r="G4057" s="1">
        <v>1.0756687234103086</v>
      </c>
      <c r="H4057" s="1">
        <v>0.65129675970985679</v>
      </c>
      <c r="J4057" s="1">
        <v>1.0156812827882551</v>
      </c>
      <c r="K4057" s="1">
        <f t="shared" si="126"/>
        <v>0.48410469907230202</v>
      </c>
      <c r="L4057" s="1">
        <f t="shared" si="127"/>
        <v>0.18297437746615317</v>
      </c>
    </row>
    <row r="4058" spans="1:12">
      <c r="A4058" s="1">
        <v>278.76458039215692</v>
      </c>
      <c r="B4058" s="1">
        <v>1.5322929048617965E-2</v>
      </c>
      <c r="C4058" s="1">
        <v>1.426851741415111</v>
      </c>
      <c r="D4058" s="1">
        <v>1.4981145361423536</v>
      </c>
      <c r="E4058" s="1">
        <v>1.097976141076892</v>
      </c>
      <c r="F4058" s="1">
        <v>1.357072713221694</v>
      </c>
      <c r="G4058" s="1">
        <v>1.0803680169304157</v>
      </c>
      <c r="H4058" s="1">
        <v>0.65400620777226803</v>
      </c>
      <c r="J4058" s="1">
        <v>1.0185303265153356</v>
      </c>
      <c r="K4058" s="1">
        <f t="shared" si="126"/>
        <v>0.48708708409874713</v>
      </c>
      <c r="L4058" s="1">
        <f t="shared" si="127"/>
        <v>0.1841016130509841</v>
      </c>
    </row>
    <row r="4059" spans="1:12">
      <c r="A4059" s="1">
        <v>278.86288431372549</v>
      </c>
      <c r="B4059" s="1">
        <v>9.5398921456620479E-3</v>
      </c>
      <c r="C4059" s="1">
        <v>1.4279514330254184</v>
      </c>
      <c r="D4059" s="1">
        <v>1.4990731706823528</v>
      </c>
      <c r="E4059" s="1">
        <v>1.1039668452454641</v>
      </c>
      <c r="F4059" s="1">
        <v>1.3682386607456365</v>
      </c>
      <c r="G4059" s="1">
        <v>1.0849317860619216</v>
      </c>
      <c r="H4059" s="1">
        <v>0.6563824144182846</v>
      </c>
      <c r="J4059" s="1">
        <v>1.0214406003321053</v>
      </c>
      <c r="K4059" s="1">
        <f t="shared" si="126"/>
        <v>0.49014648803900268</v>
      </c>
      <c r="L4059" s="1">
        <f t="shared" si="127"/>
        <v>0.18525795904898515</v>
      </c>
    </row>
    <row r="4060" spans="1:12">
      <c r="A4060" s="1">
        <v>278.96118823529412</v>
      </c>
      <c r="B4060" s="1">
        <v>3.8446086428146229E-3</v>
      </c>
      <c r="C4060" s="1">
        <v>1.4289965187182079</v>
      </c>
      <c r="D4060" s="1">
        <v>1.5003924854271713</v>
      </c>
      <c r="E4060" s="1">
        <v>1.11030755534545</v>
      </c>
      <c r="F4060" s="1">
        <v>1.3793304278779546</v>
      </c>
      <c r="G4060" s="1">
        <v>1.0893484767803485</v>
      </c>
      <c r="H4060" s="1">
        <v>0.6584482677822584</v>
      </c>
      <c r="J4060" s="1">
        <v>1.0243811915106005</v>
      </c>
      <c r="K4060" s="1">
        <f t="shared" si="126"/>
        <v>0.49328276230955886</v>
      </c>
      <c r="L4060" s="1">
        <f t="shared" si="127"/>
        <v>0.18644335930086831</v>
      </c>
    </row>
    <row r="4061" spans="1:12">
      <c r="A4061" s="1">
        <v>279.05949215686275</v>
      </c>
      <c r="B4061" s="1">
        <v>-1.8137940020707323E-3</v>
      </c>
      <c r="C4061" s="1">
        <v>1.4300304622653444</v>
      </c>
      <c r="D4061" s="1">
        <v>1.5021449585704225</v>
      </c>
      <c r="E4061" s="1">
        <v>1.1170704025405516</v>
      </c>
      <c r="F4061" s="1">
        <v>1.3901101053171863</v>
      </c>
      <c r="G4061" s="1">
        <v>1.0934093800896747</v>
      </c>
      <c r="H4061" s="1">
        <v>0.66005394642111637</v>
      </c>
      <c r="J4061" s="1">
        <v>1.0272864944574605</v>
      </c>
      <c r="K4061" s="1">
        <f t="shared" si="126"/>
        <v>0.49651280681834381</v>
      </c>
      <c r="L4061" s="1">
        <f t="shared" si="127"/>
        <v>0.18766420137142756</v>
      </c>
    </row>
    <row r="4062" spans="1:12">
      <c r="A4062" s="1">
        <v>279.15779607843143</v>
      </c>
      <c r="B4062" s="1">
        <v>-7.457176712788025E-3</v>
      </c>
      <c r="C4062" s="1">
        <v>1.4311006483326258</v>
      </c>
      <c r="D4062" s="1">
        <v>1.5043264453163165</v>
      </c>
      <c r="E4062" s="1">
        <v>1.1242721901039161</v>
      </c>
      <c r="F4062" s="1">
        <v>1.4005606693617751</v>
      </c>
      <c r="G4062" s="1">
        <v>1.0971136766107037</v>
      </c>
      <c r="H4062" s="1">
        <v>0.6610954715091103</v>
      </c>
      <c r="J4062" s="1">
        <v>1.0301445606459516</v>
      </c>
      <c r="K4062" s="1">
        <f t="shared" si="126"/>
        <v>0.49985452259086594</v>
      </c>
      <c r="L4062" s="1">
        <f t="shared" si="127"/>
        <v>0.1889272512123355</v>
      </c>
    </row>
    <row r="4063" spans="1:12">
      <c r="A4063" s="1">
        <v>279.2561</v>
      </c>
      <c r="B4063" s="1">
        <v>-1.3063617627730714E-2</v>
      </c>
      <c r="C4063" s="1">
        <v>1.4322925830912856</v>
      </c>
      <c r="D4063" s="1">
        <v>1.5068484461161569</v>
      </c>
      <c r="E4063" s="1">
        <v>1.1318440619633654</v>
      </c>
      <c r="F4063" s="1">
        <v>1.4107124472428887</v>
      </c>
      <c r="G4063" s="1">
        <v>1.100496170739343</v>
      </c>
      <c r="H4063" s="1">
        <v>0.66162845640261947</v>
      </c>
      <c r="J4063" s="1">
        <v>1.0329655068468468</v>
      </c>
      <c r="K4063" s="1">
        <f t="shared" si="126"/>
        <v>0.50329278590958004</v>
      </c>
      <c r="L4063" s="1">
        <f t="shared" si="127"/>
        <v>0.19022679259566022</v>
      </c>
    </row>
    <row r="4064" spans="1:12">
      <c r="A4064" s="1">
        <v>279.35440392156863</v>
      </c>
      <c r="B4064" s="1">
        <v>-1.8633336402007549E-2</v>
      </c>
      <c r="C4064" s="1">
        <v>1.4336777020154836</v>
      </c>
      <c r="D4064" s="1">
        <v>1.5096929605197429</v>
      </c>
      <c r="E4064" s="1">
        <v>1.1398057068994891</v>
      </c>
      <c r="F4064" s="1">
        <v>1.4204958064947484</v>
      </c>
      <c r="G4064" s="1">
        <v>1.103597619607894</v>
      </c>
      <c r="H4064" s="1">
        <v>0.66171856346836666</v>
      </c>
      <c r="J4064" s="1">
        <v>1.0357650032291026</v>
      </c>
      <c r="K4064" s="1">
        <f t="shared" si="126"/>
        <v>0.50681813378287832</v>
      </c>
      <c r="L4064" s="1">
        <f t="shared" si="127"/>
        <v>0.19155924884676562</v>
      </c>
    </row>
    <row r="4065" spans="1:12">
      <c r="A4065" s="1">
        <v>279.45270784313726</v>
      </c>
      <c r="B4065" s="1">
        <v>-2.4091355044632973E-2</v>
      </c>
      <c r="C4065" s="1">
        <v>1.4352897370500974</v>
      </c>
      <c r="D4065" s="1">
        <v>1.5128246048155172</v>
      </c>
      <c r="E4065" s="1">
        <v>1.1481986523667054</v>
      </c>
      <c r="F4065" s="1">
        <v>1.4297709752562762</v>
      </c>
      <c r="G4065" s="1">
        <v>1.1064474355915448</v>
      </c>
      <c r="H4065" s="1">
        <v>0.66147223371453123</v>
      </c>
      <c r="J4065" s="1">
        <v>1.0385588976785771</v>
      </c>
      <c r="K4065" s="1">
        <f t="shared" si="126"/>
        <v>0.51038078930728115</v>
      </c>
      <c r="L4065" s="1">
        <f t="shared" si="127"/>
        <v>0.19290580606455995</v>
      </c>
    </row>
    <row r="4066" spans="1:12">
      <c r="A4066" s="1">
        <v>279.55101176470589</v>
      </c>
      <c r="B4066" s="1">
        <v>-2.9326857024400636E-2</v>
      </c>
      <c r="C4066" s="1">
        <v>1.4371222469665854</v>
      </c>
      <c r="D4066" s="1">
        <v>1.5161763470217062</v>
      </c>
      <c r="E4066" s="1">
        <v>1.1569108076937977</v>
      </c>
      <c r="F4066" s="1">
        <v>1.4384657432581591</v>
      </c>
      <c r="G4066" s="1">
        <v>1.1091009429488619</v>
      </c>
      <c r="H4066" s="1">
        <v>0.66097141507514312</v>
      </c>
      <c r="J4066" s="1">
        <v>1.0413458065628363</v>
      </c>
      <c r="K4066" s="1">
        <f t="shared" si="126"/>
        <v>0.51391743851903104</v>
      </c>
      <c r="L4066" s="1">
        <f t="shared" si="127"/>
        <v>0.19424253382009748</v>
      </c>
    </row>
    <row r="4067" spans="1:12">
      <c r="A4067" s="1">
        <v>279.64931568627452</v>
      </c>
      <c r="B4067" s="1">
        <v>-3.4263215129645384E-2</v>
      </c>
      <c r="C4067" s="1">
        <v>1.4391402063208096</v>
      </c>
      <c r="D4067" s="1">
        <v>1.519706533475514</v>
      </c>
      <c r="E4067" s="1">
        <v>1.1658658813436336</v>
      </c>
      <c r="F4067" s="1">
        <v>1.4464633356284309</v>
      </c>
      <c r="G4067" s="1">
        <v>1.1115918117919863</v>
      </c>
      <c r="H4067" s="1">
        <v>0.66024522284265141</v>
      </c>
      <c r="J4067" s="1">
        <v>1.0441071108961972</v>
      </c>
      <c r="K4067" s="1">
        <f t="shared" si="126"/>
        <v>0.51737640083795955</v>
      </c>
      <c r="L4067" s="1">
        <f t="shared" si="127"/>
        <v>0.19554989869013009</v>
      </c>
    </row>
    <row r="4068" spans="1:12">
      <c r="A4068" s="1">
        <v>279.74761960784315</v>
      </c>
      <c r="B4068" s="1">
        <v>-3.8853714129661591E-2</v>
      </c>
      <c r="C4068" s="1">
        <v>1.4413801150289609</v>
      </c>
      <c r="D4068" s="1">
        <v>1.5234234407538485</v>
      </c>
      <c r="E4068" s="1">
        <v>1.1750017953495151</v>
      </c>
      <c r="F4068" s="1">
        <v>1.4536284453805932</v>
      </c>
      <c r="G4068" s="1">
        <v>1.1138909832392414</v>
      </c>
      <c r="H4068" s="1">
        <v>0.65926107276431822</v>
      </c>
      <c r="J4068" s="1">
        <v>1.0468188769124023</v>
      </c>
      <c r="K4068" s="1">
        <f t="shared" si="126"/>
        <v>0.52073300814718193</v>
      </c>
      <c r="L4068" s="1">
        <f t="shared" si="127"/>
        <v>0.19681857700285924</v>
      </c>
    </row>
    <row r="4069" spans="1:12">
      <c r="A4069" s="1">
        <v>279.84592352941178</v>
      </c>
      <c r="B4069" s="1">
        <v>-4.3123981738824278E-2</v>
      </c>
      <c r="C4069" s="1">
        <v>1.4438011970383313</v>
      </c>
      <c r="D4069" s="1">
        <v>1.5272989902082292</v>
      </c>
      <c r="E4069" s="1">
        <v>1.1843362911126638</v>
      </c>
      <c r="F4069" s="1">
        <v>1.4598868996717804</v>
      </c>
      <c r="G4069" s="1">
        <v>1.1160648231798658</v>
      </c>
      <c r="H4069" s="1">
        <v>0.65806202144138637</v>
      </c>
      <c r="J4069" s="1">
        <v>1.0494751772733477</v>
      </c>
      <c r="K4069" s="1">
        <f t="shared" si="126"/>
        <v>0.52397454542232824</v>
      </c>
      <c r="L4069" s="1">
        <f t="shared" si="127"/>
        <v>0.19804376293079967</v>
      </c>
    </row>
    <row r="4070" spans="1:12">
      <c r="A4070" s="1">
        <v>279.94422745098041</v>
      </c>
      <c r="B4070" s="1">
        <v>-4.7124676924179404E-2</v>
      </c>
      <c r="C4070" s="1">
        <v>1.4463785915783844</v>
      </c>
      <c r="D4070" s="1">
        <v>1.5313435564631166</v>
      </c>
      <c r="E4070" s="1">
        <v>1.1937864385360288</v>
      </c>
      <c r="F4070" s="1">
        <v>1.4652857886123318</v>
      </c>
      <c r="G4070" s="1">
        <v>1.1180689537909518</v>
      </c>
      <c r="H4070" s="1">
        <v>0.65684893366921182</v>
      </c>
      <c r="J4070" s="1">
        <v>1.0520839408179781</v>
      </c>
      <c r="K4070" s="1">
        <f t="shared" si="126"/>
        <v>0.52709415448128027</v>
      </c>
      <c r="L4070" s="1">
        <f t="shared" si="127"/>
        <v>0.1992228643247613</v>
      </c>
    </row>
    <row r="4071" spans="1:12">
      <c r="A4071" s="1">
        <v>280.04253137254898</v>
      </c>
      <c r="B4071" s="1">
        <v>-5.0891963014881525E-2</v>
      </c>
      <c r="C4071" s="1">
        <v>1.4490838426510391</v>
      </c>
      <c r="D4071" s="1">
        <v>1.5354467598906971</v>
      </c>
      <c r="E4071" s="1">
        <v>1.2032543551371764</v>
      </c>
      <c r="F4071" s="1">
        <v>1.4699524841124525</v>
      </c>
      <c r="G4071" s="1">
        <v>1.1198436016750217</v>
      </c>
      <c r="H4071" s="1">
        <v>0.65558486834380292</v>
      </c>
      <c r="J4071" s="1">
        <v>1.0546105641136154</v>
      </c>
      <c r="K4071" s="1">
        <f t="shared" si="126"/>
        <v>0.53009826505889857</v>
      </c>
      <c r="L4071" s="1">
        <f t="shared" si="127"/>
        <v>0.20035831139609223</v>
      </c>
    </row>
    <row r="4072" spans="1:12">
      <c r="A4072" s="1">
        <v>280.14083529411766</v>
      </c>
      <c r="B4072" s="1">
        <v>-5.4306822474037411E-2</v>
      </c>
      <c r="C4072" s="1">
        <v>1.4518003878933503</v>
      </c>
      <c r="D4072" s="1">
        <v>1.5394627890575563</v>
      </c>
      <c r="E4072" s="1">
        <v>1.2127885212334226</v>
      </c>
      <c r="F4072" s="1">
        <v>1.4740261956284719</v>
      </c>
      <c r="G4072" s="1">
        <v>1.1213369469316794</v>
      </c>
      <c r="H4072" s="1">
        <v>0.65425405140861626</v>
      </c>
      <c r="J4072" s="1">
        <v>1.0570517242398658</v>
      </c>
      <c r="K4072" s="1">
        <f t="shared" si="126"/>
        <v>0.53293861574846313</v>
      </c>
      <c r="L4072" s="1">
        <f t="shared" si="127"/>
        <v>0.20143186304763491</v>
      </c>
    </row>
    <row r="4073" spans="1:12">
      <c r="A4073" s="1">
        <v>280.23913921568629</v>
      </c>
      <c r="B4073" s="1">
        <v>-5.7286905208990622E-2</v>
      </c>
      <c r="C4073" s="1">
        <v>1.4544921331018124</v>
      </c>
      <c r="D4073" s="1">
        <v>1.543242281208252</v>
      </c>
      <c r="E4073" s="1">
        <v>1.22226819395131</v>
      </c>
      <c r="F4073" s="1">
        <v>1.4775571304352408</v>
      </c>
      <c r="G4073" s="1">
        <v>1.1224565596613694</v>
      </c>
      <c r="H4073" s="1">
        <v>0.65290576400216926</v>
      </c>
      <c r="J4073" s="1">
        <v>1.0593764510215951</v>
      </c>
      <c r="K4073" s="1">
        <f t="shared" si="126"/>
        <v>0.53556190986099284</v>
      </c>
      <c r="L4073" s="1">
        <f t="shared" si="127"/>
        <v>0.20242337502442539</v>
      </c>
    </row>
    <row r="4074" spans="1:12">
      <c r="A4074" s="1">
        <v>280.33744313725492</v>
      </c>
      <c r="B4074" s="1">
        <v>-5.9899280674016765E-2</v>
      </c>
      <c r="C4074" s="1">
        <v>1.4570813829871456</v>
      </c>
      <c r="D4074" s="1">
        <v>1.5466770594139847</v>
      </c>
      <c r="E4074" s="1">
        <v>1.2317319346198303</v>
      </c>
      <c r="F4074" s="1">
        <v>1.4804699662993823</v>
      </c>
      <c r="G4074" s="1">
        <v>1.1231752818906029</v>
      </c>
      <c r="H4074" s="1">
        <v>0.65155121261333349</v>
      </c>
      <c r="J4074" s="1">
        <v>1.0615410795928948</v>
      </c>
      <c r="K4074" s="1">
        <f t="shared" si="126"/>
        <v>0.5379583543802432</v>
      </c>
      <c r="L4074" s="1">
        <f t="shared" si="127"/>
        <v>0.20332914591423973</v>
      </c>
    </row>
    <row r="4075" spans="1:12">
      <c r="A4075" s="1">
        <v>280.43574705882355</v>
      </c>
      <c r="B4075" s="1">
        <v>-6.2232732928136851E-2</v>
      </c>
      <c r="C4075" s="1">
        <v>1.4595145175275082</v>
      </c>
      <c r="D4075" s="1">
        <v>1.5497545254421323</v>
      </c>
      <c r="E4075" s="1">
        <v>1.2410181290076903</v>
      </c>
      <c r="F4075" s="1">
        <v>1.4828703858231842</v>
      </c>
      <c r="G4075" s="1">
        <v>1.1235673995992197</v>
      </c>
      <c r="H4075" s="1">
        <v>0.65021634174741549</v>
      </c>
      <c r="J4075" s="1">
        <v>1.0635297951741449</v>
      </c>
      <c r="K4075" s="1">
        <f t="shared" si="126"/>
        <v>0.54015088139230827</v>
      </c>
      <c r="L4075" s="1">
        <f t="shared" si="127"/>
        <v>0.20415784323091338</v>
      </c>
    </row>
    <row r="4076" spans="1:12">
      <c r="A4076" s="1">
        <v>280.53405294117647</v>
      </c>
      <c r="B4076" s="1">
        <v>-6.4376198586649572E-2</v>
      </c>
      <c r="C4076" s="1">
        <v>1.4618234399609182</v>
      </c>
      <c r="D4076" s="1">
        <v>1.5525578640700057</v>
      </c>
      <c r="E4076" s="1">
        <v>1.2500975014425579</v>
      </c>
      <c r="F4076" s="1">
        <v>1.4847962580442067</v>
      </c>
      <c r="G4076" s="1">
        <v>1.1236295992037229</v>
      </c>
      <c r="H4076" s="1">
        <v>0.64895478208689372</v>
      </c>
      <c r="J4076" s="1">
        <v>1.0653547494602367</v>
      </c>
      <c r="K4076" s="1">
        <f t="shared" si="126"/>
        <v>0.54217712799970341</v>
      </c>
      <c r="L4076" s="1">
        <f t="shared" si="127"/>
        <v>0.20492369246206424</v>
      </c>
    </row>
    <row r="4077" spans="1:12">
      <c r="A4077" s="1">
        <v>280.63235686274516</v>
      </c>
      <c r="B4077" s="1">
        <v>-6.6321510092711061E-2</v>
      </c>
      <c r="C4077" s="1">
        <v>1.4639903957937339</v>
      </c>
      <c r="D4077" s="1">
        <v>1.5550843804005632</v>
      </c>
      <c r="E4077" s="1">
        <v>1.2588771260437244</v>
      </c>
      <c r="F4077" s="1">
        <v>1.4862646294149118</v>
      </c>
      <c r="G4077" s="1">
        <v>1.1233979374422947</v>
      </c>
      <c r="H4077" s="1">
        <v>0.6478544585036401</v>
      </c>
      <c r="J4077" s="1">
        <v>1.0670210596437371</v>
      </c>
      <c r="K4077" s="1">
        <f t="shared" si="126"/>
        <v>0.54402058156430799</v>
      </c>
      <c r="L4077" s="1">
        <f t="shared" si="127"/>
        <v>0.20562045241712698</v>
      </c>
    </row>
    <row r="4078" spans="1:12">
      <c r="A4078" s="1">
        <v>280.73066078431373</v>
      </c>
      <c r="B4078" s="1">
        <v>-6.8065022139906256E-2</v>
      </c>
      <c r="C4078" s="1">
        <v>1.4660937238405956</v>
      </c>
      <c r="D4078" s="1">
        <v>1.5572728078178149</v>
      </c>
      <c r="E4078" s="1">
        <v>1.2673330352520309</v>
      </c>
      <c r="F4078" s="1">
        <v>1.4872834839130487</v>
      </c>
      <c r="G4078" s="1">
        <v>1.1229006632829599</v>
      </c>
      <c r="H4078" s="1">
        <v>0.64688778976096006</v>
      </c>
      <c r="J4078" s="1">
        <v>1.0685294973896435</v>
      </c>
      <c r="K4078" s="1">
        <f t="shared" si="126"/>
        <v>0.54568307660542248</v>
      </c>
      <c r="L4078" s="1">
        <f t="shared" si="127"/>
        <v>0.20624881647922227</v>
      </c>
    </row>
    <row r="4079" spans="1:12">
      <c r="A4079" s="1">
        <v>280.82896470588236</v>
      </c>
      <c r="B4079" s="1">
        <v>-6.9671720922316369E-2</v>
      </c>
      <c r="C4079" s="1">
        <v>1.4681607524609614</v>
      </c>
      <c r="D4079" s="1">
        <v>1.559036798954649</v>
      </c>
      <c r="E4079" s="1">
        <v>1.2753617950322762</v>
      </c>
      <c r="F4079" s="1">
        <v>1.4876938326940434</v>
      </c>
      <c r="G4079" s="1">
        <v>1.1221769068926744</v>
      </c>
      <c r="H4079" s="1">
        <v>0.64615144333910124</v>
      </c>
      <c r="J4079" s="1">
        <v>1.0698442583501986</v>
      </c>
      <c r="K4079" s="1">
        <f t="shared" si="126"/>
        <v>0.54714219496003891</v>
      </c>
      <c r="L4079" s="1">
        <f t="shared" si="127"/>
        <v>0.20680031137918295</v>
      </c>
    </row>
    <row r="4080" spans="1:12">
      <c r="A4080" s="1">
        <v>280.92726862745099</v>
      </c>
      <c r="B4080" s="1">
        <v>-7.1113701640734772E-2</v>
      </c>
      <c r="C4080" s="1">
        <v>1.4702437579679697</v>
      </c>
      <c r="D4080" s="1">
        <v>1.5603758988936152</v>
      </c>
      <c r="E4080" s="1">
        <v>1.282956337372068</v>
      </c>
      <c r="F4080" s="1">
        <v>1.4876139819211003</v>
      </c>
      <c r="G4080" s="1">
        <v>1.12116502988884</v>
      </c>
      <c r="H4080" s="1">
        <v>0.64568716010598748</v>
      </c>
      <c r="J4080" s="1">
        <v>1.0709897806441209</v>
      </c>
      <c r="K4080" s="1">
        <f t="shared" si="126"/>
        <v>0.5484013515047389</v>
      </c>
      <c r="L4080" s="1">
        <f t="shared" si="127"/>
        <v>0.2072762278190366</v>
      </c>
    </row>
    <row r="4081" spans="1:12">
      <c r="A4081" s="1">
        <v>281.02557254901961</v>
      </c>
      <c r="B4081" s="1">
        <v>-7.2341466909280644E-2</v>
      </c>
      <c r="C4081" s="1">
        <v>1.472401948902033</v>
      </c>
      <c r="D4081" s="1">
        <v>1.5612923752219812</v>
      </c>
      <c r="E4081" s="1">
        <v>1.2900916440313086</v>
      </c>
      <c r="F4081" s="1">
        <v>1.4870140220853874</v>
      </c>
      <c r="G4081" s="1">
        <v>1.1199024671604765</v>
      </c>
      <c r="H4081" s="1">
        <v>0.64549881077109894</v>
      </c>
      <c r="J4081" s="1">
        <v>1.0719799716090008</v>
      </c>
      <c r="K4081" s="1">
        <f t="shared" si="126"/>
        <v>0.54944707969694939</v>
      </c>
      <c r="L4081" s="1">
        <f t="shared" si="127"/>
        <v>0.20767147592411633</v>
      </c>
    </row>
    <row r="4082" spans="1:12">
      <c r="A4082" s="1">
        <v>281.12387647058824</v>
      </c>
      <c r="B4082" s="1">
        <v>-7.3228112297926862E-2</v>
      </c>
      <c r="C4082" s="1">
        <v>1.4746036662760031</v>
      </c>
      <c r="D4082" s="1">
        <v>1.5616475427979033</v>
      </c>
      <c r="E4082" s="1">
        <v>1.2966262854866735</v>
      </c>
      <c r="F4082" s="1">
        <v>1.4860005548779025</v>
      </c>
      <c r="G4082" s="1">
        <v>1.1185571930222022</v>
      </c>
      <c r="H4082" s="1">
        <v>0.64561847258840177</v>
      </c>
      <c r="J4082" s="1">
        <v>1.0728322289644516</v>
      </c>
      <c r="K4082" s="1">
        <f t="shared" si="126"/>
        <v>0.55022193132015096</v>
      </c>
      <c r="L4082" s="1">
        <f t="shared" si="127"/>
        <v>0.20796434230954006</v>
      </c>
    </row>
    <row r="4083" spans="1:12">
      <c r="A4083" s="1">
        <v>281.22218039215687</v>
      </c>
      <c r="B4083" s="1">
        <v>-7.3743399023092945E-2</v>
      </c>
      <c r="C4083" s="1">
        <v>1.4767673933296772</v>
      </c>
      <c r="D4083" s="1">
        <v>1.5614592294192813</v>
      </c>
      <c r="E4083" s="1">
        <v>1.3025534283728473</v>
      </c>
      <c r="F4083" s="1">
        <v>1.4844749067483265</v>
      </c>
      <c r="G4083" s="1">
        <v>1.1171564210472502</v>
      </c>
      <c r="H4083" s="1">
        <v>0.64610381683016949</v>
      </c>
      <c r="J4083" s="1">
        <v>1.0735388281034943</v>
      </c>
      <c r="K4083" s="1">
        <f t="shared" si="126"/>
        <v>0.55069247753040451</v>
      </c>
      <c r="L4083" s="1">
        <f t="shared" si="127"/>
        <v>0.20814219205992504</v>
      </c>
    </row>
    <row r="4084" spans="1:12">
      <c r="A4084" s="1">
        <v>281.3204843137255</v>
      </c>
      <c r="B4084" s="1">
        <v>-7.3807114858367884E-2</v>
      </c>
      <c r="C4084" s="1">
        <v>1.4788273869816362</v>
      </c>
      <c r="D4084" s="1">
        <v>1.5607816597446658</v>
      </c>
      <c r="E4084" s="1">
        <v>1.3079383756154608</v>
      </c>
      <c r="F4084" s="1">
        <v>1.4823407036949838</v>
      </c>
      <c r="G4084" s="1">
        <v>1.1157111964723483</v>
      </c>
      <c r="H4084" s="1">
        <v>0.64690478553681185</v>
      </c>
      <c r="J4084" s="1">
        <v>1.0740995704553629</v>
      </c>
      <c r="K4084" s="1">
        <f t="shared" si="126"/>
        <v>0.55083341285753284</v>
      </c>
      <c r="L4084" s="1">
        <f t="shared" si="127"/>
        <v>0.20819546060657149</v>
      </c>
    </row>
    <row r="4085" spans="1:12">
      <c r="A4085" s="1">
        <v>281.41878823529407</v>
      </c>
      <c r="B4085" s="1">
        <v>-7.3354358461478267E-2</v>
      </c>
      <c r="C4085" s="1">
        <v>1.4807539025028795</v>
      </c>
      <c r="D4085" s="1">
        <v>1.5595771040086663</v>
      </c>
      <c r="E4085" s="1">
        <v>1.3127334468903957</v>
      </c>
      <c r="F4085" s="1">
        <v>1.479633868055114</v>
      </c>
      <c r="G4085" s="1">
        <v>1.1142363401525688</v>
      </c>
      <c r="H4085" s="1">
        <v>0.64798231179378518</v>
      </c>
      <c r="J4085" s="1">
        <v>1.0745089449917047</v>
      </c>
      <c r="K4085" s="1">
        <f t="shared" ref="K4085:K4148" si="128">_xlfn.STDEV.P(B4085:H4085)</f>
        <v>0.55062258258334229</v>
      </c>
      <c r="L4085" s="1">
        <f t="shared" ref="L4085:L4148" si="129">K4085/SQRT(7)</f>
        <v>0.20811577425309266</v>
      </c>
    </row>
    <row r="4086" spans="1:12">
      <c r="A4086" s="1">
        <v>281.51709215686276</v>
      </c>
      <c r="B4086" s="1">
        <v>-7.2442141904953045E-2</v>
      </c>
      <c r="C4086" s="1">
        <v>1.4825896707838022</v>
      </c>
      <c r="D4086" s="1">
        <v>1.5578911141745955</v>
      </c>
      <c r="E4086" s="1">
        <v>1.3168304483911319</v>
      </c>
      <c r="F4086" s="1">
        <v>1.4764380939092883</v>
      </c>
      <c r="G4086" s="1">
        <v>1.1126881487368017</v>
      </c>
      <c r="H4086" s="1">
        <v>0.64933062814139897</v>
      </c>
      <c r="J4086" s="1">
        <v>1.0747608517474379</v>
      </c>
      <c r="K4086" s="1">
        <f t="shared" si="128"/>
        <v>0.55008902607525134</v>
      </c>
      <c r="L4086" s="1">
        <f t="shared" si="129"/>
        <v>0.20791410884869141</v>
      </c>
    </row>
    <row r="4087" spans="1:12">
      <c r="A4087" s="1">
        <v>281.61539607843139</v>
      </c>
      <c r="B4087" s="1">
        <v>-7.1188505580465938E-2</v>
      </c>
      <c r="C4087" s="1">
        <v>1.4843055071657771</v>
      </c>
      <c r="D4087" s="1">
        <v>1.5557629655916032</v>
      </c>
      <c r="E4087" s="1">
        <v>1.3203319970967431</v>
      </c>
      <c r="F4087" s="1">
        <v>1.4727439438415106</v>
      </c>
      <c r="G4087" s="1">
        <v>1.1109984856639972</v>
      </c>
      <c r="H4087" s="1">
        <v>0.65090074709756274</v>
      </c>
      <c r="J4087" s="1">
        <v>1.0748364486966755</v>
      </c>
      <c r="K4087" s="1">
        <f t="shared" si="128"/>
        <v>0.54927953218047754</v>
      </c>
      <c r="L4087" s="1">
        <f t="shared" si="129"/>
        <v>0.20760814891534904</v>
      </c>
    </row>
    <row r="4088" spans="1:12">
      <c r="A4088" s="1">
        <v>281.71370000000007</v>
      </c>
      <c r="B4088" s="1">
        <v>-6.9658559206061191E-2</v>
      </c>
      <c r="C4088" s="1">
        <v>1.4859083070961776</v>
      </c>
      <c r="D4088" s="1">
        <v>1.553205465386144</v>
      </c>
      <c r="E4088" s="1">
        <v>1.3232808103334452</v>
      </c>
      <c r="F4088" s="1">
        <v>1.46857519849555</v>
      </c>
      <c r="G4088" s="1">
        <v>1.109128021554884</v>
      </c>
      <c r="H4088" s="1">
        <v>0.65263916567929514</v>
      </c>
      <c r="J4088" s="1">
        <v>1.0747254870484908</v>
      </c>
      <c r="K4088" s="1">
        <f t="shared" si="128"/>
        <v>0.54822661991734423</v>
      </c>
      <c r="L4088" s="1">
        <f t="shared" si="129"/>
        <v>0.2072101854866889</v>
      </c>
    </row>
    <row r="4089" spans="1:12">
      <c r="A4089" s="1">
        <v>281.8120039215687</v>
      </c>
      <c r="B4089" s="1">
        <v>-6.7942796058659327E-2</v>
      </c>
      <c r="C4089" s="1">
        <v>1.4874130586563497</v>
      </c>
      <c r="D4089" s="1">
        <v>1.5502052379645244</v>
      </c>
      <c r="E4089" s="1">
        <v>1.3256840607340628</v>
      </c>
      <c r="F4089" s="1">
        <v>1.464026996924459</v>
      </c>
      <c r="G4089" s="1">
        <v>1.1070738181383528</v>
      </c>
      <c r="H4089" s="1">
        <v>0.65453116581256865</v>
      </c>
      <c r="J4089" s="1">
        <v>1.0744273631673797</v>
      </c>
      <c r="K4089" s="1">
        <f t="shared" si="128"/>
        <v>0.54696928116748</v>
      </c>
      <c r="L4089" s="1">
        <f t="shared" si="129"/>
        <v>0.20673495610870241</v>
      </c>
    </row>
    <row r="4090" spans="1:12">
      <c r="A4090" s="1">
        <v>281.91030784313733</v>
      </c>
      <c r="B4090" s="1">
        <v>-6.6096856516295627E-2</v>
      </c>
      <c r="C4090" s="1">
        <v>1.4888267090621865</v>
      </c>
      <c r="D4090" s="1">
        <v>1.5467983436518054</v>
      </c>
      <c r="E4090" s="1">
        <v>1.3275598164750064</v>
      </c>
      <c r="F4090" s="1">
        <v>1.4591859766876527</v>
      </c>
      <c r="G4090" s="1">
        <v>1.104796449532764</v>
      </c>
      <c r="H4090" s="1">
        <v>0.65654193348024348</v>
      </c>
      <c r="J4090" s="1">
        <v>1.0739446246247661</v>
      </c>
      <c r="K4090" s="1">
        <f t="shared" si="128"/>
        <v>0.54554308051158196</v>
      </c>
      <c r="L4090" s="1">
        <f t="shared" si="129"/>
        <v>0.2061959029293905</v>
      </c>
    </row>
    <row r="4091" spans="1:12">
      <c r="A4091" s="1">
        <v>282.0086117647059</v>
      </c>
      <c r="B4091" s="1">
        <v>-6.4105922660578948E-2</v>
      </c>
      <c r="C4091" s="1">
        <v>1.4902106511235154</v>
      </c>
      <c r="D4091" s="1">
        <v>1.5430202973712588</v>
      </c>
      <c r="E4091" s="1">
        <v>1.3290200050440892</v>
      </c>
      <c r="F4091" s="1">
        <v>1.4539813649202258</v>
      </c>
      <c r="G4091" s="1">
        <v>1.1022976303160348</v>
      </c>
      <c r="H4091" s="1">
        <v>0.6586067232509103</v>
      </c>
      <c r="J4091" s="1">
        <v>1.0732901070522081</v>
      </c>
      <c r="K4091" s="1">
        <f t="shared" si="128"/>
        <v>0.543962482939923</v>
      </c>
      <c r="L4091" s="1">
        <f t="shared" si="129"/>
        <v>0.20559849320117873</v>
      </c>
    </row>
    <row r="4092" spans="1:12">
      <c r="A4092" s="1">
        <v>282.10691568627459</v>
      </c>
      <c r="B4092" s="1">
        <v>-6.199475530985276E-2</v>
      </c>
      <c r="C4092" s="1">
        <v>1.4915969016913941</v>
      </c>
      <c r="D4092" s="1">
        <v>1.5389335055889706</v>
      </c>
      <c r="E4092" s="1">
        <v>1.3300564913426096</v>
      </c>
      <c r="F4092" s="1">
        <v>1.448326555313153</v>
      </c>
      <c r="G4092" s="1">
        <v>1.0996838831980771</v>
      </c>
      <c r="H4092" s="1">
        <v>0.66068468783748335</v>
      </c>
      <c r="J4092" s="1">
        <v>1.0724696099516908</v>
      </c>
      <c r="K4092" s="1">
        <f t="shared" si="128"/>
        <v>0.54224303094415438</v>
      </c>
      <c r="L4092" s="1">
        <f t="shared" si="129"/>
        <v>0.20494860143373339</v>
      </c>
    </row>
    <row r="4093" spans="1:12">
      <c r="A4093" s="1">
        <v>282.20521960784322</v>
      </c>
      <c r="B4093" s="1">
        <v>-5.988697230001977E-2</v>
      </c>
      <c r="C4093" s="1">
        <v>1.4930843305839214</v>
      </c>
      <c r="D4093" s="1">
        <v>1.5346404880002749</v>
      </c>
      <c r="E4093" s="1">
        <v>1.3306325322579653</v>
      </c>
      <c r="F4093" s="1">
        <v>1.442123274357441</v>
      </c>
      <c r="G4093" s="1">
        <v>1.0970085922604182</v>
      </c>
      <c r="H4093" s="1">
        <v>0.66275381972514691</v>
      </c>
      <c r="J4093" s="1">
        <v>1.0714794378407355</v>
      </c>
      <c r="K4093" s="1">
        <f t="shared" si="128"/>
        <v>0.54043690612158057</v>
      </c>
      <c r="L4093" s="1">
        <f t="shared" si="129"/>
        <v>0.2042659504169804</v>
      </c>
    </row>
    <row r="4094" spans="1:12">
      <c r="A4094" s="1">
        <v>282.30352352941185</v>
      </c>
      <c r="B4094" s="1">
        <v>-5.7848123478160061E-2</v>
      </c>
      <c r="C4094" s="1">
        <v>1.4947224257009075</v>
      </c>
      <c r="D4094" s="1">
        <v>1.5302388392588409</v>
      </c>
      <c r="E4094" s="1">
        <v>1.3308615662429499</v>
      </c>
      <c r="F4094" s="1">
        <v>1.4353849187134677</v>
      </c>
      <c r="G4094" s="1">
        <v>1.0943420662616292</v>
      </c>
      <c r="H4094" s="1">
        <v>0.6648423070314976</v>
      </c>
      <c r="J4094" s="1">
        <v>1.0703634285330192</v>
      </c>
      <c r="K4094" s="1">
        <f t="shared" si="128"/>
        <v>0.53858937195154533</v>
      </c>
      <c r="L4094" s="1">
        <f t="shared" si="129"/>
        <v>0.20356764813803649</v>
      </c>
    </row>
    <row r="4095" spans="1:12">
      <c r="A4095" s="1">
        <v>282.40182745098048</v>
      </c>
      <c r="B4095" s="1">
        <v>-5.5872631427876393E-2</v>
      </c>
      <c r="C4095" s="1">
        <v>1.4965974510958104</v>
      </c>
      <c r="D4095" s="1">
        <v>1.5258391868918211</v>
      </c>
      <c r="E4095" s="1">
        <v>1.3307297707568206</v>
      </c>
      <c r="F4095" s="1">
        <v>1.4281243933509113</v>
      </c>
      <c r="G4095" s="1">
        <v>1.0916987184422813</v>
      </c>
      <c r="H4095" s="1">
        <v>0.66700199065611288</v>
      </c>
      <c r="J4095" s="1">
        <v>1.0691598399665547</v>
      </c>
      <c r="K4095" s="1">
        <f t="shared" si="128"/>
        <v>0.53671890955173585</v>
      </c>
      <c r="L4095" s="1">
        <f t="shared" si="129"/>
        <v>0.20286067980280892</v>
      </c>
    </row>
    <row r="4096" spans="1:12">
      <c r="A4096" s="1">
        <v>282.50013137254911</v>
      </c>
      <c r="B4096" s="1">
        <v>-5.3922607731667509E-2</v>
      </c>
      <c r="C4096" s="1">
        <v>1.498718104923763</v>
      </c>
      <c r="D4096" s="1">
        <v>1.5214321842237417</v>
      </c>
      <c r="E4096" s="1">
        <v>1.330411872589645</v>
      </c>
      <c r="F4096" s="1">
        <v>1.4202636153947208</v>
      </c>
      <c r="G4096" s="1">
        <v>1.0890469992342342</v>
      </c>
      <c r="H4096" s="1">
        <v>0.66922473773912516</v>
      </c>
      <c r="J4096" s="1">
        <v>1.0678821294819376</v>
      </c>
      <c r="K4096" s="1">
        <f t="shared" si="128"/>
        <v>0.5348221872279747</v>
      </c>
      <c r="L4096" s="1">
        <f t="shared" si="129"/>
        <v>0.2021437861492637</v>
      </c>
    </row>
    <row r="4097" spans="1:12">
      <c r="A4097" s="1">
        <v>282.59843529411773</v>
      </c>
      <c r="B4097" s="1">
        <v>-5.1990550814797955E-2</v>
      </c>
      <c r="C4097" s="1">
        <v>1.5010297017095902</v>
      </c>
      <c r="D4097" s="1">
        <v>1.5169137392291916</v>
      </c>
      <c r="E4097" s="1">
        <v>1.3299844871382334</v>
      </c>
      <c r="F4097" s="1">
        <v>1.4117914620744221</v>
      </c>
      <c r="G4097" s="1">
        <v>1.086382010650057</v>
      </c>
      <c r="H4097" s="1">
        <v>0.67143662084114231</v>
      </c>
      <c r="J4097" s="1">
        <v>1.0665067815468341</v>
      </c>
      <c r="K4097" s="1">
        <f t="shared" si="128"/>
        <v>0.53289376410288747</v>
      </c>
      <c r="L4097" s="1">
        <f t="shared" si="129"/>
        <v>0.20141491071905129</v>
      </c>
    </row>
    <row r="4098" spans="1:12">
      <c r="A4098" s="1">
        <v>282.69673921568636</v>
      </c>
      <c r="B4098" s="1">
        <v>-5.017770825732807E-2</v>
      </c>
      <c r="C4098" s="1">
        <v>1.5035218922691547</v>
      </c>
      <c r="D4098" s="1">
        <v>1.5123058001419685</v>
      </c>
      <c r="E4098" s="1">
        <v>1.329514584217302</v>
      </c>
      <c r="F4098" s="1">
        <v>1.4027911869997134</v>
      </c>
      <c r="G4098" s="1">
        <v>1.0836716601917715</v>
      </c>
      <c r="H4098" s="1">
        <v>0.67361450805390144</v>
      </c>
      <c r="J4098" s="1">
        <v>1.0650345605166405</v>
      </c>
      <c r="K4098" s="1">
        <f t="shared" si="128"/>
        <v>0.53098390168650411</v>
      </c>
      <c r="L4098" s="1">
        <f t="shared" si="129"/>
        <v>0.20069305057732284</v>
      </c>
    </row>
    <row r="4099" spans="1:12">
      <c r="A4099" s="1">
        <v>282.79504313725499</v>
      </c>
      <c r="B4099" s="1">
        <v>-4.8555762072687254E-2</v>
      </c>
      <c r="C4099" s="1">
        <v>1.506073202847154</v>
      </c>
      <c r="D4099" s="1">
        <v>1.5076865561089545</v>
      </c>
      <c r="E4099" s="1">
        <v>1.3289810482185356</v>
      </c>
      <c r="F4099" s="1">
        <v>1.3933791568858021</v>
      </c>
      <c r="G4099" s="1">
        <v>1.0809073165795866</v>
      </c>
      <c r="H4099" s="1">
        <v>0.67582486238187811</v>
      </c>
      <c r="J4099" s="1">
        <v>1.0634709115641749</v>
      </c>
      <c r="K4099" s="1">
        <f t="shared" si="128"/>
        <v>0.52911465414961401</v>
      </c>
      <c r="L4099" s="1">
        <f t="shared" si="129"/>
        <v>0.19998654141711839</v>
      </c>
    </row>
    <row r="4100" spans="1:12">
      <c r="A4100" s="1">
        <v>282.89334705882362</v>
      </c>
      <c r="B4100" s="1">
        <v>-4.7106357240260605E-2</v>
      </c>
      <c r="C4100" s="1">
        <v>1.5085976793983138</v>
      </c>
      <c r="D4100" s="1">
        <v>1.5030697274059301</v>
      </c>
      <c r="E4100" s="1">
        <v>1.3284282032486943</v>
      </c>
      <c r="F4100" s="1">
        <v>1.3837742924592835</v>
      </c>
      <c r="G4100" s="1">
        <v>1.0780421648008167</v>
      </c>
      <c r="H4100" s="1">
        <v>0.67801306924853011</v>
      </c>
      <c r="J4100" s="1">
        <v>1.0618312541887585</v>
      </c>
      <c r="K4100" s="1">
        <f t="shared" si="128"/>
        <v>0.5273023937032244</v>
      </c>
      <c r="L4100" s="1">
        <f t="shared" si="129"/>
        <v>0.19930157135254326</v>
      </c>
    </row>
    <row r="4101" spans="1:12">
      <c r="A4101" s="1">
        <v>282.99165294117654</v>
      </c>
      <c r="B4101" s="1">
        <v>-4.5778457967032851E-2</v>
      </c>
      <c r="C4101" s="1">
        <v>1.5110609885481745</v>
      </c>
      <c r="D4101" s="1">
        <v>1.4984044561167429</v>
      </c>
      <c r="E4101" s="1">
        <v>1.3279395253096544</v>
      </c>
      <c r="F4101" s="1">
        <v>1.3738733160828709</v>
      </c>
      <c r="G4101" s="1">
        <v>1.0751395328821531</v>
      </c>
      <c r="H4101" s="1">
        <v>0.68018444550588752</v>
      </c>
      <c r="J4101" s="1">
        <v>1.0601176866397788</v>
      </c>
      <c r="K4101" s="1">
        <f t="shared" si="128"/>
        <v>0.52551980965103073</v>
      </c>
      <c r="L4101" s="1">
        <f t="shared" si="129"/>
        <v>0.19862781791066123</v>
      </c>
    </row>
    <row r="4102" spans="1:12">
      <c r="A4102" s="1">
        <v>283.08995686274517</v>
      </c>
      <c r="B4102" s="1">
        <v>-4.4514414481677388E-2</v>
      </c>
      <c r="C4102" s="1">
        <v>1.5133787982918607</v>
      </c>
      <c r="D4102" s="1">
        <v>1.4936986905623622</v>
      </c>
      <c r="E4102" s="1">
        <v>1.3275835691241142</v>
      </c>
      <c r="F4102" s="1">
        <v>1.3638064480711332</v>
      </c>
      <c r="G4102" s="1">
        <v>1.0721359146541891</v>
      </c>
      <c r="H4102" s="1">
        <v>0.68230157634894206</v>
      </c>
      <c r="J4102" s="1">
        <v>1.0583415117958466</v>
      </c>
      <c r="K4102" s="1">
        <f t="shared" si="128"/>
        <v>0.52376145478913305</v>
      </c>
      <c r="L4102" s="1">
        <f t="shared" si="129"/>
        <v>0.19796322224192087</v>
      </c>
    </row>
    <row r="4103" spans="1:12">
      <c r="A4103" s="1">
        <v>283.18826078431374</v>
      </c>
      <c r="B4103" s="1">
        <v>-4.3415017179081659E-2</v>
      </c>
      <c r="C4103" s="1">
        <v>1.5155472660889191</v>
      </c>
      <c r="D4103" s="1">
        <v>1.4889968839647527</v>
      </c>
      <c r="E4103" s="1">
        <v>1.3275117355503279</v>
      </c>
      <c r="F4103" s="1">
        <v>1.3536230326165297</v>
      </c>
      <c r="G4103" s="1">
        <v>1.0689607843025524</v>
      </c>
      <c r="H4103" s="1">
        <v>0.68436759145418891</v>
      </c>
      <c r="J4103" s="1">
        <v>1.0565131823997416</v>
      </c>
      <c r="K4103" s="1">
        <f t="shared" si="128"/>
        <v>0.5220780249425433</v>
      </c>
      <c r="L4103" s="1">
        <f t="shared" si="129"/>
        <v>0.19732694556710656</v>
      </c>
    </row>
    <row r="4104" spans="1:12">
      <c r="A4104" s="1">
        <v>283.28656470588243</v>
      </c>
      <c r="B4104" s="1">
        <v>-4.2536263124023942E-2</v>
      </c>
      <c r="C4104" s="1">
        <v>1.5175769564076766</v>
      </c>
      <c r="D4104" s="1">
        <v>1.4841810637535249</v>
      </c>
      <c r="E4104" s="1">
        <v>1.3277222637765538</v>
      </c>
      <c r="F4104" s="1">
        <v>1.3433868516491945</v>
      </c>
      <c r="G4104" s="1">
        <v>1.0656052965559502</v>
      </c>
      <c r="H4104" s="1">
        <v>0.68634550969049779</v>
      </c>
      <c r="J4104" s="1">
        <v>1.0546116683870537</v>
      </c>
      <c r="K4104" s="1">
        <f t="shared" si="128"/>
        <v>0.52048351617237232</v>
      </c>
      <c r="L4104" s="1">
        <f t="shared" si="129"/>
        <v>0.19672427790008029</v>
      </c>
    </row>
    <row r="4105" spans="1:12">
      <c r="A4105" s="1">
        <v>283.384868627451</v>
      </c>
      <c r="B4105" s="1">
        <v>-4.195863978738034E-2</v>
      </c>
      <c r="C4105" s="1">
        <v>1.5194892435585854</v>
      </c>
      <c r="D4105" s="1">
        <v>1.479285141382956</v>
      </c>
      <c r="E4105" s="1">
        <v>1.3281769824859158</v>
      </c>
      <c r="F4105" s="1">
        <v>1.333147665976036</v>
      </c>
      <c r="G4105" s="1">
        <v>1.062093823366818</v>
      </c>
      <c r="H4105" s="1">
        <v>0.68830625765713238</v>
      </c>
      <c r="J4105" s="1">
        <v>1.0526486392342949</v>
      </c>
      <c r="K4105" s="1">
        <f t="shared" si="128"/>
        <v>0.51900373031324032</v>
      </c>
      <c r="L4105" s="1">
        <f t="shared" si="129"/>
        <v>0.19616497141766695</v>
      </c>
    </row>
    <row r="4106" spans="1:12">
      <c r="A4106" s="1">
        <v>283.48317254901968</v>
      </c>
      <c r="B4106" s="1">
        <v>-4.174294020693696E-2</v>
      </c>
      <c r="C4106" s="1">
        <v>1.5213059301365806</v>
      </c>
      <c r="D4106" s="1">
        <v>1.4743383097942717</v>
      </c>
      <c r="E4106" s="1">
        <v>1.3289480718994373</v>
      </c>
      <c r="F4106" s="1">
        <v>1.3229246829923824</v>
      </c>
      <c r="G4106" s="1">
        <v>1.0584282860005085</v>
      </c>
      <c r="H4106" s="1">
        <v>0.6902870236859231</v>
      </c>
      <c r="J4106" s="1">
        <v>1.0506413377574526</v>
      </c>
      <c r="K4106" s="1">
        <f t="shared" si="128"/>
        <v>0.51766735319816626</v>
      </c>
      <c r="L4106" s="1">
        <f t="shared" si="129"/>
        <v>0.1956598683456264</v>
      </c>
    </row>
    <row r="4107" spans="1:12">
      <c r="A4107" s="1">
        <v>283.58147647058826</v>
      </c>
      <c r="B4107" s="1">
        <v>-4.1853739245507539E-2</v>
      </c>
      <c r="C4107" s="1">
        <v>1.522984773904428</v>
      </c>
      <c r="D4107" s="1">
        <v>1.4693229489384929</v>
      </c>
      <c r="E4107" s="1">
        <v>1.3301028579983905</v>
      </c>
      <c r="F4107" s="1">
        <v>1.3127402198895319</v>
      </c>
      <c r="G4107" s="1">
        <v>1.054667416027175</v>
      </c>
      <c r="H4107" s="1">
        <v>0.6921937205778893</v>
      </c>
      <c r="J4107" s="1">
        <v>1.0485940282986288</v>
      </c>
      <c r="K4107" s="1">
        <f t="shared" si="128"/>
        <v>0.51647351405386688</v>
      </c>
      <c r="L4107" s="1">
        <f t="shared" si="129"/>
        <v>0.19520863956259349</v>
      </c>
    </row>
    <row r="4108" spans="1:12">
      <c r="A4108" s="1">
        <v>283.67978039215689</v>
      </c>
      <c r="B4108" s="1">
        <v>-4.2221532552846462E-2</v>
      </c>
      <c r="C4108" s="1">
        <v>1.5245579843207671</v>
      </c>
      <c r="D4108" s="1">
        <v>1.4643316500932695</v>
      </c>
      <c r="E4108" s="1">
        <v>1.3316173784154512</v>
      </c>
      <c r="F4108" s="1">
        <v>1.3027454693616114</v>
      </c>
      <c r="G4108" s="1">
        <v>1.0508922539656835</v>
      </c>
      <c r="H4108" s="1">
        <v>0.69405802716374532</v>
      </c>
      <c r="J4108" s="1">
        <v>1.046568747252526</v>
      </c>
      <c r="K4108" s="1">
        <f t="shared" si="128"/>
        <v>0.5154229279655258</v>
      </c>
      <c r="L4108" s="1">
        <f t="shared" si="129"/>
        <v>0.19481155534536285</v>
      </c>
    </row>
    <row r="4109" spans="1:12">
      <c r="A4109" s="1">
        <v>283.77808431372551</v>
      </c>
      <c r="B4109" s="1">
        <v>-4.2757252913183309E-2</v>
      </c>
      <c r="C4109" s="1">
        <v>1.5260094455114193</v>
      </c>
      <c r="D4109" s="1">
        <v>1.4593658504397611</v>
      </c>
      <c r="E4109" s="1">
        <v>1.3333595985762954</v>
      </c>
      <c r="F4109" s="1">
        <v>1.2929828703276345</v>
      </c>
      <c r="G4109" s="1">
        <v>1.0471016172019216</v>
      </c>
      <c r="H4109" s="1">
        <v>0.69604056808910719</v>
      </c>
      <c r="J4109" s="1">
        <v>1.0445860996047083</v>
      </c>
      <c r="K4109" s="1">
        <f t="shared" si="128"/>
        <v>0.51446333351697593</v>
      </c>
      <c r="L4109" s="1">
        <f t="shared" si="129"/>
        <v>0.19444886273531412</v>
      </c>
    </row>
    <row r="4110" spans="1:12">
      <c r="A4110" s="1">
        <v>283.87638823529414</v>
      </c>
      <c r="B4110" s="1">
        <v>-4.3417278880694112E-2</v>
      </c>
      <c r="C4110" s="1">
        <v>1.5273057362904288</v>
      </c>
      <c r="D4110" s="1">
        <v>1.4544423944914293</v>
      </c>
      <c r="E4110" s="1">
        <v>1.3353353419141394</v>
      </c>
      <c r="F4110" s="1">
        <v>1.2833621687100674</v>
      </c>
      <c r="G4110" s="1">
        <v>1.0433447259561153</v>
      </c>
      <c r="H4110" s="1">
        <v>0.69821721486723909</v>
      </c>
      <c r="J4110" s="1">
        <v>1.0426557576212467</v>
      </c>
      <c r="K4110" s="1">
        <f t="shared" si="128"/>
        <v>0.51356565536013987</v>
      </c>
      <c r="L4110" s="1">
        <f t="shared" si="129"/>
        <v>0.19410957228383366</v>
      </c>
    </row>
    <row r="4111" spans="1:12">
      <c r="A4111" s="1">
        <v>283.97469215686277</v>
      </c>
      <c r="B4111" s="1">
        <v>-4.4147877234303648E-2</v>
      </c>
      <c r="C4111" s="1">
        <v>1.5284628755747003</v>
      </c>
      <c r="D4111" s="1">
        <v>1.4495380979390462</v>
      </c>
      <c r="E4111" s="1">
        <v>1.3374416453485036</v>
      </c>
      <c r="F4111" s="1">
        <v>1.2738488079388737</v>
      </c>
      <c r="G4111" s="1">
        <v>1.0396641886219284</v>
      </c>
      <c r="H4111" s="1">
        <v>0.70065043394931004</v>
      </c>
      <c r="J4111" s="1">
        <v>1.0407797388768658</v>
      </c>
      <c r="K4111" s="1">
        <f t="shared" si="128"/>
        <v>0.51269662936714233</v>
      </c>
      <c r="L4111" s="1">
        <f t="shared" si="129"/>
        <v>0.19378111133235904</v>
      </c>
    </row>
    <row r="4112" spans="1:12">
      <c r="A4112" s="1">
        <v>284.07299607843134</v>
      </c>
      <c r="B4112" s="1">
        <v>-4.4870358211531139E-2</v>
      </c>
      <c r="C4112" s="1">
        <v>1.5294214443928649</v>
      </c>
      <c r="D4112" s="1">
        <v>1.4445889653191226</v>
      </c>
      <c r="E4112" s="1">
        <v>1.3395443038936639</v>
      </c>
      <c r="F4112" s="1">
        <v>1.2645412628405404</v>
      </c>
      <c r="G4112" s="1">
        <v>1.0361376688415402</v>
      </c>
      <c r="H4112" s="1">
        <v>0.70329431954117927</v>
      </c>
      <c r="J4112" s="1">
        <v>1.0389510866596259</v>
      </c>
      <c r="K4112" s="1">
        <f t="shared" si="128"/>
        <v>0.51181648151456183</v>
      </c>
      <c r="L4112" s="1">
        <f t="shared" si="129"/>
        <v>0.19344844671308825</v>
      </c>
    </row>
    <row r="4113" spans="1:12">
      <c r="A4113" s="1">
        <v>284.17130000000003</v>
      </c>
      <c r="B4113" s="1">
        <v>-4.5476249546673751E-2</v>
      </c>
      <c r="C4113" s="1">
        <v>1.530113188856834</v>
      </c>
      <c r="D4113" s="1">
        <v>1.4395508080759125</v>
      </c>
      <c r="E4113" s="1">
        <v>1.3416931308359898</v>
      </c>
      <c r="F4113" s="1">
        <v>1.2554018873295212</v>
      </c>
      <c r="G4113" s="1">
        <v>1.0327060770826215</v>
      </c>
      <c r="H4113" s="1">
        <v>0.70629359698004324</v>
      </c>
      <c r="J4113" s="1">
        <v>1.0371832056591783</v>
      </c>
      <c r="K4113" s="1">
        <f t="shared" si="128"/>
        <v>0.51086548650720653</v>
      </c>
      <c r="L4113" s="1">
        <f t="shared" si="129"/>
        <v>0.19308900438629878</v>
      </c>
    </row>
    <row r="4114" spans="1:12">
      <c r="A4114" s="1">
        <v>284.26960392156866</v>
      </c>
      <c r="B4114" s="1">
        <v>-4.588944650475895E-2</v>
      </c>
      <c r="C4114" s="1">
        <v>1.5304590622292178</v>
      </c>
      <c r="D4114" s="1">
        <v>1.4344655916110585</v>
      </c>
      <c r="E4114" s="1">
        <v>1.3438882258145697</v>
      </c>
      <c r="F4114" s="1">
        <v>1.2464184282090089</v>
      </c>
      <c r="G4114" s="1">
        <v>1.0293534614095829</v>
      </c>
      <c r="H4114" s="1">
        <v>0.70962297113622697</v>
      </c>
      <c r="J4114" s="1">
        <v>1.0354740419864152</v>
      </c>
      <c r="K4114" s="1">
        <f t="shared" si="128"/>
        <v>0.50981574345534275</v>
      </c>
      <c r="L4114" s="1">
        <f t="shared" si="129"/>
        <v>0.192692238806906</v>
      </c>
    </row>
    <row r="4115" spans="1:12">
      <c r="A4115" s="1">
        <v>284.36790784313729</v>
      </c>
      <c r="B4115" s="1">
        <v>-4.6046207750067826E-2</v>
      </c>
      <c r="C4115" s="1">
        <v>1.5303947095746202</v>
      </c>
      <c r="D4115" s="1">
        <v>1.4293412289564338</v>
      </c>
      <c r="E4115" s="1">
        <v>1.3461354386874282</v>
      </c>
      <c r="F4115" s="1">
        <v>1.2375369980217772</v>
      </c>
      <c r="G4115" s="1">
        <v>1.0260771915833262</v>
      </c>
      <c r="H4115" s="1">
        <v>0.7131776323834691</v>
      </c>
      <c r="J4115" s="1">
        <v>1.033802427350998</v>
      </c>
      <c r="K4115" s="1">
        <f t="shared" si="128"/>
        <v>0.50864631786476577</v>
      </c>
      <c r="L4115" s="1">
        <f t="shared" si="129"/>
        <v>0.19225023747984007</v>
      </c>
    </row>
    <row r="4116" spans="1:12">
      <c r="A4116" s="1">
        <v>284.46621176470586</v>
      </c>
      <c r="B4116" s="1">
        <v>-4.5993047451764399E-2</v>
      </c>
      <c r="C4116" s="1">
        <v>1.5299039597788338</v>
      </c>
      <c r="D4116" s="1">
        <v>1.4241096561193123</v>
      </c>
      <c r="E4116" s="1">
        <v>1.3483640331728728</v>
      </c>
      <c r="F4116" s="1">
        <v>1.2288399027780397</v>
      </c>
      <c r="G4116" s="1">
        <v>1.0229370625304424</v>
      </c>
      <c r="H4116" s="1">
        <v>0.71694029777196888</v>
      </c>
      <c r="J4116" s="1">
        <v>1.0321574092428152</v>
      </c>
      <c r="K4116" s="1">
        <f t="shared" si="128"/>
        <v>0.50736068800224343</v>
      </c>
      <c r="L4116" s="1">
        <f t="shared" si="129"/>
        <v>0.19176431506636687</v>
      </c>
    </row>
    <row r="4117" spans="1:12">
      <c r="A4117" s="1">
        <v>284.56451568627455</v>
      </c>
      <c r="B4117" s="1">
        <v>-4.5800678537280905E-2</v>
      </c>
      <c r="C4117" s="1">
        <v>1.5290179919842275</v>
      </c>
      <c r="D4117" s="1">
        <v>1.4188289095340891</v>
      </c>
      <c r="E4117" s="1">
        <v>1.3504554436176119</v>
      </c>
      <c r="F4117" s="1">
        <v>1.2203963418019572</v>
      </c>
      <c r="G4117" s="1">
        <v>1.01994409472175</v>
      </c>
      <c r="H4117" s="1">
        <v>0.72086209676963797</v>
      </c>
      <c r="J4117" s="1">
        <v>1.0305291714131419</v>
      </c>
      <c r="K4117" s="1">
        <f t="shared" si="128"/>
        <v>0.50598727253309739</v>
      </c>
      <c r="L4117" s="1">
        <f t="shared" si="129"/>
        <v>0.19124521281234838</v>
      </c>
    </row>
    <row r="4118" spans="1:12">
      <c r="A4118" s="1">
        <v>284.66281960784318</v>
      </c>
      <c r="B4118" s="1">
        <v>-4.5467255948469065E-2</v>
      </c>
      <c r="C4118" s="1">
        <v>1.5277480716746916</v>
      </c>
      <c r="D4118" s="1">
        <v>1.4136035868676962</v>
      </c>
      <c r="E4118" s="1">
        <v>1.3522919301964498</v>
      </c>
      <c r="F4118" s="1">
        <v>1.2121494899959353</v>
      </c>
      <c r="G4118" s="1">
        <v>1.017129820580573</v>
      </c>
      <c r="H4118" s="1">
        <v>0.72500241185293346</v>
      </c>
      <c r="J4118" s="1">
        <v>1.0289225793171159</v>
      </c>
      <c r="K4118" s="1">
        <f t="shared" si="128"/>
        <v>0.50451762573670533</v>
      </c>
      <c r="L4118" s="1">
        <f t="shared" si="129"/>
        <v>0.19068973853544036</v>
      </c>
    </row>
    <row r="4119" spans="1:12">
      <c r="A4119" s="1">
        <v>284.76112352941175</v>
      </c>
      <c r="B4119" s="1">
        <v>-4.4992717683171334E-2</v>
      </c>
      <c r="C4119" s="1">
        <v>1.526103494303958</v>
      </c>
      <c r="D4119" s="1">
        <v>1.4084459638413758</v>
      </c>
      <c r="E4119" s="1">
        <v>1.3539496397458883</v>
      </c>
      <c r="F4119" s="1">
        <v>1.2040933260840545</v>
      </c>
      <c r="G4119" s="1">
        <v>1.0145144914347808</v>
      </c>
      <c r="H4119" s="1">
        <v>0.72940976283968162</v>
      </c>
      <c r="J4119" s="1">
        <v>1.0273605657952243</v>
      </c>
      <c r="K4119" s="1">
        <f t="shared" si="128"/>
        <v>0.5029550886396954</v>
      </c>
      <c r="L4119" s="1">
        <f t="shared" si="129"/>
        <v>0.19009915502501162</v>
      </c>
    </row>
    <row r="4120" spans="1:12">
      <c r="A4120" s="1">
        <v>284.85942745098038</v>
      </c>
      <c r="B4120" s="1">
        <v>-4.4372431068986147E-2</v>
      </c>
      <c r="C4120" s="1">
        <v>1.5241499695391538</v>
      </c>
      <c r="D4120" s="1">
        <v>1.4033811375319385</v>
      </c>
      <c r="E4120" s="1">
        <v>1.3554360990791701</v>
      </c>
      <c r="F4120" s="1">
        <v>1.1960852355822909</v>
      </c>
      <c r="G4120" s="1">
        <v>1.0120917740487325</v>
      </c>
      <c r="H4120" s="1">
        <v>0.73405762316938006</v>
      </c>
      <c r="J4120" s="1">
        <v>1.0258327725545258</v>
      </c>
      <c r="K4120" s="1">
        <f t="shared" si="128"/>
        <v>0.50130512257397675</v>
      </c>
      <c r="L4120" s="1">
        <f t="shared" si="129"/>
        <v>0.18947552647049917</v>
      </c>
    </row>
    <row r="4121" spans="1:12">
      <c r="A4121" s="1">
        <v>284.95773137254901</v>
      </c>
      <c r="B4121" s="1">
        <v>-4.3595831098811579E-2</v>
      </c>
      <c r="C4121" s="1">
        <v>1.5219352753491264</v>
      </c>
      <c r="D4121" s="1">
        <v>1.3985213085575219</v>
      </c>
      <c r="E4121" s="1">
        <v>1.3567201071089108</v>
      </c>
      <c r="F4121" s="1">
        <v>1.1880350964424276</v>
      </c>
      <c r="G4121" s="1">
        <v>1.0098676284095471</v>
      </c>
      <c r="H4121" s="1">
        <v>0.73902529222892321</v>
      </c>
      <c r="J4121" s="1">
        <v>1.024358410999664</v>
      </c>
      <c r="K4121" s="1">
        <f t="shared" si="128"/>
        <v>0.49956927145957025</v>
      </c>
      <c r="L4121" s="1">
        <f t="shared" si="129"/>
        <v>0.18881943641882004</v>
      </c>
    </row>
    <row r="4122" spans="1:12">
      <c r="A4122" s="1">
        <v>285.05603529411769</v>
      </c>
      <c r="B4122" s="1">
        <v>-4.2742953079008793E-2</v>
      </c>
      <c r="C4122" s="1">
        <v>1.5194962676303712</v>
      </c>
      <c r="D4122" s="1">
        <v>1.3939268285945048</v>
      </c>
      <c r="E4122" s="1">
        <v>1.3577365654450355</v>
      </c>
      <c r="F4122" s="1">
        <v>1.1799784300436764</v>
      </c>
      <c r="G4122" s="1">
        <v>1.0078190236013327</v>
      </c>
      <c r="H4122" s="1">
        <v>0.74420756454584258</v>
      </c>
      <c r="J4122" s="1">
        <v>1.0229173895402508</v>
      </c>
      <c r="K4122" s="1">
        <f t="shared" si="128"/>
        <v>0.49778792530612148</v>
      </c>
      <c r="L4122" s="1">
        <f t="shared" si="129"/>
        <v>0.18814615085868477</v>
      </c>
    </row>
    <row r="4123" spans="1:12">
      <c r="A4123" s="1">
        <v>285.15433921568632</v>
      </c>
      <c r="B4123" s="1">
        <v>-4.1961564393573472E-2</v>
      </c>
      <c r="C4123" s="1">
        <v>1.5169348538277805</v>
      </c>
      <c r="D4123" s="1">
        <v>1.3896329586025418</v>
      </c>
      <c r="E4123" s="1">
        <v>1.3584684669483618</v>
      </c>
      <c r="F4123" s="1">
        <v>1.1718407277824525</v>
      </c>
      <c r="G4123" s="1">
        <v>1.0060031833918384</v>
      </c>
      <c r="H4123" s="1">
        <v>0.74960652908507797</v>
      </c>
      <c r="J4123" s="1">
        <v>1.0215035936063543</v>
      </c>
      <c r="K4123" s="1">
        <f t="shared" si="128"/>
        <v>0.49601906090213921</v>
      </c>
      <c r="L4123" s="1">
        <f t="shared" si="129"/>
        <v>0.18747758295640882</v>
      </c>
    </row>
    <row r="4124" spans="1:12">
      <c r="A4124" s="1">
        <v>285.25264313725489</v>
      </c>
      <c r="B4124" s="1">
        <v>-4.1209321773898966E-2</v>
      </c>
      <c r="C4124" s="1">
        <v>1.5142516097489489</v>
      </c>
      <c r="D4124" s="1">
        <v>1.3857717335500932</v>
      </c>
      <c r="E4124" s="1">
        <v>1.3588850295243766</v>
      </c>
      <c r="F4124" s="1">
        <v>1.1636643546453289</v>
      </c>
      <c r="G4124" s="1">
        <v>1.0044480630834565</v>
      </c>
      <c r="H4124" s="1">
        <v>0.75523362671682659</v>
      </c>
      <c r="J4124" s="1">
        <v>1.0201492993564476</v>
      </c>
      <c r="K4124" s="1">
        <f t="shared" si="128"/>
        <v>0.49426197342042621</v>
      </c>
      <c r="L4124" s="1">
        <f t="shared" si="129"/>
        <v>0.18681346631235207</v>
      </c>
    </row>
    <row r="4125" spans="1:12">
      <c r="A4125" s="1">
        <v>285.35094705882352</v>
      </c>
      <c r="B4125" s="1">
        <v>-4.0437915052722588E-2</v>
      </c>
      <c r="C4125" s="1">
        <v>1.5114490177683622</v>
      </c>
      <c r="D4125" s="1">
        <v>1.3824508887550269</v>
      </c>
      <c r="E4125" s="1">
        <v>1.3589527727361093</v>
      </c>
      <c r="F4125" s="1">
        <v>1.1555318178957841</v>
      </c>
      <c r="G4125" s="1">
        <v>1.0031728762694967</v>
      </c>
      <c r="H4125" s="1">
        <v>0.76112926585639973</v>
      </c>
      <c r="J4125" s="1">
        <v>1.0188926748897795</v>
      </c>
      <c r="K4125" s="1">
        <f t="shared" si="128"/>
        <v>0.49251074494741204</v>
      </c>
      <c r="L4125" s="1">
        <f t="shared" si="129"/>
        <v>0.18615156416543049</v>
      </c>
    </row>
    <row r="4126" spans="1:12">
      <c r="A4126" s="1">
        <v>285.44925294117644</v>
      </c>
      <c r="B4126" s="1">
        <v>-3.9656197876865917E-2</v>
      </c>
      <c r="C4126" s="1">
        <v>1.5085064742272476</v>
      </c>
      <c r="D4126" s="1">
        <v>1.3795653836112509</v>
      </c>
      <c r="E4126" s="1">
        <v>1.3587405450950747</v>
      </c>
      <c r="F4126" s="1">
        <v>1.1473936689052116</v>
      </c>
      <c r="G4126" s="1">
        <v>1.0022020685489896</v>
      </c>
      <c r="H4126" s="1">
        <v>0.76723690389424459</v>
      </c>
      <c r="J4126" s="1">
        <v>1.0177126923435935</v>
      </c>
      <c r="K4126" s="1">
        <f t="shared" si="128"/>
        <v>0.49076335999621706</v>
      </c>
      <c r="L4126" s="1">
        <f t="shared" si="129"/>
        <v>0.18549111473320784</v>
      </c>
    </row>
    <row r="4127" spans="1:12">
      <c r="A4127" s="1">
        <v>285.54755686274513</v>
      </c>
      <c r="B4127" s="1">
        <v>-3.8835551700604355E-2</v>
      </c>
      <c r="C4127" s="1">
        <v>1.5054033694554561</v>
      </c>
      <c r="D4127" s="1">
        <v>1.3770960712261504</v>
      </c>
      <c r="E4127" s="1">
        <v>1.3582214405492599</v>
      </c>
      <c r="F4127" s="1">
        <v>1.1392048873164615</v>
      </c>
      <c r="G4127" s="1">
        <v>1.0015650276215373</v>
      </c>
      <c r="H4127" s="1">
        <v>0.77352309107140249</v>
      </c>
      <c r="J4127" s="1">
        <v>1.0165969050770949</v>
      </c>
      <c r="K4127" s="1">
        <f t="shared" si="128"/>
        <v>0.48900481390743872</v>
      </c>
      <c r="L4127" s="1">
        <f t="shared" si="129"/>
        <v>0.18482644678750029</v>
      </c>
    </row>
    <row r="4128" spans="1:12">
      <c r="A4128" s="1">
        <v>285.6458607843137</v>
      </c>
      <c r="B4128" s="1">
        <v>-3.8067585730791817E-2</v>
      </c>
      <c r="C4128" s="1">
        <v>1.5021054486633063</v>
      </c>
      <c r="D4128" s="1">
        <v>1.3750548784499101</v>
      </c>
      <c r="E4128" s="1">
        <v>1.3574087407150435</v>
      </c>
      <c r="F4128" s="1">
        <v>1.1310000764283898</v>
      </c>
      <c r="G4128" s="1">
        <v>1.0012229227602096</v>
      </c>
      <c r="H4128" s="1">
        <v>0.78004601627416559</v>
      </c>
      <c r="J4128" s="1">
        <v>1.015538642508605</v>
      </c>
      <c r="K4128" s="1">
        <f t="shared" si="128"/>
        <v>0.48725960938336954</v>
      </c>
      <c r="L4128" s="1">
        <f t="shared" si="129"/>
        <v>0.18416682147926716</v>
      </c>
    </row>
    <row r="4129" spans="1:12">
      <c r="A4129" s="1">
        <v>285.74416470588233</v>
      </c>
      <c r="B4129" s="1">
        <v>-3.7390266097826662E-2</v>
      </c>
      <c r="C4129" s="1">
        <v>1.4985880113793357</v>
      </c>
      <c r="D4129" s="1">
        <v>1.3733741254104002</v>
      </c>
      <c r="E4129" s="1">
        <v>1.3562155170155061</v>
      </c>
      <c r="F4129" s="1">
        <v>1.1227815920467898</v>
      </c>
      <c r="G4129" s="1">
        <v>1.0010749010787754</v>
      </c>
      <c r="H4129" s="1">
        <v>0.78680480573158029</v>
      </c>
      <c r="J4129" s="1">
        <v>1.0144926695092231</v>
      </c>
      <c r="K4129" s="1">
        <f t="shared" si="128"/>
        <v>0.4855225027453598</v>
      </c>
      <c r="L4129" s="1">
        <f t="shared" si="129"/>
        <v>0.18351025688427097</v>
      </c>
    </row>
    <row r="4130" spans="1:12">
      <c r="A4130" s="1">
        <v>285.84246862745096</v>
      </c>
      <c r="B4130" s="1">
        <v>-3.6996669287471987E-2</v>
      </c>
      <c r="C4130" s="1">
        <v>1.4948438920826745</v>
      </c>
      <c r="D4130" s="1">
        <v>1.3720669349477093</v>
      </c>
      <c r="E4130" s="1">
        <v>1.3546976380013751</v>
      </c>
      <c r="F4130" s="1">
        <v>1.1146469312933203</v>
      </c>
      <c r="G4130" s="1">
        <v>1.0011252190791946</v>
      </c>
      <c r="H4130" s="1">
        <v>0.79353406377207791</v>
      </c>
      <c r="J4130" s="1">
        <v>1.0134168585555543</v>
      </c>
      <c r="K4130" s="1">
        <f t="shared" si="128"/>
        <v>0.48388163713142313</v>
      </c>
      <c r="L4130" s="1">
        <f t="shared" si="129"/>
        <v>0.18289006797722046</v>
      </c>
    </row>
    <row r="4131" spans="1:12">
      <c r="A4131" s="1">
        <v>285.94077254901958</v>
      </c>
      <c r="B4131" s="1">
        <v>-3.6976605396038031E-2</v>
      </c>
      <c r="C4131" s="1">
        <v>1.4908691220096495</v>
      </c>
      <c r="D4131" s="1">
        <v>1.3711439948677633</v>
      </c>
      <c r="E4131" s="1">
        <v>1.3529528667693678</v>
      </c>
      <c r="F4131" s="1">
        <v>1.1067284278851524</v>
      </c>
      <c r="G4131" s="1">
        <v>1.001358950697159</v>
      </c>
      <c r="H4131" s="1">
        <v>0.80018650946434944</v>
      </c>
      <c r="J4131" s="1">
        <v>1.0123233237567721</v>
      </c>
      <c r="K4131" s="1">
        <f t="shared" si="128"/>
        <v>0.48238273942635285</v>
      </c>
      <c r="L4131" s="1">
        <f t="shared" si="129"/>
        <v>0.18232353789602881</v>
      </c>
    </row>
    <row r="4132" spans="1:12">
      <c r="A4132" s="1">
        <v>286.03907647058821</v>
      </c>
      <c r="B4132" s="1">
        <v>-3.734953807351446E-2</v>
      </c>
      <c r="C4132" s="1">
        <v>1.4866219635859443</v>
      </c>
      <c r="D4132" s="1">
        <v>1.37060599280342</v>
      </c>
      <c r="E4132" s="1">
        <v>1.3510622368264433</v>
      </c>
      <c r="F4132" s="1">
        <v>1.0991539293437504</v>
      </c>
      <c r="G4132" s="1">
        <v>1.0017311128789701</v>
      </c>
      <c r="H4132" s="1">
        <v>0.80673240124395351</v>
      </c>
      <c r="J4132" s="1">
        <v>1.0112225855155668</v>
      </c>
      <c r="K4132" s="1">
        <f t="shared" si="128"/>
        <v>0.48103960838085169</v>
      </c>
      <c r="L4132" s="1">
        <f t="shared" si="129"/>
        <v>0.18181588207823365</v>
      </c>
    </row>
    <row r="4133" spans="1:12">
      <c r="A4133" s="1">
        <v>286.13738039215684</v>
      </c>
      <c r="B4133" s="1">
        <v>-3.8219279962332986E-2</v>
      </c>
      <c r="C4133" s="1">
        <v>1.4821204515645068</v>
      </c>
      <c r="D4133" s="1">
        <v>1.3705243692403344</v>
      </c>
      <c r="E4133" s="1">
        <v>1.3491157197338572</v>
      </c>
      <c r="F4133" s="1">
        <v>1.0919462846921058</v>
      </c>
      <c r="G4133" s="1">
        <v>1.0021517423817736</v>
      </c>
      <c r="H4133" s="1">
        <v>0.81315934052764016</v>
      </c>
      <c r="J4133" s="1">
        <v>1.0101140897396981</v>
      </c>
      <c r="K4133" s="1">
        <f t="shared" si="128"/>
        <v>0.47990499278290111</v>
      </c>
      <c r="L4133" s="1">
        <f t="shared" si="129"/>
        <v>0.18138703769168621</v>
      </c>
    </row>
    <row r="4134" spans="1:12">
      <c r="A4134" s="1">
        <v>286.23568431372547</v>
      </c>
      <c r="B4134" s="1">
        <v>-3.9637408693032422E-2</v>
      </c>
      <c r="C4134" s="1">
        <v>1.4774255946224104</v>
      </c>
      <c r="D4134" s="1">
        <v>1.3709008518414803</v>
      </c>
      <c r="E4134" s="1">
        <v>1.3470804954823137</v>
      </c>
      <c r="F4134" s="1">
        <v>1.0852024380509817</v>
      </c>
      <c r="G4134" s="1">
        <v>1.0026105899259294</v>
      </c>
      <c r="H4134" s="1">
        <v>0.81932325679061035</v>
      </c>
      <c r="J4134" s="1">
        <v>1.0089865454315277</v>
      </c>
      <c r="K4134" s="1">
        <f t="shared" si="128"/>
        <v>0.47901066232843797</v>
      </c>
      <c r="L4134" s="1">
        <f t="shared" si="129"/>
        <v>0.18104901255276895</v>
      </c>
    </row>
    <row r="4135" spans="1:12">
      <c r="A4135" s="1">
        <v>286.3339882352941</v>
      </c>
      <c r="B4135" s="1">
        <v>-4.1669071895475279E-2</v>
      </c>
      <c r="C4135" s="1">
        <v>1.472601655798323</v>
      </c>
      <c r="D4135" s="1">
        <v>1.3716268301000383</v>
      </c>
      <c r="E4135" s="1">
        <v>1.3449436802404411</v>
      </c>
      <c r="F4135" s="1">
        <v>1.0790292523623861</v>
      </c>
      <c r="G4135" s="1">
        <v>1.0030713299798883</v>
      </c>
      <c r="H4135" s="1">
        <v>0.82533743399532211</v>
      </c>
      <c r="J4135" s="1">
        <v>1.0078487300829893</v>
      </c>
      <c r="K4135" s="1">
        <f t="shared" si="128"/>
        <v>0.4783678013542732</v>
      </c>
      <c r="L4135" s="1">
        <f t="shared" si="129"/>
        <v>0.18080603394345054</v>
      </c>
    </row>
    <row r="4136" spans="1:12">
      <c r="A4136" s="1">
        <v>286.43229215686273</v>
      </c>
      <c r="B4136" s="1">
        <v>-4.4321575497163833E-2</v>
      </c>
      <c r="C4136" s="1">
        <v>1.467658617970349</v>
      </c>
      <c r="D4136" s="1">
        <v>1.372635875378257</v>
      </c>
      <c r="E4136" s="1">
        <v>1.3426679162895614</v>
      </c>
      <c r="F4136" s="1">
        <v>1.0735263725402244</v>
      </c>
      <c r="G4136" s="1">
        <v>1.0035254931256228</v>
      </c>
      <c r="H4136" s="1">
        <v>0.83131031096299679</v>
      </c>
      <c r="J4136" s="1">
        <v>1.0067147158242642</v>
      </c>
      <c r="K4136" s="1">
        <f t="shared" si="128"/>
        <v>0.47796444702985152</v>
      </c>
      <c r="L4136" s="1">
        <f t="shared" si="129"/>
        <v>0.18065358033878454</v>
      </c>
    </row>
    <row r="4137" spans="1:12">
      <c r="A4137" s="1">
        <v>286.53059607843136</v>
      </c>
      <c r="B4137" s="1">
        <v>-4.745642748560016E-2</v>
      </c>
      <c r="C4137" s="1">
        <v>1.4625683347019383</v>
      </c>
      <c r="D4137" s="1">
        <v>1.3738973476947121</v>
      </c>
      <c r="E4137" s="1">
        <v>1.340284519185196</v>
      </c>
      <c r="F4137" s="1">
        <v>1.0687297370170454</v>
      </c>
      <c r="G4137" s="1">
        <v>1.0039306348322057</v>
      </c>
      <c r="H4137" s="1">
        <v>0.83712852886029887</v>
      </c>
      <c r="J4137" s="1">
        <v>1.0055832392579711</v>
      </c>
      <c r="K4137" s="1">
        <f t="shared" si="128"/>
        <v>0.47775895703461296</v>
      </c>
      <c r="L4137" s="1">
        <f t="shared" si="129"/>
        <v>0.18057591242102553</v>
      </c>
    </row>
    <row r="4138" spans="1:12">
      <c r="A4138" s="1">
        <v>286.62889999999999</v>
      </c>
      <c r="B4138" s="1">
        <v>-5.1005549239305836E-2</v>
      </c>
      <c r="C4138" s="1">
        <v>1.457362366849589</v>
      </c>
      <c r="D4138" s="1">
        <v>1.3753258717208086</v>
      </c>
      <c r="E4138" s="1">
        <v>1.3378348001484721</v>
      </c>
      <c r="F4138" s="1">
        <v>1.0646067786027373</v>
      </c>
      <c r="G4138" s="1">
        <v>1.0043323333820249</v>
      </c>
      <c r="H4138" s="1">
        <v>0.84280571075120525</v>
      </c>
      <c r="J4138" s="1">
        <v>1.0044660446022189</v>
      </c>
      <c r="K4138" s="1">
        <f t="shared" si="128"/>
        <v>0.4777264746337716</v>
      </c>
      <c r="L4138" s="1">
        <f t="shared" si="129"/>
        <v>0.18056363522750943</v>
      </c>
    </row>
    <row r="4139" spans="1:12">
      <c r="A4139" s="1">
        <v>286.72720392156862</v>
      </c>
      <c r="B4139" s="1">
        <v>-5.4984085447934677E-2</v>
      </c>
      <c r="C4139" s="1">
        <v>1.4520986653484051</v>
      </c>
      <c r="D4139" s="1">
        <v>1.3768339580750402</v>
      </c>
      <c r="E4139" s="1">
        <v>1.3354032142610308</v>
      </c>
      <c r="F4139" s="1">
        <v>1.0614251715772007</v>
      </c>
      <c r="G4139" s="1">
        <v>1.0046787975464178</v>
      </c>
      <c r="H4139" s="1">
        <v>0.84839062562738776</v>
      </c>
      <c r="J4139" s="1">
        <v>1.0034066209982211</v>
      </c>
      <c r="K4139" s="1">
        <f t="shared" si="128"/>
        <v>0.47787967428070105</v>
      </c>
      <c r="L4139" s="1">
        <f t="shared" si="129"/>
        <v>0.18062153925132632</v>
      </c>
    </row>
    <row r="4140" spans="1:12">
      <c r="A4140" s="1">
        <v>286.82550784313725</v>
      </c>
      <c r="B4140" s="1">
        <v>-5.9303513374718134E-2</v>
      </c>
      <c r="C4140" s="1">
        <v>1.4467688545251485</v>
      </c>
      <c r="D4140" s="1">
        <v>1.3783805543991405</v>
      </c>
      <c r="E4140" s="1">
        <v>1.3329877723883814</v>
      </c>
      <c r="F4140" s="1">
        <v>1.059073909187876</v>
      </c>
      <c r="G4140" s="1">
        <v>1.0049866775022749</v>
      </c>
      <c r="H4140" s="1">
        <v>0.85384105039163682</v>
      </c>
      <c r="J4140" s="1">
        <v>1.0023907578599629</v>
      </c>
      <c r="K4140" s="1">
        <f t="shared" si="128"/>
        <v>0.47818347726685806</v>
      </c>
      <c r="L4140" s="1">
        <f t="shared" si="129"/>
        <v>0.18073636598688778</v>
      </c>
    </row>
    <row r="4141" spans="1:12">
      <c r="A4141" s="1">
        <v>286.92381176470587</v>
      </c>
      <c r="B4141" s="1">
        <v>-6.3844724182630611E-2</v>
      </c>
      <c r="C4141" s="1">
        <v>1.4414374121739337</v>
      </c>
      <c r="D4141" s="1">
        <v>1.3798964855696485</v>
      </c>
      <c r="E4141" s="1">
        <v>1.3305712566751018</v>
      </c>
      <c r="F4141" s="1">
        <v>1.0576358220426123</v>
      </c>
      <c r="G4141" s="1">
        <v>1.0052890180619278</v>
      </c>
      <c r="H4141" s="1">
        <v>0.85917418193625839</v>
      </c>
      <c r="J4141" s="1">
        <v>1.0014513503252647</v>
      </c>
      <c r="K4141" s="1">
        <f t="shared" si="128"/>
        <v>0.47859889399452937</v>
      </c>
      <c r="L4141" s="1">
        <f t="shared" si="129"/>
        <v>0.18089337875144129</v>
      </c>
    </row>
    <row r="4142" spans="1:12">
      <c r="A4142" s="1">
        <v>287.0221156862745</v>
      </c>
      <c r="B4142" s="1">
        <v>-6.8604597674090759E-2</v>
      </c>
      <c r="C4142" s="1">
        <v>1.4361217823198951</v>
      </c>
      <c r="D4142" s="1">
        <v>1.3813012015027561</v>
      </c>
      <c r="E4142" s="1">
        <v>1.3281220924429618</v>
      </c>
      <c r="F4142" s="1">
        <v>1.0571469808348706</v>
      </c>
      <c r="G4142" s="1">
        <v>1.0055828515615752</v>
      </c>
      <c r="H4142" s="1">
        <v>0.86420668892360419</v>
      </c>
      <c r="J4142" s="1">
        <v>1.0005538571302246</v>
      </c>
      <c r="K4142" s="1">
        <f t="shared" si="128"/>
        <v>0.47912231225138963</v>
      </c>
      <c r="L4142" s="1">
        <f t="shared" si="129"/>
        <v>0.18109121225705888</v>
      </c>
    </row>
    <row r="4143" spans="1:12">
      <c r="A4143" s="1">
        <v>287.12041960784313</v>
      </c>
      <c r="B4143" s="1">
        <v>-7.3526741597559814E-2</v>
      </c>
      <c r="C4143" s="1">
        <v>1.4307615870581265</v>
      </c>
      <c r="D4143" s="1">
        <v>1.3824958535727896</v>
      </c>
      <c r="E4143" s="1">
        <v>1.3256452527492502</v>
      </c>
      <c r="F4143" s="1">
        <v>1.057685969957155</v>
      </c>
      <c r="G4143" s="1">
        <v>1.0058666088513133</v>
      </c>
      <c r="H4143" s="1">
        <v>0.86901009407942587</v>
      </c>
      <c r="J4143" s="1">
        <v>0.99970551781007155</v>
      </c>
      <c r="K4143" s="1">
        <f t="shared" si="128"/>
        <v>0.47971464063730967</v>
      </c>
      <c r="L4143" s="1">
        <f t="shared" si="129"/>
        <v>0.18131509134329157</v>
      </c>
    </row>
    <row r="4144" spans="1:12">
      <c r="A4144" s="1">
        <v>287.21872352941176</v>
      </c>
      <c r="B4144" s="1">
        <v>-7.8424569761197493E-2</v>
      </c>
      <c r="C4144" s="1">
        <v>1.4253034079471849</v>
      </c>
      <c r="D4144" s="1">
        <v>1.38342353881998</v>
      </c>
      <c r="E4144" s="1">
        <v>1.3231410509001267</v>
      </c>
      <c r="F4144" s="1">
        <v>1.0593604718181713</v>
      </c>
      <c r="G4144" s="1">
        <v>1.0060852060936512</v>
      </c>
      <c r="H4144" s="1">
        <v>0.87366656641536078</v>
      </c>
      <c r="J4144" s="1">
        <v>0.99893652460475391</v>
      </c>
      <c r="K4144" s="1">
        <f t="shared" si="128"/>
        <v>0.48030187015247228</v>
      </c>
      <c r="L4144" s="1">
        <f t="shared" si="129"/>
        <v>0.18153704323752545</v>
      </c>
    </row>
    <row r="4145" spans="1:12">
      <c r="A4145" s="1">
        <v>287.31702745098039</v>
      </c>
      <c r="B4145" s="1">
        <v>-8.3271689158095311E-2</v>
      </c>
      <c r="C4145" s="1">
        <v>1.4197537689385487</v>
      </c>
      <c r="D4145" s="1">
        <v>1.3839421069595628</v>
      </c>
      <c r="E4145" s="1">
        <v>1.3205481366963774</v>
      </c>
      <c r="F4145" s="1">
        <v>1.0620908249263088</v>
      </c>
      <c r="G4145" s="1">
        <v>1.0062401418120879</v>
      </c>
      <c r="H4145" s="1">
        <v>0.87810176152741215</v>
      </c>
      <c r="J4145" s="1">
        <v>0.99820072167174334</v>
      </c>
      <c r="K4145" s="1">
        <f t="shared" si="128"/>
        <v>0.48085699643459268</v>
      </c>
      <c r="L4145" s="1">
        <f t="shared" si="129"/>
        <v>0.18174686125020068</v>
      </c>
    </row>
    <row r="4146" spans="1:12">
      <c r="A4146" s="1">
        <v>287.41533137254902</v>
      </c>
      <c r="B4146" s="1">
        <v>-8.8075339278447351E-2</v>
      </c>
      <c r="C4146" s="1">
        <v>1.4141657471522697</v>
      </c>
      <c r="D4146" s="1">
        <v>1.3838964602023631</v>
      </c>
      <c r="E4146" s="1">
        <v>1.3178960733679408</v>
      </c>
      <c r="F4146" s="1">
        <v>1.0658655594985156</v>
      </c>
      <c r="G4146" s="1">
        <v>1.006344783036196</v>
      </c>
      <c r="H4146" s="1">
        <v>0.88229304065352154</v>
      </c>
      <c r="J4146" s="1">
        <v>0.99748376066176547</v>
      </c>
      <c r="K4146" s="1">
        <f t="shared" si="128"/>
        <v>0.481376709023837</v>
      </c>
      <c r="L4146" s="1">
        <f t="shared" si="129"/>
        <v>0.18194329414511065</v>
      </c>
    </row>
    <row r="4147" spans="1:12">
      <c r="A4147" s="1">
        <v>287.51363529411765</v>
      </c>
      <c r="B4147" s="1">
        <v>-9.2820205182079493E-2</v>
      </c>
      <c r="C4147" s="1">
        <v>1.4086158042627284</v>
      </c>
      <c r="D4147" s="1">
        <v>1.3833424491136073</v>
      </c>
      <c r="E4147" s="1">
        <v>1.3150406565371029</v>
      </c>
      <c r="F4147" s="1">
        <v>1.0708324192144909</v>
      </c>
      <c r="G4147" s="1">
        <v>1.0063313057446084</v>
      </c>
      <c r="H4147" s="1">
        <v>0.88621544724115986</v>
      </c>
      <c r="J4147" s="1">
        <v>0.99679398241880257</v>
      </c>
      <c r="K4147" s="1">
        <f t="shared" si="128"/>
        <v>0.4818650102260188</v>
      </c>
      <c r="L4147" s="1">
        <f t="shared" si="129"/>
        <v>0.18212785465166306</v>
      </c>
    </row>
    <row r="4148" spans="1:12">
      <c r="A4148" s="1">
        <v>287.61193921568622</v>
      </c>
      <c r="B4148" s="1">
        <v>-9.751718813223717E-2</v>
      </c>
      <c r="C4148" s="1">
        <v>1.4031414623516179</v>
      </c>
      <c r="D4148" s="1">
        <v>1.3823459324771017</v>
      </c>
      <c r="E4148" s="1">
        <v>1.311950522894276</v>
      </c>
      <c r="F4148" s="1">
        <v>1.0770349560400254</v>
      </c>
      <c r="G4148" s="1">
        <v>1.0062022198790286</v>
      </c>
      <c r="H4148" s="1">
        <v>0.88987132033441751</v>
      </c>
      <c r="J4148" s="1">
        <v>0.99614703226346135</v>
      </c>
      <c r="K4148" s="1">
        <f t="shared" si="128"/>
        <v>0.48234039821837743</v>
      </c>
      <c r="L4148" s="1">
        <f t="shared" si="129"/>
        <v>0.18230753442366981</v>
      </c>
    </row>
    <row r="4149" spans="1:12">
      <c r="A4149" s="1">
        <v>287.71024313725485</v>
      </c>
      <c r="B4149" s="1">
        <v>-0.10201999133967696</v>
      </c>
      <c r="C4149" s="1">
        <v>1.397785606820662</v>
      </c>
      <c r="D4149" s="1">
        <v>1.3808703251047427</v>
      </c>
      <c r="E4149" s="1">
        <v>1.3086429823359196</v>
      </c>
      <c r="F4149" s="1">
        <v>1.0843905785260768</v>
      </c>
      <c r="G4149" s="1">
        <v>1.0059659176686737</v>
      </c>
      <c r="H4149" s="1">
        <v>0.89329697207973002</v>
      </c>
      <c r="J4149" s="1">
        <v>0.99556177017087533</v>
      </c>
      <c r="K4149" s="1">
        <f t="shared" ref="K4149:K4212" si="130">_xlfn.STDEV.P(B4149:H4149)</f>
        <v>0.48276127763603327</v>
      </c>
      <c r="L4149" s="1">
        <f t="shared" ref="L4149:L4212" si="131">K4149/SQRT(7)</f>
        <v>0.18246661189096455</v>
      </c>
    </row>
    <row r="4150" spans="1:12">
      <c r="A4150" s="1">
        <v>287.80854705882354</v>
      </c>
      <c r="B4150" s="1">
        <v>-0.10628067221721527</v>
      </c>
      <c r="C4150" s="1">
        <v>1.3926060439310042</v>
      </c>
      <c r="D4150" s="1">
        <v>1.378898800375812</v>
      </c>
      <c r="E4150" s="1">
        <v>1.3052279909170768</v>
      </c>
      <c r="F4150" s="1">
        <v>1.0927039726197552</v>
      </c>
      <c r="G4150" s="1">
        <v>1.005719117402545</v>
      </c>
      <c r="H4150" s="1">
        <v>0.89647197743342577</v>
      </c>
      <c r="J4150" s="1">
        <v>0.99504960435177181</v>
      </c>
      <c r="K4150" s="1">
        <f t="shared" si="130"/>
        <v>0.48312939707086577</v>
      </c>
      <c r="L4150" s="1">
        <f t="shared" si="131"/>
        <v>0.18260574795915546</v>
      </c>
    </row>
    <row r="4151" spans="1:12">
      <c r="A4151" s="1">
        <v>287.90685294117645</v>
      </c>
      <c r="B4151" s="1">
        <v>-0.11016133949711521</v>
      </c>
      <c r="C4151" s="1">
        <v>1.3877150199665835</v>
      </c>
      <c r="D4151" s="1">
        <v>1.3764780415595326</v>
      </c>
      <c r="E4151" s="1">
        <v>1.3017460701557022</v>
      </c>
      <c r="F4151" s="1">
        <v>1.1018060082856778</v>
      </c>
      <c r="G4151" s="1">
        <v>1.0054740350691544</v>
      </c>
      <c r="H4151" s="1">
        <v>0.899530526768061</v>
      </c>
      <c r="J4151" s="1">
        <v>0.99465548032965645</v>
      </c>
      <c r="K4151" s="1">
        <f t="shared" si="130"/>
        <v>0.48341879791655162</v>
      </c>
      <c r="L4151" s="1">
        <f t="shared" si="131"/>
        <v>0.18271513119728353</v>
      </c>
    </row>
    <row r="4152" spans="1:12">
      <c r="A4152" s="1">
        <v>288.00515686274508</v>
      </c>
      <c r="B4152" s="1">
        <v>-0.11358921003517043</v>
      </c>
      <c r="C4152" s="1">
        <v>1.3831505699504165</v>
      </c>
      <c r="D4152" s="1">
        <v>1.3735471562626023</v>
      </c>
      <c r="E4152" s="1">
        <v>1.2980146997503503</v>
      </c>
      <c r="F4152" s="1">
        <v>1.111715165471012</v>
      </c>
      <c r="G4152" s="1">
        <v>1.0051994824231418</v>
      </c>
      <c r="H4152" s="1">
        <v>0.90241397169814641</v>
      </c>
      <c r="J4152" s="1">
        <v>0.99435026221721412</v>
      </c>
      <c r="K4152" s="1">
        <f t="shared" si="130"/>
        <v>0.48359404996835476</v>
      </c>
      <c r="L4152" s="1">
        <f t="shared" si="131"/>
        <v>0.18278137024668709</v>
      </c>
    </row>
    <row r="4153" spans="1:12">
      <c r="A4153" s="1">
        <v>288.10346078431371</v>
      </c>
      <c r="B4153" s="1">
        <v>-0.11654046903939139</v>
      </c>
      <c r="C4153" s="1">
        <v>1.3789774602377467</v>
      </c>
      <c r="D4153" s="1">
        <v>1.3700890276895599</v>
      </c>
      <c r="E4153" s="1">
        <v>1.2940843584697899</v>
      </c>
      <c r="F4153" s="1">
        <v>1.1222385403192023</v>
      </c>
      <c r="G4153" s="1">
        <v>1.0049133634837082</v>
      </c>
      <c r="H4153" s="1">
        <v>0.90515309916236775</v>
      </c>
      <c r="J4153" s="1">
        <v>0.99413076861756888</v>
      </c>
      <c r="K4153" s="1">
        <f t="shared" si="130"/>
        <v>0.4836556085869369</v>
      </c>
      <c r="L4153" s="1">
        <f t="shared" si="131"/>
        <v>0.18280463721751866</v>
      </c>
    </row>
    <row r="4154" spans="1:12">
      <c r="A4154" s="1">
        <v>288.20176470588234</v>
      </c>
      <c r="B4154" s="1">
        <v>-0.11892986017584976</v>
      </c>
      <c r="C4154" s="1">
        <v>1.3752238446984406</v>
      </c>
      <c r="D4154" s="1">
        <v>1.3660785268800932</v>
      </c>
      <c r="E4154" s="1">
        <v>1.2899375199375176</v>
      </c>
      <c r="F4154" s="1">
        <v>1.1333692435049796</v>
      </c>
      <c r="G4154" s="1">
        <v>1.0046272098514601</v>
      </c>
      <c r="H4154" s="1">
        <v>0.90782669483735845</v>
      </c>
      <c r="J4154" s="1">
        <v>0.99401902564771405</v>
      </c>
      <c r="K4154" s="1">
        <f t="shared" si="130"/>
        <v>0.48357722073890302</v>
      </c>
      <c r="L4154" s="1">
        <f t="shared" si="131"/>
        <v>0.18277500939584623</v>
      </c>
    </row>
    <row r="4155" spans="1:12">
      <c r="A4155" s="1">
        <v>288.30006862745097</v>
      </c>
      <c r="B4155" s="1">
        <v>-0.12072078081005072</v>
      </c>
      <c r="C4155" s="1">
        <v>1.3719005753793239</v>
      </c>
      <c r="D4155" s="1">
        <v>1.3615725470030196</v>
      </c>
      <c r="E4155" s="1">
        <v>1.2855706194993683</v>
      </c>
      <c r="F4155" s="1">
        <v>1.1450374541067307</v>
      </c>
      <c r="G4155" s="1">
        <v>1.0043840061596572</v>
      </c>
      <c r="H4155" s="1">
        <v>0.91049227185167658</v>
      </c>
      <c r="J4155" s="1">
        <v>0.99403381331281782</v>
      </c>
      <c r="K4155" s="1">
        <f t="shared" si="130"/>
        <v>0.48335552432838946</v>
      </c>
      <c r="L4155" s="1">
        <f t="shared" si="131"/>
        <v>0.18269121602887842</v>
      </c>
    </row>
    <row r="4156" spans="1:12">
      <c r="A4156" s="1">
        <v>288.3983725490196</v>
      </c>
      <c r="B4156" s="1">
        <v>-0.12188682664337254</v>
      </c>
      <c r="C4156" s="1">
        <v>1.3690146849415692</v>
      </c>
      <c r="D4156" s="1">
        <v>1.3566391849452191</v>
      </c>
      <c r="E4156" s="1">
        <v>1.2810195893234229</v>
      </c>
      <c r="F4156" s="1">
        <v>1.1571911916585738</v>
      </c>
      <c r="G4156" s="1">
        <v>1.0042463674150708</v>
      </c>
      <c r="H4156" s="1">
        <v>0.91304197382315999</v>
      </c>
      <c r="J4156" s="1">
        <v>0.99418088078052025</v>
      </c>
      <c r="K4156" s="1">
        <f t="shared" si="130"/>
        <v>0.48299913826731239</v>
      </c>
      <c r="L4156" s="1">
        <f t="shared" si="131"/>
        <v>0.18255651475911561</v>
      </c>
    </row>
    <row r="4157" spans="1:12">
      <c r="A4157" s="1">
        <v>288.49667647058823</v>
      </c>
      <c r="B4157" s="1">
        <v>-0.1225305621523998</v>
      </c>
      <c r="C4157" s="1">
        <v>1.3666238502765207</v>
      </c>
      <c r="D4157" s="1">
        <v>1.3513045368614822</v>
      </c>
      <c r="E4157" s="1">
        <v>1.2762454982696922</v>
      </c>
      <c r="F4157" s="1">
        <v>1.1698266545455338</v>
      </c>
      <c r="G4157" s="1">
        <v>1.0042192662698588</v>
      </c>
      <c r="H4157" s="1">
        <v>0.91537127651350225</v>
      </c>
      <c r="J4157" s="1">
        <v>0.99443721722631262</v>
      </c>
      <c r="K4157" s="1">
        <f t="shared" si="130"/>
        <v>0.48255549899424921</v>
      </c>
      <c r="L4157" s="1">
        <f t="shared" si="131"/>
        <v>0.18238883487506607</v>
      </c>
    </row>
    <row r="4158" spans="1:12">
      <c r="A4158" s="1">
        <v>288.59498039215686</v>
      </c>
      <c r="B4158" s="1">
        <v>-0.12279634955709269</v>
      </c>
      <c r="C4158" s="1">
        <v>1.3647329462799593</v>
      </c>
      <c r="D4158" s="1">
        <v>1.3456072398498431</v>
      </c>
      <c r="E4158" s="1">
        <v>1.2712546531730147</v>
      </c>
      <c r="F4158" s="1">
        <v>1.1828372895737087</v>
      </c>
      <c r="G4158" s="1">
        <v>1.0043040679716884</v>
      </c>
      <c r="H4158" s="1">
        <v>0.91764832032361521</v>
      </c>
      <c r="J4158" s="1">
        <v>0.99479830965924798</v>
      </c>
      <c r="K4158" s="1">
        <f t="shared" si="130"/>
        <v>0.4820737364040471</v>
      </c>
      <c r="L4158" s="1">
        <f t="shared" si="131"/>
        <v>0.18220674573154477</v>
      </c>
    </row>
    <row r="4159" spans="1:12">
      <c r="A4159" s="1">
        <v>288.69328431372543</v>
      </c>
      <c r="B4159" s="1">
        <v>-0.12264363611958694</v>
      </c>
      <c r="C4159" s="1">
        <v>1.3633014363021847</v>
      </c>
      <c r="D4159" s="1">
        <v>1.3395838659942025</v>
      </c>
      <c r="E4159" s="1">
        <v>1.2660057931088953</v>
      </c>
      <c r="F4159" s="1">
        <v>1.1962501577966189</v>
      </c>
      <c r="G4159" s="1">
        <v>1.0044519773561456</v>
      </c>
      <c r="H4159" s="1">
        <v>0.9199206067057053</v>
      </c>
      <c r="J4159" s="1">
        <v>0.99526717159202349</v>
      </c>
      <c r="K4159" s="1">
        <f t="shared" si="130"/>
        <v>0.48154258192736049</v>
      </c>
      <c r="L4159" s="1">
        <f t="shared" si="131"/>
        <v>0.18200598820967742</v>
      </c>
    </row>
    <row r="4160" spans="1:12">
      <c r="A4160" s="1">
        <v>288.79158823529411</v>
      </c>
      <c r="B4160" s="1">
        <v>-0.12204632183745656</v>
      </c>
      <c r="C4160" s="1">
        <v>1.3622872094901646</v>
      </c>
      <c r="D4160" s="1">
        <v>1.3332899931768789</v>
      </c>
      <c r="E4160" s="1">
        <v>1.2605139893858397</v>
      </c>
      <c r="F4160" s="1">
        <v>1.2098197017961427</v>
      </c>
      <c r="G4160" s="1">
        <v>1.0047449488262399</v>
      </c>
      <c r="H4160" s="1">
        <v>0.92199401143907134</v>
      </c>
      <c r="J4160" s="1">
        <v>0.9958005046109828</v>
      </c>
      <c r="K4160" s="1">
        <f t="shared" si="130"/>
        <v>0.4809511460857836</v>
      </c>
      <c r="L4160" s="1">
        <f t="shared" si="131"/>
        <v>0.18178244647349706</v>
      </c>
    </row>
    <row r="4161" spans="1:12">
      <c r="A4161" s="1">
        <v>288.88989215686274</v>
      </c>
      <c r="B4161" s="1">
        <v>-0.12108025558765198</v>
      </c>
      <c r="C4161" s="1">
        <v>1.361689829852383</v>
      </c>
      <c r="D4161" s="1">
        <v>1.3267761167615539</v>
      </c>
      <c r="E4161" s="1">
        <v>1.2547105943697379</v>
      </c>
      <c r="F4161" s="1">
        <v>1.2236995860075393</v>
      </c>
      <c r="G4161" s="1">
        <v>1.0051393239141042</v>
      </c>
      <c r="H4161" s="1">
        <v>0.92382224532485935</v>
      </c>
      <c r="J4161" s="1">
        <v>0.99639392009178918</v>
      </c>
      <c r="K4161" s="1">
        <f t="shared" si="130"/>
        <v>0.48033924483617685</v>
      </c>
      <c r="L4161" s="1">
        <f t="shared" si="131"/>
        <v>0.18155116954015574</v>
      </c>
    </row>
    <row r="4162" spans="1:12">
      <c r="A4162" s="1">
        <v>288.98819607843137</v>
      </c>
      <c r="B4162" s="1">
        <v>-0.11977859728854544</v>
      </c>
      <c r="C4162" s="1">
        <v>1.3614211950199977</v>
      </c>
      <c r="D4162" s="1">
        <v>1.3201196140496889</v>
      </c>
      <c r="E4162" s="1">
        <v>1.2487000688557937</v>
      </c>
      <c r="F4162" s="1">
        <v>1.2379288127619319</v>
      </c>
      <c r="G4162" s="1">
        <v>1.0055784093751712</v>
      </c>
      <c r="H4162" s="1">
        <v>0.92534893941884577</v>
      </c>
      <c r="J4162" s="1">
        <v>0.99704549174184032</v>
      </c>
      <c r="K4162" s="1">
        <f t="shared" si="130"/>
        <v>0.4797336454905255</v>
      </c>
      <c r="L4162" s="1">
        <f t="shared" si="131"/>
        <v>0.18132227450262189</v>
      </c>
    </row>
    <row r="4163" spans="1:12">
      <c r="A4163" s="1">
        <v>289.08649999999994</v>
      </c>
      <c r="B4163" s="1">
        <v>-0.1181023543674429</v>
      </c>
      <c r="C4163" s="1">
        <v>1.3614531331703226</v>
      </c>
      <c r="D4163" s="1">
        <v>1.313329805027335</v>
      </c>
      <c r="E4163" s="1">
        <v>1.2425706034697963</v>
      </c>
      <c r="F4163" s="1">
        <v>1.252511563534483</v>
      </c>
      <c r="G4163" s="1">
        <v>1.0060629801045404</v>
      </c>
      <c r="H4163" s="1">
        <v>0.92665229278135641</v>
      </c>
      <c r="J4163" s="1">
        <v>0.99778257481719856</v>
      </c>
      <c r="K4163" s="1">
        <f t="shared" si="130"/>
        <v>0.47913040626987535</v>
      </c>
      <c r="L4163" s="1">
        <f t="shared" si="131"/>
        <v>0.18109427150849036</v>
      </c>
    </row>
    <row r="4164" spans="1:12">
      <c r="A4164" s="1">
        <v>289.18480392156863</v>
      </c>
      <c r="B4164" s="1">
        <v>-0.11616833600322203</v>
      </c>
      <c r="C4164" s="1">
        <v>1.3618507230873533</v>
      </c>
      <c r="D4164" s="1">
        <v>1.3065313325480756</v>
      </c>
      <c r="E4164" s="1">
        <v>1.2363108311733819</v>
      </c>
      <c r="F4164" s="1">
        <v>1.2673508861241731</v>
      </c>
      <c r="G4164" s="1">
        <v>1.0065698865388699</v>
      </c>
      <c r="H4164" s="1">
        <v>0.92765503487504763</v>
      </c>
      <c r="J4164" s="1">
        <v>0.99858576547766864</v>
      </c>
      <c r="K4164" s="1">
        <f t="shared" si="130"/>
        <v>0.4785859260277765</v>
      </c>
      <c r="L4164" s="1">
        <f t="shared" si="131"/>
        <v>0.18088847732072155</v>
      </c>
    </row>
    <row r="4165" spans="1:12">
      <c r="A4165" s="1">
        <v>289.28310784313726</v>
      </c>
      <c r="B4165" s="1">
        <v>-0.11413510456223268</v>
      </c>
      <c r="C4165" s="1">
        <v>1.3626667062771847</v>
      </c>
      <c r="D4165" s="1">
        <v>1.2997353385883696</v>
      </c>
      <c r="E4165" s="1">
        <v>1.2298921145538455</v>
      </c>
      <c r="F4165" s="1">
        <v>1.2823495842136001</v>
      </c>
      <c r="G4165" s="1">
        <v>1.0071685811922182</v>
      </c>
      <c r="H4165" s="1">
        <v>0.9283174703931909</v>
      </c>
      <c r="J4165" s="1">
        <v>0.99942781295088257</v>
      </c>
      <c r="K4165" s="1">
        <f t="shared" si="130"/>
        <v>0.4781548760031572</v>
      </c>
      <c r="L4165" s="1">
        <f t="shared" si="131"/>
        <v>0.1807255557253257</v>
      </c>
    </row>
    <row r="4166" spans="1:12">
      <c r="A4166" s="1">
        <v>289.38141176470589</v>
      </c>
      <c r="B4166" s="1">
        <v>-0.11205670039828421</v>
      </c>
      <c r="C4166" s="1">
        <v>1.3639773069049936</v>
      </c>
      <c r="D4166" s="1">
        <v>1.292936325353657</v>
      </c>
      <c r="E4166" s="1">
        <v>1.2233700675941734</v>
      </c>
      <c r="F4166" s="1">
        <v>1.2975827945096519</v>
      </c>
      <c r="G4166" s="1">
        <v>1.0078321458379411</v>
      </c>
      <c r="H4166" s="1">
        <v>0.92876470494741814</v>
      </c>
      <c r="J4166" s="1">
        <v>1.000343806392793</v>
      </c>
      <c r="K4166" s="1">
        <f t="shared" si="130"/>
        <v>0.47787415626609686</v>
      </c>
      <c r="L4166" s="1">
        <f t="shared" si="131"/>
        <v>0.1806194536378444</v>
      </c>
    </row>
    <row r="4167" spans="1:12">
      <c r="A4167" s="1">
        <v>289.47971568627446</v>
      </c>
      <c r="B4167" s="1">
        <v>-0.10990146153085072</v>
      </c>
      <c r="C4167" s="1">
        <v>1.365706569812019</v>
      </c>
      <c r="D4167" s="1">
        <v>1.2863491513483065</v>
      </c>
      <c r="E4167" s="1">
        <v>1.216756528496902</v>
      </c>
      <c r="F4167" s="1">
        <v>1.3129885376502686</v>
      </c>
      <c r="G4167" s="1">
        <v>1.0084606740032382</v>
      </c>
      <c r="H4167" s="1">
        <v>0.92899549948989013</v>
      </c>
      <c r="J4167" s="1">
        <v>1.001336499895682</v>
      </c>
      <c r="K4167" s="1">
        <f t="shared" si="130"/>
        <v>0.47774235761396533</v>
      </c>
      <c r="L4167" s="1">
        <f t="shared" si="131"/>
        <v>0.18056963842974816</v>
      </c>
    </row>
    <row r="4168" spans="1:12">
      <c r="A4168" s="1">
        <v>289.57801960784315</v>
      </c>
      <c r="B4168" s="1">
        <v>-0.10763233747303162</v>
      </c>
      <c r="C4168" s="1">
        <v>1.3677888444350741</v>
      </c>
      <c r="D4168" s="1">
        <v>1.2800428903188814</v>
      </c>
      <c r="E4168" s="1">
        <v>1.2101901029442856</v>
      </c>
      <c r="F4168" s="1">
        <v>1.3283838402510779</v>
      </c>
      <c r="G4168" s="1">
        <v>1.0090648938296332</v>
      </c>
      <c r="H4168" s="1">
        <v>0.92908382888272023</v>
      </c>
      <c r="J4168" s="1">
        <v>1.0024174375983772</v>
      </c>
      <c r="K4168" s="1">
        <f t="shared" si="130"/>
        <v>0.47773696334654836</v>
      </c>
      <c r="L4168" s="1">
        <f t="shared" si="131"/>
        <v>0.18056759958830665</v>
      </c>
    </row>
    <row r="4169" spans="1:12">
      <c r="A4169" s="1">
        <v>289.67632352941177</v>
      </c>
      <c r="B4169" s="1">
        <v>-0.10523169761579007</v>
      </c>
      <c r="C4169" s="1">
        <v>1.3702188248763514</v>
      </c>
      <c r="D4169" s="1">
        <v>1.273924344826963</v>
      </c>
      <c r="E4169" s="1">
        <v>1.2037680122747856</v>
      </c>
      <c r="F4169" s="1">
        <v>1.3438409608774629</v>
      </c>
      <c r="G4169" s="1">
        <v>1.0095688553765501</v>
      </c>
      <c r="H4169" s="1">
        <v>0.92907371824837359</v>
      </c>
      <c r="J4169" s="1">
        <v>1.0035947169806709</v>
      </c>
      <c r="K4169" s="1">
        <f t="shared" si="130"/>
        <v>0.47785432420128598</v>
      </c>
      <c r="L4169" s="1">
        <f t="shared" si="131"/>
        <v>0.18061195782191947</v>
      </c>
    </row>
    <row r="4170" spans="1:12">
      <c r="A4170" s="1">
        <v>289.7746274509804</v>
      </c>
      <c r="B4170" s="1">
        <v>-0.10279038705462405</v>
      </c>
      <c r="C4170" s="1">
        <v>1.3730229631196107</v>
      </c>
      <c r="D4170" s="1">
        <v>1.2680804858311467</v>
      </c>
      <c r="E4170" s="1">
        <v>1.197413303159822</v>
      </c>
      <c r="F4170" s="1">
        <v>1.3594299585094816</v>
      </c>
      <c r="G4170" s="1">
        <v>1.0099808754402206</v>
      </c>
      <c r="H4170" s="1">
        <v>0.9289008088370031</v>
      </c>
      <c r="J4170" s="1">
        <v>1.0048625725489517</v>
      </c>
      <c r="K4170" s="1">
        <f t="shared" si="130"/>
        <v>0.47813790951277324</v>
      </c>
      <c r="L4170" s="1">
        <f t="shared" si="131"/>
        <v>0.18071914299472891</v>
      </c>
    </row>
    <row r="4171" spans="1:12">
      <c r="A4171" s="1">
        <v>289.87293137254898</v>
      </c>
      <c r="B4171" s="1">
        <v>-0.10033120368254221</v>
      </c>
      <c r="C4171" s="1">
        <v>1.3761704809020949</v>
      </c>
      <c r="D4171" s="1">
        <v>1.2625757213818183</v>
      </c>
      <c r="E4171" s="1">
        <v>1.1910727820513043</v>
      </c>
      <c r="F4171" s="1">
        <v>1.3753168107183773</v>
      </c>
      <c r="G4171" s="1">
        <v>1.0102706096646117</v>
      </c>
      <c r="H4171" s="1">
        <v>0.92855721302113248</v>
      </c>
      <c r="J4171" s="1">
        <v>1.0062332020081139</v>
      </c>
      <c r="K4171" s="1">
        <f t="shared" si="130"/>
        <v>0.47861229492754492</v>
      </c>
      <c r="L4171" s="1">
        <f t="shared" si="131"/>
        <v>0.18089844382802633</v>
      </c>
    </row>
    <row r="4172" spans="1:12">
      <c r="A4172" s="1">
        <v>289.97123529411766</v>
      </c>
      <c r="B4172" s="1">
        <v>-9.7812287271283715E-2</v>
      </c>
      <c r="C4172" s="1">
        <v>1.3795302366802158</v>
      </c>
      <c r="D4172" s="1">
        <v>1.2573444384454904</v>
      </c>
      <c r="E4172" s="1">
        <v>1.1847806982870885</v>
      </c>
      <c r="F4172" s="1">
        <v>1.3915465160080445</v>
      </c>
      <c r="G4172" s="1">
        <v>1.010451661681667</v>
      </c>
      <c r="H4172" s="1">
        <v>0.92798131720332067</v>
      </c>
      <c r="J4172" s="1">
        <v>1.0076889401477918</v>
      </c>
      <c r="K4172" s="1">
        <f t="shared" si="130"/>
        <v>0.47925475608254475</v>
      </c>
      <c r="L4172" s="1">
        <f t="shared" si="131"/>
        <v>0.18114127131990476</v>
      </c>
    </row>
    <row r="4173" spans="1:12">
      <c r="A4173" s="1">
        <v>290.06953921568623</v>
      </c>
      <c r="B4173" s="1">
        <v>-9.5206285250462638E-2</v>
      </c>
      <c r="C4173" s="1">
        <v>1.3830703172386491</v>
      </c>
      <c r="D4173" s="1">
        <v>1.2524852602653331</v>
      </c>
      <c r="E4173" s="1">
        <v>1.1787082472233386</v>
      </c>
      <c r="F4173" s="1">
        <v>1.4079969763669209</v>
      </c>
      <c r="G4173" s="1">
        <v>1.0105480022382918</v>
      </c>
      <c r="H4173" s="1">
        <v>0.9272682910069906</v>
      </c>
      <c r="J4173" s="1">
        <v>1.0092672584412945</v>
      </c>
      <c r="K4173" s="1">
        <f t="shared" si="130"/>
        <v>0.48005455634810262</v>
      </c>
      <c r="L4173" s="1">
        <f t="shared" si="131"/>
        <v>0.18144356740578899</v>
      </c>
    </row>
    <row r="4174" spans="1:12">
      <c r="A4174" s="1">
        <v>290.16784313725492</v>
      </c>
      <c r="B4174" s="1">
        <v>-9.2486709418719282E-2</v>
      </c>
      <c r="C4174" s="1">
        <v>1.3867326805503373</v>
      </c>
      <c r="D4174" s="1">
        <v>1.2481039236523059</v>
      </c>
      <c r="E4174" s="1">
        <v>1.1727322782943974</v>
      </c>
      <c r="F4174" s="1">
        <v>1.4247425409968313</v>
      </c>
      <c r="G4174" s="1">
        <v>1.0105467864589082</v>
      </c>
      <c r="H4174" s="1">
        <v>0.92633263736269222</v>
      </c>
      <c r="J4174" s="1">
        <v>1.0109577339852505</v>
      </c>
      <c r="K4174" s="1">
        <f t="shared" si="130"/>
        <v>0.48100864426075429</v>
      </c>
      <c r="L4174" s="1">
        <f t="shared" si="131"/>
        <v>0.18180417874089883</v>
      </c>
    </row>
    <row r="4175" spans="1:12">
      <c r="A4175" s="1">
        <v>290.26614705882355</v>
      </c>
      <c r="B4175" s="1">
        <v>-8.9712954722853719E-2</v>
      </c>
      <c r="C4175" s="1">
        <v>1.3904747593690885</v>
      </c>
      <c r="D4175" s="1">
        <v>1.2441674119305135</v>
      </c>
      <c r="E4175" s="1">
        <v>1.1669032077419521</v>
      </c>
      <c r="F4175" s="1">
        <v>1.4416931567392819</v>
      </c>
      <c r="G4175" s="1">
        <v>1.010493566045904</v>
      </c>
      <c r="H4175" s="1">
        <v>0.92512077438762064</v>
      </c>
      <c r="J4175" s="1">
        <v>1.0127342744987868</v>
      </c>
      <c r="K4175" s="1">
        <f t="shared" si="130"/>
        <v>0.48212239006834129</v>
      </c>
      <c r="L4175" s="1">
        <f t="shared" si="131"/>
        <v>0.18222513508812968</v>
      </c>
    </row>
    <row r="4176" spans="1:12">
      <c r="A4176" s="1">
        <v>290.36445294117647</v>
      </c>
      <c r="B4176" s="1">
        <v>-8.6979603499659108E-2</v>
      </c>
      <c r="C4176" s="1">
        <v>1.3942986091553324</v>
      </c>
      <c r="D4176" s="1">
        <v>1.2406627945563193</v>
      </c>
      <c r="E4176" s="1">
        <v>1.1612863232412425</v>
      </c>
      <c r="F4176" s="1">
        <v>1.4588223776430751</v>
      </c>
      <c r="G4176" s="1">
        <v>1.010372340950719</v>
      </c>
      <c r="H4176" s="1">
        <v>0.92362483052344624</v>
      </c>
      <c r="J4176" s="1">
        <v>1.0145839532243535</v>
      </c>
      <c r="K4176" s="1">
        <f t="shared" si="130"/>
        <v>0.48342495276757225</v>
      </c>
      <c r="L4176" s="1">
        <f t="shared" si="131"/>
        <v>0.182717457512306</v>
      </c>
    </row>
    <row r="4177" spans="1:12">
      <c r="A4177" s="1">
        <v>290.4627568627451</v>
      </c>
      <c r="B4177" s="1">
        <v>-8.4288265138257004E-2</v>
      </c>
      <c r="C4177" s="1">
        <v>1.3981816055198761</v>
      </c>
      <c r="D4177" s="1">
        <v>1.2376498723203826</v>
      </c>
      <c r="E4177" s="1">
        <v>1.1558921822031021</v>
      </c>
      <c r="F4177" s="1">
        <v>1.4761155715873122</v>
      </c>
      <c r="G4177" s="1">
        <v>1.0101133545710204</v>
      </c>
      <c r="H4177" s="1">
        <v>0.92185863182915295</v>
      </c>
      <c r="J4177" s="1">
        <v>1.0165032789846555</v>
      </c>
      <c r="K4177" s="1">
        <f t="shared" si="130"/>
        <v>0.48491491897686029</v>
      </c>
      <c r="L4177" s="1">
        <f t="shared" si="131"/>
        <v>0.18328061180540112</v>
      </c>
    </row>
    <row r="4178" spans="1:12">
      <c r="A4178" s="1">
        <v>290.56106078431372</v>
      </c>
      <c r="B4178" s="1">
        <v>-8.1553843611640045E-2</v>
      </c>
      <c r="C4178" s="1">
        <v>1.4021004747698431</v>
      </c>
      <c r="D4178" s="1">
        <v>1.2351481220459428</v>
      </c>
      <c r="E4178" s="1">
        <v>1.1508253994989026</v>
      </c>
      <c r="F4178" s="1">
        <v>1.4935519482428452</v>
      </c>
      <c r="G4178" s="1">
        <v>1.0096815807307158</v>
      </c>
      <c r="H4178" s="1">
        <v>0.91994779955359296</v>
      </c>
      <c r="J4178" s="1">
        <v>1.018528783032886</v>
      </c>
      <c r="K4178" s="1">
        <f t="shared" si="130"/>
        <v>0.4865591803218493</v>
      </c>
      <c r="L4178" s="1">
        <f t="shared" si="131"/>
        <v>0.18390208417814932</v>
      </c>
    </row>
    <row r="4179" spans="1:12">
      <c r="A4179" s="1">
        <v>290.65936470588235</v>
      </c>
      <c r="B4179" s="1">
        <v>-7.8681947382809925E-2</v>
      </c>
      <c r="C4179" s="1">
        <v>1.4060901412972748</v>
      </c>
      <c r="D4179" s="1">
        <v>1.2331291061688858</v>
      </c>
      <c r="E4179" s="1">
        <v>1.1461028063227456</v>
      </c>
      <c r="F4179" s="1">
        <v>1.5111606603794427</v>
      </c>
      <c r="G4179" s="1">
        <v>1.009068204641612</v>
      </c>
      <c r="H4179" s="1">
        <v>0.91781967165470935</v>
      </c>
      <c r="J4179" s="1">
        <v>1.0206698061545514</v>
      </c>
      <c r="K4179" s="1">
        <f t="shared" si="130"/>
        <v>0.48833383339145287</v>
      </c>
      <c r="L4179" s="1">
        <f t="shared" si="131"/>
        <v>0.18457283999037624</v>
      </c>
    </row>
    <row r="4180" spans="1:12">
      <c r="A4180" s="1">
        <v>290.75766862745098</v>
      </c>
      <c r="B4180" s="1">
        <v>-7.5835187851610406E-2</v>
      </c>
      <c r="C4180" s="1">
        <v>1.4101297066186347</v>
      </c>
      <c r="D4180" s="1">
        <v>1.2316918294763677</v>
      </c>
      <c r="E4180" s="1">
        <v>1.1418495513750186</v>
      </c>
      <c r="F4180" s="1">
        <v>1.5288589631502145</v>
      </c>
      <c r="G4180" s="1">
        <v>1.0083035986837685</v>
      </c>
      <c r="H4180" s="1">
        <v>0.91543748960199178</v>
      </c>
      <c r="J4180" s="1">
        <v>1.0229194215791979</v>
      </c>
      <c r="K4180" s="1">
        <f t="shared" si="130"/>
        <v>0.49028630096006975</v>
      </c>
      <c r="L4180" s="1">
        <f t="shared" si="131"/>
        <v>0.18531080336601613</v>
      </c>
    </row>
    <row r="4181" spans="1:12">
      <c r="A4181" s="1">
        <v>290.85597254901961</v>
      </c>
      <c r="B4181" s="1">
        <v>-7.2937824388062372E-2</v>
      </c>
      <c r="C4181" s="1">
        <v>1.4142535625492039</v>
      </c>
      <c r="D4181" s="1">
        <v>1.2308696268306165</v>
      </c>
      <c r="E4181" s="1">
        <v>1.1381210603974865</v>
      </c>
      <c r="F4181" s="1">
        <v>1.5466469026572236</v>
      </c>
      <c r="G4181" s="1">
        <v>1.0073089231493519</v>
      </c>
      <c r="H4181" s="1">
        <v>0.91301831476960116</v>
      </c>
      <c r="J4181" s="1">
        <v>1.0253257951379173</v>
      </c>
      <c r="K4181" s="1">
        <f t="shared" si="130"/>
        <v>0.49238952347822817</v>
      </c>
      <c r="L4181" s="1">
        <f t="shared" si="131"/>
        <v>0.18610574675671301</v>
      </c>
    </row>
    <row r="4182" spans="1:12">
      <c r="A4182" s="1">
        <v>290.95427647058824</v>
      </c>
      <c r="B4182" s="1">
        <v>-6.9866250780759087E-2</v>
      </c>
      <c r="C4182" s="1">
        <v>1.4184796452669008</v>
      </c>
      <c r="D4182" s="1">
        <v>1.2306373597974352</v>
      </c>
      <c r="E4182" s="1">
        <v>1.134916759049809</v>
      </c>
      <c r="F4182" s="1">
        <v>1.5643077661379263</v>
      </c>
      <c r="G4182" s="1">
        <v>1.0061228757301803</v>
      </c>
      <c r="H4182" s="1">
        <v>0.91058140185132608</v>
      </c>
      <c r="J4182" s="1">
        <v>1.0278827938646884</v>
      </c>
      <c r="K4182" s="1">
        <f t="shared" si="130"/>
        <v>0.49456610283863678</v>
      </c>
      <c r="L4182" s="1">
        <f t="shared" si="131"/>
        <v>0.18692841642763261</v>
      </c>
    </row>
    <row r="4183" spans="1:12">
      <c r="A4183" s="1">
        <v>291.05258039215687</v>
      </c>
      <c r="B4183" s="1">
        <v>-6.6707296496907792E-2</v>
      </c>
      <c r="C4183" s="1">
        <v>1.4228372865540073</v>
      </c>
      <c r="D4183" s="1">
        <v>1.2309117356260337</v>
      </c>
      <c r="E4183" s="1">
        <v>1.1321737197457185</v>
      </c>
      <c r="F4183" s="1">
        <v>1.5817059475190802</v>
      </c>
      <c r="G4183" s="1">
        <v>1.0048148883632735</v>
      </c>
      <c r="H4183" s="1">
        <v>0.9081693200678056</v>
      </c>
      <c r="J4183" s="1">
        <v>1.0305579430541445</v>
      </c>
      <c r="K4183" s="1">
        <f t="shared" si="130"/>
        <v>0.49681087235935956</v>
      </c>
      <c r="L4183" s="1">
        <f t="shared" si="131"/>
        <v>0.18777685955655979</v>
      </c>
    </row>
    <row r="4184" spans="1:12">
      <c r="A4184" s="1">
        <v>291.1508843137255</v>
      </c>
      <c r="B4184" s="1">
        <v>-6.3495834152412695E-2</v>
      </c>
      <c r="C4184" s="1">
        <v>1.4273242140533533</v>
      </c>
      <c r="D4184" s="1">
        <v>1.2316851385694236</v>
      </c>
      <c r="E4184" s="1">
        <v>1.1299240411297806</v>
      </c>
      <c r="F4184" s="1">
        <v>1.598796587294449</v>
      </c>
      <c r="G4184" s="1">
        <v>1.0033999269282623</v>
      </c>
      <c r="H4184" s="1">
        <v>0.90588531592343502</v>
      </c>
      <c r="J4184" s="1">
        <v>1.0333599128208988</v>
      </c>
      <c r="K4184" s="1">
        <f t="shared" si="130"/>
        <v>0.49911692486498915</v>
      </c>
      <c r="L4184" s="1">
        <f t="shared" si="131"/>
        <v>0.18864846547658168</v>
      </c>
    </row>
    <row r="4185" spans="1:12">
      <c r="A4185" s="1">
        <v>291.24918823529413</v>
      </c>
      <c r="B4185" s="1">
        <v>-6.0116499054819993E-2</v>
      </c>
      <c r="C4185" s="1">
        <v>1.4319201092191725</v>
      </c>
      <c r="D4185" s="1">
        <v>1.2328853739099643</v>
      </c>
      <c r="E4185" s="1">
        <v>1.1282290467984319</v>
      </c>
      <c r="F4185" s="1">
        <v>1.6156492098584074</v>
      </c>
      <c r="G4185" s="1">
        <v>1.0019400797785301</v>
      </c>
      <c r="H4185" s="1">
        <v>0.90383256732089523</v>
      </c>
      <c r="J4185" s="1">
        <v>1.036334269690083</v>
      </c>
      <c r="K4185" s="1">
        <f t="shared" si="130"/>
        <v>0.50144290270032665</v>
      </c>
      <c r="L4185" s="1">
        <f t="shared" si="131"/>
        <v>0.18952760246334616</v>
      </c>
    </row>
    <row r="4186" spans="1:12">
      <c r="A4186" s="1">
        <v>291.3474921568627</v>
      </c>
      <c r="B4186" s="1">
        <v>-5.6465592388390655E-2</v>
      </c>
      <c r="C4186" s="1">
        <v>1.4365283328733414</v>
      </c>
      <c r="D4186" s="1">
        <v>1.2345426530602814</v>
      </c>
      <c r="E4186" s="1">
        <v>1.1271673719436042</v>
      </c>
      <c r="F4186" s="1">
        <v>1.6321948836126126</v>
      </c>
      <c r="G4186" s="1">
        <v>1.0004070143164208</v>
      </c>
      <c r="H4186" s="1">
        <v>0.90189089950649448</v>
      </c>
      <c r="J4186" s="1">
        <v>1.039466508989195</v>
      </c>
      <c r="K4186" s="1">
        <f t="shared" si="130"/>
        <v>0.50373618728982628</v>
      </c>
      <c r="L4186" s="1">
        <f t="shared" si="131"/>
        <v>0.19039438256467656</v>
      </c>
    </row>
    <row r="4187" spans="1:12">
      <c r="A4187" s="1">
        <v>291.44579607843133</v>
      </c>
      <c r="B4187" s="1">
        <v>-5.2512678166014917E-2</v>
      </c>
      <c r="C4187" s="1">
        <v>1.4410879781421411</v>
      </c>
      <c r="D4187" s="1">
        <v>1.2367233361377845</v>
      </c>
      <c r="E4187" s="1">
        <v>1.1267197668970188</v>
      </c>
      <c r="F4187" s="1">
        <v>1.648332036783315</v>
      </c>
      <c r="G4187" s="1">
        <v>0.99879827723460202</v>
      </c>
      <c r="H4187" s="1">
        <v>0.8999286759650601</v>
      </c>
      <c r="J4187" s="1">
        <v>1.0427253418562725</v>
      </c>
      <c r="K4187" s="1">
        <f t="shared" si="130"/>
        <v>0.50596574410449691</v>
      </c>
      <c r="L4187" s="1">
        <f t="shared" si="131"/>
        <v>0.19123707583117769</v>
      </c>
    </row>
    <row r="4188" spans="1:12">
      <c r="A4188" s="1">
        <v>291.54409999999996</v>
      </c>
      <c r="B4188" s="1">
        <v>-4.8415207781857816E-2</v>
      </c>
      <c r="C4188" s="1">
        <v>1.4456803161797764</v>
      </c>
      <c r="D4188" s="1">
        <v>1.2393532560606912</v>
      </c>
      <c r="E4188" s="1">
        <v>1.1269503312326747</v>
      </c>
      <c r="F4188" s="1">
        <v>1.6639739159600897</v>
      </c>
      <c r="G4188" s="1">
        <v>0.99725751204970137</v>
      </c>
      <c r="H4188" s="1">
        <v>0.89797032640066776</v>
      </c>
      <c r="J4188" s="1">
        <v>1.046110064300249</v>
      </c>
      <c r="K4188" s="1">
        <f t="shared" si="130"/>
        <v>0.50816304053033334</v>
      </c>
      <c r="L4188" s="1">
        <f t="shared" si="131"/>
        <v>0.192067575816814</v>
      </c>
    </row>
    <row r="4189" spans="1:12">
      <c r="A4189" s="1">
        <v>291.64240392156864</v>
      </c>
      <c r="B4189" s="1">
        <v>-4.4184643278187739E-2</v>
      </c>
      <c r="C4189" s="1">
        <v>1.4503208857546799</v>
      </c>
      <c r="D4189" s="1">
        <v>1.2424292624518454</v>
      </c>
      <c r="E4189" s="1">
        <v>1.1278556023576829</v>
      </c>
      <c r="F4189" s="1">
        <v>1.6792311280357206</v>
      </c>
      <c r="G4189" s="1">
        <v>0.99578686874630218</v>
      </c>
      <c r="H4189" s="1">
        <v>0.89598605670467624</v>
      </c>
      <c r="J4189" s="1">
        <v>1.0496321658246741</v>
      </c>
      <c r="K4189" s="1">
        <f t="shared" si="130"/>
        <v>0.51034688269400386</v>
      </c>
      <c r="L4189" s="1">
        <f t="shared" si="131"/>
        <v>0.19289299056934106</v>
      </c>
    </row>
    <row r="4190" spans="1:12">
      <c r="A4190" s="1">
        <v>291.74070784313722</v>
      </c>
      <c r="B4190" s="1">
        <v>-3.9822297598649276E-2</v>
      </c>
      <c r="C4190" s="1">
        <v>1.4549915686367676</v>
      </c>
      <c r="D4190" s="1">
        <v>1.2460391641521606</v>
      </c>
      <c r="E4190" s="1">
        <v>1.1293445530609167</v>
      </c>
      <c r="F4190" s="1">
        <v>1.6939061765308574</v>
      </c>
      <c r="G4190" s="1">
        <v>0.99445778469886092</v>
      </c>
      <c r="H4190" s="1">
        <v>0.8938368412319827</v>
      </c>
      <c r="J4190" s="1">
        <v>1.0532505415304139</v>
      </c>
      <c r="K4190" s="1">
        <f t="shared" si="130"/>
        <v>0.51248286310886904</v>
      </c>
      <c r="L4190" s="1">
        <f t="shared" si="131"/>
        <v>0.1937003152812036</v>
      </c>
    </row>
    <row r="4191" spans="1:12">
      <c r="A4191" s="1">
        <v>291.83901176470584</v>
      </c>
      <c r="B4191" s="1">
        <v>-3.5335175129041871E-2</v>
      </c>
      <c r="C4191" s="1">
        <v>1.4596189364783392</v>
      </c>
      <c r="D4191" s="1">
        <v>1.2500852316275597</v>
      </c>
      <c r="E4191" s="1">
        <v>1.1314213134278415</v>
      </c>
      <c r="F4191" s="1">
        <v>1.7078887031223711</v>
      </c>
      <c r="G4191" s="1">
        <v>0.99325568219525961</v>
      </c>
      <c r="H4191" s="1">
        <v>0.89148286368177676</v>
      </c>
      <c r="J4191" s="1">
        <v>1.0569167936291581</v>
      </c>
      <c r="K4191" s="1">
        <f t="shared" si="130"/>
        <v>0.51453639288985675</v>
      </c>
      <c r="L4191" s="1">
        <f t="shared" si="131"/>
        <v>0.19447647658268338</v>
      </c>
    </row>
    <row r="4192" spans="1:12">
      <c r="A4192" s="1">
        <v>291.93731568627447</v>
      </c>
      <c r="B4192" s="1">
        <v>-3.0801088785093148E-2</v>
      </c>
      <c r="C4192" s="1">
        <v>1.4641601062460519</v>
      </c>
      <c r="D4192" s="1">
        <v>1.2544790059397002</v>
      </c>
      <c r="E4192" s="1">
        <v>1.1341964856501661</v>
      </c>
      <c r="F4192" s="1">
        <v>1.72108631848166</v>
      </c>
      <c r="G4192" s="1">
        <v>0.99216629071169626</v>
      </c>
      <c r="H4192" s="1">
        <v>0.88887059693578307</v>
      </c>
      <c r="J4192" s="1">
        <v>1.0605939593114235</v>
      </c>
      <c r="K4192" s="1">
        <f t="shared" si="130"/>
        <v>0.51650459058789822</v>
      </c>
      <c r="L4192" s="1">
        <f t="shared" si="131"/>
        <v>0.19522038538840161</v>
      </c>
    </row>
    <row r="4193" spans="1:12">
      <c r="A4193" s="1">
        <v>292.0356196078431</v>
      </c>
      <c r="B4193" s="1">
        <v>-2.6347179310611646E-2</v>
      </c>
      <c r="C4193" s="1">
        <v>1.4686387266006109</v>
      </c>
      <c r="D4193" s="1">
        <v>1.2591862951009436</v>
      </c>
      <c r="E4193" s="1">
        <v>1.1377121875451284</v>
      </c>
      <c r="F4193" s="1">
        <v>1.7335496876273246</v>
      </c>
      <c r="G4193" s="1">
        <v>0.99118702203590403</v>
      </c>
      <c r="H4193" s="1">
        <v>0.88607714227505174</v>
      </c>
      <c r="J4193" s="1">
        <v>1.064286268839193</v>
      </c>
      <c r="K4193" s="1">
        <f t="shared" si="130"/>
        <v>0.51842827448485573</v>
      </c>
      <c r="L4193" s="1">
        <f t="shared" si="131"/>
        <v>0.1959474695587515</v>
      </c>
    </row>
    <row r="4194" spans="1:12">
      <c r="A4194" s="1">
        <v>292.13392352941173</v>
      </c>
      <c r="B4194" s="1">
        <v>-2.2070406899350397E-2</v>
      </c>
      <c r="C4194" s="1">
        <v>1.4730707263885188</v>
      </c>
      <c r="D4194" s="1">
        <v>1.2641408103658451</v>
      </c>
      <c r="E4194" s="1">
        <v>1.1419092231905057</v>
      </c>
      <c r="F4194" s="1">
        <v>1.7452754592342483</v>
      </c>
      <c r="G4194" s="1">
        <v>0.99033001581870339</v>
      </c>
      <c r="H4194" s="1">
        <v>0.88315396127158274</v>
      </c>
      <c r="J4194" s="1">
        <v>1.0679728270528648</v>
      </c>
      <c r="K4194" s="1">
        <f t="shared" si="130"/>
        <v>0.52032576377371842</v>
      </c>
      <c r="L4194" s="1">
        <f t="shared" si="131"/>
        <v>0.19666465309785713</v>
      </c>
    </row>
    <row r="4195" spans="1:12">
      <c r="A4195" s="1">
        <v>292.23222745098042</v>
      </c>
      <c r="B4195" s="1">
        <v>-1.8079894925421867E-2</v>
      </c>
      <c r="C4195" s="1">
        <v>1.4774696782768482</v>
      </c>
      <c r="D4195" s="1">
        <v>1.2692552224242786</v>
      </c>
      <c r="E4195" s="1">
        <v>1.1468578207583822</v>
      </c>
      <c r="F4195" s="1">
        <v>1.7562163362737251</v>
      </c>
      <c r="G4195" s="1">
        <v>0.98963324246244411</v>
      </c>
      <c r="H4195" s="1">
        <v>0.88014902920095872</v>
      </c>
      <c r="J4195" s="1">
        <v>1.0716430620673165</v>
      </c>
      <c r="K4195" s="1">
        <f t="shared" si="130"/>
        <v>0.52221168862550427</v>
      </c>
      <c r="L4195" s="1">
        <f t="shared" si="131"/>
        <v>0.19737746569059736</v>
      </c>
    </row>
    <row r="4196" spans="1:12">
      <c r="A4196" s="1">
        <v>292.33053137254899</v>
      </c>
      <c r="B4196" s="1">
        <v>-1.4385303776800125E-2</v>
      </c>
      <c r="C4196" s="1">
        <v>1.4818610652754551</v>
      </c>
      <c r="D4196" s="1">
        <v>1.274569537610488</v>
      </c>
      <c r="E4196" s="1">
        <v>1.1525155658933477</v>
      </c>
      <c r="F4196" s="1">
        <v>1.7664193224300919</v>
      </c>
      <c r="G4196" s="1">
        <v>0.98908911746581274</v>
      </c>
      <c r="H4196" s="1">
        <v>0.8771003311224298</v>
      </c>
      <c r="J4196" s="1">
        <v>1.0753099480029751</v>
      </c>
      <c r="K4196" s="1">
        <f t="shared" si="130"/>
        <v>0.52409621464748668</v>
      </c>
      <c r="L4196" s="1">
        <f t="shared" si="131"/>
        <v>0.19808974957536812</v>
      </c>
    </row>
    <row r="4197" spans="1:12">
      <c r="A4197" s="1">
        <v>292.42883529411762</v>
      </c>
      <c r="B4197" s="1">
        <v>-1.0916761329635566E-2</v>
      </c>
      <c r="C4197" s="1">
        <v>1.4861843557763779</v>
      </c>
      <c r="D4197" s="1">
        <v>1.2800840233213329</v>
      </c>
      <c r="E4197" s="1">
        <v>1.1587946748334392</v>
      </c>
      <c r="F4197" s="1">
        <v>1.7759129814297083</v>
      </c>
      <c r="G4197" s="1">
        <v>0.98872855049099917</v>
      </c>
      <c r="H4197" s="1">
        <v>0.87398615394812196</v>
      </c>
      <c r="J4197" s="1">
        <v>1.0789677112100491</v>
      </c>
      <c r="K4197" s="1">
        <f t="shared" si="130"/>
        <v>0.52595313871103111</v>
      </c>
      <c r="L4197" s="1">
        <f t="shared" si="131"/>
        <v>0.19879160090046386</v>
      </c>
    </row>
    <row r="4198" spans="1:12">
      <c r="A4198" s="1">
        <v>292.52713921568625</v>
      </c>
      <c r="B4198" s="1">
        <v>-7.6213566690747107E-3</v>
      </c>
      <c r="C4198" s="1">
        <v>1.4904130594476128</v>
      </c>
      <c r="D4198" s="1">
        <v>1.2857451215710989</v>
      </c>
      <c r="E4198" s="1">
        <v>1.1656977746802422</v>
      </c>
      <c r="F4198" s="1">
        <v>1.7846394931225384</v>
      </c>
      <c r="G4198" s="1">
        <v>0.98861573798947378</v>
      </c>
      <c r="H4198" s="1">
        <v>0.87091748520945633</v>
      </c>
      <c r="J4198" s="1">
        <v>1.0826296164787639</v>
      </c>
      <c r="K4198" s="1">
        <f t="shared" si="130"/>
        <v>0.52774036512905464</v>
      </c>
      <c r="L4198" s="1">
        <f t="shared" si="131"/>
        <v>0.19946710899170028</v>
      </c>
    </row>
    <row r="4199" spans="1:12">
      <c r="A4199" s="1">
        <v>292.62544313725493</v>
      </c>
      <c r="B4199" s="1">
        <v>-4.5161638766013385E-3</v>
      </c>
      <c r="C4199" s="1">
        <v>1.494540707690293</v>
      </c>
      <c r="D4199" s="1">
        <v>1.2915209753275825</v>
      </c>
      <c r="E4199" s="1">
        <v>1.173187139748765</v>
      </c>
      <c r="F4199" s="1">
        <v>1.7925321804039274</v>
      </c>
      <c r="G4199" s="1">
        <v>0.9888174495851112</v>
      </c>
      <c r="H4199" s="1">
        <v>0.86785180874735257</v>
      </c>
      <c r="J4199" s="1">
        <v>1.0862762996609188</v>
      </c>
      <c r="K4199" s="1">
        <f t="shared" si="130"/>
        <v>0.52944603814622615</v>
      </c>
      <c r="L4199" s="1">
        <f t="shared" si="131"/>
        <v>0.20011179279476157</v>
      </c>
    </row>
    <row r="4200" spans="1:12">
      <c r="A4200" s="1">
        <v>292.72374705882356</v>
      </c>
      <c r="B4200" s="1">
        <v>-1.7330371809724117E-3</v>
      </c>
      <c r="C4200" s="1">
        <v>1.4985454659829947</v>
      </c>
      <c r="D4200" s="1">
        <v>1.2974856261945364</v>
      </c>
      <c r="E4200" s="1">
        <v>1.1812354427132401</v>
      </c>
      <c r="F4200" s="1">
        <v>1.799559376309664</v>
      </c>
      <c r="G4200" s="1">
        <v>0.98936446380329635</v>
      </c>
      <c r="H4200" s="1">
        <v>0.86478138743699506</v>
      </c>
      <c r="J4200" s="1">
        <v>1.0898912464656791</v>
      </c>
      <c r="K4200" s="1">
        <f t="shared" si="130"/>
        <v>0.53110262307232348</v>
      </c>
      <c r="L4200" s="1">
        <f t="shared" si="131"/>
        <v>0.20073792304334898</v>
      </c>
    </row>
    <row r="4201" spans="1:12">
      <c r="A4201" s="1">
        <v>292.82205294117648</v>
      </c>
      <c r="B4201" s="1">
        <v>8.2093696550230427E-4</v>
      </c>
      <c r="C4201" s="1">
        <v>1.5024441072000883</v>
      </c>
      <c r="D4201" s="1">
        <v>1.3035041187867957</v>
      </c>
      <c r="E4201" s="1">
        <v>1.1896783866717098</v>
      </c>
      <c r="F4201" s="1">
        <v>1.8057688115785258</v>
      </c>
      <c r="G4201" s="1">
        <v>0.99018726204572582</v>
      </c>
      <c r="H4201" s="1">
        <v>0.86169031551251829</v>
      </c>
      <c r="J4201" s="1">
        <v>1.0934419912515523</v>
      </c>
      <c r="K4201" s="1">
        <f t="shared" si="130"/>
        <v>0.5326846987016387</v>
      </c>
      <c r="L4201" s="1">
        <f t="shared" si="131"/>
        <v>0.20133589142484384</v>
      </c>
    </row>
    <row r="4202" spans="1:12">
      <c r="A4202" s="1">
        <v>292.92035686274511</v>
      </c>
      <c r="B4202" s="1">
        <v>3.0762313266602371E-3</v>
      </c>
      <c r="C4202" s="1">
        <v>1.506156652405376</v>
      </c>
      <c r="D4202" s="1">
        <v>1.3094773861448661</v>
      </c>
      <c r="E4202" s="1">
        <v>1.1984248097889749</v>
      </c>
      <c r="F4202" s="1">
        <v>1.8111899936937743</v>
      </c>
      <c r="G4202" s="1">
        <v>0.99130129237986941</v>
      </c>
      <c r="H4202" s="1">
        <v>0.85852264568858006</v>
      </c>
      <c r="J4202" s="1">
        <v>1.0968784302040142</v>
      </c>
      <c r="K4202" s="1">
        <f t="shared" si="130"/>
        <v>0.53420473850514938</v>
      </c>
      <c r="L4202" s="1">
        <f t="shared" si="131"/>
        <v>0.20191041246813082</v>
      </c>
    </row>
    <row r="4203" spans="1:12">
      <c r="A4203" s="1">
        <v>293.01866078431374</v>
      </c>
      <c r="B4203" s="1">
        <v>4.8443157105664833E-3</v>
      </c>
      <c r="C4203" s="1">
        <v>1.5096742666578218</v>
      </c>
      <c r="D4203" s="1">
        <v>1.3154148678709845</v>
      </c>
      <c r="E4203" s="1">
        <v>1.2074952347777628</v>
      </c>
      <c r="F4203" s="1">
        <v>1.8159472281749069</v>
      </c>
      <c r="G4203" s="1">
        <v>0.99267294101765347</v>
      </c>
      <c r="H4203" s="1">
        <v>0.85528794624202997</v>
      </c>
      <c r="J4203" s="1">
        <v>1.1001909714931037</v>
      </c>
      <c r="K4203" s="1">
        <f t="shared" si="130"/>
        <v>0.53574261323854822</v>
      </c>
      <c r="L4203" s="1">
        <f t="shared" si="131"/>
        <v>0.2024916744812941</v>
      </c>
    </row>
    <row r="4204" spans="1:12">
      <c r="A4204" s="1">
        <v>293.11696470588231</v>
      </c>
      <c r="B4204" s="1">
        <v>6.1408750346237766E-3</v>
      </c>
      <c r="C4204" s="1">
        <v>1.5130337740128974</v>
      </c>
      <c r="D4204" s="1">
        <v>1.3213517020983498</v>
      </c>
      <c r="E4204" s="1">
        <v>1.2167627303845243</v>
      </c>
      <c r="F4204" s="1">
        <v>1.8201040761112006</v>
      </c>
      <c r="G4204" s="1">
        <v>0.99427295835937413</v>
      </c>
      <c r="H4204" s="1">
        <v>0.85196746611761232</v>
      </c>
      <c r="J4204" s="1">
        <v>1.1033762260169404</v>
      </c>
      <c r="K4204" s="1">
        <f t="shared" si="130"/>
        <v>0.53731119318980736</v>
      </c>
      <c r="L4204" s="1">
        <f t="shared" si="131"/>
        <v>0.20308454197594461</v>
      </c>
    </row>
    <row r="4205" spans="1:12">
      <c r="A4205" s="1">
        <v>293.215268627451</v>
      </c>
      <c r="B4205" s="1">
        <v>6.9430175761377669E-3</v>
      </c>
      <c r="C4205" s="1">
        <v>1.5162865142461863</v>
      </c>
      <c r="D4205" s="1">
        <v>1.3272637122629845</v>
      </c>
      <c r="E4205" s="1">
        <v>1.2260537863350964</v>
      </c>
      <c r="F4205" s="1">
        <v>1.8236232987481202</v>
      </c>
      <c r="G4205" s="1">
        <v>0.9960816481017809</v>
      </c>
      <c r="H4205" s="1">
        <v>0.84844986360758745</v>
      </c>
      <c r="J4205" s="1">
        <v>1.1063859772682705</v>
      </c>
      <c r="K4205" s="1">
        <f t="shared" si="130"/>
        <v>0.53891797537307007</v>
      </c>
      <c r="L4205" s="1">
        <f t="shared" si="131"/>
        <v>0.20369184855708211</v>
      </c>
    </row>
    <row r="4206" spans="1:12">
      <c r="A4206" s="1">
        <v>293.31357254901963</v>
      </c>
      <c r="B4206" s="1">
        <v>7.1612753105031743E-3</v>
      </c>
      <c r="C4206" s="1">
        <v>1.5193686896451961</v>
      </c>
      <c r="D4206" s="1">
        <v>1.3331767419798413</v>
      </c>
      <c r="E4206" s="1">
        <v>1.2353342165422565</v>
      </c>
      <c r="F4206" s="1">
        <v>1.8264327952125661</v>
      </c>
      <c r="G4206" s="1">
        <v>0.99804267108017952</v>
      </c>
      <c r="H4206" s="1">
        <v>0.84469526508576731</v>
      </c>
      <c r="J4206" s="1">
        <v>1.1091730935509014</v>
      </c>
      <c r="K4206" s="1">
        <f t="shared" si="130"/>
        <v>0.54057439163442655</v>
      </c>
      <c r="L4206" s="1">
        <f t="shared" si="131"/>
        <v>0.20431791505638963</v>
      </c>
    </row>
    <row r="4207" spans="1:12">
      <c r="A4207" s="1">
        <v>293.41187647058825</v>
      </c>
      <c r="B4207" s="1">
        <v>6.7618211542937318E-3</v>
      </c>
      <c r="C4207" s="1">
        <v>1.5223325011195454</v>
      </c>
      <c r="D4207" s="1">
        <v>1.3390748025085444</v>
      </c>
      <c r="E4207" s="1">
        <v>1.244549061199292</v>
      </c>
      <c r="F4207" s="1">
        <v>1.8285741481117086</v>
      </c>
      <c r="G4207" s="1">
        <v>1.0001109405617794</v>
      </c>
      <c r="H4207" s="1">
        <v>0.8408952128386995</v>
      </c>
      <c r="J4207" s="1">
        <v>1.1117569267848375</v>
      </c>
      <c r="K4207" s="1">
        <f t="shared" si="130"/>
        <v>0.54229031186598531</v>
      </c>
      <c r="L4207" s="1">
        <f t="shared" si="131"/>
        <v>0.20496647194243661</v>
      </c>
    </row>
    <row r="4208" spans="1:12">
      <c r="A4208" s="1">
        <v>293.51018039215688</v>
      </c>
      <c r="B4208" s="1">
        <v>5.7565002651780092E-3</v>
      </c>
      <c r="C4208" s="1">
        <v>1.5251738764230214</v>
      </c>
      <c r="D4208" s="1">
        <v>1.3449607221260658</v>
      </c>
      <c r="E4208" s="1">
        <v>1.2537500660422582</v>
      </c>
      <c r="F4208" s="1">
        <v>1.8300424125112043</v>
      </c>
      <c r="G4208" s="1">
        <v>1.0023212458251762</v>
      </c>
      <c r="H4208" s="1">
        <v>0.83715521023972028</v>
      </c>
      <c r="J4208" s="1">
        <v>1.1141657190618033</v>
      </c>
      <c r="K4208" s="1">
        <f t="shared" si="130"/>
        <v>0.54405518017249732</v>
      </c>
      <c r="L4208" s="1">
        <f t="shared" si="131"/>
        <v>0.2056335294618381</v>
      </c>
    </row>
    <row r="4209" spans="1:12">
      <c r="A4209" s="1">
        <v>293.60848431372551</v>
      </c>
      <c r="B4209" s="1">
        <v>4.3334796446039252E-3</v>
      </c>
      <c r="C4209" s="1">
        <v>1.5278343573342794</v>
      </c>
      <c r="D4209" s="1">
        <v>1.3507718838287857</v>
      </c>
      <c r="E4209" s="1">
        <v>1.2628299754538679</v>
      </c>
      <c r="F4209" s="1">
        <v>1.8309301473381256</v>
      </c>
      <c r="G4209" s="1">
        <v>1.0045772985721502</v>
      </c>
      <c r="H4209" s="1">
        <v>0.83347862902814795</v>
      </c>
      <c r="J4209" s="1">
        <v>1.1163936815999944</v>
      </c>
      <c r="K4209" s="1">
        <f t="shared" si="130"/>
        <v>0.54582103864782128</v>
      </c>
      <c r="L4209" s="1">
        <f t="shared" si="131"/>
        <v>0.20630096122987282</v>
      </c>
    </row>
    <row r="4210" spans="1:12">
      <c r="A4210" s="1">
        <v>293.70678823529414</v>
      </c>
      <c r="B4210" s="1">
        <v>2.3666779142979388E-3</v>
      </c>
      <c r="C4210" s="1">
        <v>1.5302919011899343</v>
      </c>
      <c r="D4210" s="1">
        <v>1.3564140932541726</v>
      </c>
      <c r="E4210" s="1">
        <v>1.2717151732978558</v>
      </c>
      <c r="F4210" s="1">
        <v>1.8311512245318324</v>
      </c>
      <c r="G4210" s="1">
        <v>1.0068850553303825</v>
      </c>
      <c r="H4210" s="1">
        <v>0.82987289905843598</v>
      </c>
      <c r="J4210" s="1">
        <v>1.1183852892252732</v>
      </c>
      <c r="K4210" s="1">
        <f t="shared" si="130"/>
        <v>0.54759726372081374</v>
      </c>
      <c r="L4210" s="1">
        <f t="shared" si="131"/>
        <v>0.20697231120353218</v>
      </c>
    </row>
    <row r="4211" spans="1:12">
      <c r="A4211" s="1">
        <v>293.80509215686277</v>
      </c>
      <c r="B4211" s="1">
        <v>-2.0704410861687112E-4</v>
      </c>
      <c r="C4211" s="1">
        <v>1.5325514498739858</v>
      </c>
      <c r="D4211" s="1">
        <v>1.361847131597796</v>
      </c>
      <c r="E4211" s="1">
        <v>1.2804409996581008</v>
      </c>
      <c r="F4211" s="1">
        <v>1.8308179048302857</v>
      </c>
      <c r="G4211" s="1">
        <v>1.0092215749091482</v>
      </c>
      <c r="H4211" s="1">
        <v>0.82654536720944893</v>
      </c>
      <c r="J4211" s="1">
        <v>1.1201739119957355</v>
      </c>
      <c r="K4211" s="1">
        <f t="shared" si="130"/>
        <v>0.54940789335670304</v>
      </c>
      <c r="L4211" s="1">
        <f t="shared" si="131"/>
        <v>0.20765666487967596</v>
      </c>
    </row>
    <row r="4212" spans="1:12">
      <c r="A4212" s="1">
        <v>293.9033960784314</v>
      </c>
      <c r="B4212" s="1">
        <v>-3.4064097559766454E-3</v>
      </c>
      <c r="C4212" s="1">
        <v>1.5346688889699676</v>
      </c>
      <c r="D4212" s="1">
        <v>1.3670981204068355</v>
      </c>
      <c r="E4212" s="1">
        <v>1.2890642153568976</v>
      </c>
      <c r="F4212" s="1">
        <v>1.82992175506611</v>
      </c>
      <c r="G4212" s="1">
        <v>1.0116039034456057</v>
      </c>
      <c r="H4212" s="1">
        <v>0.82361453948752128</v>
      </c>
      <c r="J4212" s="1">
        <v>1.1217950018538516</v>
      </c>
      <c r="K4212" s="1">
        <f t="shared" si="130"/>
        <v>0.551257372873172</v>
      </c>
      <c r="L4212" s="1">
        <f t="shared" si="131"/>
        <v>0.20835570243045951</v>
      </c>
    </row>
    <row r="4213" spans="1:12">
      <c r="A4213" s="1">
        <v>294.00170000000003</v>
      </c>
      <c r="B4213" s="1">
        <v>-7.16728998723131E-3</v>
      </c>
      <c r="C4213" s="1">
        <v>1.5367120328020896</v>
      </c>
      <c r="D4213" s="1">
        <v>1.3722360856082276</v>
      </c>
      <c r="E4213" s="1">
        <v>1.2974085431783045</v>
      </c>
      <c r="F4213" s="1">
        <v>1.8283586330920074</v>
      </c>
      <c r="G4213" s="1">
        <v>1.0140296226630949</v>
      </c>
      <c r="H4213" s="1">
        <v>0.82120540370983031</v>
      </c>
      <c r="J4213" s="1">
        <v>1.1232547187237603</v>
      </c>
      <c r="K4213" s="1">
        <f t="shared" ref="K4213:K4274" si="132">_xlfn.STDEV.P(B4213:H4213)</f>
        <v>0.55310262343285332</v>
      </c>
      <c r="L4213" s="1">
        <f t="shared" ref="L4213:L4274" si="133">K4213/SQRT(7)</f>
        <v>0.20905314158581945</v>
      </c>
    </row>
    <row r="4214" spans="1:12">
      <c r="A4214" s="1">
        <v>294.10000392156866</v>
      </c>
      <c r="B4214" s="1">
        <v>-1.1427532196233988E-2</v>
      </c>
      <c r="C4214" s="1">
        <v>1.538731469674594</v>
      </c>
      <c r="D4214" s="1">
        <v>1.3773512432495023</v>
      </c>
      <c r="E4214" s="1">
        <v>1.3053823326247653</v>
      </c>
      <c r="F4214" s="1">
        <v>1.8260370818776546</v>
      </c>
      <c r="G4214" s="1">
        <v>1.0164641435070079</v>
      </c>
      <c r="H4214" s="1">
        <v>0.81937888812324267</v>
      </c>
      <c r="J4214" s="1">
        <v>1.1245596609800759</v>
      </c>
      <c r="K4214" s="1">
        <f t="shared" si="132"/>
        <v>0.55491262244908779</v>
      </c>
      <c r="L4214" s="1">
        <f t="shared" si="133"/>
        <v>0.20973725691013773</v>
      </c>
    </row>
    <row r="4215" spans="1:12">
      <c r="A4215" s="1">
        <v>294.19830784313729</v>
      </c>
      <c r="B4215" s="1">
        <v>-1.611747391365621E-2</v>
      </c>
      <c r="C4215" s="1">
        <v>1.540723988313712</v>
      </c>
      <c r="D4215" s="1">
        <v>1.3824306467856315</v>
      </c>
      <c r="E4215" s="1">
        <v>1.3129862615829888</v>
      </c>
      <c r="F4215" s="1">
        <v>1.8229992987809289</v>
      </c>
      <c r="G4215" s="1">
        <v>1.0189118410919427</v>
      </c>
      <c r="H4215" s="1">
        <v>0.8180125353350719</v>
      </c>
      <c r="J4215" s="1">
        <v>1.1257067282823743</v>
      </c>
      <c r="K4215" s="1">
        <f t="shared" si="132"/>
        <v>0.55668411431894438</v>
      </c>
      <c r="L4215" s="1">
        <f t="shared" si="133"/>
        <v>0.21040681790116822</v>
      </c>
    </row>
    <row r="4216" spans="1:12">
      <c r="A4216" s="1">
        <v>294.29661176470591</v>
      </c>
      <c r="B4216" s="1">
        <v>-2.1121782611847099E-2</v>
      </c>
      <c r="C4216" s="1">
        <v>1.5426864756220624</v>
      </c>
      <c r="D4216" s="1">
        <v>1.3875217919652565</v>
      </c>
      <c r="E4216" s="1">
        <v>1.3202295381312261</v>
      </c>
      <c r="F4216" s="1">
        <v>1.8193134163988816</v>
      </c>
      <c r="G4216" s="1">
        <v>1.021318799497511</v>
      </c>
      <c r="H4216" s="1">
        <v>0.81715325832854602</v>
      </c>
      <c r="J4216" s="1">
        <v>1.1267287853330907</v>
      </c>
      <c r="K4216" s="1">
        <f t="shared" si="132"/>
        <v>0.55839809190554546</v>
      </c>
      <c r="L4216" s="1">
        <f t="shared" si="133"/>
        <v>0.21105464053643752</v>
      </c>
    </row>
    <row r="4217" spans="1:12">
      <c r="A4217" s="1">
        <v>294.39491568627454</v>
      </c>
      <c r="B4217" s="1">
        <v>-2.6380556320808567E-2</v>
      </c>
      <c r="C4217" s="1">
        <v>1.5445466247904647</v>
      </c>
      <c r="D4217" s="1">
        <v>1.392680268575861</v>
      </c>
      <c r="E4217" s="1">
        <v>1.3270880035229529</v>
      </c>
      <c r="F4217" s="1">
        <v>1.8149521898389498</v>
      </c>
      <c r="G4217" s="1">
        <v>1.023644358092054</v>
      </c>
      <c r="H4217" s="1">
        <v>0.81680858790431066</v>
      </c>
      <c r="J4217" s="1">
        <v>1.1276199252005406</v>
      </c>
      <c r="K4217" s="1">
        <f t="shared" si="132"/>
        <v>0.56002930178986354</v>
      </c>
      <c r="L4217" s="1">
        <f t="shared" si="133"/>
        <v>0.21167117992073123</v>
      </c>
    </row>
    <row r="4218" spans="1:12">
      <c r="A4218" s="1">
        <v>294.49321960784317</v>
      </c>
      <c r="B4218" s="1">
        <v>-3.1920788179474704E-2</v>
      </c>
      <c r="C4218" s="1">
        <v>1.5463307390401291</v>
      </c>
      <c r="D4218" s="1">
        <v>1.3978925834056215</v>
      </c>
      <c r="E4218" s="1">
        <v>1.3336032333578116</v>
      </c>
      <c r="F4218" s="1">
        <v>1.809907478803084</v>
      </c>
      <c r="G4218" s="1">
        <v>1.0258497182895758</v>
      </c>
      <c r="H4218" s="1">
        <v>0.81700149129313782</v>
      </c>
      <c r="J4218" s="1">
        <v>1.1283806365728406</v>
      </c>
      <c r="K4218" s="1">
        <f t="shared" si="132"/>
        <v>0.56158997322028059</v>
      </c>
      <c r="L4218" s="1">
        <f t="shared" si="133"/>
        <v>0.21226105827546937</v>
      </c>
    </row>
    <row r="4219" spans="1:12">
      <c r="A4219" s="1">
        <v>294.5915235294118</v>
      </c>
      <c r="B4219" s="1">
        <v>-3.7807340125810683E-2</v>
      </c>
      <c r="C4219" s="1">
        <v>1.548043765328091</v>
      </c>
      <c r="D4219" s="1">
        <v>1.4030840918882921</v>
      </c>
      <c r="E4219" s="1">
        <v>1.3397456491479875</v>
      </c>
      <c r="F4219" s="1">
        <v>1.8043169615580263</v>
      </c>
      <c r="G4219" s="1">
        <v>1.0279393508710506</v>
      </c>
      <c r="H4219" s="1">
        <v>0.81760952066555748</v>
      </c>
      <c r="J4219" s="1">
        <v>1.1289902856190277</v>
      </c>
      <c r="K4219" s="1">
        <f t="shared" si="132"/>
        <v>0.56312941263503158</v>
      </c>
      <c r="L4219" s="1">
        <f t="shared" si="133"/>
        <v>0.21284291168259536</v>
      </c>
    </row>
    <row r="4220" spans="1:12">
      <c r="A4220" s="1">
        <v>294.68982745098043</v>
      </c>
      <c r="B4220" s="1">
        <v>-4.4048467427788909E-2</v>
      </c>
      <c r="C4220" s="1">
        <v>1.5496546487966909</v>
      </c>
      <c r="D4220" s="1">
        <v>1.4083064402164254</v>
      </c>
      <c r="E4220" s="1">
        <v>1.3454672651283028</v>
      </c>
      <c r="F4220" s="1">
        <v>1.7981781561924726</v>
      </c>
      <c r="G4220" s="1">
        <v>1.0298606060966773</v>
      </c>
      <c r="H4220" s="1">
        <v>0.81858365575945613</v>
      </c>
      <c r="J4220" s="1">
        <v>1.1294289006803195</v>
      </c>
      <c r="K4220" s="1">
        <f t="shared" si="132"/>
        <v>0.56465517266700505</v>
      </c>
      <c r="L4220" s="1">
        <f t="shared" si="133"/>
        <v>0.21341959476901876</v>
      </c>
    </row>
    <row r="4221" spans="1:12">
      <c r="A4221" s="1">
        <v>294.78813137254906</v>
      </c>
      <c r="B4221" s="1">
        <v>-5.0524614301036559E-2</v>
      </c>
      <c r="C4221" s="1">
        <v>1.5511308353638495</v>
      </c>
      <c r="D4221" s="1">
        <v>1.4134723334331503</v>
      </c>
      <c r="E4221" s="1">
        <v>1.3507905415418964</v>
      </c>
      <c r="F4221" s="1">
        <v>1.791443695917019</v>
      </c>
      <c r="G4221" s="1">
        <v>1.0315847016370077</v>
      </c>
      <c r="H4221" s="1">
        <v>0.81987839266994633</v>
      </c>
      <c r="J4221" s="1">
        <v>1.1296822694659761</v>
      </c>
      <c r="K4221" s="1">
        <f t="shared" si="132"/>
        <v>0.56612247677961958</v>
      </c>
      <c r="L4221" s="1">
        <f t="shared" si="133"/>
        <v>0.21397418359468737</v>
      </c>
    </row>
    <row r="4222" spans="1:12">
      <c r="A4222" s="1">
        <v>294.88643529411769</v>
      </c>
      <c r="B4222" s="1">
        <v>-5.7251940792406149E-2</v>
      </c>
      <c r="C4222" s="1">
        <v>1.5524526775023282</v>
      </c>
      <c r="D4222" s="1">
        <v>1.4185774034434488</v>
      </c>
      <c r="E4222" s="1">
        <v>1.3558042455902595</v>
      </c>
      <c r="F4222" s="1">
        <v>1.7840951514715795</v>
      </c>
      <c r="G4222" s="1">
        <v>1.0331597667668895</v>
      </c>
      <c r="H4222" s="1">
        <v>0.821486146975408</v>
      </c>
      <c r="J4222" s="1">
        <v>1.1297604929939296</v>
      </c>
      <c r="K4222" s="1">
        <f t="shared" si="132"/>
        <v>0.56753814279156345</v>
      </c>
      <c r="L4222" s="1">
        <f t="shared" si="133"/>
        <v>0.21450925505284882</v>
      </c>
    </row>
    <row r="4223" spans="1:12">
      <c r="A4223" s="1">
        <v>294.98473921568632</v>
      </c>
      <c r="B4223" s="1">
        <v>-6.4295641629458777E-2</v>
      </c>
      <c r="C4223" s="1">
        <v>1.553688935385215</v>
      </c>
      <c r="D4223" s="1">
        <v>1.423694206258669</v>
      </c>
      <c r="E4223" s="1">
        <v>1.3605292695776956</v>
      </c>
      <c r="F4223" s="1">
        <v>1.7761122688411666</v>
      </c>
      <c r="G4223" s="1">
        <v>1.034607029740954</v>
      </c>
      <c r="H4223" s="1">
        <v>0.82335626416962249</v>
      </c>
      <c r="J4223" s="1">
        <v>1.1296703331919806</v>
      </c>
      <c r="K4223" s="1">
        <f t="shared" si="132"/>
        <v>0.56893948048595688</v>
      </c>
      <c r="L4223" s="1">
        <f t="shared" si="133"/>
        <v>0.21503891091601821</v>
      </c>
    </row>
    <row r="4224" spans="1:12">
      <c r="A4224" s="1">
        <v>295.08304313725495</v>
      </c>
      <c r="B4224" s="1">
        <v>-7.1532463035930541E-2</v>
      </c>
      <c r="C4224" s="1">
        <v>1.554804426514669</v>
      </c>
      <c r="D4224" s="1">
        <v>1.4287893028229908</v>
      </c>
      <c r="E4224" s="1">
        <v>1.3649366607479312</v>
      </c>
      <c r="F4224" s="1">
        <v>1.7674690626096599</v>
      </c>
      <c r="G4224" s="1">
        <v>1.0359535035690397</v>
      </c>
      <c r="H4224" s="1">
        <v>0.82547970852747277</v>
      </c>
      <c r="J4224" s="1">
        <v>1.1294143145365476</v>
      </c>
      <c r="K4224" s="1">
        <f t="shared" si="132"/>
        <v>0.57028202278248008</v>
      </c>
      <c r="L4224" s="1">
        <f t="shared" si="133"/>
        <v>0.21554634420761618</v>
      </c>
    </row>
    <row r="4225" spans="1:12">
      <c r="A4225" s="1">
        <v>295.18134705882358</v>
      </c>
      <c r="B4225" s="1">
        <v>-7.8908558935489675E-2</v>
      </c>
      <c r="C4225" s="1">
        <v>1.5557207177226706</v>
      </c>
      <c r="D4225" s="1">
        <v>1.4338530852527849</v>
      </c>
      <c r="E4225" s="1">
        <v>1.3692261474639194</v>
      </c>
      <c r="F4225" s="1">
        <v>1.7581438296938989</v>
      </c>
      <c r="G4225" s="1">
        <v>1.0371972815528112</v>
      </c>
      <c r="H4225" s="1">
        <v>0.82796924077184164</v>
      </c>
      <c r="J4225" s="1">
        <v>1.1290288205032053</v>
      </c>
      <c r="K4225" s="1">
        <f t="shared" si="132"/>
        <v>0.57154513294354625</v>
      </c>
      <c r="L4225" s="1">
        <f t="shared" si="133"/>
        <v>0.21602375497399617</v>
      </c>
    </row>
    <row r="4226" spans="1:12">
      <c r="A4226" s="1">
        <v>295.27965294117649</v>
      </c>
      <c r="B4226" s="1">
        <v>-8.6430623098843917E-2</v>
      </c>
      <c r="C4226" s="1">
        <v>1.5563619110653293</v>
      </c>
      <c r="D4226" s="1">
        <v>1.438914889905651</v>
      </c>
      <c r="E4226" s="1">
        <v>1.3734880387196042</v>
      </c>
      <c r="F4226" s="1">
        <v>1.7482192136740853</v>
      </c>
      <c r="G4226" s="1">
        <v>1.0383326410984097</v>
      </c>
      <c r="H4226" s="1">
        <v>0.83085986783769628</v>
      </c>
      <c r="J4226" s="1">
        <v>1.1285351341717047</v>
      </c>
      <c r="K4226" s="1">
        <f t="shared" si="132"/>
        <v>0.57274657483735791</v>
      </c>
      <c r="L4226" s="1">
        <f t="shared" si="133"/>
        <v>0.21647785732624189</v>
      </c>
    </row>
    <row r="4227" spans="1:12">
      <c r="A4227" s="1">
        <v>295.37795686274518</v>
      </c>
      <c r="B4227" s="1">
        <v>-9.4001927805853661E-2</v>
      </c>
      <c r="C4227" s="1">
        <v>1.5568099564792308</v>
      </c>
      <c r="D4227" s="1">
        <v>1.4439068030692619</v>
      </c>
      <c r="E4227" s="1">
        <v>1.3777361580758851</v>
      </c>
      <c r="F4227" s="1">
        <v>1.7378206666578466</v>
      </c>
      <c r="G4227" s="1">
        <v>1.0393862488326164</v>
      </c>
      <c r="H4227" s="1">
        <v>0.83417426811192374</v>
      </c>
      <c r="J4227" s="1">
        <v>1.1279760247744159</v>
      </c>
      <c r="K4227" s="1">
        <f t="shared" si="132"/>
        <v>0.57388390392479549</v>
      </c>
      <c r="L4227" s="1">
        <f t="shared" si="133"/>
        <v>0.2169077273154133</v>
      </c>
    </row>
    <row r="4228" spans="1:12">
      <c r="A4228" s="1">
        <v>295.47626078431375</v>
      </c>
      <c r="B4228" s="1">
        <v>-0.10160303541531963</v>
      </c>
      <c r="C4228" s="1">
        <v>1.5570503791623924</v>
      </c>
      <c r="D4228" s="1">
        <v>1.4487667579139201</v>
      </c>
      <c r="E4228" s="1">
        <v>1.3819372406427881</v>
      </c>
      <c r="F4228" s="1">
        <v>1.7270823856384221</v>
      </c>
      <c r="G4228" s="1">
        <v>1.0404122551939048</v>
      </c>
      <c r="H4228" s="1">
        <v>0.83781188203027712</v>
      </c>
      <c r="J4228" s="1">
        <v>1.1273511235951978</v>
      </c>
      <c r="K4228" s="1">
        <f t="shared" si="132"/>
        <v>0.57497339094691657</v>
      </c>
      <c r="L4228" s="1">
        <f t="shared" si="133"/>
        <v>0.21731951470357969</v>
      </c>
    </row>
    <row r="4229" spans="1:12">
      <c r="A4229" s="1">
        <v>295.57456470588238</v>
      </c>
      <c r="B4229" s="1">
        <v>-0.10924879567960982</v>
      </c>
      <c r="C4229" s="1">
        <v>1.5570522845787125</v>
      </c>
      <c r="D4229" s="1">
        <v>1.4534245598096158</v>
      </c>
      <c r="E4229" s="1">
        <v>1.3860129276228672</v>
      </c>
      <c r="F4229" s="1">
        <v>1.716112473048516</v>
      </c>
      <c r="G4229" s="1">
        <v>1.0414329498957855</v>
      </c>
      <c r="H4229" s="1">
        <v>0.84165952749217299</v>
      </c>
      <c r="J4229" s="1">
        <v>1.1266351323954371</v>
      </c>
      <c r="K4229" s="1">
        <f t="shared" si="132"/>
        <v>0.5760320206291375</v>
      </c>
      <c r="L4229" s="1">
        <f t="shared" si="133"/>
        <v>0.21771963911353226</v>
      </c>
    </row>
    <row r="4230" spans="1:12">
      <c r="A4230" s="1">
        <v>295.67286862745101</v>
      </c>
      <c r="B4230" s="1">
        <v>-0.11697222885000749</v>
      </c>
      <c r="C4230" s="1">
        <v>1.5567992585624628</v>
      </c>
      <c r="D4230" s="1">
        <v>1.4579601152005874</v>
      </c>
      <c r="E4230" s="1">
        <v>1.390015022075336</v>
      </c>
      <c r="F4230" s="1">
        <v>1.7049538871330689</v>
      </c>
      <c r="G4230" s="1">
        <v>1.0424935319640949</v>
      </c>
      <c r="H4230" s="1">
        <v>0.84570655057035005</v>
      </c>
      <c r="J4230" s="1">
        <v>1.1258508766651274</v>
      </c>
      <c r="K4230" s="1">
        <f t="shared" si="132"/>
        <v>0.57708560996427349</v>
      </c>
      <c r="L4230" s="1">
        <f t="shared" si="133"/>
        <v>0.21811785845135506</v>
      </c>
    </row>
    <row r="4231" spans="1:12">
      <c r="A4231" s="1">
        <v>295.7711725490197</v>
      </c>
      <c r="B4231" s="1">
        <v>-0.12456663870994358</v>
      </c>
      <c r="C4231" s="1">
        <v>1.5563162019852581</v>
      </c>
      <c r="D4231" s="1">
        <v>1.4623226790066286</v>
      </c>
      <c r="E4231" s="1">
        <v>1.3939817111297299</v>
      </c>
      <c r="F4231" s="1">
        <v>1.6936413496286795</v>
      </c>
      <c r="G4231" s="1">
        <v>1.0436003878409632</v>
      </c>
      <c r="H4231" s="1">
        <v>0.84989925861132865</v>
      </c>
      <c r="J4231" s="1">
        <v>1.1250278499275206</v>
      </c>
      <c r="K4231" s="1">
        <f t="shared" si="132"/>
        <v>0.57808149391102026</v>
      </c>
      <c r="L4231" s="1">
        <f t="shared" si="133"/>
        <v>0.21849426720246556</v>
      </c>
    </row>
    <row r="4232" spans="1:12">
      <c r="A4232" s="1">
        <v>295.86947647058827</v>
      </c>
      <c r="B4232" s="1">
        <v>-0.13190051604559239</v>
      </c>
      <c r="C4232" s="1">
        <v>1.5555800054368945</v>
      </c>
      <c r="D4232" s="1">
        <v>1.4664502374663773</v>
      </c>
      <c r="E4232" s="1">
        <v>1.3979114478080674</v>
      </c>
      <c r="F4232" s="1">
        <v>1.6822116104114473</v>
      </c>
      <c r="G4232" s="1">
        <v>1.0447470266054124</v>
      </c>
      <c r="H4232" s="1">
        <v>0.8541443573037858</v>
      </c>
      <c r="J4232" s="1">
        <v>1.1241634527123416</v>
      </c>
      <c r="K4232" s="1">
        <f t="shared" si="132"/>
        <v>0.57898311970768157</v>
      </c>
      <c r="L4232" s="1">
        <f t="shared" si="133"/>
        <v>0.21883504972155218</v>
      </c>
    </row>
    <row r="4233" spans="1:12">
      <c r="A4233" s="1">
        <v>295.96778039215695</v>
      </c>
      <c r="B4233" s="1">
        <v>-0.13891520308932928</v>
      </c>
      <c r="C4233" s="1">
        <v>1.5545846797461238</v>
      </c>
      <c r="D4233" s="1">
        <v>1.4703553204775732</v>
      </c>
      <c r="E4233" s="1">
        <v>1.4017760806556976</v>
      </c>
      <c r="F4233" s="1">
        <v>1.6708373112422577</v>
      </c>
      <c r="G4233" s="1">
        <v>1.0459200866267229</v>
      </c>
      <c r="H4233" s="1">
        <v>0.85830449334307524</v>
      </c>
      <c r="J4233" s="1">
        <v>1.1232661098574459</v>
      </c>
      <c r="K4233" s="1">
        <f t="shared" si="132"/>
        <v>0.579802600098557</v>
      </c>
      <c r="L4233" s="1">
        <f t="shared" si="133"/>
        <v>0.2191447841956308</v>
      </c>
    </row>
    <row r="4234" spans="1:12">
      <c r="A4234" s="1">
        <v>296.06608431372553</v>
      </c>
      <c r="B4234" s="1">
        <v>-0.14552382833153638</v>
      </c>
      <c r="C4234" s="1">
        <v>1.5532887899180241</v>
      </c>
      <c r="D4234" s="1">
        <v>1.4740376321708404</v>
      </c>
      <c r="E4234" s="1">
        <v>1.4056685786811582</v>
      </c>
      <c r="F4234" s="1">
        <v>1.6596873640403165</v>
      </c>
      <c r="G4234" s="1">
        <v>1.0470987886971082</v>
      </c>
      <c r="H4234" s="1">
        <v>0.86223578959037273</v>
      </c>
      <c r="J4234" s="1">
        <v>1.1223561592523261</v>
      </c>
      <c r="K4234" s="1">
        <f t="shared" si="132"/>
        <v>0.58054401613114315</v>
      </c>
      <c r="L4234" s="1">
        <f t="shared" si="133"/>
        <v>0.21942501311566781</v>
      </c>
    </row>
    <row r="4235" spans="1:12">
      <c r="A4235" s="1">
        <v>296.16438823529415</v>
      </c>
      <c r="B4235" s="1">
        <v>-0.1516637027286096</v>
      </c>
      <c r="C4235" s="1">
        <v>1.5516881130486611</v>
      </c>
      <c r="D4235" s="1">
        <v>1.4774473147996319</v>
      </c>
      <c r="E4235" s="1">
        <v>1.4095204177559963</v>
      </c>
      <c r="F4235" s="1">
        <v>1.6488520223530705</v>
      </c>
      <c r="G4235" s="1">
        <v>1.0482808981822078</v>
      </c>
      <c r="H4235" s="1">
        <v>0.86581647265230721</v>
      </c>
      <c r="J4235" s="1">
        <v>1.1214202194376093</v>
      </c>
      <c r="K4235" s="1">
        <f t="shared" si="132"/>
        <v>0.58119299627879517</v>
      </c>
      <c r="L4235" s="1">
        <f t="shared" si="133"/>
        <v>0.21967030455516856</v>
      </c>
    </row>
    <row r="4236" spans="1:12">
      <c r="A4236" s="1">
        <v>296.26269215686278</v>
      </c>
      <c r="B4236" s="1">
        <v>-0.15732062222820517</v>
      </c>
      <c r="C4236" s="1">
        <v>1.5497609852999876</v>
      </c>
      <c r="D4236" s="1">
        <v>1.4806384465503952</v>
      </c>
      <c r="E4236" s="1">
        <v>1.4132924956556665</v>
      </c>
      <c r="F4236" s="1">
        <v>1.6383037003798269</v>
      </c>
      <c r="G4236" s="1">
        <v>1.0494386462068293</v>
      </c>
      <c r="H4236" s="1">
        <v>0.8690529618518924</v>
      </c>
      <c r="J4236" s="1">
        <v>1.1204523733880563</v>
      </c>
      <c r="K4236" s="1">
        <f t="shared" si="132"/>
        <v>0.58173553975935466</v>
      </c>
      <c r="L4236" s="1">
        <f t="shared" si="133"/>
        <v>0.21987536671588281</v>
      </c>
    </row>
    <row r="4237" spans="1:12">
      <c r="A4237" s="1">
        <v>296.36099607843141</v>
      </c>
      <c r="B4237" s="1">
        <v>-0.16254558686536036</v>
      </c>
      <c r="C4237" s="1">
        <v>1.5475202334983258</v>
      </c>
      <c r="D4237" s="1">
        <v>1.4835785802079746</v>
      </c>
      <c r="E4237" s="1">
        <v>1.4169102793701047</v>
      </c>
      <c r="F4237" s="1">
        <v>1.6280747264807049</v>
      </c>
      <c r="G4237" s="1">
        <v>1.050620437941062</v>
      </c>
      <c r="H4237" s="1">
        <v>0.8719044936341237</v>
      </c>
      <c r="J4237" s="1">
        <v>1.1194375948952764</v>
      </c>
      <c r="K4237" s="1">
        <f t="shared" si="132"/>
        <v>0.58218117552164084</v>
      </c>
      <c r="L4237" s="1">
        <f t="shared" si="133"/>
        <v>0.22004380120192937</v>
      </c>
    </row>
    <row r="4238" spans="1:12">
      <c r="A4238" s="1">
        <v>296.45930000000004</v>
      </c>
      <c r="B4238" s="1">
        <v>-0.16738640471733321</v>
      </c>
      <c r="C4238" s="1">
        <v>1.5450741329183912</v>
      </c>
      <c r="D4238" s="1">
        <v>1.4861435817321995</v>
      </c>
      <c r="E4238" s="1">
        <v>1.4203826980757379</v>
      </c>
      <c r="F4238" s="1">
        <v>1.6182333830670768</v>
      </c>
      <c r="G4238" s="1">
        <v>1.0518734191597339</v>
      </c>
      <c r="H4238" s="1">
        <v>0.87436430677009003</v>
      </c>
      <c r="J4238" s="1">
        <v>1.1183835881436994</v>
      </c>
      <c r="K4238" s="1">
        <f t="shared" si="132"/>
        <v>0.58254846525188064</v>
      </c>
      <c r="L4238" s="1">
        <f t="shared" si="133"/>
        <v>0.22018262367126118</v>
      </c>
    </row>
    <row r="4239" spans="1:12">
      <c r="A4239" s="1">
        <v>296.55760392156867</v>
      </c>
      <c r="B4239" s="1">
        <v>-0.17180783667241825</v>
      </c>
      <c r="C4239" s="1">
        <v>1.5424217136094833</v>
      </c>
      <c r="D4239" s="1">
        <v>1.4882852642754483</v>
      </c>
      <c r="E4239" s="1">
        <v>1.4237091189476092</v>
      </c>
      <c r="F4239" s="1">
        <v>1.608785386210217</v>
      </c>
      <c r="G4239" s="1">
        <v>1.0531945296213163</v>
      </c>
      <c r="H4239" s="1">
        <v>0.87644291338939551</v>
      </c>
      <c r="J4239" s="1">
        <v>1.1172901556258645</v>
      </c>
      <c r="K4239" s="1">
        <f t="shared" si="132"/>
        <v>0.58281627001006608</v>
      </c>
      <c r="L4239" s="1">
        <f t="shared" si="133"/>
        <v>0.22028384435555809</v>
      </c>
    </row>
    <row r="4240" spans="1:12">
      <c r="A4240" s="1">
        <v>296.6559078431373</v>
      </c>
      <c r="B4240" s="1">
        <v>-0.17584931293594136</v>
      </c>
      <c r="C4240" s="1">
        <v>1.5395456588064202</v>
      </c>
      <c r="D4240" s="1">
        <v>1.4900309974181305</v>
      </c>
      <c r="E4240" s="1">
        <v>1.42682985240732</v>
      </c>
      <c r="F4240" s="1">
        <v>1.5996153169778229</v>
      </c>
      <c r="G4240" s="1">
        <v>1.0545190586588009</v>
      </c>
      <c r="H4240" s="1">
        <v>0.87816897615202671</v>
      </c>
      <c r="J4240" s="1">
        <v>1.1161229353549402</v>
      </c>
      <c r="K4240" s="1">
        <f t="shared" si="132"/>
        <v>0.58297355094140457</v>
      </c>
      <c r="L4240" s="1">
        <f t="shared" si="133"/>
        <v>0.22034329095988586</v>
      </c>
    </row>
    <row r="4241" spans="1:12">
      <c r="A4241" s="1">
        <v>296.75421176470581</v>
      </c>
      <c r="B4241" s="1">
        <v>-0.17944607526502687</v>
      </c>
      <c r="C4241" s="1">
        <v>1.5365081917224745</v>
      </c>
      <c r="D4241" s="1">
        <v>1.4913252953695317</v>
      </c>
      <c r="E4241" s="1">
        <v>1.4297784141034595</v>
      </c>
      <c r="F4241" s="1">
        <v>1.5908452612601895</v>
      </c>
      <c r="G4241" s="1">
        <v>1.0558825862947521</v>
      </c>
      <c r="H4241" s="1">
        <v>0.87956279224574319</v>
      </c>
      <c r="J4241" s="1">
        <v>1.1149223522473033</v>
      </c>
      <c r="K4241" s="1">
        <f t="shared" si="132"/>
        <v>0.58301190789560575</v>
      </c>
      <c r="L4241" s="1">
        <f t="shared" si="133"/>
        <v>0.22035778852586674</v>
      </c>
    </row>
    <row r="4242" spans="1:12">
      <c r="A4242" s="1">
        <v>296.8525156862745</v>
      </c>
      <c r="B4242" s="1">
        <v>-0.18252818017142564</v>
      </c>
      <c r="C4242" s="1">
        <v>1.5333763823262792</v>
      </c>
      <c r="D4242" s="1">
        <v>1.4922024391240829</v>
      </c>
      <c r="E4242" s="1">
        <v>1.4325526164359197</v>
      </c>
      <c r="F4242" s="1">
        <v>1.5827387943641265</v>
      </c>
      <c r="G4242" s="1">
        <v>1.0573012121608867</v>
      </c>
      <c r="H4242" s="1">
        <v>0.8807537747434484</v>
      </c>
      <c r="J4242" s="1">
        <v>1.1137710055690455</v>
      </c>
      <c r="K4242" s="1">
        <f t="shared" si="132"/>
        <v>0.58293701826439981</v>
      </c>
      <c r="L4242" s="1">
        <f t="shared" si="133"/>
        <v>0.22032948290587412</v>
      </c>
    </row>
    <row r="4243" spans="1:12">
      <c r="A4243" s="1">
        <v>296.95081960784313</v>
      </c>
      <c r="B4243" s="1">
        <v>-0.18498870860920391</v>
      </c>
      <c r="C4243" s="1">
        <v>1.5301769256935807</v>
      </c>
      <c r="D4243" s="1">
        <v>1.4927273903753293</v>
      </c>
      <c r="E4243" s="1">
        <v>1.4350811318773304</v>
      </c>
      <c r="F4243" s="1">
        <v>1.5752763934202427</v>
      </c>
      <c r="G4243" s="1">
        <v>1.0587828822156846</v>
      </c>
      <c r="H4243" s="1">
        <v>0.8818768879797908</v>
      </c>
      <c r="J4243" s="1">
        <v>1.1127047004218222</v>
      </c>
      <c r="K4243" s="1">
        <f t="shared" si="132"/>
        <v>0.58270265190897452</v>
      </c>
      <c r="L4243" s="1">
        <f t="shared" si="133"/>
        <v>0.22024090074985472</v>
      </c>
    </row>
    <row r="4244" spans="1:12">
      <c r="A4244" s="1">
        <v>297.04912352941176</v>
      </c>
      <c r="B4244" s="1">
        <v>-0.1866792875144074</v>
      </c>
      <c r="C4244" s="1">
        <v>1.5269227509854673</v>
      </c>
      <c r="D4244" s="1">
        <v>1.4928253647538245</v>
      </c>
      <c r="E4244" s="1">
        <v>1.4373108043631395</v>
      </c>
      <c r="F4244" s="1">
        <v>1.5684878016146666</v>
      </c>
      <c r="G4244" s="1">
        <v>1.0602967101003231</v>
      </c>
      <c r="H4244" s="1">
        <v>0.88297900131517371</v>
      </c>
      <c r="J4244" s="1">
        <v>1.1117347350883127</v>
      </c>
      <c r="K4244" s="1">
        <f t="shared" si="132"/>
        <v>0.58224790099226376</v>
      </c>
      <c r="L4244" s="1">
        <f t="shared" si="133"/>
        <v>0.22006902105926968</v>
      </c>
    </row>
    <row r="4245" spans="1:12">
      <c r="A4245" s="1">
        <v>297.14742745098033</v>
      </c>
      <c r="B4245" s="1">
        <v>-0.1875633398046242</v>
      </c>
      <c r="C4245" s="1">
        <v>1.5236683495412722</v>
      </c>
      <c r="D4245" s="1">
        <v>1.4925204373229224</v>
      </c>
      <c r="E4245" s="1">
        <v>1.4392916864552507</v>
      </c>
      <c r="F4245" s="1">
        <v>1.5623855812775906</v>
      </c>
      <c r="G4245" s="1">
        <v>1.0618332453772878</v>
      </c>
      <c r="H4245" s="1">
        <v>0.88400178988450429</v>
      </c>
      <c r="J4245" s="1">
        <v>1.1108768214363149</v>
      </c>
      <c r="K4245" s="1">
        <f t="shared" si="132"/>
        <v>0.58157293899742679</v>
      </c>
      <c r="L4245" s="1">
        <f t="shared" si="133"/>
        <v>0.21981390940458986</v>
      </c>
    </row>
    <row r="4246" spans="1:12">
      <c r="A4246" s="1">
        <v>297.24573137254902</v>
      </c>
      <c r="B4246" s="1">
        <v>-0.18764736169698637</v>
      </c>
      <c r="C4246" s="1">
        <v>1.5204690229733258</v>
      </c>
      <c r="D4246" s="1">
        <v>1.4918678529630167</v>
      </c>
      <c r="E4246" s="1">
        <v>1.4408948093618537</v>
      </c>
      <c r="F4246" s="1">
        <v>1.5569816636123193</v>
      </c>
      <c r="G4246" s="1">
        <v>1.0633944467389291</v>
      </c>
      <c r="H4246" s="1">
        <v>0.88475503617064266</v>
      </c>
      <c r="J4246" s="1">
        <v>1.1101022100175859</v>
      </c>
      <c r="K4246" s="1">
        <f t="shared" si="132"/>
        <v>0.58068774888448405</v>
      </c>
      <c r="L4246" s="1">
        <f t="shared" si="133"/>
        <v>0.21947933899003846</v>
      </c>
    </row>
    <row r="4247" spans="1:12">
      <c r="A4247" s="1">
        <v>297.34403529411765</v>
      </c>
      <c r="B4247" s="1">
        <v>-0.18685632762291723</v>
      </c>
      <c r="C4247" s="1">
        <v>1.5173631585417391</v>
      </c>
      <c r="D4247" s="1">
        <v>1.4908771126197291</v>
      </c>
      <c r="E4247" s="1">
        <v>1.4421320707959471</v>
      </c>
      <c r="F4247" s="1">
        <v>1.5522290196323139</v>
      </c>
      <c r="G4247" s="1">
        <v>1.065000938933234</v>
      </c>
      <c r="H4247" s="1">
        <v>0.88522475817441326</v>
      </c>
      <c r="J4247" s="1">
        <v>1.1094243901534944</v>
      </c>
      <c r="K4247" s="1">
        <f t="shared" si="132"/>
        <v>0.579565499337241</v>
      </c>
      <c r="L4247" s="1">
        <f t="shared" si="133"/>
        <v>0.21905516853132992</v>
      </c>
    </row>
    <row r="4248" spans="1:12">
      <c r="A4248" s="1">
        <v>297.44233921568627</v>
      </c>
      <c r="B4248" s="1">
        <v>-0.18519134491670719</v>
      </c>
      <c r="C4248" s="1">
        <v>1.5143170295316797</v>
      </c>
      <c r="D4248" s="1">
        <v>1.4895954373853721</v>
      </c>
      <c r="E4248" s="1">
        <v>1.4429892057244069</v>
      </c>
      <c r="F4248" s="1">
        <v>1.5480021673204267</v>
      </c>
      <c r="G4248" s="1">
        <v>1.0666068309374277</v>
      </c>
      <c r="H4248" s="1">
        <v>0.88543107010269217</v>
      </c>
      <c r="J4248" s="1">
        <v>1.1088214851550429</v>
      </c>
      <c r="K4248" s="1">
        <f t="shared" si="132"/>
        <v>0.57818901200490513</v>
      </c>
      <c r="L4248" s="1">
        <f t="shared" si="133"/>
        <v>0.21853490522215971</v>
      </c>
    </row>
    <row r="4249" spans="1:12">
      <c r="A4249" s="1">
        <v>297.5406431372549</v>
      </c>
      <c r="B4249" s="1">
        <v>-0.1827089945036062</v>
      </c>
      <c r="C4249" s="1">
        <v>1.5113255458281813</v>
      </c>
      <c r="D4249" s="1">
        <v>1.48809642143451</v>
      </c>
      <c r="E4249" s="1">
        <v>1.4434958338519013</v>
      </c>
      <c r="F4249" s="1">
        <v>1.5441901921123196</v>
      </c>
      <c r="G4249" s="1">
        <v>1.068199680905267</v>
      </c>
      <c r="H4249" s="1">
        <v>0.88531437426009763</v>
      </c>
      <c r="J4249" s="1">
        <v>1.1082732934126673</v>
      </c>
      <c r="K4249" s="1">
        <f t="shared" si="132"/>
        <v>0.57657439895479545</v>
      </c>
      <c r="L4249" s="1">
        <f t="shared" si="133"/>
        <v>0.21792463885156119</v>
      </c>
    </row>
    <row r="4250" spans="1:12">
      <c r="A4250" s="1">
        <v>297.63894705882353</v>
      </c>
      <c r="B4250" s="1">
        <v>-0.17937053087055527</v>
      </c>
      <c r="C4250" s="1">
        <v>1.5084303411412971</v>
      </c>
      <c r="D4250" s="1">
        <v>1.4864521239843358</v>
      </c>
      <c r="E4250" s="1">
        <v>1.4436021711891442</v>
      </c>
      <c r="F4250" s="1">
        <v>1.5407497841825375</v>
      </c>
      <c r="G4250" s="1">
        <v>1.0696844760614168</v>
      </c>
      <c r="H4250" s="1">
        <v>0.88497029867996557</v>
      </c>
      <c r="J4250" s="1">
        <v>1.1077883806240203</v>
      </c>
      <c r="K4250" s="1">
        <f t="shared" si="132"/>
        <v>0.57470545979060284</v>
      </c>
      <c r="L4250" s="1">
        <f t="shared" si="133"/>
        <v>0.21721824624528083</v>
      </c>
    </row>
    <row r="4251" spans="1:12">
      <c r="A4251" s="1">
        <v>297.73725294117645</v>
      </c>
      <c r="B4251" s="1">
        <v>-0.17514025392458688</v>
      </c>
      <c r="C4251" s="1">
        <v>1.5056985239217064</v>
      </c>
      <c r="D4251" s="1">
        <v>1.4846132622663655</v>
      </c>
      <c r="E4251" s="1">
        <v>1.4432996759018084</v>
      </c>
      <c r="F4251" s="1">
        <v>1.5376336252871765</v>
      </c>
      <c r="G4251" s="1">
        <v>1.0710105986793679</v>
      </c>
      <c r="H4251" s="1">
        <v>0.88432508278219268</v>
      </c>
      <c r="J4251" s="1">
        <v>1.1073486449877186</v>
      </c>
      <c r="K4251" s="1">
        <f t="shared" si="132"/>
        <v>0.57257029707929674</v>
      </c>
      <c r="L4251" s="1">
        <f t="shared" si="133"/>
        <v>0.21641123059631306</v>
      </c>
    </row>
    <row r="4252" spans="1:12">
      <c r="A4252" s="1">
        <v>297.83555686274508</v>
      </c>
      <c r="B4252" s="1">
        <v>-0.17008680043425942</v>
      </c>
      <c r="C4252" s="1">
        <v>1.503142488443626</v>
      </c>
      <c r="D4252" s="1">
        <v>1.4827113808392343</v>
      </c>
      <c r="E4252" s="1">
        <v>1.442652222990128</v>
      </c>
      <c r="F4252" s="1">
        <v>1.5349439753496119</v>
      </c>
      <c r="G4252" s="1">
        <v>1.0721666791468916</v>
      </c>
      <c r="H4252" s="1">
        <v>0.88344810068134794</v>
      </c>
      <c r="J4252" s="1">
        <v>1.1069968638595113</v>
      </c>
      <c r="K4252" s="1">
        <f t="shared" si="132"/>
        <v>0.57021623484728179</v>
      </c>
      <c r="L4252" s="1">
        <f t="shared" si="133"/>
        <v>0.21552147870535859</v>
      </c>
    </row>
    <row r="4253" spans="1:12">
      <c r="A4253" s="1">
        <v>297.93386078431371</v>
      </c>
      <c r="B4253" s="1">
        <v>-0.16438785184484575</v>
      </c>
      <c r="C4253" s="1">
        <v>1.5007656739887218</v>
      </c>
      <c r="D4253" s="1">
        <v>1.4808426916715745</v>
      </c>
      <c r="E4253" s="1">
        <v>1.4416450544370405</v>
      </c>
      <c r="F4253" s="1">
        <v>1.5326577613431607</v>
      </c>
      <c r="G4253" s="1">
        <v>1.0731586800891171</v>
      </c>
      <c r="H4253" s="1">
        <v>0.88230389382811014</v>
      </c>
      <c r="J4253" s="1">
        <v>1.1067122719304112</v>
      </c>
      <c r="K4253" s="1">
        <f t="shared" si="132"/>
        <v>0.56770737831431106</v>
      </c>
      <c r="L4253" s="1">
        <f t="shared" si="133"/>
        <v>0.21457322006801857</v>
      </c>
    </row>
    <row r="4254" spans="1:12">
      <c r="A4254" s="1">
        <v>298.03216470588234</v>
      </c>
      <c r="B4254" s="1">
        <v>-0.15805741828522535</v>
      </c>
      <c r="C4254" s="1">
        <v>1.4985610251010113</v>
      </c>
      <c r="D4254" s="1">
        <v>1.4790606345534087</v>
      </c>
      <c r="E4254" s="1">
        <v>1.4402959199119976</v>
      </c>
      <c r="F4254" s="1">
        <v>1.5306489497414246</v>
      </c>
      <c r="G4254" s="1">
        <v>1.073998003352461</v>
      </c>
      <c r="H4254" s="1">
        <v>0.88104728716001668</v>
      </c>
      <c r="J4254" s="1">
        <v>1.1065077716478706</v>
      </c>
      <c r="K4254" s="1">
        <f t="shared" si="132"/>
        <v>0.56503174256839439</v>
      </c>
      <c r="L4254" s="1">
        <f t="shared" si="133"/>
        <v>0.21356192481334851</v>
      </c>
    </row>
    <row r="4255" spans="1:12">
      <c r="A4255" s="1">
        <v>298.13046862745102</v>
      </c>
      <c r="B4255" s="1">
        <v>-0.15122711638065092</v>
      </c>
      <c r="C4255" s="1">
        <v>1.4964888089958259</v>
      </c>
      <c r="D4255" s="1">
        <v>1.4773845788691622</v>
      </c>
      <c r="E4255" s="1">
        <v>1.4386089810081499</v>
      </c>
      <c r="F4255" s="1">
        <v>1.5289493532991818</v>
      </c>
      <c r="G4255" s="1">
        <v>1.0747367225943363</v>
      </c>
      <c r="H4255" s="1">
        <v>0.87982238680111047</v>
      </c>
      <c r="J4255" s="1">
        <v>1.1063948164553021</v>
      </c>
      <c r="K4255" s="1">
        <f t="shared" si="132"/>
        <v>0.56222460449607115</v>
      </c>
      <c r="L4255" s="1">
        <f t="shared" si="133"/>
        <v>0.21250092635117873</v>
      </c>
    </row>
    <row r="4256" spans="1:12">
      <c r="A4256" s="1">
        <v>298.2287725490196</v>
      </c>
      <c r="B4256" s="1">
        <v>-0.143956490795693</v>
      </c>
      <c r="C4256" s="1">
        <v>1.4944982466131562</v>
      </c>
      <c r="D4256" s="1">
        <v>1.4758819802863372</v>
      </c>
      <c r="E4256" s="1">
        <v>1.4367305227549041</v>
      </c>
      <c r="F4256" s="1">
        <v>1.5275331534620786</v>
      </c>
      <c r="G4256" s="1">
        <v>1.0754248450111865</v>
      </c>
      <c r="H4256" s="1">
        <v>0.87870800917405534</v>
      </c>
      <c r="J4256" s="1">
        <v>1.1064028952151463</v>
      </c>
      <c r="K4256" s="1">
        <f t="shared" si="132"/>
        <v>0.55931118694823079</v>
      </c>
      <c r="L4256" s="1">
        <f t="shared" si="133"/>
        <v>0.21139975802305341</v>
      </c>
    </row>
    <row r="4257" spans="1:12">
      <c r="A4257" s="1">
        <v>298.32707647058828</v>
      </c>
      <c r="B4257" s="1">
        <v>-0.13622298647697997</v>
      </c>
      <c r="C4257" s="1">
        <v>1.4926804182454543</v>
      </c>
      <c r="D4257" s="1">
        <v>1.4745241975676784</v>
      </c>
      <c r="E4257" s="1">
        <v>1.4346749303098798</v>
      </c>
      <c r="F4257" s="1">
        <v>1.5264021261680445</v>
      </c>
      <c r="G4257" s="1">
        <v>1.0760580595500822</v>
      </c>
      <c r="H4257" s="1">
        <v>0.87772755742517583</v>
      </c>
      <c r="J4257" s="1">
        <v>1.1065491861127621</v>
      </c>
      <c r="K4257" s="1">
        <f t="shared" si="132"/>
        <v>0.55629098915165187</v>
      </c>
      <c r="L4257" s="1">
        <f t="shared" si="133"/>
        <v>0.21025823055448584</v>
      </c>
    </row>
    <row r="4258" spans="1:12">
      <c r="A4258" s="1">
        <v>298.42538039215685</v>
      </c>
      <c r="B4258" s="1">
        <v>-0.12800422073429413</v>
      </c>
      <c r="C4258" s="1">
        <v>1.4910226927443428</v>
      </c>
      <c r="D4258" s="1">
        <v>1.4732401513084419</v>
      </c>
      <c r="E4258" s="1">
        <v>1.432452096718011</v>
      </c>
      <c r="F4258" s="1">
        <v>1.5255296327275385</v>
      </c>
      <c r="G4258" s="1">
        <v>1.0766069865491474</v>
      </c>
      <c r="H4258" s="1">
        <v>0.87689653811637014</v>
      </c>
      <c r="J4258" s="1">
        <v>1.1068205539185081</v>
      </c>
      <c r="K4258" s="1">
        <f t="shared" si="132"/>
        <v>0.55314657524862054</v>
      </c>
      <c r="L4258" s="1">
        <f t="shared" si="133"/>
        <v>0.2090697538107037</v>
      </c>
    </row>
    <row r="4259" spans="1:12">
      <c r="A4259" s="1">
        <v>298.52368431372554</v>
      </c>
      <c r="B4259" s="1">
        <v>-0.11922589451798891</v>
      </c>
      <c r="C4259" s="1">
        <v>1.4894757271490138</v>
      </c>
      <c r="D4259" s="1">
        <v>1.4720660866138284</v>
      </c>
      <c r="E4259" s="1">
        <v>1.4300518368676554</v>
      </c>
      <c r="F4259" s="1">
        <v>1.5248669301781339</v>
      </c>
      <c r="G4259" s="1">
        <v>1.0770001712602928</v>
      </c>
      <c r="H4259" s="1">
        <v>0.87618808847366059</v>
      </c>
      <c r="J4259" s="1">
        <v>1.1072032780035137</v>
      </c>
      <c r="K4259" s="1">
        <f t="shared" si="132"/>
        <v>0.54984932656312246</v>
      </c>
      <c r="L4259" s="1">
        <f t="shared" si="133"/>
        <v>0.20782351094890905</v>
      </c>
    </row>
    <row r="4260" spans="1:12">
      <c r="A4260" s="1">
        <v>298.62198823529411</v>
      </c>
      <c r="B4260" s="1">
        <v>-0.10991551842047406</v>
      </c>
      <c r="C4260" s="1">
        <v>1.4880464269956888</v>
      </c>
      <c r="D4260" s="1">
        <v>1.4710674584278827</v>
      </c>
      <c r="E4260" s="1">
        <v>1.4275029698670192</v>
      </c>
      <c r="F4260" s="1">
        <v>1.5244934112287127</v>
      </c>
      <c r="G4260" s="1">
        <v>1.0772353755284174</v>
      </c>
      <c r="H4260" s="1">
        <v>0.87555222276230749</v>
      </c>
      <c r="J4260" s="1">
        <v>1.1077117637699361</v>
      </c>
      <c r="K4260" s="1">
        <f t="shared" si="132"/>
        <v>0.54642974128197563</v>
      </c>
      <c r="L4260" s="1">
        <f t="shared" si="133"/>
        <v>0.2065310292002103</v>
      </c>
    </row>
    <row r="4261" spans="1:12">
      <c r="A4261" s="1">
        <v>298.72029215686274</v>
      </c>
      <c r="B4261" s="1">
        <v>-9.9923573063877391E-2</v>
      </c>
      <c r="C4261" s="1">
        <v>1.4867969668636902</v>
      </c>
      <c r="D4261" s="1">
        <v>1.4702932301288654</v>
      </c>
      <c r="E4261" s="1">
        <v>1.4249027905522327</v>
      </c>
      <c r="F4261" s="1">
        <v>1.5244362937304516</v>
      </c>
      <c r="G4261" s="1">
        <v>1.0773292034708364</v>
      </c>
      <c r="H4261" s="1">
        <v>0.87497745498645951</v>
      </c>
      <c r="J4261" s="1">
        <v>1.108401766666951</v>
      </c>
      <c r="K4261" s="1">
        <f t="shared" si="132"/>
        <v>0.54286390359576508</v>
      </c>
      <c r="L4261" s="1">
        <f t="shared" si="133"/>
        <v>0.20518326923830527</v>
      </c>
    </row>
    <row r="4262" spans="1:12">
      <c r="A4262" s="1">
        <v>298.81859607843137</v>
      </c>
      <c r="B4262" s="1">
        <v>-8.9300223150908561E-2</v>
      </c>
      <c r="C4262" s="1">
        <v>1.4857147537910644</v>
      </c>
      <c r="D4262" s="1">
        <v>1.4697911111015027</v>
      </c>
      <c r="E4262" s="1">
        <v>1.4222665754021881</v>
      </c>
      <c r="F4262" s="1">
        <v>1.5245672518129254</v>
      </c>
      <c r="G4262" s="1">
        <v>1.0771784387171948</v>
      </c>
      <c r="H4262" s="1">
        <v>0.87442990754815819</v>
      </c>
      <c r="J4262" s="1">
        <v>1.1092354021745892</v>
      </c>
      <c r="K4262" s="1">
        <f t="shared" si="132"/>
        <v>0.53916272345671745</v>
      </c>
      <c r="L4262" s="1">
        <f t="shared" si="133"/>
        <v>0.20378435463753791</v>
      </c>
    </row>
    <row r="4263" spans="1:12">
      <c r="A4263" s="1">
        <v>298.9169</v>
      </c>
      <c r="B4263" s="1">
        <v>-7.8136027467819016E-2</v>
      </c>
      <c r="C4263" s="1">
        <v>1.4848132358287756</v>
      </c>
      <c r="D4263" s="1">
        <v>1.4695973341243753</v>
      </c>
      <c r="E4263" s="1">
        <v>1.419575485913086</v>
      </c>
      <c r="F4263" s="1">
        <v>1.524705794628489</v>
      </c>
      <c r="G4263" s="1">
        <v>1.0767787002840388</v>
      </c>
      <c r="H4263" s="1">
        <v>0.87381478365874399</v>
      </c>
      <c r="J4263" s="1">
        <v>1.1101641867099556</v>
      </c>
      <c r="K4263" s="1">
        <f t="shared" si="132"/>
        <v>0.53534597948798235</v>
      </c>
      <c r="L4263" s="1">
        <f t="shared" si="133"/>
        <v>0.20234176101478379</v>
      </c>
    </row>
    <row r="4264" spans="1:12">
      <c r="A4264" s="1">
        <v>299.01520392156863</v>
      </c>
      <c r="B4264" s="1">
        <v>-6.6553159892589225E-2</v>
      </c>
      <c r="C4264" s="1">
        <v>1.4841635023190753</v>
      </c>
      <c r="D4264" s="1">
        <v>1.4696630870009624</v>
      </c>
      <c r="E4264" s="1">
        <v>1.4169178111984244</v>
      </c>
      <c r="F4264" s="1">
        <v>1.5250203050329112</v>
      </c>
      <c r="G4264" s="1">
        <v>1.076154432572247</v>
      </c>
      <c r="H4264" s="1">
        <v>0.87299273284422707</v>
      </c>
      <c r="J4264" s="1">
        <v>1.1111941015821793</v>
      </c>
      <c r="K4264" s="1">
        <f t="shared" si="132"/>
        <v>0.53149137650059108</v>
      </c>
      <c r="L4264" s="1">
        <f t="shared" si="133"/>
        <v>0.20088485802799466</v>
      </c>
    </row>
    <row r="4265" spans="1:12">
      <c r="A4265" s="1">
        <v>299.11350784313726</v>
      </c>
      <c r="B4265" s="1">
        <v>-5.4667129939900784E-2</v>
      </c>
      <c r="C4265" s="1">
        <v>1.483732177500761</v>
      </c>
      <c r="D4265" s="1">
        <v>1.4700527928745535</v>
      </c>
      <c r="E4265" s="1">
        <v>1.4143633995452691</v>
      </c>
      <c r="F4265" s="1">
        <v>1.5254801411843484</v>
      </c>
      <c r="G4265" s="1">
        <v>1.075340873703911</v>
      </c>
      <c r="H4265" s="1">
        <v>0.87192434493909321</v>
      </c>
      <c r="J4265" s="1">
        <v>1.112318085686862</v>
      </c>
      <c r="K4265" s="1">
        <f t="shared" si="132"/>
        <v>0.52764541155421474</v>
      </c>
      <c r="L4265" s="1">
        <f t="shared" si="133"/>
        <v>0.19943121991382559</v>
      </c>
    </row>
    <row r="4266" spans="1:12">
      <c r="A4266" s="1">
        <v>299.21181176470589</v>
      </c>
      <c r="B4266" s="1">
        <v>-4.2540480376760482E-2</v>
      </c>
      <c r="C4266" s="1">
        <v>1.4834987394118111</v>
      </c>
      <c r="D4266" s="1">
        <v>1.4707998176706953</v>
      </c>
      <c r="E4266" s="1">
        <v>1.4118612647296416</v>
      </c>
      <c r="F4266" s="1">
        <v>1.526187400138395</v>
      </c>
      <c r="G4266" s="1">
        <v>1.0743461603614008</v>
      </c>
      <c r="H4266" s="1">
        <v>0.87077806118438494</v>
      </c>
      <c r="J4266" s="1">
        <v>1.1135615661599381</v>
      </c>
      <c r="K4266" s="1">
        <f t="shared" si="132"/>
        <v>0.5238278192955802</v>
      </c>
      <c r="L4266" s="1">
        <f t="shared" si="133"/>
        <v>0.19798830566762668</v>
      </c>
    </row>
    <row r="4267" spans="1:12">
      <c r="A4267" s="1">
        <v>299.31011568627451</v>
      </c>
      <c r="B4267" s="1">
        <v>-3.0206332811632722E-2</v>
      </c>
      <c r="C4267" s="1">
        <v>1.4834365868632891</v>
      </c>
      <c r="D4267" s="1">
        <v>1.4717677869970136</v>
      </c>
      <c r="E4267" s="1">
        <v>1.4095222815521407</v>
      </c>
      <c r="F4267" s="1">
        <v>1.5272723272348026</v>
      </c>
      <c r="G4267" s="1">
        <v>1.0731615398077055</v>
      </c>
      <c r="H4267" s="1">
        <v>0.86966656289994027</v>
      </c>
      <c r="J4267" s="1">
        <v>1.1149458217918939</v>
      </c>
      <c r="K4267" s="1">
        <f t="shared" si="132"/>
        <v>0.52005179615496078</v>
      </c>
      <c r="L4267" s="1">
        <f t="shared" si="133"/>
        <v>0.1965611030712118</v>
      </c>
    </row>
    <row r="4268" spans="1:12">
      <c r="A4268" s="1">
        <v>299.40841960784314</v>
      </c>
      <c r="B4268" s="1">
        <v>-1.7721903634111982E-2</v>
      </c>
      <c r="C4268" s="1">
        <v>1.4835907222384834</v>
      </c>
      <c r="D4268" s="1">
        <v>1.4729033532546716</v>
      </c>
      <c r="E4268" s="1">
        <v>1.4073559780424032</v>
      </c>
      <c r="F4268" s="1">
        <v>1.5287477151516755</v>
      </c>
      <c r="G4268" s="1">
        <v>1.0717994051446467</v>
      </c>
      <c r="H4268" s="1">
        <v>0.86861387680151869</v>
      </c>
      <c r="J4268" s="1">
        <v>1.1164698781427551</v>
      </c>
      <c r="K4268" s="1">
        <f t="shared" si="132"/>
        <v>0.51633728190045169</v>
      </c>
      <c r="L4268" s="1">
        <f t="shared" si="133"/>
        <v>0.19515714864852102</v>
      </c>
    </row>
    <row r="4269" spans="1:12">
      <c r="A4269" s="1">
        <v>299.50672352941177</v>
      </c>
      <c r="B4269" s="1">
        <v>-5.161605065123631E-3</v>
      </c>
      <c r="C4269" s="1">
        <v>1.4839969371260593</v>
      </c>
      <c r="D4269" s="1">
        <v>1.4741866037621625</v>
      </c>
      <c r="E4269" s="1">
        <v>1.4053714260079146</v>
      </c>
      <c r="F4269" s="1">
        <v>1.5306708124162578</v>
      </c>
      <c r="G4269" s="1">
        <v>1.0703667249322317</v>
      </c>
      <c r="H4269" s="1">
        <v>0.8675497234490549</v>
      </c>
      <c r="J4269" s="1">
        <v>1.1181400889469366</v>
      </c>
      <c r="K4269" s="1">
        <f t="shared" si="132"/>
        <v>0.51272219075212333</v>
      </c>
      <c r="L4269" s="1">
        <f t="shared" si="133"/>
        <v>0.19379077262776276</v>
      </c>
    </row>
    <row r="4270" spans="1:12">
      <c r="A4270" s="1">
        <v>299.6050274509804</v>
      </c>
      <c r="B4270" s="1">
        <v>7.5475116379490328E-3</v>
      </c>
      <c r="C4270" s="1">
        <v>1.4847107437215852</v>
      </c>
      <c r="D4270" s="1">
        <v>1.4755982182306377</v>
      </c>
      <c r="E4270" s="1">
        <v>1.4035639968755333</v>
      </c>
      <c r="F4270" s="1">
        <v>1.5330250273482511</v>
      </c>
      <c r="G4270" s="1">
        <v>1.068877578502077</v>
      </c>
      <c r="H4270" s="1">
        <v>0.86658706096890148</v>
      </c>
      <c r="J4270" s="1">
        <v>1.1199871624692761</v>
      </c>
      <c r="K4270" s="1">
        <f t="shared" si="132"/>
        <v>0.5091792261350333</v>
      </c>
      <c r="L4270" s="1">
        <f t="shared" si="133"/>
        <v>0.19245165787337398</v>
      </c>
    </row>
    <row r="4271" spans="1:12">
      <c r="A4271" s="1">
        <v>299.70333137254903</v>
      </c>
      <c r="B4271" s="1">
        <v>2.0324654098650842E-2</v>
      </c>
      <c r="C4271" s="1">
        <v>1.4857481433591562</v>
      </c>
      <c r="D4271" s="1">
        <v>1.4771247114615564</v>
      </c>
      <c r="E4271" s="1">
        <v>1.4020480212111306</v>
      </c>
      <c r="F4271" s="1">
        <v>1.5357871706201589</v>
      </c>
      <c r="G4271" s="1">
        <v>1.0673851601094266</v>
      </c>
      <c r="H4271" s="1">
        <v>0.86567807918502881</v>
      </c>
      <c r="J4271" s="1">
        <v>1.1220137057207296</v>
      </c>
      <c r="K4271" s="1">
        <f t="shared" si="132"/>
        <v>0.50574489101585496</v>
      </c>
      <c r="L4271" s="1">
        <f t="shared" si="133"/>
        <v>0.19115360120991667</v>
      </c>
    </row>
    <row r="4272" spans="1:12">
      <c r="A4272" s="1">
        <v>299.80163529411766</v>
      </c>
      <c r="B4272" s="1">
        <v>3.3053368828477633E-2</v>
      </c>
      <c r="C4272" s="1">
        <v>1.4870800110123414</v>
      </c>
      <c r="D4272" s="1">
        <v>1.47877079097318</v>
      </c>
      <c r="E4272" s="1">
        <v>1.4008172087789101</v>
      </c>
      <c r="F4272" s="1">
        <v>1.5390045833391424</v>
      </c>
      <c r="G4272" s="1">
        <v>1.0659298620008026</v>
      </c>
      <c r="H4272" s="1">
        <v>0.86495961003369071</v>
      </c>
      <c r="J4272" s="1">
        <v>1.124230776423792</v>
      </c>
      <c r="K4272" s="1">
        <f t="shared" si="132"/>
        <v>0.50244889201567122</v>
      </c>
      <c r="L4272" s="1">
        <f t="shared" si="133"/>
        <v>0.18990783068477329</v>
      </c>
    </row>
    <row r="4273" spans="1:12">
      <c r="A4273" s="1">
        <v>299.89993921568629</v>
      </c>
      <c r="B4273" s="1">
        <v>4.5662545382614349E-2</v>
      </c>
      <c r="C4273" s="1">
        <v>1.4886868190902434</v>
      </c>
      <c r="D4273" s="1">
        <v>1.4805352160327818</v>
      </c>
      <c r="E4273" s="1">
        <v>1.3997869236161165</v>
      </c>
      <c r="F4273" s="1">
        <v>1.5426036938042016</v>
      </c>
      <c r="G4273" s="1">
        <v>1.0645533344889979</v>
      </c>
      <c r="H4273" s="1">
        <v>0.86446018146786618</v>
      </c>
      <c r="J4273" s="1">
        <v>1.1266126734118316</v>
      </c>
      <c r="K4273" s="1">
        <f t="shared" si="132"/>
        <v>0.49929379027241189</v>
      </c>
      <c r="L4273" s="1">
        <f t="shared" si="133"/>
        <v>0.18871531431709176</v>
      </c>
    </row>
    <row r="4274" spans="1:12">
      <c r="A4274" s="1">
        <v>299.99824313725492</v>
      </c>
      <c r="B4274" s="1">
        <v>5.8281241347182947E-2</v>
      </c>
      <c r="C4274" s="1">
        <v>1.4906363644738831</v>
      </c>
      <c r="D4274" s="1">
        <v>1.4823792364444779</v>
      </c>
      <c r="E4274" s="1">
        <v>1.3989299837402673</v>
      </c>
      <c r="F4274" s="1">
        <v>1.5466190423265516</v>
      </c>
      <c r="G4274" s="1">
        <v>1.0632560716399835</v>
      </c>
      <c r="H4274" s="1">
        <v>0.86418210349487112</v>
      </c>
      <c r="J4274" s="1">
        <v>1.129183434781031</v>
      </c>
      <c r="K4274" s="1">
        <f t="shared" si="132"/>
        <v>0.49624516010797715</v>
      </c>
      <c r="L4274" s="1">
        <f t="shared" si="133"/>
        <v>0.18756304042359118</v>
      </c>
    </row>
    <row r="4277" spans="1:12">
      <c r="A4277" s="1" t="s">
        <v>37</v>
      </c>
      <c r="B4277" s="1">
        <f>AVERAGE(B612:B1222)</f>
        <v>-0.10846428862458742</v>
      </c>
      <c r="C4277" s="1">
        <f t="shared" ref="C4277:H4277" si="134">AVERAGE(C612:C1222)</f>
        <v>8.2992083221605409E-2</v>
      </c>
      <c r="D4277" s="1">
        <f t="shared" si="134"/>
        <v>0.17209713956506897</v>
      </c>
      <c r="E4277" s="1">
        <f t="shared" si="134"/>
        <v>3.6021081042792863E-2</v>
      </c>
      <c r="F4277" s="1">
        <f t="shared" si="134"/>
        <v>0.15714003997815881</v>
      </c>
      <c r="G4277" s="1">
        <f t="shared" si="134"/>
        <v>-0.10486271684655828</v>
      </c>
      <c r="H4277" s="1">
        <f t="shared" si="134"/>
        <v>-6.6026404694460306E-2</v>
      </c>
    </row>
    <row r="4278" spans="1:12">
      <c r="A4278" s="1" t="s">
        <v>38</v>
      </c>
      <c r="B4278" s="1">
        <f>AVERAGE(B2647:B3256)</f>
        <v>0.28543454029678239</v>
      </c>
      <c r="C4278" s="1">
        <f t="shared" ref="C4278:H4278" si="135">AVERAGE(C2647:C3256)</f>
        <v>0.82157610171836148</v>
      </c>
      <c r="D4278" s="1">
        <f t="shared" si="135"/>
        <v>0.96769511165078359</v>
      </c>
      <c r="E4278" s="1">
        <f t="shared" si="135"/>
        <v>0.85868742960180189</v>
      </c>
      <c r="F4278" s="1">
        <f t="shared" si="135"/>
        <v>1.1720366409550316</v>
      </c>
      <c r="G4278" s="1">
        <f t="shared" si="135"/>
        <v>0.36322100150234465</v>
      </c>
      <c r="H4278" s="1">
        <f t="shared" si="135"/>
        <v>0.54312162144113096</v>
      </c>
    </row>
  </sheetData>
  <phoneticPr fontId="1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38B08-19BC-4A06-AF0F-678C2BF3CB5B}">
  <dimension ref="A1:O4278"/>
  <sheetViews>
    <sheetView zoomScale="70" zoomScaleNormal="70" workbookViewId="0">
      <selection activeCell="O4298" sqref="O4298"/>
    </sheetView>
  </sheetViews>
  <sheetFormatPr baseColWidth="10" defaultColWidth="8.83203125" defaultRowHeight="15"/>
  <cols>
    <col min="1" max="1" width="14.33203125" style="1" customWidth="1"/>
    <col min="2" max="9" width="16.33203125" style="1" customWidth="1"/>
    <col min="10" max="12" width="8.83203125" style="1"/>
    <col min="13" max="13" width="16.33203125" style="1" customWidth="1"/>
    <col min="14" max="16384" width="8.83203125" style="1"/>
  </cols>
  <sheetData>
    <row r="1" spans="1:15">
      <c r="A1" s="1" t="s">
        <v>0</v>
      </c>
      <c r="B1" s="1" t="s">
        <v>25</v>
      </c>
      <c r="C1" s="3" t="s">
        <v>26</v>
      </c>
      <c r="D1" s="5" t="s">
        <v>27</v>
      </c>
      <c r="E1" s="2" t="s">
        <v>28</v>
      </c>
      <c r="F1" s="7" t="s">
        <v>29</v>
      </c>
      <c r="G1" s="10" t="s">
        <v>30</v>
      </c>
      <c r="H1" s="7" t="s">
        <v>31</v>
      </c>
      <c r="I1" s="4" t="s">
        <v>32</v>
      </c>
      <c r="J1" s="11"/>
      <c r="K1" s="6"/>
      <c r="M1" s="1" t="s">
        <v>33</v>
      </c>
      <c r="N1" s="1" t="s">
        <v>34</v>
      </c>
      <c r="O1" s="1" t="s">
        <v>35</v>
      </c>
    </row>
    <row r="2" spans="1:15">
      <c r="A2" s="1">
        <v>-119.95643529411765</v>
      </c>
      <c r="B2" s="1">
        <v>-0.17851646727421097</v>
      </c>
      <c r="C2" s="1">
        <v>0.14199323132159108</v>
      </c>
      <c r="D2" s="1">
        <v>0.11855931143842117</v>
      </c>
      <c r="E2" s="1">
        <v>-0.45611437037641711</v>
      </c>
      <c r="F2" s="1">
        <v>0.14399960089952002</v>
      </c>
      <c r="G2" s="1">
        <v>-0.10722403584664834</v>
      </c>
      <c r="H2" s="1">
        <v>-0.23750878038568937</v>
      </c>
      <c r="I2" s="1">
        <v>5.0169811901125953E-2</v>
      </c>
      <c r="M2" s="1">
        <v>-6.5580212290288417E-2</v>
      </c>
      <c r="N2" s="1">
        <f t="shared" ref="N2:N52" si="0">_xlfn.STDEV.P(B2:I2)</f>
        <v>0.20337189818731138</v>
      </c>
      <c r="O2" s="1">
        <f t="shared" ref="O2:O52" si="1">N2/SQRT(8)</f>
        <v>7.1902824155513995E-2</v>
      </c>
    </row>
    <row r="3" spans="1:15">
      <c r="A3" s="1">
        <v>-119.85813137254901</v>
      </c>
      <c r="B3" s="1">
        <v>-0.17373825145947763</v>
      </c>
      <c r="C3" s="1">
        <v>0.13648179352668149</v>
      </c>
      <c r="D3" s="1">
        <v>0.12428908587001361</v>
      </c>
      <c r="E3" s="1">
        <v>-0.45626275902916841</v>
      </c>
      <c r="F3" s="1">
        <v>0.14507887770901939</v>
      </c>
      <c r="G3" s="1">
        <v>-0.1032336020445089</v>
      </c>
      <c r="H3" s="1">
        <v>-0.24335882729508099</v>
      </c>
      <c r="I3" s="1">
        <v>5.1914122767683722E-2</v>
      </c>
      <c r="M3" s="1">
        <v>-6.4853694994354699E-2</v>
      </c>
      <c r="N3" s="1">
        <f t="shared" si="0"/>
        <v>0.20384166048859176</v>
      </c>
      <c r="O3" s="1">
        <f t="shared" si="1"/>
        <v>7.206891020990458E-2</v>
      </c>
    </row>
    <row r="4" spans="1:15">
      <c r="A4" s="1">
        <v>-119.75982745098038</v>
      </c>
      <c r="B4" s="1">
        <v>-0.16865662822079927</v>
      </c>
      <c r="C4" s="1">
        <v>0.13037499390458154</v>
      </c>
      <c r="D4" s="1">
        <v>0.12989350591861087</v>
      </c>
      <c r="E4" s="1">
        <v>-0.45594931465426564</v>
      </c>
      <c r="F4" s="1">
        <v>0.14601682437721672</v>
      </c>
      <c r="G4" s="1">
        <v>-9.9359063095074099E-2</v>
      </c>
      <c r="H4" s="1">
        <v>-0.24850585124207922</v>
      </c>
      <c r="I4" s="1">
        <v>5.3597584428609908E-2</v>
      </c>
      <c r="M4" s="1">
        <v>-6.4073493572899889E-2</v>
      </c>
      <c r="N4" s="1">
        <f t="shared" si="0"/>
        <v>0.20407795466479534</v>
      </c>
      <c r="O4" s="1">
        <f t="shared" si="1"/>
        <v>7.2152452817078799E-2</v>
      </c>
    </row>
    <row r="5" spans="1:15">
      <c r="A5" s="1">
        <v>-119.66152352941178</v>
      </c>
      <c r="B5" s="1">
        <v>-0.1632381128663519</v>
      </c>
      <c r="C5" s="1">
        <v>0.12379460496094874</v>
      </c>
      <c r="D5" s="1">
        <v>0.13533042034551623</v>
      </c>
      <c r="E5" s="1">
        <v>-0.45518582531452251</v>
      </c>
      <c r="F5" s="1">
        <v>0.14689881945372946</v>
      </c>
      <c r="G5" s="1">
        <v>-9.566532951958448E-2</v>
      </c>
      <c r="H5" s="1">
        <v>-0.25315908828170158</v>
      </c>
      <c r="I5" s="1">
        <v>5.522077956619835E-2</v>
      </c>
      <c r="M5" s="1">
        <v>-6.3250466456970966E-2</v>
      </c>
      <c r="N5" s="1">
        <f t="shared" si="0"/>
        <v>0.20412779354979999</v>
      </c>
      <c r="O5" s="1">
        <f t="shared" si="1"/>
        <v>7.2170073523855571E-2</v>
      </c>
    </row>
    <row r="6" spans="1:15">
      <c r="A6" s="1">
        <v>-119.56321960784315</v>
      </c>
      <c r="B6" s="1">
        <v>-0.15750695235629672</v>
      </c>
      <c r="C6" s="1">
        <v>0.11672659973532791</v>
      </c>
      <c r="D6" s="1">
        <v>0.14056125504653527</v>
      </c>
      <c r="E6" s="1">
        <v>-0.45396360764666438</v>
      </c>
      <c r="F6" s="1">
        <v>0.14761317262718676</v>
      </c>
      <c r="G6" s="1">
        <v>-9.2116056190885767E-2</v>
      </c>
      <c r="H6" s="1">
        <v>-0.25736088320035311</v>
      </c>
      <c r="I6" s="1">
        <v>5.6800213533873593E-2</v>
      </c>
      <c r="M6" s="1">
        <v>-6.2405782306409543E-2</v>
      </c>
      <c r="N6" s="1">
        <f t="shared" si="0"/>
        <v>0.20397733155070127</v>
      </c>
      <c r="O6" s="1">
        <f t="shared" si="1"/>
        <v>7.2116877173918792E-2</v>
      </c>
    </row>
    <row r="7" spans="1:15">
      <c r="A7" s="1">
        <v>-119.46491568627452</v>
      </c>
      <c r="B7" s="1">
        <v>-0.15150152300115657</v>
      </c>
      <c r="C7" s="1">
        <v>0.10926292259517797</v>
      </c>
      <c r="D7" s="1">
        <v>0.14555929938015794</v>
      </c>
      <c r="E7" s="1">
        <v>-0.45220775730560936</v>
      </c>
      <c r="F7" s="1">
        <v>0.1482360333049591</v>
      </c>
      <c r="G7" s="1">
        <v>-8.8696330772027696E-2</v>
      </c>
      <c r="H7" s="1">
        <v>-0.26108541236466493</v>
      </c>
      <c r="I7" s="1">
        <v>5.8272815476921272E-2</v>
      </c>
      <c r="M7" s="1">
        <v>-6.1519994085780266E-2</v>
      </c>
      <c r="N7" s="1">
        <f t="shared" si="0"/>
        <v>0.20362191065374385</v>
      </c>
      <c r="O7" s="1">
        <f t="shared" si="1"/>
        <v>7.1991216910711794E-2</v>
      </c>
    </row>
    <row r="8" spans="1:15">
      <c r="A8" s="1">
        <v>-119.36661176470588</v>
      </c>
      <c r="B8" s="1">
        <v>-0.14520721343494675</v>
      </c>
      <c r="C8" s="1">
        <v>0.10141049034370427</v>
      </c>
      <c r="D8" s="1">
        <v>0.15030424285445007</v>
      </c>
      <c r="E8" s="1">
        <v>-0.44990208063884685</v>
      </c>
      <c r="F8" s="1">
        <v>0.14877662100180308</v>
      </c>
      <c r="G8" s="1">
        <v>-8.5425100450600186E-2</v>
      </c>
      <c r="H8" s="1">
        <v>-0.26432065319846987</v>
      </c>
      <c r="I8" s="1">
        <v>5.967404005323905E-2</v>
      </c>
      <c r="M8" s="1">
        <v>-6.0586206683708385E-2</v>
      </c>
      <c r="N8" s="1">
        <f t="shared" si="0"/>
        <v>0.20305950234881526</v>
      </c>
      <c r="O8" s="1">
        <f t="shared" si="1"/>
        <v>7.1792375547606466E-2</v>
      </c>
    </row>
    <row r="9" spans="1:15">
      <c r="A9" s="1">
        <v>-119.26830784313725</v>
      </c>
      <c r="B9" s="1">
        <v>-0.13858237934402573</v>
      </c>
      <c r="C9" s="1">
        <v>9.32068004476381E-2</v>
      </c>
      <c r="D9" s="1">
        <v>0.15472544678452926</v>
      </c>
      <c r="E9" s="1">
        <v>-0.4470872927984969</v>
      </c>
      <c r="F9" s="1">
        <v>0.14918408942576389</v>
      </c>
      <c r="G9" s="1">
        <v>-8.229274651309483E-2</v>
      </c>
      <c r="H9" s="1">
        <v>-0.26697974519336704</v>
      </c>
      <c r="I9" s="1">
        <v>6.1043615751217681E-2</v>
      </c>
      <c r="M9" s="1">
        <v>-5.9597776429979432E-2</v>
      </c>
      <c r="N9" s="1">
        <f t="shared" si="0"/>
        <v>0.20227979730118753</v>
      </c>
      <c r="O9" s="1">
        <f t="shared" si="1"/>
        <v>7.1516708184354988E-2</v>
      </c>
    </row>
    <row r="10" spans="1:15">
      <c r="A10" s="1">
        <v>-119.17000392156862</v>
      </c>
      <c r="B10" s="1">
        <v>-0.13165397609759766</v>
      </c>
      <c r="C10" s="1">
        <v>8.4706239123215746E-2</v>
      </c>
      <c r="D10" s="1">
        <v>0.15886166157433462</v>
      </c>
      <c r="E10" s="1">
        <v>-0.443752750449394</v>
      </c>
      <c r="F10" s="1">
        <v>0.14949705939034094</v>
      </c>
      <c r="G10" s="1">
        <v>-7.9265977256264983E-2</v>
      </c>
      <c r="H10" s="1">
        <v>-0.2691407752542232</v>
      </c>
      <c r="I10" s="1">
        <v>6.2449644946786204E-2</v>
      </c>
      <c r="M10" s="1">
        <v>-5.853735925285028E-2</v>
      </c>
      <c r="N10" s="1">
        <f t="shared" si="0"/>
        <v>0.20131370077787258</v>
      </c>
      <c r="O10" s="1">
        <f t="shared" si="1"/>
        <v>7.1175141482896623E-2</v>
      </c>
    </row>
    <row r="11" spans="1:15">
      <c r="A11" s="1">
        <v>-119.07169999999999</v>
      </c>
      <c r="B11" s="1">
        <v>-0.1244752993729269</v>
      </c>
      <c r="C11" s="1">
        <v>7.5912405831374222E-2</v>
      </c>
      <c r="D11" s="1">
        <v>0.16272473277954064</v>
      </c>
      <c r="E11" s="1">
        <v>-0.44002057386037169</v>
      </c>
      <c r="F11" s="1">
        <v>0.14981128536067595</v>
      </c>
      <c r="G11" s="1">
        <v>-7.640056187017813E-2</v>
      </c>
      <c r="H11" s="1">
        <v>-0.27078676283923359</v>
      </c>
      <c r="I11" s="1">
        <v>6.3839309557723975E-2</v>
      </c>
      <c r="M11" s="1">
        <v>-5.7424433051674419E-2</v>
      </c>
      <c r="N11" s="1">
        <f t="shared" si="0"/>
        <v>0.20020461687685798</v>
      </c>
      <c r="O11" s="1">
        <f t="shared" si="1"/>
        <v>7.0783021109240493E-2</v>
      </c>
    </row>
    <row r="12" spans="1:15">
      <c r="A12" s="1">
        <v>-118.97339607843136</v>
      </c>
      <c r="B12" s="1">
        <v>-0.1171911407559572</v>
      </c>
      <c r="C12" s="1">
        <v>6.6895995034119748E-2</v>
      </c>
      <c r="D12" s="1">
        <v>0.1663870719987893</v>
      </c>
      <c r="E12" s="1">
        <v>-0.43582927477471384</v>
      </c>
      <c r="F12" s="1">
        <v>0.1500090979648499</v>
      </c>
      <c r="G12" s="1">
        <v>-7.3773109761154448E-2</v>
      </c>
      <c r="H12" s="1">
        <v>-0.27199599125262075</v>
      </c>
      <c r="I12" s="1">
        <v>6.5077822673272542E-2</v>
      </c>
      <c r="M12" s="1">
        <v>-5.6302441109176822E-2</v>
      </c>
      <c r="N12" s="1">
        <f t="shared" si="0"/>
        <v>0.19894819569453914</v>
      </c>
      <c r="O12" s="1">
        <f t="shared" si="1"/>
        <v>7.0338809140218464E-2</v>
      </c>
    </row>
    <row r="13" spans="1:15">
      <c r="A13" s="1">
        <v>-118.87509215686275</v>
      </c>
      <c r="B13" s="1">
        <v>-0.10988532894641281</v>
      </c>
      <c r="C13" s="1">
        <v>5.7864736026249038E-2</v>
      </c>
      <c r="D13" s="1">
        <v>0.16985409898294973</v>
      </c>
      <c r="E13" s="1">
        <v>-0.43112538602690503</v>
      </c>
      <c r="F13" s="1">
        <v>0.15016447716559259</v>
      </c>
      <c r="G13" s="1">
        <v>-7.1337965864468111E-2</v>
      </c>
      <c r="H13" s="1">
        <v>-0.27279286533556996</v>
      </c>
      <c r="I13" s="1">
        <v>6.6161417434784736E-2</v>
      </c>
      <c r="M13" s="1">
        <v>-5.5137102070472455E-2</v>
      </c>
      <c r="N13" s="1">
        <f t="shared" si="0"/>
        <v>0.19756441434518099</v>
      </c>
      <c r="O13" s="1">
        <f t="shared" si="1"/>
        <v>6.984956855231314E-2</v>
      </c>
    </row>
    <row r="14" spans="1:15">
      <c r="A14" s="1">
        <v>-118.77678823529412</v>
      </c>
      <c r="B14" s="1">
        <v>-0.10248553225282196</v>
      </c>
      <c r="C14" s="1">
        <v>4.8831538680672429E-2</v>
      </c>
      <c r="D14" s="1">
        <v>0.17314124151844842</v>
      </c>
      <c r="E14" s="1">
        <v>-0.42583104269651278</v>
      </c>
      <c r="F14" s="1">
        <v>0.15038115738975877</v>
      </c>
      <c r="G14" s="1">
        <v>-6.9108323415326883E-2</v>
      </c>
      <c r="H14" s="1">
        <v>-0.27311881097889978</v>
      </c>
      <c r="I14" s="1">
        <v>6.7031438925223258E-2</v>
      </c>
      <c r="M14" s="1">
        <v>-5.3894791603682296E-2</v>
      </c>
      <c r="N14" s="1">
        <f t="shared" si="0"/>
        <v>0.19603511579933044</v>
      </c>
      <c r="O14" s="1">
        <f t="shared" si="1"/>
        <v>6.9308879866198325E-2</v>
      </c>
    </row>
    <row r="15" spans="1:15">
      <c r="A15" s="1">
        <v>-118.67848431372548</v>
      </c>
      <c r="B15" s="1">
        <v>-9.4989694568832175E-2</v>
      </c>
      <c r="C15" s="1">
        <v>3.9867762224979127E-2</v>
      </c>
      <c r="D15" s="1">
        <v>0.17625249346886765</v>
      </c>
      <c r="E15" s="1">
        <v>-0.4200012374289761</v>
      </c>
      <c r="F15" s="1">
        <v>0.15061691271858124</v>
      </c>
      <c r="G15" s="1">
        <v>-6.6920297923180674E-2</v>
      </c>
      <c r="H15" s="1">
        <v>-0.27308256302312556</v>
      </c>
      <c r="I15" s="1">
        <v>6.7725411427294449E-2</v>
      </c>
      <c r="M15" s="1">
        <v>-5.2566401638048987E-2</v>
      </c>
      <c r="N15" s="1">
        <f t="shared" si="0"/>
        <v>0.19438918663240701</v>
      </c>
      <c r="O15" s="1">
        <f t="shared" si="1"/>
        <v>6.8726956028556177E-2</v>
      </c>
    </row>
    <row r="16" spans="1:15">
      <c r="A16" s="1">
        <v>-118.58018039215688</v>
      </c>
      <c r="B16" s="1">
        <v>-8.7297937107144716E-2</v>
      </c>
      <c r="C16" s="1">
        <v>3.0984610451363002E-2</v>
      </c>
      <c r="D16" s="1">
        <v>0.17922381598228077</v>
      </c>
      <c r="E16" s="1">
        <v>-0.41369824274826916</v>
      </c>
      <c r="F16" s="1">
        <v>0.15078089289663654</v>
      </c>
      <c r="G16" s="1">
        <v>-6.4702200658083062E-2</v>
      </c>
      <c r="H16" s="1">
        <v>-0.27282546260966861</v>
      </c>
      <c r="I16" s="1">
        <v>6.8303514378454847E-2</v>
      </c>
      <c r="M16" s="1">
        <v>-5.1153876176803781E-2</v>
      </c>
      <c r="N16" s="1">
        <f t="shared" si="0"/>
        <v>0.19265740037378562</v>
      </c>
      <c r="O16" s="1">
        <f t="shared" si="1"/>
        <v>6.8114677125037743E-2</v>
      </c>
    </row>
    <row r="17" spans="1:15">
      <c r="A17" s="1">
        <v>-118.48187647058825</v>
      </c>
      <c r="B17" s="1">
        <v>-7.9208411494983227E-2</v>
      </c>
      <c r="C17" s="1">
        <v>2.2201902041494737E-2</v>
      </c>
      <c r="D17" s="1">
        <v>0.18205536966881872</v>
      </c>
      <c r="E17" s="1">
        <v>-0.40694727959914084</v>
      </c>
      <c r="F17" s="1">
        <v>0.15080246505245321</v>
      </c>
      <c r="G17" s="1">
        <v>-6.237691087679343E-2</v>
      </c>
      <c r="H17" s="1">
        <v>-0.27238625472754768</v>
      </c>
      <c r="I17" s="1">
        <v>6.8648777753769444E-2</v>
      </c>
      <c r="M17" s="1">
        <v>-4.9651292772741121E-2</v>
      </c>
      <c r="N17" s="1">
        <f t="shared" si="0"/>
        <v>0.19083183855170413</v>
      </c>
      <c r="O17" s="1">
        <f t="shared" si="1"/>
        <v>6.74692435531032E-2</v>
      </c>
    </row>
    <row r="18" spans="1:15">
      <c r="A18" s="1">
        <v>-118.38357254901959</v>
      </c>
      <c r="B18" s="1">
        <v>-7.0695546539040144E-2</v>
      </c>
      <c r="C18" s="1">
        <v>1.3461858106428195E-2</v>
      </c>
      <c r="D18" s="1">
        <v>0.18476302444192719</v>
      </c>
      <c r="E18" s="1">
        <v>-0.39958804870943587</v>
      </c>
      <c r="F18" s="1">
        <v>0.15060263275568836</v>
      </c>
      <c r="G18" s="1">
        <v>-6.011652342418608E-2</v>
      </c>
      <c r="H18" s="1">
        <v>-0.27175300187684132</v>
      </c>
      <c r="I18" s="1">
        <v>6.8783705113267465E-2</v>
      </c>
      <c r="M18" s="1">
        <v>-4.8067737516523996E-2</v>
      </c>
      <c r="N18" s="1">
        <f t="shared" si="0"/>
        <v>0.1888713345695136</v>
      </c>
      <c r="O18" s="1">
        <f t="shared" si="1"/>
        <v>6.6776100722928125E-2</v>
      </c>
    </row>
    <row r="19" spans="1:15">
      <c r="A19" s="1">
        <v>-118.28526862745098</v>
      </c>
      <c r="B19" s="1">
        <v>-6.1789538552773235E-2</v>
      </c>
      <c r="C19" s="1">
        <v>4.8297172256828516E-3</v>
      </c>
      <c r="D19" s="1">
        <v>0.18735136286596293</v>
      </c>
      <c r="E19" s="1">
        <v>-0.39159502208782282</v>
      </c>
      <c r="F19" s="1">
        <v>0.15023305964010991</v>
      </c>
      <c r="G19" s="1">
        <v>-5.7978384215187972E-2</v>
      </c>
      <c r="H19" s="1">
        <v>-0.27089232785439304</v>
      </c>
      <c r="I19" s="1">
        <v>6.8688688555149258E-2</v>
      </c>
      <c r="M19" s="1">
        <v>-4.6394055552908979E-2</v>
      </c>
      <c r="N19" s="1">
        <f t="shared" si="0"/>
        <v>0.18678244533427138</v>
      </c>
      <c r="O19" s="1">
        <f t="shared" si="1"/>
        <v>6.603756685123445E-2</v>
      </c>
    </row>
    <row r="20" spans="1:15">
      <c r="A20" s="1">
        <v>-118.18696470588235</v>
      </c>
      <c r="B20" s="1">
        <v>-5.2400462357502481E-2</v>
      </c>
      <c r="C20" s="1">
        <v>-3.6217687673619314E-3</v>
      </c>
      <c r="D20" s="1">
        <v>0.18992805673331942</v>
      </c>
      <c r="E20" s="1">
        <v>-0.38290513945136634</v>
      </c>
      <c r="F20" s="1">
        <v>0.14977081734604694</v>
      </c>
      <c r="G20" s="1">
        <v>-5.6005215377976744E-2</v>
      </c>
      <c r="H20" s="1">
        <v>-0.26986790822279089</v>
      </c>
      <c r="I20" s="1">
        <v>6.8323204270883509E-2</v>
      </c>
      <c r="M20" s="1">
        <v>-4.4597301978343537E-2</v>
      </c>
      <c r="N20" s="1">
        <f t="shared" si="0"/>
        <v>0.18459456027856397</v>
      </c>
      <c r="O20" s="1">
        <f t="shared" si="1"/>
        <v>6.5264032671560737E-2</v>
      </c>
    </row>
    <row r="21" spans="1:15">
      <c r="A21" s="1">
        <v>-118.08866078431373</v>
      </c>
      <c r="B21" s="1">
        <v>-4.2381104982628329E-2</v>
      </c>
      <c r="C21" s="1">
        <v>-1.1806385512039599E-2</v>
      </c>
      <c r="D21" s="1">
        <v>0.1925487220782931</v>
      </c>
      <c r="E21" s="1">
        <v>-0.37351768048318157</v>
      </c>
      <c r="F21" s="1">
        <v>0.14909308524954895</v>
      </c>
      <c r="G21" s="1">
        <v>-5.4290814874387201E-2</v>
      </c>
      <c r="H21" s="1">
        <v>-0.26862087876483948</v>
      </c>
      <c r="I21" s="1">
        <v>6.7633182413496376E-2</v>
      </c>
      <c r="M21" s="1">
        <v>-4.2667734359467205E-2</v>
      </c>
      <c r="N21" s="1">
        <f t="shared" si="0"/>
        <v>0.18230105488027659</v>
      </c>
      <c r="O21" s="1">
        <f t="shared" si="1"/>
        <v>6.4453156061652264E-2</v>
      </c>
    </row>
    <row r="22" spans="1:15">
      <c r="A22" s="1">
        <v>-117.9903568627451</v>
      </c>
      <c r="B22" s="1">
        <v>-3.1623515599316913E-2</v>
      </c>
      <c r="C22" s="1">
        <v>-1.9687523306673615E-2</v>
      </c>
      <c r="D22" s="1">
        <v>0.19530086598924157</v>
      </c>
      <c r="E22" s="1">
        <v>-0.36327854325995301</v>
      </c>
      <c r="F22" s="1">
        <v>0.14810593346158679</v>
      </c>
      <c r="G22" s="1">
        <v>-5.2885936091877479E-2</v>
      </c>
      <c r="H22" s="1">
        <v>-0.26717303986877</v>
      </c>
      <c r="I22" s="1">
        <v>6.663140340981337E-2</v>
      </c>
      <c r="M22" s="1">
        <v>-4.0576294408243653E-2</v>
      </c>
      <c r="N22" s="1">
        <f t="shared" si="0"/>
        <v>0.17989002026749543</v>
      </c>
      <c r="O22" s="1">
        <f t="shared" si="1"/>
        <v>6.3600726599465737E-2</v>
      </c>
    </row>
    <row r="23" spans="1:15">
      <c r="A23" s="1">
        <v>-117.89205294117646</v>
      </c>
      <c r="B23" s="1">
        <v>-2.0262834738583604E-2</v>
      </c>
      <c r="C23" s="1">
        <v>-2.7264083166163137E-2</v>
      </c>
      <c r="D23" s="1">
        <v>0.19828983070927941</v>
      </c>
      <c r="E23" s="1">
        <v>-0.35220965626544459</v>
      </c>
      <c r="F23" s="1">
        <v>0.14695097140811172</v>
      </c>
      <c r="G23" s="1">
        <v>-5.1864093005015571E-2</v>
      </c>
      <c r="H23" s="1">
        <v>-0.26554884167060566</v>
      </c>
      <c r="I23" s="1">
        <v>6.5539940791667528E-2</v>
      </c>
      <c r="M23" s="1">
        <v>-3.8296095742094229E-2</v>
      </c>
      <c r="N23" s="1">
        <f t="shared" si="0"/>
        <v>0.17744288775961373</v>
      </c>
      <c r="O23" s="1">
        <f t="shared" si="1"/>
        <v>6.2735534604073148E-2</v>
      </c>
    </row>
    <row r="24" spans="1:15">
      <c r="A24" s="1">
        <v>-117.79374705882353</v>
      </c>
      <c r="B24" s="1">
        <v>-8.3286648188302358E-3</v>
      </c>
      <c r="C24" s="1">
        <v>-3.4662683744795322E-2</v>
      </c>
      <c r="D24" s="1">
        <v>0.20149033533423016</v>
      </c>
      <c r="E24" s="1">
        <v>-0.34036244232228285</v>
      </c>
      <c r="F24" s="1">
        <v>0.14579019617848743</v>
      </c>
      <c r="G24" s="1">
        <v>-5.1294103721644148E-2</v>
      </c>
      <c r="H24" s="1">
        <v>-0.26368101546060552</v>
      </c>
      <c r="I24" s="1">
        <v>6.4468350014408315E-2</v>
      </c>
      <c r="M24" s="1">
        <v>-3.5822503567629012E-2</v>
      </c>
      <c r="N24" s="1">
        <f t="shared" si="0"/>
        <v>0.17500696915773406</v>
      </c>
      <c r="O24" s="1">
        <f t="shared" si="1"/>
        <v>6.1874307323169363E-2</v>
      </c>
    </row>
    <row r="25" spans="1:15">
      <c r="A25" s="1">
        <v>-117.6954431372549</v>
      </c>
      <c r="B25" s="1">
        <v>4.0527367830688575E-3</v>
      </c>
      <c r="C25" s="1">
        <v>-4.1969869434508734E-2</v>
      </c>
      <c r="D25" s="1">
        <v>0.20498900032217168</v>
      </c>
      <c r="E25" s="1">
        <v>-0.32777717869289635</v>
      </c>
      <c r="F25" s="1">
        <v>0.14449586691563343</v>
      </c>
      <c r="G25" s="1">
        <v>-5.1127958370013368E-2</v>
      </c>
      <c r="H25" s="1">
        <v>-0.26154526622063579</v>
      </c>
      <c r="I25" s="1">
        <v>6.3290723239486771E-2</v>
      </c>
      <c r="M25" s="1">
        <v>-3.3198993182211672E-2</v>
      </c>
      <c r="N25" s="1">
        <f t="shared" si="0"/>
        <v>0.17259911796111072</v>
      </c>
      <c r="O25" s="1">
        <f t="shared" si="1"/>
        <v>6.1023003368559106E-2</v>
      </c>
    </row>
    <row r="26" spans="1:15">
      <c r="A26" s="1">
        <v>-117.5971392156863</v>
      </c>
      <c r="B26" s="1">
        <v>1.6739451892589397E-2</v>
      </c>
      <c r="C26" s="1">
        <v>-4.9264630384574057E-2</v>
      </c>
      <c r="D26" s="1">
        <v>0.2088027659053921</v>
      </c>
      <c r="E26" s="1">
        <v>-0.31453042820361277</v>
      </c>
      <c r="F26" s="1">
        <v>0.14293819707076844</v>
      </c>
      <c r="G26" s="1">
        <v>-5.1320034549980756E-2</v>
      </c>
      <c r="H26" s="1">
        <v>-0.25904491517497003</v>
      </c>
      <c r="I26" s="1">
        <v>6.2047328212500676E-2</v>
      </c>
      <c r="M26" s="1">
        <v>-3.0454033153985868E-2</v>
      </c>
      <c r="N26" s="1">
        <f t="shared" si="0"/>
        <v>0.17023323207951374</v>
      </c>
      <c r="O26" s="1">
        <f t="shared" si="1"/>
        <v>6.0186536393363736E-2</v>
      </c>
    </row>
    <row r="27" spans="1:15">
      <c r="A27" s="1">
        <v>-117.49883529411764</v>
      </c>
      <c r="B27" s="1">
        <v>2.9661861723616231E-2</v>
      </c>
      <c r="C27" s="1">
        <v>-5.6462984226760229E-2</v>
      </c>
      <c r="D27" s="1">
        <v>0.21297636530083555</v>
      </c>
      <c r="E27" s="1">
        <v>-0.30065322884169954</v>
      </c>
      <c r="F27" s="1">
        <v>0.14111326316126882</v>
      </c>
      <c r="G27" s="1">
        <v>-5.1863454477113588E-2</v>
      </c>
      <c r="H27" s="1">
        <v>-0.25612027754574557</v>
      </c>
      <c r="I27" s="1">
        <v>6.0798391767177461E-2</v>
      </c>
      <c r="M27" s="1">
        <v>-2.7568757892302592E-2</v>
      </c>
      <c r="N27" s="1">
        <f t="shared" si="0"/>
        <v>0.16794184688699074</v>
      </c>
      <c r="O27" s="1">
        <f t="shared" si="1"/>
        <v>5.937640938939201E-2</v>
      </c>
    </row>
    <row r="28" spans="1:15">
      <c r="A28" s="1">
        <v>-117.40053137254904</v>
      </c>
      <c r="B28" s="1">
        <v>4.2724343349622163E-2</v>
      </c>
      <c r="C28" s="1">
        <v>-6.3627588602189006E-2</v>
      </c>
      <c r="D28" s="1">
        <v>0.21754280751763938</v>
      </c>
      <c r="E28" s="1">
        <v>-0.28620944978923613</v>
      </c>
      <c r="F28" s="1">
        <v>0.13900636732536767</v>
      </c>
      <c r="G28" s="1">
        <v>-5.2774029788842658E-2</v>
      </c>
      <c r="H28" s="1">
        <v>-0.25276228932644507</v>
      </c>
      <c r="I28" s="1">
        <v>5.9546945928556541E-2</v>
      </c>
      <c r="M28" s="1">
        <v>-2.4569111673190879E-2</v>
      </c>
      <c r="N28" s="1">
        <f t="shared" si="0"/>
        <v>0.16576636942627065</v>
      </c>
      <c r="O28" s="1">
        <f t="shared" si="1"/>
        <v>5.8607261956995178E-2</v>
      </c>
    </row>
    <row r="29" spans="1:15">
      <c r="A29" s="1">
        <v>-117.3022274509804</v>
      </c>
      <c r="B29" s="1">
        <v>5.5847267899645073E-2</v>
      </c>
      <c r="C29" s="1">
        <v>-7.0776876386336354E-2</v>
      </c>
      <c r="D29" s="1">
        <v>0.22241811310837412</v>
      </c>
      <c r="E29" s="1">
        <v>-0.27129974263075318</v>
      </c>
      <c r="F29" s="1">
        <v>0.13669122684279075</v>
      </c>
      <c r="G29" s="1">
        <v>-5.4021679595578374E-2</v>
      </c>
      <c r="H29" s="1">
        <v>-0.24896694355450633</v>
      </c>
      <c r="I29" s="1">
        <v>5.8357900032334944E-2</v>
      </c>
      <c r="M29" s="1">
        <v>-2.1468841785503654E-2</v>
      </c>
      <c r="N29" s="1">
        <f t="shared" si="0"/>
        <v>0.16374804519953334</v>
      </c>
      <c r="O29" s="1">
        <f t="shared" si="1"/>
        <v>5.7893676583315658E-2</v>
      </c>
    </row>
    <row r="30" spans="1:15">
      <c r="A30" s="1">
        <v>-117.20392352941178</v>
      </c>
      <c r="B30" s="1">
        <v>6.8829709440400122E-2</v>
      </c>
      <c r="C30" s="1">
        <v>-7.7838262659913185E-2</v>
      </c>
      <c r="D30" s="1">
        <v>0.22756294600822702</v>
      </c>
      <c r="E30" s="1">
        <v>-0.25603061056511084</v>
      </c>
      <c r="F30" s="1">
        <v>0.13424503886016592</v>
      </c>
      <c r="G30" s="1">
        <v>-5.563347353765332E-2</v>
      </c>
      <c r="H30" s="1">
        <v>-0.24473735850354575</v>
      </c>
      <c r="I30" s="1">
        <v>5.7250791874626242E-2</v>
      </c>
      <c r="M30" s="1">
        <v>-1.8293902385350461E-2</v>
      </c>
      <c r="N30" s="1">
        <f t="shared" si="0"/>
        <v>0.16192065908801193</v>
      </c>
      <c r="O30" s="1">
        <f t="shared" si="1"/>
        <v>5.7247598027664201E-2</v>
      </c>
    </row>
    <row r="31" spans="1:15">
      <c r="A31" s="1">
        <v>-117.10561960784314</v>
      </c>
      <c r="B31" s="1">
        <v>8.1480933022039848E-2</v>
      </c>
      <c r="C31" s="1">
        <v>-8.4891531305879606E-2</v>
      </c>
      <c r="D31" s="1">
        <v>0.23290989044176377</v>
      </c>
      <c r="E31" s="1">
        <v>-0.24037093731653097</v>
      </c>
      <c r="F31" s="1">
        <v>0.13172502868200117</v>
      </c>
      <c r="G31" s="1">
        <v>-5.7636259595931813E-2</v>
      </c>
      <c r="H31" s="1">
        <v>-0.24011950321507983</v>
      </c>
      <c r="I31" s="1">
        <v>5.6123539528102243E-2</v>
      </c>
      <c r="M31" s="1">
        <v>-1.509735496993939E-2</v>
      </c>
      <c r="N31" s="1">
        <f t="shared" si="0"/>
        <v>0.16028417233300726</v>
      </c>
      <c r="O31" s="1">
        <f t="shared" si="1"/>
        <v>5.6669012586771317E-2</v>
      </c>
    </row>
    <row r="32" spans="1:15">
      <c r="A32" s="1">
        <v>-117.00731568627452</v>
      </c>
      <c r="B32" s="1">
        <v>9.3869929754557463E-2</v>
      </c>
      <c r="C32" s="1">
        <v>-9.1973249290399711E-2</v>
      </c>
      <c r="D32" s="1">
        <v>0.23844706532787566</v>
      </c>
      <c r="E32" s="1">
        <v>-0.22434368548688655</v>
      </c>
      <c r="F32" s="1">
        <v>0.12904555336071827</v>
      </c>
      <c r="G32" s="1">
        <v>-5.9947555951274954E-2</v>
      </c>
      <c r="H32" s="1">
        <v>-0.23507838074344947</v>
      </c>
      <c r="I32" s="1">
        <v>5.4931277083211813E-2</v>
      </c>
      <c r="M32" s="1">
        <v>-1.1881130743205928E-2</v>
      </c>
      <c r="N32" s="1">
        <f t="shared" si="0"/>
        <v>0.15884512856011576</v>
      </c>
      <c r="O32" s="1">
        <f t="shared" si="1"/>
        <v>5.6160233781653392E-2</v>
      </c>
    </row>
    <row r="33" spans="1:15">
      <c r="A33" s="1">
        <v>-116.90901176470588</v>
      </c>
      <c r="B33" s="1">
        <v>0.10596196416865412</v>
      </c>
      <c r="C33" s="1">
        <v>-9.9144937273723741E-2</v>
      </c>
      <c r="D33" s="1">
        <v>0.24413572092614474</v>
      </c>
      <c r="E33" s="1">
        <v>-0.20811248654073167</v>
      </c>
      <c r="F33" s="1">
        <v>0.12617788557225271</v>
      </c>
      <c r="G33" s="1">
        <v>-6.2506608846062225E-2</v>
      </c>
      <c r="H33" s="1">
        <v>-0.22960677016506226</v>
      </c>
      <c r="I33" s="1">
        <v>5.388706878988761E-2</v>
      </c>
      <c r="M33" s="1">
        <v>-8.6510204210800915E-3</v>
      </c>
      <c r="N33" s="1">
        <f t="shared" si="0"/>
        <v>0.15764795135621559</v>
      </c>
      <c r="O33" s="1">
        <f t="shared" si="1"/>
        <v>5.573696772207351E-2</v>
      </c>
    </row>
    <row r="34" spans="1:15">
      <c r="A34" s="1">
        <v>-116.81070784313727</v>
      </c>
      <c r="B34" s="1">
        <v>0.1177258813032943</v>
      </c>
      <c r="C34" s="1">
        <v>-0.10652718483141316</v>
      </c>
      <c r="D34" s="1">
        <v>0.24993542020312534</v>
      </c>
      <c r="E34" s="1">
        <v>-0.19187681495422734</v>
      </c>
      <c r="F34" s="1">
        <v>0.12316754659416863</v>
      </c>
      <c r="G34" s="1">
        <v>-6.5372378363021802E-2</v>
      </c>
      <c r="H34" s="1">
        <v>-0.22376336868777655</v>
      </c>
      <c r="I34" s="1">
        <v>5.3027111790248598E-2</v>
      </c>
      <c r="M34" s="1">
        <v>-5.4604733682002519E-3</v>
      </c>
      <c r="N34" s="1">
        <f t="shared" si="0"/>
        <v>0.1567557927991732</v>
      </c>
      <c r="O34" s="1">
        <f t="shared" si="1"/>
        <v>5.5421542039284372E-2</v>
      </c>
    </row>
    <row r="35" spans="1:15">
      <c r="A35" s="1">
        <v>-116.71240392156862</v>
      </c>
      <c r="B35" s="1">
        <v>0.12908791810650885</v>
      </c>
      <c r="C35" s="1">
        <v>-0.11408606425050755</v>
      </c>
      <c r="D35" s="1">
        <v>0.25586802704649048</v>
      </c>
      <c r="E35" s="1">
        <v>-0.17584166170363449</v>
      </c>
      <c r="F35" s="1">
        <v>0.11992005059905385</v>
      </c>
      <c r="G35" s="1">
        <v>-6.84778256506898E-2</v>
      </c>
      <c r="H35" s="1">
        <v>-0.2177721574103654</v>
      </c>
      <c r="I35" s="1">
        <v>5.2402447135096251E-2</v>
      </c>
      <c r="M35" s="1">
        <v>-2.3624082660059771E-3</v>
      </c>
      <c r="N35" s="1">
        <f t="shared" si="0"/>
        <v>0.15623066691614909</v>
      </c>
      <c r="O35" s="1">
        <f t="shared" si="1"/>
        <v>5.5235882002852905E-2</v>
      </c>
    </row>
    <row r="36" spans="1:15">
      <c r="A36" s="1">
        <v>-116.61410000000001</v>
      </c>
      <c r="B36" s="1">
        <v>0.13998244863488568</v>
      </c>
      <c r="C36" s="1">
        <v>-0.1217914038846504</v>
      </c>
      <c r="D36" s="1">
        <v>0.2619006960492507</v>
      </c>
      <c r="E36" s="1">
        <v>-0.16007335386007257</v>
      </c>
      <c r="F36" s="1">
        <v>0.1164797873861515</v>
      </c>
      <c r="G36" s="1">
        <v>-7.1937549225253236E-2</v>
      </c>
      <c r="H36" s="1">
        <v>-0.21164258812322478</v>
      </c>
      <c r="I36" s="1">
        <v>5.201416324364895E-2</v>
      </c>
      <c r="M36" s="1">
        <v>6.1652502759197421E-4</v>
      </c>
      <c r="N36" s="1">
        <f t="shared" si="0"/>
        <v>0.1560774064814163</v>
      </c>
      <c r="O36" s="1">
        <f t="shared" si="1"/>
        <v>5.518169625650933E-2</v>
      </c>
    </row>
    <row r="37" spans="1:15">
      <c r="A37" s="1">
        <v>-116.51579607843136</v>
      </c>
      <c r="B37" s="1">
        <v>0.15034132612136084</v>
      </c>
      <c r="C37" s="1">
        <v>-0.12965768676290232</v>
      </c>
      <c r="D37" s="1">
        <v>0.26800633186574874</v>
      </c>
      <c r="E37" s="1">
        <v>-0.14464495548923154</v>
      </c>
      <c r="F37" s="1">
        <v>0.11292918904863118</v>
      </c>
      <c r="G37" s="1">
        <v>-7.5874677780087135E-2</v>
      </c>
      <c r="H37" s="1">
        <v>-0.20535958855300085</v>
      </c>
      <c r="I37" s="1">
        <v>5.1827869677510088E-2</v>
      </c>
      <c r="M37" s="1">
        <v>3.4459760160036124E-3</v>
      </c>
      <c r="N37" s="1">
        <f t="shared" si="0"/>
        <v>0.15629973060317842</v>
      </c>
      <c r="O37" s="1">
        <f t="shared" si="1"/>
        <v>5.5260299703569001E-2</v>
      </c>
    </row>
    <row r="38" spans="1:15">
      <c r="A38" s="1">
        <v>-116.41749215686275</v>
      </c>
      <c r="B38" s="1">
        <v>0.16002064509575717</v>
      </c>
      <c r="C38" s="1">
        <v>-0.13765459926891185</v>
      </c>
      <c r="D38" s="1">
        <v>0.27416583500557246</v>
      </c>
      <c r="E38" s="1">
        <v>-0.12964802963655706</v>
      </c>
      <c r="F38" s="1">
        <v>0.10939061174766646</v>
      </c>
      <c r="G38" s="1">
        <v>-8.0282308720704201E-2</v>
      </c>
      <c r="H38" s="1">
        <v>-0.19893178503387254</v>
      </c>
      <c r="I38" s="1">
        <v>5.1887894256157252E-2</v>
      </c>
      <c r="M38" s="1">
        <v>6.1185329306384529E-3</v>
      </c>
      <c r="N38" s="1">
        <f t="shared" si="0"/>
        <v>0.15688737376182518</v>
      </c>
      <c r="O38" s="1">
        <f t="shared" si="1"/>
        <v>5.5468062934767505E-2</v>
      </c>
    </row>
    <row r="39" spans="1:15">
      <c r="A39" s="1">
        <v>-116.31918823529411</v>
      </c>
      <c r="B39" s="1">
        <v>0.16896495346647269</v>
      </c>
      <c r="C39" s="1">
        <v>-0.14565963781715024</v>
      </c>
      <c r="D39" s="1">
        <v>0.28028437578256815</v>
      </c>
      <c r="E39" s="1">
        <v>-0.115201663056358</v>
      </c>
      <c r="F39" s="1">
        <v>0.1058420690216704</v>
      </c>
      <c r="G39" s="1">
        <v>-8.5067522889427857E-2</v>
      </c>
      <c r="H39" s="1">
        <v>-0.19231172880933819</v>
      </c>
      <c r="I39" s="1">
        <v>5.216424171083249E-2</v>
      </c>
      <c r="M39" s="1">
        <v>8.6268859261586766E-3</v>
      </c>
      <c r="N39" s="1">
        <f t="shared" si="0"/>
        <v>0.15777562825009425</v>
      </c>
      <c r="O39" s="1">
        <f t="shared" si="1"/>
        <v>5.5782108320804727E-2</v>
      </c>
    </row>
    <row r="40" spans="1:15">
      <c r="A40" s="1">
        <v>-116.22088431372551</v>
      </c>
      <c r="B40" s="1">
        <v>0.17714621465748076</v>
      </c>
      <c r="C40" s="1">
        <v>-0.15365258078915592</v>
      </c>
      <c r="D40" s="1">
        <v>0.28630512556202992</v>
      </c>
      <c r="E40" s="1">
        <v>-0.10138208513741438</v>
      </c>
      <c r="F40" s="1">
        <v>0.10227995505811666</v>
      </c>
      <c r="G40" s="1">
        <v>-9.0172620012308025E-2</v>
      </c>
      <c r="H40" s="1">
        <v>-0.18551054865282277</v>
      </c>
      <c r="I40" s="1">
        <v>5.263383083106378E-2</v>
      </c>
      <c r="M40" s="1">
        <v>1.0955911439623751E-2</v>
      </c>
      <c r="N40" s="1">
        <f t="shared" si="0"/>
        <v>0.15892426164401308</v>
      </c>
      <c r="O40" s="1">
        <f t="shared" si="1"/>
        <v>5.6188211551773386E-2</v>
      </c>
    </row>
    <row r="41" spans="1:15">
      <c r="A41" s="1">
        <v>-116.12258039215685</v>
      </c>
      <c r="B41" s="1">
        <v>0.1844752379812642</v>
      </c>
      <c r="C41" s="1">
        <v>-0.16166657986129909</v>
      </c>
      <c r="D41" s="1">
        <v>0.29212084606588795</v>
      </c>
      <c r="E41" s="1">
        <v>-8.8423935048023247E-2</v>
      </c>
      <c r="F41" s="1">
        <v>9.8690390280132337E-2</v>
      </c>
      <c r="G41" s="1">
        <v>-9.5565163009511747E-2</v>
      </c>
      <c r="H41" s="1">
        <v>-0.17850412874188359</v>
      </c>
      <c r="I41" s="1">
        <v>5.3238759741848531E-2</v>
      </c>
      <c r="M41" s="1">
        <v>1.3045678426051914E-2</v>
      </c>
      <c r="N41" s="1">
        <f t="shared" si="0"/>
        <v>0.16028476327094462</v>
      </c>
      <c r="O41" s="1">
        <f t="shared" si="1"/>
        <v>5.6669221514882698E-2</v>
      </c>
    </row>
    <row r="42" spans="1:15">
      <c r="A42" s="1">
        <v>-116.02427647058823</v>
      </c>
      <c r="B42" s="1">
        <v>0.19079164979799501</v>
      </c>
      <c r="C42" s="1">
        <v>-0.16970396552904263</v>
      </c>
      <c r="D42" s="1">
        <v>0.29769887220711222</v>
      </c>
      <c r="E42" s="1">
        <v>-7.624584894667176E-2</v>
      </c>
      <c r="F42" s="1">
        <v>9.5047226231318171E-2</v>
      </c>
      <c r="G42" s="1">
        <v>-0.10114216901457937</v>
      </c>
      <c r="H42" s="1">
        <v>-0.17137267566732159</v>
      </c>
      <c r="I42" s="1">
        <v>5.3940342653531551E-2</v>
      </c>
      <c r="M42" s="1">
        <v>1.4876678966542697E-2</v>
      </c>
      <c r="N42" s="1">
        <f t="shared" si="0"/>
        <v>0.16179086849445429</v>
      </c>
      <c r="O42" s="1">
        <f t="shared" si="1"/>
        <v>5.7201710123244785E-2</v>
      </c>
    </row>
    <row r="43" spans="1:15">
      <c r="A43" s="1">
        <v>-115.9259725490196</v>
      </c>
      <c r="B43" s="1">
        <v>0.19600068478799346</v>
      </c>
      <c r="C43" s="1">
        <v>-0.17763828958964537</v>
      </c>
      <c r="D43" s="1">
        <v>0.30298767119174969</v>
      </c>
      <c r="E43" s="1">
        <v>-6.500272460590599E-2</v>
      </c>
      <c r="F43" s="1">
        <v>9.1425504911345656E-2</v>
      </c>
      <c r="G43" s="1">
        <v>-0.10684239160860114</v>
      </c>
      <c r="H43" s="1">
        <v>-0.16408301449455331</v>
      </c>
      <c r="I43" s="1">
        <v>5.4699026063560863E-2</v>
      </c>
      <c r="M43" s="1">
        <v>1.6443308331992982E-2</v>
      </c>
      <c r="N43" s="1">
        <f t="shared" si="0"/>
        <v>0.16337250114605514</v>
      </c>
      <c r="O43" s="1">
        <f t="shared" si="1"/>
        <v>5.7760901709891295E-2</v>
      </c>
    </row>
    <row r="44" spans="1:15">
      <c r="A44" s="1">
        <v>-115.82766862745098</v>
      </c>
      <c r="B44" s="1">
        <v>0.2002727234406422</v>
      </c>
      <c r="C44" s="1">
        <v>-0.18544384904982145</v>
      </c>
      <c r="D44" s="1">
        <v>0.30792436216095542</v>
      </c>
      <c r="E44" s="1">
        <v>-5.4770404618647864E-2</v>
      </c>
      <c r="F44" s="1">
        <v>8.7810474074392075E-2</v>
      </c>
      <c r="G44" s="1">
        <v>-0.11255426418791237</v>
      </c>
      <c r="H44" s="1">
        <v>-0.15655838342776426</v>
      </c>
      <c r="I44" s="1">
        <v>5.5349264969313687E-2</v>
      </c>
      <c r="M44" s="1">
        <v>1.775374042014467E-2</v>
      </c>
      <c r="N44" s="1">
        <f t="shared" si="0"/>
        <v>0.16498009078599057</v>
      </c>
      <c r="O44" s="1">
        <f t="shared" si="1"/>
        <v>5.8329270477773087E-2</v>
      </c>
    </row>
    <row r="45" spans="1:15">
      <c r="A45" s="1">
        <v>-115.72936470588235</v>
      </c>
      <c r="B45" s="1">
        <v>0.20361927609892566</v>
      </c>
      <c r="C45" s="1">
        <v>-0.19298149093939479</v>
      </c>
      <c r="D45" s="1">
        <v>0.31251209936086455</v>
      </c>
      <c r="E45" s="1">
        <v>-4.5526382435074723E-2</v>
      </c>
      <c r="F45" s="1">
        <v>8.4151287339220324E-2</v>
      </c>
      <c r="G45" s="1">
        <v>-0.1181511910852578</v>
      </c>
      <c r="H45" s="1">
        <v>-0.14895678357053507</v>
      </c>
      <c r="I45" s="1">
        <v>5.5833956942826585E-2</v>
      </c>
      <c r="M45" s="1">
        <v>1.8812596463946833E-2</v>
      </c>
      <c r="N45" s="1">
        <f t="shared" si="0"/>
        <v>0.16656624663267056</v>
      </c>
      <c r="O45" s="1">
        <f t="shared" si="1"/>
        <v>5.8890061255376137E-2</v>
      </c>
    </row>
    <row r="46" spans="1:15">
      <c r="A46" s="1">
        <v>-115.63106078431373</v>
      </c>
      <c r="B46" s="1">
        <v>0.20619260878802825</v>
      </c>
      <c r="C46" s="1">
        <v>-0.20018594159552164</v>
      </c>
      <c r="D46" s="1">
        <v>0.31664769925332936</v>
      </c>
      <c r="E46" s="1">
        <v>-3.7357241484979493E-2</v>
      </c>
      <c r="F46" s="1">
        <v>8.0542533273376946E-2</v>
      </c>
      <c r="G46" s="1">
        <v>-0.12365315375755902</v>
      </c>
      <c r="H46" s="1">
        <v>-0.14145085594703205</v>
      </c>
      <c r="I46" s="1">
        <v>5.6313425205414214E-2</v>
      </c>
      <c r="M46" s="1">
        <v>1.9631134216882059E-2</v>
      </c>
      <c r="N46" s="1">
        <f t="shared" si="0"/>
        <v>0.1681237748010227</v>
      </c>
      <c r="O46" s="1">
        <f t="shared" si="1"/>
        <v>5.9440730620241571E-2</v>
      </c>
    </row>
    <row r="47" spans="1:15">
      <c r="A47" s="1">
        <v>-115.5327568627451</v>
      </c>
      <c r="B47" s="1">
        <v>0.20816656882091059</v>
      </c>
      <c r="C47" s="1">
        <v>-0.20691009438808605</v>
      </c>
      <c r="D47" s="1">
        <v>0.3202882693619209</v>
      </c>
      <c r="E47" s="1">
        <v>-3.0270296572343366E-2</v>
      </c>
      <c r="F47" s="1">
        <v>7.7010678265268223E-2</v>
      </c>
      <c r="G47" s="1">
        <v>-0.12895352764473203</v>
      </c>
      <c r="H47" s="1">
        <v>-0.13419636974573848</v>
      </c>
      <c r="I47" s="1">
        <v>5.6763709380387092E-2</v>
      </c>
      <c r="M47" s="1">
        <v>2.023736718469836E-2</v>
      </c>
      <c r="N47" s="1">
        <f t="shared" si="0"/>
        <v>0.16961721863128182</v>
      </c>
      <c r="O47" s="1">
        <f t="shared" si="1"/>
        <v>5.9968742750090287E-2</v>
      </c>
    </row>
    <row r="48" spans="1:15">
      <c r="A48" s="1">
        <v>-115.43445294117647</v>
      </c>
      <c r="B48" s="1">
        <v>0.20952179332154827</v>
      </c>
      <c r="C48" s="1">
        <v>-0.21325236463603006</v>
      </c>
      <c r="D48" s="1">
        <v>0.3233864349133726</v>
      </c>
      <c r="E48" s="1">
        <v>-2.4135931659170801E-2</v>
      </c>
      <c r="F48" s="1">
        <v>7.3668174378371004E-2</v>
      </c>
      <c r="G48" s="1">
        <v>-0.13406249809404303</v>
      </c>
      <c r="H48" s="1">
        <v>-0.12729364172213109</v>
      </c>
      <c r="I48" s="1">
        <v>5.7066040578259723E-2</v>
      </c>
      <c r="M48" s="1">
        <v>2.0612250885022068E-2</v>
      </c>
      <c r="N48" s="1">
        <f t="shared" si="0"/>
        <v>0.17102570011982685</v>
      </c>
      <c r="O48" s="1">
        <f t="shared" si="1"/>
        <v>6.0466716155953247E-2</v>
      </c>
    </row>
    <row r="49" spans="1:15">
      <c r="A49" s="1">
        <v>-115.33614705882353</v>
      </c>
      <c r="B49" s="1">
        <v>0.21023168700078682</v>
      </c>
      <c r="C49" s="1">
        <v>-0.21914461427843634</v>
      </c>
      <c r="D49" s="1">
        <v>0.32589632038654531</v>
      </c>
      <c r="E49" s="1">
        <v>-1.8931132660032924E-2</v>
      </c>
      <c r="F49" s="1">
        <v>7.0514173172871883E-2</v>
      </c>
      <c r="G49" s="1">
        <v>-0.13897822554488698</v>
      </c>
      <c r="H49" s="1">
        <v>-0.12074097454631841</v>
      </c>
      <c r="I49" s="1">
        <v>5.7261336812701631E-2</v>
      </c>
      <c r="M49" s="1">
        <v>2.0763571292903873E-2</v>
      </c>
      <c r="N49" s="1">
        <f t="shared" si="0"/>
        <v>0.1722947894927726</v>
      </c>
      <c r="O49" s="1">
        <f t="shared" si="1"/>
        <v>6.0915407006724105E-2</v>
      </c>
    </row>
    <row r="50" spans="1:15">
      <c r="A50" s="1">
        <v>-115.2378431372549</v>
      </c>
      <c r="B50" s="1">
        <v>0.21036803604720369</v>
      </c>
      <c r="C50" s="1">
        <v>-0.22454047473603231</v>
      </c>
      <c r="D50" s="1">
        <v>0.32794134905169259</v>
      </c>
      <c r="E50" s="1">
        <v>-1.4683303113889963E-2</v>
      </c>
      <c r="F50" s="1">
        <v>6.7537963426361342E-2</v>
      </c>
      <c r="G50" s="1">
        <v>-0.14370987413901573</v>
      </c>
      <c r="H50" s="1">
        <v>-0.11466541207586478</v>
      </c>
      <c r="I50" s="1">
        <v>5.7289672689241761E-2</v>
      </c>
      <c r="M50" s="1">
        <v>2.0692244643712065E-2</v>
      </c>
      <c r="N50" s="1">
        <f t="shared" si="0"/>
        <v>0.17344058025670403</v>
      </c>
      <c r="O50" s="1">
        <f t="shared" si="1"/>
        <v>6.1320505216222523E-2</v>
      </c>
    </row>
    <row r="51" spans="1:15">
      <c r="A51" s="1">
        <v>-115.13953921568626</v>
      </c>
      <c r="B51" s="1">
        <v>0.2101085863704443</v>
      </c>
      <c r="C51" s="1">
        <v>-0.22948658815354617</v>
      </c>
      <c r="D51" s="1">
        <v>0.32960759012729651</v>
      </c>
      <c r="E51" s="1">
        <v>-1.1337104253659143E-2</v>
      </c>
      <c r="F51" s="1">
        <v>6.4603318343211119E-2</v>
      </c>
      <c r="G51" s="1">
        <v>-0.14824735702829028</v>
      </c>
      <c r="H51" s="1">
        <v>-0.10909801400040142</v>
      </c>
      <c r="I51" s="1">
        <v>5.7091765537777055E-2</v>
      </c>
      <c r="M51" s="1">
        <v>2.0405274617853998E-2</v>
      </c>
      <c r="N51" s="1">
        <f t="shared" si="0"/>
        <v>0.17448535673207782</v>
      </c>
      <c r="O51" s="1">
        <f t="shared" si="1"/>
        <v>6.1689889481503016E-2</v>
      </c>
    </row>
    <row r="52" spans="1:15">
      <c r="A52" s="1">
        <v>-115.04123529411763</v>
      </c>
      <c r="B52" s="1">
        <v>0.20967014258000316</v>
      </c>
      <c r="C52" s="1">
        <v>-0.23384421195729124</v>
      </c>
      <c r="D52" s="1">
        <v>0.33094796572598689</v>
      </c>
      <c r="E52" s="1">
        <v>-8.8856223663860388E-3</v>
      </c>
      <c r="F52" s="1">
        <v>6.1544427116339548E-2</v>
      </c>
      <c r="G52" s="1">
        <v>-0.1525545683972036</v>
      </c>
      <c r="H52" s="1">
        <v>-0.1040169653508865</v>
      </c>
      <c r="I52" s="1">
        <v>5.6744756865539869E-2</v>
      </c>
      <c r="M52" s="1">
        <v>1.9950740527012765E-2</v>
      </c>
      <c r="N52" s="1">
        <f t="shared" si="0"/>
        <v>0.17541595118400546</v>
      </c>
      <c r="O52" s="1">
        <f t="shared" si="1"/>
        <v>6.2018904305249326E-2</v>
      </c>
    </row>
    <row r="53" spans="1:15">
      <c r="A53" s="1">
        <v>-114.94293137254903</v>
      </c>
      <c r="B53" s="1">
        <v>0.20899250120298149</v>
      </c>
      <c r="C53" s="1">
        <v>-0.23750440409946769</v>
      </c>
      <c r="D53" s="1">
        <v>0.3319842233591766</v>
      </c>
      <c r="E53" s="1">
        <v>-7.2632683155481447E-3</v>
      </c>
      <c r="F53" s="1">
        <v>5.852748664710964E-2</v>
      </c>
      <c r="G53" s="1">
        <v>-0.15668783399455491</v>
      </c>
      <c r="H53" s="1">
        <v>-9.9517733335501693E-2</v>
      </c>
      <c r="I53" s="1">
        <v>5.6407206171577573E-2</v>
      </c>
      <c r="M53" s="1">
        <v>1.9367272204471604E-2</v>
      </c>
      <c r="N53" s="1">
        <f t="shared" ref="N53:N116" si="2">_xlfn.STDEV.P(B53:I53)</f>
        <v>0.17621501548607302</v>
      </c>
      <c r="O53" s="1">
        <f t="shared" ref="O53:O116" si="3">N53/SQRT(8)</f>
        <v>6.2301416198547357E-2</v>
      </c>
    </row>
    <row r="54" spans="1:15">
      <c r="A54" s="1">
        <v>-114.84462745098037</v>
      </c>
      <c r="B54" s="1">
        <v>0.20813589711198494</v>
      </c>
      <c r="C54" s="1">
        <v>-0.24041336973118335</v>
      </c>
      <c r="D54" s="1">
        <v>0.33273115885327498</v>
      </c>
      <c r="E54" s="1">
        <v>-6.3001603928574757E-3</v>
      </c>
      <c r="F54" s="1">
        <v>5.573720780103146E-2</v>
      </c>
      <c r="G54" s="1">
        <v>-0.16063748444071099</v>
      </c>
      <c r="H54" s="1">
        <v>-9.5546314757702061E-2</v>
      </c>
      <c r="I54" s="1">
        <v>5.5946220554494823E-2</v>
      </c>
      <c r="M54" s="1">
        <v>1.8706644374791536E-2</v>
      </c>
      <c r="N54" s="1">
        <f t="shared" si="2"/>
        <v>0.17686133811330071</v>
      </c>
      <c r="O54" s="1">
        <f t="shared" si="3"/>
        <v>6.2529925754820859E-2</v>
      </c>
    </row>
    <row r="55" spans="1:15">
      <c r="A55" s="1">
        <v>-114.74632352941175</v>
      </c>
      <c r="B55" s="1">
        <v>0.2071562131351031</v>
      </c>
      <c r="C55" s="1">
        <v>-0.24260537732730184</v>
      </c>
      <c r="D55" s="1">
        <v>0.33323341390263683</v>
      </c>
      <c r="E55" s="1">
        <v>-5.9023700731628461E-3</v>
      </c>
      <c r="F55" s="1">
        <v>5.3051773919271461E-2</v>
      </c>
      <c r="G55" s="1">
        <v>-0.16427610544358337</v>
      </c>
      <c r="H55" s="1">
        <v>-9.202588263632297E-2</v>
      </c>
      <c r="I55" s="1">
        <v>5.5297070735193729E-2</v>
      </c>
      <c r="M55" s="1">
        <v>1.799109202647926E-2</v>
      </c>
      <c r="N55" s="1">
        <f t="shared" si="2"/>
        <v>0.17733747325594482</v>
      </c>
      <c r="O55" s="1">
        <f t="shared" si="3"/>
        <v>6.2698264948883295E-2</v>
      </c>
    </row>
    <row r="56" spans="1:15">
      <c r="A56" s="1">
        <v>-114.64801960784314</v>
      </c>
      <c r="B56" s="1">
        <v>0.20611552045587717</v>
      </c>
      <c r="C56" s="1">
        <v>-0.24414746696072001</v>
      </c>
      <c r="D56" s="1">
        <v>0.33349494785287659</v>
      </c>
      <c r="E56" s="1">
        <v>-5.9368718388930729E-3</v>
      </c>
      <c r="F56" s="1">
        <v>5.0509560433922324E-2</v>
      </c>
      <c r="G56" s="1">
        <v>-0.16754904309604496</v>
      </c>
      <c r="H56" s="1">
        <v>-8.8797470682296695E-2</v>
      </c>
      <c r="I56" s="1">
        <v>5.4508414517702983E-2</v>
      </c>
      <c r="M56" s="1">
        <v>1.7274698835303044E-2</v>
      </c>
      <c r="N56" s="1">
        <f t="shared" si="2"/>
        <v>0.17763672688889165</v>
      </c>
      <c r="O56" s="1">
        <f t="shared" si="3"/>
        <v>6.2804067085459006E-2</v>
      </c>
    </row>
    <row r="57" spans="1:15">
      <c r="A57" s="1">
        <v>-114.54971568627451</v>
      </c>
      <c r="B57" s="1">
        <v>0.20500519064407582</v>
      </c>
      <c r="C57" s="1">
        <v>-0.2450586563472141</v>
      </c>
      <c r="D57" s="1">
        <v>0.33352560645061657</v>
      </c>
      <c r="E57" s="1">
        <v>-6.3016263609381477E-3</v>
      </c>
      <c r="F57" s="1">
        <v>4.8123842723772965E-2</v>
      </c>
      <c r="G57" s="1">
        <v>-0.17031822706688934</v>
      </c>
      <c r="H57" s="1">
        <v>-8.5847521459846698E-2</v>
      </c>
      <c r="I57" s="1">
        <v>5.3601817031952603E-2</v>
      </c>
      <c r="M57" s="1">
        <v>1.6591303201941202E-2</v>
      </c>
      <c r="N57" s="1">
        <f t="shared" si="2"/>
        <v>0.17773748113400528</v>
      </c>
      <c r="O57" s="1">
        <f t="shared" si="3"/>
        <v>6.2839689090435594E-2</v>
      </c>
    </row>
    <row r="58" spans="1:15">
      <c r="A58" s="1">
        <v>-114.45141176470588</v>
      </c>
      <c r="B58" s="1">
        <v>0.20384556854342228</v>
      </c>
      <c r="C58" s="1">
        <v>-0.24537336901928167</v>
      </c>
      <c r="D58" s="1">
        <v>0.33334565510062913</v>
      </c>
      <c r="E58" s="1">
        <v>-6.9136760151855764E-3</v>
      </c>
      <c r="F58" s="1">
        <v>4.5943476096472098E-2</v>
      </c>
      <c r="G58" s="1">
        <v>-0.17255065021602695</v>
      </c>
      <c r="H58" s="1">
        <v>-8.3160035899086909E-2</v>
      </c>
      <c r="I58" s="1">
        <v>5.2610706902466872E-2</v>
      </c>
      <c r="M58" s="1">
        <v>1.5968459436676168E-2</v>
      </c>
      <c r="N58" s="1">
        <f t="shared" si="2"/>
        <v>0.17764300756441395</v>
      </c>
      <c r="O58" s="1">
        <f t="shared" si="3"/>
        <v>6.2806287639585123E-2</v>
      </c>
    </row>
    <row r="59" spans="1:15">
      <c r="A59" s="1">
        <v>-114.35310784313724</v>
      </c>
      <c r="B59" s="1">
        <v>0.20271629390994014</v>
      </c>
      <c r="C59" s="1">
        <v>-0.24512875206274787</v>
      </c>
      <c r="D59" s="1">
        <v>0.33296745609729295</v>
      </c>
      <c r="E59" s="1">
        <v>-7.7457514888629106E-3</v>
      </c>
      <c r="F59" s="1">
        <v>4.3970679165234554E-2</v>
      </c>
      <c r="G59" s="1">
        <v>-0.17429760102199549</v>
      </c>
      <c r="H59" s="1">
        <v>-8.0731483996810474E-2</v>
      </c>
      <c r="I59" s="1">
        <v>5.1630982837651967E-2</v>
      </c>
      <c r="M59" s="1">
        <v>1.542272792996285E-2</v>
      </c>
      <c r="N59" s="1">
        <f t="shared" si="2"/>
        <v>0.17737772032495439</v>
      </c>
      <c r="O59" s="1">
        <f t="shared" si="3"/>
        <v>6.2712494436593061E-2</v>
      </c>
    </row>
    <row r="60" spans="1:15">
      <c r="A60" s="1">
        <v>-114.25480392156861</v>
      </c>
      <c r="B60" s="1">
        <v>0.20155186283352472</v>
      </c>
      <c r="C60" s="1">
        <v>-0.24434964915872548</v>
      </c>
      <c r="D60" s="1">
        <v>0.33248693201443996</v>
      </c>
      <c r="E60" s="1">
        <v>-8.8352746483915338E-3</v>
      </c>
      <c r="F60" s="1">
        <v>4.2359594378852991E-2</v>
      </c>
      <c r="G60" s="1">
        <v>-0.17551434925276999</v>
      </c>
      <c r="H60" s="1">
        <v>-7.8680132049572249E-2</v>
      </c>
      <c r="I60" s="1">
        <v>5.0646226951839193E-2</v>
      </c>
      <c r="M60" s="1">
        <v>1.495815138364971E-2</v>
      </c>
      <c r="N60" s="1">
        <f t="shared" si="2"/>
        <v>0.17696072363132365</v>
      </c>
      <c r="O60" s="1">
        <f t="shared" si="3"/>
        <v>6.2565063841693733E-2</v>
      </c>
    </row>
    <row r="61" spans="1:15">
      <c r="A61" s="1">
        <v>-114.15649999999998</v>
      </c>
      <c r="B61" s="1">
        <v>0.20035943107417667</v>
      </c>
      <c r="C61" s="1">
        <v>-0.24309592610942288</v>
      </c>
      <c r="D61" s="1">
        <v>0.3319211813904116</v>
      </c>
      <c r="E61" s="1">
        <v>-1.0178916851702358E-2</v>
      </c>
      <c r="F61" s="1">
        <v>4.1124329491321783E-2</v>
      </c>
      <c r="G61" s="1">
        <v>-0.17624130280242922</v>
      </c>
      <c r="H61" s="1">
        <v>-7.6961851767116993E-2</v>
      </c>
      <c r="I61" s="1">
        <v>4.9667146149238367E-2</v>
      </c>
      <c r="M61" s="1">
        <v>1.457426132180962E-2</v>
      </c>
      <c r="N61" s="1">
        <f t="shared" si="2"/>
        <v>0.17640780116475746</v>
      </c>
      <c r="O61" s="1">
        <f t="shared" si="3"/>
        <v>6.2369576228904065E-2</v>
      </c>
    </row>
    <row r="62" spans="1:15">
      <c r="A62" s="1">
        <v>-114.05819607843135</v>
      </c>
      <c r="B62" s="1">
        <v>0.19917095831880929</v>
      </c>
      <c r="C62" s="1">
        <v>-0.2412495573372232</v>
      </c>
      <c r="D62" s="1">
        <v>0.33136372782102741</v>
      </c>
      <c r="E62" s="1">
        <v>-1.1606519518325345E-2</v>
      </c>
      <c r="F62" s="1">
        <v>4.0200179048395158E-2</v>
      </c>
      <c r="G62" s="1">
        <v>-0.1764174638429398</v>
      </c>
      <c r="H62" s="1">
        <v>-7.5632435376638801E-2</v>
      </c>
      <c r="I62" s="1">
        <v>4.8754662290414724E-2</v>
      </c>
      <c r="M62" s="1">
        <v>1.4322943925439931E-2</v>
      </c>
      <c r="N62" s="1">
        <f t="shared" si="2"/>
        <v>0.1757136646303574</v>
      </c>
      <c r="O62" s="1">
        <f t="shared" si="3"/>
        <v>6.2124161903632256E-2</v>
      </c>
    </row>
    <row r="63" spans="1:15">
      <c r="A63" s="1">
        <v>-113.95989215686272</v>
      </c>
      <c r="B63" s="1">
        <v>0.19805905799945883</v>
      </c>
      <c r="C63" s="1">
        <v>-0.2388992937995329</v>
      </c>
      <c r="D63" s="1">
        <v>0.33080439172755244</v>
      </c>
      <c r="E63" s="1">
        <v>-1.318413165856539E-2</v>
      </c>
      <c r="F63" s="1">
        <v>3.9767016790074619E-2</v>
      </c>
      <c r="G63" s="1">
        <v>-0.17607732980696658</v>
      </c>
      <c r="H63" s="1">
        <v>-7.4574520165179389E-2</v>
      </c>
      <c r="I63" s="1">
        <v>4.8013967472656474E-2</v>
      </c>
      <c r="M63" s="1">
        <v>1.4238644819937271E-2</v>
      </c>
      <c r="N63" s="1">
        <f t="shared" si="2"/>
        <v>0.17490535287819728</v>
      </c>
      <c r="O63" s="1">
        <f t="shared" si="3"/>
        <v>6.1838380542999657E-2</v>
      </c>
    </row>
    <row r="64" spans="1:15">
      <c r="A64" s="1">
        <v>-113.86158823529411</v>
      </c>
      <c r="B64" s="1">
        <v>0.19707566856231654</v>
      </c>
      <c r="C64" s="1">
        <v>-0.23616974063881058</v>
      </c>
      <c r="D64" s="1">
        <v>0.33028163213008155</v>
      </c>
      <c r="E64" s="1">
        <v>-1.4944746628321176E-2</v>
      </c>
      <c r="F64" s="1">
        <v>3.9841534656609327E-2</v>
      </c>
      <c r="G64" s="1">
        <v>-0.17530630522061172</v>
      </c>
      <c r="H64" s="1">
        <v>-7.3874015893331077E-2</v>
      </c>
      <c r="I64" s="1">
        <v>4.7479670456977964E-2</v>
      </c>
      <c r="M64" s="1">
        <v>1.4297962178113853E-2</v>
      </c>
      <c r="N64" s="1">
        <f t="shared" si="2"/>
        <v>0.17404027967406555</v>
      </c>
      <c r="O64" s="1">
        <f t="shared" si="3"/>
        <v>6.1532530978567493E-2</v>
      </c>
    </row>
    <row r="65" spans="1:15">
      <c r="A65" s="1">
        <v>-113.76328431372549</v>
      </c>
      <c r="B65" s="1">
        <v>0.1960534066483986</v>
      </c>
      <c r="C65" s="1">
        <v>-0.2331034022614748</v>
      </c>
      <c r="D65" s="1">
        <v>0.32986058555272801</v>
      </c>
      <c r="E65" s="1">
        <v>-1.6880527043617234E-2</v>
      </c>
      <c r="F65" s="1">
        <v>4.0337160308725376E-2</v>
      </c>
      <c r="G65" s="1">
        <v>-0.17415845775404334</v>
      </c>
      <c r="H65" s="1">
        <v>-7.3663434681938478E-2</v>
      </c>
      <c r="I65" s="1">
        <v>4.7149492310857251E-2</v>
      </c>
      <c r="M65" s="1">
        <v>1.4449352884954416E-2</v>
      </c>
      <c r="N65" s="1">
        <f t="shared" si="2"/>
        <v>0.17313450452313628</v>
      </c>
      <c r="O65" s="1">
        <f t="shared" si="3"/>
        <v>6.1212291102841321E-2</v>
      </c>
    </row>
    <row r="66" spans="1:15">
      <c r="A66" s="1">
        <v>-113.66498039215686</v>
      </c>
      <c r="B66" s="1">
        <v>0.19493266933903727</v>
      </c>
      <c r="C66" s="1">
        <v>-0.22978460468006726</v>
      </c>
      <c r="D66" s="1">
        <v>0.3295465799188193</v>
      </c>
      <c r="E66" s="1">
        <v>-1.8955663569311318E-2</v>
      </c>
      <c r="F66" s="1">
        <v>4.1283840271606823E-2</v>
      </c>
      <c r="G66" s="1">
        <v>-0.17277704074198219</v>
      </c>
      <c r="H66" s="1">
        <v>-7.3802235136716451E-2</v>
      </c>
      <c r="I66" s="1">
        <v>4.7032445545593618E-2</v>
      </c>
      <c r="M66" s="1">
        <v>1.4684498868372461E-2</v>
      </c>
      <c r="N66" s="1">
        <f t="shared" si="2"/>
        <v>0.17220989435327952</v>
      </c>
      <c r="O66" s="1">
        <f t="shared" si="3"/>
        <v>6.0885392042311443E-2</v>
      </c>
    </row>
    <row r="67" spans="1:15">
      <c r="A67" s="1">
        <v>-113.56667647058823</v>
      </c>
      <c r="B67" s="1">
        <v>0.19359242387781311</v>
      </c>
      <c r="C67" s="1">
        <v>-0.22625047392487393</v>
      </c>
      <c r="D67" s="1">
        <v>0.32937921723843622</v>
      </c>
      <c r="E67" s="1">
        <v>-2.115813335908601E-2</v>
      </c>
      <c r="F67" s="1">
        <v>4.2608011935366376E-2</v>
      </c>
      <c r="G67" s="1">
        <v>-0.17117309981348658</v>
      </c>
      <c r="H67" s="1">
        <v>-7.4157161013185341E-2</v>
      </c>
      <c r="I67" s="1">
        <v>4.7072418426003237E-2</v>
      </c>
      <c r="M67" s="1">
        <v>1.4989150420873379E-2</v>
      </c>
      <c r="N67" s="1">
        <f t="shared" si="2"/>
        <v>0.171259675542032</v>
      </c>
      <c r="O67" s="1">
        <f t="shared" si="3"/>
        <v>6.054943895978937E-2</v>
      </c>
    </row>
    <row r="68" spans="1:15">
      <c r="A68" s="1">
        <v>-113.46837254901961</v>
      </c>
      <c r="B68" s="1">
        <v>0.19187101663456055</v>
      </c>
      <c r="C68" s="1">
        <v>-0.22259533240218735</v>
      </c>
      <c r="D68" s="1">
        <v>0.32942836571291706</v>
      </c>
      <c r="E68" s="1">
        <v>-2.3467210388122779E-2</v>
      </c>
      <c r="F68" s="1">
        <v>4.4349135510682307E-2</v>
      </c>
      <c r="G68" s="1">
        <v>-0.16950985510258867</v>
      </c>
      <c r="H68" s="1">
        <v>-7.4617711177578025E-2</v>
      </c>
      <c r="I68" s="1">
        <v>4.7331695124256744E-2</v>
      </c>
      <c r="M68" s="1">
        <v>1.5348762988992475E-2</v>
      </c>
      <c r="N68" s="1">
        <f t="shared" si="2"/>
        <v>0.17031616919391684</v>
      </c>
      <c r="O68" s="1">
        <f t="shared" si="3"/>
        <v>6.021585909136698E-2</v>
      </c>
    </row>
    <row r="69" spans="1:15">
      <c r="A69" s="1">
        <v>-113.37006862745098</v>
      </c>
      <c r="B69" s="1">
        <v>0.18979726193308794</v>
      </c>
      <c r="C69" s="1">
        <v>-0.21874656908699922</v>
      </c>
      <c r="D69" s="1">
        <v>0.32969132320032496</v>
      </c>
      <c r="E69" s="1">
        <v>-2.607393634821089E-2</v>
      </c>
      <c r="F69" s="1">
        <v>4.6408760582298036E-2</v>
      </c>
      <c r="G69" s="1">
        <v>-0.16777619396019205</v>
      </c>
      <c r="H69" s="1">
        <v>-7.5114901258892308E-2</v>
      </c>
      <c r="I69" s="1">
        <v>4.7818339543905117E-2</v>
      </c>
      <c r="M69" s="1">
        <v>1.5750510575665188E-2</v>
      </c>
      <c r="N69" s="1">
        <f t="shared" si="2"/>
        <v>0.16937241456114224</v>
      </c>
      <c r="O69" s="1">
        <f t="shared" si="3"/>
        <v>5.9882191441061411E-2</v>
      </c>
    </row>
    <row r="70" spans="1:15">
      <c r="A70" s="1">
        <v>-113.27176470588235</v>
      </c>
      <c r="B70" s="1">
        <v>0.18746967357336911</v>
      </c>
      <c r="C70" s="1">
        <v>-0.21474566558260683</v>
      </c>
      <c r="D70" s="1">
        <v>0.33012330019939751</v>
      </c>
      <c r="E70" s="1">
        <v>-2.9068131499892933E-2</v>
      </c>
      <c r="F70" s="1">
        <v>4.8810386522349473E-2</v>
      </c>
      <c r="G70" s="1">
        <v>-0.16592723311966937</v>
      </c>
      <c r="H70" s="1">
        <v>-7.5699652970436862E-2</v>
      </c>
      <c r="I70" s="1">
        <v>4.845817341083055E-2</v>
      </c>
      <c r="M70" s="1">
        <v>1.6177606316667578E-2</v>
      </c>
      <c r="N70" s="1">
        <f t="shared" si="2"/>
        <v>0.16844366342487155</v>
      </c>
      <c r="O70" s="1">
        <f t="shared" si="3"/>
        <v>5.9553828327815549E-2</v>
      </c>
    </row>
    <row r="71" spans="1:15">
      <c r="A71" s="1">
        <v>-113.17346078431372</v>
      </c>
      <c r="B71" s="1">
        <v>0.1847904062843331</v>
      </c>
      <c r="C71" s="1">
        <v>-0.21058926980180523</v>
      </c>
      <c r="D71" s="1">
        <v>0.33065828870884389</v>
      </c>
      <c r="E71" s="1">
        <v>-3.2428904347148783E-2</v>
      </c>
      <c r="F71" s="1">
        <v>5.1530031928817992E-2</v>
      </c>
      <c r="G71" s="1">
        <v>-0.16395921588978224</v>
      </c>
      <c r="H71" s="1">
        <v>-7.6214465664332293E-2</v>
      </c>
      <c r="I71" s="1">
        <v>4.9298922884342802E-2</v>
      </c>
      <c r="M71" s="1">
        <v>1.663572426290864E-2</v>
      </c>
      <c r="N71" s="1">
        <f t="shared" si="2"/>
        <v>0.16749809372244553</v>
      </c>
      <c r="O71" s="1">
        <f t="shared" si="3"/>
        <v>5.9219518953480557E-2</v>
      </c>
    </row>
    <row r="72" spans="1:15">
      <c r="A72" s="1">
        <v>-113.07515686274509</v>
      </c>
      <c r="B72" s="1">
        <v>0.18170970127165295</v>
      </c>
      <c r="C72" s="1">
        <v>-0.20629310636539316</v>
      </c>
      <c r="D72" s="1">
        <v>0.33122322413028554</v>
      </c>
      <c r="E72" s="1">
        <v>-3.6121789836757311E-2</v>
      </c>
      <c r="F72" s="1">
        <v>5.4677596053125631E-2</v>
      </c>
      <c r="G72" s="1">
        <v>-0.16177534395447776</v>
      </c>
      <c r="H72" s="1">
        <v>-7.6581433811955479E-2</v>
      </c>
      <c r="I72" s="1">
        <v>5.0372599382334682E-2</v>
      </c>
      <c r="M72" s="1">
        <v>1.7151430858601872E-2</v>
      </c>
      <c r="N72" s="1">
        <f t="shared" si="2"/>
        <v>0.16650769979394958</v>
      </c>
      <c r="O72" s="1">
        <f t="shared" si="3"/>
        <v>5.8869361822037822E-2</v>
      </c>
    </row>
    <row r="73" spans="1:15">
      <c r="A73" s="1">
        <v>-112.97685294117646</v>
      </c>
      <c r="B73" s="1">
        <v>0.17817844603878924</v>
      </c>
      <c r="C73" s="1">
        <v>-0.20191374722174368</v>
      </c>
      <c r="D73" s="1">
        <v>0.33176181792292037</v>
      </c>
      <c r="E73" s="1">
        <v>-4.0225555516015303E-2</v>
      </c>
      <c r="F73" s="1">
        <v>5.8387109437489759E-2</v>
      </c>
      <c r="G73" s="1">
        <v>-0.15939637267516715</v>
      </c>
      <c r="H73" s="1">
        <v>-7.6766191708228057E-2</v>
      </c>
      <c r="I73" s="1">
        <v>5.1573837377103471E-2</v>
      </c>
      <c r="M73" s="1">
        <v>1.7699917956893556E-2</v>
      </c>
      <c r="N73" s="1">
        <f t="shared" si="2"/>
        <v>0.16547794014392875</v>
      </c>
      <c r="O73" s="1">
        <f t="shared" si="3"/>
        <v>5.8505286806276813E-2</v>
      </c>
    </row>
    <row r="74" spans="1:15">
      <c r="A74" s="1">
        <v>-112.87854705882351</v>
      </c>
      <c r="B74" s="1">
        <v>0.17421481355844154</v>
      </c>
      <c r="C74" s="1">
        <v>-0.19756635310255599</v>
      </c>
      <c r="D74" s="1">
        <v>0.33221508286801443</v>
      </c>
      <c r="E74" s="1">
        <v>-4.4771719002885658E-2</v>
      </c>
      <c r="F74" s="1">
        <v>6.2497815720345969E-2</v>
      </c>
      <c r="G74" s="1">
        <v>-0.15677230229850081</v>
      </c>
      <c r="H74" s="1">
        <v>-7.6760894028506763E-2</v>
      </c>
      <c r="I74" s="1">
        <v>5.2702368861910882E-2</v>
      </c>
      <c r="M74" s="1">
        <v>1.821985157203293E-2</v>
      </c>
      <c r="N74" s="1">
        <f t="shared" si="2"/>
        <v>0.16441268031692596</v>
      </c>
      <c r="O74" s="1">
        <f t="shared" si="3"/>
        <v>5.8128660582577173E-2</v>
      </c>
    </row>
    <row r="75" spans="1:15">
      <c r="A75" s="1">
        <v>-112.78024313725491</v>
      </c>
      <c r="B75" s="1">
        <v>0.16979942855447361</v>
      </c>
      <c r="C75" s="1">
        <v>-0.1932096062301796</v>
      </c>
      <c r="D75" s="1">
        <v>0.33259412454792148</v>
      </c>
      <c r="E75" s="1">
        <v>-4.979235571082883E-2</v>
      </c>
      <c r="F75" s="1">
        <v>6.6801688203773829E-2</v>
      </c>
      <c r="G75" s="1">
        <v>-0.1538964759221273</v>
      </c>
      <c r="H75" s="1">
        <v>-7.6619687784237014E-2</v>
      </c>
      <c r="I75" s="1">
        <v>5.3740349072465589E-2</v>
      </c>
      <c r="M75" s="1">
        <v>1.8677183091407694E-2</v>
      </c>
      <c r="N75" s="1">
        <f t="shared" si="2"/>
        <v>0.16331504195302546</v>
      </c>
      <c r="O75" s="1">
        <f t="shared" si="3"/>
        <v>5.77405868173749E-2</v>
      </c>
    </row>
    <row r="76" spans="1:15">
      <c r="A76" s="1">
        <v>-112.68193921568628</v>
      </c>
      <c r="B76" s="1">
        <v>0.16494110439124227</v>
      </c>
      <c r="C76" s="1">
        <v>-0.18877847933320177</v>
      </c>
      <c r="D76" s="1">
        <v>0.33285886735771197</v>
      </c>
      <c r="E76" s="1">
        <v>-5.5242082397696866E-2</v>
      </c>
      <c r="F76" s="1">
        <v>7.1384011270808276E-2</v>
      </c>
      <c r="G76" s="1">
        <v>-0.15089455398647292</v>
      </c>
      <c r="H76" s="1">
        <v>-7.6426427935587626E-2</v>
      </c>
      <c r="I76" s="1">
        <v>5.4774822956165301E-2</v>
      </c>
      <c r="M76" s="1">
        <v>1.9077157790371068E-2</v>
      </c>
      <c r="N76" s="1">
        <f t="shared" si="2"/>
        <v>0.16220520006820918</v>
      </c>
      <c r="O76" s="1">
        <f t="shared" si="3"/>
        <v>5.734819845597567E-2</v>
      </c>
    </row>
    <row r="77" spans="1:15">
      <c r="A77" s="1">
        <v>-112.58363529411766</v>
      </c>
      <c r="B77" s="1">
        <v>0.15959132162499748</v>
      </c>
      <c r="C77" s="1">
        <v>-0.18417428513185952</v>
      </c>
      <c r="D77" s="1">
        <v>0.33296995958446812</v>
      </c>
      <c r="E77" s="1">
        <v>-6.1098418951300124E-2</v>
      </c>
      <c r="F77" s="1">
        <v>7.6241554571456732E-2</v>
      </c>
      <c r="G77" s="1">
        <v>-0.1478144609174977</v>
      </c>
      <c r="H77" s="1">
        <v>-7.6151829690700487E-2</v>
      </c>
      <c r="I77" s="1">
        <v>5.5708874584258189E-2</v>
      </c>
      <c r="M77" s="1">
        <v>1.9409089459227827E-2</v>
      </c>
      <c r="N77" s="1">
        <f t="shared" si="2"/>
        <v>0.16106766255570756</v>
      </c>
      <c r="O77" s="1">
        <f t="shared" si="3"/>
        <v>5.6946018211503691E-2</v>
      </c>
    </row>
    <row r="78" spans="1:15">
      <c r="A78" s="1">
        <v>-112.48533137254903</v>
      </c>
      <c r="B78" s="1">
        <v>0.15374795550136744</v>
      </c>
      <c r="C78" s="1">
        <v>-0.1794445435381353</v>
      </c>
      <c r="D78" s="1">
        <v>0.3329515324560306</v>
      </c>
      <c r="E78" s="1">
        <v>-6.7380639593675642E-2</v>
      </c>
      <c r="F78" s="1">
        <v>8.1334696311425855E-2</v>
      </c>
      <c r="G78" s="1">
        <v>-0.14471700726892162</v>
      </c>
      <c r="H78" s="1">
        <v>-7.5818117357270259E-2</v>
      </c>
      <c r="I78" s="1">
        <v>5.6463879951010182E-2</v>
      </c>
      <c r="M78" s="1">
        <v>1.9642219557728893E-2</v>
      </c>
      <c r="N78" s="1">
        <f t="shared" si="2"/>
        <v>0.15993905829477983</v>
      </c>
      <c r="O78" s="1">
        <f t="shared" si="3"/>
        <v>5.6546996348414674E-2</v>
      </c>
    </row>
    <row r="79" spans="1:15">
      <c r="A79" s="1">
        <v>-112.3870274509804</v>
      </c>
      <c r="B79" s="1">
        <v>0.14738724864419608</v>
      </c>
      <c r="C79" s="1">
        <v>-0.17450680280917091</v>
      </c>
      <c r="D79" s="1">
        <v>0.33276344721564943</v>
      </c>
      <c r="E79" s="1">
        <v>-7.4145599053427477E-2</v>
      </c>
      <c r="F79" s="1">
        <v>8.6549879600611709E-2</v>
      </c>
      <c r="G79" s="1">
        <v>-0.1414690072870578</v>
      </c>
      <c r="H79" s="1">
        <v>-7.5450276291384802E-2</v>
      </c>
      <c r="I79" s="1">
        <v>5.706157682407554E-2</v>
      </c>
      <c r="M79" s="1">
        <v>1.9773808355436455E-2</v>
      </c>
      <c r="N79" s="1">
        <f t="shared" si="2"/>
        <v>0.15879617769335666</v>
      </c>
      <c r="O79" s="1">
        <f t="shared" si="3"/>
        <v>5.6142927036738233E-2</v>
      </c>
    </row>
    <row r="80" spans="1:15">
      <c r="A80" s="1">
        <v>-112.28872352941177</v>
      </c>
      <c r="B80" s="1">
        <v>0.14046025136126142</v>
      </c>
      <c r="C80" s="1">
        <v>-0.16931316571111935</v>
      </c>
      <c r="D80" s="1">
        <v>0.33242227786102252</v>
      </c>
      <c r="E80" s="1">
        <v>-8.1243244375356682E-2</v>
      </c>
      <c r="F80" s="1">
        <v>9.1742729676507928E-2</v>
      </c>
      <c r="G80" s="1">
        <v>-0.13808801603387127</v>
      </c>
      <c r="H80" s="1">
        <v>-7.5005157980230691E-2</v>
      </c>
      <c r="I80" s="1">
        <v>5.7369776780737687E-2</v>
      </c>
      <c r="M80" s="1">
        <v>1.979318144736893E-2</v>
      </c>
      <c r="N80" s="1">
        <f t="shared" si="2"/>
        <v>0.15762653617342054</v>
      </c>
      <c r="O80" s="1">
        <f t="shared" si="3"/>
        <v>5.5729396311586146E-2</v>
      </c>
    </row>
    <row r="81" spans="1:15">
      <c r="A81" s="1">
        <v>-112.19041960784314</v>
      </c>
      <c r="B81" s="1">
        <v>0.13305766008552247</v>
      </c>
      <c r="C81" s="1">
        <v>-0.16393128091675652</v>
      </c>
      <c r="D81" s="1">
        <v>0.33193472503083543</v>
      </c>
      <c r="E81" s="1">
        <v>-8.8552778715676517E-2</v>
      </c>
      <c r="F81" s="1">
        <v>9.6693259232931691E-2</v>
      </c>
      <c r="G81" s="1">
        <v>-0.13467718091850925</v>
      </c>
      <c r="H81" s="1">
        <v>-7.4389841240170909E-2</v>
      </c>
      <c r="I81" s="1">
        <v>5.7447940640059876E-2</v>
      </c>
      <c r="M81" s="1">
        <v>1.9697812899779531E-2</v>
      </c>
      <c r="N81" s="1">
        <f t="shared" si="2"/>
        <v>0.15645193958948486</v>
      </c>
      <c r="O81" s="1">
        <f t="shared" si="3"/>
        <v>5.5314113706756408E-2</v>
      </c>
    </row>
    <row r="82" spans="1:15">
      <c r="A82" s="1">
        <v>-112.09211568627452</v>
      </c>
      <c r="B82" s="1">
        <v>0.12534615517297795</v>
      </c>
      <c r="C82" s="1">
        <v>-0.15824996890784629</v>
      </c>
      <c r="D82" s="1">
        <v>0.3312989853379984</v>
      </c>
      <c r="E82" s="1">
        <v>-9.5983764035676891E-2</v>
      </c>
      <c r="F82" s="1">
        <v>0.10136482297052692</v>
      </c>
      <c r="G82" s="1">
        <v>-0.13117101557423042</v>
      </c>
      <c r="H82" s="1">
        <v>-7.363521399480899E-2</v>
      </c>
      <c r="I82" s="1">
        <v>5.7328847529043291E-2</v>
      </c>
      <c r="M82" s="1">
        <v>1.9537356062247983E-2</v>
      </c>
      <c r="N82" s="1">
        <f t="shared" si="2"/>
        <v>0.15526684684233655</v>
      </c>
      <c r="O82" s="1">
        <f t="shared" si="3"/>
        <v>5.4895120147834625E-2</v>
      </c>
    </row>
    <row r="83" spans="1:15">
      <c r="A83" s="1">
        <v>-111.99381176470588</v>
      </c>
      <c r="B83" s="1">
        <v>0.11735173634091618</v>
      </c>
      <c r="C83" s="1">
        <v>-0.15234809205703834</v>
      </c>
      <c r="D83" s="1">
        <v>0.33044317063001921</v>
      </c>
      <c r="E83" s="1">
        <v>-0.1035065055781916</v>
      </c>
      <c r="F83" s="1">
        <v>0.10572567494494092</v>
      </c>
      <c r="G83" s="1">
        <v>-0.12767727112397273</v>
      </c>
      <c r="H83" s="1">
        <v>-7.2794214004214167E-2</v>
      </c>
      <c r="I83" s="1">
        <v>5.7021031004689762E-2</v>
      </c>
      <c r="M83" s="1">
        <v>1.9276941269643636E-2</v>
      </c>
      <c r="N83" s="1">
        <f t="shared" si="2"/>
        <v>0.15408790212267093</v>
      </c>
      <c r="O83" s="1">
        <f t="shared" si="3"/>
        <v>5.4478300244874808E-2</v>
      </c>
    </row>
    <row r="84" spans="1:15">
      <c r="A84" s="1">
        <v>-111.89550784313728</v>
      </c>
      <c r="B84" s="1">
        <v>0.10916600512491349</v>
      </c>
      <c r="C84" s="1">
        <v>-0.14622350995898825</v>
      </c>
      <c r="D84" s="1">
        <v>0.32936844111409841</v>
      </c>
      <c r="E84" s="1">
        <v>-0.11109459980914441</v>
      </c>
      <c r="F84" s="1">
        <v>0.10965770151461818</v>
      </c>
      <c r="G84" s="1">
        <v>-0.12418651192120411</v>
      </c>
      <c r="H84" s="1">
        <v>-7.1893878218820303E-2</v>
      </c>
      <c r="I84" s="1">
        <v>5.6325919821967517E-2</v>
      </c>
      <c r="M84" s="1">
        <v>1.8889945958430056E-2</v>
      </c>
      <c r="N84" s="1">
        <f t="shared" si="2"/>
        <v>0.15291252049603504</v>
      </c>
      <c r="O84" s="1">
        <f t="shared" si="3"/>
        <v>5.4062740085536652E-2</v>
      </c>
    </row>
    <row r="85" spans="1:15">
      <c r="A85" s="1">
        <v>-111.79720392156862</v>
      </c>
      <c r="B85" s="1">
        <v>0.10086470119716977</v>
      </c>
      <c r="C85" s="1">
        <v>-0.13983595663725643</v>
      </c>
      <c r="D85" s="1">
        <v>0.32803610244528381</v>
      </c>
      <c r="E85" s="1">
        <v>-0.11857098566469665</v>
      </c>
      <c r="F85" s="1">
        <v>0.11294635861366069</v>
      </c>
      <c r="G85" s="1">
        <v>-0.12062362045031834</v>
      </c>
      <c r="H85" s="1">
        <v>-7.0767774684203158E-2</v>
      </c>
      <c r="I85" s="1">
        <v>5.5134123524318047E-2</v>
      </c>
      <c r="M85" s="1">
        <v>1.8397868542994716E-2</v>
      </c>
      <c r="N85" s="1">
        <f t="shared" si="2"/>
        <v>0.15167460259343682</v>
      </c>
      <c r="O85" s="1">
        <f t="shared" si="3"/>
        <v>5.362507001379694E-2</v>
      </c>
    </row>
    <row r="86" spans="1:15">
      <c r="A86" s="1">
        <v>-111.69890000000002</v>
      </c>
      <c r="B86" s="1">
        <v>9.2563501203604376E-2</v>
      </c>
      <c r="C86" s="1">
        <v>-0.13311668234998225</v>
      </c>
      <c r="D86" s="1">
        <v>0.32636468958499476</v>
      </c>
      <c r="E86" s="1">
        <v>-0.12577403936046899</v>
      </c>
      <c r="F86" s="1">
        <v>0.11564742958439002</v>
      </c>
      <c r="G86" s="1">
        <v>-0.11697748444626756</v>
      </c>
      <c r="H86" s="1">
        <v>-6.9336900452365388E-2</v>
      </c>
      <c r="I86" s="1">
        <v>5.3567051451753181E-2</v>
      </c>
      <c r="M86" s="1">
        <v>1.7867195651957275E-2</v>
      </c>
      <c r="N86" s="1">
        <f t="shared" si="2"/>
        <v>0.15033390902363028</v>
      </c>
      <c r="O86" s="1">
        <f t="shared" si="3"/>
        <v>5.3151063256445238E-2</v>
      </c>
    </row>
    <row r="87" spans="1:15">
      <c r="A87" s="1">
        <v>-111.60059607843137</v>
      </c>
      <c r="B87" s="1">
        <v>8.4296247856820827E-2</v>
      </c>
      <c r="C87" s="1">
        <v>-0.12605947276334661</v>
      </c>
      <c r="D87" s="1">
        <v>0.32435139828835402</v>
      </c>
      <c r="E87" s="1">
        <v>-0.13267700465763357</v>
      </c>
      <c r="F87" s="1">
        <v>0.11773502218739931</v>
      </c>
      <c r="G87" s="1">
        <v>-0.11310734446006232</v>
      </c>
      <c r="H87" s="1">
        <v>-6.7578784185656174E-2</v>
      </c>
      <c r="I87" s="1">
        <v>5.1552193608351851E-2</v>
      </c>
      <c r="M87" s="1">
        <v>1.731403198427842E-2</v>
      </c>
      <c r="N87" s="1">
        <f t="shared" si="2"/>
        <v>0.14886444636914728</v>
      </c>
      <c r="O87" s="1">
        <f t="shared" si="3"/>
        <v>5.2631529752602581E-2</v>
      </c>
    </row>
    <row r="88" spans="1:15">
      <c r="A88" s="1">
        <v>-111.50229215686277</v>
      </c>
      <c r="B88" s="1">
        <v>7.6001214750278101E-2</v>
      </c>
      <c r="C88" s="1">
        <v>-0.11863982208836743</v>
      </c>
      <c r="D88" s="1">
        <v>0.32200258387847736</v>
      </c>
      <c r="E88" s="1">
        <v>-0.13917069277494443</v>
      </c>
      <c r="F88" s="1">
        <v>0.11924511322164537</v>
      </c>
      <c r="G88" s="1">
        <v>-0.10891319154754027</v>
      </c>
      <c r="H88" s="1">
        <v>-6.5537864974939505E-2</v>
      </c>
      <c r="I88" s="1">
        <v>4.907608454467987E-2</v>
      </c>
      <c r="M88" s="1">
        <v>1.6757928126161132E-2</v>
      </c>
      <c r="N88" s="1">
        <f t="shared" si="2"/>
        <v>0.14724310963501938</v>
      </c>
      <c r="O88" s="1">
        <f t="shared" si="3"/>
        <v>5.2058300652958238E-2</v>
      </c>
    </row>
    <row r="89" spans="1:15">
      <c r="A89" s="1">
        <v>-111.40398823529412</v>
      </c>
      <c r="B89" s="1">
        <v>6.7776801490949515E-2</v>
      </c>
      <c r="C89" s="1">
        <v>-0.11098026340884097</v>
      </c>
      <c r="D89" s="1">
        <v>0.31927254468838573</v>
      </c>
      <c r="E89" s="1">
        <v>-0.14519368300821028</v>
      </c>
      <c r="F89" s="1">
        <v>0.12015307719354854</v>
      </c>
      <c r="G89" s="1">
        <v>-0.10434137684011015</v>
      </c>
      <c r="H89" s="1">
        <v>-6.3206139025065139E-2</v>
      </c>
      <c r="I89" s="1">
        <v>4.610637978394181E-2</v>
      </c>
      <c r="M89" s="1">
        <v>1.6198417609324878E-2</v>
      </c>
      <c r="N89" s="1">
        <f t="shared" si="2"/>
        <v>0.1454613635758488</v>
      </c>
      <c r="O89" s="1">
        <f t="shared" si="3"/>
        <v>5.1428358292562273E-2</v>
      </c>
    </row>
    <row r="90" spans="1:15">
      <c r="A90" s="1">
        <v>-111.30568431372551</v>
      </c>
      <c r="B90" s="1">
        <v>5.9579690981326823E-2</v>
      </c>
      <c r="C90" s="1">
        <v>-0.10318384606347261</v>
      </c>
      <c r="D90" s="1">
        <v>0.31617373002411325</v>
      </c>
      <c r="E90" s="1">
        <v>-0.15062993050829265</v>
      </c>
      <c r="F90" s="1">
        <v>0.1205410874256141</v>
      </c>
      <c r="G90" s="1">
        <v>-9.9380800505691272E-2</v>
      </c>
      <c r="H90" s="1">
        <v>-6.0636816577981673E-2</v>
      </c>
      <c r="I90" s="1">
        <v>4.2707619321686097E-2</v>
      </c>
      <c r="M90" s="1">
        <v>1.5646341762162761E-2</v>
      </c>
      <c r="N90" s="1">
        <f t="shared" si="2"/>
        <v>0.14352736962144491</v>
      </c>
      <c r="O90" s="1">
        <f t="shared" si="3"/>
        <v>5.0744588172595882E-2</v>
      </c>
    </row>
    <row r="91" spans="1:15">
      <c r="A91" s="1">
        <v>-111.20738039215686</v>
      </c>
      <c r="B91" s="1">
        <v>5.1422464654433939E-2</v>
      </c>
      <c r="C91" s="1">
        <v>-9.5371300467395961E-2</v>
      </c>
      <c r="D91" s="1">
        <v>0.31277022299825363</v>
      </c>
      <c r="E91" s="1">
        <v>-0.15530810763132544</v>
      </c>
      <c r="F91" s="1">
        <v>0.1203536524856435</v>
      </c>
      <c r="G91" s="1">
        <v>-9.4097341540793522E-2</v>
      </c>
      <c r="H91" s="1">
        <v>-5.7845488756859013E-2</v>
      </c>
      <c r="I91" s="1">
        <v>3.8912586896908845E-2</v>
      </c>
      <c r="M91" s="1">
        <v>1.510458607985825E-2</v>
      </c>
      <c r="N91" s="1">
        <f t="shared" si="2"/>
        <v>0.14144795363023013</v>
      </c>
      <c r="O91" s="1">
        <f t="shared" si="3"/>
        <v>5.0009403598448028E-2</v>
      </c>
    </row>
    <row r="92" spans="1:15">
      <c r="A92" s="1">
        <v>-111.10907647058825</v>
      </c>
      <c r="B92" s="1">
        <v>4.3461238874096704E-2</v>
      </c>
      <c r="C92" s="1">
        <v>-8.7579667406458631E-2</v>
      </c>
      <c r="D92" s="1">
        <v>0.30908835408159996</v>
      </c>
      <c r="E92" s="1">
        <v>-0.15913533994261506</v>
      </c>
      <c r="F92" s="1">
        <v>0.11966188034211886</v>
      </c>
      <c r="G92" s="1">
        <v>-8.8486220737534316E-2</v>
      </c>
      <c r="H92" s="1">
        <v>-5.4841930058882472E-2</v>
      </c>
      <c r="I92" s="1">
        <v>3.4711983052984875E-2</v>
      </c>
      <c r="M92" s="1">
        <v>1.4610037275663738E-2</v>
      </c>
      <c r="N92" s="1">
        <f t="shared" si="2"/>
        <v>0.13922663847524314</v>
      </c>
      <c r="O92" s="1">
        <f t="shared" si="3"/>
        <v>4.9224050093826154E-2</v>
      </c>
    </row>
    <row r="93" spans="1:15">
      <c r="A93" s="1">
        <v>-111.01077254901961</v>
      </c>
      <c r="B93" s="1">
        <v>3.568449308456894E-2</v>
      </c>
      <c r="C93" s="1">
        <v>-7.9873544203075492E-2</v>
      </c>
      <c r="D93" s="1">
        <v>0.30520286377323219</v>
      </c>
      <c r="E93" s="1">
        <v>-0.16216624055081968</v>
      </c>
      <c r="F93" s="1">
        <v>0.11845562419654325</v>
      </c>
      <c r="G93" s="1">
        <v>-8.2654680665618152E-2</v>
      </c>
      <c r="H93" s="1">
        <v>-5.1737491193868841E-2</v>
      </c>
      <c r="I93" s="1">
        <v>3.015341063289664E-2</v>
      </c>
      <c r="M93" s="1">
        <v>1.4133054384232352E-2</v>
      </c>
      <c r="N93" s="1">
        <f t="shared" si="2"/>
        <v>0.13690846633689702</v>
      </c>
      <c r="O93" s="1">
        <f t="shared" si="3"/>
        <v>4.8404452474335023E-2</v>
      </c>
    </row>
    <row r="94" spans="1:15">
      <c r="A94" s="1">
        <v>-110.91246862745099</v>
      </c>
      <c r="B94" s="1">
        <v>2.8094588881736184E-2</v>
      </c>
      <c r="C94" s="1">
        <v>-7.2310531507451828E-2</v>
      </c>
      <c r="D94" s="1">
        <v>0.30117297197828485</v>
      </c>
      <c r="E94" s="1">
        <v>-0.16430524757481577</v>
      </c>
      <c r="F94" s="1">
        <v>0.11673164602751207</v>
      </c>
      <c r="G94" s="1">
        <v>-7.6636222433510759E-2</v>
      </c>
      <c r="H94" s="1">
        <v>-4.8608360636387654E-2</v>
      </c>
      <c r="I94" s="1">
        <v>2.5304000786135872E-2</v>
      </c>
      <c r="M94" s="1">
        <v>1.3680355690187874E-2</v>
      </c>
      <c r="N94" s="1">
        <f t="shared" si="2"/>
        <v>0.1345012677544391</v>
      </c>
      <c r="O94" s="1">
        <f t="shared" si="3"/>
        <v>4.7553379253675705E-2</v>
      </c>
    </row>
    <row r="95" spans="1:15">
      <c r="A95" s="1">
        <v>-110.81416470588235</v>
      </c>
      <c r="B95" s="1">
        <v>2.0729608214267021E-2</v>
      </c>
      <c r="C95" s="1">
        <v>-6.4859806409805126E-2</v>
      </c>
      <c r="D95" s="1">
        <v>0.29703783376890713</v>
      </c>
      <c r="E95" s="1">
        <v>-0.16545044032995196</v>
      </c>
      <c r="F95" s="1">
        <v>0.11455019088131442</v>
      </c>
      <c r="G95" s="1">
        <v>-7.0510535714232811E-2</v>
      </c>
      <c r="H95" s="1">
        <v>-4.5490701320560767E-2</v>
      </c>
      <c r="I95" s="1">
        <v>2.0266162925775516E-2</v>
      </c>
      <c r="M95" s="1">
        <v>1.3284039001964183E-2</v>
      </c>
      <c r="N95" s="1">
        <f t="shared" si="2"/>
        <v>0.13200554517051208</v>
      </c>
      <c r="O95" s="1">
        <f t="shared" si="3"/>
        <v>4.66710080721481E-2</v>
      </c>
    </row>
    <row r="96" spans="1:15">
      <c r="A96" s="1">
        <v>-110.71586078431373</v>
      </c>
      <c r="B96" s="1">
        <v>1.357631225790553E-2</v>
      </c>
      <c r="C96" s="1">
        <v>-5.7705764828072964E-2</v>
      </c>
      <c r="D96" s="1">
        <v>0.29276465414714481</v>
      </c>
      <c r="E96" s="1">
        <v>-0.16567434803362083</v>
      </c>
      <c r="F96" s="1">
        <v>0.11202084769449787</v>
      </c>
      <c r="G96" s="1">
        <v>-6.4374347794761894E-2</v>
      </c>
      <c r="H96" s="1">
        <v>-4.2377399941721891E-2</v>
      </c>
      <c r="I96" s="1">
        <v>1.5066970345679222E-2</v>
      </c>
      <c r="M96" s="1">
        <v>1.2912115480881241E-2</v>
      </c>
      <c r="N96" s="1">
        <f t="shared" si="2"/>
        <v>0.12944844854567583</v>
      </c>
      <c r="O96" s="1">
        <f t="shared" si="3"/>
        <v>4.5766937890362624E-2</v>
      </c>
    </row>
    <row r="97" spans="1:15">
      <c r="A97" s="1">
        <v>-110.61755686274509</v>
      </c>
      <c r="B97" s="1">
        <v>6.60820222950148E-3</v>
      </c>
      <c r="C97" s="1">
        <v>-5.0881922526864867E-2</v>
      </c>
      <c r="D97" s="1">
        <v>0.28840166514803833</v>
      </c>
      <c r="E97" s="1">
        <v>-0.16497164622493402</v>
      </c>
      <c r="F97" s="1">
        <v>0.10908946786429734</v>
      </c>
      <c r="G97" s="1">
        <v>-5.8142314296583758E-2</v>
      </c>
      <c r="H97" s="1">
        <v>-3.9170097915576935E-2</v>
      </c>
      <c r="I97" s="1">
        <v>9.6243153243514394E-3</v>
      </c>
      <c r="M97" s="1">
        <v>1.2569708700278634E-2</v>
      </c>
      <c r="N97" s="1">
        <f t="shared" si="2"/>
        <v>0.12682063466143814</v>
      </c>
      <c r="O97" s="1">
        <f t="shared" si="3"/>
        <v>4.4837865381742309E-2</v>
      </c>
    </row>
    <row r="98" spans="1:15">
      <c r="A98" s="1">
        <v>-110.51925294117649</v>
      </c>
      <c r="B98" s="1">
        <v>-8.03681816644477E-5</v>
      </c>
      <c r="C98" s="1">
        <v>-4.4572473758661732E-2</v>
      </c>
      <c r="D98" s="1">
        <v>0.28401475414776894</v>
      </c>
      <c r="E98" s="1">
        <v>-0.16343041140713754</v>
      </c>
      <c r="F98" s="1">
        <v>0.10576205552996129</v>
      </c>
      <c r="G98" s="1">
        <v>-5.1876652501030851E-2</v>
      </c>
      <c r="H98" s="1">
        <v>-3.5904691366457839E-2</v>
      </c>
      <c r="I98" s="1">
        <v>3.9515227688842062E-3</v>
      </c>
      <c r="M98" s="1">
        <v>1.2232966903957757E-2</v>
      </c>
      <c r="N98" s="1">
        <f t="shared" si="2"/>
        <v>0.12416973707746655</v>
      </c>
      <c r="O98" s="1">
        <f t="shared" si="3"/>
        <v>4.3900631552813638E-2</v>
      </c>
    </row>
    <row r="99" spans="1:15">
      <c r="A99" s="1">
        <v>-110.42094705882354</v>
      </c>
      <c r="B99" s="1">
        <v>-6.4415402284625327E-3</v>
      </c>
      <c r="C99" s="1">
        <v>-3.8772661711544823E-2</v>
      </c>
      <c r="D99" s="1">
        <v>0.27959225959920742</v>
      </c>
      <c r="E99" s="1">
        <v>-0.1611311748959782</v>
      </c>
      <c r="F99" s="1">
        <v>0.10210136948667534</v>
      </c>
      <c r="G99" s="1">
        <v>-4.565042343780297E-2</v>
      </c>
      <c r="H99" s="1">
        <v>-3.2497077065542432E-2</v>
      </c>
      <c r="I99" s="1">
        <v>-1.8939303757318727E-3</v>
      </c>
      <c r="M99" s="1">
        <v>1.1913352671352495E-2</v>
      </c>
      <c r="N99" s="1">
        <f t="shared" si="2"/>
        <v>0.1215075995123673</v>
      </c>
      <c r="O99" s="1">
        <f t="shared" si="3"/>
        <v>4.2959423790447072E-2</v>
      </c>
    </row>
    <row r="100" spans="1:15">
      <c r="A100" s="1">
        <v>-110.32264313725491</v>
      </c>
      <c r="B100" s="1">
        <v>-1.2444258503226193E-2</v>
      </c>
      <c r="C100" s="1">
        <v>-3.3621570730168596E-2</v>
      </c>
      <c r="D100" s="1">
        <v>0.27517783109931077</v>
      </c>
      <c r="E100" s="1">
        <v>-0.15806559449705218</v>
      </c>
      <c r="F100" s="1">
        <v>9.8198322059622783E-2</v>
      </c>
      <c r="G100" s="1">
        <v>-3.9605825577303445E-2</v>
      </c>
      <c r="H100" s="1">
        <v>-2.8949880232367071E-2</v>
      </c>
      <c r="I100" s="1">
        <v>-7.9292394744751964E-3</v>
      </c>
      <c r="M100" s="1">
        <v>1.1594973018042616E-2</v>
      </c>
      <c r="N100" s="1">
        <f t="shared" si="2"/>
        <v>0.11886431001622724</v>
      </c>
      <c r="O100" s="1">
        <f t="shared" si="3"/>
        <v>4.202487982676717E-2</v>
      </c>
    </row>
    <row r="101" spans="1:15">
      <c r="A101" s="1">
        <v>-110.22433921568629</v>
      </c>
      <c r="B101" s="1">
        <v>-1.8066988806120631E-2</v>
      </c>
      <c r="C101" s="1">
        <v>-2.9239986476816127E-2</v>
      </c>
      <c r="D101" s="1">
        <v>0.27073973113995436</v>
      </c>
      <c r="E101" s="1">
        <v>-0.15440211642691479</v>
      </c>
      <c r="F101" s="1">
        <v>9.4166418325630219E-2</v>
      </c>
      <c r="G101" s="1">
        <v>-3.3725039247493628E-2</v>
      </c>
      <c r="H101" s="1">
        <v>-2.5390007307783246E-2</v>
      </c>
      <c r="I101" s="1">
        <v>-1.4042247916873377E-2</v>
      </c>
      <c r="M101" s="1">
        <v>1.1254970410447851E-2</v>
      </c>
      <c r="N101" s="1">
        <f t="shared" si="2"/>
        <v>0.11627260178519086</v>
      </c>
      <c r="O101" s="1">
        <f t="shared" si="3"/>
        <v>4.1108572594255759E-2</v>
      </c>
    </row>
    <row r="102" spans="1:15">
      <c r="A102" s="1">
        <v>-110.12603529411766</v>
      </c>
      <c r="B102" s="1">
        <v>-2.3305426243636452E-2</v>
      </c>
      <c r="C102" s="1">
        <v>-2.5604421622705039E-2</v>
      </c>
      <c r="D102" s="1">
        <v>0.2662137984871692</v>
      </c>
      <c r="E102" s="1">
        <v>-0.15024545705955292</v>
      </c>
      <c r="F102" s="1">
        <v>9.021288933042261E-2</v>
      </c>
      <c r="G102" s="1">
        <v>-2.7975763792943652E-2</v>
      </c>
      <c r="H102" s="1">
        <v>-2.1827278270045606E-2</v>
      </c>
      <c r="I102" s="1">
        <v>-2.0305458926050582E-2</v>
      </c>
      <c r="M102" s="1">
        <v>1.0895360237832203E-2</v>
      </c>
      <c r="N102" s="1">
        <f t="shared" si="2"/>
        <v>0.11374439144049699</v>
      </c>
      <c r="O102" s="1">
        <f t="shared" si="3"/>
        <v>4.0214715254756256E-2</v>
      </c>
    </row>
    <row r="103" spans="1:15">
      <c r="A103" s="1">
        <v>-110.02773137254903</v>
      </c>
      <c r="B103" s="1">
        <v>-2.8312428937136896E-2</v>
      </c>
      <c r="C103" s="1">
        <v>-2.2906413620833028E-2</v>
      </c>
      <c r="D103" s="1">
        <v>0.26162762706680859</v>
      </c>
      <c r="E103" s="1">
        <v>-0.14569187892637805</v>
      </c>
      <c r="F103" s="1">
        <v>8.6402739479460103E-2</v>
      </c>
      <c r="G103" s="1">
        <v>-2.2450717009830957E-2</v>
      </c>
      <c r="H103" s="1">
        <v>-1.8184600564674348E-2</v>
      </c>
      <c r="I103" s="1">
        <v>-2.6778363529762938E-2</v>
      </c>
      <c r="M103" s="1">
        <v>1.0463245494706572E-2</v>
      </c>
      <c r="N103" s="1">
        <f t="shared" si="2"/>
        <v>0.11132319431029213</v>
      </c>
      <c r="O103" s="1">
        <f t="shared" si="3"/>
        <v>3.9358692800077623E-2</v>
      </c>
    </row>
    <row r="104" spans="1:15">
      <c r="A104" s="1">
        <v>-109.9294274509804</v>
      </c>
      <c r="B104" s="1">
        <v>-3.3113721760196523E-2</v>
      </c>
      <c r="C104" s="1">
        <v>-2.1216052410449746E-2</v>
      </c>
      <c r="D104" s="1">
        <v>0.25702304637828888</v>
      </c>
      <c r="E104" s="1">
        <v>-0.14089694023626947</v>
      </c>
      <c r="F104" s="1">
        <v>8.2836768110979023E-2</v>
      </c>
      <c r="G104" s="1">
        <v>-1.708355069428279E-2</v>
      </c>
      <c r="H104" s="1">
        <v>-1.4375333939912385E-2</v>
      </c>
      <c r="I104" s="1">
        <v>-3.3502230141764178E-2</v>
      </c>
      <c r="M104" s="1">
        <v>9.958998163299114E-3</v>
      </c>
      <c r="N104" s="1">
        <f t="shared" si="2"/>
        <v>0.109057787397687</v>
      </c>
      <c r="O104" s="1">
        <f t="shared" si="3"/>
        <v>3.855775050505264E-2</v>
      </c>
    </row>
    <row r="105" spans="1:15">
      <c r="A105" s="1">
        <v>-109.83112352941176</v>
      </c>
      <c r="B105" s="1">
        <v>-3.7867399414853842E-2</v>
      </c>
      <c r="C105" s="1">
        <v>-2.0488884100358287E-2</v>
      </c>
      <c r="D105" s="1">
        <v>0.25239756141985709</v>
      </c>
      <c r="E105" s="1">
        <v>-0.13598402355082559</v>
      </c>
      <c r="F105" s="1">
        <v>7.9470924566010889E-2</v>
      </c>
      <c r="G105" s="1">
        <v>-1.1917333054155963E-2</v>
      </c>
      <c r="H105" s="1">
        <v>-1.0466124495457942E-2</v>
      </c>
      <c r="I105" s="1">
        <v>-4.0290907929338815E-2</v>
      </c>
      <c r="M105" s="1">
        <v>9.3567266801096987E-3</v>
      </c>
      <c r="N105" s="1">
        <f t="shared" si="2"/>
        <v>0.10696966802017929</v>
      </c>
      <c r="O105" s="1">
        <f t="shared" si="3"/>
        <v>3.7819488819171271E-2</v>
      </c>
    </row>
    <row r="106" spans="1:15">
      <c r="A106" s="1">
        <v>-109.73281960784313</v>
      </c>
      <c r="B106" s="1">
        <v>-4.271806851796546E-2</v>
      </c>
      <c r="C106" s="1">
        <v>-2.0801482864553203E-2</v>
      </c>
      <c r="D106" s="1">
        <v>0.24777352139332984</v>
      </c>
      <c r="E106" s="1">
        <v>-0.13107678181604263</v>
      </c>
      <c r="F106" s="1">
        <v>7.6505795159243342E-2</v>
      </c>
      <c r="G106" s="1">
        <v>-6.9812486949731162E-3</v>
      </c>
      <c r="H106" s="1">
        <v>-6.6770334708279614E-3</v>
      </c>
      <c r="I106" s="1">
        <v>-4.7100099806768519E-2</v>
      </c>
      <c r="M106" s="1">
        <v>8.6155751726802992E-3</v>
      </c>
      <c r="N106" s="1">
        <f t="shared" si="2"/>
        <v>0.10511982883939502</v>
      </c>
      <c r="O106" s="1">
        <f t="shared" si="3"/>
        <v>3.7165471904752709E-2</v>
      </c>
    </row>
    <row r="107" spans="1:15">
      <c r="A107" s="1">
        <v>-109.63451568627451</v>
      </c>
      <c r="B107" s="1">
        <v>-4.7718801025094085E-2</v>
      </c>
      <c r="C107" s="1">
        <v>-2.2211546397817212E-2</v>
      </c>
      <c r="D107" s="1">
        <v>0.24321501166433857</v>
      </c>
      <c r="E107" s="1">
        <v>-0.12636923896263205</v>
      </c>
      <c r="F107" s="1">
        <v>7.3909274965438851E-2</v>
      </c>
      <c r="G107" s="1">
        <v>-2.2801529103029326E-3</v>
      </c>
      <c r="H107" s="1">
        <v>-3.0528131670119374E-3</v>
      </c>
      <c r="I107" s="1">
        <v>-5.3972023007863988E-2</v>
      </c>
      <c r="M107" s="1">
        <v>7.6899638948819118E-3</v>
      </c>
      <c r="N107" s="1">
        <f t="shared" si="2"/>
        <v>0.10356770600729183</v>
      </c>
      <c r="O107" s="1">
        <f t="shared" si="3"/>
        <v>3.6616713614845392E-2</v>
      </c>
    </row>
    <row r="108" spans="1:15">
      <c r="A108" s="1">
        <v>-109.53621176470588</v>
      </c>
      <c r="B108" s="1">
        <v>-5.2830559917604651E-2</v>
      </c>
      <c r="C108" s="1">
        <v>-2.4795946466930778E-2</v>
      </c>
      <c r="D108" s="1">
        <v>0.23872519582203303</v>
      </c>
      <c r="E108" s="1">
        <v>-0.1219904891138819</v>
      </c>
      <c r="F108" s="1">
        <v>7.1666418393122128E-2</v>
      </c>
      <c r="G108" s="1">
        <v>2.0768632457009704E-3</v>
      </c>
      <c r="H108" s="1">
        <v>3.0778243031739108E-4</v>
      </c>
      <c r="I108" s="1">
        <v>-6.0827509462723375E-2</v>
      </c>
      <c r="M108" s="1">
        <v>6.5414693662541159E-3</v>
      </c>
      <c r="N108" s="1">
        <f t="shared" si="2"/>
        <v>0.10233245363083442</v>
      </c>
      <c r="O108" s="1">
        <f t="shared" si="3"/>
        <v>3.6179985948910476E-2</v>
      </c>
    </row>
    <row r="109" spans="1:15">
      <c r="A109" s="1">
        <v>-109.43790784313725</v>
      </c>
      <c r="B109" s="1">
        <v>-5.8015147092830364E-2</v>
      </c>
      <c r="C109" s="1">
        <v>-2.8570582121923593E-2</v>
      </c>
      <c r="D109" s="1">
        <v>0.23429940410495248</v>
      </c>
      <c r="E109" s="1">
        <v>-0.1180147992755657</v>
      </c>
      <c r="F109" s="1">
        <v>6.9730192487577294E-2</v>
      </c>
      <c r="G109" s="1">
        <v>6.0583463217490936E-3</v>
      </c>
      <c r="H109" s="1">
        <v>3.3941931294989222E-3</v>
      </c>
      <c r="I109" s="1">
        <v>-6.7630734765030537E-2</v>
      </c>
      <c r="M109" s="1">
        <v>5.1563590985534606E-3</v>
      </c>
      <c r="N109" s="1">
        <f t="shared" si="2"/>
        <v>0.1014134328442967</v>
      </c>
      <c r="O109" s="1">
        <f t="shared" si="3"/>
        <v>3.5855063033804369E-2</v>
      </c>
    </row>
    <row r="110" spans="1:15">
      <c r="A110" s="1">
        <v>-109.33960392156861</v>
      </c>
      <c r="B110" s="1">
        <v>-6.336312304912578E-2</v>
      </c>
      <c r="C110" s="1">
        <v>-3.3409132134932858E-2</v>
      </c>
      <c r="D110" s="1">
        <v>0.22997831512362973</v>
      </c>
      <c r="E110" s="1">
        <v>-0.11448992192739763</v>
      </c>
      <c r="F110" s="1">
        <v>6.8143436552901934E-2</v>
      </c>
      <c r="G110" s="1">
        <v>9.7317855461025397E-3</v>
      </c>
      <c r="H110" s="1">
        <v>6.1179931445821002E-3</v>
      </c>
      <c r="I110" s="1">
        <v>-7.4419961540600696E-2</v>
      </c>
      <c r="M110" s="1">
        <v>3.536173964394923E-3</v>
      </c>
      <c r="N110" s="1">
        <f t="shared" si="2"/>
        <v>0.10083587098790651</v>
      </c>
      <c r="O110" s="1">
        <f t="shared" si="3"/>
        <v>3.5650864081200273E-2</v>
      </c>
    </row>
    <row r="111" spans="1:15">
      <c r="A111" s="1">
        <v>-109.24130000000001</v>
      </c>
      <c r="B111" s="1">
        <v>-6.8793431331411747E-2</v>
      </c>
      <c r="C111" s="1">
        <v>-3.9277106811988295E-2</v>
      </c>
      <c r="D111" s="1">
        <v>0.22582477221575051</v>
      </c>
      <c r="E111" s="1">
        <v>-0.11151897868684317</v>
      </c>
      <c r="F111" s="1">
        <v>6.6846569268262671E-2</v>
      </c>
      <c r="G111" s="1">
        <v>1.2996822958339246E-2</v>
      </c>
      <c r="H111" s="1">
        <v>8.4809607601244643E-3</v>
      </c>
      <c r="I111" s="1">
        <v>-8.1204607953771088E-2</v>
      </c>
      <c r="M111" s="1">
        <v>1.6693750523078326E-3</v>
      </c>
      <c r="N111" s="1">
        <f t="shared" si="2"/>
        <v>0.1006166856448817</v>
      </c>
      <c r="O111" s="1">
        <f t="shared" si="3"/>
        <v>3.5573370360005498E-2</v>
      </c>
    </row>
    <row r="112" spans="1:15">
      <c r="A112" s="1">
        <v>-109.14299607843135</v>
      </c>
      <c r="B112" s="1">
        <v>-7.4309971965862087E-2</v>
      </c>
      <c r="C112" s="1">
        <v>-4.6019752053355061E-2</v>
      </c>
      <c r="D112" s="1">
        <v>0.22187716304914992</v>
      </c>
      <c r="E112" s="1">
        <v>-0.10918536691741672</v>
      </c>
      <c r="F112" s="1">
        <v>6.5902111597496121E-2</v>
      </c>
      <c r="G112" s="1">
        <v>1.5902764190073689E-2</v>
      </c>
      <c r="H112" s="1">
        <v>1.0534855485211337E-2</v>
      </c>
      <c r="I112" s="1">
        <v>-8.7932214903006928E-2</v>
      </c>
      <c r="M112" s="1">
        <v>-4.0380143971370546E-4</v>
      </c>
      <c r="N112" s="1">
        <f t="shared" si="2"/>
        <v>0.10076485543033131</v>
      </c>
      <c r="O112" s="1">
        <f t="shared" si="3"/>
        <v>3.5625756290034685E-2</v>
      </c>
    </row>
    <row r="113" spans="1:15">
      <c r="A113" s="1">
        <v>-109.04469215686275</v>
      </c>
      <c r="B113" s="1">
        <v>-7.996368703802556E-2</v>
      </c>
      <c r="C113" s="1">
        <v>-5.3677736703642384E-2</v>
      </c>
      <c r="D113" s="1">
        <v>0.21809403122297358</v>
      </c>
      <c r="E113" s="1">
        <v>-0.10754787608345538</v>
      </c>
      <c r="F113" s="1">
        <v>6.5336164100327651E-2</v>
      </c>
      <c r="G113" s="1">
        <v>1.8436755992565421E-2</v>
      </c>
      <c r="H113" s="1">
        <v>1.2199554348394558E-2</v>
      </c>
      <c r="I113" s="1">
        <v>-9.4576520378398074E-2</v>
      </c>
      <c r="M113" s="1">
        <v>-2.7124143174075193E-3</v>
      </c>
      <c r="N113" s="1">
        <f t="shared" si="2"/>
        <v>0.10127342993112483</v>
      </c>
      <c r="O113" s="1">
        <f t="shared" si="3"/>
        <v>3.5805564529159513E-2</v>
      </c>
    </row>
    <row r="114" spans="1:15">
      <c r="A114" s="1">
        <v>-108.94638823529411</v>
      </c>
      <c r="B114" s="1">
        <v>-8.5751776446415989E-2</v>
      </c>
      <c r="C114" s="1">
        <v>-6.2176592023431267E-2</v>
      </c>
      <c r="D114" s="1">
        <v>0.21441502626557685</v>
      </c>
      <c r="E114" s="1">
        <v>-0.10654104261665673</v>
      </c>
      <c r="F114" s="1">
        <v>6.516168546383394E-2</v>
      </c>
      <c r="G114" s="1">
        <v>2.0643043238652747E-2</v>
      </c>
      <c r="H114" s="1">
        <v>1.3482411689547454E-2</v>
      </c>
      <c r="I114" s="1">
        <v>-0.10117255918709928</v>
      </c>
      <c r="M114" s="1">
        <v>-5.2424754519990215E-3</v>
      </c>
      <c r="N114" s="1">
        <f t="shared" si="2"/>
        <v>0.10211149988054244</v>
      </c>
      <c r="O114" s="1">
        <f t="shared" si="3"/>
        <v>3.6101867001330445E-2</v>
      </c>
    </row>
    <row r="115" spans="1:15">
      <c r="A115" s="1">
        <v>-108.84808431372549</v>
      </c>
      <c r="B115" s="1">
        <v>-9.165282040849218E-2</v>
      </c>
      <c r="C115" s="1">
        <v>-7.1496359448074587E-2</v>
      </c>
      <c r="D115" s="1">
        <v>0.21079942713909339</v>
      </c>
      <c r="E115" s="1">
        <v>-0.10619238702177938</v>
      </c>
      <c r="F115" s="1">
        <v>6.5306290441222867E-2</v>
      </c>
      <c r="G115" s="1">
        <v>2.2623434856992707E-2</v>
      </c>
      <c r="H115" s="1">
        <v>1.4494981183791011E-2</v>
      </c>
      <c r="I115" s="1">
        <v>-0.10774636008527742</v>
      </c>
      <c r="M115" s="1">
        <v>-7.9829741678154407E-3</v>
      </c>
      <c r="N115" s="1">
        <f t="shared" si="2"/>
        <v>0.10326633127577661</v>
      </c>
      <c r="O115" s="1">
        <f t="shared" si="3"/>
        <v>3.6510161556679049E-2</v>
      </c>
    </row>
    <row r="116" spans="1:15">
      <c r="A116" s="1">
        <v>-108.74978039215686</v>
      </c>
      <c r="B116" s="1">
        <v>-9.7693689398415953E-2</v>
      </c>
      <c r="C116" s="1">
        <v>-8.1648529603035203E-2</v>
      </c>
      <c r="D116" s="1">
        <v>0.20722842863290802</v>
      </c>
      <c r="E116" s="1">
        <v>-0.10667227835492739</v>
      </c>
      <c r="F116" s="1">
        <v>6.5761158454037752E-2</v>
      </c>
      <c r="G116" s="1">
        <v>2.4457153487843861E-2</v>
      </c>
      <c r="H116" s="1">
        <v>1.5333178230019555E-2</v>
      </c>
      <c r="I116" s="1">
        <v>-0.11420605961827379</v>
      </c>
      <c r="M116" s="1">
        <v>-1.0930079771230387E-2</v>
      </c>
      <c r="N116" s="1">
        <f t="shared" si="2"/>
        <v>0.10474863693228592</v>
      </c>
      <c r="O116" s="1">
        <f t="shared" si="3"/>
        <v>3.7034235747433503E-2</v>
      </c>
    </row>
    <row r="117" spans="1:15">
      <c r="A117" s="1">
        <v>-108.65147647058824</v>
      </c>
      <c r="B117" s="1">
        <v>-0.10376875777787271</v>
      </c>
      <c r="C117" s="1">
        <v>-9.2538534730793404E-2</v>
      </c>
      <c r="D117" s="1">
        <v>0.20374224501728885</v>
      </c>
      <c r="E117" s="1">
        <v>-0.10792460101812498</v>
      </c>
      <c r="F117" s="1">
        <v>6.6493555463533194E-2</v>
      </c>
      <c r="G117" s="1">
        <v>2.6285394568022459E-2</v>
      </c>
      <c r="H117" s="1">
        <v>1.5969120002449936E-2</v>
      </c>
      <c r="I117" s="1">
        <v>-0.12056313239426435</v>
      </c>
      <c r="M117" s="1">
        <v>-1.403808885872012E-2</v>
      </c>
      <c r="N117" s="1">
        <f t="shared" ref="N117:N180" si="4">_xlfn.STDEV.P(B117:I117)</f>
        <v>0.10654588827835935</v>
      </c>
      <c r="O117" s="1">
        <f t="shared" ref="O117:O180" si="5">N117/SQRT(8)</f>
        <v>3.7669660054586093E-2</v>
      </c>
    </row>
    <row r="118" spans="1:15">
      <c r="A118" s="1">
        <v>-108.55317254901961</v>
      </c>
      <c r="B118" s="1">
        <v>-0.10988470577857694</v>
      </c>
      <c r="C118" s="1">
        <v>-0.1041319319509364</v>
      </c>
      <c r="D118" s="1">
        <v>0.20035618306333161</v>
      </c>
      <c r="E118" s="1">
        <v>-0.10991536896730304</v>
      </c>
      <c r="F118" s="1">
        <v>6.7582785472323423E-2</v>
      </c>
      <c r="G118" s="1">
        <v>2.8040140767622106E-2</v>
      </c>
      <c r="H118" s="1">
        <v>1.6344448175643213E-2</v>
      </c>
      <c r="I118" s="1">
        <v>-0.12676979998157423</v>
      </c>
      <c r="M118" s="1">
        <v>-1.7297281149933775E-2</v>
      </c>
      <c r="N118" s="1">
        <f t="shared" si="4"/>
        <v>0.10865077905919866</v>
      </c>
      <c r="O118" s="1">
        <f t="shared" si="5"/>
        <v>3.8413851326980351E-2</v>
      </c>
    </row>
    <row r="119" spans="1:15">
      <c r="A119" s="1">
        <v>-108.45486862745098</v>
      </c>
      <c r="B119" s="1">
        <v>-0.11611805166771497</v>
      </c>
      <c r="C119" s="1">
        <v>-0.11629017017949447</v>
      </c>
      <c r="D119" s="1">
        <v>0.19704001697414666</v>
      </c>
      <c r="E119" s="1">
        <v>-0.11251671294185016</v>
      </c>
      <c r="F119" s="1">
        <v>6.9025575232298172E-2</v>
      </c>
      <c r="G119" s="1">
        <v>2.9827692581193575E-2</v>
      </c>
      <c r="H119" s="1">
        <v>1.6416086763303746E-2</v>
      </c>
      <c r="I119" s="1">
        <v>-0.13277618357780552</v>
      </c>
      <c r="M119" s="1">
        <v>-2.0673968351990365E-2</v>
      </c>
      <c r="N119" s="1">
        <f t="shared" si="4"/>
        <v>0.11103237419527419</v>
      </c>
      <c r="O119" s="1">
        <f t="shared" si="5"/>
        <v>3.9255872362360306E-2</v>
      </c>
    </row>
    <row r="120" spans="1:15">
      <c r="A120" s="1">
        <v>-108.35656470588233</v>
      </c>
      <c r="B120" s="1">
        <v>-0.12243965708430733</v>
      </c>
      <c r="C120" s="1">
        <v>-0.1288987869310497</v>
      </c>
      <c r="D120" s="1">
        <v>0.19382390457278845</v>
      </c>
      <c r="E120" s="1">
        <v>-0.11560360786669933</v>
      </c>
      <c r="F120" s="1">
        <v>7.0790644871256525E-2</v>
      </c>
      <c r="G120" s="1">
        <v>3.1779272353654998E-2</v>
      </c>
      <c r="H120" s="1">
        <v>1.6168290651484701E-2</v>
      </c>
      <c r="I120" s="1">
        <v>-0.13860474430202038</v>
      </c>
      <c r="M120" s="1">
        <v>-2.4123085466861503E-2</v>
      </c>
      <c r="N120" s="1">
        <f t="shared" si="4"/>
        <v>0.11367541914017809</v>
      </c>
      <c r="O120" s="1">
        <f t="shared" si="5"/>
        <v>4.0190329864121493E-2</v>
      </c>
    </row>
    <row r="121" spans="1:15">
      <c r="A121" s="1">
        <v>-108.25826078431372</v>
      </c>
      <c r="B121" s="1">
        <v>-0.12882744180214287</v>
      </c>
      <c r="C121" s="1">
        <v>-0.14185310652232183</v>
      </c>
      <c r="D121" s="1">
        <v>0.19075050457412124</v>
      </c>
      <c r="E121" s="1">
        <v>-0.11903603378629304</v>
      </c>
      <c r="F121" s="1">
        <v>7.2702306227919469E-2</v>
      </c>
      <c r="G121" s="1">
        <v>3.3896815081475289E-2</v>
      </c>
      <c r="H121" s="1">
        <v>1.5679947520606835E-2</v>
      </c>
      <c r="I121" s="1">
        <v>-0.14428411163370344</v>
      </c>
      <c r="M121" s="1">
        <v>-2.7621390042542292E-2</v>
      </c>
      <c r="N121" s="1">
        <f t="shared" si="4"/>
        <v>0.11654881029573774</v>
      </c>
      <c r="O121" s="1">
        <f t="shared" si="5"/>
        <v>4.1206227049670328E-2</v>
      </c>
    </row>
    <row r="122" spans="1:15">
      <c r="A122" s="1">
        <v>-108.15995686274508</v>
      </c>
      <c r="B122" s="1">
        <v>-0.13520670024460199</v>
      </c>
      <c r="C122" s="1">
        <v>-0.1550289748635042</v>
      </c>
      <c r="D122" s="1">
        <v>0.18782332969298851</v>
      </c>
      <c r="E122" s="1">
        <v>-0.1226463573452536</v>
      </c>
      <c r="F122" s="1">
        <v>7.4720828794849009E-2</v>
      </c>
      <c r="G122" s="1">
        <v>3.620184754832817E-2</v>
      </c>
      <c r="H122" s="1">
        <v>1.4996841238968087E-2</v>
      </c>
      <c r="I122" s="1">
        <v>-0.14991693430016148</v>
      </c>
      <c r="M122" s="1">
        <v>-3.1132014934798433E-2</v>
      </c>
      <c r="N122" s="1">
        <f t="shared" si="4"/>
        <v>0.11962165178850701</v>
      </c>
      <c r="O122" s="1">
        <f t="shared" si="5"/>
        <v>4.2292640578194596E-2</v>
      </c>
    </row>
    <row r="123" spans="1:15">
      <c r="A123" s="1">
        <v>-108.06165294117648</v>
      </c>
      <c r="B123" s="1">
        <v>-0.14162264555962767</v>
      </c>
      <c r="C123" s="1">
        <v>-0.16840477272272528</v>
      </c>
      <c r="D123" s="1">
        <v>0.18508391685395459</v>
      </c>
      <c r="E123" s="1">
        <v>-0.12634679216529113</v>
      </c>
      <c r="F123" s="1">
        <v>7.6755574985874833E-2</v>
      </c>
      <c r="G123" s="1">
        <v>3.8725389787209748E-2</v>
      </c>
      <c r="H123" s="1">
        <v>1.4014963768795644E-2</v>
      </c>
      <c r="I123" s="1">
        <v>-0.15543552820981424</v>
      </c>
      <c r="M123" s="1">
        <v>-3.4653736657702924E-2</v>
      </c>
      <c r="N123" s="1">
        <f t="shared" si="4"/>
        <v>0.12287053878458738</v>
      </c>
      <c r="O123" s="1">
        <f t="shared" si="5"/>
        <v>4.3441295591313211E-2</v>
      </c>
    </row>
    <row r="124" spans="1:15">
      <c r="A124" s="1">
        <v>-107.96334705882353</v>
      </c>
      <c r="B124" s="1">
        <v>-0.14806113238310903</v>
      </c>
      <c r="C124" s="1">
        <v>-0.18180789237446071</v>
      </c>
      <c r="D124" s="1">
        <v>0.18250046911943577</v>
      </c>
      <c r="E124" s="1">
        <v>-0.13003677604263006</v>
      </c>
      <c r="F124" s="1">
        <v>7.8714591133712417E-2</v>
      </c>
      <c r="G124" s="1">
        <v>4.1542055193016798E-2</v>
      </c>
      <c r="H124" s="1">
        <v>1.2566312402458632E-2</v>
      </c>
      <c r="I124" s="1">
        <v>-0.16079151162646646</v>
      </c>
      <c r="M124" s="1">
        <v>-3.8171735572255325E-2</v>
      </c>
      <c r="N124" s="1">
        <f t="shared" si="4"/>
        <v>0.12622850978351188</v>
      </c>
      <c r="O124" s="1">
        <f t="shared" si="5"/>
        <v>4.4628517623496851E-2</v>
      </c>
    </row>
    <row r="125" spans="1:15">
      <c r="A125" s="1">
        <v>-107.8650431372549</v>
      </c>
      <c r="B125" s="1">
        <v>-0.15444050254330166</v>
      </c>
      <c r="C125" s="1">
        <v>-0.19511825565385679</v>
      </c>
      <c r="D125" s="1">
        <v>0.18006089980394899</v>
      </c>
      <c r="E125" s="1">
        <v>-0.13354937609993578</v>
      </c>
      <c r="F125" s="1">
        <v>8.0515269082366434E-2</v>
      </c>
      <c r="G125" s="1">
        <v>4.4670806742767653E-2</v>
      </c>
      <c r="H125" s="1">
        <v>1.0687653316373173E-2</v>
      </c>
      <c r="I125" s="1">
        <v>-0.16587779381891149</v>
      </c>
      <c r="M125" s="1">
        <v>-4.1631412396318679E-2</v>
      </c>
      <c r="N125" s="1">
        <f t="shared" si="4"/>
        <v>0.12962582110218157</v>
      </c>
      <c r="O125" s="1">
        <f t="shared" si="5"/>
        <v>4.5829648559113423E-2</v>
      </c>
    </row>
    <row r="126" spans="1:15">
      <c r="A126" s="1">
        <v>-107.76673921568627</v>
      </c>
      <c r="B126" s="1">
        <v>-0.16065175581308794</v>
      </c>
      <c r="C126" s="1">
        <v>-0.20834972020380271</v>
      </c>
      <c r="D126" s="1">
        <v>0.17780767714997828</v>
      </c>
      <c r="E126" s="1">
        <v>-0.13679281710593666</v>
      </c>
      <c r="F126" s="1">
        <v>8.2261252547338029E-2</v>
      </c>
      <c r="G126" s="1">
        <v>4.8162161041922162E-2</v>
      </c>
      <c r="H126" s="1">
        <v>8.3885683439482196E-3</v>
      </c>
      <c r="I126" s="1">
        <v>-0.17072663200485697</v>
      </c>
      <c r="M126" s="1">
        <v>-4.4987658255562189E-2</v>
      </c>
      <c r="N126" s="1">
        <f t="shared" si="4"/>
        <v>0.13306942766794425</v>
      </c>
      <c r="O126" s="1">
        <f t="shared" si="5"/>
        <v>4.7047147336308076E-2</v>
      </c>
    </row>
    <row r="127" spans="1:15">
      <c r="A127" s="1">
        <v>-107.66843529411764</v>
      </c>
      <c r="B127" s="1">
        <v>-0.166597627537374</v>
      </c>
      <c r="C127" s="1">
        <v>-0.22126714165106734</v>
      </c>
      <c r="D127" s="1">
        <v>0.1757395164812432</v>
      </c>
      <c r="E127" s="1">
        <v>-0.1397605313385191</v>
      </c>
      <c r="F127" s="1">
        <v>8.3894534436393997E-2</v>
      </c>
      <c r="G127" s="1">
        <v>5.2023511167544209E-2</v>
      </c>
      <c r="H127" s="1">
        <v>5.8191805772404154E-3</v>
      </c>
      <c r="I127" s="1">
        <v>-0.17527871447058388</v>
      </c>
      <c r="M127" s="1">
        <v>-4.8178409041890302E-2</v>
      </c>
      <c r="N127" s="1">
        <f t="shared" si="4"/>
        <v>0.13650240734950872</v>
      </c>
      <c r="O127" s="1">
        <f t="shared" si="5"/>
        <v>4.8260888942563016E-2</v>
      </c>
    </row>
    <row r="128" spans="1:15">
      <c r="A128" s="1">
        <v>-107.57013137254901</v>
      </c>
      <c r="B128" s="1">
        <v>-0.17220078865843336</v>
      </c>
      <c r="C128" s="1">
        <v>-0.23388379962297029</v>
      </c>
      <c r="D128" s="1">
        <v>0.17381233418888037</v>
      </c>
      <c r="E128" s="1">
        <v>-0.14235847981122959</v>
      </c>
      <c r="F128" s="1">
        <v>8.5393004209330645E-2</v>
      </c>
      <c r="G128" s="1">
        <v>5.6284428316176839E-2</v>
      </c>
      <c r="H128" s="1">
        <v>2.9216184058376451E-3</v>
      </c>
      <c r="I128" s="1">
        <v>-0.17950812424543103</v>
      </c>
      <c r="M128" s="1">
        <v>-5.1192475902229834E-2</v>
      </c>
      <c r="N128" s="1">
        <f t="shared" si="4"/>
        <v>0.13989176864723335</v>
      </c>
      <c r="O128" s="1">
        <f t="shared" si="5"/>
        <v>4.9459209121319181E-2</v>
      </c>
    </row>
    <row r="129" spans="1:15">
      <c r="A129" s="1">
        <v>-107.47182745098037</v>
      </c>
      <c r="B129" s="1">
        <v>-0.17741134422817845</v>
      </c>
      <c r="C129" s="1">
        <v>-0.24608859326123761</v>
      </c>
      <c r="D129" s="1">
        <v>0.17203695431759206</v>
      </c>
      <c r="E129" s="1">
        <v>-0.14446332853172283</v>
      </c>
      <c r="F129" s="1">
        <v>8.6749648097374746E-2</v>
      </c>
      <c r="G129" s="1">
        <v>6.0921164413314251E-2</v>
      </c>
      <c r="H129" s="1">
        <v>-2.622339238033897E-4</v>
      </c>
      <c r="I129" s="1">
        <v>-0.18346759300799897</v>
      </c>
      <c r="M129" s="1">
        <v>-5.3998165765582515E-2</v>
      </c>
      <c r="N129" s="1">
        <f t="shared" si="4"/>
        <v>0.14320948321269403</v>
      </c>
      <c r="O129" s="1">
        <f t="shared" si="5"/>
        <v>5.0632198354958489E-2</v>
      </c>
    </row>
    <row r="130" spans="1:15">
      <c r="A130" s="1">
        <v>-107.37352352941176</v>
      </c>
      <c r="B130" s="1">
        <v>-0.1821067871197902</v>
      </c>
      <c r="C130" s="1">
        <v>-0.25787121996306622</v>
      </c>
      <c r="D130" s="1">
        <v>0.17038782564870494</v>
      </c>
      <c r="E130" s="1">
        <v>-0.14599533960346914</v>
      </c>
      <c r="F130" s="1">
        <v>8.7993896927586218E-2</v>
      </c>
      <c r="G130" s="1">
        <v>6.5814410144375501E-2</v>
      </c>
      <c r="H130" s="1">
        <v>-3.7276883596509586E-3</v>
      </c>
      <c r="I130" s="1">
        <v>-0.1871598082802135</v>
      </c>
      <c r="M130" s="1">
        <v>-5.6583088825690402E-2</v>
      </c>
      <c r="N130" s="1">
        <f t="shared" si="4"/>
        <v>0.14642023543650753</v>
      </c>
      <c r="O130" s="1">
        <f t="shared" si="5"/>
        <v>5.1767370690042648E-2</v>
      </c>
    </row>
    <row r="131" spans="1:15">
      <c r="A131" s="1">
        <v>-107.27521960784311</v>
      </c>
      <c r="B131" s="1">
        <v>-0.18613151235945363</v>
      </c>
      <c r="C131" s="1">
        <v>-0.26923948528474678</v>
      </c>
      <c r="D131" s="1">
        <v>0.16881993479345697</v>
      </c>
      <c r="E131" s="1">
        <v>-0.1469560631978519</v>
      </c>
      <c r="F131" s="1">
        <v>8.9068236358598951E-2</v>
      </c>
      <c r="G131" s="1">
        <v>7.0897233993208686E-2</v>
      </c>
      <c r="H131" s="1">
        <v>-7.4469765068105242E-3</v>
      </c>
      <c r="I131" s="1">
        <v>-0.19051695458041024</v>
      </c>
      <c r="M131" s="1">
        <v>-5.8938198348001042E-2</v>
      </c>
      <c r="N131" s="1">
        <f t="shared" si="4"/>
        <v>0.14947957276223001</v>
      </c>
      <c r="O131" s="1">
        <f t="shared" si="5"/>
        <v>5.2849009774520388E-2</v>
      </c>
    </row>
    <row r="132" spans="1:15">
      <c r="A132" s="1">
        <v>-107.1769156862745</v>
      </c>
      <c r="B132" s="1">
        <v>-0.18946218885537042</v>
      </c>
      <c r="C132" s="1">
        <v>-0.28005632538145991</v>
      </c>
      <c r="D132" s="1">
        <v>0.16720207219981525</v>
      </c>
      <c r="E132" s="1">
        <v>-0.14727491049686828</v>
      </c>
      <c r="F132" s="1">
        <v>8.98988118816159E-2</v>
      </c>
      <c r="G132" s="1">
        <v>7.6263154140314149E-2</v>
      </c>
      <c r="H132" s="1">
        <v>-1.1352690307980149E-2</v>
      </c>
      <c r="I132" s="1">
        <v>-0.19356410154315695</v>
      </c>
      <c r="M132" s="1">
        <v>-6.1043272295386287E-2</v>
      </c>
      <c r="N132" s="1">
        <f t="shared" si="4"/>
        <v>0.15233903796391601</v>
      </c>
      <c r="O132" s="1">
        <f t="shared" si="5"/>
        <v>5.3859983391859954E-2</v>
      </c>
    </row>
    <row r="133" spans="1:15">
      <c r="A133" s="1">
        <v>-107.07861176470587</v>
      </c>
      <c r="B133" s="1">
        <v>-0.19221614274071214</v>
      </c>
      <c r="C133" s="1">
        <v>-0.29036086006061879</v>
      </c>
      <c r="D133" s="1">
        <v>0.16545395818563374</v>
      </c>
      <c r="E133" s="1">
        <v>-0.14699425992237161</v>
      </c>
      <c r="F133" s="1">
        <v>9.0389189709468312E-2</v>
      </c>
      <c r="G133" s="1">
        <v>8.1828792079775725E-2</v>
      </c>
      <c r="H133" s="1">
        <v>-1.5442598633074262E-2</v>
      </c>
      <c r="I133" s="1">
        <v>-0.19628302598810413</v>
      </c>
      <c r="M133" s="1">
        <v>-6.295311842125037E-2</v>
      </c>
      <c r="N133" s="1">
        <f t="shared" si="4"/>
        <v>0.15498616685698027</v>
      </c>
      <c r="O133" s="1">
        <f t="shared" si="5"/>
        <v>5.4795884787340245E-2</v>
      </c>
    </row>
    <row r="134" spans="1:15">
      <c r="A134" s="1">
        <v>-106.98030784313724</v>
      </c>
      <c r="B134" s="1">
        <v>-0.19443502864492748</v>
      </c>
      <c r="C134" s="1">
        <v>-0.30010367710636721</v>
      </c>
      <c r="D134" s="1">
        <v>0.16364412848168403</v>
      </c>
      <c r="E134" s="1">
        <v>-0.14611363927624912</v>
      </c>
      <c r="F134" s="1">
        <v>9.0459202976009553E-2</v>
      </c>
      <c r="G134" s="1">
        <v>8.7598968536799104E-2</v>
      </c>
      <c r="H134" s="1">
        <v>-1.9767089992234511E-2</v>
      </c>
      <c r="I134" s="1">
        <v>-0.19871541759020481</v>
      </c>
      <c r="M134" s="1">
        <v>-6.4679069076936296E-2</v>
      </c>
      <c r="N134" s="1">
        <f t="shared" si="4"/>
        <v>0.15742606981504845</v>
      </c>
      <c r="O134" s="1">
        <f t="shared" si="5"/>
        <v>5.5658520750883803E-2</v>
      </c>
    </row>
    <row r="135" spans="1:15">
      <c r="A135" s="1">
        <v>-106.88200392156861</v>
      </c>
      <c r="B135" s="1">
        <v>-0.19613264192930696</v>
      </c>
      <c r="C135" s="1">
        <v>-0.3092339525448618</v>
      </c>
      <c r="D135" s="1">
        <v>0.16180684494645364</v>
      </c>
      <c r="E135" s="1">
        <v>-0.14463466532101901</v>
      </c>
      <c r="F135" s="1">
        <v>9.0015811421494119E-2</v>
      </c>
      <c r="G135" s="1">
        <v>9.3562373195401033E-2</v>
      </c>
      <c r="H135" s="1">
        <v>-2.4383159670517105E-2</v>
      </c>
      <c r="I135" s="1">
        <v>-0.20078576046206095</v>
      </c>
      <c r="M135" s="1">
        <v>-6.6223143795552122E-2</v>
      </c>
      <c r="N135" s="1">
        <f t="shared" si="4"/>
        <v>0.15963884160468161</v>
      </c>
      <c r="O135" s="1">
        <f t="shared" si="5"/>
        <v>5.6440853719717757E-2</v>
      </c>
    </row>
    <row r="136" spans="1:15">
      <c r="A136" s="1">
        <v>-106.7837</v>
      </c>
      <c r="B136" s="1">
        <v>-0.19737934755465952</v>
      </c>
      <c r="C136" s="1">
        <v>-0.31779322327785042</v>
      </c>
      <c r="D136" s="1">
        <v>0.15997660985820994</v>
      </c>
      <c r="E136" s="1">
        <v>-0.14259892101119176</v>
      </c>
      <c r="F136" s="1">
        <v>8.9148319825075262E-2</v>
      </c>
      <c r="G136" s="1">
        <v>9.9612124278229616E-2</v>
      </c>
      <c r="H136" s="1">
        <v>-2.9361093513988201E-2</v>
      </c>
      <c r="I136" s="1">
        <v>-0.20242964867783048</v>
      </c>
      <c r="M136" s="1">
        <v>-6.7603147509250686E-2</v>
      </c>
      <c r="N136" s="1">
        <f t="shared" si="4"/>
        <v>0.1616425291575028</v>
      </c>
      <c r="O136" s="1">
        <f t="shared" si="5"/>
        <v>5.7149264247707228E-2</v>
      </c>
    </row>
    <row r="137" spans="1:15">
      <c r="A137" s="1">
        <v>-106.68539607843137</v>
      </c>
      <c r="B137" s="1">
        <v>-0.19813210425521244</v>
      </c>
      <c r="C137" s="1">
        <v>-0.32574295115968549</v>
      </c>
      <c r="D137" s="1">
        <v>0.15818585629039547</v>
      </c>
      <c r="E137" s="1">
        <v>-0.13994456964388374</v>
      </c>
      <c r="F137" s="1">
        <v>8.7786011096430028E-2</v>
      </c>
      <c r="G137" s="1">
        <v>0.10570706446580456</v>
      </c>
      <c r="H137" s="1">
        <v>-3.4705059677052938E-2</v>
      </c>
      <c r="I137" s="1">
        <v>-0.20381518726799519</v>
      </c>
      <c r="M137" s="1">
        <v>-6.8832617518899963E-2</v>
      </c>
      <c r="N137" s="1">
        <f t="shared" si="4"/>
        <v>0.16343731739737705</v>
      </c>
      <c r="O137" s="1">
        <f t="shared" si="5"/>
        <v>5.77838177153117E-2</v>
      </c>
    </row>
    <row r="138" spans="1:15">
      <c r="A138" s="1">
        <v>-106.58709215686274</v>
      </c>
      <c r="B138" s="1">
        <v>-0.1984437931889457</v>
      </c>
      <c r="C138" s="1">
        <v>-0.33309346361678605</v>
      </c>
      <c r="D138" s="1">
        <v>0.15640380227515305</v>
      </c>
      <c r="E138" s="1">
        <v>-0.13672367190047593</v>
      </c>
      <c r="F138" s="1">
        <v>8.5905108976638014E-2</v>
      </c>
      <c r="G138" s="1">
        <v>0.1117532496584063</v>
      </c>
      <c r="H138" s="1">
        <v>-4.0361206751299769E-2</v>
      </c>
      <c r="I138" s="1">
        <v>-0.20485024759200862</v>
      </c>
      <c r="M138" s="1">
        <v>-6.9926277767414821E-2</v>
      </c>
      <c r="N138" s="1">
        <f t="shared" si="4"/>
        <v>0.16501149933819148</v>
      </c>
      <c r="O138" s="1">
        <f t="shared" si="5"/>
        <v>5.8340375077897341E-2</v>
      </c>
    </row>
    <row r="139" spans="1:15">
      <c r="A139" s="1">
        <v>-106.48878823529411</v>
      </c>
      <c r="B139" s="1">
        <v>-0.19822363450563307</v>
      </c>
      <c r="C139" s="1">
        <v>-0.33988967779927987</v>
      </c>
      <c r="D139" s="1">
        <v>0.15453698297221533</v>
      </c>
      <c r="E139" s="1">
        <v>-0.13310633335893968</v>
      </c>
      <c r="F139" s="1">
        <v>8.3438767979007955E-2</v>
      </c>
      <c r="G139" s="1">
        <v>0.11775528122303268</v>
      </c>
      <c r="H139" s="1">
        <v>-4.6329040274518896E-2</v>
      </c>
      <c r="I139" s="1">
        <v>-0.20549231010914276</v>
      </c>
      <c r="M139" s="1">
        <v>-7.0913745484157284E-2</v>
      </c>
      <c r="N139" s="1">
        <f t="shared" si="4"/>
        <v>0.16635365445088765</v>
      </c>
      <c r="O139" s="1">
        <f t="shared" si="5"/>
        <v>5.8814898568693173E-2</v>
      </c>
    </row>
    <row r="140" spans="1:15">
      <c r="A140" s="1">
        <v>-106.39048431372548</v>
      </c>
      <c r="B140" s="1">
        <v>-0.19749224333651827</v>
      </c>
      <c r="C140" s="1">
        <v>-0.34603287311273773</v>
      </c>
      <c r="D140" s="1">
        <v>0.15259178844107937</v>
      </c>
      <c r="E140" s="1">
        <v>-0.12921080041430666</v>
      </c>
      <c r="F140" s="1">
        <v>8.0373126296789665E-2</v>
      </c>
      <c r="G140" s="1">
        <v>0.12359823452465792</v>
      </c>
      <c r="H140" s="1">
        <v>-5.2617868769377282E-2</v>
      </c>
      <c r="I140" s="1">
        <v>-0.20569547685446565</v>
      </c>
      <c r="M140" s="1">
        <v>-7.1810764153109816E-2</v>
      </c>
      <c r="N140" s="1">
        <f t="shared" si="4"/>
        <v>0.16743766221739825</v>
      </c>
      <c r="O140" s="1">
        <f t="shared" si="5"/>
        <v>5.9198153189972437E-2</v>
      </c>
    </row>
    <row r="141" spans="1:15">
      <c r="A141" s="1">
        <v>-106.29218039215685</v>
      </c>
      <c r="B141" s="1">
        <v>-0.19625043164405506</v>
      </c>
      <c r="C141" s="1">
        <v>-0.35157007238990517</v>
      </c>
      <c r="D141" s="1">
        <v>0.15055608697719458</v>
      </c>
      <c r="E141" s="1">
        <v>-0.12511676009658271</v>
      </c>
      <c r="F141" s="1">
        <v>7.6635672362517726E-2</v>
      </c>
      <c r="G141" s="1">
        <v>0.1291061646094924</v>
      </c>
      <c r="H141" s="1">
        <v>-5.9261124095466619E-2</v>
      </c>
      <c r="I141" s="1">
        <v>-0.20538241249941036</v>
      </c>
      <c r="M141" s="1">
        <v>-7.2660359597026894E-2</v>
      </c>
      <c r="N141" s="1">
        <f t="shared" si="4"/>
        <v>0.16823945288683112</v>
      </c>
      <c r="O141" s="1">
        <f t="shared" si="5"/>
        <v>5.948162899969648E-2</v>
      </c>
    </row>
    <row r="142" spans="1:15">
      <c r="A142" s="1">
        <v>-106.19387647058822</v>
      </c>
      <c r="B142" s="1">
        <v>-0.19455254440138589</v>
      </c>
      <c r="C142" s="1">
        <v>-0.35644019065031241</v>
      </c>
      <c r="D142" s="1">
        <v>0.14838428433180265</v>
      </c>
      <c r="E142" s="1">
        <v>-0.1210524570552403</v>
      </c>
      <c r="F142" s="1">
        <v>7.23647564160802E-2</v>
      </c>
      <c r="G142" s="1">
        <v>0.13429856985855179</v>
      </c>
      <c r="H142" s="1">
        <v>-6.6320193699586097E-2</v>
      </c>
      <c r="I142" s="1">
        <v>-0.20448383902058304</v>
      </c>
      <c r="M142" s="1">
        <v>-7.3475201777584126E-2</v>
      </c>
      <c r="N142" s="1">
        <f t="shared" si="4"/>
        <v>0.16877048963746594</v>
      </c>
      <c r="O142" s="1">
        <f t="shared" si="5"/>
        <v>5.966937884341305E-2</v>
      </c>
    </row>
    <row r="143" spans="1:15">
      <c r="A143" s="1">
        <v>-106.09557254901959</v>
      </c>
      <c r="B143" s="1">
        <v>-0.19253726460959372</v>
      </c>
      <c r="C143" s="1">
        <v>-0.36072937843327602</v>
      </c>
      <c r="D143" s="1">
        <v>0.14612608868168914</v>
      </c>
      <c r="E143" s="1">
        <v>-0.1171252908314855</v>
      </c>
      <c r="F143" s="1">
        <v>6.752018082098675E-2</v>
      </c>
      <c r="G143" s="1">
        <v>0.13908978974684189</v>
      </c>
      <c r="H143" s="1">
        <v>-7.3807451882168834E-2</v>
      </c>
      <c r="I143" s="1">
        <v>-0.20292432426542706</v>
      </c>
      <c r="M143" s="1">
        <v>-7.4298456346554159E-2</v>
      </c>
      <c r="N143" s="1">
        <f t="shared" si="4"/>
        <v>0.16905477333987168</v>
      </c>
      <c r="O143" s="1">
        <f t="shared" si="5"/>
        <v>5.976988831028901E-2</v>
      </c>
    </row>
    <row r="144" spans="1:15">
      <c r="A144" s="1">
        <v>-105.99726862745096</v>
      </c>
      <c r="B144" s="1">
        <v>-0.19014581735755326</v>
      </c>
      <c r="C144" s="1">
        <v>-0.36447809792677915</v>
      </c>
      <c r="D144" s="1">
        <v>0.14378167428647096</v>
      </c>
      <c r="E144" s="1">
        <v>-0.11337441255178991</v>
      </c>
      <c r="F144" s="1">
        <v>6.2067516364722707E-2</v>
      </c>
      <c r="G144" s="1">
        <v>0.14346140581106731</v>
      </c>
      <c r="H144" s="1">
        <v>-8.1625201663183614E-2</v>
      </c>
      <c r="I144" s="1">
        <v>-0.20076058063077554</v>
      </c>
      <c r="M144" s="1">
        <v>-7.5134189208477545E-2</v>
      </c>
      <c r="N144" s="1">
        <f t="shared" si="4"/>
        <v>0.16910296705394876</v>
      </c>
      <c r="O144" s="1">
        <f t="shared" si="5"/>
        <v>5.9786927361306245E-2</v>
      </c>
    </row>
    <row r="145" spans="1:15">
      <c r="A145" s="1">
        <v>-105.89896470588234</v>
      </c>
      <c r="B145" s="1">
        <v>-0.18733780720306686</v>
      </c>
      <c r="C145" s="1">
        <v>-0.36777056566947391</v>
      </c>
      <c r="D145" s="1">
        <v>0.14140772444477867</v>
      </c>
      <c r="E145" s="1">
        <v>-0.10991064036685094</v>
      </c>
      <c r="F145" s="1">
        <v>5.5970195768507904E-2</v>
      </c>
      <c r="G145" s="1">
        <v>0.14733333847121247</v>
      </c>
      <c r="H145" s="1">
        <v>-8.9583452151226525E-2</v>
      </c>
      <c r="I145" s="1">
        <v>-0.19800513153019664</v>
      </c>
      <c r="M145" s="1">
        <v>-7.598704227953948E-2</v>
      </c>
      <c r="N145" s="1">
        <f t="shared" si="4"/>
        <v>0.16893263970992972</v>
      </c>
      <c r="O145" s="1">
        <f t="shared" si="5"/>
        <v>5.9726707551317565E-2</v>
      </c>
    </row>
    <row r="146" spans="1:15">
      <c r="A146" s="1">
        <v>-105.80066078431371</v>
      </c>
      <c r="B146" s="1">
        <v>-0.18427243216823253</v>
      </c>
      <c r="C146" s="1">
        <v>-0.37068445099622521</v>
      </c>
      <c r="D146" s="1">
        <v>0.13907518770433905</v>
      </c>
      <c r="E146" s="1">
        <v>-0.1068884617036079</v>
      </c>
      <c r="F146" s="1">
        <v>4.9269833574290912E-2</v>
      </c>
      <c r="G146" s="1">
        <v>0.15063732849463465</v>
      </c>
      <c r="H146" s="1">
        <v>-9.7795543906155302E-2</v>
      </c>
      <c r="I146" s="1">
        <v>-0.19476805980071016</v>
      </c>
      <c r="M146" s="1">
        <v>-7.6928324850208313E-2</v>
      </c>
      <c r="N146" s="1">
        <f t="shared" si="4"/>
        <v>0.16859874406291134</v>
      </c>
      <c r="O146" s="1">
        <f t="shared" si="5"/>
        <v>5.9608657613209881E-2</v>
      </c>
    </row>
    <row r="147" spans="1:15">
      <c r="A147" s="1">
        <v>-105.70235686274508</v>
      </c>
      <c r="B147" s="1">
        <v>-0.18097342133584285</v>
      </c>
      <c r="C147" s="1">
        <v>-0.37316668081726945</v>
      </c>
      <c r="D147" s="1">
        <v>0.13676693592278022</v>
      </c>
      <c r="E147" s="1">
        <v>-0.10421447219989922</v>
      </c>
      <c r="F147" s="1">
        <v>4.1844305467827213E-2</v>
      </c>
      <c r="G147" s="1">
        <v>0.15334049515223899</v>
      </c>
      <c r="H147" s="1">
        <v>-0.10622877695900337</v>
      </c>
      <c r="I147" s="1">
        <v>-0.19107607694874665</v>
      </c>
      <c r="M147" s="1">
        <v>-7.7963461464739384E-2</v>
      </c>
      <c r="N147" s="1">
        <f t="shared" si="4"/>
        <v>0.16807850281982237</v>
      </c>
      <c r="O147" s="1">
        <f t="shared" si="5"/>
        <v>5.942472455778932E-2</v>
      </c>
    </row>
    <row r="148" spans="1:15">
      <c r="A148" s="1">
        <v>-105.60405294117645</v>
      </c>
      <c r="B148" s="1">
        <v>-0.17754783916473579</v>
      </c>
      <c r="C148" s="1">
        <v>-0.37539944602856634</v>
      </c>
      <c r="D148" s="1">
        <v>0.13448519700554373</v>
      </c>
      <c r="E148" s="1">
        <v>-0.10185128272405243</v>
      </c>
      <c r="F148" s="1">
        <v>3.3708505836909743E-2</v>
      </c>
      <c r="G148" s="1">
        <v>0.15540104311143307</v>
      </c>
      <c r="H148" s="1">
        <v>-0.11491556595688887</v>
      </c>
      <c r="I148" s="1">
        <v>-0.18692464934363412</v>
      </c>
      <c r="M148" s="1">
        <v>-7.9130504657998868E-2</v>
      </c>
      <c r="N148" s="1">
        <f t="shared" si="4"/>
        <v>0.16742423530311054</v>
      </c>
      <c r="O148" s="1">
        <f t="shared" si="5"/>
        <v>5.9193406058900812E-2</v>
      </c>
    </row>
    <row r="149" spans="1:15">
      <c r="A149" s="1">
        <v>-105.5057470588235</v>
      </c>
      <c r="B149" s="1">
        <v>-0.17412690367006661</v>
      </c>
      <c r="C149" s="1">
        <v>-0.3773352820465003</v>
      </c>
      <c r="D149" s="1">
        <v>0.13226042904352586</v>
      </c>
      <c r="E149" s="1">
        <v>-9.9794624396164197E-2</v>
      </c>
      <c r="F149" s="1">
        <v>2.4942971405382718E-2</v>
      </c>
      <c r="G149" s="1">
        <v>0.15676401140063015</v>
      </c>
      <c r="H149" s="1">
        <v>-0.12374272007995399</v>
      </c>
      <c r="I149" s="1">
        <v>-0.18232414409255412</v>
      </c>
      <c r="M149" s="1">
        <v>-8.041953280446254E-2</v>
      </c>
      <c r="N149" s="1">
        <f t="shared" si="4"/>
        <v>0.16664593197138666</v>
      </c>
      <c r="O149" s="1">
        <f t="shared" si="5"/>
        <v>5.8918234277059792E-2</v>
      </c>
    </row>
    <row r="150" spans="1:15">
      <c r="A150" s="1">
        <v>-105.40744313725489</v>
      </c>
      <c r="B150" s="1">
        <v>-0.17076332939743763</v>
      </c>
      <c r="C150" s="1">
        <v>-0.37889960536310979</v>
      </c>
      <c r="D150" s="1">
        <v>0.13013615368305442</v>
      </c>
      <c r="E150" s="1">
        <v>-9.8051709788754979E-2</v>
      </c>
      <c r="F150" s="1">
        <v>1.5532062508678854E-2</v>
      </c>
      <c r="G150" s="1">
        <v>0.15752100442136921</v>
      </c>
      <c r="H150" s="1">
        <v>-0.13271093642058199</v>
      </c>
      <c r="I150" s="1">
        <v>-0.17725995967610345</v>
      </c>
      <c r="M150" s="1">
        <v>-8.1812040004110659E-2</v>
      </c>
      <c r="N150" s="1">
        <f t="shared" si="4"/>
        <v>0.16576199071701964</v>
      </c>
      <c r="O150" s="1">
        <f t="shared" si="5"/>
        <v>5.8605713849493056E-2</v>
      </c>
    </row>
    <row r="151" spans="1:15">
      <c r="A151" s="1">
        <v>-105.30913921568626</v>
      </c>
      <c r="B151" s="1">
        <v>-0.16751906746448875</v>
      </c>
      <c r="C151" s="1">
        <v>-0.38005452902218251</v>
      </c>
      <c r="D151" s="1">
        <v>0.12818197180857582</v>
      </c>
      <c r="E151" s="1">
        <v>-9.6716313983827795E-2</v>
      </c>
      <c r="F151" s="1">
        <v>5.4532253351933409E-3</v>
      </c>
      <c r="G151" s="1">
        <v>0.15778122045295062</v>
      </c>
      <c r="H151" s="1">
        <v>-0.14175803313053556</v>
      </c>
      <c r="I151" s="1">
        <v>-0.17178539348740648</v>
      </c>
      <c r="M151" s="1">
        <v>-8.3302114936465152E-2</v>
      </c>
      <c r="N151" s="1">
        <f t="shared" si="4"/>
        <v>0.16481240093873908</v>
      </c>
      <c r="O151" s="1">
        <f t="shared" si="5"/>
        <v>5.8269983163709252E-2</v>
      </c>
    </row>
    <row r="152" spans="1:15">
      <c r="A152" s="1">
        <v>-105.21083529411763</v>
      </c>
      <c r="B152" s="1">
        <v>-0.16453558451500719</v>
      </c>
      <c r="C152" s="1">
        <v>-0.38081209445038883</v>
      </c>
      <c r="D152" s="1">
        <v>0.12643679254275739</v>
      </c>
      <c r="E152" s="1">
        <v>-9.5763907616769117E-2</v>
      </c>
      <c r="F152" s="1">
        <v>-5.2830642327406476E-3</v>
      </c>
      <c r="G152" s="1">
        <v>0.15755986156336171</v>
      </c>
      <c r="H152" s="1">
        <v>-0.15073188698827941</v>
      </c>
      <c r="I152" s="1">
        <v>-0.16595280974711743</v>
      </c>
      <c r="M152" s="1">
        <v>-8.4885336680522921E-2</v>
      </c>
      <c r="N152" s="1">
        <f t="shared" si="4"/>
        <v>0.16382768876801543</v>
      </c>
      <c r="O152" s="1">
        <f t="shared" si="5"/>
        <v>5.7921834836991447E-2</v>
      </c>
    </row>
    <row r="153" spans="1:15">
      <c r="A153" s="1">
        <v>-105.112531372549</v>
      </c>
      <c r="B153" s="1">
        <v>-0.16192938309667451</v>
      </c>
      <c r="C153" s="1">
        <v>-0.3813961088190147</v>
      </c>
      <c r="D153" s="1">
        <v>0.12503760508210293</v>
      </c>
      <c r="E153" s="1">
        <v>-9.5087394467133185E-2</v>
      </c>
      <c r="F153" s="1">
        <v>-1.6574361661960628E-2</v>
      </c>
      <c r="G153" s="1">
        <v>0.15686363945695014</v>
      </c>
      <c r="H153" s="1">
        <v>-0.15970849892595956</v>
      </c>
      <c r="I153" s="1">
        <v>-0.15967456441271458</v>
      </c>
      <c r="M153" s="1">
        <v>-8.6558633355550502E-2</v>
      </c>
      <c r="N153" s="1">
        <f t="shared" si="4"/>
        <v>0.16290512504763369</v>
      </c>
      <c r="O153" s="1">
        <f t="shared" si="5"/>
        <v>5.7595659305612133E-2</v>
      </c>
    </row>
    <row r="154" spans="1:15">
      <c r="A154" s="1">
        <v>-105.01422745098037</v>
      </c>
      <c r="B154" s="1">
        <v>-0.15954541779146916</v>
      </c>
      <c r="C154" s="1">
        <v>-0.3817899333189525</v>
      </c>
      <c r="D154" s="1">
        <v>0.12404192875672604</v>
      </c>
      <c r="E154" s="1">
        <v>-9.4608861583956774E-2</v>
      </c>
      <c r="F154" s="1">
        <v>-2.8419812390342605E-2</v>
      </c>
      <c r="G154" s="1">
        <v>0.15579295389192419</v>
      </c>
      <c r="H154" s="1">
        <v>-0.16872846609865541</v>
      </c>
      <c r="I154" s="1">
        <v>-0.15302121395220666</v>
      </c>
      <c r="M154" s="1">
        <v>-8.8284852810866607E-2</v>
      </c>
      <c r="N154" s="1">
        <f t="shared" si="4"/>
        <v>0.16208243497725169</v>
      </c>
      <c r="O154" s="1">
        <f t="shared" si="5"/>
        <v>5.7304794441821162E-2</v>
      </c>
    </row>
    <row r="155" spans="1:15">
      <c r="A155" s="1">
        <v>-104.91592352941174</v>
      </c>
      <c r="B155" s="1">
        <v>-0.15736969291642935</v>
      </c>
      <c r="C155" s="1">
        <v>-0.38196471270653432</v>
      </c>
      <c r="D155" s="1">
        <v>0.12343876115838379</v>
      </c>
      <c r="E155" s="1">
        <v>-9.4307964419542534E-2</v>
      </c>
      <c r="F155" s="1">
        <v>-4.0881912060564261E-2</v>
      </c>
      <c r="G155" s="1">
        <v>0.154365451755895</v>
      </c>
      <c r="H155" s="1">
        <v>-0.17759810147980951</v>
      </c>
      <c r="I155" s="1">
        <v>-0.14601033899570501</v>
      </c>
      <c r="M155" s="1">
        <v>-9.0041063708038271E-2</v>
      </c>
      <c r="N155" s="1">
        <f t="shared" si="4"/>
        <v>0.16135921295895742</v>
      </c>
      <c r="O155" s="1">
        <f t="shared" si="5"/>
        <v>5.704909684510151E-2</v>
      </c>
    </row>
    <row r="156" spans="1:15">
      <c r="A156" s="1">
        <v>-104.8176196078431</v>
      </c>
      <c r="B156" s="1">
        <v>-0.15532325414160053</v>
      </c>
      <c r="C156" s="1">
        <v>-0.38198556197564898</v>
      </c>
      <c r="D156" s="1">
        <v>0.12327561431079712</v>
      </c>
      <c r="E156" s="1">
        <v>-9.4200666403845473E-2</v>
      </c>
      <c r="F156" s="1">
        <v>-5.3812091741085588E-2</v>
      </c>
      <c r="G156" s="1">
        <v>0.15256892903946653</v>
      </c>
      <c r="H156" s="1">
        <v>-0.18619817667969663</v>
      </c>
      <c r="I156" s="1">
        <v>-0.13876465875147312</v>
      </c>
      <c r="M156" s="1">
        <v>-9.1804983292885847E-2</v>
      </c>
      <c r="N156" s="1">
        <f t="shared" si="4"/>
        <v>0.16077239216257805</v>
      </c>
      <c r="O156" s="1">
        <f t="shared" si="5"/>
        <v>5.6841624362870935E-2</v>
      </c>
    </row>
    <row r="157" spans="1:15">
      <c r="A157" s="1">
        <v>-104.71931568627448</v>
      </c>
      <c r="B157" s="1">
        <v>-0.15330437384280582</v>
      </c>
      <c r="C157" s="1">
        <v>-0.38166829191276763</v>
      </c>
      <c r="D157" s="1">
        <v>0.12359337668978748</v>
      </c>
      <c r="E157" s="1">
        <v>-9.4269527946516773E-2</v>
      </c>
      <c r="F157" s="1">
        <v>-6.7283560762636974E-2</v>
      </c>
      <c r="G157" s="1">
        <v>0.15040356945697717</v>
      </c>
      <c r="H157" s="1">
        <v>-0.19440779874023487</v>
      </c>
      <c r="I157" s="1">
        <v>-0.13133154486602205</v>
      </c>
      <c r="M157" s="1">
        <v>-9.3533518990527434E-2</v>
      </c>
      <c r="N157" s="1">
        <f t="shared" si="4"/>
        <v>0.16028782997158392</v>
      </c>
      <c r="O157" s="1">
        <f t="shared" si="5"/>
        <v>5.6670305757291657E-2</v>
      </c>
    </row>
    <row r="158" spans="1:15">
      <c r="A158" s="1">
        <v>-104.62101176470586</v>
      </c>
      <c r="B158" s="1">
        <v>-0.15144463607568245</v>
      </c>
      <c r="C158" s="1">
        <v>-0.38103609558302864</v>
      </c>
      <c r="D158" s="1">
        <v>0.12440650063768292</v>
      </c>
      <c r="E158" s="1">
        <v>-9.4439233004975892E-2</v>
      </c>
      <c r="F158" s="1">
        <v>-8.1207417548967042E-2</v>
      </c>
      <c r="G158" s="1">
        <v>0.14789007027896145</v>
      </c>
      <c r="H158" s="1">
        <v>-0.20219912189154599</v>
      </c>
      <c r="I158" s="1">
        <v>-0.12357255633818891</v>
      </c>
      <c r="M158" s="1">
        <v>-9.5200311190718076E-2</v>
      </c>
      <c r="N158" s="1">
        <f t="shared" si="4"/>
        <v>0.15993581336899496</v>
      </c>
      <c r="O158" s="1">
        <f t="shared" si="5"/>
        <v>5.6545849093901208E-2</v>
      </c>
    </row>
    <row r="159" spans="1:15">
      <c r="A159" s="1">
        <v>-104.52270784313723</v>
      </c>
      <c r="B159" s="1">
        <v>-0.14980358972664878</v>
      </c>
      <c r="C159" s="1">
        <v>-0.3799444782511554</v>
      </c>
      <c r="D159" s="1">
        <v>0.12580204025469521</v>
      </c>
      <c r="E159" s="1">
        <v>-9.4611060955919757E-2</v>
      </c>
      <c r="F159" s="1">
        <v>-9.5513991045564808E-2</v>
      </c>
      <c r="G159" s="1">
        <v>0.14501938245764989</v>
      </c>
      <c r="H159" s="1">
        <v>-0.20955528655220287</v>
      </c>
      <c r="I159" s="1">
        <v>-0.11556225050738268</v>
      </c>
      <c r="M159" s="1">
        <v>-9.6771154290816175E-2</v>
      </c>
      <c r="N159" s="1">
        <f t="shared" si="4"/>
        <v>0.15971876590272796</v>
      </c>
      <c r="O159" s="1">
        <f t="shared" si="5"/>
        <v>5.6469111226282828E-2</v>
      </c>
    </row>
    <row r="160" spans="1:15">
      <c r="A160" s="1">
        <v>-104.4244039215686</v>
      </c>
      <c r="B160" s="1">
        <v>-0.148447934620068</v>
      </c>
      <c r="C160" s="1">
        <v>-0.37835091721555075</v>
      </c>
      <c r="D160" s="1">
        <v>0.12789005725801106</v>
      </c>
      <c r="E160" s="1">
        <v>-9.4593732414869847E-2</v>
      </c>
      <c r="F160" s="1">
        <v>-0.11021358242165143</v>
      </c>
      <c r="G160" s="1">
        <v>0.14181356622865887</v>
      </c>
      <c r="H160" s="1">
        <v>-0.2163915773191879</v>
      </c>
      <c r="I160" s="1">
        <v>-0.107416216817722</v>
      </c>
      <c r="M160" s="1">
        <v>-9.8213792165297506E-2</v>
      </c>
      <c r="N160" s="1">
        <f t="shared" si="4"/>
        <v>0.15966532760878382</v>
      </c>
      <c r="O160" s="1">
        <f t="shared" si="5"/>
        <v>5.6450217936271363E-2</v>
      </c>
    </row>
    <row r="161" spans="1:15">
      <c r="A161" s="1">
        <v>-104.32610000000001</v>
      </c>
      <c r="B161" s="1">
        <v>-0.14734282050946296</v>
      </c>
      <c r="C161" s="1">
        <v>-0.37646566458667174</v>
      </c>
      <c r="D161" s="1">
        <v>0.1306540251120476</v>
      </c>
      <c r="E161" s="1">
        <v>-9.4288031709755429E-2</v>
      </c>
      <c r="F161" s="1">
        <v>-0.12534578712933922</v>
      </c>
      <c r="G161" s="1">
        <v>0.13832514960069603</v>
      </c>
      <c r="H161" s="1">
        <v>-0.22266126882939855</v>
      </c>
      <c r="I161" s="1">
        <v>-9.9236955404857899E-2</v>
      </c>
      <c r="M161" s="1">
        <v>-9.954516918209276E-2</v>
      </c>
      <c r="N161" s="1">
        <f t="shared" si="4"/>
        <v>0.15984152785962252</v>
      </c>
      <c r="O161" s="1">
        <f t="shared" si="5"/>
        <v>5.6512514132378767E-2</v>
      </c>
    </row>
    <row r="162" spans="1:15">
      <c r="A162" s="1">
        <v>-104.2277960784314</v>
      </c>
      <c r="B162" s="1">
        <v>-0.1465296287912122</v>
      </c>
      <c r="C162" s="1">
        <v>-0.37440922532874865</v>
      </c>
      <c r="D162" s="1">
        <v>0.13403976342814017</v>
      </c>
      <c r="E162" s="1">
        <v>-9.361159727736533E-2</v>
      </c>
      <c r="F162" s="1">
        <v>-0.14085357575436366</v>
      </c>
      <c r="G162" s="1">
        <v>0.13472274314201751</v>
      </c>
      <c r="H162" s="1">
        <v>-0.2283648855074103</v>
      </c>
      <c r="I162" s="1">
        <v>-9.1096712949721201E-2</v>
      </c>
      <c r="M162" s="1">
        <v>-0.10076288987983296</v>
      </c>
      <c r="N162" s="1">
        <f t="shared" si="4"/>
        <v>0.16031094355959044</v>
      </c>
      <c r="O162" s="1">
        <f t="shared" si="5"/>
        <v>5.6678477644700138E-2</v>
      </c>
    </row>
    <row r="163" spans="1:15">
      <c r="A163" s="1">
        <v>-104.12949215686275</v>
      </c>
      <c r="B163" s="1">
        <v>-0.14597714695565153</v>
      </c>
      <c r="C163" s="1">
        <v>-0.37225995418116048</v>
      </c>
      <c r="D163" s="1">
        <v>0.13799779920248245</v>
      </c>
      <c r="E163" s="1">
        <v>-9.2436259100038887E-2</v>
      </c>
      <c r="F163" s="1">
        <v>-0.15672218800646825</v>
      </c>
      <c r="G163" s="1">
        <v>0.13106847373013633</v>
      </c>
      <c r="H163" s="1">
        <v>-0.23351512255313867</v>
      </c>
      <c r="I163" s="1">
        <v>-8.311788615077266E-2</v>
      </c>
      <c r="M163" s="1">
        <v>-0.10187028550182646</v>
      </c>
      <c r="N163" s="1">
        <f t="shared" si="4"/>
        <v>0.16110280081142411</v>
      </c>
      <c r="O163" s="1">
        <f t="shared" si="5"/>
        <v>5.695844146095181E-2</v>
      </c>
    </row>
    <row r="164" spans="1:15">
      <c r="A164" s="1">
        <v>-104.03118823529414</v>
      </c>
      <c r="B164" s="1">
        <v>-0.14560312999373606</v>
      </c>
      <c r="C164" s="1">
        <v>-0.36992186936098093</v>
      </c>
      <c r="D164" s="1">
        <v>0.1425055696047513</v>
      </c>
      <c r="E164" s="1">
        <v>-9.0740840820730168E-2</v>
      </c>
      <c r="F164" s="1">
        <v>-0.17293588474011762</v>
      </c>
      <c r="G164" s="1">
        <v>0.12744389636973111</v>
      </c>
      <c r="H164" s="1">
        <v>-0.23804720320252878</v>
      </c>
      <c r="I164" s="1">
        <v>-7.535204008756434E-2</v>
      </c>
      <c r="M164" s="1">
        <v>-0.10283143777889694</v>
      </c>
      <c r="N164" s="1">
        <f t="shared" si="4"/>
        <v>0.1622047045949854</v>
      </c>
      <c r="O164" s="1">
        <f t="shared" si="5"/>
        <v>5.7348023279737453E-2</v>
      </c>
    </row>
    <row r="165" spans="1:15">
      <c r="A165" s="1">
        <v>-103.93288431372549</v>
      </c>
      <c r="B165" s="1">
        <v>-0.14540034768594373</v>
      </c>
      <c r="C165" s="1">
        <v>-0.36731742549011637</v>
      </c>
      <c r="D165" s="1">
        <v>0.14755577089189156</v>
      </c>
      <c r="E165" s="1">
        <v>-8.8581919643380788E-2</v>
      </c>
      <c r="F165" s="1">
        <v>-0.18947150117056616</v>
      </c>
      <c r="G165" s="1">
        <v>0.12385228252984383</v>
      </c>
      <c r="H165" s="1">
        <v>-0.24188958343147499</v>
      </c>
      <c r="I165" s="1">
        <v>-6.7802402487307567E-2</v>
      </c>
      <c r="M165" s="1">
        <v>-0.10363189081088178</v>
      </c>
      <c r="N165" s="1">
        <f t="shared" si="4"/>
        <v>0.16359738607407615</v>
      </c>
      <c r="O165" s="1">
        <f t="shared" si="5"/>
        <v>5.7840410538686444E-2</v>
      </c>
    </row>
    <row r="166" spans="1:15">
      <c r="A166" s="1">
        <v>-103.83458039215687</v>
      </c>
      <c r="B166" s="1">
        <v>-0.14545330892666172</v>
      </c>
      <c r="C166" s="1">
        <v>-0.36437364880404299</v>
      </c>
      <c r="D166" s="1">
        <v>0.15309388915645908</v>
      </c>
      <c r="E166" s="1">
        <v>-8.5950908500907683E-2</v>
      </c>
      <c r="F166" s="1">
        <v>-0.20624864051300512</v>
      </c>
      <c r="G166" s="1">
        <v>0.12035637259320037</v>
      </c>
      <c r="H166" s="1">
        <v>-0.24515858951422093</v>
      </c>
      <c r="I166" s="1">
        <v>-6.0461462616069848E-2</v>
      </c>
      <c r="M166" s="1">
        <v>-0.10427453714065611</v>
      </c>
      <c r="N166" s="1">
        <f t="shared" si="4"/>
        <v>0.16528277527997917</v>
      </c>
      <c r="O166" s="1">
        <f t="shared" si="5"/>
        <v>5.8436285606902769E-2</v>
      </c>
    </row>
    <row r="167" spans="1:15">
      <c r="A167" s="1">
        <v>-103.73627647058824</v>
      </c>
      <c r="B167" s="1">
        <v>-0.14565414726945156</v>
      </c>
      <c r="C167" s="1">
        <v>-0.36095906434589253</v>
      </c>
      <c r="D167" s="1">
        <v>0.15904017876142965</v>
      </c>
      <c r="E167" s="1">
        <v>-8.2680948734545415E-2</v>
      </c>
      <c r="F167" s="1">
        <v>-0.22329080573478016</v>
      </c>
      <c r="G167" s="1">
        <v>0.1170602100865982</v>
      </c>
      <c r="H167" s="1">
        <v>-0.24775419146769809</v>
      </c>
      <c r="I167" s="1">
        <v>-5.3270197569055017E-2</v>
      </c>
      <c r="M167" s="1">
        <v>-0.10468862078417436</v>
      </c>
      <c r="N167" s="1">
        <f t="shared" si="4"/>
        <v>0.16723507630386963</v>
      </c>
      <c r="O167" s="1">
        <f t="shared" si="5"/>
        <v>5.9126528253357957E-2</v>
      </c>
    </row>
    <row r="168" spans="1:15">
      <c r="A168" s="1">
        <v>-103.63797254901961</v>
      </c>
      <c r="B168" s="1">
        <v>-0.14598747360654435</v>
      </c>
      <c r="C168" s="1">
        <v>-0.35706635698930739</v>
      </c>
      <c r="D168" s="1">
        <v>0.16534966457481068</v>
      </c>
      <c r="E168" s="1">
        <v>-7.8842327028600542E-2</v>
      </c>
      <c r="F168" s="1">
        <v>-0.24050632915575962</v>
      </c>
      <c r="G168" s="1">
        <v>0.11396603035581147</v>
      </c>
      <c r="H168" s="1">
        <v>-0.24965974366983676</v>
      </c>
      <c r="I168" s="1">
        <v>-4.6229781901140909E-2</v>
      </c>
      <c r="M168" s="1">
        <v>-0.10487203967757093</v>
      </c>
      <c r="N168" s="1">
        <f t="shared" si="4"/>
        <v>0.1694398576869563</v>
      </c>
      <c r="O168" s="1">
        <f t="shared" si="5"/>
        <v>5.9906036186865172E-2</v>
      </c>
    </row>
    <row r="169" spans="1:15">
      <c r="A169" s="1">
        <v>-103.53966862745099</v>
      </c>
      <c r="B169" s="1">
        <v>-0.14627002090195843</v>
      </c>
      <c r="C169" s="1">
        <v>-0.35272589455466175</v>
      </c>
      <c r="D169" s="1">
        <v>0.17195879586963131</v>
      </c>
      <c r="E169" s="1">
        <v>-7.4500719585508204E-2</v>
      </c>
      <c r="F169" s="1">
        <v>-0.25794884820701408</v>
      </c>
      <c r="G169" s="1">
        <v>0.1110948094573411</v>
      </c>
      <c r="H169" s="1">
        <v>-0.25084325043182876</v>
      </c>
      <c r="I169" s="1">
        <v>-3.9444584503438927E-2</v>
      </c>
      <c r="M169" s="1">
        <v>-0.10483496410717973</v>
      </c>
      <c r="N169" s="1">
        <f t="shared" si="4"/>
        <v>0.17188861921257712</v>
      </c>
      <c r="O169" s="1">
        <f t="shared" si="5"/>
        <v>6.0771804127002775E-2</v>
      </c>
    </row>
    <row r="170" spans="1:15">
      <c r="A170" s="1">
        <v>-103.44136470588236</v>
      </c>
      <c r="B170" s="1">
        <v>-0.14642166721592004</v>
      </c>
      <c r="C170" s="1">
        <v>-0.34793569157698806</v>
      </c>
      <c r="D170" s="1">
        <v>0.1787756197008262</v>
      </c>
      <c r="E170" s="1">
        <v>-6.9702668396021086E-2</v>
      </c>
      <c r="F170" s="1">
        <v>-0.27558135262793176</v>
      </c>
      <c r="G170" s="1">
        <v>0.1084702328209462</v>
      </c>
      <c r="H170" s="1">
        <v>-0.25131599377992359</v>
      </c>
      <c r="I170" s="1">
        <v>-3.2993581487081279E-2</v>
      </c>
      <c r="M170" s="1">
        <v>-0.10458813782026169</v>
      </c>
      <c r="N170" s="1">
        <f t="shared" si="4"/>
        <v>0.1745592607741395</v>
      </c>
      <c r="O170" s="1">
        <f t="shared" si="5"/>
        <v>6.1716018506152472E-2</v>
      </c>
    </row>
    <row r="171" spans="1:15">
      <c r="A171" s="1">
        <v>-103.34306078431374</v>
      </c>
      <c r="B171" s="1">
        <v>-0.14654726027044773</v>
      </c>
      <c r="C171" s="1">
        <v>-0.34285545749659163</v>
      </c>
      <c r="D171" s="1">
        <v>0.18564837279961799</v>
      </c>
      <c r="E171" s="1">
        <v>-6.4515179538089343E-2</v>
      </c>
      <c r="F171" s="1">
        <v>-0.29329242018697005</v>
      </c>
      <c r="G171" s="1">
        <v>0.10604866317655126</v>
      </c>
      <c r="H171" s="1">
        <v>-0.25119524798728576</v>
      </c>
      <c r="I171" s="1">
        <v>-2.675092693259902E-2</v>
      </c>
      <c r="M171" s="1">
        <v>-0.1041824320544768</v>
      </c>
      <c r="N171" s="1">
        <f t="shared" si="4"/>
        <v>0.17744826188056725</v>
      </c>
      <c r="O171" s="1">
        <f t="shared" si="5"/>
        <v>6.2737434642757717E-2</v>
      </c>
    </row>
    <row r="172" spans="1:15">
      <c r="A172" s="1">
        <v>-103.24475686274511</v>
      </c>
      <c r="B172" s="1">
        <v>-0.14672190920790187</v>
      </c>
      <c r="C172" s="1">
        <v>-0.33759810533409135</v>
      </c>
      <c r="D172" s="1">
        <v>0.19247028183611017</v>
      </c>
      <c r="E172" s="1">
        <v>-5.8964153072016981E-2</v>
      </c>
      <c r="F172" s="1">
        <v>-0.31096593727255378</v>
      </c>
      <c r="G172" s="1">
        <v>0.10380041618561132</v>
      </c>
      <c r="H172" s="1">
        <v>-0.25059444160336197</v>
      </c>
      <c r="I172" s="1">
        <v>-2.0674440714495361E-2</v>
      </c>
      <c r="M172" s="1">
        <v>-0.10365603614783747</v>
      </c>
      <c r="N172" s="1">
        <f t="shared" si="4"/>
        <v>0.18054228613774931</v>
      </c>
      <c r="O172" s="1">
        <f t="shared" si="5"/>
        <v>6.3831337409462272E-2</v>
      </c>
    </row>
    <row r="173" spans="1:15">
      <c r="A173" s="1">
        <v>-103.14645294117648</v>
      </c>
      <c r="B173" s="1">
        <v>-0.14691107165702441</v>
      </c>
      <c r="C173" s="1">
        <v>-0.33217095212496128</v>
      </c>
      <c r="D173" s="1">
        <v>0.19920633049609512</v>
      </c>
      <c r="E173" s="1">
        <v>-5.3068759699528255E-2</v>
      </c>
      <c r="F173" s="1">
        <v>-0.32856522202233673</v>
      </c>
      <c r="G173" s="1">
        <v>0.10175815426667999</v>
      </c>
      <c r="H173" s="1">
        <v>-0.24966537395780949</v>
      </c>
      <c r="I173" s="1">
        <v>-1.472358573667884E-2</v>
      </c>
      <c r="M173" s="1">
        <v>-0.1030175600544455</v>
      </c>
      <c r="N173" s="1">
        <f t="shared" si="4"/>
        <v>0.18384039557215154</v>
      </c>
      <c r="O173" s="1">
        <f t="shared" si="5"/>
        <v>6.4997395182542841E-2</v>
      </c>
    </row>
    <row r="174" spans="1:15">
      <c r="A174" s="1">
        <v>-103.04814705882353</v>
      </c>
      <c r="B174" s="1">
        <v>-0.14702371670304379</v>
      </c>
      <c r="C174" s="1">
        <v>-0.3263601084475371</v>
      </c>
      <c r="D174" s="1">
        <v>0.20577769838078114</v>
      </c>
      <c r="E174" s="1">
        <v>-4.7014233727344618E-2</v>
      </c>
      <c r="F174" s="1">
        <v>-0.34601356988886917</v>
      </c>
      <c r="G174" s="1">
        <v>9.9838983782883001E-2</v>
      </c>
      <c r="H174" s="1">
        <v>-0.24842550153026752</v>
      </c>
      <c r="I174" s="1">
        <v>-9.0016554983475203E-3</v>
      </c>
      <c r="M174" s="1">
        <v>-0.1022777629539682</v>
      </c>
      <c r="N174" s="1">
        <f t="shared" si="4"/>
        <v>0.18724490629463572</v>
      </c>
      <c r="O174" s="1">
        <f t="shared" si="5"/>
        <v>6.6201071491788277E-2</v>
      </c>
    </row>
    <row r="175" spans="1:15">
      <c r="A175" s="1">
        <v>-102.9498431372549</v>
      </c>
      <c r="B175" s="1">
        <v>-0.14720340812748972</v>
      </c>
      <c r="C175" s="1">
        <v>-0.32024561697590942</v>
      </c>
      <c r="D175" s="1">
        <v>0.21216064735555407</v>
      </c>
      <c r="E175" s="1">
        <v>-4.0886878878203074E-2</v>
      </c>
      <c r="F175" s="1">
        <v>-0.36307852537572505</v>
      </c>
      <c r="G175" s="1">
        <v>9.79375053537372E-2</v>
      </c>
      <c r="H175" s="1">
        <v>-0.24679574786807595</v>
      </c>
      <c r="I175" s="1">
        <v>-3.4727404034350048E-3</v>
      </c>
      <c r="M175" s="1">
        <v>-0.10144809561494339</v>
      </c>
      <c r="N175" s="1">
        <f t="shared" si="4"/>
        <v>0.19069419842766755</v>
      </c>
      <c r="O175" s="1">
        <f t="shared" si="5"/>
        <v>6.7420580420568393E-2</v>
      </c>
    </row>
    <row r="176" spans="1:15">
      <c r="A176" s="1">
        <v>-102.85153921568627</v>
      </c>
      <c r="B176" s="1">
        <v>-0.14748655334423749</v>
      </c>
      <c r="C176" s="1">
        <v>-0.31381879693550802</v>
      </c>
      <c r="D176" s="1">
        <v>0.21829580096124634</v>
      </c>
      <c r="E176" s="1">
        <v>-3.4793298184668905E-2</v>
      </c>
      <c r="F176" s="1">
        <v>-0.37963071604644866</v>
      </c>
      <c r="G176" s="1">
        <v>9.598412588467653E-2</v>
      </c>
      <c r="H176" s="1">
        <v>-0.24496018469600087</v>
      </c>
      <c r="I176" s="1">
        <v>1.8375509819595576E-3</v>
      </c>
      <c r="M176" s="1">
        <v>-0.1005715089223727</v>
      </c>
      <c r="N176" s="1">
        <f t="shared" si="4"/>
        <v>0.19413990620671068</v>
      </c>
      <c r="O176" s="1">
        <f t="shared" si="5"/>
        <v>6.8638822088842713E-2</v>
      </c>
    </row>
    <row r="177" spans="1:15">
      <c r="A177" s="1">
        <v>-102.75323529411764</v>
      </c>
      <c r="B177" s="1">
        <v>-0.14798318791756762</v>
      </c>
      <c r="C177" s="1">
        <v>-0.30709023517321632</v>
      </c>
      <c r="D177" s="1">
        <v>0.22405130774809726</v>
      </c>
      <c r="E177" s="1">
        <v>-2.8800367671833534E-2</v>
      </c>
      <c r="F177" s="1">
        <v>-0.39579413403698976</v>
      </c>
      <c r="G177" s="1">
        <v>9.4004900569812297E-2</v>
      </c>
      <c r="H177" s="1">
        <v>-0.24293983749909095</v>
      </c>
      <c r="I177" s="1">
        <v>6.979806294187642E-3</v>
      </c>
      <c r="M177" s="1">
        <v>-9.9696468460825152E-2</v>
      </c>
      <c r="N177" s="1">
        <f t="shared" si="4"/>
        <v>0.19757125288974556</v>
      </c>
      <c r="O177" s="1">
        <f t="shared" si="5"/>
        <v>6.9851986342930675E-2</v>
      </c>
    </row>
    <row r="178" spans="1:15">
      <c r="A178" s="1">
        <v>-102.65493137254902</v>
      </c>
      <c r="B178" s="1">
        <v>-0.14881455237507454</v>
      </c>
      <c r="C178" s="1">
        <v>-0.30030975008706956</v>
      </c>
      <c r="D178" s="1">
        <v>0.22927646994439482</v>
      </c>
      <c r="E178" s="1">
        <v>-2.2864620798906145E-2</v>
      </c>
      <c r="F178" s="1">
        <v>-0.41147278092745881</v>
      </c>
      <c r="G178" s="1">
        <v>9.2044490454624164E-2</v>
      </c>
      <c r="H178" s="1">
        <v>-0.2408354069574721</v>
      </c>
      <c r="I178" s="1">
        <v>1.1927130666936046E-2</v>
      </c>
      <c r="M178" s="1">
        <v>-9.8881127510003317E-2</v>
      </c>
      <c r="N178" s="1">
        <f t="shared" si="4"/>
        <v>0.20097523973326351</v>
      </c>
      <c r="O178" s="1">
        <f t="shared" si="5"/>
        <v>7.1055477432991343E-2</v>
      </c>
    </row>
    <row r="179" spans="1:15">
      <c r="A179" s="1">
        <v>-102.55662745098039</v>
      </c>
      <c r="B179" s="1">
        <v>-0.1499112993381394</v>
      </c>
      <c r="C179" s="1">
        <v>-0.29342111793894271</v>
      </c>
      <c r="D179" s="1">
        <v>0.23388853013714667</v>
      </c>
      <c r="E179" s="1">
        <v>-1.7107433008121852E-2</v>
      </c>
      <c r="F179" s="1">
        <v>-0.4266022414098023</v>
      </c>
      <c r="G179" s="1">
        <v>9.0054300071552046E-2</v>
      </c>
      <c r="H179" s="1">
        <v>-0.23873276694530049</v>
      </c>
      <c r="I179" s="1">
        <v>1.6546768093762938E-2</v>
      </c>
      <c r="M179" s="1">
        <v>-9.8160657542230675E-2</v>
      </c>
      <c r="N179" s="1">
        <f t="shared" si="4"/>
        <v>0.20428170509360297</v>
      </c>
      <c r="O179" s="1">
        <f t="shared" si="5"/>
        <v>7.2224489472018566E-2</v>
      </c>
    </row>
    <row r="180" spans="1:15">
      <c r="A180" s="1">
        <v>-102.45832352941176</v>
      </c>
      <c r="B180" s="1">
        <v>-0.15130535528384623</v>
      </c>
      <c r="C180" s="1">
        <v>-0.28656450109619558</v>
      </c>
      <c r="D180" s="1">
        <v>0.23769884086020654</v>
      </c>
      <c r="E180" s="1">
        <v>-1.1644083786060707E-2</v>
      </c>
      <c r="F180" s="1">
        <v>-0.44113600055418245</v>
      </c>
      <c r="G180" s="1">
        <v>8.8124472826742739E-2</v>
      </c>
      <c r="H180" s="1">
        <v>-0.23670644943700431</v>
      </c>
      <c r="I180" s="1">
        <v>2.0890105555572917E-2</v>
      </c>
      <c r="M180" s="1">
        <v>-9.7580371364345914E-2</v>
      </c>
      <c r="N180" s="1">
        <f t="shared" si="4"/>
        <v>0.20745681775549185</v>
      </c>
      <c r="O180" s="1">
        <f t="shared" si="5"/>
        <v>7.3347061319145021E-2</v>
      </c>
    </row>
    <row r="181" spans="1:15">
      <c r="A181" s="1">
        <v>-102.36002000000001</v>
      </c>
      <c r="B181" s="1">
        <v>-0.15304867039709649</v>
      </c>
      <c r="C181" s="1">
        <v>-0.2797448310116693</v>
      </c>
      <c r="D181" s="1">
        <v>0.24061024664573388</v>
      </c>
      <c r="E181" s="1">
        <v>-6.6457960440171717E-3</v>
      </c>
      <c r="F181" s="1">
        <v>-0.45497378414083117</v>
      </c>
      <c r="G181" s="1">
        <v>8.6216200301347815E-2</v>
      </c>
      <c r="H181" s="1">
        <v>-0.23476307381393025</v>
      </c>
      <c r="I181" s="1">
        <v>2.50002843654052E-2</v>
      </c>
      <c r="M181" s="1">
        <v>-9.7168678011882226E-2</v>
      </c>
      <c r="N181" s="1">
        <f t="shared" ref="N181:N244" si="6">_xlfn.STDEV.P(B181:I181)</f>
        <v>0.21043336236982993</v>
      </c>
      <c r="O181" s="1">
        <f t="shared" ref="O181:O244" si="7">N181/SQRT(8)</f>
        <v>7.4399428759796396E-2</v>
      </c>
    </row>
    <row r="182" spans="1:15">
      <c r="A182" s="1">
        <v>-102.26171647058823</v>
      </c>
      <c r="B182" s="1">
        <v>-0.15514568332484222</v>
      </c>
      <c r="C182" s="1">
        <v>-0.27291865269276155</v>
      </c>
      <c r="D182" s="1">
        <v>0.24259171554245501</v>
      </c>
      <c r="E182" s="1">
        <v>-2.2217736328332509E-3</v>
      </c>
      <c r="F182" s="1">
        <v>-0.46792232917923643</v>
      </c>
      <c r="G182" s="1">
        <v>8.4348089915154828E-2</v>
      </c>
      <c r="H182" s="1">
        <v>-0.23289868873836875</v>
      </c>
      <c r="I182" s="1">
        <v>2.8933475470958508E-2</v>
      </c>
      <c r="M182" s="1">
        <v>-9.6904230829934268E-2</v>
      </c>
      <c r="N182" s="1">
        <f t="shared" si="6"/>
        <v>0.21314075829826606</v>
      </c>
      <c r="O182" s="1">
        <f t="shared" si="7"/>
        <v>7.5356637769973409E-2</v>
      </c>
    </row>
    <row r="183" spans="1:15">
      <c r="A183" s="1">
        <v>-102.16341274509803</v>
      </c>
      <c r="B183" s="1">
        <v>-0.15759803604293354</v>
      </c>
      <c r="C183" s="1">
        <v>-0.26606727553500981</v>
      </c>
      <c r="D183" s="1">
        <v>0.24369766416850316</v>
      </c>
      <c r="E183" s="1">
        <v>1.5650794524085124E-3</v>
      </c>
      <c r="F183" s="1">
        <v>-0.47984364095483301</v>
      </c>
      <c r="G183" s="1">
        <v>8.2454618803713978E-2</v>
      </c>
      <c r="H183" s="1">
        <v>-0.23111577232282229</v>
      </c>
      <c r="I183" s="1">
        <v>3.2676540643838091E-2</v>
      </c>
      <c r="M183" s="1">
        <v>-9.6778852723391887E-2</v>
      </c>
      <c r="N183" s="1">
        <f t="shared" si="6"/>
        <v>0.21552891535885654</v>
      </c>
      <c r="O183" s="1">
        <f t="shared" si="7"/>
        <v>7.6200978796014437E-2</v>
      </c>
    </row>
    <row r="184" spans="1:15">
      <c r="A184" s="1">
        <v>-102.06510901960783</v>
      </c>
      <c r="B184" s="1">
        <v>-0.16037775088799006</v>
      </c>
      <c r="C184" s="1">
        <v>-0.25920391503144607</v>
      </c>
      <c r="D184" s="1">
        <v>0.2439734578213249</v>
      </c>
      <c r="E184" s="1">
        <v>4.6778012417088011E-3</v>
      </c>
      <c r="F184" s="1">
        <v>-0.49071320967304072</v>
      </c>
      <c r="G184" s="1">
        <v>8.0469992390452119E-2</v>
      </c>
      <c r="H184" s="1">
        <v>-0.22937686249926081</v>
      </c>
      <c r="I184" s="1">
        <v>3.6265167317843294E-2</v>
      </c>
      <c r="M184" s="1">
        <v>-9.6785664915051098E-2</v>
      </c>
      <c r="N184" s="1">
        <f t="shared" si="6"/>
        <v>0.21757661991308219</v>
      </c>
      <c r="O184" s="1">
        <f t="shared" si="7"/>
        <v>7.6924951684094203E-2</v>
      </c>
    </row>
    <row r="185" spans="1:15">
      <c r="A185" s="1">
        <v>-101.96680529411762</v>
      </c>
      <c r="B185" s="1">
        <v>-0.16354667949504859</v>
      </c>
      <c r="C185" s="1">
        <v>-0.25241595528572291</v>
      </c>
      <c r="D185" s="1">
        <v>0.24338105024173418</v>
      </c>
      <c r="E185" s="1">
        <v>7.1147312433609633E-3</v>
      </c>
      <c r="F185" s="1">
        <v>-0.50045122639009099</v>
      </c>
      <c r="G185" s="1">
        <v>7.8414092186109507E-2</v>
      </c>
      <c r="H185" s="1">
        <v>-0.22761210803256754</v>
      </c>
      <c r="I185" s="1">
        <v>3.9772902762359875E-2</v>
      </c>
      <c r="M185" s="1">
        <v>-9.6917899096233204E-2</v>
      </c>
      <c r="N185" s="1">
        <f t="shared" si="6"/>
        <v>0.21925755628887827</v>
      </c>
      <c r="O185" s="1">
        <f t="shared" si="7"/>
        <v>7.751925243912848E-2</v>
      </c>
    </row>
    <row r="186" spans="1:15">
      <c r="A186" s="1">
        <v>-101.86850137254902</v>
      </c>
      <c r="B186" s="1">
        <v>-0.16720145672995501</v>
      </c>
      <c r="C186" s="1">
        <v>-0.24577987544899926</v>
      </c>
      <c r="D186" s="1">
        <v>0.24194324033685807</v>
      </c>
      <c r="E186" s="1">
        <v>8.9147988963073632E-3</v>
      </c>
      <c r="F186" s="1">
        <v>-0.50892743307566557</v>
      </c>
      <c r="G186" s="1">
        <v>7.6222865410746687E-2</v>
      </c>
      <c r="H186" s="1">
        <v>-0.22589458608376617</v>
      </c>
      <c r="I186" s="1">
        <v>4.3239700599196504E-2</v>
      </c>
      <c r="M186" s="1">
        <v>-9.7185343261909626E-2</v>
      </c>
      <c r="N186" s="1">
        <f t="shared" si="6"/>
        <v>0.22054910026204999</v>
      </c>
      <c r="O186" s="1">
        <f t="shared" si="7"/>
        <v>7.7975882189943654E-2</v>
      </c>
    </row>
    <row r="187" spans="1:15">
      <c r="A187" s="1">
        <v>-101.77019745098039</v>
      </c>
      <c r="B187" s="1">
        <v>-0.17124776654308246</v>
      </c>
      <c r="C187" s="1">
        <v>-0.23929170549785495</v>
      </c>
      <c r="D187" s="1">
        <v>0.23968592843878947</v>
      </c>
      <c r="E187" s="1">
        <v>1.0149590474886042E-2</v>
      </c>
      <c r="F187" s="1">
        <v>-0.51604583448097674</v>
      </c>
      <c r="G187" s="1">
        <v>7.3861895204395484E-2</v>
      </c>
      <c r="H187" s="1">
        <v>-0.22424217604841315</v>
      </c>
      <c r="I187" s="1">
        <v>4.6687671667293491E-2</v>
      </c>
      <c r="M187" s="1">
        <v>-9.7555299598120315E-2</v>
      </c>
      <c r="N187" s="1">
        <f t="shared" si="6"/>
        <v>0.22142311294216774</v>
      </c>
      <c r="O187" s="1">
        <f t="shared" si="7"/>
        <v>7.8284892336420789E-2</v>
      </c>
    </row>
    <row r="188" spans="1:15">
      <c r="A188" s="1">
        <v>-101.67189333333333</v>
      </c>
      <c r="B188" s="1">
        <v>-0.17573898774239796</v>
      </c>
      <c r="C188" s="1">
        <v>-0.23311917545897839</v>
      </c>
      <c r="D188" s="1">
        <v>0.23660270992701285</v>
      </c>
      <c r="E188" s="1">
        <v>1.0728268473265183E-2</v>
      </c>
      <c r="F188" s="1">
        <v>-0.52165274229062097</v>
      </c>
      <c r="G188" s="1">
        <v>7.1233090031680435E-2</v>
      </c>
      <c r="H188" s="1">
        <v>-0.22268937213737891</v>
      </c>
      <c r="I188" s="1">
        <v>5.0111890271027838E-2</v>
      </c>
      <c r="M188" s="1">
        <v>-9.8065539865798704E-2</v>
      </c>
      <c r="N188" s="1">
        <f t="shared" si="6"/>
        <v>0.22183534819194586</v>
      </c>
      <c r="O188" s="1">
        <f t="shared" si="7"/>
        <v>7.8430639506701913E-2</v>
      </c>
    </row>
    <row r="189" spans="1:15">
      <c r="A189" s="1">
        <v>-101.57358921568625</v>
      </c>
      <c r="B189" s="1">
        <v>-0.18077687410545462</v>
      </c>
      <c r="C189" s="1">
        <v>-0.22731290712205454</v>
      </c>
      <c r="D189" s="1">
        <v>0.23276054721212522</v>
      </c>
      <c r="E189" s="1">
        <v>1.06352440858213E-2</v>
      </c>
      <c r="F189" s="1">
        <v>-0.5257430432230864</v>
      </c>
      <c r="G189" s="1">
        <v>6.8358010215438178E-2</v>
      </c>
      <c r="H189" s="1">
        <v>-0.22131232902702233</v>
      </c>
      <c r="I189" s="1">
        <v>5.3547952492918022E-2</v>
      </c>
      <c r="M189" s="1">
        <v>-9.873042493391436E-2</v>
      </c>
      <c r="N189" s="1">
        <f t="shared" si="6"/>
        <v>0.2218066549676363</v>
      </c>
      <c r="O189" s="1">
        <f t="shared" si="7"/>
        <v>7.8420494919960212E-2</v>
      </c>
    </row>
    <row r="190" spans="1:15">
      <c r="A190" s="1">
        <v>-101.47528509803921</v>
      </c>
      <c r="B190" s="1">
        <v>-0.18646330925734889</v>
      </c>
      <c r="C190" s="1">
        <v>-0.22177887914147226</v>
      </c>
      <c r="D190" s="1">
        <v>0.22829308623604511</v>
      </c>
      <c r="E190" s="1">
        <v>1.0059901823847816E-2</v>
      </c>
      <c r="F190" s="1">
        <v>-0.52821890369458258</v>
      </c>
      <c r="G190" s="1">
        <v>6.5273546808319871E-2</v>
      </c>
      <c r="H190" s="1">
        <v>-0.22004244736314568</v>
      </c>
      <c r="I190" s="1">
        <v>5.7023781439406063E-2</v>
      </c>
      <c r="M190" s="1">
        <v>-9.9481652893616282E-2</v>
      </c>
      <c r="N190" s="1">
        <f t="shared" si="6"/>
        <v>0.2213444188660576</v>
      </c>
      <c r="O190" s="1">
        <f t="shared" si="7"/>
        <v>7.8257069778992452E-2</v>
      </c>
    </row>
    <row r="191" spans="1:15">
      <c r="A191" s="1">
        <v>-101.37698078431373</v>
      </c>
      <c r="B191" s="1">
        <v>-0.19275692019977483</v>
      </c>
      <c r="C191" s="1">
        <v>-0.21658171036457685</v>
      </c>
      <c r="D191" s="1">
        <v>0.22336008222122644</v>
      </c>
      <c r="E191" s="1">
        <v>9.0593043215490016E-3</v>
      </c>
      <c r="F191" s="1">
        <v>-0.52912220777413466</v>
      </c>
      <c r="G191" s="1">
        <v>6.2047253388913932E-2</v>
      </c>
      <c r="H191" s="1">
        <v>-0.21892874174969207</v>
      </c>
      <c r="I191" s="1">
        <v>6.0517660971679779E-2</v>
      </c>
      <c r="M191" s="1">
        <v>-0.10030065989810112</v>
      </c>
      <c r="N191" s="1">
        <f t="shared" si="6"/>
        <v>0.22050091823293047</v>
      </c>
      <c r="O191" s="1">
        <f t="shared" si="7"/>
        <v>7.7958847270182777E-2</v>
      </c>
    </row>
    <row r="192" spans="1:15">
      <c r="A192" s="1">
        <v>-101.27867647058822</v>
      </c>
      <c r="B192" s="1">
        <v>-0.19952234736771826</v>
      </c>
      <c r="C192" s="1">
        <v>-0.21167865529147631</v>
      </c>
      <c r="D192" s="1">
        <v>0.21813253477767267</v>
      </c>
      <c r="E192" s="1">
        <v>7.6436261192606809E-3</v>
      </c>
      <c r="F192" s="1">
        <v>-0.5285473022152769</v>
      </c>
      <c r="G192" s="1">
        <v>5.8712076713696694E-2</v>
      </c>
      <c r="H192" s="1">
        <v>-0.21787543592468483</v>
      </c>
      <c r="I192" s="1">
        <v>6.381027243643983E-2</v>
      </c>
      <c r="M192" s="1">
        <v>-0.10116565384401076</v>
      </c>
      <c r="N192" s="1">
        <f t="shared" si="6"/>
        <v>0.21929778467055142</v>
      </c>
      <c r="O192" s="1">
        <f t="shared" si="7"/>
        <v>7.7533475319867109E-2</v>
      </c>
    </row>
    <row r="193" spans="1:15">
      <c r="A193" s="1">
        <v>-101.1803719607843</v>
      </c>
      <c r="B193" s="1">
        <v>-0.20660504148150236</v>
      </c>
      <c r="C193" s="1">
        <v>-0.20695518853313674</v>
      </c>
      <c r="D193" s="1">
        <v>0.21270505910410484</v>
      </c>
      <c r="E193" s="1">
        <v>5.8826766249401091E-3</v>
      </c>
      <c r="F193" s="1">
        <v>-0.52657603944313902</v>
      </c>
      <c r="G193" s="1">
        <v>5.5250440438974376E-2</v>
      </c>
      <c r="H193" s="1">
        <v>-0.21674814973653087</v>
      </c>
      <c r="I193" s="1">
        <v>6.6922583632332874E-2</v>
      </c>
      <c r="M193" s="1">
        <v>-0.10201545742424456</v>
      </c>
      <c r="N193" s="1">
        <f t="shared" si="6"/>
        <v>0.21775279617890389</v>
      </c>
      <c r="O193" s="1">
        <f t="shared" si="7"/>
        <v>7.6987239400217539E-2</v>
      </c>
    </row>
    <row r="194" spans="1:15">
      <c r="A194" s="1">
        <v>-101.08206745098038</v>
      </c>
      <c r="B194" s="1">
        <v>-0.21392351839304169</v>
      </c>
      <c r="C194" s="1">
        <v>-0.20237701857235216</v>
      </c>
      <c r="D194" s="1">
        <v>0.2070919971761617</v>
      </c>
      <c r="E194" s="1">
        <v>3.7664939995499104E-3</v>
      </c>
      <c r="F194" s="1">
        <v>-0.52320978280255626</v>
      </c>
      <c r="G194" s="1">
        <v>5.1636391432722244E-2</v>
      </c>
      <c r="H194" s="1">
        <v>-0.21559239392641316</v>
      </c>
      <c r="I194" s="1">
        <v>6.9824815768604734E-2</v>
      </c>
      <c r="M194" s="1">
        <v>-0.10284787691466556</v>
      </c>
      <c r="N194" s="1">
        <f t="shared" si="6"/>
        <v>0.21586161765383721</v>
      </c>
      <c r="O194" s="1">
        <f t="shared" si="7"/>
        <v>7.6318606820463028E-2</v>
      </c>
    </row>
    <row r="195" spans="1:15">
      <c r="A195" s="1">
        <v>-100.98376294117647</v>
      </c>
      <c r="B195" s="1">
        <v>-0.22144246861092429</v>
      </c>
      <c r="C195" s="1">
        <v>-0.19802595222323319</v>
      </c>
      <c r="D195" s="1">
        <v>0.20129387294141859</v>
      </c>
      <c r="E195" s="1">
        <v>1.3928768949529498E-3</v>
      </c>
      <c r="F195" s="1">
        <v>-0.51856353363044383</v>
      </c>
      <c r="G195" s="1">
        <v>4.7958606678655404E-2</v>
      </c>
      <c r="H195" s="1">
        <v>-0.21430208117473928</v>
      </c>
      <c r="I195" s="1">
        <v>7.2510896485610085E-2</v>
      </c>
      <c r="M195" s="1">
        <v>-0.10364722282983793</v>
      </c>
      <c r="N195" s="1">
        <f t="shared" si="6"/>
        <v>0.21366492813408103</v>
      </c>
      <c r="O195" s="1">
        <f t="shared" si="7"/>
        <v>7.5541959792672517E-2</v>
      </c>
    </row>
    <row r="196" spans="1:15">
      <c r="A196" s="1">
        <v>-100.8854582352941</v>
      </c>
      <c r="B196" s="1">
        <v>-0.22903318698145383</v>
      </c>
      <c r="C196" s="1">
        <v>-0.19378389863975062</v>
      </c>
      <c r="D196" s="1">
        <v>0.19532006931829107</v>
      </c>
      <c r="E196" s="1">
        <v>-1.1490536114634638E-3</v>
      </c>
      <c r="F196" s="1">
        <v>-0.51284620061179886</v>
      </c>
      <c r="G196" s="1">
        <v>4.433423871561909E-2</v>
      </c>
      <c r="H196" s="1">
        <v>-0.2129937867095579</v>
      </c>
      <c r="I196" s="1">
        <v>7.4969859013847381E-2</v>
      </c>
      <c r="M196" s="1">
        <v>-0.10439774493828338</v>
      </c>
      <c r="N196" s="1">
        <f t="shared" si="6"/>
        <v>0.21122621755771095</v>
      </c>
      <c r="O196" s="1">
        <f t="shared" si="7"/>
        <v>7.4679745399721192E-2</v>
      </c>
    </row>
    <row r="197" spans="1:15">
      <c r="A197" s="1">
        <v>-100.78715352941175</v>
      </c>
      <c r="B197" s="1">
        <v>-0.23658503472587578</v>
      </c>
      <c r="C197" s="1">
        <v>-0.18958550219581632</v>
      </c>
      <c r="D197" s="1">
        <v>0.18918859576309446</v>
      </c>
      <c r="E197" s="1">
        <v>-3.7689443965763791E-3</v>
      </c>
      <c r="F197" s="1">
        <v>-0.50617655336444567</v>
      </c>
      <c r="G197" s="1">
        <v>4.0846040894394323E-2</v>
      </c>
      <c r="H197" s="1">
        <v>-0.21148548593945216</v>
      </c>
      <c r="I197" s="1">
        <v>7.7301983247832814E-2</v>
      </c>
      <c r="M197" s="1">
        <v>-0.10503311258960558</v>
      </c>
      <c r="N197" s="1">
        <f t="shared" si="6"/>
        <v>0.20858177134382577</v>
      </c>
      <c r="O197" s="1">
        <f t="shared" si="7"/>
        <v>7.3744792474560547E-2</v>
      </c>
    </row>
    <row r="198" spans="1:15">
      <c r="A198" s="1">
        <v>-100.68884862745097</v>
      </c>
      <c r="B198" s="1">
        <v>-0.24392016589649712</v>
      </c>
      <c r="C198" s="1">
        <v>-0.18540782007150647</v>
      </c>
      <c r="D198" s="1">
        <v>0.18298568025060274</v>
      </c>
      <c r="E198" s="1">
        <v>-6.4209504241690991E-3</v>
      </c>
      <c r="F198" s="1">
        <v>-0.49851544625199889</v>
      </c>
      <c r="G198" s="1">
        <v>3.7445823597292323E-2</v>
      </c>
      <c r="H198" s="1">
        <v>-0.20979129284392889</v>
      </c>
      <c r="I198" s="1">
        <v>7.9539385167351623E-2</v>
      </c>
      <c r="M198" s="1">
        <v>-0.10551059830910672</v>
      </c>
      <c r="N198" s="1">
        <f t="shared" si="6"/>
        <v>0.20572947777786957</v>
      </c>
      <c r="O198" s="1">
        <f t="shared" si="7"/>
        <v>7.2736354413349344E-2</v>
      </c>
    </row>
    <row r="199" spans="1:15">
      <c r="A199" s="1">
        <v>-100.59054372549019</v>
      </c>
      <c r="B199" s="1">
        <v>-0.2507914038379499</v>
      </c>
      <c r="C199" s="1">
        <v>-0.18108718812149766</v>
      </c>
      <c r="D199" s="1">
        <v>0.17682961110008771</v>
      </c>
      <c r="E199" s="1">
        <v>-9.181717271558764E-3</v>
      </c>
      <c r="F199" s="1">
        <v>-0.48991991293351894</v>
      </c>
      <c r="G199" s="1">
        <v>3.4139307883265982E-2</v>
      </c>
      <c r="H199" s="1">
        <v>-0.20789333159648121</v>
      </c>
      <c r="I199" s="1">
        <v>8.1656812216916605E-2</v>
      </c>
      <c r="M199" s="1">
        <v>-0.10578097782009203</v>
      </c>
      <c r="N199" s="1">
        <f t="shared" si="6"/>
        <v>0.20266952065532495</v>
      </c>
      <c r="O199" s="1">
        <f t="shared" si="7"/>
        <v>7.1654496197603668E-2</v>
      </c>
    </row>
    <row r="200" spans="1:15">
      <c r="A200" s="1">
        <v>-100.49224078431372</v>
      </c>
      <c r="B200" s="1">
        <v>-0.25711386938946207</v>
      </c>
      <c r="C200" s="1">
        <v>-0.17666423644268617</v>
      </c>
      <c r="D200" s="1">
        <v>0.17078440179062829</v>
      </c>
      <c r="E200" s="1">
        <v>-1.2008591481702437E-2</v>
      </c>
      <c r="F200" s="1">
        <v>-0.48049888542419233</v>
      </c>
      <c r="G200" s="1">
        <v>3.1027471727563725E-2</v>
      </c>
      <c r="H200" s="1">
        <v>-0.20573386768322613</v>
      </c>
      <c r="I200" s="1">
        <v>8.3656489220479371E-2</v>
      </c>
      <c r="M200" s="1">
        <v>-0.10581888596032472</v>
      </c>
      <c r="N200" s="1">
        <f t="shared" si="6"/>
        <v>0.19944138701128256</v>
      </c>
      <c r="O200" s="1">
        <f t="shared" si="7"/>
        <v>7.0513178602464255E-2</v>
      </c>
    </row>
    <row r="201" spans="1:15">
      <c r="A201" s="1">
        <v>-100.39393764705881</v>
      </c>
      <c r="B201" s="1">
        <v>-0.26275901075006952</v>
      </c>
      <c r="C201" s="1">
        <v>-0.17215671722485867</v>
      </c>
      <c r="D201" s="1">
        <v>0.16495450192588143</v>
      </c>
      <c r="E201" s="1">
        <v>-1.4840396666361574E-2</v>
      </c>
      <c r="F201" s="1">
        <v>-0.47037898802119782</v>
      </c>
      <c r="G201" s="1">
        <v>2.8035624636985806E-2</v>
      </c>
      <c r="H201" s="1">
        <v>-0.20330991799258349</v>
      </c>
      <c r="I201" s="1">
        <v>8.5473569732512189E-2</v>
      </c>
      <c r="M201" s="1">
        <v>-0.10562266679496146</v>
      </c>
      <c r="N201" s="1">
        <f t="shared" si="6"/>
        <v>0.19606896703245513</v>
      </c>
      <c r="O201" s="1">
        <f t="shared" si="7"/>
        <v>6.9320848084445316E-2</v>
      </c>
    </row>
    <row r="202" spans="1:15">
      <c r="A202" s="1">
        <v>-100.2956345098039</v>
      </c>
      <c r="B202" s="1">
        <v>-0.26760314111300088</v>
      </c>
      <c r="C202" s="1">
        <v>-0.1675795746149352</v>
      </c>
      <c r="D202" s="1">
        <v>0.15936162989457245</v>
      </c>
      <c r="E202" s="1">
        <v>-1.7575128834029469E-2</v>
      </c>
      <c r="F202" s="1">
        <v>-0.45960045260114313</v>
      </c>
      <c r="G202" s="1">
        <v>2.5251551429886755E-2</v>
      </c>
      <c r="H202" s="1">
        <v>-0.20067346997602004</v>
      </c>
      <c r="I202" s="1">
        <v>8.7059610288064873E-2</v>
      </c>
      <c r="M202" s="1">
        <v>-0.10516987194082558</v>
      </c>
      <c r="N202" s="1">
        <f t="shared" si="6"/>
        <v>0.19255946732826967</v>
      </c>
      <c r="O202" s="1">
        <f t="shared" si="7"/>
        <v>6.8080052564744462E-2</v>
      </c>
    </row>
    <row r="203" spans="1:15">
      <c r="A203" s="1">
        <v>-100.19733117647058</v>
      </c>
      <c r="B203" s="1">
        <v>-0.27160475528546357</v>
      </c>
      <c r="C203" s="1">
        <v>-0.16279779627829183</v>
      </c>
      <c r="D203" s="1">
        <v>0.15403632951358737</v>
      </c>
      <c r="E203" s="1">
        <v>-2.0111507603074796E-2</v>
      </c>
      <c r="F203" s="1">
        <v>-0.44839175961123212</v>
      </c>
      <c r="G203" s="1">
        <v>2.2691766468851845E-2</v>
      </c>
      <c r="H203" s="1">
        <v>-0.19783174712228563</v>
      </c>
      <c r="I203" s="1">
        <v>8.8368710852316096E-2</v>
      </c>
      <c r="M203" s="1">
        <v>-0.10445509488319908</v>
      </c>
      <c r="N203" s="1">
        <f t="shared" si="6"/>
        <v>0.18895552053269607</v>
      </c>
      <c r="O203" s="1">
        <f t="shared" si="7"/>
        <v>6.6805864955651648E-2</v>
      </c>
    </row>
    <row r="204" spans="1:15">
      <c r="A204" s="1">
        <v>-100.09902784313725</v>
      </c>
      <c r="B204" s="1">
        <v>-0.27476983398121846</v>
      </c>
      <c r="C204" s="1">
        <v>-0.15759567029994895</v>
      </c>
      <c r="D204" s="1">
        <v>0.14895968024518794</v>
      </c>
      <c r="E204" s="1">
        <v>-2.2488528949140378E-2</v>
      </c>
      <c r="F204" s="1">
        <v>-0.43696751537924866</v>
      </c>
      <c r="G204" s="1">
        <v>2.0333137037089753E-2</v>
      </c>
      <c r="H204" s="1">
        <v>-0.19475462908269575</v>
      </c>
      <c r="I204" s="1">
        <v>8.9349145939842708E-2</v>
      </c>
      <c r="M204" s="1">
        <v>-0.10349177680876646</v>
      </c>
      <c r="N204" s="1">
        <f t="shared" si="6"/>
        <v>0.18527407930142234</v>
      </c>
      <c r="O204" s="1">
        <f t="shared" si="7"/>
        <v>6.5504278926064946E-2</v>
      </c>
    </row>
    <row r="205" spans="1:15">
      <c r="A205" s="1">
        <v>-100.00072450980392</v>
      </c>
      <c r="B205" s="1">
        <v>-0.27718072700527541</v>
      </c>
      <c r="C205" s="1">
        <v>-0.15194627840466629</v>
      </c>
      <c r="D205" s="1">
        <v>0.14414731615879345</v>
      </c>
      <c r="E205" s="1">
        <v>-2.4669415950335651E-2</v>
      </c>
      <c r="F205" s="1">
        <v>-0.42540932466878251</v>
      </c>
      <c r="G205" s="1">
        <v>1.8154501338075911E-2</v>
      </c>
      <c r="H205" s="1">
        <v>-0.19151943233060215</v>
      </c>
      <c r="I205" s="1">
        <v>9.0032826117934103E-2</v>
      </c>
      <c r="M205" s="1">
        <v>-0.10229881684310731</v>
      </c>
      <c r="N205" s="1">
        <f t="shared" si="6"/>
        <v>0.18154605288201681</v>
      </c>
      <c r="O205" s="1">
        <f t="shared" si="7"/>
        <v>6.4186222545262822E-2</v>
      </c>
    </row>
    <row r="206" spans="1:15">
      <c r="A206" s="1">
        <v>-99.902420980392137</v>
      </c>
      <c r="B206" s="1">
        <v>-0.27873220147525218</v>
      </c>
      <c r="C206" s="1">
        <v>-0.14585228500629491</v>
      </c>
      <c r="D206" s="1">
        <v>0.13960289323573977</v>
      </c>
      <c r="E206" s="1">
        <v>-2.6672152341983564E-2</v>
      </c>
      <c r="F206" s="1">
        <v>-0.41378601173824425</v>
      </c>
      <c r="G206" s="1">
        <v>1.6086764236021074E-2</v>
      </c>
      <c r="H206" s="1">
        <v>-0.18833434911211705</v>
      </c>
      <c r="I206" s="1">
        <v>9.0311970645428244E-2</v>
      </c>
      <c r="M206" s="1">
        <v>-0.10092192144458786</v>
      </c>
      <c r="N206" s="1">
        <f t="shared" si="6"/>
        <v>0.17775923093392859</v>
      </c>
      <c r="O206" s="1">
        <f t="shared" si="7"/>
        <v>6.2847378805943196E-2</v>
      </c>
    </row>
    <row r="207" spans="1:15">
      <c r="A207" s="1">
        <v>-99.804117450980385</v>
      </c>
      <c r="B207" s="1">
        <v>-0.27930947107073129</v>
      </c>
      <c r="C207" s="1">
        <v>-0.13926722448106305</v>
      </c>
      <c r="D207" s="1">
        <v>0.13524952965056647</v>
      </c>
      <c r="E207" s="1">
        <v>-2.8431361744793743E-2</v>
      </c>
      <c r="F207" s="1">
        <v>-0.40229256401732327</v>
      </c>
      <c r="G207" s="1">
        <v>1.4202415515031465E-2</v>
      </c>
      <c r="H207" s="1">
        <v>-0.18525413490481119</v>
      </c>
      <c r="I207" s="1">
        <v>9.0148740299333729E-2</v>
      </c>
      <c r="M207" s="1">
        <v>-9.9369258844223859E-2</v>
      </c>
      <c r="N207" s="1">
        <f t="shared" si="6"/>
        <v>0.17392628710419639</v>
      </c>
      <c r="O207" s="1">
        <f t="shared" si="7"/>
        <v>6.1492228518987814E-2</v>
      </c>
    </row>
    <row r="208" spans="1:15">
      <c r="A208" s="1">
        <v>-99.705813725490188</v>
      </c>
      <c r="B208" s="1">
        <v>-0.27892575070436282</v>
      </c>
      <c r="C208" s="1">
        <v>-0.13226868426967187</v>
      </c>
      <c r="D208" s="1">
        <v>0.13102165459949336</v>
      </c>
      <c r="E208" s="1">
        <v>-2.9970699010941116E-2</v>
      </c>
      <c r="F208" s="1">
        <v>-0.39103998212198732</v>
      </c>
      <c r="G208" s="1">
        <v>1.2533336698555796E-2</v>
      </c>
      <c r="H208" s="1">
        <v>-0.182254506886255</v>
      </c>
      <c r="I208" s="1">
        <v>8.9537687686984543E-2</v>
      </c>
      <c r="M208" s="1">
        <v>-9.7670868001023051E-2</v>
      </c>
      <c r="N208" s="1">
        <f t="shared" si="6"/>
        <v>0.17005358100922091</v>
      </c>
      <c r="O208" s="1">
        <f t="shared" si="7"/>
        <v>6.0123020148338001E-2</v>
      </c>
    </row>
    <row r="209" spans="1:15">
      <c r="A209" s="1">
        <v>-99.607509999999976</v>
      </c>
      <c r="B209" s="1">
        <v>-0.27750153391399973</v>
      </c>
      <c r="C209" s="1">
        <v>-0.12478761175497888</v>
      </c>
      <c r="D209" s="1">
        <v>0.12691257424182356</v>
      </c>
      <c r="E209" s="1">
        <v>-3.1276496123118454E-2</v>
      </c>
      <c r="F209" s="1">
        <v>-0.38021062746364342</v>
      </c>
      <c r="G209" s="1">
        <v>1.1094160594684977E-2</v>
      </c>
      <c r="H209" s="1">
        <v>-0.17936628819666453</v>
      </c>
      <c r="I209" s="1">
        <v>8.830966484270876E-2</v>
      </c>
      <c r="M209" s="1">
        <v>-9.5853269721648482E-2</v>
      </c>
      <c r="N209" s="1">
        <f t="shared" si="6"/>
        <v>0.16613824794188337</v>
      </c>
      <c r="O209" s="1">
        <f t="shared" si="7"/>
        <v>5.8738740867078844E-2</v>
      </c>
    </row>
    <row r="210" spans="1:15">
      <c r="A210" s="1">
        <v>-99.509206274509793</v>
      </c>
      <c r="B210" s="1">
        <v>-0.27492634791816478</v>
      </c>
      <c r="C210" s="1">
        <v>-0.11688747902285275</v>
      </c>
      <c r="D210" s="1">
        <v>0.12284197991625088</v>
      </c>
      <c r="E210" s="1">
        <v>-3.2350793061340269E-2</v>
      </c>
      <c r="F210" s="1">
        <v>-0.36985999458470659</v>
      </c>
      <c r="G210" s="1">
        <v>9.8994814543397862E-3</v>
      </c>
      <c r="H210" s="1">
        <v>-0.17658551478099327</v>
      </c>
      <c r="I210" s="1">
        <v>8.6373488906321155E-2</v>
      </c>
      <c r="M210" s="1">
        <v>-9.3936897386393214E-2</v>
      </c>
      <c r="N210" s="1">
        <f t="shared" si="6"/>
        <v>0.16214500408288432</v>
      </c>
      <c r="O210" s="1">
        <f t="shared" si="7"/>
        <v>5.7326915961263963E-2</v>
      </c>
    </row>
    <row r="211" spans="1:15">
      <c r="A211" s="1">
        <v>-99.410902352941164</v>
      </c>
      <c r="B211" s="1">
        <v>-0.27117574370965325</v>
      </c>
      <c r="C211" s="1">
        <v>-0.10863478093250083</v>
      </c>
      <c r="D211" s="1">
        <v>0.11864727221626442</v>
      </c>
      <c r="E211" s="1">
        <v>-3.339045270212844E-2</v>
      </c>
      <c r="F211" s="1">
        <v>-0.3600092193294282</v>
      </c>
      <c r="G211" s="1">
        <v>8.890820967300983E-3</v>
      </c>
      <c r="H211" s="1">
        <v>-0.17403472891094326</v>
      </c>
      <c r="I211" s="1">
        <v>8.3828828866525401E-2</v>
      </c>
      <c r="M211" s="1">
        <v>-9.1984750441820404E-2</v>
      </c>
      <c r="N211" s="1">
        <f t="shared" si="6"/>
        <v>0.15805117317893169</v>
      </c>
      <c r="O211" s="1">
        <f t="shared" si="7"/>
        <v>5.5879528164655988E-2</v>
      </c>
    </row>
    <row r="212" spans="1:15">
      <c r="A212" s="1">
        <v>-99.312598431372535</v>
      </c>
      <c r="B212" s="1">
        <v>-0.26633194209421829</v>
      </c>
      <c r="C212" s="1">
        <v>-9.9986479657005883E-2</v>
      </c>
      <c r="D212" s="1">
        <v>0.1141549121539536</v>
      </c>
      <c r="E212" s="1">
        <v>-3.4421271366082251E-2</v>
      </c>
      <c r="F212" s="1">
        <v>-0.35071125173675938</v>
      </c>
      <c r="G212" s="1">
        <v>7.967197006628856E-3</v>
      </c>
      <c r="H212" s="1">
        <v>-0.17159116446124942</v>
      </c>
      <c r="I212" s="1">
        <v>8.0776864181421285E-2</v>
      </c>
      <c r="M212" s="1">
        <v>-9.0017891996663948E-2</v>
      </c>
      <c r="N212" s="1">
        <f t="shared" si="6"/>
        <v>0.1538467939949055</v>
      </c>
      <c r="O212" s="1">
        <f t="shared" si="7"/>
        <v>5.4393055648803743E-2</v>
      </c>
    </row>
    <row r="213" spans="1:15">
      <c r="A213" s="1">
        <v>-99.214294313725489</v>
      </c>
      <c r="B213" s="1">
        <v>-0.26050780050651973</v>
      </c>
      <c r="C213" s="1">
        <v>-9.089740369123217E-2</v>
      </c>
      <c r="D213" s="1">
        <v>0.10925497688716947</v>
      </c>
      <c r="E213" s="1">
        <v>-3.537524773647438E-2</v>
      </c>
      <c r="F213" s="1">
        <v>-0.34189482254818609</v>
      </c>
      <c r="G213" s="1">
        <v>7.1046635222758526E-3</v>
      </c>
      <c r="H213" s="1">
        <v>-0.16918940576339253</v>
      </c>
      <c r="I213" s="1">
        <v>7.737270870952366E-2</v>
      </c>
      <c r="M213" s="1">
        <v>-8.8016541390854505E-2</v>
      </c>
      <c r="N213" s="1">
        <f t="shared" si="6"/>
        <v>0.14953827051417284</v>
      </c>
      <c r="O213" s="1">
        <f t="shared" si="7"/>
        <v>5.2869762563739979E-2</v>
      </c>
    </row>
    <row r="214" spans="1:15">
      <c r="A214" s="1">
        <v>-99.115990196078428</v>
      </c>
      <c r="B214" s="1">
        <v>-0.2538649746725094</v>
      </c>
      <c r="C214" s="1">
        <v>-8.141252255149016E-2</v>
      </c>
      <c r="D214" s="1">
        <v>0.10390273261965376</v>
      </c>
      <c r="E214" s="1">
        <v>-3.6195634142454566E-2</v>
      </c>
      <c r="F214" s="1">
        <v>-0.33358164947593183</v>
      </c>
      <c r="G214" s="1">
        <v>6.2905397685917644E-3</v>
      </c>
      <c r="H214" s="1">
        <v>-0.16694050999383644</v>
      </c>
      <c r="I214" s="1">
        <v>7.3535017945110512E-2</v>
      </c>
      <c r="M214" s="1">
        <v>-8.6033375062858297E-2</v>
      </c>
      <c r="N214" s="1">
        <f t="shared" si="6"/>
        <v>0.14515518138860839</v>
      </c>
      <c r="O214" s="1">
        <f t="shared" si="7"/>
        <v>5.1320106542124162E-2</v>
      </c>
    </row>
    <row r="215" spans="1:15">
      <c r="A215" s="1">
        <v>-99.017686078431382</v>
      </c>
      <c r="B215" s="1">
        <v>-0.24651608219402441</v>
      </c>
      <c r="C215" s="1">
        <v>-7.1564034722627484E-2</v>
      </c>
      <c r="D215" s="1">
        <v>9.8125722832127282E-2</v>
      </c>
      <c r="E215" s="1">
        <v>-3.6871645364220752E-2</v>
      </c>
      <c r="F215" s="1">
        <v>-0.3258178317208284</v>
      </c>
      <c r="G215" s="1">
        <v>5.517334728860593E-3</v>
      </c>
      <c r="H215" s="1">
        <v>-0.1647655333308661</v>
      </c>
      <c r="I215" s="1">
        <v>6.9247623225991053E-2</v>
      </c>
      <c r="M215" s="1">
        <v>-8.4080555818198524E-2</v>
      </c>
      <c r="N215" s="1">
        <f t="shared" si="6"/>
        <v>0.14073648308617115</v>
      </c>
      <c r="O215" s="1">
        <f t="shared" si="7"/>
        <v>4.975786077528873E-2</v>
      </c>
    </row>
    <row r="216" spans="1:15">
      <c r="A216" s="1">
        <v>-98.919381764705875</v>
      </c>
      <c r="B216" s="1">
        <v>-0.23858402283358138</v>
      </c>
      <c r="C216" s="1">
        <v>-6.1409457986030404E-2</v>
      </c>
      <c r="D216" s="1">
        <v>9.1972698593136171E-2</v>
      </c>
      <c r="E216" s="1">
        <v>-3.7339438115340712E-2</v>
      </c>
      <c r="F216" s="1">
        <v>-0.31859833030150053</v>
      </c>
      <c r="G216" s="1">
        <v>4.7423165396878403E-3</v>
      </c>
      <c r="H216" s="1">
        <v>-0.16277804825259864</v>
      </c>
      <c r="I216" s="1">
        <v>6.4651814949705358E-2</v>
      </c>
      <c r="M216" s="1">
        <v>-8.2167808425815295E-2</v>
      </c>
      <c r="N216" s="1">
        <f t="shared" si="6"/>
        <v>0.13635349935055627</v>
      </c>
      <c r="O216" s="1">
        <f t="shared" si="7"/>
        <v>4.8208242014646914E-2</v>
      </c>
    </row>
    <row r="217" spans="1:15">
      <c r="A217" s="1">
        <v>-98.821077450980383</v>
      </c>
      <c r="B217" s="1">
        <v>-0.23014665157981729</v>
      </c>
      <c r="C217" s="1">
        <v>-5.108388652056034E-2</v>
      </c>
      <c r="D217" s="1">
        <v>8.5409058405155058E-2</v>
      </c>
      <c r="E217" s="1">
        <v>-3.7596477001313446E-2</v>
      </c>
      <c r="F217" s="1">
        <v>-0.31187242177782815</v>
      </c>
      <c r="G217" s="1">
        <v>3.9123920208564283E-3</v>
      </c>
      <c r="H217" s="1">
        <v>-0.16089110693641612</v>
      </c>
      <c r="I217" s="1">
        <v>5.9761679219534694E-2</v>
      </c>
      <c r="M217" s="1">
        <v>-8.0313426771298643E-2</v>
      </c>
      <c r="N217" s="1">
        <f t="shared" si="6"/>
        <v>0.13201344427239173</v>
      </c>
      <c r="O217" s="1">
        <f t="shared" si="7"/>
        <v>4.667380082640029E-2</v>
      </c>
    </row>
    <row r="218" spans="1:15">
      <c r="A218" s="1">
        <v>-98.722772941176473</v>
      </c>
      <c r="B218" s="1">
        <v>-0.22135580103166855</v>
      </c>
      <c r="C218" s="1">
        <v>-4.0841904759912874E-2</v>
      </c>
      <c r="D218" s="1">
        <v>7.8468132571341234E-2</v>
      </c>
      <c r="E218" s="1">
        <v>-3.763081129602628E-2</v>
      </c>
      <c r="F218" s="1">
        <v>-0.30556973604389048</v>
      </c>
      <c r="G218" s="1">
        <v>2.9860744854059373E-3</v>
      </c>
      <c r="H218" s="1">
        <v>-0.15925858627848957</v>
      </c>
      <c r="I218" s="1">
        <v>5.444335309025556E-2</v>
      </c>
      <c r="M218" s="1">
        <v>-7.8594909907873128E-2</v>
      </c>
      <c r="N218" s="1">
        <f t="shared" si="6"/>
        <v>0.12773588715651979</v>
      </c>
      <c r="O218" s="1">
        <f t="shared" si="7"/>
        <v>4.5161456004627377E-2</v>
      </c>
    </row>
    <row r="219" spans="1:15">
      <c r="A219" s="1">
        <v>-98.624468431372549</v>
      </c>
      <c r="B219" s="1">
        <v>-0.21246307730479089</v>
      </c>
      <c r="C219" s="1">
        <v>-3.0749368956175596E-2</v>
      </c>
      <c r="D219" s="1">
        <v>7.1132881634532921E-2</v>
      </c>
      <c r="E219" s="1">
        <v>-3.7469832848618538E-2</v>
      </c>
      <c r="F219" s="1">
        <v>-0.29962307846777919</v>
      </c>
      <c r="G219" s="1">
        <v>2.0382019071061514E-3</v>
      </c>
      <c r="H219" s="1">
        <v>-0.15784918722509439</v>
      </c>
      <c r="I219" s="1">
        <v>4.8698403443577155E-2</v>
      </c>
      <c r="M219" s="1">
        <v>-7.7035632227155301E-2</v>
      </c>
      <c r="N219" s="1">
        <f t="shared" si="6"/>
        <v>0.12356177245327517</v>
      </c>
      <c r="O219" s="1">
        <f t="shared" si="7"/>
        <v>4.3685683598570009E-2</v>
      </c>
    </row>
    <row r="220" spans="1:15">
      <c r="A220" s="1">
        <v>-98.526163921568624</v>
      </c>
      <c r="B220" s="1">
        <v>-0.20382071070939026</v>
      </c>
      <c r="C220" s="1">
        <v>-2.0775954665832073E-2</v>
      </c>
      <c r="D220" s="1">
        <v>6.3389373757932188E-2</v>
      </c>
      <c r="E220" s="1">
        <v>-3.7041882833168678E-2</v>
      </c>
      <c r="F220" s="1">
        <v>-0.29399686387787388</v>
      </c>
      <c r="G220" s="1">
        <v>1.068825741991454E-3</v>
      </c>
      <c r="H220" s="1">
        <v>-0.15671248551076342</v>
      </c>
      <c r="I220" s="1">
        <v>4.2637623278923682E-2</v>
      </c>
      <c r="M220" s="1">
        <v>-7.5656509352272625E-2</v>
      </c>
      <c r="N220" s="1">
        <f t="shared" si="6"/>
        <v>0.11957510470880377</v>
      </c>
      <c r="O220" s="1">
        <f t="shared" si="7"/>
        <v>4.2276183700343306E-2</v>
      </c>
    </row>
    <row r="221" spans="1:15">
      <c r="A221" s="1">
        <v>-98.427859215686269</v>
      </c>
      <c r="B221" s="1">
        <v>-0.19551903916239483</v>
      </c>
      <c r="C221" s="1">
        <v>-1.0967215115688175E-2</v>
      </c>
      <c r="D221" s="1">
        <v>5.5263897075443998E-2</v>
      </c>
      <c r="E221" s="1">
        <v>-3.6259612212262447E-2</v>
      </c>
      <c r="F221" s="1">
        <v>-0.288747931818433</v>
      </c>
      <c r="G221" s="1">
        <v>-2.7305783792926331E-5</v>
      </c>
      <c r="H221" s="1">
        <v>-0.15582677314885796</v>
      </c>
      <c r="I221" s="1">
        <v>3.6375968233897014E-2</v>
      </c>
      <c r="M221" s="1">
        <v>-7.4463501491511042E-2</v>
      </c>
      <c r="N221" s="1">
        <f t="shared" si="6"/>
        <v>0.11583333448056199</v>
      </c>
      <c r="O221" s="1">
        <f t="shared" si="7"/>
        <v>4.0953268149327454E-2</v>
      </c>
    </row>
    <row r="222" spans="1:15">
      <c r="A222" s="1">
        <v>-98.329554509803927</v>
      </c>
      <c r="B222" s="1">
        <v>-0.18759636288922993</v>
      </c>
      <c r="C222" s="1">
        <v>-1.2862167049470879E-3</v>
      </c>
      <c r="D222" s="1">
        <v>4.6824572600028216E-2</v>
      </c>
      <c r="E222" s="1">
        <v>-3.5116477750353335E-2</v>
      </c>
      <c r="F222" s="1">
        <v>-0.28388890234608377</v>
      </c>
      <c r="G222" s="1">
        <v>-1.2635217345933029E-3</v>
      </c>
      <c r="H222" s="1">
        <v>-0.15501433627781466</v>
      </c>
      <c r="I222" s="1">
        <v>2.9880904344482321E-2</v>
      </c>
      <c r="M222" s="1">
        <v>-7.3432542594813952E-2</v>
      </c>
      <c r="N222" s="1">
        <f t="shared" si="6"/>
        <v>0.1123598399643231</v>
      </c>
      <c r="O222" s="1">
        <f t="shared" si="7"/>
        <v>3.9725202385904053E-2</v>
      </c>
    </row>
    <row r="223" spans="1:15">
      <c r="A223" s="1">
        <v>-98.231249607843125</v>
      </c>
      <c r="B223" s="1">
        <v>-0.18009863827513647</v>
      </c>
      <c r="C223" s="1">
        <v>8.2743220089698949E-3</v>
      </c>
      <c r="D223" s="1">
        <v>3.8139896714632034E-2</v>
      </c>
      <c r="E223" s="1">
        <v>-3.3561942154665035E-2</v>
      </c>
      <c r="F223" s="1">
        <v>-0.27943096394715766</v>
      </c>
      <c r="G223" s="1">
        <v>-2.7273937848891084E-3</v>
      </c>
      <c r="H223" s="1">
        <v>-0.15425074136065628</v>
      </c>
      <c r="I223" s="1">
        <v>2.3247978915335255E-2</v>
      </c>
      <c r="M223" s="1">
        <v>-7.2550935235445924E-2</v>
      </c>
      <c r="N223" s="1">
        <f t="shared" si="6"/>
        <v>0.10920095923961418</v>
      </c>
      <c r="O223" s="1">
        <f t="shared" si="7"/>
        <v>3.8608369395203478E-2</v>
      </c>
    </row>
    <row r="224" spans="1:15">
      <c r="A224" s="1">
        <v>-98.132944705882352</v>
      </c>
      <c r="B224" s="1">
        <v>-0.17303958073971629</v>
      </c>
      <c r="C224" s="1">
        <v>1.7516919591984714E-2</v>
      </c>
      <c r="D224" s="1">
        <v>2.9253415696612075E-2</v>
      </c>
      <c r="E224" s="1">
        <v>-3.1649401848052851E-2</v>
      </c>
      <c r="F224" s="1">
        <v>-0.27522450346411953</v>
      </c>
      <c r="G224" s="1">
        <v>-4.5224077818622225E-3</v>
      </c>
      <c r="H224" s="1">
        <v>-0.15354239598505709</v>
      </c>
      <c r="I224" s="1">
        <v>1.652191050071369E-2</v>
      </c>
      <c r="M224" s="1">
        <v>-7.1835755503687176E-2</v>
      </c>
      <c r="N224" s="1">
        <f t="shared" si="6"/>
        <v>0.10632567902568577</v>
      </c>
      <c r="O224" s="1">
        <f t="shared" si="7"/>
        <v>3.7591804326663335E-2</v>
      </c>
    </row>
    <row r="225" spans="1:15">
      <c r="A225" s="1">
        <v>-98.034641764705867</v>
      </c>
      <c r="B225" s="1">
        <v>-0.16645985474956898</v>
      </c>
      <c r="C225" s="1">
        <v>2.6168413176696298E-2</v>
      </c>
      <c r="D225" s="1">
        <v>2.0166779182757694E-2</v>
      </c>
      <c r="E225" s="1">
        <v>-2.9252442077196645E-2</v>
      </c>
      <c r="F225" s="1">
        <v>-0.27117523798553977</v>
      </c>
      <c r="G225" s="1">
        <v>-6.5707660294006473E-3</v>
      </c>
      <c r="H225" s="1">
        <v>-0.15289097747972841</v>
      </c>
      <c r="I225" s="1">
        <v>9.7903282207856268E-3</v>
      </c>
      <c r="M225" s="1">
        <v>-7.1277969717649353E-2</v>
      </c>
      <c r="N225" s="1">
        <f t="shared" si="6"/>
        <v>0.10371979553649791</v>
      </c>
      <c r="O225" s="1">
        <f t="shared" si="7"/>
        <v>3.6670485383569935E-2</v>
      </c>
    </row>
    <row r="226" spans="1:15">
      <c r="A226" s="1">
        <v>-97.936338627450965</v>
      </c>
      <c r="B226" s="1">
        <v>-0.16023980535386337</v>
      </c>
      <c r="C226" s="1">
        <v>3.4203144909691598E-2</v>
      </c>
      <c r="D226" s="1">
        <v>1.0854601125310916E-2</v>
      </c>
      <c r="E226" s="1">
        <v>-2.6384186116110021E-2</v>
      </c>
      <c r="F226" s="1">
        <v>-0.26732264171941617</v>
      </c>
      <c r="G226" s="1">
        <v>-8.7888367407938858E-3</v>
      </c>
      <c r="H226" s="1">
        <v>-0.15224810213124312</v>
      </c>
      <c r="I226" s="1">
        <v>3.0831836593571658E-3</v>
      </c>
      <c r="M226" s="1">
        <v>-7.0855330295883368E-2</v>
      </c>
      <c r="N226" s="1">
        <f t="shared" si="6"/>
        <v>0.10138072079085915</v>
      </c>
      <c r="O226" s="1">
        <f t="shared" si="7"/>
        <v>3.5843497576398251E-2</v>
      </c>
    </row>
    <row r="227" spans="1:15">
      <c r="A227" s="1">
        <v>-97.838035490196063</v>
      </c>
      <c r="B227" s="1">
        <v>-0.15446191972778373</v>
      </c>
      <c r="C227" s="1">
        <v>4.1612565769690663E-2</v>
      </c>
      <c r="D227" s="1">
        <v>1.3635449267276225E-3</v>
      </c>
      <c r="E227" s="1">
        <v>-2.3044891177036574E-2</v>
      </c>
      <c r="F227" s="1">
        <v>-0.26367810551245158</v>
      </c>
      <c r="G227" s="1">
        <v>-1.1087395911740863E-2</v>
      </c>
      <c r="H227" s="1">
        <v>-0.15143374964028458</v>
      </c>
      <c r="I227" s="1">
        <v>-3.472172122849222E-3</v>
      </c>
      <c r="M227" s="1">
        <v>-7.0525265424466035E-2</v>
      </c>
      <c r="N227" s="1">
        <f t="shared" si="6"/>
        <v>9.9326369999759551E-2</v>
      </c>
      <c r="O227" s="1">
        <f t="shared" si="7"/>
        <v>3.5117174888737016E-2</v>
      </c>
    </row>
    <row r="228" spans="1:15">
      <c r="A228" s="1">
        <v>-97.739732156862729</v>
      </c>
      <c r="B228" s="1">
        <v>-0.14913666828252919</v>
      </c>
      <c r="C228" s="1">
        <v>4.8290271357330578E-2</v>
      </c>
      <c r="D228" s="1">
        <v>-8.2373112315799867E-3</v>
      </c>
      <c r="E228" s="1">
        <v>-1.9258726940099058E-2</v>
      </c>
      <c r="F228" s="1">
        <v>-0.26010438918337248</v>
      </c>
      <c r="G228" s="1">
        <v>-1.3462222556000346E-2</v>
      </c>
      <c r="H228" s="1">
        <v>-0.1503938134226579</v>
      </c>
      <c r="I228" s="1">
        <v>-9.8717485376355815E-3</v>
      </c>
      <c r="M228" s="1">
        <v>-7.0271826099568002E-2</v>
      </c>
      <c r="N228" s="1">
        <f t="shared" si="6"/>
        <v>9.7505568360552936E-2</v>
      </c>
      <c r="O228" s="1">
        <f t="shared" si="7"/>
        <v>3.4473424295597722E-2</v>
      </c>
    </row>
    <row r="229" spans="1:15">
      <c r="A229" s="1">
        <v>-97.641428823529395</v>
      </c>
      <c r="B229" s="1">
        <v>-0.14426565571253033</v>
      </c>
      <c r="C229" s="1">
        <v>5.4192009047604399E-2</v>
      </c>
      <c r="D229" s="1">
        <v>-1.783492215703613E-2</v>
      </c>
      <c r="E229" s="1">
        <v>-1.5022996757762837E-2</v>
      </c>
      <c r="F229" s="1">
        <v>-0.25664123070050759</v>
      </c>
      <c r="G229" s="1">
        <v>-1.5931511886982361E-2</v>
      </c>
      <c r="H229" s="1">
        <v>-0.14906389020050806</v>
      </c>
      <c r="I229" s="1">
        <v>-1.614406166728815E-2</v>
      </c>
      <c r="M229" s="1">
        <v>-7.0089032504376383E-2</v>
      </c>
      <c r="N229" s="1">
        <f t="shared" si="6"/>
        <v>9.5911780284553397E-2</v>
      </c>
      <c r="O229" s="1">
        <f t="shared" si="7"/>
        <v>3.3909935117440962E-2</v>
      </c>
    </row>
    <row r="230" spans="1:15">
      <c r="A230" s="1">
        <v>-97.543125490196076</v>
      </c>
      <c r="B230" s="1">
        <v>-0.13986118449653617</v>
      </c>
      <c r="C230" s="1">
        <v>5.9285714032127845E-2</v>
      </c>
      <c r="D230" s="1">
        <v>-2.7320675575157327E-2</v>
      </c>
      <c r="E230" s="1">
        <v>-1.0392270851575626E-2</v>
      </c>
      <c r="F230" s="1">
        <v>-0.25326305010782213</v>
      </c>
      <c r="G230" s="1">
        <v>-1.8379079784548939E-2</v>
      </c>
      <c r="H230" s="1">
        <v>-0.14740974533706844</v>
      </c>
      <c r="I230" s="1">
        <v>-2.211244482494815E-2</v>
      </c>
      <c r="M230" s="1">
        <v>-6.993159211819111E-2</v>
      </c>
      <c r="N230" s="1">
        <f t="shared" si="6"/>
        <v>9.4541988803287985E-2</v>
      </c>
      <c r="O230" s="1">
        <f t="shared" si="7"/>
        <v>3.3425640694833787E-2</v>
      </c>
    </row>
    <row r="231" spans="1:15">
      <c r="A231" s="1">
        <v>-97.44482196078431</v>
      </c>
      <c r="B231" s="1">
        <v>-0.13584216272282579</v>
      </c>
      <c r="C231" s="1">
        <v>6.3608421086827502E-2</v>
      </c>
      <c r="D231" s="1">
        <v>-3.6553850617479518E-2</v>
      </c>
      <c r="E231" s="1">
        <v>-5.3795480211841747E-3</v>
      </c>
      <c r="F231" s="1">
        <v>-0.24996080542649829</v>
      </c>
      <c r="G231" s="1">
        <v>-2.0851141985655953E-2</v>
      </c>
      <c r="H231" s="1">
        <v>-0.1453279953774414</v>
      </c>
      <c r="I231" s="1">
        <v>-2.7717645161459033E-2</v>
      </c>
      <c r="M231" s="1">
        <v>-6.9753091028214587E-2</v>
      </c>
      <c r="N231" s="1">
        <f t="shared" si="6"/>
        <v>9.3370208538122487E-2</v>
      </c>
      <c r="O231" s="1">
        <f t="shared" si="7"/>
        <v>3.301135380905424E-2</v>
      </c>
    </row>
    <row r="232" spans="1:15">
      <c r="A232" s="1">
        <v>-97.346518039215681</v>
      </c>
      <c r="B232" s="1">
        <v>-0.13221752800885753</v>
      </c>
      <c r="C232" s="1">
        <v>6.7150679515573283E-2</v>
      </c>
      <c r="D232" s="1">
        <v>-4.535918540319181E-2</v>
      </c>
      <c r="E232" s="1">
        <v>4.8150302593169547E-5</v>
      </c>
      <c r="F232" s="1">
        <v>-0.24678233567263419</v>
      </c>
      <c r="G232" s="1">
        <v>-2.3279191527780331E-2</v>
      </c>
      <c r="H232" s="1">
        <v>-0.14287796984268158</v>
      </c>
      <c r="I232" s="1">
        <v>-3.3064688330717205E-2</v>
      </c>
      <c r="M232" s="1">
        <v>-6.9547758620962033E-2</v>
      </c>
      <c r="N232" s="1">
        <f t="shared" si="6"/>
        <v>9.2401197568317342E-2</v>
      </c>
      <c r="O232" s="1">
        <f t="shared" si="7"/>
        <v>3.2668756695157557E-2</v>
      </c>
    </row>
    <row r="233" spans="1:15">
      <c r="A233" s="1">
        <v>-97.248213921568635</v>
      </c>
      <c r="B233" s="1">
        <v>-0.12894870688645424</v>
      </c>
      <c r="C233" s="1">
        <v>6.9944746252933926E-2</v>
      </c>
      <c r="D233" s="1">
        <v>-5.3563703221619255E-2</v>
      </c>
      <c r="E233" s="1">
        <v>5.8365327724897225E-3</v>
      </c>
      <c r="F233" s="1">
        <v>-0.24380382712694354</v>
      </c>
      <c r="G233" s="1">
        <v>-2.5590735646456576E-2</v>
      </c>
      <c r="H233" s="1">
        <v>-0.14019524432717986</v>
      </c>
      <c r="I233" s="1">
        <v>-3.8269745914907144E-2</v>
      </c>
      <c r="M233" s="1">
        <v>-6.9323835512267132E-2</v>
      </c>
      <c r="N233" s="1">
        <f t="shared" si="6"/>
        <v>9.1645574395098114E-2</v>
      </c>
      <c r="O233" s="1">
        <f t="shared" si="7"/>
        <v>3.2401603560255052E-2</v>
      </c>
    </row>
    <row r="234" spans="1:15">
      <c r="A234" s="1">
        <v>-97.149910000000006</v>
      </c>
      <c r="B234" s="1">
        <v>-0.12590425673277322</v>
      </c>
      <c r="C234" s="1">
        <v>7.1931952860010237E-2</v>
      </c>
      <c r="D234" s="1">
        <v>-6.1080716721903995E-2</v>
      </c>
      <c r="E234" s="1">
        <v>1.1938303947883908E-2</v>
      </c>
      <c r="F234" s="1">
        <v>-0.24120669402707301</v>
      </c>
      <c r="G234" s="1">
        <v>-2.771932815784045E-2</v>
      </c>
      <c r="H234" s="1">
        <v>-0.13738347263197498</v>
      </c>
      <c r="I234" s="1">
        <v>-4.3396980324400543E-2</v>
      </c>
      <c r="M234" s="1">
        <v>-6.9102648973509026E-2</v>
      </c>
      <c r="N234" s="1">
        <f t="shared" si="6"/>
        <v>9.1107493415430299E-2</v>
      </c>
      <c r="O234" s="1">
        <f t="shared" si="7"/>
        <v>3.2211363205479744E-2</v>
      </c>
    </row>
    <row r="235" spans="1:15">
      <c r="A235" s="1">
        <v>-97.051606078431377</v>
      </c>
      <c r="B235" s="1">
        <v>-0.12299490750190116</v>
      </c>
      <c r="C235" s="1">
        <v>7.3049205084805849E-2</v>
      </c>
      <c r="D235" s="1">
        <v>-6.7851254136550659E-2</v>
      </c>
      <c r="E235" s="1">
        <v>1.8309305075679051E-2</v>
      </c>
      <c r="F235" s="1">
        <v>-0.23898507665632199</v>
      </c>
      <c r="G235" s="1">
        <v>-2.9565762541547615E-2</v>
      </c>
      <c r="H235" s="1">
        <v>-0.1344153813125567</v>
      </c>
      <c r="I235" s="1">
        <v>-4.8349759491439215E-2</v>
      </c>
      <c r="M235" s="1">
        <v>-6.8850453934979058E-2</v>
      </c>
      <c r="N235" s="1">
        <f t="shared" si="6"/>
        <v>9.0742129186317202E-2</v>
      </c>
      <c r="O235" s="1">
        <f t="shared" si="7"/>
        <v>3.208218744347531E-2</v>
      </c>
    </row>
    <row r="236" spans="1:15">
      <c r="A236" s="1">
        <v>-96.953301960784302</v>
      </c>
      <c r="B236" s="1">
        <v>-0.12013007896657932</v>
      </c>
      <c r="C236" s="1">
        <v>7.329101953123239E-2</v>
      </c>
      <c r="D236" s="1">
        <v>-7.3887573289537836E-2</v>
      </c>
      <c r="E236" s="1">
        <v>2.4879442244761584E-2</v>
      </c>
      <c r="F236" s="1">
        <v>-0.23709778707502899</v>
      </c>
      <c r="G236" s="1">
        <v>-3.1134014521776377E-2</v>
      </c>
      <c r="H236" s="1">
        <v>-0.13120067595324894</v>
      </c>
      <c r="I236" s="1">
        <v>-5.3166124728193535E-2</v>
      </c>
      <c r="M236" s="1">
        <v>-6.8555724094796378E-2</v>
      </c>
      <c r="N236" s="1">
        <f t="shared" si="6"/>
        <v>9.04896491218041E-2</v>
      </c>
      <c r="O236" s="1">
        <f t="shared" si="7"/>
        <v>3.1992922260609492E-2</v>
      </c>
    </row>
    <row r="237" spans="1:15">
      <c r="A237" s="1">
        <v>-96.854998039215687</v>
      </c>
      <c r="B237" s="1">
        <v>-0.11721654504724835</v>
      </c>
      <c r="C237" s="1">
        <v>7.2718501089094917E-2</v>
      </c>
      <c r="D237" s="1">
        <v>-7.923693448493524E-2</v>
      </c>
      <c r="E237" s="1">
        <v>3.1474890788371505E-2</v>
      </c>
      <c r="F237" s="1">
        <v>-0.23558287050450416</v>
      </c>
      <c r="G237" s="1">
        <v>-3.2346254216515789E-2</v>
      </c>
      <c r="H237" s="1">
        <v>-0.12764221630740968</v>
      </c>
      <c r="I237" s="1">
        <v>-5.8054169073040222E-2</v>
      </c>
      <c r="M237" s="1">
        <v>-6.8235699719523368E-2</v>
      </c>
      <c r="N237" s="1">
        <f t="shared" si="6"/>
        <v>9.031636383296951E-2</v>
      </c>
      <c r="O237" s="1">
        <f t="shared" si="7"/>
        <v>3.1931656659202091E-2</v>
      </c>
    </row>
    <row r="238" spans="1:15">
      <c r="A238" s="1">
        <v>-96.756693921568626</v>
      </c>
      <c r="B238" s="1">
        <v>-0.11425732870318132</v>
      </c>
      <c r="C238" s="1">
        <v>7.1395810079182512E-2</v>
      </c>
      <c r="D238" s="1">
        <v>-8.3832469409341387E-2</v>
      </c>
      <c r="E238" s="1">
        <v>3.7931302805063245E-2</v>
      </c>
      <c r="F238" s="1">
        <v>-0.2344704603091885</v>
      </c>
      <c r="G238" s="1">
        <v>-3.3152581138735225E-2</v>
      </c>
      <c r="H238" s="1">
        <v>-0.12378330054395534</v>
      </c>
      <c r="I238" s="1">
        <v>-6.3078479550951652E-2</v>
      </c>
      <c r="M238" s="1">
        <v>-6.7905938346388445E-2</v>
      </c>
      <c r="N238" s="1">
        <f t="shared" si="6"/>
        <v>9.0212058705555792E-2</v>
      </c>
      <c r="O238" s="1">
        <f t="shared" si="7"/>
        <v>3.1894779227748707E-2</v>
      </c>
    </row>
    <row r="239" spans="1:15">
      <c r="A239" s="1">
        <v>-96.658389999999997</v>
      </c>
      <c r="B239" s="1">
        <v>-0.11110030614605261</v>
      </c>
      <c r="C239" s="1">
        <v>6.9457772351894861E-2</v>
      </c>
      <c r="D239" s="1">
        <v>-8.7679461963098712E-2</v>
      </c>
      <c r="E239" s="1">
        <v>4.4166130132539554E-2</v>
      </c>
      <c r="F239" s="1">
        <v>-0.23375521071299427</v>
      </c>
      <c r="G239" s="1">
        <v>-3.351607658984769E-2</v>
      </c>
      <c r="H239" s="1">
        <v>-0.11958020697125829</v>
      </c>
      <c r="I239" s="1">
        <v>-6.8126470866068822E-2</v>
      </c>
      <c r="M239" s="1">
        <v>-6.7516728845610732E-2</v>
      </c>
      <c r="N239" s="1">
        <f t="shared" si="6"/>
        <v>9.0168865006283141E-2</v>
      </c>
      <c r="O239" s="1">
        <f t="shared" si="7"/>
        <v>3.1879507948918598E-2</v>
      </c>
    </row>
    <row r="240" spans="1:15">
      <c r="A240" s="1">
        <v>-96.560086078431368</v>
      </c>
      <c r="B240" s="1">
        <v>-0.10751827602742524</v>
      </c>
      <c r="C240" s="1">
        <v>6.6959850746143523E-2</v>
      </c>
      <c r="D240" s="1">
        <v>-9.0785715221729082E-2</v>
      </c>
      <c r="E240" s="1">
        <v>5.0295816056228321E-2</v>
      </c>
      <c r="F240" s="1">
        <v>-0.23350120135626268</v>
      </c>
      <c r="G240" s="1">
        <v>-3.3436498041606033E-2</v>
      </c>
      <c r="H240" s="1">
        <v>-0.11508347262826146</v>
      </c>
      <c r="I240" s="1">
        <v>-7.3304006171223332E-2</v>
      </c>
      <c r="M240" s="1">
        <v>-6.7046687830516982E-2</v>
      </c>
      <c r="N240" s="1">
        <f t="shared" si="6"/>
        <v>9.0216367091586203E-2</v>
      </c>
      <c r="O240" s="1">
        <f t="shared" si="7"/>
        <v>3.1896302472237743E-2</v>
      </c>
    </row>
    <row r="241" spans="1:15">
      <c r="A241" s="1">
        <v>-96.461781960784307</v>
      </c>
      <c r="B241" s="1">
        <v>-0.10333660820916336</v>
      </c>
      <c r="C241" s="1">
        <v>6.3759045755567192E-2</v>
      </c>
      <c r="D241" s="1">
        <v>-9.3156528800585239E-2</v>
      </c>
      <c r="E241" s="1">
        <v>5.6212386182533131E-2</v>
      </c>
      <c r="F241" s="1">
        <v>-0.23374484878961294</v>
      </c>
      <c r="G241" s="1">
        <v>-3.2897646592242875E-2</v>
      </c>
      <c r="H241" s="1">
        <v>-0.11030875494756157</v>
      </c>
      <c r="I241" s="1">
        <v>-7.8653043856085958E-2</v>
      </c>
      <c r="M241" s="1">
        <v>-6.6515749907143942E-2</v>
      </c>
      <c r="N241" s="1">
        <f t="shared" si="6"/>
        <v>9.0318958459423865E-2</v>
      </c>
      <c r="O241" s="1">
        <f t="shared" si="7"/>
        <v>3.1932573998182348E-2</v>
      </c>
    </row>
    <row r="242" spans="1:15">
      <c r="A242" s="1">
        <v>-96.363478039215678</v>
      </c>
      <c r="B242" s="1">
        <v>-9.8599333814060233E-2</v>
      </c>
      <c r="C242" s="1">
        <v>5.9891193779129319E-2</v>
      </c>
      <c r="D242" s="1">
        <v>-9.4898810382911661E-2</v>
      </c>
      <c r="E242" s="1">
        <v>6.1809937259109798E-2</v>
      </c>
      <c r="F242" s="1">
        <v>-0.23436742444105294</v>
      </c>
      <c r="G242" s="1">
        <v>-3.1823902402181095E-2</v>
      </c>
      <c r="H242" s="1">
        <v>-0.10525820703459986</v>
      </c>
      <c r="I242" s="1">
        <v>-8.421862423052083E-2</v>
      </c>
      <c r="M242" s="1">
        <v>-6.593314640838592E-2</v>
      </c>
      <c r="N242" s="1">
        <f t="shared" si="6"/>
        <v>9.0464437165324749E-2</v>
      </c>
      <c r="O242" s="1">
        <f t="shared" si="7"/>
        <v>3.1984008487912732E-2</v>
      </c>
    </row>
    <row r="243" spans="1:15">
      <c r="A243" s="1">
        <v>-96.265173921568604</v>
      </c>
      <c r="B243" s="1">
        <v>-9.3379314948912093E-2</v>
      </c>
      <c r="C243" s="1">
        <v>5.5341031292999172E-2</v>
      </c>
      <c r="D243" s="1">
        <v>-9.6104121646108112E-2</v>
      </c>
      <c r="E243" s="1">
        <v>6.7104483261093986E-2</v>
      </c>
      <c r="F243" s="1">
        <v>-0.23526480287884205</v>
      </c>
      <c r="G243" s="1">
        <v>-3.0128488047734114E-2</v>
      </c>
      <c r="H243" s="1">
        <v>-0.10006195023996853</v>
      </c>
      <c r="I243" s="1">
        <v>-8.9904849275084728E-2</v>
      </c>
      <c r="M243" s="1">
        <v>-6.5299751560319558E-2</v>
      </c>
      <c r="N243" s="1">
        <f t="shared" si="6"/>
        <v>9.0665186758726521E-2</v>
      </c>
      <c r="O243" s="1">
        <f t="shared" si="7"/>
        <v>3.2054984187320147E-2</v>
      </c>
    </row>
    <row r="244" spans="1:15">
      <c r="A244" s="1">
        <v>-96.166869999999975</v>
      </c>
      <c r="B244" s="1">
        <v>-8.7780247275122153E-2</v>
      </c>
      <c r="C244" s="1">
        <v>5.0125523506788977E-2</v>
      </c>
      <c r="D244" s="1">
        <v>-9.6810683646867235E-2</v>
      </c>
      <c r="E244" s="1">
        <v>7.2041928880198183E-2</v>
      </c>
      <c r="F244" s="1">
        <v>-0.23643160264611773</v>
      </c>
      <c r="G244" s="1">
        <v>-2.7724559590600439E-2</v>
      </c>
      <c r="H244" s="1">
        <v>-9.4762854878891578E-2</v>
      </c>
      <c r="I244" s="1">
        <v>-9.5770460655914755E-2</v>
      </c>
      <c r="M244" s="1">
        <v>-6.4639119538315845E-2</v>
      </c>
      <c r="N244" s="1">
        <f t="shared" si="6"/>
        <v>9.0949914402999543E-2</v>
      </c>
      <c r="O244" s="1">
        <f t="shared" si="7"/>
        <v>3.2155650611348507E-2</v>
      </c>
    </row>
    <row r="245" spans="1:15">
      <c r="A245" s="1">
        <v>-96.06856607843136</v>
      </c>
      <c r="B245" s="1">
        <v>-8.1858392414992556E-2</v>
      </c>
      <c r="C245" s="1">
        <v>4.441556050907295E-2</v>
      </c>
      <c r="D245" s="1">
        <v>-9.7065962462183325E-2</v>
      </c>
      <c r="E245" s="1">
        <v>7.660484399750056E-2</v>
      </c>
      <c r="F245" s="1">
        <v>-0.23796145936399341</v>
      </c>
      <c r="G245" s="1">
        <v>-2.4461482601513557E-2</v>
      </c>
      <c r="H245" s="1">
        <v>-8.9328886603260285E-2</v>
      </c>
      <c r="I245" s="1">
        <v>-0.10188579268221282</v>
      </c>
      <c r="M245" s="1">
        <v>-6.3942696452697803E-2</v>
      </c>
      <c r="N245" s="1">
        <f t="shared" ref="N245:N308" si="8">_xlfn.STDEV.P(B245:I245)</f>
        <v>9.1404785969831231E-2</v>
      </c>
      <c r="O245" s="1">
        <f t="shared" ref="O245:O308" si="9">N245/SQRT(8)</f>
        <v>3.2316471996086331E-2</v>
      </c>
    </row>
    <row r="246" spans="1:15">
      <c r="A246" s="1">
        <v>-95.970261960784299</v>
      </c>
      <c r="B246" s="1">
        <v>-7.5560538385821732E-2</v>
      </c>
      <c r="C246" s="1">
        <v>3.8354932613761265E-2</v>
      </c>
      <c r="D246" s="1">
        <v>-9.6859012264660302E-2</v>
      </c>
      <c r="E246" s="1">
        <v>8.0697672755862482E-2</v>
      </c>
      <c r="F246" s="1">
        <v>-0.23984170197208379</v>
      </c>
      <c r="G246" s="1">
        <v>-2.0435758474602869E-2</v>
      </c>
      <c r="H246" s="1">
        <v>-8.3848012511735764E-2</v>
      </c>
      <c r="I246" s="1">
        <v>-0.108224968710933</v>
      </c>
      <c r="M246" s="1">
        <v>-6.3214673368776716E-2</v>
      </c>
      <c r="N246" s="1">
        <f t="shared" si="8"/>
        <v>9.2053187283927779E-2</v>
      </c>
      <c r="O246" s="1">
        <f t="shared" si="9"/>
        <v>3.2545716479150298E-2</v>
      </c>
    </row>
    <row r="247" spans="1:15">
      <c r="A247" s="1">
        <v>-95.87195803921567</v>
      </c>
      <c r="B247" s="1">
        <v>-6.9031663256543335E-2</v>
      </c>
      <c r="C247" s="1">
        <v>3.1957664505656035E-2</v>
      </c>
      <c r="D247" s="1">
        <v>-9.6187847827856707E-2</v>
      </c>
      <c r="E247" s="1">
        <v>8.4258035901045095E-2</v>
      </c>
      <c r="F247" s="1">
        <v>-0.2419253621034938</v>
      </c>
      <c r="G247" s="1">
        <v>-1.5694080600048881E-2</v>
      </c>
      <c r="H247" s="1">
        <v>-7.8247948976458828E-2</v>
      </c>
      <c r="I247" s="1">
        <v>-0.11479506091054155</v>
      </c>
      <c r="M247" s="1">
        <v>-6.2458282908530248E-2</v>
      </c>
      <c r="N247" s="1">
        <f t="shared" si="8"/>
        <v>9.2874052638833429E-2</v>
      </c>
      <c r="O247" s="1">
        <f t="shared" si="9"/>
        <v>3.2835936208597739E-2</v>
      </c>
    </row>
    <row r="248" spans="1:15">
      <c r="A248" s="1">
        <v>-95.773653921568624</v>
      </c>
      <c r="B248" s="1">
        <v>-6.2315122161141816E-2</v>
      </c>
      <c r="C248" s="1">
        <v>2.5187338896446389E-2</v>
      </c>
      <c r="D248" s="1">
        <v>-9.5080070743209538E-2</v>
      </c>
      <c r="E248" s="1">
        <v>8.7342169884691942E-2</v>
      </c>
      <c r="F248" s="1">
        <v>-0.24413477007163642</v>
      </c>
      <c r="G248" s="1">
        <v>-1.0305016955805643E-2</v>
      </c>
      <c r="H248" s="1">
        <v>-7.2642600708754071E-2</v>
      </c>
      <c r="I248" s="1">
        <v>-0.12171022699776256</v>
      </c>
      <c r="M248" s="1">
        <v>-6.1707287357146465E-2</v>
      </c>
      <c r="N248" s="1">
        <f t="shared" si="8"/>
        <v>9.388985741647736E-2</v>
      </c>
      <c r="O248" s="1">
        <f t="shared" si="9"/>
        <v>3.3195077431914598E-2</v>
      </c>
    </row>
    <row r="249" spans="1:15">
      <c r="A249" s="1">
        <v>-95.675349999999995</v>
      </c>
      <c r="B249" s="1">
        <v>-5.5601130059637412E-2</v>
      </c>
      <c r="C249" s="1">
        <v>1.8146088844730394E-2</v>
      </c>
      <c r="D249" s="1">
        <v>-9.3531568375679094E-2</v>
      </c>
      <c r="E249" s="1">
        <v>8.992741028288613E-2</v>
      </c>
      <c r="F249" s="1">
        <v>-0.24648522737786002</v>
      </c>
      <c r="G249" s="1">
        <v>-4.2551913135176443E-3</v>
      </c>
      <c r="H249" s="1">
        <v>-6.7004127514665723E-2</v>
      </c>
      <c r="I249" s="1">
        <v>-0.12894345001352611</v>
      </c>
      <c r="M249" s="1">
        <v>-6.0968399440908684E-2</v>
      </c>
      <c r="N249" s="1">
        <f t="shared" si="8"/>
        <v>9.5136569032498716E-2</v>
      </c>
      <c r="O249" s="1">
        <f t="shared" si="9"/>
        <v>3.3635856550850968E-2</v>
      </c>
    </row>
    <row r="250" spans="1:15">
      <c r="A250" s="1">
        <v>-95.577046078431366</v>
      </c>
      <c r="B250" s="1">
        <v>-4.9040900066617536E-2</v>
      </c>
      <c r="C250" s="1">
        <v>1.0931452511943988E-2</v>
      </c>
      <c r="D250" s="1">
        <v>-9.1593050980120647E-2</v>
      </c>
      <c r="E250" s="1">
        <v>9.2005439928832283E-2</v>
      </c>
      <c r="F250" s="1">
        <v>-0.24889419427196963</v>
      </c>
      <c r="G250" s="1">
        <v>2.4747245350675807E-3</v>
      </c>
      <c r="H250" s="1">
        <v>-6.1496326698273152E-2</v>
      </c>
      <c r="I250" s="1">
        <v>-0.13644437630920661</v>
      </c>
      <c r="M250" s="1">
        <v>-6.0257153918792966E-2</v>
      </c>
      <c r="N250" s="1">
        <f t="shared" si="8"/>
        <v>9.6620849159337441E-2</v>
      </c>
      <c r="O250" s="1">
        <f t="shared" si="9"/>
        <v>3.4160628822285016E-2</v>
      </c>
    </row>
    <row r="251" spans="1:15">
      <c r="A251" s="1">
        <v>-95.478741960784305</v>
      </c>
      <c r="B251" s="1">
        <v>-4.2724308326246803E-2</v>
      </c>
      <c r="C251" s="1">
        <v>3.6308591395586591E-3</v>
      </c>
      <c r="D251" s="1">
        <v>-8.9360623433240707E-2</v>
      </c>
      <c r="E251" s="1">
        <v>9.3629874514713732E-2</v>
      </c>
      <c r="F251" s="1">
        <v>-0.25130802466804864</v>
      </c>
      <c r="G251" s="1">
        <v>9.7100613855391552E-3</v>
      </c>
      <c r="H251" s="1">
        <v>-5.6139138048701701E-2</v>
      </c>
      <c r="I251" s="1">
        <v>-0.14420449992680703</v>
      </c>
      <c r="M251" s="1">
        <v>-5.9595724920404172E-2</v>
      </c>
      <c r="N251" s="1">
        <f t="shared" si="8"/>
        <v>9.8344909519009469E-2</v>
      </c>
      <c r="O251" s="1">
        <f t="shared" si="9"/>
        <v>3.477017620803452E-2</v>
      </c>
    </row>
    <row r="252" spans="1:15">
      <c r="A252" s="1">
        <v>-95.380438039215676</v>
      </c>
      <c r="B252" s="1">
        <v>-3.6788893378071556E-2</v>
      </c>
      <c r="C252" s="1">
        <v>-3.6754742515928414E-3</v>
      </c>
      <c r="D252" s="1">
        <v>-8.6942059555358137E-2</v>
      </c>
      <c r="E252" s="1">
        <v>9.4794282182912373E-2</v>
      </c>
      <c r="F252" s="1">
        <v>-0.25364321266218209</v>
      </c>
      <c r="G252" s="1">
        <v>1.7533528576192836E-2</v>
      </c>
      <c r="H252" s="1">
        <v>-5.0972970390617364E-2</v>
      </c>
      <c r="I252" s="1">
        <v>-0.15222018354759939</v>
      </c>
      <c r="M252" s="1">
        <v>-5.898937287828953E-2</v>
      </c>
      <c r="N252" s="1">
        <f t="shared" si="8"/>
        <v>0.10030289906347421</v>
      </c>
      <c r="O252" s="1">
        <f t="shared" si="9"/>
        <v>3.5462430050226208E-2</v>
      </c>
    </row>
    <row r="253" spans="1:15">
      <c r="A253" s="1">
        <v>-95.282133921568601</v>
      </c>
      <c r="B253" s="1">
        <v>-3.1301700383904257E-2</v>
      </c>
      <c r="C253" s="1">
        <v>-1.0986229392340166E-2</v>
      </c>
      <c r="D253" s="1">
        <v>-8.4421364936095478E-2</v>
      </c>
      <c r="E253" s="1">
        <v>9.5577491388358277E-2</v>
      </c>
      <c r="F253" s="1">
        <v>-0.25586843160764539</v>
      </c>
      <c r="G253" s="1">
        <v>2.5873280816164863E-2</v>
      </c>
      <c r="H253" s="1">
        <v>-4.596374839500264E-2</v>
      </c>
      <c r="I253" s="1">
        <v>-0.16039360243244435</v>
      </c>
      <c r="M253" s="1">
        <v>-5.8435538117863638E-2</v>
      </c>
      <c r="N253" s="1">
        <f t="shared" si="8"/>
        <v>0.10248272738691148</v>
      </c>
      <c r="O253" s="1">
        <f t="shared" si="9"/>
        <v>3.623311574488871E-2</v>
      </c>
    </row>
    <row r="254" spans="1:15">
      <c r="A254" s="1">
        <v>-95.18383</v>
      </c>
      <c r="B254" s="1">
        <v>-2.6250332454830449E-2</v>
      </c>
      <c r="C254" s="1">
        <v>-1.8415947410700045E-2</v>
      </c>
      <c r="D254" s="1">
        <v>-8.1892661281263171E-2</v>
      </c>
      <c r="E254" s="1">
        <v>9.6073311432567254E-2</v>
      </c>
      <c r="F254" s="1">
        <v>-0.25772888085275536</v>
      </c>
      <c r="G254" s="1">
        <v>3.4627227418243901E-2</v>
      </c>
      <c r="H254" s="1">
        <v>-4.1133526568251096E-2</v>
      </c>
      <c r="I254" s="1">
        <v>-0.16858893041885251</v>
      </c>
      <c r="M254" s="1">
        <v>-5.7913717516980177E-2</v>
      </c>
      <c r="N254" s="1">
        <f t="shared" si="8"/>
        <v>0.10480347213551611</v>
      </c>
      <c r="O254" s="1">
        <f t="shared" si="9"/>
        <v>3.7053622919459406E-2</v>
      </c>
    </row>
    <row r="255" spans="1:15">
      <c r="A255" s="1">
        <v>-95.085526078431371</v>
      </c>
      <c r="B255" s="1">
        <v>-2.1669763116111625E-2</v>
      </c>
      <c r="C255" s="1">
        <v>-2.5974086003289334E-2</v>
      </c>
      <c r="D255" s="1">
        <v>-7.9431164460742262E-2</v>
      </c>
      <c r="E255" s="1">
        <v>9.629119181389495E-2</v>
      </c>
      <c r="F255" s="1">
        <v>-0.25900198959796744</v>
      </c>
      <c r="G255" s="1">
        <v>4.3686916658608216E-2</v>
      </c>
      <c r="H255" s="1">
        <v>-3.6399063160286758E-2</v>
      </c>
      <c r="I255" s="1">
        <v>-0.17674561095411051</v>
      </c>
      <c r="M255" s="1">
        <v>-5.740544610250059E-2</v>
      </c>
      <c r="N255" s="1">
        <f t="shared" si="8"/>
        <v>0.10718962953643055</v>
      </c>
      <c r="O255" s="1">
        <f t="shared" si="9"/>
        <v>3.789725695904194E-2</v>
      </c>
    </row>
    <row r="256" spans="1:15">
      <c r="A256" s="1">
        <v>-94.987221960784311</v>
      </c>
      <c r="B256" s="1">
        <v>-1.754533706653073E-2</v>
      </c>
      <c r="C256" s="1">
        <v>-3.3552379118034319E-2</v>
      </c>
      <c r="D256" s="1">
        <v>-7.7163534060135264E-2</v>
      </c>
      <c r="E256" s="1">
        <v>9.611848894502098E-2</v>
      </c>
      <c r="F256" s="1">
        <v>-0.25963394906550269</v>
      </c>
      <c r="G256" s="1">
        <v>5.2990392477464524E-2</v>
      </c>
      <c r="H256" s="1">
        <v>-3.1663277727696268E-2</v>
      </c>
      <c r="I256" s="1">
        <v>-0.18492429380066291</v>
      </c>
      <c r="M256" s="1">
        <v>-5.6921736177009581E-2</v>
      </c>
      <c r="N256" s="1">
        <f t="shared" si="8"/>
        <v>0.10961479730409376</v>
      </c>
      <c r="O256" s="1">
        <f t="shared" si="9"/>
        <v>3.8754683246056791E-2</v>
      </c>
    </row>
    <row r="257" spans="1:15">
      <c r="A257" s="1">
        <v>-94.888918039215667</v>
      </c>
      <c r="B257" s="1">
        <v>-1.3941504489424108E-2</v>
      </c>
      <c r="C257" s="1">
        <v>-4.1177065409522956E-2</v>
      </c>
      <c r="D257" s="1">
        <v>-7.5132095874408181E-2</v>
      </c>
      <c r="E257" s="1">
        <v>9.5703741966393724E-2</v>
      </c>
      <c r="F257" s="1">
        <v>-0.25962705569302613</v>
      </c>
      <c r="G257" s="1">
        <v>6.2541403852640204E-2</v>
      </c>
      <c r="H257" s="1">
        <v>-2.6997638843087448E-2</v>
      </c>
      <c r="I257" s="1">
        <v>-0.19297937130626125</v>
      </c>
      <c r="M257" s="1">
        <v>-5.6451198224587031E-2</v>
      </c>
      <c r="N257" s="1">
        <f t="shared" si="8"/>
        <v>0.11207564274221091</v>
      </c>
      <c r="O257" s="1">
        <f t="shared" si="9"/>
        <v>3.9624723494429095E-2</v>
      </c>
    </row>
    <row r="258" spans="1:15">
      <c r="A258" s="1">
        <v>-94.790613921568621</v>
      </c>
      <c r="B258" s="1">
        <v>-1.0933395531277963E-2</v>
      </c>
      <c r="C258" s="1">
        <v>-4.8955096722392975E-2</v>
      </c>
      <c r="D258" s="1">
        <v>-7.3311030978450556E-2</v>
      </c>
      <c r="E258" s="1">
        <v>9.5167731548997464E-2</v>
      </c>
      <c r="F258" s="1">
        <v>-0.25885893359662987</v>
      </c>
      <c r="G258" s="1">
        <v>7.2229865835803569E-2</v>
      </c>
      <c r="H258" s="1">
        <v>-2.2350523978919418E-2</v>
      </c>
      <c r="I258" s="1">
        <v>-0.2006834294830297</v>
      </c>
      <c r="M258" s="1">
        <v>-5.5961851613237433E-2</v>
      </c>
      <c r="N258" s="1">
        <f t="shared" si="8"/>
        <v>0.11450556763157665</v>
      </c>
      <c r="O258" s="1">
        <f t="shared" si="9"/>
        <v>4.0483831677951346E-2</v>
      </c>
    </row>
    <row r="259" spans="1:15">
      <c r="A259" s="1">
        <v>-94.692309999999992</v>
      </c>
      <c r="B259" s="1">
        <v>-8.496094313189817E-3</v>
      </c>
      <c r="C259" s="1">
        <v>-5.6884510186599894E-2</v>
      </c>
      <c r="D259" s="1">
        <v>-7.1754560848556026E-2</v>
      </c>
      <c r="E259" s="1">
        <v>9.4741630908164898E-2</v>
      </c>
      <c r="F259" s="1">
        <v>-0.25728167491039888</v>
      </c>
      <c r="G259" s="1">
        <v>8.1933747028438128E-2</v>
      </c>
      <c r="H259" s="1">
        <v>-1.7707752590532744E-2</v>
      </c>
      <c r="I259" s="1">
        <v>-0.20798772975394283</v>
      </c>
      <c r="M259" s="1">
        <v>-5.5429618083327151E-2</v>
      </c>
      <c r="N259" s="1">
        <f t="shared" si="8"/>
        <v>0.11690415071618231</v>
      </c>
      <c r="O259" s="1">
        <f t="shared" si="9"/>
        <v>4.1331858860133346E-2</v>
      </c>
    </row>
    <row r="260" spans="1:15">
      <c r="A260" s="1">
        <v>-94.594006078431363</v>
      </c>
      <c r="B260" s="1">
        <v>-6.6786364341598426E-3</v>
      </c>
      <c r="C260" s="1">
        <v>-6.4895392715569322E-2</v>
      </c>
      <c r="D260" s="1">
        <v>-7.0459876296637747E-2</v>
      </c>
      <c r="E260" s="1">
        <v>9.4515569511194608E-2</v>
      </c>
      <c r="F260" s="1">
        <v>-0.25491434862783802</v>
      </c>
      <c r="G260" s="1">
        <v>9.1620960006727509E-2</v>
      </c>
      <c r="H260" s="1">
        <v>-1.3075868103765485E-2</v>
      </c>
      <c r="I260" s="1">
        <v>-0.21484259368069294</v>
      </c>
      <c r="M260" s="1">
        <v>-5.4841273292592661E-2</v>
      </c>
      <c r="N260" s="1">
        <f t="shared" si="8"/>
        <v>0.11926720264404818</v>
      </c>
      <c r="O260" s="1">
        <f t="shared" si="9"/>
        <v>4.2167323881378296E-2</v>
      </c>
    </row>
    <row r="261" spans="1:15">
      <c r="A261" s="1">
        <v>-94.495701960784302</v>
      </c>
      <c r="B261" s="1">
        <v>-5.5435718731519871E-3</v>
      </c>
      <c r="C261" s="1">
        <v>-7.2919575676779272E-2</v>
      </c>
      <c r="D261" s="1">
        <v>-6.9419270667051933E-2</v>
      </c>
      <c r="E261" s="1">
        <v>9.4344129599132201E-2</v>
      </c>
      <c r="F261" s="1">
        <v>-0.2517519740320795</v>
      </c>
      <c r="G261" s="1">
        <v>0.10122460115480363</v>
      </c>
      <c r="H261" s="1">
        <v>-8.457811925315039E-3</v>
      </c>
      <c r="I261" s="1">
        <v>-0.22112049109601656</v>
      </c>
      <c r="M261" s="1">
        <v>-5.420549556455731E-2</v>
      </c>
      <c r="N261" s="1">
        <f t="shared" si="8"/>
        <v>0.1215284134028279</v>
      </c>
      <c r="O261" s="1">
        <f t="shared" si="9"/>
        <v>4.2966782611990856E-2</v>
      </c>
    </row>
    <row r="262" spans="1:15">
      <c r="A262" s="1">
        <v>-94.397398039215673</v>
      </c>
      <c r="B262" s="1">
        <v>-5.1203912349421276E-3</v>
      </c>
      <c r="C262" s="1">
        <v>-8.0861119801668338E-2</v>
      </c>
      <c r="D262" s="1">
        <v>-6.8644847633867981E-2</v>
      </c>
      <c r="E262" s="1">
        <v>9.4296498248487917E-2</v>
      </c>
      <c r="F262" s="1">
        <v>-0.24785545649968591</v>
      </c>
      <c r="G262" s="1">
        <v>0.11070741592541349</v>
      </c>
      <c r="H262" s="1">
        <v>-3.7589252531763963E-3</v>
      </c>
      <c r="I262" s="1">
        <v>-0.22684225751599341</v>
      </c>
      <c r="M262" s="1">
        <v>-5.35098854706791E-2</v>
      </c>
      <c r="N262" s="1">
        <f t="shared" si="8"/>
        <v>0.12370439544406987</v>
      </c>
      <c r="O262" s="1">
        <f t="shared" si="9"/>
        <v>4.3736108440542029E-2</v>
      </c>
    </row>
    <row r="263" spans="1:15">
      <c r="A263" s="1">
        <v>-94.29909392156857</v>
      </c>
      <c r="B263" s="1">
        <v>-5.2573706741065604E-3</v>
      </c>
      <c r="C263" s="1">
        <v>-8.8738648617793139E-2</v>
      </c>
      <c r="D263" s="1">
        <v>-6.7979178075688013E-2</v>
      </c>
      <c r="E263" s="1">
        <v>9.4371443241287281E-2</v>
      </c>
      <c r="F263" s="1">
        <v>-0.24319610888983825</v>
      </c>
      <c r="G263" s="1">
        <v>0.11997498288788723</v>
      </c>
      <c r="H263" s="1">
        <v>8.5255569216404934E-4</v>
      </c>
      <c r="I263" s="1">
        <v>-0.23198715864729266</v>
      </c>
      <c r="M263" s="1">
        <v>-5.2744935385422513E-2</v>
      </c>
      <c r="N263" s="1">
        <f t="shared" si="8"/>
        <v>0.12576277892935314</v>
      </c>
      <c r="O263" s="1">
        <f t="shared" si="9"/>
        <v>4.4463856900905124E-2</v>
      </c>
    </row>
    <row r="264" spans="1:15">
      <c r="A264" s="1">
        <v>-94.200789999999941</v>
      </c>
      <c r="B264" s="1">
        <v>-5.8180247116016515E-3</v>
      </c>
      <c r="C264" s="1">
        <v>-9.6501470861073593E-2</v>
      </c>
      <c r="D264" s="1">
        <v>-6.7365244032624436E-2</v>
      </c>
      <c r="E264" s="1">
        <v>9.447787925182613E-2</v>
      </c>
      <c r="F264" s="1">
        <v>-0.23781445231654233</v>
      </c>
      <c r="G264" s="1">
        <v>0.12890726138238642</v>
      </c>
      <c r="H264" s="1">
        <v>5.288040174865026E-3</v>
      </c>
      <c r="I264" s="1">
        <v>-0.23658809064626535</v>
      </c>
      <c r="M264" s="1">
        <v>-5.1926762719878734E-2</v>
      </c>
      <c r="N264" s="1">
        <f t="shared" si="8"/>
        <v>0.12767835727968971</v>
      </c>
      <c r="O264" s="1">
        <f t="shared" si="9"/>
        <v>4.5141116121613693E-2</v>
      </c>
    </row>
    <row r="265" spans="1:15">
      <c r="A265" s="1">
        <v>-94.102486078431312</v>
      </c>
      <c r="B265" s="1">
        <v>-6.6628487267038098E-3</v>
      </c>
      <c r="C265" s="1">
        <v>-0.10429235402285662</v>
      </c>
      <c r="D265" s="1">
        <v>-6.6846655075603903E-2</v>
      </c>
      <c r="E265" s="1">
        <v>9.4556354231120313E-2</v>
      </c>
      <c r="F265" s="1">
        <v>-0.23175280411048468</v>
      </c>
      <c r="G265" s="1">
        <v>0.1373970882630326</v>
      </c>
      <c r="H265" s="1">
        <v>9.5618749553053918E-3</v>
      </c>
      <c r="I265" s="1">
        <v>-0.24055964648260186</v>
      </c>
      <c r="M265" s="1">
        <v>-5.1074873871099082E-2</v>
      </c>
      <c r="N265" s="1">
        <f t="shared" si="8"/>
        <v>0.12942624405341821</v>
      </c>
      <c r="O265" s="1">
        <f t="shared" si="9"/>
        <v>4.575908741683854E-2</v>
      </c>
    </row>
    <row r="266" spans="1:15">
      <c r="A266" s="1">
        <v>-94.004181960784265</v>
      </c>
      <c r="B266" s="1">
        <v>-7.7326446908490528E-3</v>
      </c>
      <c r="C266" s="1">
        <v>-0.11224914793562238</v>
      </c>
      <c r="D266" s="1">
        <v>-6.6458427749305993E-2</v>
      </c>
      <c r="E266" s="1">
        <v>9.4607401689725493E-2</v>
      </c>
      <c r="F266" s="1">
        <v>-0.22492578014395584</v>
      </c>
      <c r="G266" s="1">
        <v>0.1453528323127575</v>
      </c>
      <c r="H266" s="1">
        <v>1.3720363510545579E-2</v>
      </c>
      <c r="I266" s="1">
        <v>-0.24382526254592082</v>
      </c>
      <c r="M266" s="1">
        <v>-5.0188833194078186E-2</v>
      </c>
      <c r="N266" s="1">
        <f t="shared" si="8"/>
        <v>0.13097406982188853</v>
      </c>
      <c r="O266" s="1">
        <f t="shared" si="9"/>
        <v>4.6306326465328861E-2</v>
      </c>
    </row>
    <row r="267" spans="1:15">
      <c r="A267" s="1">
        <v>-93.905878039215651</v>
      </c>
      <c r="B267" s="1">
        <v>-8.9860618752287593E-3</v>
      </c>
      <c r="C267" s="1">
        <v>-0.12039862813449914</v>
      </c>
      <c r="D267" s="1">
        <v>-6.6232221028361113E-2</v>
      </c>
      <c r="E267" s="1">
        <v>9.4547747625231021E-2</v>
      </c>
      <c r="F267" s="1">
        <v>-0.21739277686951758</v>
      </c>
      <c r="G267" s="1">
        <v>0.15285579084237749</v>
      </c>
      <c r="H267" s="1">
        <v>1.7898940610557988E-2</v>
      </c>
      <c r="I267" s="1">
        <v>-0.24646334667097367</v>
      </c>
      <c r="M267" s="1">
        <v>-4.9271319437551718E-2</v>
      </c>
      <c r="N267" s="1">
        <f t="shared" si="8"/>
        <v>0.13236801202114323</v>
      </c>
      <c r="O267" s="1">
        <f t="shared" si="9"/>
        <v>4.679915945616641E-2</v>
      </c>
    </row>
    <row r="268" spans="1:15">
      <c r="A268" s="1">
        <v>-93.80757392156859</v>
      </c>
      <c r="B268" s="1">
        <v>-1.0278661580066179E-2</v>
      </c>
      <c r="C268" s="1">
        <v>-0.12873327787629202</v>
      </c>
      <c r="D268" s="1">
        <v>-6.616471495452235E-2</v>
      </c>
      <c r="E268" s="1">
        <v>9.4425051924914599E-2</v>
      </c>
      <c r="F268" s="1">
        <v>-0.20922224380927515</v>
      </c>
      <c r="G268" s="1">
        <v>0.15986196122940832</v>
      </c>
      <c r="H268" s="1">
        <v>2.1948013090763715E-2</v>
      </c>
      <c r="I268" s="1">
        <v>-0.24848891056335171</v>
      </c>
      <c r="M268" s="1">
        <v>-4.8331597817302611E-2</v>
      </c>
      <c r="N268" s="1">
        <f t="shared" si="8"/>
        <v>0.13362375760713111</v>
      </c>
      <c r="O268" s="1">
        <f t="shared" si="9"/>
        <v>4.7243132565814958E-2</v>
      </c>
    </row>
    <row r="269" spans="1:15">
      <c r="A269" s="1">
        <v>-93.709269999999961</v>
      </c>
      <c r="B269" s="1">
        <v>-1.1400783552795552E-2</v>
      </c>
      <c r="C269" s="1">
        <v>-0.13710979950442426</v>
      </c>
      <c r="D269" s="1">
        <v>-6.6268000780675559E-2</v>
      </c>
      <c r="E269" s="1">
        <v>9.4187007762932332E-2</v>
      </c>
      <c r="F269" s="1">
        <v>-0.20049281977683939</v>
      </c>
      <c r="G269" s="1">
        <v>0.16635329649138192</v>
      </c>
      <c r="H269" s="1">
        <v>2.591111610413761E-2</v>
      </c>
      <c r="I269" s="1">
        <v>-0.24980405744340917</v>
      </c>
      <c r="M269" s="1">
        <v>-4.7328005087461517E-2</v>
      </c>
      <c r="N269" s="1">
        <f t="shared" si="8"/>
        <v>0.13472956148738438</v>
      </c>
      <c r="O269" s="1">
        <f t="shared" si="9"/>
        <v>4.7634093277009702E-2</v>
      </c>
    </row>
    <row r="270" spans="1:15">
      <c r="A270" s="1">
        <v>-93.610966078431332</v>
      </c>
      <c r="B270" s="1">
        <v>-1.2116682321894093E-2</v>
      </c>
      <c r="C270" s="1">
        <v>-0.14545880922669546</v>
      </c>
      <c r="D270" s="1">
        <v>-6.6565478747316359E-2</v>
      </c>
      <c r="E270" s="1">
        <v>9.3906353434245568E-2</v>
      </c>
      <c r="F270" s="1">
        <v>-0.19129013030905953</v>
      </c>
      <c r="G270" s="1">
        <v>0.17225427838132543</v>
      </c>
      <c r="H270" s="1">
        <v>2.977895450568703E-2</v>
      </c>
      <c r="I270" s="1">
        <v>-0.25048284485422972</v>
      </c>
      <c r="M270" s="1">
        <v>-4.6246794892242149E-2</v>
      </c>
      <c r="N270" s="1">
        <f t="shared" si="8"/>
        <v>0.13570934433464865</v>
      </c>
      <c r="O270" s="1">
        <f t="shared" si="9"/>
        <v>4.7980498824705113E-2</v>
      </c>
    </row>
    <row r="271" spans="1:15">
      <c r="A271" s="1">
        <v>-93.512661960784285</v>
      </c>
      <c r="B271" s="1">
        <v>-1.2219860187146887E-2</v>
      </c>
      <c r="C271" s="1">
        <v>-0.15390819805679334</v>
      </c>
      <c r="D271" s="1">
        <v>-6.7085771427508017E-2</v>
      </c>
      <c r="E271" s="1">
        <v>9.3582950303529949E-2</v>
      </c>
      <c r="F271" s="1">
        <v>-0.18164922029746813</v>
      </c>
      <c r="G271" s="1">
        <v>0.17756364105797176</v>
      </c>
      <c r="H271" s="1">
        <v>3.3717338626103564E-2</v>
      </c>
      <c r="I271" s="1">
        <v>-0.2505710025132491</v>
      </c>
      <c r="M271" s="1">
        <v>-4.507126531182002E-2</v>
      </c>
      <c r="N271" s="1">
        <f t="shared" si="8"/>
        <v>0.13660707712181128</v>
      </c>
      <c r="O271" s="1">
        <f t="shared" si="9"/>
        <v>4.8297895295453211E-2</v>
      </c>
    </row>
    <row r="272" spans="1:15">
      <c r="A272" s="1">
        <v>-93.414358039215657</v>
      </c>
      <c r="B272" s="1">
        <v>-1.1602481060103734E-2</v>
      </c>
      <c r="C272" s="1">
        <v>-0.16258578897434725</v>
      </c>
      <c r="D272" s="1">
        <v>-6.7809385504047595E-2</v>
      </c>
      <c r="E272" s="1">
        <v>9.3160517590859818E-2</v>
      </c>
      <c r="F272" s="1">
        <v>-0.17160423598181118</v>
      </c>
      <c r="G272" s="1">
        <v>0.18239366384413203</v>
      </c>
      <c r="H272" s="1">
        <v>3.7698566400573189E-2</v>
      </c>
      <c r="I272" s="1">
        <v>-0.25008433504924443</v>
      </c>
      <c r="M272" s="1">
        <v>-4.3804184841748646E-2</v>
      </c>
      <c r="N272" s="1">
        <f t="shared" si="8"/>
        <v>0.13746550350418027</v>
      </c>
      <c r="O272" s="1">
        <f t="shared" si="9"/>
        <v>4.8601394853514487E-2</v>
      </c>
    </row>
    <row r="273" spans="1:15">
      <c r="A273" s="1">
        <v>-93.316053921568596</v>
      </c>
      <c r="B273" s="1">
        <v>-1.0254625647314978E-2</v>
      </c>
      <c r="C273" s="1">
        <v>-0.17157324524106524</v>
      </c>
      <c r="D273" s="1">
        <v>-6.8712755563757597E-2</v>
      </c>
      <c r="E273" s="1">
        <v>9.2739341355900173E-2</v>
      </c>
      <c r="F273" s="1">
        <v>-0.1612289428367375</v>
      </c>
      <c r="G273" s="1">
        <v>0.18661671164063492</v>
      </c>
      <c r="H273" s="1">
        <v>4.1605435394954461E-2</v>
      </c>
      <c r="I273" s="1">
        <v>-0.24902123256616623</v>
      </c>
      <c r="M273" s="1">
        <v>-4.2478664182944006E-2</v>
      </c>
      <c r="N273" s="1">
        <f t="shared" si="8"/>
        <v>0.13828965269989552</v>
      </c>
      <c r="O273" s="1">
        <f t="shared" si="9"/>
        <v>4.8892775596014335E-2</v>
      </c>
    </row>
    <row r="274" spans="1:15">
      <c r="A274" s="1">
        <v>-93.217749999999981</v>
      </c>
      <c r="B274" s="1">
        <v>-8.1189010950534195E-3</v>
      </c>
      <c r="C274" s="1">
        <v>-0.18078547711129667</v>
      </c>
      <c r="D274" s="1">
        <v>-6.9814447657363068E-2</v>
      </c>
      <c r="E274" s="1">
        <v>9.21666946517367E-2</v>
      </c>
      <c r="F274" s="1">
        <v>-0.15051739926142013</v>
      </c>
      <c r="G274" s="1">
        <v>0.19035182654465888</v>
      </c>
      <c r="H274" s="1">
        <v>4.5511252809926531E-2</v>
      </c>
      <c r="I274" s="1">
        <v>-0.24744933293082802</v>
      </c>
      <c r="M274" s="1">
        <v>-4.1081973006204905E-2</v>
      </c>
      <c r="N274" s="1">
        <f t="shared" si="8"/>
        <v>0.13910786542956949</v>
      </c>
      <c r="O274" s="1">
        <f t="shared" si="9"/>
        <v>4.9182057480817144E-2</v>
      </c>
    </row>
    <row r="275" spans="1:15">
      <c r="A275" s="1">
        <v>-93.119446078431352</v>
      </c>
      <c r="B275" s="1">
        <v>-5.2112880514285859E-3</v>
      </c>
      <c r="C275" s="1">
        <v>-0.19001632074021549</v>
      </c>
      <c r="D275" s="1">
        <v>-7.1115347034744647E-2</v>
      </c>
      <c r="E275" s="1">
        <v>9.1290398804730527E-2</v>
      </c>
      <c r="F275" s="1">
        <v>-0.1396797626472798</v>
      </c>
      <c r="G275" s="1">
        <v>0.19369455253238549</v>
      </c>
      <c r="H275" s="1">
        <v>4.9526174085760336E-2</v>
      </c>
      <c r="I275" s="1">
        <v>-0.24545208587187609</v>
      </c>
      <c r="M275" s="1">
        <v>-3.9620459865333538E-2</v>
      </c>
      <c r="N275" s="1">
        <f t="shared" si="8"/>
        <v>0.13995268245081424</v>
      </c>
      <c r="O275" s="1">
        <f t="shared" si="9"/>
        <v>4.9480745403109136E-2</v>
      </c>
    </row>
    <row r="276" spans="1:15">
      <c r="A276" s="1">
        <v>-93.021141960784291</v>
      </c>
      <c r="B276" s="1">
        <v>-1.5474543930569197E-3</v>
      </c>
      <c r="C276" s="1">
        <v>-0.19921190301051947</v>
      </c>
      <c r="D276" s="1">
        <v>-7.2564772424526858E-2</v>
      </c>
      <c r="E276" s="1">
        <v>9.0072760009333896E-2</v>
      </c>
      <c r="F276" s="1">
        <v>-0.12886284833991021</v>
      </c>
      <c r="G276" s="1">
        <v>0.1966417638536159</v>
      </c>
      <c r="H276" s="1">
        <v>5.3600807909344607E-2</v>
      </c>
      <c r="I276" s="1">
        <v>-0.24311536233525693</v>
      </c>
      <c r="M276" s="1">
        <v>-3.8123376091372001E-2</v>
      </c>
      <c r="N276" s="1">
        <f t="shared" si="8"/>
        <v>0.14084172577654933</v>
      </c>
      <c r="O276" s="1">
        <f t="shared" si="9"/>
        <v>4.9795069685307093E-2</v>
      </c>
    </row>
    <row r="277" spans="1:15">
      <c r="A277" s="1">
        <v>-92.922838039215662</v>
      </c>
      <c r="B277" s="1">
        <v>2.800999242408835E-3</v>
      </c>
      <c r="C277" s="1">
        <v>-0.20838147428713463</v>
      </c>
      <c r="D277" s="1">
        <v>-7.4016460771908141E-2</v>
      </c>
      <c r="E277" s="1">
        <v>8.8615950732484197E-2</v>
      </c>
      <c r="F277" s="1">
        <v>-0.11812844028273613</v>
      </c>
      <c r="G277" s="1">
        <v>0.19915845082144776</v>
      </c>
      <c r="H277" s="1">
        <v>5.7619508964157636E-2</v>
      </c>
      <c r="I277" s="1">
        <v>-0.2404027579999273</v>
      </c>
      <c r="M277" s="1">
        <v>-3.6591777947650977E-2</v>
      </c>
      <c r="N277" s="1">
        <f t="shared" si="8"/>
        <v>0.141766600751803</v>
      </c>
      <c r="O277" s="1">
        <f t="shared" si="9"/>
        <v>5.0122062368682899E-2</v>
      </c>
    </row>
    <row r="278" spans="1:15">
      <c r="A278" s="1">
        <v>-92.824533921568616</v>
      </c>
      <c r="B278" s="1">
        <v>7.9099279312440096E-3</v>
      </c>
      <c r="C278" s="1">
        <v>-0.21742314744631197</v>
      </c>
      <c r="D278" s="1">
        <v>-7.5400322989228524E-2</v>
      </c>
      <c r="E278" s="1">
        <v>8.6855366576054888E-2</v>
      </c>
      <c r="F278" s="1">
        <v>-0.10743531658432758</v>
      </c>
      <c r="G278" s="1">
        <v>0.20125587721387916</v>
      </c>
      <c r="H278" s="1">
        <v>6.1457144153947339E-2</v>
      </c>
      <c r="I278" s="1">
        <v>-0.23741935909792033</v>
      </c>
      <c r="M278" s="1">
        <v>-3.5024978780332873E-2</v>
      </c>
      <c r="N278" s="1">
        <f t="shared" si="8"/>
        <v>0.14271548195251363</v>
      </c>
      <c r="O278" s="1">
        <f t="shared" si="9"/>
        <v>5.0457542534464363E-2</v>
      </c>
    </row>
    <row r="279" spans="1:15">
      <c r="A279" s="1">
        <v>-92.726229999999987</v>
      </c>
      <c r="B279" s="1">
        <v>1.3798333651642366E-2</v>
      </c>
      <c r="C279" s="1">
        <v>-0.22611302212220466</v>
      </c>
      <c r="D279" s="1">
        <v>-7.6683873843329017E-2</v>
      </c>
      <c r="E279" s="1">
        <v>8.4807630775202036E-2</v>
      </c>
      <c r="F279" s="1">
        <v>-9.6941706867787761E-2</v>
      </c>
      <c r="G279" s="1">
        <v>0.20297624198744441</v>
      </c>
      <c r="H279" s="1">
        <v>6.4975859604381001E-2</v>
      </c>
      <c r="I279" s="1">
        <v>-0.23433100225735112</v>
      </c>
      <c r="M279" s="1">
        <v>-3.3438942384000345E-2</v>
      </c>
      <c r="N279" s="1">
        <f t="shared" si="8"/>
        <v>0.14369014879249981</v>
      </c>
      <c r="O279" s="1">
        <f t="shared" si="9"/>
        <v>5.0802139300440308E-2</v>
      </c>
    </row>
    <row r="280" spans="1:15">
      <c r="A280" s="1">
        <v>-92.627926078431358</v>
      </c>
      <c r="B280" s="1">
        <v>2.0467633788545457E-2</v>
      </c>
      <c r="C280" s="1">
        <v>-0.23442923994725146</v>
      </c>
      <c r="D280" s="1">
        <v>-7.7827354728368228E-2</v>
      </c>
      <c r="E280" s="1">
        <v>8.2288590728376756E-2</v>
      </c>
      <c r="F280" s="1">
        <v>-8.667977173776939E-2</v>
      </c>
      <c r="G280" s="1">
        <v>0.20441660813103438</v>
      </c>
      <c r="H280" s="1">
        <v>6.813309734284731E-2</v>
      </c>
      <c r="I280" s="1">
        <v>-0.23113119729358217</v>
      </c>
      <c r="M280" s="1">
        <v>-3.1845204214520931E-2</v>
      </c>
      <c r="N280" s="1">
        <f t="shared" si="8"/>
        <v>0.14467845704168977</v>
      </c>
      <c r="O280" s="1">
        <f t="shared" si="9"/>
        <v>5.1151559032892722E-2</v>
      </c>
    </row>
    <row r="281" spans="1:15">
      <c r="A281" s="1">
        <v>-92.529621960784297</v>
      </c>
      <c r="B281" s="1">
        <v>2.7837701595397772E-2</v>
      </c>
      <c r="C281" s="1">
        <v>-0.24242373071590365</v>
      </c>
      <c r="D281" s="1">
        <v>-7.8844023816262598E-2</v>
      </c>
      <c r="E281" s="1">
        <v>7.9379331091102331E-2</v>
      </c>
      <c r="F281" s="1">
        <v>-7.667584355746894E-2</v>
      </c>
      <c r="G281" s="1">
        <v>0.20553147068031319</v>
      </c>
      <c r="H281" s="1">
        <v>7.0907387134143643E-2</v>
      </c>
      <c r="I281" s="1">
        <v>-0.22785506813995965</v>
      </c>
      <c r="M281" s="1">
        <v>-3.0267846966079745E-2</v>
      </c>
      <c r="N281" s="1">
        <f t="shared" si="8"/>
        <v>0.14568831486823344</v>
      </c>
      <c r="O281" s="1">
        <f t="shared" si="9"/>
        <v>5.1508597691484387E-2</v>
      </c>
    </row>
    <row r="282" spans="1:15">
      <c r="A282" s="1">
        <v>-92.431318039215668</v>
      </c>
      <c r="B282" s="1">
        <v>3.5735765832058841E-2</v>
      </c>
      <c r="C282" s="1">
        <v>-0.25012644300541836</v>
      </c>
      <c r="D282" s="1">
        <v>-7.972102340154677E-2</v>
      </c>
      <c r="E282" s="1">
        <v>7.6217151873523889E-2</v>
      </c>
      <c r="F282" s="1">
        <v>-6.6957555377274935E-2</v>
      </c>
      <c r="G282" s="1">
        <v>0.20636079161688672</v>
      </c>
      <c r="H282" s="1">
        <v>7.3352725426022961E-2</v>
      </c>
      <c r="I282" s="1">
        <v>-0.22458847012721278</v>
      </c>
      <c r="M282" s="1">
        <v>-2.8715882145370051E-2</v>
      </c>
      <c r="N282" s="1">
        <f t="shared" si="8"/>
        <v>0.14675517748247865</v>
      </c>
      <c r="O282" s="1">
        <f t="shared" si="9"/>
        <v>5.1885790586047989E-2</v>
      </c>
    </row>
    <row r="283" spans="1:15">
      <c r="A283" s="1">
        <v>-92.333013921568622</v>
      </c>
      <c r="B283" s="1">
        <v>4.4195859391585463E-2</v>
      </c>
      <c r="C283" s="1">
        <v>-0.25756608797576497</v>
      </c>
      <c r="D283" s="1">
        <v>-8.0473951206108799E-2</v>
      </c>
      <c r="E283" s="1">
        <v>7.2820217202620052E-2</v>
      </c>
      <c r="F283" s="1">
        <v>-5.75022756473757E-2</v>
      </c>
      <c r="G283" s="1">
        <v>0.20687349735703026</v>
      </c>
      <c r="H283" s="1">
        <v>7.5425732655343913E-2</v>
      </c>
      <c r="I283" s="1">
        <v>-0.22130684874619846</v>
      </c>
      <c r="M283" s="1">
        <v>-2.7191732121108536E-2</v>
      </c>
      <c r="N283" s="1">
        <f t="shared" si="8"/>
        <v>0.14787080518759246</v>
      </c>
      <c r="O283" s="1">
        <f t="shared" si="9"/>
        <v>5.2280224543830765E-2</v>
      </c>
    </row>
    <row r="284" spans="1:15">
      <c r="A284" s="1">
        <v>-92.234709999999993</v>
      </c>
      <c r="B284" s="1">
        <v>5.3087454976656137E-2</v>
      </c>
      <c r="C284" s="1">
        <v>-0.26467335248247498</v>
      </c>
      <c r="D284" s="1">
        <v>-8.1220429772891123E-2</v>
      </c>
      <c r="E284" s="1">
        <v>6.9305553114262494E-2</v>
      </c>
      <c r="F284" s="1">
        <v>-4.8423445593802128E-2</v>
      </c>
      <c r="G284" s="1">
        <v>0.20712594816660398</v>
      </c>
      <c r="H284" s="1">
        <v>7.7226225354862982E-2</v>
      </c>
      <c r="I284" s="1">
        <v>-0.21796403665009598</v>
      </c>
      <c r="M284" s="1">
        <v>-2.5692010360859822E-2</v>
      </c>
      <c r="N284" s="1">
        <f t="shared" si="8"/>
        <v>0.14904187489031934</v>
      </c>
      <c r="O284" s="1">
        <f t="shared" si="9"/>
        <v>5.269426020785091E-2</v>
      </c>
    </row>
    <row r="285" spans="1:15">
      <c r="A285" s="1">
        <v>-92.136406078431364</v>
      </c>
      <c r="B285" s="1">
        <v>6.2238913085123443E-2</v>
      </c>
      <c r="C285" s="1">
        <v>-0.27141694289860469</v>
      </c>
      <c r="D285" s="1">
        <v>-8.1967550782038198E-2</v>
      </c>
      <c r="E285" s="1">
        <v>6.5735159697962064E-2</v>
      </c>
      <c r="F285" s="1">
        <v>-3.9683811489571917E-2</v>
      </c>
      <c r="G285" s="1">
        <v>0.2071792064367228</v>
      </c>
      <c r="H285" s="1">
        <v>7.8898616736966201E-2</v>
      </c>
      <c r="I285" s="1">
        <v>-0.21459838550903193</v>
      </c>
      <c r="M285" s="1">
        <v>-2.4201849340309032E-2</v>
      </c>
      <c r="N285" s="1">
        <f t="shared" si="8"/>
        <v>0.15027902422012207</v>
      </c>
      <c r="O285" s="1">
        <f t="shared" si="9"/>
        <v>5.3131658548072863E-2</v>
      </c>
    </row>
    <row r="286" spans="1:15">
      <c r="A286" s="1">
        <v>-92.038101960784303</v>
      </c>
      <c r="B286" s="1">
        <v>7.1532134701319611E-2</v>
      </c>
      <c r="C286" s="1">
        <v>-0.2775857335277423</v>
      </c>
      <c r="D286" s="1">
        <v>-8.2673743887403575E-2</v>
      </c>
      <c r="E286" s="1">
        <v>6.2089106141579871E-2</v>
      </c>
      <c r="F286" s="1">
        <v>-3.1291877499883401E-2</v>
      </c>
      <c r="G286" s="1">
        <v>0.20710814540799341</v>
      </c>
      <c r="H286" s="1">
        <v>8.0409148652504578E-2</v>
      </c>
      <c r="I286" s="1">
        <v>-0.21130005316951089</v>
      </c>
      <c r="M286" s="1">
        <v>-2.2714109147642852E-2</v>
      </c>
      <c r="N286" s="1">
        <f t="shared" si="8"/>
        <v>0.15154188938053545</v>
      </c>
      <c r="O286" s="1">
        <f t="shared" si="9"/>
        <v>5.3578148807399133E-2</v>
      </c>
    </row>
    <row r="287" spans="1:15">
      <c r="A287" s="1">
        <v>-91.939798039215674</v>
      </c>
      <c r="B287" s="1">
        <v>8.0913507774954166E-2</v>
      </c>
      <c r="C287" s="1">
        <v>-0.28301459222522163</v>
      </c>
      <c r="D287" s="1">
        <v>-8.3237490122824359E-2</v>
      </c>
      <c r="E287" s="1">
        <v>5.8433155642182232E-2</v>
      </c>
      <c r="F287" s="1">
        <v>-2.3326881581382224E-2</v>
      </c>
      <c r="G287" s="1">
        <v>0.2069224049221573</v>
      </c>
      <c r="H287" s="1">
        <v>8.1491535276069588E-2</v>
      </c>
      <c r="I287" s="1">
        <v>-0.20803482605181312</v>
      </c>
      <c r="M287" s="1">
        <v>-2.1231648295734769E-2</v>
      </c>
      <c r="N287" s="1">
        <f t="shared" si="8"/>
        <v>0.15275032312298747</v>
      </c>
      <c r="O287" s="1">
        <f t="shared" si="9"/>
        <v>5.4005394654350364E-2</v>
      </c>
    </row>
    <row r="288" spans="1:15">
      <c r="A288" s="1">
        <v>-91.841493921568627</v>
      </c>
      <c r="B288" s="1">
        <v>9.0353008240271246E-2</v>
      </c>
      <c r="C288" s="1">
        <v>-0.28773493707335562</v>
      </c>
      <c r="D288" s="1">
        <v>-8.3604403056964233E-2</v>
      </c>
      <c r="E288" s="1">
        <v>5.4962973970292539E-2</v>
      </c>
      <c r="F288" s="1">
        <v>-1.5721690725820196E-2</v>
      </c>
      <c r="G288" s="1">
        <v>0.20655198749497022</v>
      </c>
      <c r="H288" s="1">
        <v>8.1999387757474548E-2</v>
      </c>
      <c r="I288" s="1">
        <v>-0.20476495830115657</v>
      </c>
      <c r="M288" s="1">
        <v>-1.9744828961786014E-2</v>
      </c>
      <c r="N288" s="1">
        <f t="shared" si="8"/>
        <v>0.15387100989996422</v>
      </c>
      <c r="O288" s="1">
        <f t="shared" si="9"/>
        <v>5.440161726414354E-2</v>
      </c>
    </row>
    <row r="289" spans="1:15">
      <c r="A289" s="1">
        <v>-91.743189999999998</v>
      </c>
      <c r="B289" s="1">
        <v>9.9785667013302562E-2</v>
      </c>
      <c r="C289" s="1">
        <v>-0.2917363260802604</v>
      </c>
      <c r="D289" s="1">
        <v>-8.374077477629259E-2</v>
      </c>
      <c r="E289" s="1">
        <v>5.1751497963753779E-2</v>
      </c>
      <c r="F289" s="1">
        <v>-8.5011356867722623E-3</v>
      </c>
      <c r="G289" s="1">
        <v>0.20603574164038013</v>
      </c>
      <c r="H289" s="1">
        <v>8.2094655537545413E-2</v>
      </c>
      <c r="I289" s="1">
        <v>-0.20153242366759511</v>
      </c>
      <c r="M289" s="1">
        <v>-1.8230387256992317E-2</v>
      </c>
      <c r="N289" s="1">
        <f t="shared" si="8"/>
        <v>0.15491008216052077</v>
      </c>
      <c r="O289" s="1">
        <f t="shared" si="9"/>
        <v>5.4768984784934728E-2</v>
      </c>
    </row>
    <row r="290" spans="1:15">
      <c r="A290" s="1">
        <v>-91.644886078431369</v>
      </c>
      <c r="B290" s="1">
        <v>0.1089678259383076</v>
      </c>
      <c r="C290" s="1">
        <v>-0.29504409459810477</v>
      </c>
      <c r="D290" s="1">
        <v>-8.3574243522751113E-2</v>
      </c>
      <c r="E290" s="1">
        <v>4.878520197498195E-2</v>
      </c>
      <c r="F290" s="1">
        <v>-1.6342588458533782E-3</v>
      </c>
      <c r="G290" s="1">
        <v>0.20543756359524054</v>
      </c>
      <c r="H290" s="1">
        <v>8.1758561707381855E-2</v>
      </c>
      <c r="I290" s="1">
        <v>-0.19837091307592689</v>
      </c>
      <c r="M290" s="1">
        <v>-1.6709294603340537E-2</v>
      </c>
      <c r="N290" s="1">
        <f t="shared" si="8"/>
        <v>0.15584399076276056</v>
      </c>
      <c r="O290" s="1">
        <f t="shared" si="9"/>
        <v>5.5099171337760829E-2</v>
      </c>
    </row>
    <row r="291" spans="1:15">
      <c r="A291" s="1">
        <v>-91.546581960784295</v>
      </c>
      <c r="B291" s="1">
        <v>0.11779105930948237</v>
      </c>
      <c r="C291" s="1">
        <v>-0.29774719100900543</v>
      </c>
      <c r="D291" s="1">
        <v>-8.303841392545129E-2</v>
      </c>
      <c r="E291" s="1">
        <v>4.5809203252929372E-2</v>
      </c>
      <c r="F291" s="1">
        <v>4.9222710788962339E-3</v>
      </c>
      <c r="G291" s="1">
        <v>0.20480156853679496</v>
      </c>
      <c r="H291" s="1">
        <v>8.0880374362701984E-2</v>
      </c>
      <c r="I291" s="1">
        <v>-0.19516151862045647</v>
      </c>
      <c r="M291" s="1">
        <v>-1.5217830876763545E-2</v>
      </c>
      <c r="N291" s="1">
        <f t="shared" si="8"/>
        <v>0.15663129086295902</v>
      </c>
      <c r="O291" s="1">
        <f t="shared" si="9"/>
        <v>5.5377523957600414E-2</v>
      </c>
    </row>
    <row r="292" spans="1:15">
      <c r="A292" s="1">
        <v>-91.448278039215694</v>
      </c>
      <c r="B292" s="1">
        <v>0.12615833682900052</v>
      </c>
      <c r="C292" s="1">
        <v>-0.29961738652440262</v>
      </c>
      <c r="D292" s="1">
        <v>-8.2092541446432535E-2</v>
      </c>
      <c r="E292" s="1">
        <v>4.2784573281762342E-2</v>
      </c>
      <c r="F292" s="1">
        <v>1.1104241106209162E-2</v>
      </c>
      <c r="G292" s="1">
        <v>0.20409861780555738</v>
      </c>
      <c r="H292" s="1">
        <v>7.936215146562102E-2</v>
      </c>
      <c r="I292" s="1">
        <v>-0.19193340620914365</v>
      </c>
      <c r="M292" s="1">
        <v>-1.3766926711478562E-2</v>
      </c>
      <c r="N292" s="1">
        <f t="shared" si="8"/>
        <v>0.15718473074203004</v>
      </c>
      <c r="O292" s="1">
        <f t="shared" si="9"/>
        <v>5.5573194503335512E-2</v>
      </c>
    </row>
    <row r="293" spans="1:15">
      <c r="A293" s="1">
        <v>-91.349973921568619</v>
      </c>
      <c r="B293" s="1">
        <v>0.13403710242353031</v>
      </c>
      <c r="C293" s="1">
        <v>-0.30050646683401233</v>
      </c>
      <c r="D293" s="1">
        <v>-8.0716220378281231E-2</v>
      </c>
      <c r="E293" s="1">
        <v>3.9792569831926389E-2</v>
      </c>
      <c r="F293" s="1">
        <v>1.6823346125166699E-2</v>
      </c>
      <c r="G293" s="1">
        <v>0.20329834523496124</v>
      </c>
      <c r="H293" s="1">
        <v>7.7180009221985091E-2</v>
      </c>
      <c r="I293" s="1">
        <v>-0.18871074063975601</v>
      </c>
      <c r="M293" s="1">
        <v>-1.2350256876809993E-2</v>
      </c>
      <c r="N293" s="1">
        <f t="shared" si="8"/>
        <v>0.1574524321534076</v>
      </c>
      <c r="O293" s="1">
        <f t="shared" si="9"/>
        <v>5.5667841244994645E-2</v>
      </c>
    </row>
    <row r="294" spans="1:15">
      <c r="A294" s="1">
        <v>-91.25166999999999</v>
      </c>
      <c r="B294" s="1">
        <v>0.14148383537206696</v>
      </c>
      <c r="C294" s="1">
        <v>-0.30038898325331936</v>
      </c>
      <c r="D294" s="1">
        <v>-7.8944641859763479E-2</v>
      </c>
      <c r="E294" s="1">
        <v>3.6721479927417873E-2</v>
      </c>
      <c r="F294" s="1">
        <v>2.2075058336858758E-2</v>
      </c>
      <c r="G294" s="1">
        <v>0.20250976113630922</v>
      </c>
      <c r="H294" s="1">
        <v>7.4400803597428886E-2</v>
      </c>
      <c r="I294" s="1">
        <v>-0.18548420336764077</v>
      </c>
      <c r="M294" s="1">
        <v>-1.0953361263830253E-2</v>
      </c>
      <c r="N294" s="1">
        <f t="shared" si="8"/>
        <v>0.15744424106056706</v>
      </c>
      <c r="O294" s="1">
        <f t="shared" si="9"/>
        <v>5.5664945256348214E-2</v>
      </c>
    </row>
    <row r="295" spans="1:15">
      <c r="A295" s="1">
        <v>-91.153366078431361</v>
      </c>
      <c r="B295" s="1">
        <v>0.14849824157600042</v>
      </c>
      <c r="C295" s="1">
        <v>-0.29939605833053723</v>
      </c>
      <c r="D295" s="1">
        <v>-7.6787961800808435E-2</v>
      </c>
      <c r="E295" s="1">
        <v>3.3713545736260044E-2</v>
      </c>
      <c r="F295" s="1">
        <v>2.6795825137487076E-2</v>
      </c>
      <c r="G295" s="1">
        <v>0.20160135024326398</v>
      </c>
      <c r="H295" s="1">
        <v>7.0935050430768809E-2</v>
      </c>
      <c r="I295" s="1">
        <v>-0.18221967361047781</v>
      </c>
      <c r="M295" s="1">
        <v>-9.6074600772554E-3</v>
      </c>
      <c r="N295" s="1">
        <f t="shared" si="8"/>
        <v>0.15715486268351764</v>
      </c>
      <c r="O295" s="1">
        <f t="shared" si="9"/>
        <v>5.5562634549978014E-2</v>
      </c>
    </row>
    <row r="296" spans="1:15">
      <c r="A296" s="1">
        <v>-91.0550619607843</v>
      </c>
      <c r="B296" s="1">
        <v>0.1550237078149943</v>
      </c>
      <c r="C296" s="1">
        <v>-0.29769678393789628</v>
      </c>
      <c r="D296" s="1">
        <v>-7.4227531658770954E-2</v>
      </c>
      <c r="E296" s="1">
        <v>3.090153150344838E-2</v>
      </c>
      <c r="F296" s="1">
        <v>3.1055001771498936E-2</v>
      </c>
      <c r="G296" s="1">
        <v>0.20052867390411688</v>
      </c>
      <c r="H296" s="1">
        <v>6.6725995324703996E-2</v>
      </c>
      <c r="I296" s="1">
        <v>-0.17880473093586316</v>
      </c>
      <c r="M296" s="1">
        <v>-8.3117670267209912E-3</v>
      </c>
      <c r="N296" s="1">
        <f t="shared" si="8"/>
        <v>0.15659155666020361</v>
      </c>
      <c r="O296" s="1">
        <f t="shared" si="9"/>
        <v>5.5363475795493722E-2</v>
      </c>
    </row>
    <row r="297" spans="1:15">
      <c r="A297" s="1">
        <v>-90.956758039215671</v>
      </c>
      <c r="B297" s="1">
        <v>0.16098097553299331</v>
      </c>
      <c r="C297" s="1">
        <v>-0.29528245674908565</v>
      </c>
      <c r="D297" s="1">
        <v>-7.1268377603541377E-2</v>
      </c>
      <c r="E297" s="1">
        <v>2.8313979463772378E-2</v>
      </c>
      <c r="F297" s="1">
        <v>3.4884363937510682E-2</v>
      </c>
      <c r="G297" s="1">
        <v>0.1993706474108306</v>
      </c>
      <c r="H297" s="1">
        <v>6.1872594427733067E-2</v>
      </c>
      <c r="I297" s="1">
        <v>-0.17518338828190519</v>
      </c>
      <c r="M297" s="1">
        <v>-7.0389577327115201E-3</v>
      </c>
      <c r="N297" s="1">
        <f t="shared" si="8"/>
        <v>0.15575385339792899</v>
      </c>
      <c r="O297" s="1">
        <f t="shared" si="9"/>
        <v>5.5067302966805488E-2</v>
      </c>
    </row>
    <row r="298" spans="1:15">
      <c r="A298" s="1">
        <v>-90.858453921568611</v>
      </c>
      <c r="B298" s="1">
        <v>0.16635846150621456</v>
      </c>
      <c r="C298" s="1">
        <v>-0.29224216461852931</v>
      </c>
      <c r="D298" s="1">
        <v>-6.798897637793426E-2</v>
      </c>
      <c r="E298" s="1">
        <v>2.5978075594497527E-2</v>
      </c>
      <c r="F298" s="1">
        <v>3.8287272804156385E-2</v>
      </c>
      <c r="G298" s="1">
        <v>0.19815366628290659</v>
      </c>
      <c r="H298" s="1">
        <v>5.6361942153923893E-2</v>
      </c>
      <c r="I298" s="1">
        <v>-0.17137752518669574</v>
      </c>
      <c r="M298" s="1">
        <v>-5.8086559801825552E-3</v>
      </c>
      <c r="N298" s="1">
        <f t="shared" si="8"/>
        <v>0.15467133433687635</v>
      </c>
      <c r="O298" s="1">
        <f t="shared" si="9"/>
        <v>5.4684574682388479E-2</v>
      </c>
    </row>
    <row r="299" spans="1:15">
      <c r="A299" s="1">
        <v>-90.760149999999982</v>
      </c>
      <c r="B299" s="1">
        <v>0.17104518568203073</v>
      </c>
      <c r="C299" s="1">
        <v>-0.28866066524479472</v>
      </c>
      <c r="D299" s="1">
        <v>-6.4430052662352147E-2</v>
      </c>
      <c r="E299" s="1">
        <v>2.384270751744318E-2</v>
      </c>
      <c r="F299" s="1">
        <v>4.1150200626782561E-2</v>
      </c>
      <c r="G299" s="1">
        <v>0.19686146010829739</v>
      </c>
      <c r="H299" s="1">
        <v>5.0331844708109606E-2</v>
      </c>
      <c r="I299" s="1">
        <v>-0.16731379915013522</v>
      </c>
      <c r="M299" s="1">
        <v>-4.6466398018273356E-3</v>
      </c>
      <c r="N299" s="1">
        <f t="shared" si="8"/>
        <v>0.15333924276183694</v>
      </c>
      <c r="O299" s="1">
        <f t="shared" si="9"/>
        <v>5.4213609189452561E-2</v>
      </c>
    </row>
    <row r="300" spans="1:15">
      <c r="A300" s="1">
        <v>-90.661846078431353</v>
      </c>
      <c r="B300" s="1">
        <v>0.17511927737023122</v>
      </c>
      <c r="C300" s="1">
        <v>-0.284737368470875</v>
      </c>
      <c r="D300" s="1">
        <v>-6.0661597170847195E-2</v>
      </c>
      <c r="E300" s="1">
        <v>2.1828066465295681E-2</v>
      </c>
      <c r="F300" s="1">
        <v>4.3567331201790072E-2</v>
      </c>
      <c r="G300" s="1">
        <v>0.19548476791928274</v>
      </c>
      <c r="H300" s="1">
        <v>4.3781386705334185E-2</v>
      </c>
      <c r="I300" s="1">
        <v>-0.1629736890999855</v>
      </c>
      <c r="M300" s="1">
        <v>-3.5739781349717228E-3</v>
      </c>
      <c r="N300" s="1">
        <f t="shared" si="8"/>
        <v>0.15181645069246091</v>
      </c>
      <c r="O300" s="1">
        <f t="shared" si="9"/>
        <v>5.3675220890156118E-2</v>
      </c>
    </row>
    <row r="301" spans="1:15">
      <c r="A301" s="1">
        <v>-90.563541960784292</v>
      </c>
      <c r="B301" s="1">
        <v>0.17856306085469476</v>
      </c>
      <c r="C301" s="1">
        <v>-0.28050916647734475</v>
      </c>
      <c r="D301" s="1">
        <v>-5.6733222736329789E-2</v>
      </c>
      <c r="E301" s="1">
        <v>2.0031880078342099E-2</v>
      </c>
      <c r="F301" s="1">
        <v>4.5533180007874985E-2</v>
      </c>
      <c r="G301" s="1">
        <v>0.19402249998559082</v>
      </c>
      <c r="H301" s="1">
        <v>3.681738167765413E-2</v>
      </c>
      <c r="I301" s="1">
        <v>-0.15835384765142033</v>
      </c>
      <c r="M301" s="1">
        <v>-2.5785292826172594E-3</v>
      </c>
      <c r="N301" s="1">
        <f t="shared" si="8"/>
        <v>0.15011927137152484</v>
      </c>
      <c r="O301" s="1">
        <f t="shared" si="9"/>
        <v>5.3075177386794375E-2</v>
      </c>
    </row>
    <row r="302" spans="1:15">
      <c r="A302" s="1">
        <v>-90.465238039215663</v>
      </c>
      <c r="B302" s="1">
        <v>0.1814298415608305</v>
      </c>
      <c r="C302" s="1">
        <v>-0.27603482749721747</v>
      </c>
      <c r="D302" s="1">
        <v>-5.2708464948634924E-2</v>
      </c>
      <c r="E302" s="1">
        <v>1.831209468931104E-2</v>
      </c>
      <c r="F302" s="1">
        <v>4.7056774649361477E-2</v>
      </c>
      <c r="G302" s="1">
        <v>0.19253257992054926</v>
      </c>
      <c r="H302" s="1">
        <v>2.947056742261726E-2</v>
      </c>
      <c r="I302" s="1">
        <v>-0.15350955745017023</v>
      </c>
      <c r="M302" s="1">
        <v>-1.6813739566691383E-3</v>
      </c>
      <c r="N302" s="1">
        <f t="shared" si="8"/>
        <v>0.148290148562844</v>
      </c>
      <c r="O302" s="1">
        <f t="shared" si="9"/>
        <v>5.2428484815973779E-2</v>
      </c>
    </row>
    <row r="303" spans="1:15">
      <c r="A303" s="1">
        <v>-90.366933921568602</v>
      </c>
      <c r="B303" s="1">
        <v>0.18381351061640211</v>
      </c>
      <c r="C303" s="1">
        <v>-0.27140625376674377</v>
      </c>
      <c r="D303" s="1">
        <v>-4.8605950515689882E-2</v>
      </c>
      <c r="E303" s="1">
        <v>1.6534870560944027E-2</v>
      </c>
      <c r="F303" s="1">
        <v>4.8094523420866772E-2</v>
      </c>
      <c r="G303" s="1">
        <v>0.19090472296787162</v>
      </c>
      <c r="H303" s="1">
        <v>2.1672451310231326E-2</v>
      </c>
      <c r="I303" s="1">
        <v>-0.14837295249546187</v>
      </c>
      <c r="M303" s="1">
        <v>-9.206347376974611E-4</v>
      </c>
      <c r="N303" s="1">
        <f t="shared" si="8"/>
        <v>0.14633858244871642</v>
      </c>
      <c r="O303" s="1">
        <f t="shared" si="9"/>
        <v>5.1738501999357027E-2</v>
      </c>
    </row>
    <row r="304" spans="1:15">
      <c r="A304" s="1">
        <v>-90.268629999999973</v>
      </c>
      <c r="B304" s="1">
        <v>0.18566884827888411</v>
      </c>
      <c r="C304" s="1">
        <v>-0.26659110043932749</v>
      </c>
      <c r="D304" s="1">
        <v>-4.4391593770780585E-2</v>
      </c>
      <c r="E304" s="1">
        <v>1.4678511290652325E-2</v>
      </c>
      <c r="F304" s="1">
        <v>4.8651883619267595E-2</v>
      </c>
      <c r="G304" s="1">
        <v>0.18917313468479538</v>
      </c>
      <c r="H304" s="1">
        <v>1.3430974488399935E-2</v>
      </c>
      <c r="I304" s="1">
        <v>-0.14298317521277534</v>
      </c>
      <c r="M304" s="1">
        <v>-2.9531463261051592E-4</v>
      </c>
      <c r="N304" s="1">
        <f t="shared" si="8"/>
        <v>0.14426848702845271</v>
      </c>
      <c r="O304" s="1">
        <f t="shared" si="9"/>
        <v>5.1006612744671186E-2</v>
      </c>
    </row>
    <row r="305" spans="1:15">
      <c r="A305" s="1">
        <v>-90.170326078431344</v>
      </c>
      <c r="B305" s="1">
        <v>0.18705433705508276</v>
      </c>
      <c r="C305" s="1">
        <v>-0.2615764697494779</v>
      </c>
      <c r="D305" s="1">
        <v>-4.0030372565054276E-2</v>
      </c>
      <c r="E305" s="1">
        <v>1.2576457914439187E-2</v>
      </c>
      <c r="F305" s="1">
        <v>4.8694025275886413E-2</v>
      </c>
      <c r="G305" s="1">
        <v>0.18744693183515446</v>
      </c>
      <c r="H305" s="1">
        <v>4.809985400003762E-3</v>
      </c>
      <c r="I305" s="1">
        <v>-0.13745438931127985</v>
      </c>
      <c r="M305" s="1">
        <v>1.9006323184430585E-4</v>
      </c>
      <c r="N305" s="1">
        <f t="shared" si="8"/>
        <v>0.14212502815272227</v>
      </c>
      <c r="O305" s="1">
        <f t="shared" si="9"/>
        <v>5.0248785591559444E-2</v>
      </c>
    </row>
    <row r="306" spans="1:15">
      <c r="A306" s="1">
        <v>-90.072021960784284</v>
      </c>
      <c r="B306" s="1">
        <v>0.18807757039695325</v>
      </c>
      <c r="C306" s="1">
        <v>-0.25646529964054643</v>
      </c>
      <c r="D306" s="1">
        <v>-3.5576905769445076E-2</v>
      </c>
      <c r="E306" s="1">
        <v>1.0185950394555561E-2</v>
      </c>
      <c r="F306" s="1">
        <v>4.8165424355981111E-2</v>
      </c>
      <c r="G306" s="1">
        <v>0.1857879596739315</v>
      </c>
      <c r="H306" s="1">
        <v>-4.3056435279392805E-3</v>
      </c>
      <c r="I306" s="1">
        <v>-0.13174598736433787</v>
      </c>
      <c r="M306" s="1">
        <v>5.1538356489409006E-4</v>
      </c>
      <c r="N306" s="1">
        <f t="shared" si="8"/>
        <v>0.13996766817284129</v>
      </c>
      <c r="O306" s="1">
        <f t="shared" si="9"/>
        <v>4.9486043655942287E-2</v>
      </c>
    </row>
    <row r="307" spans="1:15">
      <c r="A307" s="1">
        <v>-89.973718039215655</v>
      </c>
      <c r="B307" s="1">
        <v>0.18880922686561427</v>
      </c>
      <c r="C307" s="1">
        <v>-0.25135227575059577</v>
      </c>
      <c r="D307" s="1">
        <v>-3.1018894960068814E-2</v>
      </c>
      <c r="E307" s="1">
        <v>7.6535100508119376E-3</v>
      </c>
      <c r="F307" s="1">
        <v>4.7095942366579262E-2</v>
      </c>
      <c r="G307" s="1">
        <v>0.18421069515201083</v>
      </c>
      <c r="H307" s="1">
        <v>-1.3878607061344771E-2</v>
      </c>
      <c r="I307" s="1">
        <v>-0.12577195169846142</v>
      </c>
      <c r="M307" s="1">
        <v>7.1845562056818419E-4</v>
      </c>
      <c r="N307" s="1">
        <f t="shared" si="8"/>
        <v>0.13784335170366074</v>
      </c>
      <c r="O307" s="1">
        <f t="shared" si="9"/>
        <v>4.8734984365570375E-2</v>
      </c>
    </row>
    <row r="308" spans="1:15">
      <c r="A308" s="1">
        <v>-89.875413921568608</v>
      </c>
      <c r="B308" s="1">
        <v>0.18926971706144968</v>
      </c>
      <c r="C308" s="1">
        <v>-0.24627792879898913</v>
      </c>
      <c r="D308" s="1">
        <v>-2.6433775182821976E-2</v>
      </c>
      <c r="E308" s="1">
        <v>4.8973818407626463E-3</v>
      </c>
      <c r="F308" s="1">
        <v>4.5465530102765828E-2</v>
      </c>
      <c r="G308" s="1">
        <v>0.18273062481661845</v>
      </c>
      <c r="H308" s="1">
        <v>-2.3707204371636818E-2</v>
      </c>
      <c r="I308" s="1">
        <v>-0.11959157276141168</v>
      </c>
      <c r="M308" s="1">
        <v>7.9409658834212241E-4</v>
      </c>
      <c r="N308" s="1">
        <f t="shared" si="8"/>
        <v>0.13579179817015932</v>
      </c>
      <c r="O308" s="1">
        <f t="shared" si="9"/>
        <v>4.8009650657817336E-2</v>
      </c>
    </row>
    <row r="309" spans="1:15">
      <c r="A309" s="1">
        <v>-89.777109999999979</v>
      </c>
      <c r="B309" s="1">
        <v>0.18938916521609075</v>
      </c>
      <c r="C309" s="1">
        <v>-0.24113702214376523</v>
      </c>
      <c r="D309" s="1">
        <v>-2.1881793390445051E-2</v>
      </c>
      <c r="E309" s="1">
        <v>1.7598236559253993E-3</v>
      </c>
      <c r="F309" s="1">
        <v>4.3142479505554297E-2</v>
      </c>
      <c r="G309" s="1">
        <v>0.18144316585298684</v>
      </c>
      <c r="H309" s="1">
        <v>-3.374781318324778E-2</v>
      </c>
      <c r="I309" s="1">
        <v>-0.11317807343056217</v>
      </c>
      <c r="M309" s="1">
        <v>7.2374151031713162E-4</v>
      </c>
      <c r="N309" s="1">
        <f t="shared" ref="N309:N372" si="10">_xlfn.STDEV.P(B309:I309)</f>
        <v>0.13380215150056876</v>
      </c>
      <c r="O309" s="1">
        <f t="shared" ref="O309:O372" si="11">N309/SQRT(8)</f>
        <v>4.7306204331700977E-2</v>
      </c>
    </row>
    <row r="310" spans="1:15">
      <c r="A310" s="1">
        <v>-89.67880607843135</v>
      </c>
      <c r="B310" s="1">
        <v>0.18912436254858672</v>
      </c>
      <c r="C310" s="1">
        <v>-0.23599034222331619</v>
      </c>
      <c r="D310" s="1">
        <v>-1.740834963354394E-2</v>
      </c>
      <c r="E310" s="1">
        <v>-1.8883505805913795E-3</v>
      </c>
      <c r="F310" s="1">
        <v>4.0060472775555474E-2</v>
      </c>
      <c r="G310" s="1">
        <v>0.18042153348366835</v>
      </c>
      <c r="H310" s="1">
        <v>-4.4070088247945768E-2</v>
      </c>
      <c r="I310" s="1">
        <v>-0.10652619410098957</v>
      </c>
      <c r="M310" s="1">
        <v>4.6538050267796354E-4</v>
      </c>
      <c r="N310" s="1">
        <f t="shared" si="10"/>
        <v>0.13191433012389653</v>
      </c>
      <c r="O310" s="1">
        <f t="shared" si="11"/>
        <v>4.6638758683144044E-2</v>
      </c>
    </row>
    <row r="311" spans="1:15">
      <c r="A311" s="1">
        <v>-89.580501960784289</v>
      </c>
      <c r="B311" s="1">
        <v>0.18857012908795556</v>
      </c>
      <c r="C311" s="1">
        <v>-0.23092338354883402</v>
      </c>
      <c r="D311" s="1">
        <v>-1.3129415919295753E-2</v>
      </c>
      <c r="E311" s="1">
        <v>-6.0359438101212984E-3</v>
      </c>
      <c r="F311" s="1">
        <v>3.6177578815108836E-2</v>
      </c>
      <c r="G311" s="1">
        <v>0.17961891506911934</v>
      </c>
      <c r="H311" s="1">
        <v>-5.4658122553827772E-2</v>
      </c>
      <c r="I311" s="1">
        <v>-9.9730079766580979E-2</v>
      </c>
      <c r="M311" s="1">
        <v>-1.3790328309508572E-5</v>
      </c>
      <c r="N311" s="1">
        <f t="shared" si="10"/>
        <v>0.1301914390155198</v>
      </c>
      <c r="O311" s="1">
        <f t="shared" si="11"/>
        <v>4.6029624690154453E-2</v>
      </c>
    </row>
    <row r="312" spans="1:15">
      <c r="A312" s="1">
        <v>-89.48219803921566</v>
      </c>
      <c r="B312" s="1">
        <v>0.18770060986410386</v>
      </c>
      <c r="C312" s="1">
        <v>-0.22589379114284144</v>
      </c>
      <c r="D312" s="1">
        <v>-9.1319153015582723E-3</v>
      </c>
      <c r="E312" s="1">
        <v>-1.0366489264733861E-2</v>
      </c>
      <c r="F312" s="1">
        <v>3.1468211377576535E-2</v>
      </c>
      <c r="G312" s="1">
        <v>0.17897416653642639</v>
      </c>
      <c r="H312" s="1">
        <v>-6.5321921213613646E-2</v>
      </c>
      <c r="I312" s="1">
        <v>-9.2856563037949938E-2</v>
      </c>
      <c r="M312" s="1">
        <v>-6.7846152282379684E-4</v>
      </c>
      <c r="N312" s="1">
        <f t="shared" si="10"/>
        <v>0.12862639339461979</v>
      </c>
      <c r="O312" s="1">
        <f t="shared" si="11"/>
        <v>4.5476297504452097E-2</v>
      </c>
    </row>
    <row r="313" spans="1:15">
      <c r="A313" s="1">
        <v>-89.383893921568614</v>
      </c>
      <c r="B313" s="1">
        <v>0.18651800632441509</v>
      </c>
      <c r="C313" s="1">
        <v>-0.22108910956523367</v>
      </c>
      <c r="D313" s="1">
        <v>-5.4451554444715873E-3</v>
      </c>
      <c r="E313" s="1">
        <v>-1.4802925322232161E-2</v>
      </c>
      <c r="F313" s="1">
        <v>2.6046874228898776E-2</v>
      </c>
      <c r="G313" s="1">
        <v>0.17849389993239506</v>
      </c>
      <c r="H313" s="1">
        <v>-7.6003504044371631E-2</v>
      </c>
      <c r="I313" s="1">
        <v>-8.5848320433173517E-2</v>
      </c>
      <c r="M313" s="1">
        <v>-1.5162792904716985E-3</v>
      </c>
      <c r="N313" s="1">
        <f t="shared" si="10"/>
        <v>0.12727171880605995</v>
      </c>
      <c r="O313" s="1">
        <f t="shared" si="11"/>
        <v>4.4997347710516215E-2</v>
      </c>
    </row>
    <row r="314" spans="1:15">
      <c r="A314" s="1">
        <v>-89.285589999999985</v>
      </c>
      <c r="B314" s="1">
        <v>0.18496325751508522</v>
      </c>
      <c r="C314" s="1">
        <v>-0.2166351053179692</v>
      </c>
      <c r="D314" s="1">
        <v>-2.0899684375665787E-3</v>
      </c>
      <c r="E314" s="1">
        <v>-1.9318505322946489E-2</v>
      </c>
      <c r="F314" s="1">
        <v>2.0000046511472688E-2</v>
      </c>
      <c r="G314" s="1">
        <v>0.1782089178750296</v>
      </c>
      <c r="H314" s="1">
        <v>-8.6547553249593179E-2</v>
      </c>
      <c r="I314" s="1">
        <v>-7.8669652366126219E-2</v>
      </c>
      <c r="M314" s="1">
        <v>-2.511070349076766E-3</v>
      </c>
      <c r="N314" s="1">
        <f t="shared" si="10"/>
        <v>0.12614828464740732</v>
      </c>
      <c r="O314" s="1">
        <f t="shared" si="11"/>
        <v>4.4600153754616276E-2</v>
      </c>
    </row>
    <row r="315" spans="1:15">
      <c r="A315" s="1">
        <v>-89.187286078431356</v>
      </c>
      <c r="B315" s="1">
        <v>0.18297975173302272</v>
      </c>
      <c r="C315" s="1">
        <v>-0.2124684473275063</v>
      </c>
      <c r="D315" s="1">
        <v>9.3396269353400419E-4</v>
      </c>
      <c r="E315" s="1">
        <v>-2.3875911268452801E-2</v>
      </c>
      <c r="F315" s="1">
        <v>1.3314959493016674E-2</v>
      </c>
      <c r="G315" s="1">
        <v>0.17809234891908263</v>
      </c>
      <c r="H315" s="1">
        <v>-9.6825538540476416E-2</v>
      </c>
      <c r="I315" s="1">
        <v>-7.1410082086443047E-2</v>
      </c>
      <c r="M315" s="1">
        <v>-3.6573695480278147E-3</v>
      </c>
      <c r="N315" s="1">
        <f t="shared" si="10"/>
        <v>0.12522834587775444</v>
      </c>
      <c r="O315" s="1">
        <f t="shared" si="11"/>
        <v>4.4274906283467301E-2</v>
      </c>
    </row>
    <row r="316" spans="1:15">
      <c r="A316" s="1">
        <v>-89.088981960784295</v>
      </c>
      <c r="B316" s="1">
        <v>0.1805557167596607</v>
      </c>
      <c r="C316" s="1">
        <v>-0.20841623439573712</v>
      </c>
      <c r="D316" s="1">
        <v>3.6622098772179381E-3</v>
      </c>
      <c r="E316" s="1">
        <v>-2.8480573808879247E-2</v>
      </c>
      <c r="F316" s="1">
        <v>5.9930575718422198E-3</v>
      </c>
      <c r="G316" s="1">
        <v>0.17819147518875927</v>
      </c>
      <c r="H316" s="1">
        <v>-0.10669607310591632</v>
      </c>
      <c r="I316" s="1">
        <v>-6.4139176623683153E-2</v>
      </c>
      <c r="M316" s="1">
        <v>-4.9161998170919631E-3</v>
      </c>
      <c r="N316" s="1">
        <f t="shared" si="10"/>
        <v>0.12447635361687254</v>
      </c>
      <c r="O316" s="1">
        <f t="shared" si="11"/>
        <v>4.40090368699326E-2</v>
      </c>
    </row>
    <row r="317" spans="1:15">
      <c r="A317" s="1">
        <v>-88.990678039215666</v>
      </c>
      <c r="B317" s="1">
        <v>0.1777806520544066</v>
      </c>
      <c r="C317" s="1">
        <v>-0.20439356695517372</v>
      </c>
      <c r="D317" s="1">
        <v>6.089606173315297E-3</v>
      </c>
      <c r="E317" s="1">
        <v>-3.3069603992305074E-2</v>
      </c>
      <c r="F317" s="1">
        <v>-2.0453146084189596E-3</v>
      </c>
      <c r="G317" s="1">
        <v>0.17848763576675267</v>
      </c>
      <c r="H317" s="1">
        <v>-0.1161534388660193</v>
      </c>
      <c r="I317" s="1">
        <v>-5.6941006938327814E-2</v>
      </c>
      <c r="M317" s="1">
        <v>-6.2806296707212843E-3</v>
      </c>
      <c r="N317" s="1">
        <f t="shared" si="10"/>
        <v>0.12389194942651753</v>
      </c>
      <c r="O317" s="1">
        <f t="shared" si="11"/>
        <v>4.380241878695567E-2</v>
      </c>
    </row>
    <row r="318" spans="1:15">
      <c r="A318" s="1">
        <v>-88.89237392156862</v>
      </c>
      <c r="B318" s="1">
        <v>0.17471912152818475</v>
      </c>
      <c r="C318" s="1">
        <v>-0.20037636337971654</v>
      </c>
      <c r="D318" s="1">
        <v>8.2038609905051435E-3</v>
      </c>
      <c r="E318" s="1">
        <v>-3.759914099436678E-2</v>
      </c>
      <c r="F318" s="1">
        <v>-1.0796963483043921E-2</v>
      </c>
      <c r="G318" s="1">
        <v>0.178923751399334</v>
      </c>
      <c r="H318" s="1">
        <v>-0.12534593563305366</v>
      </c>
      <c r="I318" s="1">
        <v>-4.9892564685627416E-2</v>
      </c>
      <c r="M318" s="1">
        <v>-7.7705292822230479E-3</v>
      </c>
      <c r="N318" s="1">
        <f t="shared" si="10"/>
        <v>0.1234942119042526</v>
      </c>
      <c r="O318" s="1">
        <f t="shared" si="11"/>
        <v>4.3661797337392734E-2</v>
      </c>
    </row>
    <row r="319" spans="1:15">
      <c r="A319" s="1">
        <v>-88.794070000000005</v>
      </c>
      <c r="B319" s="1">
        <v>0.17142752588187721</v>
      </c>
      <c r="C319" s="1">
        <v>-0.19632113669716844</v>
      </c>
      <c r="D319" s="1">
        <v>9.9914514997205481E-3</v>
      </c>
      <c r="E319" s="1">
        <v>-4.2111322095592575E-2</v>
      </c>
      <c r="F319" s="1">
        <v>-2.0243431671549249E-2</v>
      </c>
      <c r="G319" s="1">
        <v>0.17946757908437583</v>
      </c>
      <c r="H319" s="1">
        <v>-0.13412479190442378</v>
      </c>
      <c r="I319" s="1">
        <v>-4.3047025060104126E-2</v>
      </c>
      <c r="M319" s="1">
        <v>-9.3701438703580713E-3</v>
      </c>
      <c r="N319" s="1">
        <f t="shared" si="10"/>
        <v>0.12326855629312362</v>
      </c>
      <c r="O319" s="1">
        <f t="shared" si="11"/>
        <v>4.3582016030971685E-2</v>
      </c>
    </row>
    <row r="320" spans="1:15">
      <c r="A320" s="1">
        <v>-88.695766078431376</v>
      </c>
      <c r="B320" s="1">
        <v>0.16797264170609491</v>
      </c>
      <c r="C320" s="1">
        <v>-0.19221564689253876</v>
      </c>
      <c r="D320" s="1">
        <v>1.1464682075181564E-2</v>
      </c>
      <c r="E320" s="1">
        <v>-4.657692503090239E-2</v>
      </c>
      <c r="F320" s="1">
        <v>-3.027769577351867E-2</v>
      </c>
      <c r="G320" s="1">
        <v>0.18010753348416556</v>
      </c>
      <c r="H320" s="1">
        <v>-0.14247693920848609</v>
      </c>
      <c r="I320" s="1">
        <v>-3.6521850800471503E-2</v>
      </c>
      <c r="M320" s="1">
        <v>-1.1065525055059415E-2</v>
      </c>
      <c r="N320" s="1">
        <f t="shared" si="10"/>
        <v>0.12322333974623147</v>
      </c>
      <c r="O320" s="1">
        <f t="shared" si="11"/>
        <v>4.3566029567507047E-2</v>
      </c>
    </row>
    <row r="321" spans="1:15">
      <c r="A321" s="1">
        <v>-88.597461960784315</v>
      </c>
      <c r="B321" s="1">
        <v>0.16427062052251257</v>
      </c>
      <c r="C321" s="1">
        <v>-0.18797943409959891</v>
      </c>
      <c r="D321" s="1">
        <v>1.2671985872987407E-2</v>
      </c>
      <c r="E321" s="1">
        <v>-5.1060178543069497E-2</v>
      </c>
      <c r="F321" s="1">
        <v>-4.095469425726854E-2</v>
      </c>
      <c r="G321" s="1">
        <v>0.18086252936272143</v>
      </c>
      <c r="H321" s="1">
        <v>-0.15043478275569866</v>
      </c>
      <c r="I321" s="1">
        <v>-3.0277612990855917E-2</v>
      </c>
      <c r="M321" s="1">
        <v>-1.2862695861033765E-2</v>
      </c>
      <c r="N321" s="1">
        <f t="shared" si="10"/>
        <v>0.12333953803015194</v>
      </c>
      <c r="O321" s="1">
        <f t="shared" si="11"/>
        <v>4.3607111864768247E-2</v>
      </c>
    </row>
    <row r="322" spans="1:15">
      <c r="A322" s="1">
        <v>-88.499158039215686</v>
      </c>
      <c r="B322" s="1">
        <v>0.16038764224094251</v>
      </c>
      <c r="C322" s="1">
        <v>-0.1835432364461701</v>
      </c>
      <c r="D322" s="1">
        <v>1.3675160647727764E-2</v>
      </c>
      <c r="E322" s="1">
        <v>-5.5603070495696086E-2</v>
      </c>
      <c r="F322" s="1">
        <v>-5.2299587336386351E-2</v>
      </c>
      <c r="G322" s="1">
        <v>0.18166450418325231</v>
      </c>
      <c r="H322" s="1">
        <v>-0.15804321647636799</v>
      </c>
      <c r="I322" s="1">
        <v>-2.430423385595781E-2</v>
      </c>
      <c r="M322" s="1">
        <v>-1.4758254692331966E-2</v>
      </c>
      <c r="N322" s="1">
        <f t="shared" si="10"/>
        <v>0.12361946206845237</v>
      </c>
      <c r="O322" s="1">
        <f t="shared" si="11"/>
        <v>4.3706079957617924E-2</v>
      </c>
    </row>
    <row r="323" spans="1:15">
      <c r="A323" s="1">
        <v>-88.400853921568626</v>
      </c>
      <c r="B323" s="1">
        <v>0.15629969789130221</v>
      </c>
      <c r="C323" s="1">
        <v>-0.17882253333170195</v>
      </c>
      <c r="D323" s="1">
        <v>1.4577404793901041E-2</v>
      </c>
      <c r="E323" s="1">
        <v>-6.0168815056804686E-2</v>
      </c>
      <c r="F323" s="1">
        <v>-6.4275313025435085E-2</v>
      </c>
      <c r="G323" s="1">
        <v>0.18250447991787819</v>
      </c>
      <c r="H323" s="1">
        <v>-0.16532309726958089</v>
      </c>
      <c r="I323" s="1">
        <v>-1.8597652010557776E-2</v>
      </c>
      <c r="M323" s="1">
        <v>-1.6725728511374868E-2</v>
      </c>
      <c r="N323" s="1">
        <f t="shared" si="10"/>
        <v>0.1240557743898795</v>
      </c>
      <c r="O323" s="1">
        <f t="shared" si="11"/>
        <v>4.3860339658216112E-2</v>
      </c>
    </row>
    <row r="324" spans="1:15">
      <c r="A324" s="1">
        <v>-88.302549999999997</v>
      </c>
      <c r="B324" s="1">
        <v>0.15202696886297123</v>
      </c>
      <c r="C324" s="1">
        <v>-0.17373878582975552</v>
      </c>
      <c r="D324" s="1">
        <v>1.540839205052978E-2</v>
      </c>
      <c r="E324" s="1">
        <v>-6.4747438008066385E-2</v>
      </c>
      <c r="F324" s="1">
        <v>-7.6796738602407655E-2</v>
      </c>
      <c r="G324" s="1">
        <v>0.18357607460010097</v>
      </c>
      <c r="H324" s="1">
        <v>-0.17221011637310765</v>
      </c>
      <c r="I324" s="1">
        <v>-1.3183994049268608E-2</v>
      </c>
      <c r="M324" s="1">
        <v>-1.870820466862548E-2</v>
      </c>
      <c r="N324" s="1">
        <f t="shared" si="10"/>
        <v>0.12467713050512966</v>
      </c>
      <c r="O324" s="1">
        <f t="shared" si="11"/>
        <v>4.408002221952867E-2</v>
      </c>
    </row>
    <row r="325" spans="1:15">
      <c r="A325" s="1">
        <v>-88.204246078431368</v>
      </c>
      <c r="B325" s="1">
        <v>0.14763940742767553</v>
      </c>
      <c r="C325" s="1">
        <v>-0.16831057429228111</v>
      </c>
      <c r="D325" s="1">
        <v>1.616887870121925E-2</v>
      </c>
      <c r="E325" s="1">
        <v>-6.9237361898171382E-2</v>
      </c>
      <c r="F325" s="1">
        <v>-8.9881812124976049E-2</v>
      </c>
      <c r="G325" s="1">
        <v>0.18488296443278185</v>
      </c>
      <c r="H325" s="1">
        <v>-0.17867428958181006</v>
      </c>
      <c r="I325" s="1">
        <v>-8.0545064564691762E-3</v>
      </c>
      <c r="M325" s="1">
        <v>-2.068341172400389E-2</v>
      </c>
      <c r="N325" s="1">
        <f t="shared" si="10"/>
        <v>0.12550323119398812</v>
      </c>
      <c r="O325" s="1">
        <f t="shared" si="11"/>
        <v>4.4372092919046022E-2</v>
      </c>
    </row>
    <row r="326" spans="1:15">
      <c r="A326" s="1">
        <v>-88.105941960784293</v>
      </c>
      <c r="B326" s="1">
        <v>0.1431076054139187</v>
      </c>
      <c r="C326" s="1">
        <v>-0.16271001955640074</v>
      </c>
      <c r="D326" s="1">
        <v>1.6876926423364517E-2</v>
      </c>
      <c r="E326" s="1">
        <v>-7.3460784157975856E-2</v>
      </c>
      <c r="F326" s="1">
        <v>-0.10335811956596824</v>
      </c>
      <c r="G326" s="1">
        <v>0.18627297801381704</v>
      </c>
      <c r="H326" s="1">
        <v>-0.18481485196275055</v>
      </c>
      <c r="I326" s="1">
        <v>-3.1864808967079022E-3</v>
      </c>
      <c r="M326" s="1">
        <v>-2.2659093286087884E-2</v>
      </c>
      <c r="N326" s="1">
        <f t="shared" si="10"/>
        <v>0.12652834907760835</v>
      </c>
      <c r="O326" s="1">
        <f t="shared" si="11"/>
        <v>4.4734526822557755E-2</v>
      </c>
    </row>
    <row r="327" spans="1:15">
      <c r="A327" s="1">
        <v>-88.007638039215692</v>
      </c>
      <c r="B327" s="1">
        <v>0.13843389297288283</v>
      </c>
      <c r="C327" s="1">
        <v>-0.15680379442161738</v>
      </c>
      <c r="D327" s="1">
        <v>1.7592641473987189E-2</v>
      </c>
      <c r="E327" s="1">
        <v>-7.7345929859542958E-2</v>
      </c>
      <c r="F327" s="1">
        <v>-0.11725336515856442</v>
      </c>
      <c r="G327" s="1">
        <v>0.18764645452003492</v>
      </c>
      <c r="H327" s="1">
        <v>-0.19051184130736162</v>
      </c>
      <c r="I327" s="1">
        <v>1.4591865536261101E-3</v>
      </c>
      <c r="M327" s="1">
        <v>-2.4597844403319417E-2</v>
      </c>
      <c r="N327" s="1">
        <f t="shared" si="10"/>
        <v>0.12770046466872267</v>
      </c>
      <c r="O327" s="1">
        <f t="shared" si="11"/>
        <v>4.5148932263963458E-2</v>
      </c>
    </row>
    <row r="328" spans="1:15">
      <c r="A328" s="1">
        <v>-87.909333921568617</v>
      </c>
      <c r="B328" s="1">
        <v>0.1336301957706342</v>
      </c>
      <c r="C328" s="1">
        <v>-0.15058878533297448</v>
      </c>
      <c r="D328" s="1">
        <v>1.8295055018874656E-2</v>
      </c>
      <c r="E328" s="1">
        <v>-8.0946827869334062E-2</v>
      </c>
      <c r="F328" s="1">
        <v>-0.13159604083949414</v>
      </c>
      <c r="G328" s="1">
        <v>0.18892431806583199</v>
      </c>
      <c r="H328" s="1">
        <v>-0.19571047453758711</v>
      </c>
      <c r="I328" s="1">
        <v>5.7439693914612261E-3</v>
      </c>
      <c r="M328" s="1">
        <v>-2.6531073791573458E-2</v>
      </c>
      <c r="N328" s="1">
        <f t="shared" si="10"/>
        <v>0.12900359753079838</v>
      </c>
      <c r="O328" s="1">
        <f t="shared" si="11"/>
        <v>4.5609659305743844E-2</v>
      </c>
    </row>
    <row r="329" spans="1:15">
      <c r="A329" s="1">
        <v>-87.811029999999988</v>
      </c>
      <c r="B329" s="1">
        <v>0.12870159424416719</v>
      </c>
      <c r="C329" s="1">
        <v>-0.14421296323964297</v>
      </c>
      <c r="D329" s="1">
        <v>1.9019267757314731E-2</v>
      </c>
      <c r="E329" s="1">
        <v>-8.4177204186452192E-2</v>
      </c>
      <c r="F329" s="1">
        <v>-0.14633995171799563</v>
      </c>
      <c r="G329" s="1">
        <v>0.19007438581209229</v>
      </c>
      <c r="H329" s="1">
        <v>-0.2002718426529026</v>
      </c>
      <c r="I329" s="1">
        <v>9.6415519511073491E-3</v>
      </c>
      <c r="M329" s="1">
        <v>-2.8445645254038969E-2</v>
      </c>
      <c r="N329" s="1">
        <f t="shared" si="10"/>
        <v>0.13042296557784416</v>
      </c>
      <c r="O329" s="1">
        <f t="shared" si="11"/>
        <v>4.6111481691276636E-2</v>
      </c>
    </row>
    <row r="330" spans="1:15">
      <c r="A330" s="1">
        <v>-87.712726078431359</v>
      </c>
      <c r="B330" s="1">
        <v>0.12372933191694663</v>
      </c>
      <c r="C330" s="1">
        <v>-0.13783588397471563</v>
      </c>
      <c r="D330" s="1">
        <v>1.9804476681058045E-2</v>
      </c>
      <c r="E330" s="1">
        <v>-8.6952659976786001E-2</v>
      </c>
      <c r="F330" s="1">
        <v>-0.16129160640184445</v>
      </c>
      <c r="G330" s="1">
        <v>0.19097628688628632</v>
      </c>
      <c r="H330" s="1">
        <v>-0.20410119711284636</v>
      </c>
      <c r="I330" s="1">
        <v>1.3095290509909967E-2</v>
      </c>
      <c r="M330" s="1">
        <v>-3.0321995183998932E-2</v>
      </c>
      <c r="N330" s="1">
        <f t="shared" si="10"/>
        <v>0.13191900141319829</v>
      </c>
      <c r="O330" s="1">
        <f t="shared" si="11"/>
        <v>4.6640410233315124E-2</v>
      </c>
    </row>
    <row r="331" spans="1:15">
      <c r="A331" s="1">
        <v>-87.614421960784313</v>
      </c>
      <c r="B331" s="1">
        <v>0.11873543612298951</v>
      </c>
      <c r="C331" s="1">
        <v>-0.13137809464365596</v>
      </c>
      <c r="D331" s="1">
        <v>2.0670168465707878E-2</v>
      </c>
      <c r="E331" s="1">
        <v>-8.9111369076683045E-2</v>
      </c>
      <c r="F331" s="1">
        <v>-0.17628965407975669</v>
      </c>
      <c r="G331" s="1">
        <v>0.19155412437338937</v>
      </c>
      <c r="H331" s="1">
        <v>-0.20722117756476763</v>
      </c>
      <c r="I331" s="1">
        <v>1.6195733010514062E-2</v>
      </c>
      <c r="M331" s="1">
        <v>-3.2105604174032805E-2</v>
      </c>
      <c r="N331" s="1">
        <f t="shared" si="10"/>
        <v>0.1334420210478558</v>
      </c>
      <c r="O331" s="1">
        <f t="shared" si="11"/>
        <v>4.7178878989088416E-2</v>
      </c>
    </row>
    <row r="332" spans="1:15">
      <c r="A332" s="1">
        <v>-87.516118039215684</v>
      </c>
      <c r="B332" s="1">
        <v>0.11376174594909008</v>
      </c>
      <c r="C332" s="1">
        <v>-0.12481991040037184</v>
      </c>
      <c r="D332" s="1">
        <v>2.169431658111912E-2</v>
      </c>
      <c r="E332" s="1">
        <v>-9.065949874649723E-2</v>
      </c>
      <c r="F332" s="1">
        <v>-0.19123396631847892</v>
      </c>
      <c r="G332" s="1">
        <v>0.19180940617050432</v>
      </c>
      <c r="H332" s="1">
        <v>-0.2095979722562866</v>
      </c>
      <c r="I332" s="1">
        <v>1.9023523713744415E-2</v>
      </c>
      <c r="M332" s="1">
        <v>-3.3752794413397076E-2</v>
      </c>
      <c r="N332" s="1">
        <f t="shared" si="10"/>
        <v>0.13497777896321436</v>
      </c>
      <c r="O332" s="1">
        <f t="shared" si="11"/>
        <v>4.7721851407193892E-2</v>
      </c>
    </row>
    <row r="333" spans="1:15">
      <c r="A333" s="1">
        <v>-87.417813921568609</v>
      </c>
      <c r="B333" s="1">
        <v>0.10893452581470327</v>
      </c>
      <c r="C333" s="1">
        <v>-0.11823997623698579</v>
      </c>
      <c r="D333" s="1">
        <v>2.288800953051057E-2</v>
      </c>
      <c r="E333" s="1">
        <v>-9.1837954230084271E-2</v>
      </c>
      <c r="F333" s="1">
        <v>-0.20609688531931253</v>
      </c>
      <c r="G333" s="1">
        <v>0.19183523898996632</v>
      </c>
      <c r="H333" s="1">
        <v>-0.21141197506976975</v>
      </c>
      <c r="I333" s="1">
        <v>2.153369335315335E-2</v>
      </c>
      <c r="M333" s="1">
        <v>-3.5299415395977349E-2</v>
      </c>
      <c r="N333" s="1">
        <f t="shared" si="10"/>
        <v>0.1365981845153143</v>
      </c>
      <c r="O333" s="1">
        <f t="shared" si="11"/>
        <v>4.8294751284274996E-2</v>
      </c>
    </row>
    <row r="334" spans="1:15">
      <c r="A334" s="1">
        <v>-87.319509999999994</v>
      </c>
      <c r="B334" s="1">
        <v>0.10428671507848687</v>
      </c>
      <c r="C334" s="1">
        <v>-0.11156518692253881</v>
      </c>
      <c r="D334" s="1">
        <v>2.4313614736743903E-2</v>
      </c>
      <c r="E334" s="1">
        <v>-9.2656811577183695E-2</v>
      </c>
      <c r="F334" s="1">
        <v>-0.22089577485224132</v>
      </c>
      <c r="G334" s="1">
        <v>0.19171402397872592</v>
      </c>
      <c r="H334" s="1">
        <v>-0.21260050032226935</v>
      </c>
      <c r="I334" s="1">
        <v>2.3679071623928242E-2</v>
      </c>
      <c r="M334" s="1">
        <v>-3.6715606032043532E-2</v>
      </c>
      <c r="N334" s="1">
        <f t="shared" si="10"/>
        <v>0.13830380606009871</v>
      </c>
      <c r="O334" s="1">
        <f t="shared" si="11"/>
        <v>4.8897779564502454E-2</v>
      </c>
    </row>
    <row r="335" spans="1:15">
      <c r="A335" s="1">
        <v>-87.221206078431351</v>
      </c>
      <c r="B335" s="1">
        <v>9.9805417783059375E-2</v>
      </c>
      <c r="C335" s="1">
        <v>-0.10477840472024506</v>
      </c>
      <c r="D335" s="1">
        <v>2.6011830204334282E-2</v>
      </c>
      <c r="E335" s="1">
        <v>-9.3201113477464737E-2</v>
      </c>
      <c r="F335" s="1">
        <v>-0.23552943846976368</v>
      </c>
      <c r="G335" s="1">
        <v>0.19139234229207536</v>
      </c>
      <c r="H335" s="1">
        <v>-0.21318870630960171</v>
      </c>
      <c r="I335" s="1">
        <v>2.5391849459584528E-2</v>
      </c>
      <c r="M335" s="1">
        <v>-3.80120279047527E-2</v>
      </c>
      <c r="N335" s="1">
        <f t="shared" si="10"/>
        <v>0.14006369080083006</v>
      </c>
      <c r="O335" s="1">
        <f t="shared" si="11"/>
        <v>4.9519992781641389E-2</v>
      </c>
    </row>
    <row r="336" spans="1:15">
      <c r="A336" s="1">
        <v>-87.122901960784318</v>
      </c>
      <c r="B336" s="1">
        <v>9.5499562595649193E-2</v>
      </c>
      <c r="C336" s="1">
        <v>-9.8058185419377247E-2</v>
      </c>
      <c r="D336" s="1">
        <v>2.8053304035360039E-2</v>
      </c>
      <c r="E336" s="1">
        <v>-9.3474428236458337E-2</v>
      </c>
      <c r="F336" s="1">
        <v>-0.24995005487761474</v>
      </c>
      <c r="G336" s="1">
        <v>0.19082843070558034</v>
      </c>
      <c r="H336" s="1">
        <v>-0.21335129195171473</v>
      </c>
      <c r="I336" s="1">
        <v>2.6840717999236267E-2</v>
      </c>
      <c r="M336" s="1">
        <v>-3.9201493143667401E-2</v>
      </c>
      <c r="N336" s="1">
        <f t="shared" si="10"/>
        <v>0.1419047621147049</v>
      </c>
      <c r="O336" s="1">
        <f t="shared" si="11"/>
        <v>5.0170909786985858E-2</v>
      </c>
    </row>
    <row r="337" spans="1:15">
      <c r="A337" s="1">
        <v>-87.024598039215675</v>
      </c>
      <c r="B337" s="1">
        <v>9.1404921213205176E-2</v>
      </c>
      <c r="C337" s="1">
        <v>-9.1507448925727181E-2</v>
      </c>
      <c r="D337" s="1">
        <v>3.0463740469978132E-2</v>
      </c>
      <c r="E337" s="1">
        <v>-9.3460387503831052E-2</v>
      </c>
      <c r="F337" s="1">
        <v>-0.26405826831986401</v>
      </c>
      <c r="G337" s="1">
        <v>0.1900067751017209</v>
      </c>
      <c r="H337" s="1">
        <v>-0.2130755263600855</v>
      </c>
      <c r="I337" s="1">
        <v>2.8032601910922647E-2</v>
      </c>
      <c r="M337" s="1">
        <v>-4.0274199051710105E-2</v>
      </c>
      <c r="N337" s="1">
        <f t="shared" si="10"/>
        <v>0.14380178103416616</v>
      </c>
      <c r="O337" s="1">
        <f t="shared" si="11"/>
        <v>5.0841607257980974E-2</v>
      </c>
    </row>
    <row r="338" spans="1:15">
      <c r="A338" s="1">
        <v>-86.926293921568629</v>
      </c>
      <c r="B338" s="1">
        <v>8.7472393747025728E-2</v>
      </c>
      <c r="C338" s="1">
        <v>-8.5190248594779555E-2</v>
      </c>
      <c r="D338" s="1">
        <v>3.3220360671745129E-2</v>
      </c>
      <c r="E338" s="1">
        <v>-9.3308666588016884E-2</v>
      </c>
      <c r="F338" s="1">
        <v>-0.2777498461837663</v>
      </c>
      <c r="G338" s="1">
        <v>0.18900616918672866</v>
      </c>
      <c r="H338" s="1">
        <v>-0.21227611118394538</v>
      </c>
      <c r="I338" s="1">
        <v>2.8954726801333087E-2</v>
      </c>
      <c r="M338" s="1">
        <v>-4.1233902767959435E-2</v>
      </c>
      <c r="N338" s="1">
        <f t="shared" si="10"/>
        <v>0.14572441991500432</v>
      </c>
      <c r="O338" s="1">
        <f t="shared" si="11"/>
        <v>5.1521362753187756E-2</v>
      </c>
    </row>
    <row r="339" spans="1:15">
      <c r="A339" s="1">
        <v>-86.827989999999986</v>
      </c>
      <c r="B339" s="1">
        <v>8.3652381876888102E-2</v>
      </c>
      <c r="C339" s="1">
        <v>-7.9246378473381854E-2</v>
      </c>
      <c r="D339" s="1">
        <v>3.6304541502741636E-2</v>
      </c>
      <c r="E339" s="1">
        <v>-9.3056481122084353E-2</v>
      </c>
      <c r="F339" s="1">
        <v>-0.29094633348356641</v>
      </c>
      <c r="G339" s="1">
        <v>0.18784486776729856</v>
      </c>
      <c r="H339" s="1">
        <v>-0.21084193138031232</v>
      </c>
      <c r="I339" s="1">
        <v>2.9795626077461002E-2</v>
      </c>
      <c r="M339" s="1">
        <v>-4.206171340436949E-2</v>
      </c>
      <c r="N339" s="1">
        <f t="shared" si="10"/>
        <v>0.14763946741422776</v>
      </c>
      <c r="O339" s="1">
        <f t="shared" si="11"/>
        <v>5.2198434289685375E-2</v>
      </c>
    </row>
    <row r="340" spans="1:15">
      <c r="A340" s="1">
        <v>-86.729686078431371</v>
      </c>
      <c r="B340" s="1">
        <v>7.9922582581255897E-2</v>
      </c>
      <c r="C340" s="1">
        <v>-7.370623416251694E-2</v>
      </c>
      <c r="D340" s="1">
        <v>3.9714976521576253E-2</v>
      </c>
      <c r="E340" s="1">
        <v>-9.2666931532813149E-2</v>
      </c>
      <c r="F340" s="1">
        <v>-0.30366471273389634</v>
      </c>
      <c r="G340" s="1">
        <v>0.1865844044031004</v>
      </c>
      <c r="H340" s="1">
        <v>-0.20894468208593153</v>
      </c>
      <c r="I340" s="1">
        <v>3.0670850399866532E-2</v>
      </c>
      <c r="M340" s="1">
        <v>-4.2761218326169886E-2</v>
      </c>
      <c r="N340" s="1">
        <f t="shared" si="10"/>
        <v>0.14957484428424472</v>
      </c>
      <c r="O340" s="1">
        <f t="shared" si="11"/>
        <v>5.2882693344155671E-2</v>
      </c>
    </row>
    <row r="341" spans="1:15">
      <c r="A341" s="1">
        <v>-86.63138196078431</v>
      </c>
      <c r="B341" s="1">
        <v>7.630078958713267E-2</v>
      </c>
      <c r="C341" s="1">
        <v>-6.857603012300019E-2</v>
      </c>
      <c r="D341" s="1">
        <v>4.3402245076377424E-2</v>
      </c>
      <c r="E341" s="1">
        <v>-9.2135345465812868E-2</v>
      </c>
      <c r="F341" s="1">
        <v>-0.31602951475854996</v>
      </c>
      <c r="G341" s="1">
        <v>0.18524988418987798</v>
      </c>
      <c r="H341" s="1">
        <v>-0.20667798022795195</v>
      </c>
      <c r="I341" s="1">
        <v>3.1612738234246464E-2</v>
      </c>
      <c r="M341" s="1">
        <v>-4.3356651685960076E-2</v>
      </c>
      <c r="N341" s="1">
        <f t="shared" si="10"/>
        <v>0.15156108162971138</v>
      </c>
      <c r="O341" s="1">
        <f t="shared" si="11"/>
        <v>5.3584934292168394E-2</v>
      </c>
    </row>
    <row r="342" spans="1:15">
      <c r="A342" s="1">
        <v>-86.533078039215695</v>
      </c>
      <c r="B342" s="1">
        <v>7.2802029669746859E-2</v>
      </c>
      <c r="C342" s="1">
        <v>-6.3928077596361488E-2</v>
      </c>
      <c r="D342" s="1">
        <v>4.7305485065171564E-2</v>
      </c>
      <c r="E342" s="1">
        <v>-9.1254898448532948E-2</v>
      </c>
      <c r="F342" s="1">
        <v>-0.32794814611836515</v>
      </c>
      <c r="G342" s="1">
        <v>0.18376354539091341</v>
      </c>
      <c r="H342" s="1">
        <v>-0.20381827132452607</v>
      </c>
      <c r="I342" s="1">
        <v>3.2634613644914816E-2</v>
      </c>
      <c r="M342" s="1">
        <v>-4.3805464964629906E-2</v>
      </c>
      <c r="N342" s="1">
        <f t="shared" si="10"/>
        <v>0.15351171895076401</v>
      </c>
      <c r="O342" s="1">
        <f t="shared" si="11"/>
        <v>5.4274588730844335E-2</v>
      </c>
    </row>
    <row r="343" spans="1:15">
      <c r="A343" s="1">
        <v>-86.43477392156862</v>
      </c>
      <c r="B343" s="1">
        <v>6.9341396012349801E-2</v>
      </c>
      <c r="C343" s="1">
        <v>-5.9856910626643126E-2</v>
      </c>
      <c r="D343" s="1">
        <v>5.1357759441185952E-2</v>
      </c>
      <c r="E343" s="1">
        <v>-8.9947083686328047E-2</v>
      </c>
      <c r="F343" s="1">
        <v>-0.33931588142182756</v>
      </c>
      <c r="G343" s="1">
        <v>0.1821010717334505</v>
      </c>
      <c r="H343" s="1">
        <v>-0.20029541426866607</v>
      </c>
      <c r="I343" s="1">
        <v>3.3711901712175064E-2</v>
      </c>
      <c r="M343" s="1">
        <v>-4.4112895138037962E-2</v>
      </c>
      <c r="N343" s="1">
        <f t="shared" si="10"/>
        <v>0.15536344853889225</v>
      </c>
      <c r="O343" s="1">
        <f t="shared" si="11"/>
        <v>5.4929274005188954E-2</v>
      </c>
    </row>
    <row r="344" spans="1:15">
      <c r="A344" s="1">
        <v>-86.336470000000006</v>
      </c>
      <c r="B344" s="1">
        <v>6.5968467953727489E-2</v>
      </c>
      <c r="C344" s="1">
        <v>-5.6452838965740604E-2</v>
      </c>
      <c r="D344" s="1">
        <v>5.552044322037597E-2</v>
      </c>
      <c r="E344" s="1">
        <v>-8.8207671610963698E-2</v>
      </c>
      <c r="F344" s="1">
        <v>-0.35006687298220329</v>
      </c>
      <c r="G344" s="1">
        <v>0.18026072620892161</v>
      </c>
      <c r="H344" s="1">
        <v>-0.19604142096442156</v>
      </c>
      <c r="I344" s="1">
        <v>3.4807651728708831E-2</v>
      </c>
      <c r="M344" s="1">
        <v>-4.4276439426449432E-2</v>
      </c>
      <c r="N344" s="1">
        <f t="shared" si="10"/>
        <v>0.15708405646226423</v>
      </c>
      <c r="O344" s="1">
        <f t="shared" si="11"/>
        <v>5.5537600770378767E-2</v>
      </c>
    </row>
    <row r="345" spans="1:15">
      <c r="A345" s="1">
        <v>-86.238166078431362</v>
      </c>
      <c r="B345" s="1">
        <v>6.2717877239523545E-2</v>
      </c>
      <c r="C345" s="1">
        <v>-5.3750926766759875E-2</v>
      </c>
      <c r="D345" s="1">
        <v>5.9780786018323991E-2</v>
      </c>
      <c r="E345" s="1">
        <v>-8.5882129275723307E-2</v>
      </c>
      <c r="F345" s="1">
        <v>-0.36017336781577725</v>
      </c>
      <c r="G345" s="1">
        <v>0.17806597884242947</v>
      </c>
      <c r="H345" s="1">
        <v>-0.19099193287387187</v>
      </c>
      <c r="I345" s="1">
        <v>3.5889890262830848E-2</v>
      </c>
      <c r="M345" s="1">
        <v>-4.4292978046128084E-2</v>
      </c>
      <c r="N345" s="1">
        <f t="shared" si="10"/>
        <v>0.15861730039504965</v>
      </c>
      <c r="O345" s="1">
        <f t="shared" si="11"/>
        <v>5.6079684361421619E-2</v>
      </c>
    </row>
    <row r="346" spans="1:15">
      <c r="A346" s="1">
        <v>-86.139861960784316</v>
      </c>
      <c r="B346" s="1">
        <v>5.9495372113314585E-2</v>
      </c>
      <c r="C346" s="1">
        <v>-5.1732629203492572E-2</v>
      </c>
      <c r="D346" s="1">
        <v>6.4105722380448232E-2</v>
      </c>
      <c r="E346" s="1">
        <v>-8.310870251803823E-2</v>
      </c>
      <c r="F346" s="1">
        <v>-0.36953321739334438</v>
      </c>
      <c r="G346" s="1">
        <v>0.17551178650301044</v>
      </c>
      <c r="H346" s="1">
        <v>-0.18512656100857278</v>
      </c>
      <c r="I346" s="1">
        <v>3.6947902219762414E-2</v>
      </c>
      <c r="M346" s="1">
        <v>-4.4180040863364065E-2</v>
      </c>
      <c r="N346" s="1">
        <f t="shared" si="10"/>
        <v>0.15992722299756673</v>
      </c>
      <c r="O346" s="1">
        <f t="shared" si="11"/>
        <v>5.65428119389563E-2</v>
      </c>
    </row>
    <row r="347" spans="1:15">
      <c r="A347" s="1">
        <v>-86.041558039215687</v>
      </c>
      <c r="B347" s="1">
        <v>5.6316810047893712E-2</v>
      </c>
      <c r="C347" s="1">
        <v>-5.0261170875745421E-2</v>
      </c>
      <c r="D347" s="1">
        <v>6.848195582636897E-2</v>
      </c>
      <c r="E347" s="1">
        <v>-8.0043950360966495E-2</v>
      </c>
      <c r="F347" s="1">
        <v>-0.37830205196378086</v>
      </c>
      <c r="G347" s="1">
        <v>0.17268190892871046</v>
      </c>
      <c r="H347" s="1">
        <v>-0.17833142226554546</v>
      </c>
      <c r="I347" s="1">
        <v>3.7983513480986081E-2</v>
      </c>
      <c r="M347" s="1">
        <v>-4.3934300897759904E-2</v>
      </c>
      <c r="N347" s="1">
        <f t="shared" si="10"/>
        <v>0.16106253674692983</v>
      </c>
      <c r="O347" s="1">
        <f t="shared" si="11"/>
        <v>5.694420596443079E-2</v>
      </c>
    </row>
    <row r="348" spans="1:15">
      <c r="A348" s="1">
        <v>-85.943253921568626</v>
      </c>
      <c r="B348" s="1">
        <v>5.3163925033003726E-2</v>
      </c>
      <c r="C348" s="1">
        <v>-4.9508776965512695E-2</v>
      </c>
      <c r="D348" s="1">
        <v>7.2877278982571472E-2</v>
      </c>
      <c r="E348" s="1">
        <v>-7.6723534741072991E-2</v>
      </c>
      <c r="F348" s="1">
        <v>-0.38638881667630781</v>
      </c>
      <c r="G348" s="1">
        <v>0.16961847380196154</v>
      </c>
      <c r="H348" s="1">
        <v>-0.17067448092460272</v>
      </c>
      <c r="I348" s="1">
        <v>3.8856550833904435E-2</v>
      </c>
      <c r="M348" s="1">
        <v>-4.3597422582006898E-2</v>
      </c>
      <c r="N348" s="1">
        <f t="shared" si="10"/>
        <v>0.1620091018813703</v>
      </c>
      <c r="O348" s="1">
        <f t="shared" si="11"/>
        <v>5.7278867277129594E-2</v>
      </c>
    </row>
    <row r="349" spans="1:15">
      <c r="A349" s="1">
        <v>-85.844949999999997</v>
      </c>
      <c r="B349" s="1">
        <v>5.0022598197052945E-2</v>
      </c>
      <c r="C349" s="1">
        <v>-4.9487438410998744E-2</v>
      </c>
      <c r="D349" s="1">
        <v>7.726157507596329E-2</v>
      </c>
      <c r="E349" s="1">
        <v>-7.3173444227840848E-2</v>
      </c>
      <c r="F349" s="1">
        <v>-0.39376058084648463</v>
      </c>
      <c r="G349" s="1">
        <v>0.16635924034447588</v>
      </c>
      <c r="H349" s="1">
        <v>-0.16224786768196148</v>
      </c>
      <c r="I349" s="1">
        <v>3.9611903748624791E-2</v>
      </c>
      <c r="M349" s="1">
        <v>-4.3176751725146116E-2</v>
      </c>
      <c r="N349" s="1">
        <f t="shared" si="10"/>
        <v>0.16277952153928033</v>
      </c>
      <c r="O349" s="1">
        <f t="shared" si="11"/>
        <v>5.7551251759363389E-2</v>
      </c>
    </row>
    <row r="350" spans="1:15">
      <c r="A350" s="1">
        <v>-85.746646078431368</v>
      </c>
      <c r="B350" s="1">
        <v>4.6937854170247033E-2</v>
      </c>
      <c r="C350" s="1">
        <v>-5.0077944544366759E-2</v>
      </c>
      <c r="D350" s="1">
        <v>8.1591420028823025E-2</v>
      </c>
      <c r="E350" s="1">
        <v>-6.9446149194871146E-2</v>
      </c>
      <c r="F350" s="1">
        <v>-0.40039287973659993</v>
      </c>
      <c r="G350" s="1">
        <v>0.16293506436430094</v>
      </c>
      <c r="H350" s="1">
        <v>-0.1533267278332637</v>
      </c>
      <c r="I350" s="1">
        <v>4.0230128126940164E-2</v>
      </c>
      <c r="M350" s="1">
        <v>-4.2693654327348798E-2</v>
      </c>
      <c r="N350" s="1">
        <f t="shared" si="10"/>
        <v>0.16340086719704053</v>
      </c>
      <c r="O350" s="1">
        <f t="shared" si="11"/>
        <v>5.7770930623394917E-2</v>
      </c>
    </row>
    <row r="351" spans="1:15">
      <c r="A351" s="1">
        <v>-85.648341960784322</v>
      </c>
      <c r="B351" s="1">
        <v>4.3894910676590224E-2</v>
      </c>
      <c r="C351" s="1">
        <v>-5.1072676035275079E-2</v>
      </c>
      <c r="D351" s="1">
        <v>8.5861909795526006E-2</v>
      </c>
      <c r="E351" s="1">
        <v>-6.5607118498820935E-2</v>
      </c>
      <c r="F351" s="1">
        <v>-0.40642179509081844</v>
      </c>
      <c r="G351" s="1">
        <v>0.15944345784156466</v>
      </c>
      <c r="H351" s="1">
        <v>-0.14394358194864493</v>
      </c>
      <c r="I351" s="1">
        <v>4.0707326171230018E-2</v>
      </c>
      <c r="M351" s="1">
        <v>-4.2142195886081063E-2</v>
      </c>
      <c r="N351" s="1">
        <f t="shared" si="10"/>
        <v>0.16392900846894515</v>
      </c>
      <c r="O351" s="1">
        <f t="shared" si="11"/>
        <v>5.7957656760789039E-2</v>
      </c>
    </row>
    <row r="352" spans="1:15">
      <c r="A352" s="1">
        <v>-85.550038039215693</v>
      </c>
      <c r="B352" s="1">
        <v>4.0962773691397121E-2</v>
      </c>
      <c r="C352" s="1">
        <v>-5.2473935626275732E-2</v>
      </c>
      <c r="D352" s="1">
        <v>9.0072935488800673E-2</v>
      </c>
      <c r="E352" s="1">
        <v>-6.1796837457512237E-2</v>
      </c>
      <c r="F352" s="1">
        <v>-0.41198664939578078</v>
      </c>
      <c r="G352" s="1">
        <v>0.15585597814928132</v>
      </c>
      <c r="H352" s="1">
        <v>-0.13405604937962581</v>
      </c>
      <c r="I352" s="1">
        <v>4.0899905325174263E-2</v>
      </c>
      <c r="M352" s="1">
        <v>-4.1565234900567648E-2</v>
      </c>
      <c r="N352" s="1">
        <f t="shared" si="10"/>
        <v>0.16439662686370735</v>
      </c>
      <c r="O352" s="1">
        <f t="shared" si="11"/>
        <v>5.8122984829760999E-2</v>
      </c>
    </row>
    <row r="353" spans="1:15">
      <c r="A353" s="1">
        <v>-85.451733921568632</v>
      </c>
      <c r="B353" s="1">
        <v>3.8151775638265058E-2</v>
      </c>
      <c r="C353" s="1">
        <v>-5.4269190135328861E-2</v>
      </c>
      <c r="D353" s="1">
        <v>9.4260046794528984E-2</v>
      </c>
      <c r="E353" s="1">
        <v>-5.7933774460394466E-2</v>
      </c>
      <c r="F353" s="1">
        <v>-0.41714439122850944</v>
      </c>
      <c r="G353" s="1">
        <v>0.15222182118439473</v>
      </c>
      <c r="H353" s="1">
        <v>-0.12369910943149541</v>
      </c>
      <c r="I353" s="1">
        <v>4.0812943579197437E-2</v>
      </c>
      <c r="M353" s="1">
        <v>-4.0949984757417755E-2</v>
      </c>
      <c r="N353" s="1">
        <f t="shared" si="10"/>
        <v>0.16483888483531847</v>
      </c>
      <c r="O353" s="1">
        <f t="shared" si="11"/>
        <v>5.8279346635141019E-2</v>
      </c>
    </row>
    <row r="354" spans="1:15">
      <c r="A354" s="1">
        <v>-85.353429999999989</v>
      </c>
      <c r="B354" s="1">
        <v>3.5343677754817351E-2</v>
      </c>
      <c r="C354" s="1">
        <v>-5.6445708702591003E-2</v>
      </c>
      <c r="D354" s="1">
        <v>9.8456843123675211E-2</v>
      </c>
      <c r="E354" s="1">
        <v>-5.381493829665196E-2</v>
      </c>
      <c r="F354" s="1">
        <v>-0.42185487628474744</v>
      </c>
      <c r="G354" s="1">
        <v>0.14855275469417165</v>
      </c>
      <c r="H354" s="1">
        <v>-0.11283972165691783</v>
      </c>
      <c r="I354" s="1">
        <v>4.061909487377411E-2</v>
      </c>
      <c r="M354" s="1">
        <v>-4.0247859311808749E-2</v>
      </c>
      <c r="N354" s="1">
        <f t="shared" si="10"/>
        <v>0.16525667192313409</v>
      </c>
      <c r="O354" s="1">
        <f t="shared" si="11"/>
        <v>5.8427056676584321E-2</v>
      </c>
    </row>
    <row r="355" spans="1:15">
      <c r="A355" s="1">
        <v>-85.25512607843136</v>
      </c>
      <c r="B355" s="1">
        <v>3.2542932359462588E-2</v>
      </c>
      <c r="C355" s="1">
        <v>-5.8939457075522429E-2</v>
      </c>
      <c r="D355" s="1">
        <v>0.10255428880917772</v>
      </c>
      <c r="E355" s="1">
        <v>-4.9489167830324345E-2</v>
      </c>
      <c r="F355" s="1">
        <v>-0.42612338806152628</v>
      </c>
      <c r="G355" s="1">
        <v>0.1447403973511851</v>
      </c>
      <c r="H355" s="1">
        <v>-0.1015929106065511</v>
      </c>
      <c r="I355" s="1">
        <v>4.0269962293464211E-2</v>
      </c>
      <c r="M355" s="1">
        <v>-3.9504667845079326E-2</v>
      </c>
      <c r="N355" s="1">
        <f t="shared" si="10"/>
        <v>0.16563824494483625</v>
      </c>
      <c r="O355" s="1">
        <f t="shared" si="11"/>
        <v>5.8561963112166042E-2</v>
      </c>
    </row>
    <row r="356" spans="1:15">
      <c r="A356" s="1">
        <v>-85.156821960784313</v>
      </c>
      <c r="B356" s="1">
        <v>2.9852956000219647E-2</v>
      </c>
      <c r="C356" s="1">
        <v>-6.1669562345443879E-2</v>
      </c>
      <c r="D356" s="1">
        <v>0.1065298495290601</v>
      </c>
      <c r="E356" s="1">
        <v>-4.4841992637800719E-2</v>
      </c>
      <c r="F356" s="1">
        <v>-0.43006736431973308</v>
      </c>
      <c r="G356" s="1">
        <v>0.1407704311544489</v>
      </c>
      <c r="H356" s="1">
        <v>-9.0061047705718947E-2</v>
      </c>
      <c r="I356" s="1">
        <v>3.9739283133357756E-2</v>
      </c>
      <c r="M356" s="1">
        <v>-3.871843089895128E-2</v>
      </c>
      <c r="N356" s="1">
        <f t="shared" si="10"/>
        <v>0.16602908894007246</v>
      </c>
      <c r="O356" s="1">
        <f t="shared" si="11"/>
        <v>5.870014733187482E-2</v>
      </c>
    </row>
    <row r="357" spans="1:15">
      <c r="A357" s="1">
        <v>-85.058518039215684</v>
      </c>
      <c r="B357" s="1">
        <v>2.7293466210384799E-2</v>
      </c>
      <c r="C357" s="1">
        <v>-6.4446660267656497E-2</v>
      </c>
      <c r="D357" s="1">
        <v>0.1103622715788736</v>
      </c>
      <c r="E357" s="1">
        <v>-3.9758146856286751E-2</v>
      </c>
      <c r="F357" s="1">
        <v>-0.43375966484103418</v>
      </c>
      <c r="G357" s="1">
        <v>0.13662024113568699</v>
      </c>
      <c r="H357" s="1">
        <v>-7.8193012742442683E-2</v>
      </c>
      <c r="I357" s="1">
        <v>3.8915373664320775E-2</v>
      </c>
      <c r="M357" s="1">
        <v>-3.7870766514769248E-2</v>
      </c>
      <c r="N357" s="1">
        <f t="shared" si="10"/>
        <v>0.16644307494446525</v>
      </c>
      <c r="O357" s="1">
        <f t="shared" si="11"/>
        <v>5.8846513487386058E-2</v>
      </c>
    </row>
    <row r="358" spans="1:15">
      <c r="A358" s="1">
        <v>-84.960213921568624</v>
      </c>
      <c r="B358" s="1">
        <v>2.4812138805314764E-2</v>
      </c>
      <c r="C358" s="1">
        <v>-6.7271177640515822E-2</v>
      </c>
      <c r="D358" s="1">
        <v>0.11402331308115228</v>
      </c>
      <c r="E358" s="1">
        <v>-3.4373997427386477E-2</v>
      </c>
      <c r="F358" s="1">
        <v>-0.43721497818323152</v>
      </c>
      <c r="G358" s="1">
        <v>0.13229107283925984</v>
      </c>
      <c r="H358" s="1">
        <v>-6.6146525413009277E-2</v>
      </c>
      <c r="I358" s="1">
        <v>3.7882468424739191E-2</v>
      </c>
      <c r="M358" s="1">
        <v>-3.6999710689209639E-2</v>
      </c>
      <c r="N358" s="1">
        <f t="shared" si="10"/>
        <v>0.16689833050714811</v>
      </c>
      <c r="O358" s="1">
        <f t="shared" si="11"/>
        <v>5.9007470635159029E-2</v>
      </c>
    </row>
    <row r="359" spans="1:15">
      <c r="A359" s="1">
        <v>-84.861909999999995</v>
      </c>
      <c r="B359" s="1">
        <v>2.2450833264380465E-2</v>
      </c>
      <c r="C359" s="1">
        <v>-7.0115328295995399E-2</v>
      </c>
      <c r="D359" s="1">
        <v>0.11754715302455314</v>
      </c>
      <c r="E359" s="1">
        <v>-2.8586313865105274E-2</v>
      </c>
      <c r="F359" s="1">
        <v>-0.44039618774922623</v>
      </c>
      <c r="G359" s="1">
        <v>0.12773543807834609</v>
      </c>
      <c r="H359" s="1">
        <v>-5.4056516655841061E-2</v>
      </c>
      <c r="I359" s="1">
        <v>3.6653686541497248E-2</v>
      </c>
      <c r="M359" s="1">
        <v>-3.6095904457173887E-2</v>
      </c>
      <c r="N359" s="1">
        <f t="shared" si="10"/>
        <v>0.16739255479538401</v>
      </c>
      <c r="O359" s="1">
        <f t="shared" si="11"/>
        <v>5.9182205307978381E-2</v>
      </c>
    </row>
    <row r="360" spans="1:15">
      <c r="A360" s="1">
        <v>-84.763606078431351</v>
      </c>
      <c r="B360" s="1">
        <v>2.0327500440630475E-2</v>
      </c>
      <c r="C360" s="1">
        <v>-7.2847767058471097E-2</v>
      </c>
      <c r="D360" s="1">
        <v>0.12093938584331453</v>
      </c>
      <c r="E360" s="1">
        <v>-2.2311101077833878E-2</v>
      </c>
      <c r="F360" s="1">
        <v>-0.44332500546305886</v>
      </c>
      <c r="G360" s="1">
        <v>0.12295072088842089</v>
      </c>
      <c r="H360" s="1">
        <v>-4.1967609053887044E-2</v>
      </c>
      <c r="I360" s="1">
        <v>3.4957165965692358E-2</v>
      </c>
      <c r="M360" s="1">
        <v>-3.5159588689399078E-2</v>
      </c>
      <c r="N360" s="1">
        <f t="shared" si="10"/>
        <v>0.16792549508726598</v>
      </c>
      <c r="O360" s="1">
        <f t="shared" si="11"/>
        <v>5.9370628155157021E-2</v>
      </c>
    </row>
    <row r="361" spans="1:15">
      <c r="A361" s="1">
        <v>-84.665301960784305</v>
      </c>
      <c r="B361" s="1">
        <v>1.8486456114801441E-2</v>
      </c>
      <c r="C361" s="1">
        <v>-7.5328098983508118E-2</v>
      </c>
      <c r="D361" s="1">
        <v>0.12426320502460177</v>
      </c>
      <c r="E361" s="1">
        <v>-1.5634178814150818E-2</v>
      </c>
      <c r="F361" s="1">
        <v>-0.44590091580540459</v>
      </c>
      <c r="G361" s="1">
        <v>0.11791220280972696</v>
      </c>
      <c r="H361" s="1">
        <v>-2.9843959112287922E-2</v>
      </c>
      <c r="I361" s="1">
        <v>3.2738874897222006E-2</v>
      </c>
      <c r="M361" s="1">
        <v>-3.4163301733624911E-2</v>
      </c>
      <c r="N361" s="1">
        <f t="shared" si="10"/>
        <v>0.16847039942381709</v>
      </c>
      <c r="O361" s="1">
        <f t="shared" si="11"/>
        <v>5.9563280930893643E-2</v>
      </c>
    </row>
    <row r="362" spans="1:15">
      <c r="A362" s="1">
        <v>-84.566998039215676</v>
      </c>
      <c r="B362" s="1">
        <v>1.6830327492733863E-2</v>
      </c>
      <c r="C362" s="1">
        <v>-7.7532517387993993E-2</v>
      </c>
      <c r="D362" s="1">
        <v>0.12761538328174624</v>
      </c>
      <c r="E362" s="1">
        <v>-8.5247530451980618E-3</v>
      </c>
      <c r="F362" s="1">
        <v>-0.44792459484202662</v>
      </c>
      <c r="G362" s="1">
        <v>0.11265553163806838</v>
      </c>
      <c r="H362" s="1">
        <v>-1.7674269938322468E-2</v>
      </c>
      <c r="I362" s="1">
        <v>3.0084590985792931E-2</v>
      </c>
      <c r="M362" s="1">
        <v>-3.305878772689997E-2</v>
      </c>
      <c r="N362" s="1">
        <f t="shared" si="10"/>
        <v>0.16898780095711335</v>
      </c>
      <c r="O362" s="1">
        <f t="shared" si="11"/>
        <v>5.9746209997288698E-2</v>
      </c>
    </row>
    <row r="363" spans="1:15">
      <c r="A363" s="1">
        <v>-84.468693921568615</v>
      </c>
      <c r="B363" s="1">
        <v>1.5338255015666966E-2</v>
      </c>
      <c r="C363" s="1">
        <v>-7.9376452780895154E-2</v>
      </c>
      <c r="D363" s="1">
        <v>0.13108721608654192</v>
      </c>
      <c r="E363" s="1">
        <v>-1.1292452338874028E-3</v>
      </c>
      <c r="F363" s="1">
        <v>-0.44942103700199948</v>
      </c>
      <c r="G363" s="1">
        <v>0.10732685667087985</v>
      </c>
      <c r="H363" s="1">
        <v>-5.7168562404087825E-3</v>
      </c>
      <c r="I363" s="1">
        <v>2.6960496679904217E-2</v>
      </c>
      <c r="M363" s="1">
        <v>-3.1866345850524738E-2</v>
      </c>
      <c r="N363" s="1">
        <f t="shared" si="10"/>
        <v>0.16950485916541747</v>
      </c>
      <c r="O363" s="1">
        <f t="shared" si="11"/>
        <v>5.9929017679968694E-2</v>
      </c>
    </row>
    <row r="364" spans="1:15">
      <c r="A364" s="1">
        <v>-84.370389999999986</v>
      </c>
      <c r="B364" s="1">
        <v>1.4081848631689381E-2</v>
      </c>
      <c r="C364" s="1">
        <v>-8.0766057685970588E-2</v>
      </c>
      <c r="D364" s="1">
        <v>0.1347587440475107</v>
      </c>
      <c r="E364" s="1">
        <v>6.3886964420054116E-3</v>
      </c>
      <c r="F364" s="1">
        <v>-0.45048932201607222</v>
      </c>
      <c r="G364" s="1">
        <v>0.10207290870940966</v>
      </c>
      <c r="H364" s="1">
        <v>5.8179503197429289E-3</v>
      </c>
      <c r="I364" s="1">
        <v>2.3315075533721502E-2</v>
      </c>
      <c r="M364" s="1">
        <v>-3.060251950224541E-2</v>
      </c>
      <c r="N364" s="1">
        <f t="shared" si="10"/>
        <v>0.17006139505756204</v>
      </c>
      <c r="O364" s="1">
        <f t="shared" si="11"/>
        <v>6.0125782831623266E-2</v>
      </c>
    </row>
    <row r="365" spans="1:15">
      <c r="A365" s="1">
        <v>-84.272086078431414</v>
      </c>
      <c r="B365" s="1">
        <v>1.303369462066686E-2</v>
      </c>
      <c r="C365" s="1">
        <v>-8.1536644450419346E-2</v>
      </c>
      <c r="D365" s="1">
        <v>0.13861139347855431</v>
      </c>
      <c r="E365" s="1">
        <v>1.3943677470697458E-2</v>
      </c>
      <c r="F365" s="1">
        <v>-0.4512245095377867</v>
      </c>
      <c r="G365" s="1">
        <v>9.6919632686741877E-2</v>
      </c>
      <c r="H365" s="1">
        <v>1.6783009094983769E-2</v>
      </c>
      <c r="I365" s="1">
        <v>1.9121692774236195E-2</v>
      </c>
      <c r="M365" s="1">
        <v>-2.9293506732790704E-2</v>
      </c>
      <c r="N365" s="1">
        <f t="shared" si="10"/>
        <v>0.17066233165600853</v>
      </c>
      <c r="O365" s="1">
        <f t="shared" si="11"/>
        <v>6.0338246003535607E-2</v>
      </c>
    </row>
    <row r="366" spans="1:15">
      <c r="A366" s="1">
        <v>-84.173781960784368</v>
      </c>
      <c r="B366" s="1">
        <v>1.2182264087770235E-2</v>
      </c>
      <c r="C366" s="1">
        <v>-8.1649521719400167E-2</v>
      </c>
      <c r="D366" s="1">
        <v>0.14270156874447348</v>
      </c>
      <c r="E366" s="1">
        <v>2.140665119838614E-2</v>
      </c>
      <c r="F366" s="1">
        <v>-0.45171584388005698</v>
      </c>
      <c r="G366" s="1">
        <v>9.1978481882685106E-2</v>
      </c>
      <c r="H366" s="1">
        <v>2.7013746076239988E-2</v>
      </c>
      <c r="I366" s="1">
        <v>1.4470111751572114E-2</v>
      </c>
      <c r="M366" s="1">
        <v>-2.7951567732291266E-2</v>
      </c>
      <c r="N366" s="1">
        <f t="shared" si="10"/>
        <v>0.17133048642766455</v>
      </c>
      <c r="O366" s="1">
        <f t="shared" si="11"/>
        <v>6.0574474388495669E-2</v>
      </c>
    </row>
    <row r="367" spans="1:15">
      <c r="A367" s="1">
        <v>-84.075478039215739</v>
      </c>
      <c r="B367" s="1">
        <v>1.1606470916811091E-2</v>
      </c>
      <c r="C367" s="1">
        <v>-8.1169809241845192E-2</v>
      </c>
      <c r="D367" s="1">
        <v>0.14710652802781582</v>
      </c>
      <c r="E367" s="1">
        <v>2.8700413613583008E-2</v>
      </c>
      <c r="F367" s="1">
        <v>-0.45194418399958475</v>
      </c>
      <c r="G367" s="1">
        <v>8.7262770597472672E-2</v>
      </c>
      <c r="H367" s="1">
        <v>3.6398937995745249E-2</v>
      </c>
      <c r="I367" s="1">
        <v>9.4705769061402302E-3</v>
      </c>
      <c r="M367" s="1">
        <v>-2.657103689798274E-2</v>
      </c>
      <c r="N367" s="1">
        <f t="shared" si="10"/>
        <v>0.17205451298657093</v>
      </c>
      <c r="O367" s="1">
        <f t="shared" si="11"/>
        <v>6.08304564332766E-2</v>
      </c>
    </row>
    <row r="368" spans="1:15">
      <c r="A368" s="1">
        <v>-83.977173921568664</v>
      </c>
      <c r="B368" s="1">
        <v>1.1288103833731364E-2</v>
      </c>
      <c r="C368" s="1">
        <v>-8.0178608888446093E-2</v>
      </c>
      <c r="D368" s="1">
        <v>0.15182394424094681</v>
      </c>
      <c r="E368" s="1">
        <v>3.5893911699059443E-2</v>
      </c>
      <c r="F368" s="1">
        <v>-0.45179961784333178</v>
      </c>
      <c r="G368" s="1">
        <v>8.2722383073020753E-2</v>
      </c>
      <c r="H368" s="1">
        <v>4.4844709459328162E-2</v>
      </c>
      <c r="I368" s="1">
        <v>4.1712664269115424E-3</v>
      </c>
      <c r="M368" s="1">
        <v>-2.5154238499847482E-2</v>
      </c>
      <c r="N368" s="1">
        <f t="shared" si="10"/>
        <v>0.17278142355736767</v>
      </c>
      <c r="O368" s="1">
        <f t="shared" si="11"/>
        <v>6.1087458130239879E-2</v>
      </c>
    </row>
    <row r="369" spans="1:15">
      <c r="A369" s="1">
        <v>-83.878870000000035</v>
      </c>
      <c r="B369" s="1">
        <v>1.1200867504190285E-2</v>
      </c>
      <c r="C369" s="1">
        <v>-7.8661948990138869E-2</v>
      </c>
      <c r="D369" s="1">
        <v>0.15688745755102126</v>
      </c>
      <c r="E369" s="1">
        <v>4.2982636721534184E-2</v>
      </c>
      <c r="F369" s="1">
        <v>-0.45129257991830524</v>
      </c>
      <c r="G369" s="1">
        <v>7.8324162596884558E-2</v>
      </c>
      <c r="H369" s="1">
        <v>5.2300192396212287E-2</v>
      </c>
      <c r="I369" s="1">
        <v>-1.2564848575909024E-3</v>
      </c>
      <c r="M369" s="1">
        <v>-2.3689462124524056E-2</v>
      </c>
      <c r="N369" s="1">
        <f t="shared" si="10"/>
        <v>0.17350121546290379</v>
      </c>
      <c r="O369" s="1">
        <f t="shared" si="11"/>
        <v>6.1341942998963769E-2</v>
      </c>
    </row>
    <row r="370" spans="1:15">
      <c r="A370" s="1">
        <v>-83.780566078431406</v>
      </c>
      <c r="B370" s="1">
        <v>1.1274953047956813E-2</v>
      </c>
      <c r="C370" s="1">
        <v>-7.6565596486680237E-2</v>
      </c>
      <c r="D370" s="1">
        <v>0.16239847928358567</v>
      </c>
      <c r="E370" s="1">
        <v>4.991152332624537E-2</v>
      </c>
      <c r="F370" s="1">
        <v>-0.4504346104045408</v>
      </c>
      <c r="G370" s="1">
        <v>7.4089616507925199E-2</v>
      </c>
      <c r="H370" s="1">
        <v>5.8825315544025605E-2</v>
      </c>
      <c r="I370" s="1">
        <v>-6.7339158655342658E-3</v>
      </c>
      <c r="M370" s="1">
        <v>-2.2154279380877086E-2</v>
      </c>
      <c r="N370" s="1">
        <f t="shared" si="10"/>
        <v>0.17421743508587009</v>
      </c>
      <c r="O370" s="1">
        <f t="shared" si="11"/>
        <v>6.1595164875072939E-2</v>
      </c>
    </row>
    <row r="371" spans="1:15">
      <c r="A371" s="1">
        <v>-83.682261960784345</v>
      </c>
      <c r="B371" s="1">
        <v>1.142613700940177E-2</v>
      </c>
      <c r="C371" s="1">
        <v>-7.3911227968777055E-2</v>
      </c>
      <c r="D371" s="1">
        <v>0.16839189531473792</v>
      </c>
      <c r="E371" s="1">
        <v>5.671209389382878E-2</v>
      </c>
      <c r="F371" s="1">
        <v>-0.44922713407728004</v>
      </c>
      <c r="G371" s="1">
        <v>7.0054703563413284E-2</v>
      </c>
      <c r="H371" s="1">
        <v>6.4585425067831187E-2</v>
      </c>
      <c r="I371" s="1">
        <v>-1.2145964341443121E-2</v>
      </c>
      <c r="M371" s="1">
        <v>-2.0514258942285913E-2</v>
      </c>
      <c r="N371" s="1">
        <f t="shared" si="10"/>
        <v>0.17493938976554613</v>
      </c>
      <c r="O371" s="1">
        <f t="shared" si="11"/>
        <v>6.1850414399927084E-2</v>
      </c>
    </row>
    <row r="372" spans="1:15">
      <c r="A372" s="1">
        <v>-83.583958039215716</v>
      </c>
      <c r="B372" s="1">
        <v>1.1631422077366088E-2</v>
      </c>
      <c r="C372" s="1">
        <v>-7.0952806171872246E-2</v>
      </c>
      <c r="D372" s="1">
        <v>0.17486907741338126</v>
      </c>
      <c r="E372" s="1">
        <v>6.3512769188408924E-2</v>
      </c>
      <c r="F372" s="1">
        <v>-0.44752357501893186</v>
      </c>
      <c r="G372" s="1">
        <v>6.6163923943234337E-2</v>
      </c>
      <c r="H372" s="1">
        <v>6.9566242409871928E-2</v>
      </c>
      <c r="I372" s="1">
        <v>-1.7396244305489084E-2</v>
      </c>
      <c r="M372" s="1">
        <v>-1.8766148808003837E-2</v>
      </c>
      <c r="N372" s="1">
        <f t="shared" si="10"/>
        <v>0.17562830654117809</v>
      </c>
      <c r="O372" s="1">
        <f t="shared" si="11"/>
        <v>6.2093983261788346E-2</v>
      </c>
    </row>
    <row r="373" spans="1:15">
      <c r="A373" s="1">
        <v>-83.485653921568655</v>
      </c>
      <c r="B373" s="1">
        <v>1.1790234000608021E-2</v>
      </c>
      <c r="C373" s="1">
        <v>-6.7740932527979913E-2</v>
      </c>
      <c r="D373" s="1">
        <v>0.18183001320657144</v>
      </c>
      <c r="E373" s="1">
        <v>7.0295477767106901E-2</v>
      </c>
      <c r="F373" s="1">
        <v>-0.44519227063688815</v>
      </c>
      <c r="G373" s="1">
        <v>6.2502602369210389E-2</v>
      </c>
      <c r="H373" s="1">
        <v>7.3773301155522442E-2</v>
      </c>
      <c r="I373" s="1">
        <v>-2.237267347224987E-2</v>
      </c>
      <c r="M373" s="1">
        <v>-1.6889281017262347E-2</v>
      </c>
      <c r="N373" s="1">
        <f t="shared" ref="N373:N436" si="12">_xlfn.STDEV.P(B373:I373)</f>
        <v>0.17624387881850959</v>
      </c>
      <c r="O373" s="1">
        <f t="shared" ref="O373:O436" si="13">N373/SQRT(8)</f>
        <v>6.2311620927594125E-2</v>
      </c>
    </row>
    <row r="374" spans="1:15">
      <c r="A374" s="1">
        <v>-83.387350000000026</v>
      </c>
      <c r="B374" s="1">
        <v>1.1788835104740776E-2</v>
      </c>
      <c r="C374" s="1">
        <v>-6.4185542218072059E-2</v>
      </c>
      <c r="D374" s="1">
        <v>0.18918104640644778</v>
      </c>
      <c r="E374" s="1">
        <v>7.6947882677390056E-2</v>
      </c>
      <c r="F374" s="1">
        <v>-0.44223756169358991</v>
      </c>
      <c r="G374" s="1">
        <v>5.9031043996643176E-2</v>
      </c>
      <c r="H374" s="1">
        <v>7.7283023843175092E-2</v>
      </c>
      <c r="I374" s="1">
        <v>-2.715220969863923E-2</v>
      </c>
      <c r="M374" s="1">
        <v>-1.4917935197738038E-2</v>
      </c>
      <c r="N374" s="1">
        <f t="shared" si="12"/>
        <v>0.17676166174410682</v>
      </c>
      <c r="O374" s="1">
        <f t="shared" si="13"/>
        <v>6.2494684836530333E-2</v>
      </c>
    </row>
    <row r="375" spans="1:15">
      <c r="A375" s="1">
        <v>-83.289046078431397</v>
      </c>
      <c r="B375" s="1">
        <v>1.1730837970704688E-2</v>
      </c>
      <c r="C375" s="1">
        <v>-6.0301168813893601E-2</v>
      </c>
      <c r="D375" s="1">
        <v>0.19688002942541835</v>
      </c>
      <c r="E375" s="1">
        <v>8.3370488215193092E-2</v>
      </c>
      <c r="F375" s="1">
        <v>-0.43867893661063145</v>
      </c>
      <c r="G375" s="1">
        <v>5.5663207951335766E-2</v>
      </c>
      <c r="H375" s="1">
        <v>8.0173615395683379E-2</v>
      </c>
      <c r="I375" s="1">
        <v>-3.1900125928482959E-2</v>
      </c>
      <c r="M375" s="1">
        <v>-1.2882756549334089E-2</v>
      </c>
      <c r="N375" s="1">
        <f t="shared" si="12"/>
        <v>0.177179828587466</v>
      </c>
      <c r="O375" s="1">
        <f t="shared" si="13"/>
        <v>6.2642529141833658E-2</v>
      </c>
    </row>
    <row r="376" spans="1:15">
      <c r="A376" s="1">
        <v>-83.190741960784337</v>
      </c>
      <c r="B376" s="1">
        <v>1.1535218052228173E-2</v>
      </c>
      <c r="C376" s="1">
        <v>-5.6273490684513518E-2</v>
      </c>
      <c r="D376" s="1">
        <v>0.20498819792110815</v>
      </c>
      <c r="E376" s="1">
        <v>8.9488783092056282E-2</v>
      </c>
      <c r="F376" s="1">
        <v>-0.43453907762833155</v>
      </c>
      <c r="G376" s="1">
        <v>5.2451091855292314E-2</v>
      </c>
      <c r="H376" s="1">
        <v>8.2489470514956739E-2</v>
      </c>
      <c r="I376" s="1">
        <v>-3.6447047515762596E-2</v>
      </c>
      <c r="M376" s="1">
        <v>-1.0788356799120758E-2</v>
      </c>
      <c r="N376" s="1">
        <f t="shared" si="12"/>
        <v>0.1775194667133437</v>
      </c>
      <c r="O376" s="1">
        <f t="shared" si="13"/>
        <v>6.2762609352812457E-2</v>
      </c>
    </row>
    <row r="377" spans="1:15">
      <c r="A377" s="1">
        <v>-83.092438039215708</v>
      </c>
      <c r="B377" s="1">
        <v>1.1113619017861922E-2</v>
      </c>
      <c r="C377" s="1">
        <v>-5.2175757951746948E-2</v>
      </c>
      <c r="D377" s="1">
        <v>0.21343714832569019</v>
      </c>
      <c r="E377" s="1">
        <v>9.5088424686888287E-2</v>
      </c>
      <c r="F377" s="1">
        <v>-0.42987142718556237</v>
      </c>
      <c r="G377" s="1">
        <v>4.952169314270722E-2</v>
      </c>
      <c r="H377" s="1">
        <v>8.4340552326603729E-2</v>
      </c>
      <c r="I377" s="1">
        <v>-4.0660147021742449E-2</v>
      </c>
      <c r="M377" s="1">
        <v>-8.650736832412553E-3</v>
      </c>
      <c r="N377" s="1">
        <f t="shared" si="12"/>
        <v>0.17778244548578884</v>
      </c>
      <c r="O377" s="1">
        <f t="shared" si="13"/>
        <v>6.2855586389464493E-2</v>
      </c>
    </row>
    <row r="378" spans="1:15">
      <c r="A378" s="1">
        <v>-82.994133921568661</v>
      </c>
      <c r="B378" s="1">
        <v>1.0441356281740869E-2</v>
      </c>
      <c r="C378" s="1">
        <v>-4.8212525498221248E-2</v>
      </c>
      <c r="D378" s="1">
        <v>0.22216499322432962</v>
      </c>
      <c r="E378" s="1">
        <v>9.9995592349294463E-2</v>
      </c>
      <c r="F378" s="1">
        <v>-0.42458490847417191</v>
      </c>
      <c r="G378" s="1">
        <v>4.7020709299115462E-2</v>
      </c>
      <c r="H378" s="1">
        <v>8.5711351320808427E-2</v>
      </c>
      <c r="I378" s="1">
        <v>-4.4536153118387517E-2</v>
      </c>
      <c r="M378" s="1">
        <v>-6.4999480769364808E-3</v>
      </c>
      <c r="N378" s="1">
        <f t="shared" si="12"/>
        <v>0.17792732853836174</v>
      </c>
      <c r="O378" s="1">
        <f t="shared" si="13"/>
        <v>6.2906810283941156E-2</v>
      </c>
    </row>
    <row r="379" spans="1:15">
      <c r="A379" s="1">
        <v>-82.895830000000018</v>
      </c>
      <c r="B379" s="1">
        <v>9.5269478721755566E-3</v>
      </c>
      <c r="C379" s="1">
        <v>-4.4426352516527622E-2</v>
      </c>
      <c r="D379" s="1">
        <v>0.23114343280259184</v>
      </c>
      <c r="E379" s="1">
        <v>0.10419614684531377</v>
      </c>
      <c r="F379" s="1">
        <v>-0.41874279934128961</v>
      </c>
      <c r="G379" s="1">
        <v>4.5001725068757902E-2</v>
      </c>
      <c r="H379" s="1">
        <v>8.6672438806515983E-2</v>
      </c>
      <c r="I379" s="1">
        <v>-4.8109175402607826E-2</v>
      </c>
      <c r="M379" s="1">
        <v>-4.3422044831337549E-3</v>
      </c>
      <c r="N379" s="1">
        <f t="shared" si="12"/>
        <v>0.17797297576689958</v>
      </c>
      <c r="O379" s="1">
        <f t="shared" si="13"/>
        <v>6.292294901636189E-2</v>
      </c>
    </row>
    <row r="380" spans="1:15">
      <c r="A380" s="1">
        <v>-82.797526078431403</v>
      </c>
      <c r="B380" s="1">
        <v>8.2490314740040968E-3</v>
      </c>
      <c r="C380" s="1">
        <v>-4.0815210408012101E-2</v>
      </c>
      <c r="D380" s="1">
        <v>0.24034077037701651</v>
      </c>
      <c r="E380" s="1">
        <v>0.10758782155180989</v>
      </c>
      <c r="F380" s="1">
        <v>-0.41243383901267749</v>
      </c>
      <c r="G380" s="1">
        <v>4.3416992067183531E-2</v>
      </c>
      <c r="H380" s="1">
        <v>8.7208720148419225E-2</v>
      </c>
      <c r="I380" s="1">
        <v>-5.1418704253273398E-2</v>
      </c>
      <c r="M380" s="1">
        <v>-2.2330522569412093E-3</v>
      </c>
      <c r="N380" s="1">
        <f t="shared" si="12"/>
        <v>0.1779286415158621</v>
      </c>
      <c r="O380" s="1">
        <f t="shared" si="13"/>
        <v>6.2907274491588172E-2</v>
      </c>
    </row>
    <row r="381" spans="1:15">
      <c r="A381" s="1">
        <v>-82.699221960784328</v>
      </c>
      <c r="B381" s="1">
        <v>6.5181247647558534E-3</v>
      </c>
      <c r="C381" s="1">
        <v>-3.7397587570527385E-2</v>
      </c>
      <c r="D381" s="1">
        <v>0.24976102484928778</v>
      </c>
      <c r="E381" s="1">
        <v>0.1099398996883597</v>
      </c>
      <c r="F381" s="1">
        <v>-0.40573114040543756</v>
      </c>
      <c r="G381" s="1">
        <v>4.2291487237921928E-2</v>
      </c>
      <c r="H381" s="1">
        <v>8.7288018794706962E-2</v>
      </c>
      <c r="I381" s="1">
        <v>-5.4216603592321347E-2</v>
      </c>
      <c r="M381" s="1">
        <v>-1.9334702915675057E-4</v>
      </c>
      <c r="N381" s="1">
        <f t="shared" si="12"/>
        <v>0.17778958210370907</v>
      </c>
      <c r="O381" s="1">
        <f t="shared" si="13"/>
        <v>6.2858109564927558E-2</v>
      </c>
    </row>
    <row r="382" spans="1:15">
      <c r="A382" s="1">
        <v>-82.600918039215699</v>
      </c>
      <c r="B382" s="1">
        <v>4.3242773932990848E-3</v>
      </c>
      <c r="C382" s="1">
        <v>-3.4297525985984713E-2</v>
      </c>
      <c r="D382" s="1">
        <v>0.25935766098688845</v>
      </c>
      <c r="E382" s="1">
        <v>0.11121275223099801</v>
      </c>
      <c r="F382" s="1">
        <v>-0.39876864739784856</v>
      </c>
      <c r="G382" s="1">
        <v>4.1635268293685905E-2</v>
      </c>
      <c r="H382" s="1">
        <v>8.703748112402615E-2</v>
      </c>
      <c r="I382" s="1">
        <v>-5.6582013389896879E-2</v>
      </c>
      <c r="M382" s="1">
        <v>1.7399066568959376E-3</v>
      </c>
      <c r="N382" s="1">
        <f t="shared" si="12"/>
        <v>0.17759942676807317</v>
      </c>
      <c r="O382" s="1">
        <f t="shared" si="13"/>
        <v>6.2790879501274086E-2</v>
      </c>
    </row>
    <row r="383" spans="1:15">
      <c r="A383" s="1">
        <v>-82.502613921568653</v>
      </c>
      <c r="B383" s="1">
        <v>1.785800674277105E-3</v>
      </c>
      <c r="C383" s="1">
        <v>-3.1543351467866305E-2</v>
      </c>
      <c r="D383" s="1">
        <v>0.26903227128896084</v>
      </c>
      <c r="E383" s="1">
        <v>0.11140587368468931</v>
      </c>
      <c r="F383" s="1">
        <v>-0.39171915864739598</v>
      </c>
      <c r="G383" s="1">
        <v>4.1399768924442755E-2</v>
      </c>
      <c r="H383" s="1">
        <v>8.6584397242575314E-2</v>
      </c>
      <c r="I383" s="1">
        <v>-5.8625918998629199E-2</v>
      </c>
      <c r="M383" s="1">
        <v>3.5399603376317351E-3</v>
      </c>
      <c r="N383" s="1">
        <f t="shared" si="12"/>
        <v>0.17740463972984136</v>
      </c>
      <c r="O383" s="1">
        <f t="shared" si="13"/>
        <v>6.2722011883463616E-2</v>
      </c>
    </row>
    <row r="384" spans="1:15">
      <c r="A384" s="1">
        <v>-82.404310000000009</v>
      </c>
      <c r="B384" s="1">
        <v>-1.0640311557647754E-3</v>
      </c>
      <c r="C384" s="1">
        <v>-2.9214248207921897E-2</v>
      </c>
      <c r="D384" s="1">
        <v>0.27869257327204205</v>
      </c>
      <c r="E384" s="1">
        <v>0.11069805904917286</v>
      </c>
      <c r="F384" s="1">
        <v>-0.38457308926275446</v>
      </c>
      <c r="G384" s="1">
        <v>4.1483341222117144E-2</v>
      </c>
      <c r="H384" s="1">
        <v>8.6107568793950748E-2</v>
      </c>
      <c r="I384" s="1">
        <v>-6.0266392992245808E-2</v>
      </c>
      <c r="M384" s="1">
        <v>5.2329725898244825E-3</v>
      </c>
      <c r="N384" s="1">
        <f t="shared" si="12"/>
        <v>0.17720857175580004</v>
      </c>
      <c r="O384" s="1">
        <f t="shared" si="13"/>
        <v>6.2652691386454545E-2</v>
      </c>
    </row>
    <row r="385" spans="1:15">
      <c r="A385" s="1">
        <v>-82.306006078431395</v>
      </c>
      <c r="B385" s="1">
        <v>-4.3036328662685334E-3</v>
      </c>
      <c r="C385" s="1">
        <v>-2.7401591972966675E-2</v>
      </c>
      <c r="D385" s="1">
        <v>0.28824944513945355</v>
      </c>
      <c r="E385" s="1">
        <v>0.10924472336982234</v>
      </c>
      <c r="F385" s="1">
        <v>-0.37729673342503728</v>
      </c>
      <c r="G385" s="1">
        <v>4.178373354257138E-2</v>
      </c>
      <c r="H385" s="1">
        <v>8.5745983871878054E-2</v>
      </c>
      <c r="I385" s="1">
        <v>-6.144934210566734E-2</v>
      </c>
      <c r="M385" s="1">
        <v>6.8215731942231871E-3</v>
      </c>
      <c r="N385" s="1">
        <f t="shared" si="12"/>
        <v>0.17700506724965365</v>
      </c>
      <c r="O385" s="1">
        <f t="shared" si="13"/>
        <v>6.2580741678305477E-2</v>
      </c>
    </row>
    <row r="386" spans="1:15">
      <c r="A386" s="1">
        <v>-82.20770196078432</v>
      </c>
      <c r="B386" s="1">
        <v>-7.8748744663830871E-3</v>
      </c>
      <c r="C386" s="1">
        <v>-2.6302034231245164E-2</v>
      </c>
      <c r="D386" s="1">
        <v>0.29769793781886295</v>
      </c>
      <c r="E386" s="1">
        <v>0.10712177194428094</v>
      </c>
      <c r="F386" s="1">
        <v>-0.36993819123774901</v>
      </c>
      <c r="G386" s="1">
        <v>4.2283758394535832E-2</v>
      </c>
      <c r="H386" s="1">
        <v>8.5606991978252098E-2</v>
      </c>
      <c r="I386" s="1">
        <v>-6.2108642928301705E-2</v>
      </c>
      <c r="M386" s="1">
        <v>8.310839659031611E-3</v>
      </c>
      <c r="N386" s="1">
        <f t="shared" si="12"/>
        <v>0.17682215944775156</v>
      </c>
      <c r="O386" s="1">
        <f t="shared" si="13"/>
        <v>6.2516074004777031E-2</v>
      </c>
    </row>
    <row r="387" spans="1:15">
      <c r="A387" s="1">
        <v>-82.109398039215691</v>
      </c>
      <c r="B387" s="1">
        <v>-1.1769808742406193E-2</v>
      </c>
      <c r="C387" s="1">
        <v>-2.5971531649750086E-2</v>
      </c>
      <c r="D387" s="1">
        <v>0.3068838111957547</v>
      </c>
      <c r="E387" s="1">
        <v>0.10431883018458984</v>
      </c>
      <c r="F387" s="1">
        <v>-0.36237780759075511</v>
      </c>
      <c r="G387" s="1">
        <v>4.2905053429089644E-2</v>
      </c>
      <c r="H387" s="1">
        <v>8.5722764118249112E-2</v>
      </c>
      <c r="I387" s="1">
        <v>-6.237287798941786E-2</v>
      </c>
      <c r="M387" s="1">
        <v>9.6673041194192608E-3</v>
      </c>
      <c r="N387" s="1">
        <f t="shared" si="12"/>
        <v>0.17660788977579403</v>
      </c>
      <c r="O387" s="1">
        <f t="shared" si="13"/>
        <v>6.2440318235755139E-2</v>
      </c>
    </row>
    <row r="388" spans="1:15">
      <c r="A388" s="1">
        <v>-82.011093921568644</v>
      </c>
      <c r="B388" s="1">
        <v>-1.6028717093970159E-2</v>
      </c>
      <c r="C388" s="1">
        <v>-2.6391462865221937E-2</v>
      </c>
      <c r="D388" s="1">
        <v>0.31568458296318058</v>
      </c>
      <c r="E388" s="1">
        <v>0.10093721247916743</v>
      </c>
      <c r="F388" s="1">
        <v>-0.35471921976448001</v>
      </c>
      <c r="G388" s="1">
        <v>4.3645913509103115E-2</v>
      </c>
      <c r="H388" s="1">
        <v>8.6135659235332146E-2</v>
      </c>
      <c r="I388" s="1">
        <v>-6.2369596713258167E-2</v>
      </c>
      <c r="M388" s="1">
        <v>1.0861796468731635E-2</v>
      </c>
      <c r="N388" s="1">
        <f t="shared" si="12"/>
        <v>0.17638547485187336</v>
      </c>
      <c r="O388" s="1">
        <f t="shared" si="13"/>
        <v>6.2361682685284449E-2</v>
      </c>
    </row>
    <row r="389" spans="1:15">
      <c r="A389" s="1">
        <v>-81.912790000000015</v>
      </c>
      <c r="B389" s="1">
        <v>-2.0595354955236699E-2</v>
      </c>
      <c r="C389" s="1">
        <v>-2.748294630147332E-2</v>
      </c>
      <c r="D389" s="1">
        <v>0.32408078230345483</v>
      </c>
      <c r="E389" s="1">
        <v>9.6995384537678073E-2</v>
      </c>
      <c r="F389" s="1">
        <v>-0.34699095999865692</v>
      </c>
      <c r="G389" s="1">
        <v>4.4502973197496166E-2</v>
      </c>
      <c r="H389" s="1">
        <v>8.6881206696104468E-2</v>
      </c>
      <c r="I389" s="1">
        <v>-6.2153289426961432E-2</v>
      </c>
      <c r="M389" s="1">
        <v>1.1904724506550651E-2</v>
      </c>
      <c r="N389" s="1">
        <f t="shared" si="12"/>
        <v>0.17616639000754644</v>
      </c>
      <c r="O389" s="1">
        <f t="shared" si="13"/>
        <v>6.2284224495745062E-2</v>
      </c>
    </row>
    <row r="390" spans="1:15">
      <c r="A390" s="1">
        <v>-81.814486078431386</v>
      </c>
      <c r="B390" s="1">
        <v>-2.5412440802394135E-2</v>
      </c>
      <c r="C390" s="1">
        <v>-2.9087651306138957E-2</v>
      </c>
      <c r="D390" s="1">
        <v>0.33201664201769504</v>
      </c>
      <c r="E390" s="1">
        <v>9.2544681947345109E-2</v>
      </c>
      <c r="F390" s="1">
        <v>-0.33925444507013197</v>
      </c>
      <c r="G390" s="1">
        <v>4.55558477719143E-2</v>
      </c>
      <c r="H390" s="1">
        <v>8.8067746349651435E-2</v>
      </c>
      <c r="I390" s="1">
        <v>-6.1840269496776248E-2</v>
      </c>
      <c r="M390" s="1">
        <v>1.282376392639558E-2</v>
      </c>
      <c r="N390" s="1">
        <f t="shared" si="12"/>
        <v>0.17597049525920758</v>
      </c>
      <c r="O390" s="1">
        <f t="shared" si="13"/>
        <v>6.2214965243270443E-2</v>
      </c>
    </row>
    <row r="391" spans="1:15">
      <c r="A391" s="1">
        <v>-81.716181960784311</v>
      </c>
      <c r="B391" s="1">
        <v>-3.0380389452698917E-2</v>
      </c>
      <c r="C391" s="1">
        <v>-3.1256500459748399E-2</v>
      </c>
      <c r="D391" s="1">
        <v>0.33940496038791601</v>
      </c>
      <c r="E391" s="1">
        <v>8.7674587646952559E-2</v>
      </c>
      <c r="F391" s="1">
        <v>-0.33152523255342509</v>
      </c>
      <c r="G391" s="1">
        <v>4.6836756549715156E-2</v>
      </c>
      <c r="H391" s="1">
        <v>8.9723339824211337E-2</v>
      </c>
      <c r="I391" s="1">
        <v>-6.1500885109777928E-2</v>
      </c>
      <c r="M391" s="1">
        <v>1.3622079604143104E-2</v>
      </c>
      <c r="N391" s="1">
        <f t="shared" si="12"/>
        <v>0.17579580024830582</v>
      </c>
      <c r="O391" s="1">
        <f t="shared" si="13"/>
        <v>6.2153201229846397E-2</v>
      </c>
    </row>
    <row r="392" spans="1:15">
      <c r="A392" s="1">
        <v>-81.617878039215697</v>
      </c>
      <c r="B392" s="1">
        <v>-3.5455202314674104E-2</v>
      </c>
      <c r="C392" s="1">
        <v>-3.3945512312437309E-2</v>
      </c>
      <c r="D392" s="1">
        <v>0.34626370544524432</v>
      </c>
      <c r="E392" s="1">
        <v>8.2368371728948162E-2</v>
      </c>
      <c r="F392" s="1">
        <v>-0.32380706298013184</v>
      </c>
      <c r="G392" s="1">
        <v>4.8291174004397384E-2</v>
      </c>
      <c r="H392" s="1">
        <v>9.1835444795578577E-2</v>
      </c>
      <c r="I392" s="1">
        <v>-6.1201592696601671E-2</v>
      </c>
      <c r="M392" s="1">
        <v>1.429366570879045E-2</v>
      </c>
      <c r="N392" s="1">
        <f t="shared" si="12"/>
        <v>0.17564895242502326</v>
      </c>
      <c r="O392" s="1">
        <f t="shared" si="13"/>
        <v>6.2101282684023609E-2</v>
      </c>
    </row>
    <row r="393" spans="1:15">
      <c r="A393" s="1">
        <v>-81.519573921568622</v>
      </c>
      <c r="B393" s="1">
        <v>-4.0602438925495317E-2</v>
      </c>
      <c r="C393" s="1">
        <v>-3.6956801012215518E-2</v>
      </c>
      <c r="D393" s="1">
        <v>0.35256512639195436</v>
      </c>
      <c r="E393" s="1">
        <v>7.6491226702239665E-2</v>
      </c>
      <c r="F393" s="1">
        <v>-0.3162306691207199</v>
      </c>
      <c r="G393" s="1">
        <v>4.9996192712563656E-2</v>
      </c>
      <c r="H393" s="1">
        <v>9.4323117372857687E-2</v>
      </c>
      <c r="I393" s="1">
        <v>-6.106330781834414E-2</v>
      </c>
      <c r="M393" s="1">
        <v>1.4815305787855067E-2</v>
      </c>
      <c r="N393" s="1">
        <f t="shared" si="12"/>
        <v>0.17554861378838335</v>
      </c>
      <c r="O393" s="1">
        <f t="shared" si="13"/>
        <v>6.2065807618832056E-2</v>
      </c>
    </row>
    <row r="394" spans="1:15">
      <c r="A394" s="1">
        <v>-81.421270000000021</v>
      </c>
      <c r="B394" s="1">
        <v>-4.5730141773014002E-2</v>
      </c>
      <c r="C394" s="1">
        <v>-4.031934708099616E-2</v>
      </c>
      <c r="D394" s="1">
        <v>0.3582782555422413</v>
      </c>
      <c r="E394" s="1">
        <v>7.0126217395216156E-2</v>
      </c>
      <c r="F394" s="1">
        <v>-0.30895860266967856</v>
      </c>
      <c r="G394" s="1">
        <v>5.1908664704314017E-2</v>
      </c>
      <c r="H394" s="1">
        <v>9.707763202187443E-2</v>
      </c>
      <c r="I394" s="1">
        <v>-6.1076365308915873E-2</v>
      </c>
      <c r="M394" s="1">
        <v>1.5163289103880167E-2</v>
      </c>
      <c r="N394" s="1">
        <f t="shared" si="12"/>
        <v>0.17552165263789232</v>
      </c>
      <c r="O394" s="1">
        <f t="shared" si="13"/>
        <v>6.2056275412661663E-2</v>
      </c>
    </row>
    <row r="395" spans="1:15">
      <c r="A395" s="1">
        <v>-81.322966078431378</v>
      </c>
      <c r="B395" s="1">
        <v>-5.0785718333366703E-2</v>
      </c>
      <c r="C395" s="1">
        <v>-4.4166103517296523E-2</v>
      </c>
      <c r="D395" s="1">
        <v>0.36343468034422088</v>
      </c>
      <c r="E395" s="1">
        <v>6.3311860048761659E-2</v>
      </c>
      <c r="F395" s="1">
        <v>-0.30206014618570792</v>
      </c>
      <c r="G395" s="1">
        <v>5.3985063872487929E-2</v>
      </c>
      <c r="H395" s="1">
        <v>9.9984340111293479E-2</v>
      </c>
      <c r="I395" s="1">
        <v>-6.1092505110293439E-2</v>
      </c>
      <c r="M395" s="1">
        <v>1.5326433903762426E-2</v>
      </c>
      <c r="N395" s="1">
        <f t="shared" si="12"/>
        <v>0.17558035100055164</v>
      </c>
      <c r="O395" s="1">
        <f t="shared" si="13"/>
        <v>6.2077028417802133E-2</v>
      </c>
    </row>
    <row r="396" spans="1:15">
      <c r="A396" s="1">
        <v>-81.224661960784331</v>
      </c>
      <c r="B396" s="1">
        <v>-5.5886319512153275E-2</v>
      </c>
      <c r="C396" s="1">
        <v>-4.8400953791794821E-2</v>
      </c>
      <c r="D396" s="1">
        <v>0.36806940137719063</v>
      </c>
      <c r="E396" s="1">
        <v>5.5971432751890184E-2</v>
      </c>
      <c r="F396" s="1">
        <v>-0.29562604299936202</v>
      </c>
      <c r="G396" s="1">
        <v>5.6271429228675694E-2</v>
      </c>
      <c r="H396" s="1">
        <v>0.10290236283211217</v>
      </c>
      <c r="I396" s="1">
        <v>-6.1056887767853681E-2</v>
      </c>
      <c r="M396" s="1">
        <v>1.5280552764838111E-2</v>
      </c>
      <c r="N396" s="1">
        <f t="shared" si="12"/>
        <v>0.17574268372960339</v>
      </c>
      <c r="O396" s="1">
        <f t="shared" si="13"/>
        <v>6.213442170456264E-2</v>
      </c>
    </row>
    <row r="397" spans="1:15">
      <c r="A397" s="1">
        <v>-81.126358039215688</v>
      </c>
      <c r="B397" s="1">
        <v>-6.0904032624333165E-2</v>
      </c>
      <c r="C397" s="1">
        <v>-5.2891498619680823E-2</v>
      </c>
      <c r="D397" s="1">
        <v>0.37217261607158236</v>
      </c>
      <c r="E397" s="1">
        <v>4.8317289041512952E-2</v>
      </c>
      <c r="F397" s="1">
        <v>-0.28970733036381752</v>
      </c>
      <c r="G397" s="1">
        <v>5.8740068140449714E-2</v>
      </c>
      <c r="H397" s="1">
        <v>0.10582264086281828</v>
      </c>
      <c r="I397" s="1">
        <v>-6.1059799139496523E-2</v>
      </c>
      <c r="M397" s="1">
        <v>1.5061244171129418E-2</v>
      </c>
      <c r="N397" s="1">
        <f t="shared" si="12"/>
        <v>0.17601369373005488</v>
      </c>
      <c r="O397" s="1">
        <f t="shared" si="13"/>
        <v>6.2230238209106947E-2</v>
      </c>
    </row>
    <row r="398" spans="1:15">
      <c r="A398" s="1">
        <v>-81.028053921568656</v>
      </c>
      <c r="B398" s="1">
        <v>-6.5760279332147328E-2</v>
      </c>
      <c r="C398" s="1">
        <v>-5.7635106207413321E-2</v>
      </c>
      <c r="D398" s="1">
        <v>0.37578725553538733</v>
      </c>
      <c r="E398" s="1">
        <v>4.0555943565486703E-2</v>
      </c>
      <c r="F398" s="1">
        <v>-0.28412028758657937</v>
      </c>
      <c r="G398" s="1">
        <v>6.1209139752624674E-2</v>
      </c>
      <c r="H398" s="1">
        <v>0.10861841019947938</v>
      </c>
      <c r="I398" s="1">
        <v>-6.1220086133128376E-2</v>
      </c>
      <c r="M398" s="1">
        <v>1.4679373724213711E-2</v>
      </c>
      <c r="N398" s="1">
        <f t="shared" si="12"/>
        <v>0.17635190255252178</v>
      </c>
      <c r="O398" s="1">
        <f t="shared" si="13"/>
        <v>6.2349813085018684E-2</v>
      </c>
    </row>
    <row r="399" spans="1:15">
      <c r="A399" s="1">
        <v>-80.929750000000013</v>
      </c>
      <c r="B399" s="1">
        <v>-7.04278382238505E-2</v>
      </c>
      <c r="C399" s="1">
        <v>-6.2406510977067467E-2</v>
      </c>
      <c r="D399" s="1">
        <v>0.37894816011305593</v>
      </c>
      <c r="E399" s="1">
        <v>3.2761626487684582E-2</v>
      </c>
      <c r="F399" s="1">
        <v>-0.27886524060451884</v>
      </c>
      <c r="G399" s="1">
        <v>6.3548755431286713E-2</v>
      </c>
      <c r="H399" s="1">
        <v>0.11130339813488399</v>
      </c>
      <c r="I399" s="1">
        <v>-6.1425477441126648E-2</v>
      </c>
      <c r="M399" s="1">
        <v>1.4179609115043465E-2</v>
      </c>
      <c r="N399" s="1">
        <f t="shared" si="12"/>
        <v>0.17673673824529437</v>
      </c>
      <c r="O399" s="1">
        <f t="shared" si="13"/>
        <v>6.2485873049019744E-2</v>
      </c>
    </row>
    <row r="400" spans="1:15">
      <c r="A400" s="1">
        <v>-80.831446078431398</v>
      </c>
      <c r="B400" s="1">
        <v>-7.4850011212165987E-2</v>
      </c>
      <c r="C400" s="1">
        <v>-6.7145791870309959E-2</v>
      </c>
      <c r="D400" s="1">
        <v>0.381682108258521</v>
      </c>
      <c r="E400" s="1">
        <v>2.5046726389883225E-2</v>
      </c>
      <c r="F400" s="1">
        <v>-0.27384680875946166</v>
      </c>
      <c r="G400" s="1">
        <v>6.5725449768276253E-2</v>
      </c>
      <c r="H400" s="1">
        <v>0.11394021909637893</v>
      </c>
      <c r="I400" s="1">
        <v>-6.1677469723769841E-2</v>
      </c>
      <c r="M400" s="1">
        <v>1.3609302743418997E-2</v>
      </c>
      <c r="N400" s="1">
        <f t="shared" si="12"/>
        <v>0.17714271790593591</v>
      </c>
      <c r="O400" s="1">
        <f t="shared" si="13"/>
        <v>6.262940853455147E-2</v>
      </c>
    </row>
    <row r="401" spans="1:15">
      <c r="A401" s="1">
        <v>-80.733141960784323</v>
      </c>
      <c r="B401" s="1">
        <v>-7.8825460734876771E-2</v>
      </c>
      <c r="C401" s="1">
        <v>-7.1845438494966052E-2</v>
      </c>
      <c r="D401" s="1">
        <v>0.38403209608738959</v>
      </c>
      <c r="E401" s="1">
        <v>1.750592018777675E-2</v>
      </c>
      <c r="F401" s="1">
        <v>-0.26901945733139171</v>
      </c>
      <c r="G401" s="1">
        <v>6.7840401965227545E-2</v>
      </c>
      <c r="H401" s="1">
        <v>0.11665595496838398</v>
      </c>
      <c r="I401" s="1">
        <v>-6.1914764593409694E-2</v>
      </c>
      <c r="M401" s="1">
        <v>1.3053656506766698E-2</v>
      </c>
      <c r="N401" s="1">
        <f t="shared" si="12"/>
        <v>0.177558083186828</v>
      </c>
      <c r="O401" s="1">
        <f t="shared" si="13"/>
        <v>6.2776262337945588E-2</v>
      </c>
    </row>
    <row r="402" spans="1:15">
      <c r="A402" s="1">
        <v>-80.634838039215694</v>
      </c>
      <c r="B402" s="1">
        <v>-8.230872362848396E-2</v>
      </c>
      <c r="C402" s="1">
        <v>-7.6574891664680067E-2</v>
      </c>
      <c r="D402" s="1">
        <v>0.38601040051048446</v>
      </c>
      <c r="E402" s="1">
        <v>1.0393357304802696E-2</v>
      </c>
      <c r="F402" s="1">
        <v>-0.26430567935733812</v>
      </c>
      <c r="G402" s="1">
        <v>6.9877636871016002E-2</v>
      </c>
      <c r="H402" s="1">
        <v>0.11945578099000731</v>
      </c>
      <c r="I402" s="1">
        <v>-6.215335169305556E-2</v>
      </c>
      <c r="M402" s="1">
        <v>1.2549316166594091E-2</v>
      </c>
      <c r="N402" s="1">
        <f t="shared" si="12"/>
        <v>0.17796197189321772</v>
      </c>
      <c r="O402" s="1">
        <f t="shared" si="13"/>
        <v>6.2919058559512006E-2</v>
      </c>
    </row>
    <row r="403" spans="1:15">
      <c r="A403" s="1">
        <v>-80.536533921568648</v>
      </c>
      <c r="B403" s="1">
        <v>-8.5350792245361018E-2</v>
      </c>
      <c r="C403" s="1">
        <v>-8.1304426901266005E-2</v>
      </c>
      <c r="D403" s="1">
        <v>0.38761018075914122</v>
      </c>
      <c r="E403" s="1">
        <v>3.8840464924425871E-3</v>
      </c>
      <c r="F403" s="1">
        <v>-0.25963806100262304</v>
      </c>
      <c r="G403" s="1">
        <v>7.1813741721222471E-2</v>
      </c>
      <c r="H403" s="1">
        <v>0.12223141090617949</v>
      </c>
      <c r="I403" s="1">
        <v>-6.2236214886928799E-2</v>
      </c>
      <c r="M403" s="1">
        <v>1.2126235605350857E-2</v>
      </c>
      <c r="N403" s="1">
        <f t="shared" si="12"/>
        <v>0.1783110138820172</v>
      </c>
      <c r="O403" s="1">
        <f t="shared" si="13"/>
        <v>6.3042463538111479E-2</v>
      </c>
    </row>
    <row r="404" spans="1:15">
      <c r="A404" s="1">
        <v>-80.438230000000019</v>
      </c>
      <c r="B404" s="1">
        <v>-8.8017194745297025E-2</v>
      </c>
      <c r="C404" s="1">
        <v>-8.5989177240304596E-2</v>
      </c>
      <c r="D404" s="1">
        <v>0.3889007849653125</v>
      </c>
      <c r="E404" s="1">
        <v>-2.0909228848397334E-3</v>
      </c>
      <c r="F404" s="1">
        <v>-0.25497500215270574</v>
      </c>
      <c r="G404" s="1">
        <v>7.365793627288765E-2</v>
      </c>
      <c r="H404" s="1">
        <v>0.12490370142655666</v>
      </c>
      <c r="I404" s="1">
        <v>-6.2078082590850056E-2</v>
      </c>
      <c r="M404" s="1">
        <v>1.1789005381344956E-2</v>
      </c>
      <c r="N404" s="1">
        <f t="shared" si="12"/>
        <v>0.17859517027426705</v>
      </c>
      <c r="O404" s="1">
        <f t="shared" si="13"/>
        <v>6.3142927994050163E-2</v>
      </c>
    </row>
    <row r="405" spans="1:15">
      <c r="A405" s="1">
        <v>-80.33992607843139</v>
      </c>
      <c r="B405" s="1">
        <v>-9.0258924526301854E-2</v>
      </c>
      <c r="C405" s="1">
        <v>-9.0506486341004208E-2</v>
      </c>
      <c r="D405" s="1">
        <v>0.38993531591635661</v>
      </c>
      <c r="E405" s="1">
        <v>-7.8160656705818718E-3</v>
      </c>
      <c r="F405" s="1">
        <v>-0.25038330913819073</v>
      </c>
      <c r="G405" s="1">
        <v>7.5441768263770317E-2</v>
      </c>
      <c r="H405" s="1">
        <v>0.12748273463130963</v>
      </c>
      <c r="I405" s="1">
        <v>-6.1849645073827092E-2</v>
      </c>
      <c r="M405" s="1">
        <v>1.150567350769134E-2</v>
      </c>
      <c r="N405" s="1">
        <f t="shared" si="12"/>
        <v>0.17883308661411779</v>
      </c>
      <c r="O405" s="1">
        <f t="shared" si="13"/>
        <v>6.3227044122681944E-2</v>
      </c>
    </row>
    <row r="406" spans="1:15">
      <c r="A406" s="1">
        <v>-80.241621960784329</v>
      </c>
      <c r="B406" s="1">
        <v>-9.19930284028872E-2</v>
      </c>
      <c r="C406" s="1">
        <v>-9.4859782671476225E-2</v>
      </c>
      <c r="D406" s="1">
        <v>0.39079580986610724</v>
      </c>
      <c r="E406" s="1">
        <v>-1.3292504284652484E-2</v>
      </c>
      <c r="F406" s="1">
        <v>-0.24585925068812217</v>
      </c>
      <c r="G406" s="1">
        <v>7.7154830795305246E-2</v>
      </c>
      <c r="H406" s="1">
        <v>0.12995041824999051</v>
      </c>
      <c r="I406" s="1">
        <v>-6.1410501903735711E-2</v>
      </c>
      <c r="M406" s="1">
        <v>1.1310748870066147E-2</v>
      </c>
      <c r="N406" s="1">
        <f t="shared" si="12"/>
        <v>0.17902293394061902</v>
      </c>
      <c r="O406" s="1">
        <f t="shared" si="13"/>
        <v>6.3294165288661525E-2</v>
      </c>
    </row>
    <row r="407" spans="1:15">
      <c r="A407" s="1">
        <v>-80.1433180392157</v>
      </c>
      <c r="B407" s="1">
        <v>-9.3280455571129434E-2</v>
      </c>
      <c r="C407" s="1">
        <v>-9.8958464103650612E-2</v>
      </c>
      <c r="D407" s="1">
        <v>0.39146571711861256</v>
      </c>
      <c r="E407" s="1">
        <v>-1.8534369147152362E-2</v>
      </c>
      <c r="F407" s="1">
        <v>-0.24131751914106225</v>
      </c>
      <c r="G407" s="1">
        <v>7.8794611955902288E-2</v>
      </c>
      <c r="H407" s="1">
        <v>0.1323954193501021</v>
      </c>
      <c r="I407" s="1">
        <v>-6.066096395804569E-2</v>
      </c>
      <c r="M407" s="1">
        <v>1.1237997062947078E-2</v>
      </c>
      <c r="N407" s="1">
        <f t="shared" si="12"/>
        <v>0.17913809143897061</v>
      </c>
      <c r="O407" s="1">
        <f t="shared" si="13"/>
        <v>6.3334879612655964E-2</v>
      </c>
    </row>
    <row r="408" spans="1:15">
      <c r="A408" s="1">
        <v>-80.045013921568653</v>
      </c>
      <c r="B408" s="1">
        <v>-9.4117245169335978E-2</v>
      </c>
      <c r="C408" s="1">
        <v>-0.10273831151259986</v>
      </c>
      <c r="D408" s="1">
        <v>0.39207157544311821</v>
      </c>
      <c r="E408" s="1">
        <v>-2.3548052816322215E-2</v>
      </c>
      <c r="F408" s="1">
        <v>-0.23682444435787542</v>
      </c>
      <c r="G408" s="1">
        <v>8.0498918991156618E-2</v>
      </c>
      <c r="H408" s="1">
        <v>0.13489787736966108</v>
      </c>
      <c r="I408" s="1">
        <v>-5.9507251871959668E-2</v>
      </c>
      <c r="M408" s="1">
        <v>1.1341633259480349E-2</v>
      </c>
      <c r="N408" s="1">
        <f t="shared" si="12"/>
        <v>0.17922166098892309</v>
      </c>
      <c r="O408" s="1">
        <f t="shared" si="13"/>
        <v>6.3364425910392014E-2</v>
      </c>
    </row>
    <row r="409" spans="1:15">
      <c r="A409" s="1">
        <v>-79.946710000000024</v>
      </c>
      <c r="B409" s="1">
        <v>-9.4485391734597857E-2</v>
      </c>
      <c r="C409" s="1">
        <v>-0.10619529068422122</v>
      </c>
      <c r="D409" s="1">
        <v>0.3927013936035621</v>
      </c>
      <c r="E409" s="1">
        <v>-2.8190054137474677E-2</v>
      </c>
      <c r="F409" s="1">
        <v>-0.23235010017161428</v>
      </c>
      <c r="G409" s="1">
        <v>8.2271455321794959E-2</v>
      </c>
      <c r="H409" s="1">
        <v>0.13738365996454466</v>
      </c>
      <c r="I409" s="1">
        <v>-5.7884898704548257E-2</v>
      </c>
      <c r="M409" s="1">
        <v>1.1656346682180681E-2</v>
      </c>
      <c r="N409" s="1">
        <f t="shared" si="12"/>
        <v>0.17927183350125497</v>
      </c>
      <c r="O409" s="1">
        <f t="shared" si="13"/>
        <v>6.3382164572241537E-2</v>
      </c>
    </row>
    <row r="410" spans="1:15">
      <c r="A410" s="1">
        <v>-79.848406078431381</v>
      </c>
      <c r="B410" s="1">
        <v>-9.4507740087933542E-2</v>
      </c>
      <c r="C410" s="1">
        <v>-0.10938335293169577</v>
      </c>
      <c r="D410" s="1">
        <v>0.39342428967644166</v>
      </c>
      <c r="E410" s="1">
        <v>-3.2532790053388237E-2</v>
      </c>
      <c r="F410" s="1">
        <v>-0.22793368428479868</v>
      </c>
      <c r="G410" s="1">
        <v>8.4182633755009673E-2</v>
      </c>
      <c r="H410" s="1">
        <v>0.13989038751175201</v>
      </c>
      <c r="I410" s="1">
        <v>-5.5787163092048314E-2</v>
      </c>
      <c r="M410" s="1">
        <v>1.2169072561667353E-2</v>
      </c>
      <c r="N410" s="1">
        <f t="shared" si="12"/>
        <v>0.17933028282219554</v>
      </c>
      <c r="O410" s="1">
        <f t="shared" si="13"/>
        <v>6.3402829527837948E-2</v>
      </c>
    </row>
    <row r="411" spans="1:15">
      <c r="A411" s="1">
        <v>-79.750101960784335</v>
      </c>
      <c r="B411" s="1">
        <v>-9.4202394642742396E-2</v>
      </c>
      <c r="C411" s="1">
        <v>-0.11244435907148632</v>
      </c>
      <c r="D411" s="1">
        <v>0.39430188383974285</v>
      </c>
      <c r="E411" s="1">
        <v>-3.6729345495624371E-2</v>
      </c>
      <c r="F411" s="1">
        <v>-0.22360657824904684</v>
      </c>
      <c r="G411" s="1">
        <v>8.6190486643845751E-2</v>
      </c>
      <c r="H411" s="1">
        <v>0.14225527246208022</v>
      </c>
      <c r="I411" s="1">
        <v>-5.3112249817660925E-2</v>
      </c>
      <c r="M411" s="1">
        <v>1.2831589458638487E-2</v>
      </c>
      <c r="N411" s="1">
        <f t="shared" si="12"/>
        <v>0.17941217329356282</v>
      </c>
      <c r="O411" s="1">
        <f t="shared" si="13"/>
        <v>6.3431782181647134E-2</v>
      </c>
    </row>
    <row r="412" spans="1:15">
      <c r="A412" s="1">
        <v>-79.651798039215706</v>
      </c>
      <c r="B412" s="1">
        <v>-9.3608998735456236E-2</v>
      </c>
      <c r="C412" s="1">
        <v>-0.11545771224586081</v>
      </c>
      <c r="D412" s="1">
        <v>0.39533219708116152</v>
      </c>
      <c r="E412" s="1">
        <v>-4.0775025545881353E-2</v>
      </c>
      <c r="F412" s="1">
        <v>-0.21928768176417124</v>
      </c>
      <c r="G412" s="1">
        <v>8.8224442254822219E-2</v>
      </c>
      <c r="H412" s="1">
        <v>0.14440701095621672</v>
      </c>
      <c r="I412" s="1">
        <v>-4.9787132812984518E-2</v>
      </c>
      <c r="M412" s="1">
        <v>1.363088739848079E-2</v>
      </c>
      <c r="N412" s="1">
        <f t="shared" si="12"/>
        <v>0.17949918209429025</v>
      </c>
      <c r="O412" s="1">
        <f t="shared" si="13"/>
        <v>6.3462544438155771E-2</v>
      </c>
    </row>
    <row r="413" spans="1:15">
      <c r="A413" s="1">
        <v>-79.553493921568645</v>
      </c>
      <c r="B413" s="1">
        <v>-9.2729660638208644E-2</v>
      </c>
      <c r="C413" s="1">
        <v>-0.11844765050679414</v>
      </c>
      <c r="D413" s="1">
        <v>0.3964424526212571</v>
      </c>
      <c r="E413" s="1">
        <v>-4.4731485073570387E-2</v>
      </c>
      <c r="F413" s="1">
        <v>-0.21498278919284355</v>
      </c>
      <c r="G413" s="1">
        <v>9.0281292036229283E-2</v>
      </c>
      <c r="H413" s="1">
        <v>0.1463287926945287</v>
      </c>
      <c r="I413" s="1">
        <v>-4.5841787393247714E-2</v>
      </c>
      <c r="M413" s="1">
        <v>1.4539895568418828E-2</v>
      </c>
      <c r="N413" s="1">
        <f t="shared" si="12"/>
        <v>0.1795782516580478</v>
      </c>
      <c r="O413" s="1">
        <f t="shared" si="13"/>
        <v>6.3490499750514989E-2</v>
      </c>
    </row>
    <row r="414" spans="1:15">
      <c r="A414" s="1">
        <v>-79.455190000000016</v>
      </c>
      <c r="B414" s="1">
        <v>-9.1602493903687673E-2</v>
      </c>
      <c r="C414" s="1">
        <v>-0.12150745722608119</v>
      </c>
      <c r="D414" s="1">
        <v>0.39760855419805208</v>
      </c>
      <c r="E414" s="1">
        <v>-4.857078508703553E-2</v>
      </c>
      <c r="F414" s="1">
        <v>-0.21067583606198068</v>
      </c>
      <c r="G414" s="1">
        <v>9.2279292640751243E-2</v>
      </c>
      <c r="H414" s="1">
        <v>0.14810157198090221</v>
      </c>
      <c r="I414" s="1">
        <v>-4.1217056769536846E-2</v>
      </c>
      <c r="M414" s="1">
        <v>1.5551973721422949E-2</v>
      </c>
      <c r="N414" s="1">
        <f t="shared" si="12"/>
        <v>0.1796540246682336</v>
      </c>
      <c r="O414" s="1">
        <f t="shared" si="13"/>
        <v>6.3517289555181627E-2</v>
      </c>
    </row>
    <row r="415" spans="1:15">
      <c r="A415" s="1">
        <v>-79.356886078431387</v>
      </c>
      <c r="B415" s="1">
        <v>-9.0322390788936863E-2</v>
      </c>
      <c r="C415" s="1">
        <v>-0.12458460324591852</v>
      </c>
      <c r="D415" s="1">
        <v>0.39884491546633927</v>
      </c>
      <c r="E415" s="1">
        <v>-5.2198226263527769E-2</v>
      </c>
      <c r="F415" s="1">
        <v>-0.206207712687037</v>
      </c>
      <c r="G415" s="1">
        <v>9.4182434705726251E-2</v>
      </c>
      <c r="H415" s="1">
        <v>0.1498725472373848</v>
      </c>
      <c r="I415" s="1">
        <v>-3.5983091892960339E-2</v>
      </c>
      <c r="M415" s="1">
        <v>1.6700484066383733E-2</v>
      </c>
      <c r="N415" s="1">
        <f t="shared" si="12"/>
        <v>0.1797215362769885</v>
      </c>
      <c r="O415" s="1">
        <f t="shared" si="13"/>
        <v>6.3541158513361326E-2</v>
      </c>
    </row>
    <row r="416" spans="1:15">
      <c r="A416" s="1">
        <v>-79.258581960784298</v>
      </c>
      <c r="B416" s="1">
        <v>-8.8838721503225151E-2</v>
      </c>
      <c r="C416" s="1">
        <v>-0.12761011329228281</v>
      </c>
      <c r="D416" s="1">
        <v>0.40015721551365468</v>
      </c>
      <c r="E416" s="1">
        <v>-5.5548775805959169E-2</v>
      </c>
      <c r="F416" s="1">
        <v>-0.20147056582200712</v>
      </c>
      <c r="G416" s="1">
        <v>9.6050944516249404E-2</v>
      </c>
      <c r="H416" s="1">
        <v>0.15173264141134729</v>
      </c>
      <c r="I416" s="1">
        <v>-3.0258036074480188E-2</v>
      </c>
      <c r="M416" s="1">
        <v>1.8026823617912118E-2</v>
      </c>
      <c r="N416" s="1">
        <f t="shared" si="12"/>
        <v>0.17977169833146045</v>
      </c>
      <c r="O416" s="1">
        <f t="shared" si="13"/>
        <v>6.3558893477799014E-2</v>
      </c>
    </row>
    <row r="417" spans="1:15">
      <c r="A417" s="1">
        <v>-79.160278039215683</v>
      </c>
      <c r="B417" s="1">
        <v>-8.7102665886052422E-2</v>
      </c>
      <c r="C417" s="1">
        <v>-0.13068911657888532</v>
      </c>
      <c r="D417" s="1">
        <v>0.40149188567928573</v>
      </c>
      <c r="E417" s="1">
        <v>-5.8471844163738809E-2</v>
      </c>
      <c r="F417" s="1">
        <v>-0.19637846640596915</v>
      </c>
      <c r="G417" s="1">
        <v>9.7850312318142507E-2</v>
      </c>
      <c r="H417" s="1">
        <v>0.15387197228928456</v>
      </c>
      <c r="I417" s="1">
        <v>-2.409880907575896E-2</v>
      </c>
      <c r="M417" s="1">
        <v>1.9559158522038527E-2</v>
      </c>
      <c r="N417" s="1">
        <f t="shared" si="12"/>
        <v>0.1797975413868001</v>
      </c>
      <c r="O417" s="1">
        <f t="shared" si="13"/>
        <v>6.3568030377637641E-2</v>
      </c>
    </row>
    <row r="418" spans="1:15">
      <c r="A418" s="1">
        <v>-79.061973921568622</v>
      </c>
      <c r="B418" s="1">
        <v>-8.5215488997092012E-2</v>
      </c>
      <c r="C418" s="1">
        <v>-0.1338381605014774</v>
      </c>
      <c r="D418" s="1">
        <v>0.40282904317419638</v>
      </c>
      <c r="E418" s="1">
        <v>-6.1058796524394748E-2</v>
      </c>
      <c r="F418" s="1">
        <v>-0.19090439285781688</v>
      </c>
      <c r="G418" s="1">
        <v>9.961553520868606E-2</v>
      </c>
      <c r="H418" s="1">
        <v>0.15625056420196787</v>
      </c>
      <c r="I418" s="1">
        <v>-1.7549160514685559E-2</v>
      </c>
      <c r="M418" s="1">
        <v>2.1266142898672968E-2</v>
      </c>
      <c r="N418" s="1">
        <f t="shared" si="12"/>
        <v>0.17980743542548258</v>
      </c>
      <c r="O418" s="1">
        <f t="shared" si="13"/>
        <v>6.3571528448560483E-2</v>
      </c>
    </row>
    <row r="419" spans="1:15">
      <c r="A419" s="1">
        <v>-78.963670000000008</v>
      </c>
      <c r="B419" s="1">
        <v>-8.3239295580951417E-2</v>
      </c>
      <c r="C419" s="1">
        <v>-0.13696421662514655</v>
      </c>
      <c r="D419" s="1">
        <v>0.40420342054941061</v>
      </c>
      <c r="E419" s="1">
        <v>-6.3472939118096192E-2</v>
      </c>
      <c r="F419" s="1">
        <v>-0.18520672270458455</v>
      </c>
      <c r="G419" s="1">
        <v>0.10144722580189594</v>
      </c>
      <c r="H419" s="1">
        <v>0.15885518088887138</v>
      </c>
      <c r="I419" s="1">
        <v>-1.0633590399881161E-2</v>
      </c>
      <c r="M419" s="1">
        <v>2.3123632851439764E-2</v>
      </c>
      <c r="N419" s="1">
        <f t="shared" si="12"/>
        <v>0.1798473965882614</v>
      </c>
      <c r="O419" s="1">
        <f t="shared" si="13"/>
        <v>6.3585656853152997E-2</v>
      </c>
    </row>
    <row r="420" spans="1:15">
      <c r="A420" s="1">
        <v>-78.865366078431379</v>
      </c>
      <c r="B420" s="1">
        <v>-8.120463937692271E-2</v>
      </c>
      <c r="C420" s="1">
        <v>-0.14010635882282971</v>
      </c>
      <c r="D420" s="1">
        <v>0.4056048344609558</v>
      </c>
      <c r="E420" s="1">
        <v>-6.5716170010713906E-2</v>
      </c>
      <c r="F420" s="1">
        <v>-0.17933580869924873</v>
      </c>
      <c r="G420" s="1">
        <v>0.10339905852542387</v>
      </c>
      <c r="H420" s="1">
        <v>0.16174452491081537</v>
      </c>
      <c r="I420" s="1">
        <v>-3.5464357233039967E-3</v>
      </c>
      <c r="M420" s="1">
        <v>2.5104875658022E-2</v>
      </c>
      <c r="N420" s="1">
        <f t="shared" si="12"/>
        <v>0.1799452728797663</v>
      </c>
      <c r="O420" s="1">
        <f t="shared" si="13"/>
        <v>6.3620261347873241E-2</v>
      </c>
    </row>
    <row r="421" spans="1:15">
      <c r="A421" s="1">
        <v>-78.767061960784318</v>
      </c>
      <c r="B421" s="1">
        <v>-7.9074090774517977E-2</v>
      </c>
      <c r="C421" s="1">
        <v>-0.14324499486291564</v>
      </c>
      <c r="D421" s="1">
        <v>0.40703734707094724</v>
      </c>
      <c r="E421" s="1">
        <v>-6.7708680103214403E-2</v>
      </c>
      <c r="F421" s="1">
        <v>-0.17341425986020589</v>
      </c>
      <c r="G421" s="1">
        <v>0.10551321331559528</v>
      </c>
      <c r="H421" s="1">
        <v>0.16476567356355457</v>
      </c>
      <c r="I421" s="1">
        <v>3.674412707352344E-3</v>
      </c>
      <c r="M421" s="1">
        <v>2.7193577632074448E-2</v>
      </c>
      <c r="N421" s="1">
        <f t="shared" si="12"/>
        <v>0.18009947062045861</v>
      </c>
      <c r="O421" s="1">
        <f t="shared" si="13"/>
        <v>6.3674778481916827E-2</v>
      </c>
    </row>
    <row r="422" spans="1:15">
      <c r="A422" s="1">
        <v>-78.668758039215689</v>
      </c>
      <c r="B422" s="1">
        <v>-7.7033236905032831E-2</v>
      </c>
      <c r="C422" s="1">
        <v>-0.14637457162800779</v>
      </c>
      <c r="D422" s="1">
        <v>0.40847477749200944</v>
      </c>
      <c r="E422" s="1">
        <v>-6.9547190880457799E-2</v>
      </c>
      <c r="F422" s="1">
        <v>-0.16755241621095004</v>
      </c>
      <c r="G422" s="1">
        <v>0.10772390634787783</v>
      </c>
      <c r="H422" s="1">
        <v>0.16779491447681813</v>
      </c>
      <c r="I422" s="1">
        <v>1.1014222878925443E-2</v>
      </c>
      <c r="M422" s="1">
        <v>2.9312550696397793E-2</v>
      </c>
      <c r="N422" s="1">
        <f t="shared" si="12"/>
        <v>0.180322275382893</v>
      </c>
      <c r="O422" s="1">
        <f t="shared" si="13"/>
        <v>6.3753551861115837E-2</v>
      </c>
    </row>
    <row r="423" spans="1:15">
      <c r="A423" s="1">
        <v>-78.570453921568628</v>
      </c>
      <c r="B423" s="1">
        <v>-7.5180338287007473E-2</v>
      </c>
      <c r="C423" s="1">
        <v>-0.14936135520639568</v>
      </c>
      <c r="D423" s="1">
        <v>0.40992804337048855</v>
      </c>
      <c r="E423" s="1">
        <v>-7.1405338429742948E-2</v>
      </c>
      <c r="F423" s="1">
        <v>-0.16187018534996592</v>
      </c>
      <c r="G423" s="1">
        <v>0.11000293279156369</v>
      </c>
      <c r="H423" s="1">
        <v>0.17085238376239345</v>
      </c>
      <c r="I423" s="1">
        <v>1.8295471518231143E-2</v>
      </c>
      <c r="M423" s="1">
        <v>3.1407701771195604E-2</v>
      </c>
      <c r="N423" s="1">
        <f t="shared" si="12"/>
        <v>0.18063669837232016</v>
      </c>
      <c r="O423" s="1">
        <f t="shared" si="13"/>
        <v>6.386471717510829E-2</v>
      </c>
    </row>
    <row r="424" spans="1:15">
      <c r="A424" s="1">
        <v>-78.472149999999999</v>
      </c>
      <c r="B424" s="1">
        <v>-7.3464495272551916E-2</v>
      </c>
      <c r="C424" s="1">
        <v>-0.15223197278559786</v>
      </c>
      <c r="D424" s="1">
        <v>0.41141641278224289</v>
      </c>
      <c r="E424" s="1">
        <v>-7.3284364084081649E-2</v>
      </c>
      <c r="F424" s="1">
        <v>-0.15638662113206528</v>
      </c>
      <c r="G424" s="1">
        <v>0.11234130738591272</v>
      </c>
      <c r="H424" s="1">
        <v>0.17382012312535708</v>
      </c>
      <c r="I424" s="1">
        <v>2.5399365151189353E-2</v>
      </c>
      <c r="M424" s="1">
        <v>3.3451219396300677E-2</v>
      </c>
      <c r="N424" s="1">
        <f t="shared" si="12"/>
        <v>0.18103511512429896</v>
      </c>
      <c r="O424" s="1">
        <f t="shared" si="13"/>
        <v>6.4005578768639548E-2</v>
      </c>
    </row>
    <row r="425" spans="1:15">
      <c r="A425" s="1">
        <v>-78.37384607843137</v>
      </c>
      <c r="B425" s="1">
        <v>-7.1838429288898956E-2</v>
      </c>
      <c r="C425" s="1">
        <v>-0.15506824109762921</v>
      </c>
      <c r="D425" s="1">
        <v>0.41289844803224424</v>
      </c>
      <c r="E425" s="1">
        <v>-7.5121016778835412E-2</v>
      </c>
      <c r="F425" s="1">
        <v>-0.1510789873314077</v>
      </c>
      <c r="G425" s="1">
        <v>0.11468902633165028</v>
      </c>
      <c r="H425" s="1">
        <v>0.17654113795901069</v>
      </c>
      <c r="I425" s="1">
        <v>3.2306882316497171E-2</v>
      </c>
      <c r="M425" s="1">
        <v>3.5416102517828896E-2</v>
      </c>
      <c r="N425" s="1">
        <f t="shared" si="12"/>
        <v>0.18148338544463366</v>
      </c>
      <c r="O425" s="1">
        <f t="shared" si="13"/>
        <v>6.4164066260296221E-2</v>
      </c>
    </row>
    <row r="426" spans="1:15">
      <c r="A426" s="1">
        <v>-78.275541960784309</v>
      </c>
      <c r="B426" s="1">
        <v>-7.037686413258562E-2</v>
      </c>
      <c r="C426" s="1">
        <v>-0.15790237101795238</v>
      </c>
      <c r="D426" s="1">
        <v>0.41433320171924348</v>
      </c>
      <c r="E426" s="1">
        <v>-7.6730593289922558E-2</v>
      </c>
      <c r="F426" s="1">
        <v>-0.14589898169141716</v>
      </c>
      <c r="G426" s="1">
        <v>0.11704589363529344</v>
      </c>
      <c r="H426" s="1">
        <v>0.17887505676070684</v>
      </c>
      <c r="I426" s="1">
        <v>3.9075538051276948E-2</v>
      </c>
      <c r="M426" s="1">
        <v>3.7302610004330376E-2</v>
      </c>
      <c r="N426" s="1">
        <f t="shared" si="12"/>
        <v>0.18194202639416104</v>
      </c>
      <c r="O426" s="1">
        <f t="shared" si="13"/>
        <v>6.4326220323066535E-2</v>
      </c>
    </row>
    <row r="427" spans="1:15">
      <c r="A427" s="1">
        <v>-78.177238039215695</v>
      </c>
      <c r="B427" s="1">
        <v>-6.9107168413244158E-2</v>
      </c>
      <c r="C427" s="1">
        <v>-0.16056195221558572</v>
      </c>
      <c r="D427" s="1">
        <v>0.41562252791100573</v>
      </c>
      <c r="E427" s="1">
        <v>-7.8166600281589019E-2</v>
      </c>
      <c r="F427" s="1">
        <v>-0.14084817009377507</v>
      </c>
      <c r="G427" s="1">
        <v>0.11945427401847322</v>
      </c>
      <c r="H427" s="1">
        <v>0.18074297522990643</v>
      </c>
      <c r="I427" s="1">
        <v>4.5474491433227349E-2</v>
      </c>
      <c r="M427" s="1">
        <v>3.9076297198552351E-2</v>
      </c>
      <c r="N427" s="1">
        <f t="shared" si="12"/>
        <v>0.18235811997831733</v>
      </c>
      <c r="O427" s="1">
        <f t="shared" si="13"/>
        <v>6.4473331620549107E-2</v>
      </c>
    </row>
    <row r="428" spans="1:15">
      <c r="A428" s="1">
        <v>-78.078933921568634</v>
      </c>
      <c r="B428" s="1">
        <v>-6.8005387782608714E-2</v>
      </c>
      <c r="C428" s="1">
        <v>-0.1629517478968861</v>
      </c>
      <c r="D428" s="1">
        <v>0.4168466112332061</v>
      </c>
      <c r="E428" s="1">
        <v>-7.9366724573611977E-2</v>
      </c>
      <c r="F428" s="1">
        <v>-0.1359083783126748</v>
      </c>
      <c r="G428" s="1">
        <v>0.12181977907604975</v>
      </c>
      <c r="H428" s="1">
        <v>0.18195884298853215</v>
      </c>
      <c r="I428" s="1">
        <v>5.1363908589772703E-2</v>
      </c>
      <c r="M428" s="1">
        <v>4.0719612915222393E-2</v>
      </c>
      <c r="N428" s="1">
        <f t="shared" si="12"/>
        <v>0.18269917271487668</v>
      </c>
      <c r="O428" s="1">
        <f t="shared" si="13"/>
        <v>6.4593911971930776E-2</v>
      </c>
    </row>
    <row r="429" spans="1:15">
      <c r="A429" s="1">
        <v>-77.980630000000005</v>
      </c>
      <c r="B429" s="1">
        <v>-6.713584404600588E-2</v>
      </c>
      <c r="C429" s="1">
        <v>-0.16505665239930534</v>
      </c>
      <c r="D429" s="1">
        <v>0.41797698427310492</v>
      </c>
      <c r="E429" s="1">
        <v>-8.0277712740457127E-2</v>
      </c>
      <c r="F429" s="1">
        <v>-0.13111746450113951</v>
      </c>
      <c r="G429" s="1">
        <v>0.12399184031938304</v>
      </c>
      <c r="H429" s="1">
        <v>0.18247982326747064</v>
      </c>
      <c r="I429" s="1">
        <v>5.6719681068166862E-2</v>
      </c>
      <c r="M429" s="1">
        <v>4.2197581905152201E-2</v>
      </c>
      <c r="N429" s="1">
        <f t="shared" si="12"/>
        <v>0.18294018057003431</v>
      </c>
      <c r="O429" s="1">
        <f t="shared" si="13"/>
        <v>6.4679121116281366E-2</v>
      </c>
    </row>
    <row r="430" spans="1:15">
      <c r="A430" s="1">
        <v>-77.882326078431376</v>
      </c>
      <c r="B430" s="1">
        <v>-6.6524504958665312E-2</v>
      </c>
      <c r="C430" s="1">
        <v>-0.16679897502916877</v>
      </c>
      <c r="D430" s="1">
        <v>0.41896407940573344</v>
      </c>
      <c r="E430" s="1">
        <v>-8.0976969770363089E-2</v>
      </c>
      <c r="F430" s="1">
        <v>-0.12646679554585591</v>
      </c>
      <c r="G430" s="1">
        <v>0.12596699126972774</v>
      </c>
      <c r="H430" s="1">
        <v>0.18238105295518559</v>
      </c>
      <c r="I430" s="1">
        <v>6.1490543671753134E-2</v>
      </c>
      <c r="M430" s="1">
        <v>4.3504427749793358E-2</v>
      </c>
      <c r="N430" s="1">
        <f t="shared" si="12"/>
        <v>0.18306418414344458</v>
      </c>
      <c r="O430" s="1">
        <f t="shared" si="13"/>
        <v>6.4722963000106257E-2</v>
      </c>
    </row>
    <row r="431" spans="1:15">
      <c r="A431" s="1">
        <v>-77.784021960784315</v>
      </c>
      <c r="B431" s="1">
        <v>-6.6008556262400916E-2</v>
      </c>
      <c r="C431" s="1">
        <v>-0.16812445334166512</v>
      </c>
      <c r="D431" s="1">
        <v>0.41970124605599346</v>
      </c>
      <c r="E431" s="1">
        <v>-8.1388167040882281E-2</v>
      </c>
      <c r="F431" s="1">
        <v>-0.12195138301073058</v>
      </c>
      <c r="G431" s="1">
        <v>0.12767894790373138</v>
      </c>
      <c r="H431" s="1">
        <v>0.18162630192794718</v>
      </c>
      <c r="I431" s="1">
        <v>6.5679785694095036E-2</v>
      </c>
      <c r="M431" s="1">
        <v>4.4651715240761017E-2</v>
      </c>
      <c r="N431" s="1">
        <f t="shared" si="12"/>
        <v>0.18300339032100268</v>
      </c>
      <c r="O431" s="1">
        <f t="shared" si="13"/>
        <v>6.4701469138054787E-2</v>
      </c>
    </row>
    <row r="432" spans="1:15">
      <c r="A432" s="1">
        <v>-77.685718039215686</v>
      </c>
      <c r="B432" s="1">
        <v>-6.5658069152859475E-2</v>
      </c>
      <c r="C432" s="1">
        <v>-0.16897619306815051</v>
      </c>
      <c r="D432" s="1">
        <v>0.4201148141103131</v>
      </c>
      <c r="E432" s="1">
        <v>-8.130357821243489E-2</v>
      </c>
      <c r="F432" s="1">
        <v>-0.11748187304001247</v>
      </c>
      <c r="G432" s="1">
        <v>0.1290806117643078</v>
      </c>
      <c r="H432" s="1">
        <v>0.18030108400375153</v>
      </c>
      <c r="I432" s="1">
        <v>6.9168342749148182E-2</v>
      </c>
      <c r="M432" s="1">
        <v>4.5655642394257914E-2</v>
      </c>
      <c r="N432" s="1">
        <f t="shared" si="12"/>
        <v>0.18270594497454962</v>
      </c>
      <c r="O432" s="1">
        <f t="shared" si="13"/>
        <v>6.4596306327300124E-2</v>
      </c>
    </row>
    <row r="433" spans="1:15">
      <c r="A433" s="1">
        <v>-77.587413921568626</v>
      </c>
      <c r="B433" s="1">
        <v>-6.5502839098570104E-2</v>
      </c>
      <c r="C433" s="1">
        <v>-0.16923026268914212</v>
      </c>
      <c r="D433" s="1">
        <v>0.42021611128377162</v>
      </c>
      <c r="E433" s="1">
        <v>-8.0729973104078909E-2</v>
      </c>
      <c r="F433" s="1">
        <v>-0.11312417576191432</v>
      </c>
      <c r="G433" s="1">
        <v>0.13017188434800725</v>
      </c>
      <c r="H433" s="1">
        <v>0.17835192960542914</v>
      </c>
      <c r="I433" s="1">
        <v>7.1893304606627656E-2</v>
      </c>
      <c r="M433" s="1">
        <v>4.6505747398766263E-2</v>
      </c>
      <c r="N433" s="1">
        <f t="shared" si="12"/>
        <v>0.18215583740593916</v>
      </c>
      <c r="O433" s="1">
        <f t="shared" si="13"/>
        <v>6.4401813931226876E-2</v>
      </c>
    </row>
    <row r="434" spans="1:15">
      <c r="A434" s="1">
        <v>-77.489110000000011</v>
      </c>
      <c r="B434" s="1">
        <v>-6.5604900519120643E-2</v>
      </c>
      <c r="C434" s="1">
        <v>-0.16887148126608303</v>
      </c>
      <c r="D434" s="1">
        <v>0.42003717019616627</v>
      </c>
      <c r="E434" s="1">
        <v>-7.9655627174004984E-2</v>
      </c>
      <c r="F434" s="1">
        <v>-0.10895687460570089</v>
      </c>
      <c r="G434" s="1">
        <v>0.13095433667240852</v>
      </c>
      <c r="H434" s="1">
        <v>0.17571165493239313</v>
      </c>
      <c r="I434" s="1">
        <v>7.3938274166781448E-2</v>
      </c>
      <c r="M434" s="1">
        <v>4.7194069050354968E-2</v>
      </c>
      <c r="N434" s="1">
        <f t="shared" si="12"/>
        <v>0.18136347313432841</v>
      </c>
      <c r="O434" s="1">
        <f t="shared" si="13"/>
        <v>6.4121670856413918E-2</v>
      </c>
    </row>
    <row r="435" spans="1:15">
      <c r="A435" s="1">
        <v>-77.390806078431368</v>
      </c>
      <c r="B435" s="1">
        <v>-6.5908878358057546E-2</v>
      </c>
      <c r="C435" s="1">
        <v>-0.16780949442338469</v>
      </c>
      <c r="D435" s="1">
        <v>0.41964475270460944</v>
      </c>
      <c r="E435" s="1">
        <v>-7.8111845586192677E-2</v>
      </c>
      <c r="F435" s="1">
        <v>-0.10501447104518297</v>
      </c>
      <c r="G435" s="1">
        <v>0.13145230630784976</v>
      </c>
      <c r="H435" s="1">
        <v>0.17236440103629938</v>
      </c>
      <c r="I435" s="1">
        <v>7.5278773511484917E-2</v>
      </c>
      <c r="M435" s="1">
        <v>4.7736943018428193E-2</v>
      </c>
      <c r="N435" s="1">
        <f t="shared" si="12"/>
        <v>0.18033329842857432</v>
      </c>
      <c r="O435" s="1">
        <f t="shared" si="13"/>
        <v>6.3757449096291136E-2</v>
      </c>
    </row>
    <row r="436" spans="1:15">
      <c r="A436" s="1">
        <v>-77.292501960784307</v>
      </c>
      <c r="B436" s="1">
        <v>-6.631425435257815E-2</v>
      </c>
      <c r="C436" s="1">
        <v>-0.16599748838646944</v>
      </c>
      <c r="D436" s="1">
        <v>0.41906730388069074</v>
      </c>
      <c r="E436" s="1">
        <v>-7.6326709796186651E-2</v>
      </c>
      <c r="F436" s="1">
        <v>-0.10135052368578568</v>
      </c>
      <c r="G436" s="1">
        <v>0.13171005062015967</v>
      </c>
      <c r="H436" s="1">
        <v>0.16815647695019834</v>
      </c>
      <c r="I436" s="1">
        <v>7.6005109292416884E-2</v>
      </c>
      <c r="M436" s="1">
        <v>4.8118745565305703E-2</v>
      </c>
      <c r="N436" s="1">
        <f t="shared" si="12"/>
        <v>0.17907591000657752</v>
      </c>
      <c r="O436" s="1">
        <f t="shared" si="13"/>
        <v>6.3312895156401441E-2</v>
      </c>
    </row>
    <row r="437" spans="1:15">
      <c r="A437" s="1">
        <v>-77.194198039215678</v>
      </c>
      <c r="B437" s="1">
        <v>-6.6865266170710272E-2</v>
      </c>
      <c r="C437" s="1">
        <v>-0.1634244285342229</v>
      </c>
      <c r="D437" s="1">
        <v>0.41828613402855769</v>
      </c>
      <c r="E437" s="1">
        <v>-7.4398003282758252E-2</v>
      </c>
      <c r="F437" s="1">
        <v>-9.7957930118286143E-2</v>
      </c>
      <c r="G437" s="1">
        <v>0.13172461279730188</v>
      </c>
      <c r="H437" s="1">
        <v>0.16297609980393327</v>
      </c>
      <c r="I437" s="1">
        <v>7.6229524259697659E-2</v>
      </c>
      <c r="M437" s="1">
        <v>4.8321342847939118E-2</v>
      </c>
      <c r="N437" s="1">
        <f t="shared" ref="N437:N500" si="14">_xlfn.STDEV.P(B437:I437)</f>
        <v>0.17759382106496205</v>
      </c>
      <c r="O437" s="1">
        <f t="shared" ref="O437:O500" si="15">N437/SQRT(8)</f>
        <v>6.2788897585932493E-2</v>
      </c>
    </row>
    <row r="438" spans="1:15">
      <c r="A438" s="1">
        <v>-77.095893921568631</v>
      </c>
      <c r="B438" s="1">
        <v>-6.7591211620007932E-2</v>
      </c>
      <c r="C438" s="1">
        <v>-0.15999023070638865</v>
      </c>
      <c r="D438" s="1">
        <v>0.41736041235217664</v>
      </c>
      <c r="E438" s="1">
        <v>-7.2368564553780809E-2</v>
      </c>
      <c r="F438" s="1">
        <v>-9.4860378654794159E-2</v>
      </c>
      <c r="G438" s="1">
        <v>0.13159957454709678</v>
      </c>
      <c r="H438" s="1">
        <v>0.1567976299999721</v>
      </c>
      <c r="I438" s="1">
        <v>7.600539386276163E-2</v>
      </c>
      <c r="M438" s="1">
        <v>4.8369078153379458E-2</v>
      </c>
      <c r="N438" s="1">
        <f t="shared" si="14"/>
        <v>0.17591016283254696</v>
      </c>
      <c r="O438" s="1">
        <f t="shared" si="15"/>
        <v>6.2193634509261859E-2</v>
      </c>
    </row>
    <row r="439" spans="1:15">
      <c r="A439" s="1">
        <v>-76.997590000000002</v>
      </c>
      <c r="B439" s="1">
        <v>-6.8383867880528887E-2</v>
      </c>
      <c r="C439" s="1">
        <v>-0.15572875688141885</v>
      </c>
      <c r="D439" s="1">
        <v>0.41632316726683499</v>
      </c>
      <c r="E439" s="1">
        <v>-7.0245737959890614E-2</v>
      </c>
      <c r="F439" s="1">
        <v>-9.2075203727752894E-2</v>
      </c>
      <c r="G439" s="1">
        <v>0.13132123333795165</v>
      </c>
      <c r="H439" s="1">
        <v>0.14964728221265294</v>
      </c>
      <c r="I439" s="1">
        <v>7.5439493102392965E-2</v>
      </c>
      <c r="M439" s="1">
        <v>4.8287201183780153E-2</v>
      </c>
      <c r="N439" s="1">
        <f t="shared" si="14"/>
        <v>0.17404832220016403</v>
      </c>
      <c r="O439" s="1">
        <f t="shared" si="15"/>
        <v>6.1535374440938553E-2</v>
      </c>
    </row>
    <row r="440" spans="1:15">
      <c r="A440" s="1">
        <v>-76.899286078431373</v>
      </c>
      <c r="B440" s="1">
        <v>-6.9240903995575781E-2</v>
      </c>
      <c r="C440" s="1">
        <v>-0.15078675860263768</v>
      </c>
      <c r="D440" s="1">
        <v>0.41511072202954014</v>
      </c>
      <c r="E440" s="1">
        <v>-6.7909303641270791E-2</v>
      </c>
      <c r="F440" s="1">
        <v>-8.9612266993993023E-2</v>
      </c>
      <c r="G440" s="1">
        <v>0.13087124376849016</v>
      </c>
      <c r="H440" s="1">
        <v>0.14164801344495487</v>
      </c>
      <c r="I440" s="1">
        <v>7.4653311299179723E-2</v>
      </c>
      <c r="M440" s="1">
        <v>4.8091757163585942E-2</v>
      </c>
      <c r="N440" s="1">
        <f t="shared" si="14"/>
        <v>0.17202903643224055</v>
      </c>
      <c r="O440" s="1">
        <f t="shared" si="15"/>
        <v>6.0821449111112459E-2</v>
      </c>
    </row>
    <row r="441" spans="1:15">
      <c r="A441" s="1">
        <v>-76.800981960784313</v>
      </c>
      <c r="B441" s="1">
        <v>-7.0116405240756213E-2</v>
      </c>
      <c r="C441" s="1">
        <v>-0.14520374788299564</v>
      </c>
      <c r="D441" s="1">
        <v>0.4137261449415332</v>
      </c>
      <c r="E441" s="1">
        <v>-6.5395394534967843E-2</v>
      </c>
      <c r="F441" s="1">
        <v>-8.7503601118165741E-2</v>
      </c>
      <c r="G441" s="1">
        <v>0.13020171636873085</v>
      </c>
      <c r="H441" s="1">
        <v>0.13274906298888806</v>
      </c>
      <c r="I441" s="1">
        <v>7.3702594790111944E-2</v>
      </c>
      <c r="M441" s="1">
        <v>4.7770046289047338E-2</v>
      </c>
      <c r="N441" s="1">
        <f t="shared" si="14"/>
        <v>0.16987283997717714</v>
      </c>
      <c r="O441" s="1">
        <f t="shared" si="15"/>
        <v>6.0059118543639593E-2</v>
      </c>
    </row>
    <row r="442" spans="1:15">
      <c r="A442" s="1">
        <v>-76.702678039215684</v>
      </c>
      <c r="B442" s="1">
        <v>-7.1141758301653354E-2</v>
      </c>
      <c r="C442" s="1">
        <v>-0.13895959294975466</v>
      </c>
      <c r="D442" s="1">
        <v>0.41209968900348615</v>
      </c>
      <c r="E442" s="1">
        <v>-6.2865196399736686E-2</v>
      </c>
      <c r="F442" s="1">
        <v>-8.5693850837909216E-2</v>
      </c>
      <c r="G442" s="1">
        <v>0.1291611375834765</v>
      </c>
      <c r="H442" s="1">
        <v>0.12301809485222795</v>
      </c>
      <c r="I442" s="1">
        <v>7.2675690352614092E-2</v>
      </c>
      <c r="M442" s="1">
        <v>4.7286776662843852E-2</v>
      </c>
      <c r="N442" s="1">
        <f t="shared" si="14"/>
        <v>0.16759401616236738</v>
      </c>
      <c r="O442" s="1">
        <f t="shared" si="15"/>
        <v>5.9253432657348906E-2</v>
      </c>
    </row>
    <row r="443" spans="1:15">
      <c r="A443" s="1">
        <v>-76.604373921568623</v>
      </c>
      <c r="B443" s="1">
        <v>-7.2229252758200746E-2</v>
      </c>
      <c r="C443" s="1">
        <v>-0.1321485299289277</v>
      </c>
      <c r="D443" s="1">
        <v>0.41020489758587753</v>
      </c>
      <c r="E443" s="1">
        <v>-6.0204449678549959E-2</v>
      </c>
      <c r="F443" s="1">
        <v>-8.4079739754813476E-2</v>
      </c>
      <c r="G443" s="1">
        <v>0.12773430734719629</v>
      </c>
      <c r="H443" s="1">
        <v>0.11252902768151195</v>
      </c>
      <c r="I443" s="1">
        <v>7.1506617723019944E-2</v>
      </c>
      <c r="M443" s="1">
        <v>4.666410977713923E-2</v>
      </c>
      <c r="N443" s="1">
        <f t="shared" si="14"/>
        <v>0.16519460263217464</v>
      </c>
      <c r="O443" s="1">
        <f t="shared" si="15"/>
        <v>5.8405111868313889E-2</v>
      </c>
    </row>
    <row r="444" spans="1:15">
      <c r="A444" s="1">
        <v>-76.506070000000008</v>
      </c>
      <c r="B444" s="1">
        <v>-7.3300875618313402E-2</v>
      </c>
      <c r="C444" s="1">
        <v>-0.12489092445693889</v>
      </c>
      <c r="D444" s="1">
        <v>0.40799126630558019</v>
      </c>
      <c r="E444" s="1">
        <v>-5.7345857769598572E-2</v>
      </c>
      <c r="F444" s="1">
        <v>-8.2624335398595844E-2</v>
      </c>
      <c r="G444" s="1">
        <v>0.12594235492771078</v>
      </c>
      <c r="H444" s="1">
        <v>0.10124987070518247</v>
      </c>
      <c r="I444" s="1">
        <v>7.0326395731945573E-2</v>
      </c>
      <c r="M444" s="1">
        <v>4.5918486803371544E-2</v>
      </c>
      <c r="N444" s="1">
        <f t="shared" si="14"/>
        <v>0.16268593921258623</v>
      </c>
      <c r="O444" s="1">
        <f t="shared" si="15"/>
        <v>5.7518165410461085E-2</v>
      </c>
    </row>
    <row r="445" spans="1:15">
      <c r="A445" s="1">
        <v>-76.407766078431379</v>
      </c>
      <c r="B445" s="1">
        <v>-7.4434815529836676E-2</v>
      </c>
      <c r="C445" s="1">
        <v>-0.11718909868675917</v>
      </c>
      <c r="D445" s="1">
        <v>0.40544578275558701</v>
      </c>
      <c r="E445" s="1">
        <v>-5.4486529360971668E-2</v>
      </c>
      <c r="F445" s="1">
        <v>-8.1296645618839383E-2</v>
      </c>
      <c r="G445" s="1">
        <v>0.12381306202569758</v>
      </c>
      <c r="H445" s="1">
        <v>8.9336643362056656E-2</v>
      </c>
      <c r="I445" s="1">
        <v>6.9105957162598999E-2</v>
      </c>
      <c r="M445" s="1">
        <v>4.5036794513691671E-2</v>
      </c>
      <c r="N445" s="1">
        <f t="shared" si="14"/>
        <v>0.16011631570874313</v>
      </c>
      <c r="O445" s="1">
        <f t="shared" si="15"/>
        <v>5.6609666308129192E-2</v>
      </c>
    </row>
    <row r="446" spans="1:15">
      <c r="A446" s="1">
        <v>-76.309461960784319</v>
      </c>
      <c r="B446" s="1">
        <v>-7.5689648732246859E-2</v>
      </c>
      <c r="C446" s="1">
        <v>-0.1089195971977491</v>
      </c>
      <c r="D446" s="1">
        <v>0.40255628878803595</v>
      </c>
      <c r="E446" s="1">
        <v>-5.1638470680394045E-2</v>
      </c>
      <c r="F446" s="1">
        <v>-8.0018693059428214E-2</v>
      </c>
      <c r="G446" s="1">
        <v>0.12143103189603799</v>
      </c>
      <c r="H446" s="1">
        <v>7.699443750677179E-2</v>
      </c>
      <c r="I446" s="1">
        <v>6.7804002609799782E-2</v>
      </c>
      <c r="M446" s="1">
        <v>4.4064918891353423E-2</v>
      </c>
      <c r="N446" s="1">
        <f t="shared" si="14"/>
        <v>0.15750030761235612</v>
      </c>
      <c r="O446" s="1">
        <f t="shared" si="15"/>
        <v>5.568476777583211E-2</v>
      </c>
    </row>
    <row r="447" spans="1:15">
      <c r="A447" s="1">
        <v>-76.211158039215704</v>
      </c>
      <c r="B447" s="1">
        <v>-7.706511889887141E-2</v>
      </c>
      <c r="C447" s="1">
        <v>-0.10015666576274393</v>
      </c>
      <c r="D447" s="1">
        <v>0.39937603245273307</v>
      </c>
      <c r="E447" s="1">
        <v>-4.8868258829252241E-2</v>
      </c>
      <c r="F447" s="1">
        <v>-7.8738833704042041E-2</v>
      </c>
      <c r="G447" s="1">
        <v>0.11881121678055506</v>
      </c>
      <c r="H447" s="1">
        <v>6.4327004519977013E-2</v>
      </c>
      <c r="I447" s="1">
        <v>6.6506314011895648E-2</v>
      </c>
      <c r="M447" s="1">
        <v>4.3023961321281397E-2</v>
      </c>
      <c r="N447" s="1">
        <f t="shared" si="14"/>
        <v>0.1548903583038686</v>
      </c>
      <c r="O447" s="1">
        <f t="shared" si="15"/>
        <v>5.476201134853978E-2</v>
      </c>
    </row>
    <row r="448" spans="1:15">
      <c r="A448" s="1">
        <v>-76.112853921568629</v>
      </c>
      <c r="B448" s="1">
        <v>-7.8606393134851238E-2</v>
      </c>
      <c r="C448" s="1">
        <v>-9.1114064232739253E-2</v>
      </c>
      <c r="D448" s="1">
        <v>0.39598341537311632</v>
      </c>
      <c r="E448" s="1">
        <v>-4.6318900048469829E-2</v>
      </c>
      <c r="F448" s="1">
        <v>-7.7453087085197173E-2</v>
      </c>
      <c r="G448" s="1">
        <v>0.11597432432920141</v>
      </c>
      <c r="H448" s="1">
        <v>5.1458172640964188E-2</v>
      </c>
      <c r="I448" s="1">
        <v>6.5277225378670756E-2</v>
      </c>
      <c r="M448" s="1">
        <v>4.1900086652586897E-2</v>
      </c>
      <c r="N448" s="1">
        <f t="shared" si="14"/>
        <v>0.15237379601259746</v>
      </c>
      <c r="O448" s="1">
        <f t="shared" si="15"/>
        <v>5.3872272217821683E-2</v>
      </c>
    </row>
    <row r="449" spans="1:15">
      <c r="A449" s="1">
        <v>-76.014550000000014</v>
      </c>
      <c r="B449" s="1">
        <v>-8.0366725478346029E-2</v>
      </c>
      <c r="C449" s="1">
        <v>-8.1909269104566321E-2</v>
      </c>
      <c r="D449" s="1">
        <v>0.39228976310141023</v>
      </c>
      <c r="E449" s="1">
        <v>-4.4053156312105615E-2</v>
      </c>
      <c r="F449" s="1">
        <v>-7.627944550247906E-2</v>
      </c>
      <c r="G449" s="1">
        <v>0.11304689142938981</v>
      </c>
      <c r="H449" s="1">
        <v>3.8524938315067099E-2</v>
      </c>
      <c r="I449" s="1">
        <v>6.4183261198514918E-2</v>
      </c>
      <c r="M449" s="1">
        <v>4.0679532205860625E-2</v>
      </c>
      <c r="N449" s="1">
        <f t="shared" si="14"/>
        <v>0.14998462353644151</v>
      </c>
      <c r="O449" s="1">
        <f t="shared" si="15"/>
        <v>5.3027572188164625E-2</v>
      </c>
    </row>
    <row r="450" spans="1:15">
      <c r="A450" s="1">
        <v>-75.916246078431385</v>
      </c>
      <c r="B450" s="1">
        <v>-8.2267935396874159E-2</v>
      </c>
      <c r="C450" s="1">
        <v>-7.2639497476243375E-2</v>
      </c>
      <c r="D450" s="1">
        <v>0.38822964605148869</v>
      </c>
      <c r="E450" s="1">
        <v>-4.2133245123124621E-2</v>
      </c>
      <c r="F450" s="1">
        <v>-7.5266978782241353E-2</v>
      </c>
      <c r="G450" s="1">
        <v>0.11011666946223532</v>
      </c>
      <c r="H450" s="1">
        <v>2.5530253781750722E-2</v>
      </c>
      <c r="I450" s="1">
        <v>6.3145908780474477E-2</v>
      </c>
      <c r="M450" s="1">
        <v>3.9339352662183219E-2</v>
      </c>
      <c r="N450" s="1">
        <f t="shared" si="14"/>
        <v>0.1477291861419199</v>
      </c>
      <c r="O450" s="1">
        <f t="shared" si="15"/>
        <v>5.2230154650060652E-2</v>
      </c>
    </row>
    <row r="451" spans="1:15">
      <c r="A451" s="1">
        <v>-75.817941960784339</v>
      </c>
      <c r="B451" s="1">
        <v>-8.4264758640758261E-2</v>
      </c>
      <c r="C451" s="1">
        <v>-6.3349935174664015E-2</v>
      </c>
      <c r="D451" s="1">
        <v>0.38381375937623469</v>
      </c>
      <c r="E451" s="1">
        <v>-4.0656077211744697E-2</v>
      </c>
      <c r="F451" s="1">
        <v>-7.4465917720487454E-2</v>
      </c>
      <c r="G451" s="1">
        <v>0.10717866647745369</v>
      </c>
      <c r="H451" s="1">
        <v>1.2483994440880287E-2</v>
      </c>
      <c r="I451" s="1">
        <v>6.2154720339197632E-2</v>
      </c>
      <c r="M451" s="1">
        <v>3.7861806485763996E-2</v>
      </c>
      <c r="N451" s="1">
        <f t="shared" si="14"/>
        <v>0.14562925961184142</v>
      </c>
      <c r="O451" s="1">
        <f t="shared" si="15"/>
        <v>5.1487718505354635E-2</v>
      </c>
    </row>
    <row r="452" spans="1:15">
      <c r="A452" s="1">
        <v>-75.71963803921571</v>
      </c>
      <c r="B452" s="1">
        <v>-8.6502107516748361E-2</v>
      </c>
      <c r="C452" s="1">
        <v>-5.4121550939490719E-2</v>
      </c>
      <c r="D452" s="1">
        <v>0.37907155369034545</v>
      </c>
      <c r="E452" s="1">
        <v>-3.9660572228645122E-2</v>
      </c>
      <c r="F452" s="1">
        <v>-7.3886497176846894E-2</v>
      </c>
      <c r="G452" s="1">
        <v>0.10421003987928851</v>
      </c>
      <c r="H452" s="1">
        <v>-5.7970673137333021E-4</v>
      </c>
      <c r="I452" s="1">
        <v>6.1245175895853786E-2</v>
      </c>
      <c r="M452" s="1">
        <v>3.6222041859047927E-2</v>
      </c>
      <c r="N452" s="1">
        <f t="shared" si="14"/>
        <v>0.1437245302059019</v>
      </c>
      <c r="O452" s="1">
        <f t="shared" si="15"/>
        <v>5.0814294965722005E-2</v>
      </c>
    </row>
    <row r="453" spans="1:15">
      <c r="A453" s="1">
        <v>-75.621333921568649</v>
      </c>
      <c r="B453" s="1">
        <v>-8.8930134080070153E-2</v>
      </c>
      <c r="C453" s="1">
        <v>-4.4991238383501553E-2</v>
      </c>
      <c r="D453" s="1">
        <v>0.37403286475398217</v>
      </c>
      <c r="E453" s="1">
        <v>-3.9318098619276577E-2</v>
      </c>
      <c r="F453" s="1">
        <v>-7.36084421692135E-2</v>
      </c>
      <c r="G453" s="1">
        <v>0.1012672880689518</v>
      </c>
      <c r="H453" s="1">
        <v>-1.3573496742714871E-2</v>
      </c>
      <c r="I453" s="1">
        <v>6.0432624710596662E-2</v>
      </c>
      <c r="M453" s="1">
        <v>3.4413920942344266E-2</v>
      </c>
      <c r="N453" s="1">
        <f t="shared" si="14"/>
        <v>0.14204503765159029</v>
      </c>
      <c r="O453" s="1">
        <f t="shared" si="15"/>
        <v>5.0220504678668981E-2</v>
      </c>
    </row>
    <row r="454" spans="1:15">
      <c r="A454" s="1">
        <v>-75.52303000000002</v>
      </c>
      <c r="B454" s="1">
        <v>-9.1478643386849079E-2</v>
      </c>
      <c r="C454" s="1">
        <v>-3.6008441586291032E-2</v>
      </c>
      <c r="D454" s="1">
        <v>0.36870233760577159</v>
      </c>
      <c r="E454" s="1">
        <v>-3.9758422009046716E-2</v>
      </c>
      <c r="F454" s="1">
        <v>-7.3631386065611315E-2</v>
      </c>
      <c r="G454" s="1">
        <v>9.8372190593691441E-2</v>
      </c>
      <c r="H454" s="1">
        <v>-2.6386395631423372E-2</v>
      </c>
      <c r="I454" s="1">
        <v>5.9713082149152927E-2</v>
      </c>
      <c r="M454" s="1">
        <v>3.2440540208674318E-2</v>
      </c>
      <c r="N454" s="1">
        <f t="shared" si="14"/>
        <v>0.14059185151354375</v>
      </c>
      <c r="O454" s="1">
        <f t="shared" si="15"/>
        <v>4.970672579239948E-2</v>
      </c>
    </row>
    <row r="455" spans="1:15">
      <c r="A455" s="1">
        <v>-75.424726078431391</v>
      </c>
      <c r="B455" s="1">
        <v>-9.4036636260292475E-2</v>
      </c>
      <c r="C455" s="1">
        <v>-2.7258790452077065E-2</v>
      </c>
      <c r="D455" s="1">
        <v>0.36308615792560045</v>
      </c>
      <c r="E455" s="1">
        <v>-4.094047277563849E-2</v>
      </c>
      <c r="F455" s="1">
        <v>-7.3847822526096826E-2</v>
      </c>
      <c r="G455" s="1">
        <v>9.5510351643464025E-2</v>
      </c>
      <c r="H455" s="1">
        <v>-3.9002909293874476E-2</v>
      </c>
      <c r="I455" s="1">
        <v>5.8970259694137404E-2</v>
      </c>
      <c r="M455" s="1">
        <v>3.0310017244402836E-2</v>
      </c>
      <c r="N455" s="1">
        <f t="shared" si="14"/>
        <v>0.13933703763992719</v>
      </c>
      <c r="O455" s="1">
        <f t="shared" si="15"/>
        <v>4.9263082092818863E-2</v>
      </c>
    </row>
    <row r="456" spans="1:15">
      <c r="A456" s="1">
        <v>-75.326421960784344</v>
      </c>
      <c r="B456" s="1">
        <v>-9.6633164248384376E-2</v>
      </c>
      <c r="C456" s="1">
        <v>-1.8868444241057131E-2</v>
      </c>
      <c r="D456" s="1">
        <v>0.35714217808467419</v>
      </c>
      <c r="E456" s="1">
        <v>-4.271136976635407E-2</v>
      </c>
      <c r="F456" s="1">
        <v>-7.4125546623829808E-2</v>
      </c>
      <c r="G456" s="1">
        <v>9.2652567957429363E-2</v>
      </c>
      <c r="H456" s="1">
        <v>-5.1425925365489476E-2</v>
      </c>
      <c r="I456" s="1">
        <v>5.8172213003942999E-2</v>
      </c>
      <c r="M456" s="1">
        <v>2.8025313600116473E-2</v>
      </c>
      <c r="N456" s="1">
        <f t="shared" si="14"/>
        <v>0.13824487542622427</v>
      </c>
      <c r="O456" s="1">
        <f t="shared" si="15"/>
        <v>4.8876944439086335E-2</v>
      </c>
    </row>
    <row r="457" spans="1:15">
      <c r="A457" s="1">
        <v>-75.228118039215715</v>
      </c>
      <c r="B457" s="1">
        <v>-9.937874846165963E-2</v>
      </c>
      <c r="C457" s="1">
        <v>-1.0938710064183534E-2</v>
      </c>
      <c r="D457" s="1">
        <v>0.35082276125531869</v>
      </c>
      <c r="E457" s="1">
        <v>-4.4985483020982021E-2</v>
      </c>
      <c r="F457" s="1">
        <v>-7.4531009562247202E-2</v>
      </c>
      <c r="G457" s="1">
        <v>8.980255336406863E-2</v>
      </c>
      <c r="H457" s="1">
        <v>-6.3521795139762E-2</v>
      </c>
      <c r="I457" s="1">
        <v>5.722654067237995E-2</v>
      </c>
      <c r="M457" s="1">
        <v>2.5562013630366625E-2</v>
      </c>
      <c r="N457" s="1">
        <f t="shared" si="14"/>
        <v>0.13729440428627215</v>
      </c>
      <c r="O457" s="1">
        <f t="shared" si="15"/>
        <v>4.8540902144895218E-2</v>
      </c>
    </row>
    <row r="458" spans="1:15">
      <c r="A458" s="1">
        <v>-75.129813921568655</v>
      </c>
      <c r="B458" s="1">
        <v>-0.10232735175502124</v>
      </c>
      <c r="C458" s="1">
        <v>-3.5514366986990837E-3</v>
      </c>
      <c r="D458" s="1">
        <v>0.344168123737286</v>
      </c>
      <c r="E458" s="1">
        <v>-4.7696138627773658E-2</v>
      </c>
      <c r="F458" s="1">
        <v>-7.5067924862080207E-2</v>
      </c>
      <c r="G458" s="1">
        <v>8.6925206976091407E-2</v>
      </c>
      <c r="H458" s="1">
        <v>-7.5251740524007321E-2</v>
      </c>
      <c r="I458" s="1">
        <v>5.6050910123209619E-2</v>
      </c>
      <c r="M458" s="1">
        <v>2.2906206046125706E-2</v>
      </c>
      <c r="N458" s="1">
        <f t="shared" si="14"/>
        <v>0.13647723179239077</v>
      </c>
      <c r="O458" s="1">
        <f t="shared" si="15"/>
        <v>4.8251988038983888E-2</v>
      </c>
    </row>
    <row r="459" spans="1:15">
      <c r="A459" s="1">
        <v>-75.031510000000026</v>
      </c>
      <c r="B459" s="1">
        <v>-0.10549896784962343</v>
      </c>
      <c r="C459" s="1">
        <v>3.2055042642249064E-3</v>
      </c>
      <c r="D459" s="1">
        <v>0.33712474761590128</v>
      </c>
      <c r="E459" s="1">
        <v>-5.0947005817315032E-2</v>
      </c>
      <c r="F459" s="1">
        <v>-7.5718738599788421E-2</v>
      </c>
      <c r="G459" s="1">
        <v>8.3918818392158867E-2</v>
      </c>
      <c r="H459" s="1">
        <v>-8.668090797991887E-2</v>
      </c>
      <c r="I459" s="1">
        <v>5.4638587230776796E-2</v>
      </c>
      <c r="M459" s="1">
        <v>2.0005254657052027E-2</v>
      </c>
      <c r="N459" s="1">
        <f t="shared" si="14"/>
        <v>0.1357672498703609</v>
      </c>
      <c r="O459" s="1">
        <f t="shared" si="15"/>
        <v>4.80009715231903E-2</v>
      </c>
    </row>
    <row r="460" spans="1:15">
      <c r="A460" s="1">
        <v>-74.933206078431397</v>
      </c>
      <c r="B460" s="1">
        <v>-0.10903195495336804</v>
      </c>
      <c r="C460" s="1">
        <v>9.4043343904933758E-3</v>
      </c>
      <c r="D460" s="1">
        <v>0.32964943284642734</v>
      </c>
      <c r="E460" s="1">
        <v>-5.4886675824632407E-2</v>
      </c>
      <c r="F460" s="1">
        <v>-7.6455368034753071E-2</v>
      </c>
      <c r="G460" s="1">
        <v>8.0727608495014327E-2</v>
      </c>
      <c r="H460" s="1">
        <v>-9.7708942254575604E-2</v>
      </c>
      <c r="I460" s="1">
        <v>5.2830549478711769E-2</v>
      </c>
      <c r="M460" s="1">
        <v>1.6816123017914724E-2</v>
      </c>
      <c r="N460" s="1">
        <f t="shared" si="14"/>
        <v>0.13513693191901979</v>
      </c>
      <c r="O460" s="1">
        <f t="shared" si="15"/>
        <v>4.7778120474341844E-2</v>
      </c>
    </row>
    <row r="461" spans="1:15">
      <c r="A461" s="1">
        <v>-74.83490196078435</v>
      </c>
      <c r="B461" s="1">
        <v>-0.11285662697441567</v>
      </c>
      <c r="C461" s="1">
        <v>1.5132532656891864E-2</v>
      </c>
      <c r="D461" s="1">
        <v>0.32171124625013142</v>
      </c>
      <c r="E461" s="1">
        <v>-5.9544591238470355E-2</v>
      </c>
      <c r="F461" s="1">
        <v>-7.7210430277469183E-2</v>
      </c>
      <c r="G461" s="1">
        <v>7.7362784778921292E-2</v>
      </c>
      <c r="H461" s="1">
        <v>-0.10844074522336065</v>
      </c>
      <c r="I461" s="1">
        <v>5.0604415669481068E-2</v>
      </c>
      <c r="M461" s="1">
        <v>1.3344823205213739E-2</v>
      </c>
      <c r="N461" s="1">
        <f t="shared" si="14"/>
        <v>0.13456005851358033</v>
      </c>
      <c r="O461" s="1">
        <f t="shared" si="15"/>
        <v>4.7574164925905632E-2</v>
      </c>
    </row>
    <row r="462" spans="1:15">
      <c r="A462" s="1">
        <v>-74.736598039215721</v>
      </c>
      <c r="B462" s="1">
        <v>-0.11705487918754509</v>
      </c>
      <c r="C462" s="1">
        <v>2.0356175269948717E-2</v>
      </c>
      <c r="D462" s="1">
        <v>0.3133088355824436</v>
      </c>
      <c r="E462" s="1">
        <v>-6.48830010535595E-2</v>
      </c>
      <c r="F462" s="1">
        <v>-7.7903031087230609E-2</v>
      </c>
      <c r="G462" s="1">
        <v>7.3812104260611022E-2</v>
      </c>
      <c r="H462" s="1">
        <v>-0.11877909120575225</v>
      </c>
      <c r="I462" s="1">
        <v>4.7997420579002671E-2</v>
      </c>
      <c r="M462" s="1">
        <v>9.6068166447398403E-3</v>
      </c>
      <c r="N462" s="1">
        <f t="shared" si="14"/>
        <v>0.13401467054135749</v>
      </c>
      <c r="O462" s="1">
        <f t="shared" si="15"/>
        <v>4.7381341159137461E-2</v>
      </c>
    </row>
    <row r="463" spans="1:15">
      <c r="A463" s="1">
        <v>-74.63829392156866</v>
      </c>
      <c r="B463" s="1">
        <v>-0.1216213511329497</v>
      </c>
      <c r="C463" s="1">
        <v>2.5019064923241966E-2</v>
      </c>
      <c r="D463" s="1">
        <v>0.30451037924070551</v>
      </c>
      <c r="E463" s="1">
        <v>-7.0890837031131346E-2</v>
      </c>
      <c r="F463" s="1">
        <v>-7.8567378029467103E-2</v>
      </c>
      <c r="G463" s="1">
        <v>7.0205171588985246E-2</v>
      </c>
      <c r="H463" s="1">
        <v>-0.12864724995751026</v>
      </c>
      <c r="I463" s="1">
        <v>4.4876429785669421E-2</v>
      </c>
      <c r="M463" s="1">
        <v>5.6105286734429811E-3</v>
      </c>
      <c r="N463" s="1">
        <f t="shared" si="14"/>
        <v>0.13350260864753188</v>
      </c>
      <c r="O463" s="1">
        <f t="shared" si="15"/>
        <v>4.7200299940381801E-2</v>
      </c>
    </row>
    <row r="464" spans="1:15">
      <c r="A464" s="1">
        <v>-74.539990000000032</v>
      </c>
      <c r="B464" s="1">
        <v>-0.12650383547785055</v>
      </c>
      <c r="C464" s="1">
        <v>2.9188483156358701E-2</v>
      </c>
      <c r="D464" s="1">
        <v>0.29532889711944488</v>
      </c>
      <c r="E464" s="1">
        <v>-7.7604991272351612E-2</v>
      </c>
      <c r="F464" s="1">
        <v>-7.9254191262821849E-2</v>
      </c>
      <c r="G464" s="1">
        <v>6.6581730464367453E-2</v>
      </c>
      <c r="H464" s="1">
        <v>-0.13799125412791971</v>
      </c>
      <c r="I464" s="1">
        <v>4.1348372054632224E-2</v>
      </c>
      <c r="M464" s="1">
        <v>1.3866513317324575E-3</v>
      </c>
      <c r="N464" s="1">
        <f t="shared" si="14"/>
        <v>0.13301650528230377</v>
      </c>
      <c r="O464" s="1">
        <f t="shared" si="15"/>
        <v>4.7028436447426603E-2</v>
      </c>
    </row>
    <row r="465" spans="1:15">
      <c r="A465" s="1">
        <v>-74.441686078431403</v>
      </c>
      <c r="B465" s="1">
        <v>-0.13162354924738567</v>
      </c>
      <c r="C465" s="1">
        <v>3.2897840728199533E-2</v>
      </c>
      <c r="D465" s="1">
        <v>0.28581919454102822</v>
      </c>
      <c r="E465" s="1">
        <v>-8.5050013139368663E-2</v>
      </c>
      <c r="F465" s="1">
        <v>-7.9910201188215735E-2</v>
      </c>
      <c r="G465" s="1">
        <v>6.2943612054935746E-2</v>
      </c>
      <c r="H465" s="1">
        <v>-0.14671424060269894</v>
      </c>
      <c r="I465" s="1">
        <v>3.7353780038190426E-2</v>
      </c>
      <c r="M465" s="1">
        <v>-3.0354471019143664E-3</v>
      </c>
      <c r="N465" s="1">
        <f t="shared" si="14"/>
        <v>0.13253647783841871</v>
      </c>
      <c r="O465" s="1">
        <f t="shared" si="15"/>
        <v>4.6858721117063219E-2</v>
      </c>
    </row>
    <row r="466" spans="1:15">
      <c r="A466" s="1">
        <v>-74.343381960784342</v>
      </c>
      <c r="B466" s="1">
        <v>-0.13682522343975517</v>
      </c>
      <c r="C466" s="1">
        <v>3.6192346256647932E-2</v>
      </c>
      <c r="D466" s="1">
        <v>0.27600331627364694</v>
      </c>
      <c r="E466" s="1">
        <v>-9.3138286875981857E-2</v>
      </c>
      <c r="F466" s="1">
        <v>-8.0570811735054662E-2</v>
      </c>
      <c r="G466" s="1">
        <v>5.928429095054133E-2</v>
      </c>
      <c r="H466" s="1">
        <v>-0.15483401458127463</v>
      </c>
      <c r="I466" s="1">
        <v>3.3033073219703037E-2</v>
      </c>
      <c r="M466" s="1">
        <v>-7.6069137414408747E-3</v>
      </c>
      <c r="N466" s="1">
        <f t="shared" si="14"/>
        <v>0.13204720582742011</v>
      </c>
      <c r="O466" s="1">
        <f t="shared" si="15"/>
        <v>4.6685737338652271E-2</v>
      </c>
    </row>
    <row r="467" spans="1:15">
      <c r="A467" s="1">
        <v>-74.24507803921567</v>
      </c>
      <c r="B467" s="1">
        <v>-0.14205907774066454</v>
      </c>
      <c r="C467" s="1">
        <v>3.8984770276235939E-2</v>
      </c>
      <c r="D467" s="1">
        <v>0.26592930696750894</v>
      </c>
      <c r="E467" s="1">
        <v>-0.10191053795106056</v>
      </c>
      <c r="F467" s="1">
        <v>-8.1377535130756837E-2</v>
      </c>
      <c r="G467" s="1">
        <v>5.5615010939440643E-2</v>
      </c>
      <c r="H467" s="1">
        <v>-0.16241269525513283</v>
      </c>
      <c r="I467" s="1">
        <v>2.8476331779702629E-2</v>
      </c>
      <c r="M467" s="1">
        <v>-1.2344303264340823E-2</v>
      </c>
      <c r="N467" s="1">
        <f t="shared" si="14"/>
        <v>0.13157213376341942</v>
      </c>
      <c r="O467" s="1">
        <f t="shared" si="15"/>
        <v>4.6517773999648689E-2</v>
      </c>
    </row>
    <row r="468" spans="1:15">
      <c r="A468" s="1">
        <v>-74.146773921568609</v>
      </c>
      <c r="B468" s="1">
        <v>-0.14723574394800945</v>
      </c>
      <c r="C468" s="1">
        <v>4.1308514096993515E-2</v>
      </c>
      <c r="D468" s="1">
        <v>0.25557350676601304</v>
      </c>
      <c r="E468" s="1">
        <v>-0.11133120403183232</v>
      </c>
      <c r="F468" s="1">
        <v>-8.2449409369753826E-2</v>
      </c>
      <c r="G468" s="1">
        <v>5.1925856836714142E-2</v>
      </c>
      <c r="H468" s="1">
        <v>-0.16955533161923575</v>
      </c>
      <c r="I468" s="1">
        <v>2.3638497157309878E-2</v>
      </c>
      <c r="M468" s="1">
        <v>-1.7265664263975102E-2</v>
      </c>
      <c r="N468" s="1">
        <f t="shared" si="14"/>
        <v>0.13110795905802353</v>
      </c>
      <c r="O468" s="1">
        <f t="shared" si="15"/>
        <v>4.6353663458728336E-2</v>
      </c>
    </row>
    <row r="469" spans="1:15">
      <c r="A469" s="1">
        <v>-74.04846999999998</v>
      </c>
      <c r="B469" s="1">
        <v>-0.1522857428471478</v>
      </c>
      <c r="C469" s="1">
        <v>4.3257987134743957E-2</v>
      </c>
      <c r="D469" s="1">
        <v>0.24494468360582511</v>
      </c>
      <c r="E469" s="1">
        <v>-0.12113398574946795</v>
      </c>
      <c r="F469" s="1">
        <v>-8.3832641968643068E-2</v>
      </c>
      <c r="G469" s="1">
        <v>4.8170722581705058E-2</v>
      </c>
      <c r="H469" s="1">
        <v>-0.17632433188684818</v>
      </c>
      <c r="I469" s="1">
        <v>1.8605607211646644E-2</v>
      </c>
      <c r="M469" s="1">
        <v>-2.2324712739773274E-2</v>
      </c>
      <c r="N469" s="1">
        <f t="shared" si="14"/>
        <v>0.13063841704921833</v>
      </c>
      <c r="O469" s="1">
        <f t="shared" si="15"/>
        <v>4.6187655289489281E-2</v>
      </c>
    </row>
    <row r="470" spans="1:15">
      <c r="A470" s="1">
        <v>-73.950166078431351</v>
      </c>
      <c r="B470" s="1">
        <v>-0.1571502785634106</v>
      </c>
      <c r="C470" s="1">
        <v>4.4815884531104189E-2</v>
      </c>
      <c r="D470" s="1">
        <v>0.23410701443751036</v>
      </c>
      <c r="E470" s="1">
        <v>-0.13124991648582401</v>
      </c>
      <c r="F470" s="1">
        <v>-8.5405205361169925E-2</v>
      </c>
      <c r="G470" s="1">
        <v>4.4357715778463536E-2</v>
      </c>
      <c r="H470" s="1">
        <v>-0.18283804817638249</v>
      </c>
      <c r="I470" s="1">
        <v>1.3365166789537464E-2</v>
      </c>
      <c r="M470" s="1">
        <v>-2.7499708381271425E-2</v>
      </c>
      <c r="N470" s="1">
        <f t="shared" si="14"/>
        <v>0.13017174820834368</v>
      </c>
      <c r="O470" s="1">
        <f t="shared" si="15"/>
        <v>4.6022662938513814E-2</v>
      </c>
    </row>
    <row r="471" spans="1:15">
      <c r="A471" s="1">
        <v>-73.851861960784305</v>
      </c>
      <c r="B471" s="1">
        <v>-0.16179203588291563</v>
      </c>
      <c r="C471" s="1">
        <v>4.6058797390999072E-2</v>
      </c>
      <c r="D471" s="1">
        <v>0.2231507194994399</v>
      </c>
      <c r="E471" s="1">
        <v>-0.1416167735408046</v>
      </c>
      <c r="F471" s="1">
        <v>-8.7046851472141765E-2</v>
      </c>
      <c r="G471" s="1">
        <v>4.0458761670112205E-2</v>
      </c>
      <c r="H471" s="1">
        <v>-0.18904803233376768</v>
      </c>
      <c r="I471" s="1">
        <v>8.0075059886211483E-3</v>
      </c>
      <c r="M471" s="1">
        <v>-3.2728488585057156E-2</v>
      </c>
      <c r="N471" s="1">
        <f t="shared" si="14"/>
        <v>0.12971012998292114</v>
      </c>
      <c r="O471" s="1">
        <f t="shared" si="15"/>
        <v>4.5859456249756028E-2</v>
      </c>
    </row>
    <row r="472" spans="1:15">
      <c r="A472" s="1">
        <v>-73.753558039215676</v>
      </c>
      <c r="B472" s="1">
        <v>-0.16623092650960147</v>
      </c>
      <c r="C472" s="1">
        <v>4.6930638726838503E-2</v>
      </c>
      <c r="D472" s="1">
        <v>0.21208586581712296</v>
      </c>
      <c r="E472" s="1">
        <v>-0.1522096884528433</v>
      </c>
      <c r="F472" s="1">
        <v>-8.8706105918884171E-2</v>
      </c>
      <c r="G472" s="1">
        <v>3.6442096061210606E-2</v>
      </c>
      <c r="H472" s="1">
        <v>-0.19486986991692432</v>
      </c>
      <c r="I472" s="1">
        <v>2.6214892988936918E-3</v>
      </c>
      <c r="M472" s="1">
        <v>-3.7992062611773438E-2</v>
      </c>
      <c r="N472" s="1">
        <f t="shared" si="14"/>
        <v>0.12923533424826905</v>
      </c>
      <c r="O472" s="1">
        <f t="shared" si="15"/>
        <v>4.5691590607930557E-2</v>
      </c>
    </row>
    <row r="473" spans="1:15">
      <c r="A473" s="1">
        <v>-73.655253921568615</v>
      </c>
      <c r="B473" s="1">
        <v>-0.17034524456167466</v>
      </c>
      <c r="C473" s="1">
        <v>4.7516594023354633E-2</v>
      </c>
      <c r="D473" s="1">
        <v>0.20097036054022385</v>
      </c>
      <c r="E473" s="1">
        <v>-0.16302521622447766</v>
      </c>
      <c r="F473" s="1">
        <v>-9.0297407715763472E-2</v>
      </c>
      <c r="G473" s="1">
        <v>3.2371517207806164E-2</v>
      </c>
      <c r="H473" s="1">
        <v>-0.20040211054061724</v>
      </c>
      <c r="I473" s="1">
        <v>-2.8214834601276674E-3</v>
      </c>
      <c r="M473" s="1">
        <v>-4.3254123841409503E-2</v>
      </c>
      <c r="N473" s="1">
        <f t="shared" si="14"/>
        <v>0.12876567176626019</v>
      </c>
      <c r="O473" s="1">
        <f t="shared" si="15"/>
        <v>4.5525539844981873E-2</v>
      </c>
    </row>
    <row r="474" spans="1:15">
      <c r="A474" s="1">
        <v>-73.556949999999986</v>
      </c>
      <c r="B474" s="1">
        <v>-0.17407980847959559</v>
      </c>
      <c r="C474" s="1">
        <v>4.7834042025139072E-2</v>
      </c>
      <c r="D474" s="1">
        <v>0.18979416303935301</v>
      </c>
      <c r="E474" s="1">
        <v>-0.17397554049127834</v>
      </c>
      <c r="F474" s="1">
        <v>-9.1727368464894751E-2</v>
      </c>
      <c r="G474" s="1">
        <v>2.8241094012482204E-2</v>
      </c>
      <c r="H474" s="1">
        <v>-0.2057560184847145</v>
      </c>
      <c r="I474" s="1">
        <v>-8.2237947309238193E-3</v>
      </c>
      <c r="M474" s="1">
        <v>-4.8486653946804084E-2</v>
      </c>
      <c r="N474" s="1">
        <f t="shared" si="14"/>
        <v>0.12830051777034765</v>
      </c>
      <c r="O474" s="1">
        <f t="shared" si="15"/>
        <v>4.5361083072578981E-2</v>
      </c>
    </row>
    <row r="475" spans="1:15">
      <c r="A475" s="1">
        <v>-73.458646078431357</v>
      </c>
      <c r="B475" s="1">
        <v>-0.17753131141627326</v>
      </c>
      <c r="C475" s="1">
        <v>4.7924200361103099E-2</v>
      </c>
      <c r="D475" s="1">
        <v>0.17854782019021434</v>
      </c>
      <c r="E475" s="1">
        <v>-0.18490400261955095</v>
      </c>
      <c r="F475" s="1">
        <v>-9.3011525498031475E-2</v>
      </c>
      <c r="G475" s="1">
        <v>2.4074081631985836E-2</v>
      </c>
      <c r="H475" s="1">
        <v>-0.21090696265614325</v>
      </c>
      <c r="I475" s="1">
        <v>-1.3632531628139063E-2</v>
      </c>
      <c r="M475" s="1">
        <v>-5.3680028954354329E-2</v>
      </c>
      <c r="N475" s="1">
        <f t="shared" si="14"/>
        <v>0.12783233345961659</v>
      </c>
      <c r="O475" s="1">
        <f t="shared" si="15"/>
        <v>4.5195554922097439E-2</v>
      </c>
    </row>
    <row r="476" spans="1:15">
      <c r="A476" s="1">
        <v>-73.360341960784297</v>
      </c>
      <c r="B476" s="1">
        <v>-0.18073643152665086</v>
      </c>
      <c r="C476" s="1">
        <v>4.793302456942667E-2</v>
      </c>
      <c r="D476" s="1">
        <v>0.16727032105883785</v>
      </c>
      <c r="E476" s="1">
        <v>-0.19574251685112948</v>
      </c>
      <c r="F476" s="1">
        <v>-9.4224379601237751E-2</v>
      </c>
      <c r="G476" s="1">
        <v>1.9974045209813572E-2</v>
      </c>
      <c r="H476" s="1">
        <v>-0.21569374022421917</v>
      </c>
      <c r="I476" s="1">
        <v>-1.8954489058337097E-2</v>
      </c>
      <c r="M476" s="1">
        <v>-5.877177080293703E-2</v>
      </c>
      <c r="N476" s="1">
        <f t="shared" si="14"/>
        <v>0.12737003955495976</v>
      </c>
      <c r="O476" s="1">
        <f t="shared" si="15"/>
        <v>4.5032109344655416E-2</v>
      </c>
    </row>
    <row r="477" spans="1:15">
      <c r="A477" s="1">
        <v>-73.262038039215668</v>
      </c>
      <c r="B477" s="1">
        <v>-0.18369786593741119</v>
      </c>
      <c r="C477" s="1">
        <v>4.7943886982718578E-2</v>
      </c>
      <c r="D477" s="1">
        <v>0.15601012316097623</v>
      </c>
      <c r="E477" s="1">
        <v>-0.2065853270272611</v>
      </c>
      <c r="F477" s="1">
        <v>-9.5522673152747026E-2</v>
      </c>
      <c r="G477" s="1">
        <v>1.5951970998837883E-2</v>
      </c>
      <c r="H477" s="1">
        <v>-0.22011742804153273</v>
      </c>
      <c r="I477" s="1">
        <v>-2.4066771279443452E-2</v>
      </c>
      <c r="M477" s="1">
        <v>-6.3760510536982853E-2</v>
      </c>
      <c r="N477" s="1">
        <f t="shared" si="14"/>
        <v>0.12695811049395941</v>
      </c>
      <c r="O477" s="1">
        <f t="shared" si="15"/>
        <v>4.4886470428454839E-2</v>
      </c>
    </row>
    <row r="478" spans="1:15">
      <c r="A478" s="1">
        <v>-73.163733921568621</v>
      </c>
      <c r="B478" s="1">
        <v>-0.18633651668974499</v>
      </c>
      <c r="C478" s="1">
        <v>4.7930327586821017E-2</v>
      </c>
      <c r="D478" s="1">
        <v>0.14485249423971613</v>
      </c>
      <c r="E478" s="1">
        <v>-0.21735552547820411</v>
      </c>
      <c r="F478" s="1">
        <v>-9.6860607425503162E-2</v>
      </c>
      <c r="G478" s="1">
        <v>1.1944421433413403E-2</v>
      </c>
      <c r="H478" s="1">
        <v>-0.22416768392677425</v>
      </c>
      <c r="I478" s="1">
        <v>-2.8973927427429741E-2</v>
      </c>
      <c r="M478" s="1">
        <v>-6.8620877210963216E-2</v>
      </c>
      <c r="N478" s="1">
        <f t="shared" si="14"/>
        <v>0.12658444337984656</v>
      </c>
      <c r="O478" s="1">
        <f t="shared" si="15"/>
        <v>4.4754359153307034E-2</v>
      </c>
    </row>
    <row r="479" spans="1:15">
      <c r="A479" s="1">
        <v>-73.065429999999992</v>
      </c>
      <c r="B479" s="1">
        <v>-0.18855288789554422</v>
      </c>
      <c r="C479" s="1">
        <v>4.7942845217914358E-2</v>
      </c>
      <c r="D479" s="1">
        <v>0.133778882522058</v>
      </c>
      <c r="E479" s="1">
        <v>-0.22802496250282778</v>
      </c>
      <c r="F479" s="1">
        <v>-9.8361980349333328E-2</v>
      </c>
      <c r="G479" s="1">
        <v>8.0549471397130222E-3</v>
      </c>
      <c r="H479" s="1">
        <v>-0.22784197908029155</v>
      </c>
      <c r="I479" s="1">
        <v>-3.3680854338225083E-2</v>
      </c>
      <c r="M479" s="1">
        <v>-7.333574866081706E-2</v>
      </c>
      <c r="N479" s="1">
        <f t="shared" si="14"/>
        <v>0.12624586792906722</v>
      </c>
      <c r="O479" s="1">
        <f t="shared" si="15"/>
        <v>4.4634654654712357E-2</v>
      </c>
    </row>
    <row r="480" spans="1:15">
      <c r="A480" s="1">
        <v>-72.967126078431377</v>
      </c>
      <c r="B480" s="1">
        <v>-0.19015937899535418</v>
      </c>
      <c r="C480" s="1">
        <v>4.8016184520950515E-2</v>
      </c>
      <c r="D480" s="1">
        <v>0.122845948945752</v>
      </c>
      <c r="E480" s="1">
        <v>-0.23842305618310516</v>
      </c>
      <c r="F480" s="1">
        <v>-0.10005199424855186</v>
      </c>
      <c r="G480" s="1">
        <v>4.2690737095247757E-3</v>
      </c>
      <c r="H480" s="1">
        <v>-0.23116417547165349</v>
      </c>
      <c r="I480" s="1">
        <v>-3.8249055119003145E-2</v>
      </c>
      <c r="M480" s="1">
        <v>-7.7864556605180046E-2</v>
      </c>
      <c r="N480" s="1">
        <f t="shared" si="14"/>
        <v>0.12591078372591263</v>
      </c>
      <c r="O480" s="1">
        <f t="shared" si="15"/>
        <v>4.4516184498552804E-2</v>
      </c>
    </row>
    <row r="481" spans="1:15">
      <c r="A481" s="1">
        <v>-72.868821960784302</v>
      </c>
      <c r="B481" s="1">
        <v>-0.1910394890343502</v>
      </c>
      <c r="C481" s="1">
        <v>4.8070318559941025E-2</v>
      </c>
      <c r="D481" s="1">
        <v>0.11215257496972855</v>
      </c>
      <c r="E481" s="1">
        <v>-0.24830819479609437</v>
      </c>
      <c r="F481" s="1">
        <v>-0.10192419222060714</v>
      </c>
      <c r="G481" s="1">
        <v>6.2554438567515708E-4</v>
      </c>
      <c r="H481" s="1">
        <v>-0.23420982859048797</v>
      </c>
      <c r="I481" s="1">
        <v>-4.2554283773395395E-2</v>
      </c>
      <c r="M481" s="1">
        <v>-8.2148443812448776E-2</v>
      </c>
      <c r="N481" s="1">
        <f t="shared" si="14"/>
        <v>0.12555333037557848</v>
      </c>
      <c r="O481" s="1">
        <f t="shared" si="15"/>
        <v>4.4389805654563234E-2</v>
      </c>
    </row>
    <row r="482" spans="1:15">
      <c r="A482" s="1">
        <v>-72.770518039215688</v>
      </c>
      <c r="B482" s="1">
        <v>-0.19122969355084057</v>
      </c>
      <c r="C482" s="1">
        <v>4.8045703489629922E-2</v>
      </c>
      <c r="D482" s="1">
        <v>0.10187165859120557</v>
      </c>
      <c r="E482" s="1">
        <v>-0.25765207492963882</v>
      </c>
      <c r="F482" s="1">
        <v>-0.10393838945530126</v>
      </c>
      <c r="G482" s="1">
        <v>-2.8663323208033401E-3</v>
      </c>
      <c r="H482" s="1">
        <v>-0.23691935377186937</v>
      </c>
      <c r="I482" s="1">
        <v>-4.6598383366623669E-2</v>
      </c>
      <c r="M482" s="1">
        <v>-8.616085816428018E-2</v>
      </c>
      <c r="N482" s="1">
        <f t="shared" si="14"/>
        <v>0.12518169704962348</v>
      </c>
      <c r="O482" s="1">
        <f t="shared" si="15"/>
        <v>4.4258413432114396E-2</v>
      </c>
    </row>
    <row r="483" spans="1:15">
      <c r="A483" s="1">
        <v>-72.672213921568627</v>
      </c>
      <c r="B483" s="1">
        <v>-0.19057876581169067</v>
      </c>
      <c r="C483" s="1">
        <v>4.796597159851787E-2</v>
      </c>
      <c r="D483" s="1">
        <v>9.2058333300054015E-2</v>
      </c>
      <c r="E483" s="1">
        <v>-0.2664994820988773</v>
      </c>
      <c r="F483" s="1">
        <v>-0.10616963941489571</v>
      </c>
      <c r="G483" s="1">
        <v>-6.1279591962218102E-3</v>
      </c>
      <c r="H483" s="1">
        <v>-0.23938218752748266</v>
      </c>
      <c r="I483" s="1">
        <v>-5.037230699414693E-2</v>
      </c>
      <c r="M483" s="1">
        <v>-8.9888254518092875E-2</v>
      </c>
      <c r="N483" s="1">
        <f t="shared" si="14"/>
        <v>0.12481449732048863</v>
      </c>
      <c r="O483" s="1">
        <f t="shared" si="15"/>
        <v>4.4128588722853836E-2</v>
      </c>
    </row>
    <row r="484" spans="1:15">
      <c r="A484" s="1">
        <v>-72.573909999999998</v>
      </c>
      <c r="B484" s="1">
        <v>-0.18901054513268917</v>
      </c>
      <c r="C484" s="1">
        <v>4.7858667230162785E-2</v>
      </c>
      <c r="D484" s="1">
        <v>8.2722951682150991E-2</v>
      </c>
      <c r="E484" s="1">
        <v>-0.27476533769929384</v>
      </c>
      <c r="F484" s="1">
        <v>-0.10857240895410929</v>
      </c>
      <c r="G484" s="1">
        <v>-9.1205181076781505E-3</v>
      </c>
      <c r="H484" s="1">
        <v>-0.24167008867429823</v>
      </c>
      <c r="I484" s="1">
        <v>-5.3712099957204711E-2</v>
      </c>
      <c r="M484" s="1">
        <v>-9.328367245161992E-2</v>
      </c>
      <c r="N484" s="1">
        <f t="shared" si="14"/>
        <v>0.12444895572394131</v>
      </c>
      <c r="O484" s="1">
        <f t="shared" si="15"/>
        <v>4.3999350251991649E-2</v>
      </c>
    </row>
    <row r="485" spans="1:15">
      <c r="A485" s="1">
        <v>-72.475606078431369</v>
      </c>
      <c r="B485" s="1">
        <v>-0.18656873610895833</v>
      </c>
      <c r="C485" s="1">
        <v>4.7752944803602426E-2</v>
      </c>
      <c r="D485" s="1">
        <v>7.3935969173885119E-2</v>
      </c>
      <c r="E485" s="1">
        <v>-0.2824790772763654</v>
      </c>
      <c r="F485" s="1">
        <v>-0.11106719979661436</v>
      </c>
      <c r="G485" s="1">
        <v>-1.1797009681456326E-2</v>
      </c>
      <c r="H485" s="1">
        <v>-0.24386216942180589</v>
      </c>
      <c r="I485" s="1">
        <v>-5.6673945798486308E-2</v>
      </c>
      <c r="M485" s="1">
        <v>-9.6344903013274849E-2</v>
      </c>
      <c r="N485" s="1">
        <f t="shared" si="14"/>
        <v>0.12412003116427488</v>
      </c>
      <c r="O485" s="1">
        <f t="shared" si="15"/>
        <v>4.3883057858672185E-2</v>
      </c>
    </row>
    <row r="486" spans="1:15">
      <c r="A486" s="1">
        <v>-72.377301960784322</v>
      </c>
      <c r="B486" s="1">
        <v>-0.18337792546265225</v>
      </c>
      <c r="C486" s="1">
        <v>4.7655778849531892E-2</v>
      </c>
      <c r="D486" s="1">
        <v>6.5706357671274293E-2</v>
      </c>
      <c r="E486" s="1">
        <v>-0.28958082982336059</v>
      </c>
      <c r="F486" s="1">
        <v>-0.11361488618950656</v>
      </c>
      <c r="G486" s="1">
        <v>-1.4117018490086291E-2</v>
      </c>
      <c r="H486" s="1">
        <v>-0.24607056813866077</v>
      </c>
      <c r="I486" s="1">
        <v>-5.9283305155939076E-2</v>
      </c>
      <c r="M486" s="1">
        <v>-9.9085299592424861E-2</v>
      </c>
      <c r="N486" s="1">
        <f t="shared" si="14"/>
        <v>0.12384597986561155</v>
      </c>
      <c r="O486" s="1">
        <f t="shared" si="15"/>
        <v>4.3786166092833277E-2</v>
      </c>
    </row>
    <row r="487" spans="1:15">
      <c r="A487" s="1">
        <v>-72.278998039215693</v>
      </c>
      <c r="B487" s="1">
        <v>-0.17965128210023837</v>
      </c>
      <c r="C487" s="1">
        <v>4.7522153549145754E-2</v>
      </c>
      <c r="D487" s="1">
        <v>5.8009201305343663E-2</v>
      </c>
      <c r="E487" s="1">
        <v>-0.29588368660734882</v>
      </c>
      <c r="F487" s="1">
        <v>-0.11625583392216152</v>
      </c>
      <c r="G487" s="1">
        <v>-1.607695635409985E-2</v>
      </c>
      <c r="H487" s="1">
        <v>-0.2482469451012338</v>
      </c>
      <c r="I487" s="1">
        <v>-6.164670039528064E-2</v>
      </c>
      <c r="M487" s="1">
        <v>-0.10152875620323416</v>
      </c>
      <c r="N487" s="1">
        <f t="shared" si="14"/>
        <v>0.12358256544387181</v>
      </c>
      <c r="O487" s="1">
        <f t="shared" si="15"/>
        <v>4.369303503089602E-2</v>
      </c>
    </row>
    <row r="488" spans="1:15">
      <c r="A488" s="1">
        <v>-72.180693921568619</v>
      </c>
      <c r="B488" s="1">
        <v>-0.17540755655909185</v>
      </c>
      <c r="C488" s="1">
        <v>4.7364873682263907E-2</v>
      </c>
      <c r="D488" s="1">
        <v>5.0859780694984487E-2</v>
      </c>
      <c r="E488" s="1">
        <v>-0.30129342886705346</v>
      </c>
      <c r="F488" s="1">
        <v>-0.11900141788743017</v>
      </c>
      <c r="G488" s="1">
        <v>-1.7783287047169485E-2</v>
      </c>
      <c r="H488" s="1">
        <v>-0.25034817391062902</v>
      </c>
      <c r="I488" s="1">
        <v>-6.3893926965137973E-2</v>
      </c>
      <c r="M488" s="1">
        <v>-0.10368789210740791</v>
      </c>
      <c r="N488" s="1">
        <f t="shared" si="14"/>
        <v>0.12328852481637836</v>
      </c>
      <c r="O488" s="1">
        <f t="shared" si="15"/>
        <v>4.358907597007354E-2</v>
      </c>
    </row>
    <row r="489" spans="1:15">
      <c r="A489" s="1">
        <v>-72.082390000000004</v>
      </c>
      <c r="B489" s="1">
        <v>-0.17067336593782947</v>
      </c>
      <c r="C489" s="1">
        <v>4.7165321786449159E-2</v>
      </c>
      <c r="D489" s="1">
        <v>4.4269509385958666E-2</v>
      </c>
      <c r="E489" s="1">
        <v>-0.30578052785776316</v>
      </c>
      <c r="F489" s="1">
        <v>-0.1217988808653148</v>
      </c>
      <c r="G489" s="1">
        <v>-1.930972047264579E-2</v>
      </c>
      <c r="H489" s="1">
        <v>-0.25227088645567763</v>
      </c>
      <c r="I489" s="1">
        <v>-6.6043709762825809E-2</v>
      </c>
      <c r="M489" s="1">
        <v>-0.10555528252245608</v>
      </c>
      <c r="N489" s="1">
        <f t="shared" si="14"/>
        <v>0.12292800188931412</v>
      </c>
      <c r="O489" s="1">
        <f t="shared" si="15"/>
        <v>4.3461611866823367E-2</v>
      </c>
    </row>
    <row r="490" spans="1:15">
      <c r="A490" s="1">
        <v>-71.984086078431375</v>
      </c>
      <c r="B490" s="1">
        <v>-0.16555353215501409</v>
      </c>
      <c r="C490" s="1">
        <v>4.6920556896257931E-2</v>
      </c>
      <c r="D490" s="1">
        <v>3.8224453394033436E-2</v>
      </c>
      <c r="E490" s="1">
        <v>-0.30942860456633436</v>
      </c>
      <c r="F490" s="1">
        <v>-0.12452355363422125</v>
      </c>
      <c r="G490" s="1">
        <v>-2.068948475644573E-2</v>
      </c>
      <c r="H490" s="1">
        <v>-0.25394365193066765</v>
      </c>
      <c r="I490" s="1">
        <v>-6.8202527943140523E-2</v>
      </c>
      <c r="M490" s="1">
        <v>-0.10714954308694148</v>
      </c>
      <c r="N490" s="1">
        <f t="shared" si="14"/>
        <v>0.12249572315114517</v>
      </c>
      <c r="O490" s="1">
        <f t="shared" si="15"/>
        <v>4.3308778253262355E-2</v>
      </c>
    </row>
    <row r="491" spans="1:15">
      <c r="A491" s="1">
        <v>-71.8857819607843</v>
      </c>
      <c r="B491" s="1">
        <v>-0.16006253591756242</v>
      </c>
      <c r="C491" s="1">
        <v>4.6712062295831476E-2</v>
      </c>
      <c r="D491" s="1">
        <v>3.2738955830077437E-2</v>
      </c>
      <c r="E491" s="1">
        <v>-0.31227717508842223</v>
      </c>
      <c r="F491" s="1">
        <v>-0.12721383770092123</v>
      </c>
      <c r="G491" s="1">
        <v>-2.2008226002571522E-2</v>
      </c>
      <c r="H491" s="1">
        <v>-0.25530965176951259</v>
      </c>
      <c r="I491" s="1">
        <v>-7.0351040271507848E-2</v>
      </c>
      <c r="M491" s="1">
        <v>-0.10847143107807357</v>
      </c>
      <c r="N491" s="1">
        <f t="shared" si="14"/>
        <v>0.12199513528501195</v>
      </c>
      <c r="O491" s="1">
        <f t="shared" si="15"/>
        <v>4.3131793715901104E-2</v>
      </c>
    </row>
    <row r="492" spans="1:15">
      <c r="A492" s="1">
        <v>-71.787478039215671</v>
      </c>
      <c r="B492" s="1">
        <v>-0.1543507969459578</v>
      </c>
      <c r="C492" s="1">
        <v>4.6434314497032447E-2</v>
      </c>
      <c r="D492" s="1">
        <v>2.7812708594831526E-2</v>
      </c>
      <c r="E492" s="1">
        <v>-0.31432226296461357</v>
      </c>
      <c r="F492" s="1">
        <v>-0.12990764546191266</v>
      </c>
      <c r="G492" s="1">
        <v>-2.326852310024204E-2</v>
      </c>
      <c r="H492" s="1">
        <v>-0.25648304741022587</v>
      </c>
      <c r="I492" s="1">
        <v>-7.2471501694483242E-2</v>
      </c>
      <c r="M492" s="1">
        <v>-0.10956959431069642</v>
      </c>
      <c r="N492" s="1">
        <f t="shared" si="14"/>
        <v>0.12142974848619659</v>
      </c>
      <c r="O492" s="1">
        <f t="shared" si="15"/>
        <v>4.2931899296183254E-2</v>
      </c>
    </row>
    <row r="493" spans="1:15">
      <c r="A493" s="1">
        <v>-71.689173921568624</v>
      </c>
      <c r="B493" s="1">
        <v>-0.14844812492877865</v>
      </c>
      <c r="C493" s="1">
        <v>4.6043158366876218E-2</v>
      </c>
      <c r="D493" s="1">
        <v>2.3476491568033702E-2</v>
      </c>
      <c r="E493" s="1">
        <v>-0.31546640567171408</v>
      </c>
      <c r="F493" s="1">
        <v>-0.13252439934532817</v>
      </c>
      <c r="G493" s="1">
        <v>-2.4374622453199782E-2</v>
      </c>
      <c r="H493" s="1">
        <v>-0.25755232213763429</v>
      </c>
      <c r="I493" s="1">
        <v>-7.4697791561137455E-2</v>
      </c>
      <c r="M493" s="1">
        <v>-0.11044300202036034</v>
      </c>
      <c r="N493" s="1">
        <f t="shared" si="14"/>
        <v>0.12078677533833247</v>
      </c>
      <c r="O493" s="1">
        <f t="shared" si="15"/>
        <v>4.2704573959695465E-2</v>
      </c>
    </row>
    <row r="494" spans="1:15">
      <c r="A494" s="1">
        <v>-71.590869999999995</v>
      </c>
      <c r="B494" s="1">
        <v>-0.14245136446225884</v>
      </c>
      <c r="C494" s="1">
        <v>4.5584323281516778E-2</v>
      </c>
      <c r="D494" s="1">
        <v>1.9690753180018356E-2</v>
      </c>
      <c r="E494" s="1">
        <v>-0.31570365548626383</v>
      </c>
      <c r="F494" s="1">
        <v>-0.13516754198872452</v>
      </c>
      <c r="G494" s="1">
        <v>-2.5353711921911777E-2</v>
      </c>
      <c r="H494" s="1">
        <v>-0.25845842202355546</v>
      </c>
      <c r="I494" s="1">
        <v>-7.6979425899952728E-2</v>
      </c>
      <c r="M494" s="1">
        <v>-0.11110488066514151</v>
      </c>
      <c r="N494" s="1">
        <f t="shared" si="14"/>
        <v>0.12005839860029677</v>
      </c>
      <c r="O494" s="1">
        <f t="shared" si="15"/>
        <v>4.2447053894333675E-2</v>
      </c>
    </row>
    <row r="495" spans="1:15">
      <c r="A495" s="1">
        <v>-71.492566078431366</v>
      </c>
      <c r="B495" s="1">
        <v>-0.13643676594852927</v>
      </c>
      <c r="C495" s="1">
        <v>4.5143509173176673E-2</v>
      </c>
      <c r="D495" s="1">
        <v>1.6536834603767304E-2</v>
      </c>
      <c r="E495" s="1">
        <v>-0.31496595761262036</v>
      </c>
      <c r="F495" s="1">
        <v>-0.13787866433577711</v>
      </c>
      <c r="G495" s="1">
        <v>-2.6234559928118385E-2</v>
      </c>
      <c r="H495" s="1">
        <v>-0.25909692481949909</v>
      </c>
      <c r="I495" s="1">
        <v>-7.9451257332695605E-2</v>
      </c>
      <c r="M495" s="1">
        <v>-0.111547973275037</v>
      </c>
      <c r="N495" s="1">
        <f t="shared" si="14"/>
        <v>0.11923131043200762</v>
      </c>
      <c r="O495" s="1">
        <f t="shared" si="15"/>
        <v>4.2154634068115461E-2</v>
      </c>
    </row>
    <row r="496" spans="1:15">
      <c r="A496" s="1">
        <v>-71.39426196078432</v>
      </c>
      <c r="B496" s="1">
        <v>-0.13031899554310394</v>
      </c>
      <c r="C496" s="1">
        <v>4.4702782494319207E-2</v>
      </c>
      <c r="D496" s="1">
        <v>1.4079645268620548E-2</v>
      </c>
      <c r="E496" s="1">
        <v>-0.3132569801437024</v>
      </c>
      <c r="F496" s="1">
        <v>-0.14056863202765577</v>
      </c>
      <c r="G496" s="1">
        <v>-2.7029053557534398E-2</v>
      </c>
      <c r="H496" s="1">
        <v>-0.25959002065754277</v>
      </c>
      <c r="I496" s="1">
        <v>-8.1946791818213405E-2</v>
      </c>
      <c r="M496" s="1">
        <v>-0.11174100574810164</v>
      </c>
      <c r="N496" s="1">
        <f t="shared" si="14"/>
        <v>0.11832872538905417</v>
      </c>
      <c r="O496" s="1">
        <f t="shared" si="15"/>
        <v>4.1835522065880495E-2</v>
      </c>
    </row>
    <row r="497" spans="1:15">
      <c r="A497" s="1">
        <v>-71.295958039215691</v>
      </c>
      <c r="B497" s="1">
        <v>-0.12408119937418027</v>
      </c>
      <c r="C497" s="1">
        <v>4.4026749415314544E-2</v>
      </c>
      <c r="D497" s="1">
        <v>1.2337977272527023E-2</v>
      </c>
      <c r="E497" s="1">
        <v>-0.31066236586109514</v>
      </c>
      <c r="F497" s="1">
        <v>-0.14323304468929923</v>
      </c>
      <c r="G497" s="1">
        <v>-2.7866160630570506E-2</v>
      </c>
      <c r="H497" s="1">
        <v>-0.26011917360187115</v>
      </c>
      <c r="I497" s="1">
        <v>-8.4464891251911603E-2</v>
      </c>
      <c r="M497" s="1">
        <v>-0.11175776359013583</v>
      </c>
      <c r="N497" s="1">
        <f t="shared" si="14"/>
        <v>0.11734989267955682</v>
      </c>
      <c r="O497" s="1">
        <f t="shared" si="15"/>
        <v>4.1489452442614108E-2</v>
      </c>
    </row>
    <row r="498" spans="1:15">
      <c r="A498" s="1">
        <v>-71.19765392156863</v>
      </c>
      <c r="B498" s="1">
        <v>-0.11771628210007805</v>
      </c>
      <c r="C498" s="1">
        <v>4.3104220939340743E-2</v>
      </c>
      <c r="D498" s="1">
        <v>1.1290993013366541E-2</v>
      </c>
      <c r="E498" s="1">
        <v>-0.30721459190488026</v>
      </c>
      <c r="F498" s="1">
        <v>-0.14578020686629789</v>
      </c>
      <c r="G498" s="1">
        <v>-2.8752998509252843E-2</v>
      </c>
      <c r="H498" s="1">
        <v>-0.2606423763700681</v>
      </c>
      <c r="I498" s="1">
        <v>-8.7101147212664182E-2</v>
      </c>
      <c r="M498" s="1">
        <v>-0.11160154862631677</v>
      </c>
      <c r="N498" s="1">
        <f t="shared" si="14"/>
        <v>0.11628832998912536</v>
      </c>
      <c r="O498" s="1">
        <f t="shared" si="15"/>
        <v>4.1114133354084745E-2</v>
      </c>
    </row>
    <row r="499" spans="1:15">
      <c r="A499" s="1">
        <v>-71.099350000000001</v>
      </c>
      <c r="B499" s="1">
        <v>-0.11123111597874842</v>
      </c>
      <c r="C499" s="1">
        <v>4.2080840602308822E-2</v>
      </c>
      <c r="D499" s="1">
        <v>1.0894349897366493E-2</v>
      </c>
      <c r="E499" s="1">
        <v>-0.30289154284096048</v>
      </c>
      <c r="F499" s="1">
        <v>-0.14814328694192413</v>
      </c>
      <c r="G499" s="1">
        <v>-2.962451623597517E-2</v>
      </c>
      <c r="H499" s="1">
        <v>-0.26128925285195642</v>
      </c>
      <c r="I499" s="1">
        <v>-8.9815196580218595E-2</v>
      </c>
      <c r="M499" s="1">
        <v>-0.11125246511626352</v>
      </c>
      <c r="N499" s="1">
        <f t="shared" si="14"/>
        <v>0.11519067483808354</v>
      </c>
      <c r="O499" s="1">
        <f t="shared" si="15"/>
        <v>4.0726053653731741E-2</v>
      </c>
    </row>
    <row r="500" spans="1:15">
      <c r="A500" s="1">
        <v>-71.001046078431372</v>
      </c>
      <c r="B500" s="1">
        <v>-0.10465821459825095</v>
      </c>
      <c r="C500" s="1">
        <v>4.0950042961692475E-2</v>
      </c>
      <c r="D500" s="1">
        <v>1.1200786133974287E-2</v>
      </c>
      <c r="E500" s="1">
        <v>-0.29766289373445887</v>
      </c>
      <c r="F500" s="1">
        <v>-0.15014290422409421</v>
      </c>
      <c r="G500" s="1">
        <v>-3.0577713698029932E-2</v>
      </c>
      <c r="H500" s="1">
        <v>-0.26205207723626645</v>
      </c>
      <c r="I500" s="1">
        <v>-9.2567907453972892E-2</v>
      </c>
      <c r="M500" s="1">
        <v>-0.11068886023117583</v>
      </c>
      <c r="N500" s="1">
        <f t="shared" si="14"/>
        <v>0.11405081681082352</v>
      </c>
      <c r="O500" s="1">
        <f t="shared" si="15"/>
        <v>4.0323052983398999E-2</v>
      </c>
    </row>
    <row r="501" spans="1:15">
      <c r="A501" s="1">
        <v>-70.902741960784326</v>
      </c>
      <c r="B501" s="1">
        <v>-9.8194299996192003E-2</v>
      </c>
      <c r="C501" s="1">
        <v>3.9681927560207185E-2</v>
      </c>
      <c r="D501" s="1">
        <v>1.2266081673372934E-2</v>
      </c>
      <c r="E501" s="1">
        <v>-0.29163315104736376</v>
      </c>
      <c r="F501" s="1">
        <v>-0.15169999502120818</v>
      </c>
      <c r="G501" s="1">
        <v>-3.1535205889301011E-2</v>
      </c>
      <c r="H501" s="1">
        <v>-0.26289112421296923</v>
      </c>
      <c r="I501" s="1">
        <v>-9.5240432571206998E-2</v>
      </c>
      <c r="M501" s="1">
        <v>-0.10990577493808264</v>
      </c>
      <c r="N501" s="1">
        <f t="shared" ref="N501:N564" si="16">_xlfn.STDEV.P(B501:I501)</f>
        <v>0.11290080460539735</v>
      </c>
      <c r="O501" s="1">
        <f t="shared" ref="O501:O564" si="17">N501/SQRT(8)</f>
        <v>3.9916462268946927E-2</v>
      </c>
    </row>
    <row r="502" spans="1:15">
      <c r="A502" s="1">
        <v>-70.804438039215697</v>
      </c>
      <c r="B502" s="1">
        <v>-9.1938536937077611E-2</v>
      </c>
      <c r="C502" s="1">
        <v>3.8265303795594389E-2</v>
      </c>
      <c r="D502" s="1">
        <v>1.403123839556121E-2</v>
      </c>
      <c r="E502" s="1">
        <v>-0.28486104425292741</v>
      </c>
      <c r="F502" s="1">
        <v>-0.15274656131170516</v>
      </c>
      <c r="G502" s="1">
        <v>-3.2505160423082664E-2</v>
      </c>
      <c r="H502" s="1">
        <v>-0.26380174384762656</v>
      </c>
      <c r="I502" s="1">
        <v>-9.7839701191784798E-2</v>
      </c>
      <c r="M502" s="1">
        <v>-0.10892452572163108</v>
      </c>
      <c r="N502" s="1">
        <f t="shared" si="16"/>
        <v>0.11174483457639667</v>
      </c>
      <c r="O502" s="1">
        <f t="shared" si="17"/>
        <v>3.9507765145769529E-2</v>
      </c>
    </row>
    <row r="503" spans="1:15">
      <c r="A503" s="1">
        <v>-70.706133921568636</v>
      </c>
      <c r="B503" s="1">
        <v>-8.5961005617908315E-2</v>
      </c>
      <c r="C503" s="1">
        <v>3.6805918684452037E-2</v>
      </c>
      <c r="D503" s="1">
        <v>1.6381392449801385E-2</v>
      </c>
      <c r="E503" s="1">
        <v>-0.27734655045237078</v>
      </c>
      <c r="F503" s="1">
        <v>-0.15329525782634698</v>
      </c>
      <c r="G503" s="1">
        <v>-3.3482412864388855E-2</v>
      </c>
      <c r="H503" s="1">
        <v>-0.26480917858542335</v>
      </c>
      <c r="I503" s="1">
        <v>-0.10040625083873074</v>
      </c>
      <c r="M503" s="1">
        <v>-0.10776416813136447</v>
      </c>
      <c r="N503" s="1">
        <f t="shared" si="16"/>
        <v>0.1105974265370565</v>
      </c>
      <c r="O503" s="1">
        <f t="shared" si="17"/>
        <v>3.9102095143066833E-2</v>
      </c>
    </row>
    <row r="504" spans="1:15">
      <c r="A504" s="1">
        <v>-70.607830000000007</v>
      </c>
      <c r="B504" s="1">
        <v>-8.0407795472016097E-2</v>
      </c>
      <c r="C504" s="1">
        <v>3.5316326213791667E-2</v>
      </c>
      <c r="D504" s="1">
        <v>1.9295988879904396E-2</v>
      </c>
      <c r="E504" s="1">
        <v>-0.26900906481084924</v>
      </c>
      <c r="F504" s="1">
        <v>-0.15326349615804172</v>
      </c>
      <c r="G504" s="1">
        <v>-3.4487649375383719E-2</v>
      </c>
      <c r="H504" s="1">
        <v>-0.26597345321822968</v>
      </c>
      <c r="I504" s="1">
        <v>-0.10297915855190121</v>
      </c>
      <c r="M504" s="1">
        <v>-0.10643853781159071</v>
      </c>
      <c r="N504" s="1">
        <f t="shared" si="16"/>
        <v>0.10945504332962866</v>
      </c>
      <c r="O504" s="1">
        <f t="shared" si="17"/>
        <v>3.8698201686723901E-2</v>
      </c>
    </row>
    <row r="505" spans="1:15">
      <c r="A505" s="1">
        <v>-70.509526078431378</v>
      </c>
      <c r="B505" s="1">
        <v>-7.5324591832471061E-2</v>
      </c>
      <c r="C505" s="1">
        <v>3.3684476458535582E-2</v>
      </c>
      <c r="D505" s="1">
        <v>2.2762563139927611E-2</v>
      </c>
      <c r="E505" s="1">
        <v>-0.25976997205292118</v>
      </c>
      <c r="F505" s="1">
        <v>-0.15265196854535223</v>
      </c>
      <c r="G505" s="1">
        <v>-3.562386646109738E-2</v>
      </c>
      <c r="H505" s="1">
        <v>-0.26732793679664318</v>
      </c>
      <c r="I505" s="1">
        <v>-0.10567240028992222</v>
      </c>
      <c r="M505" s="1">
        <v>-0.10499046204749302</v>
      </c>
      <c r="N505" s="1">
        <f t="shared" si="16"/>
        <v>0.10829681384966561</v>
      </c>
      <c r="O505" s="1">
        <f t="shared" si="17"/>
        <v>3.8288705726997885E-2</v>
      </c>
    </row>
    <row r="506" spans="1:15">
      <c r="A506" s="1">
        <v>-70.411221960784317</v>
      </c>
      <c r="B506" s="1">
        <v>-7.0837534942535224E-2</v>
      </c>
      <c r="C506" s="1">
        <v>3.1869494884101054E-2</v>
      </c>
      <c r="D506" s="1">
        <v>2.6707382746549893E-2</v>
      </c>
      <c r="E506" s="1">
        <v>-0.24958052313073892</v>
      </c>
      <c r="F506" s="1">
        <v>-0.15150277150695951</v>
      </c>
      <c r="G506" s="1">
        <v>-3.6960530435010214E-2</v>
      </c>
      <c r="H506" s="1">
        <v>-0.26890883223965117</v>
      </c>
      <c r="I506" s="1">
        <v>-0.10842809588411177</v>
      </c>
      <c r="M506" s="1">
        <v>-0.10345517631354446</v>
      </c>
      <c r="N506" s="1">
        <f t="shared" si="16"/>
        <v>0.10712220676033306</v>
      </c>
      <c r="O506" s="1">
        <f t="shared" si="17"/>
        <v>3.7873419407949464E-2</v>
      </c>
    </row>
    <row r="507" spans="1:15">
      <c r="A507" s="1">
        <v>-70.312918039215688</v>
      </c>
      <c r="B507" s="1">
        <v>-6.6884120026264759E-2</v>
      </c>
      <c r="C507" s="1">
        <v>2.9847848541847383E-2</v>
      </c>
      <c r="D507" s="1">
        <v>3.1121101551581494E-2</v>
      </c>
      <c r="E507" s="1">
        <v>-0.23847226051148004</v>
      </c>
      <c r="F507" s="1">
        <v>-0.1498635615300706</v>
      </c>
      <c r="G507" s="1">
        <v>-3.856262398308577E-2</v>
      </c>
      <c r="H507" s="1">
        <v>-0.27069071061187605</v>
      </c>
      <c r="I507" s="1">
        <v>-0.11106905799982388</v>
      </c>
      <c r="M507" s="1">
        <v>-0.10182167307114649</v>
      </c>
      <c r="N507" s="1">
        <f t="shared" si="16"/>
        <v>0.10595792573759709</v>
      </c>
      <c r="O507" s="1">
        <f t="shared" si="17"/>
        <v>3.7461783904757753E-2</v>
      </c>
    </row>
    <row r="508" spans="1:15">
      <c r="A508" s="1">
        <v>-70.214613921568628</v>
      </c>
      <c r="B508" s="1">
        <v>-6.3307966896630652E-2</v>
      </c>
      <c r="C508" s="1">
        <v>2.7636828509779533E-2</v>
      </c>
      <c r="D508" s="1">
        <v>3.6036959941379662E-2</v>
      </c>
      <c r="E508" s="1">
        <v>-0.22668689803232081</v>
      </c>
      <c r="F508" s="1">
        <v>-0.14762836550998346</v>
      </c>
      <c r="G508" s="1">
        <v>-4.0424036220704049E-2</v>
      </c>
      <c r="H508" s="1">
        <v>-0.27269747372379671</v>
      </c>
      <c r="I508" s="1">
        <v>-0.11362745504682321</v>
      </c>
      <c r="M508" s="1">
        <v>-0.10008730087238744</v>
      </c>
      <c r="N508" s="1">
        <f t="shared" si="16"/>
        <v>0.1048933449628231</v>
      </c>
      <c r="O508" s="1">
        <f t="shared" si="17"/>
        <v>3.7085397762275998E-2</v>
      </c>
    </row>
    <row r="509" spans="1:15">
      <c r="A509" s="1">
        <v>-70.116309999999999</v>
      </c>
      <c r="B509" s="1">
        <v>-6.008891150279963E-2</v>
      </c>
      <c r="C509" s="1">
        <v>2.5233273404326829E-2</v>
      </c>
      <c r="D509" s="1">
        <v>4.1427961025356862E-2</v>
      </c>
      <c r="E509" s="1">
        <v>-0.21435163163414583</v>
      </c>
      <c r="F509" s="1">
        <v>-0.14470509275740473</v>
      </c>
      <c r="G509" s="1">
        <v>-4.2454483033894264E-2</v>
      </c>
      <c r="H509" s="1">
        <v>-0.27498874603358614</v>
      </c>
      <c r="I509" s="1">
        <v>-0.11610281300340798</v>
      </c>
      <c r="M509" s="1">
        <v>-9.8253805441944356E-2</v>
      </c>
      <c r="N509" s="1">
        <f t="shared" si="16"/>
        <v>0.10399545162690589</v>
      </c>
      <c r="O509" s="1">
        <f t="shared" si="17"/>
        <v>3.6767944528971364E-2</v>
      </c>
    </row>
    <row r="510" spans="1:15">
      <c r="A510" s="1">
        <v>-70.01800607843137</v>
      </c>
      <c r="B510" s="1">
        <v>-5.7287795506151103E-2</v>
      </c>
      <c r="C510" s="1">
        <v>2.2662882694523368E-2</v>
      </c>
      <c r="D510" s="1">
        <v>4.7286952891024601E-2</v>
      </c>
      <c r="E510" s="1">
        <v>-0.20149184526081065</v>
      </c>
      <c r="F510" s="1">
        <v>-0.14102495188385267</v>
      </c>
      <c r="G510" s="1">
        <v>-4.4605985827877684E-2</v>
      </c>
      <c r="H510" s="1">
        <v>-0.27768007289820945</v>
      </c>
      <c r="I510" s="1">
        <v>-0.11844803649230048</v>
      </c>
      <c r="M510" s="1">
        <v>-9.6323606535456754E-2</v>
      </c>
      <c r="N510" s="1">
        <f t="shared" si="16"/>
        <v>0.10333108876173286</v>
      </c>
      <c r="O510" s="1">
        <f t="shared" si="17"/>
        <v>3.6533056785405173E-2</v>
      </c>
    </row>
    <row r="511" spans="1:15">
      <c r="A511" s="1">
        <v>-69.919701960784323</v>
      </c>
      <c r="B511" s="1">
        <v>-5.482112548787213E-2</v>
      </c>
      <c r="C511" s="1">
        <v>1.9913699818096282E-2</v>
      </c>
      <c r="D511" s="1">
        <v>5.360867588026863E-2</v>
      </c>
      <c r="E511" s="1">
        <v>-0.18813332225699944</v>
      </c>
      <c r="F511" s="1">
        <v>-0.13668965583435883</v>
      </c>
      <c r="G511" s="1">
        <v>-4.6788152639701916E-2</v>
      </c>
      <c r="H511" s="1">
        <v>-0.28080949293130714</v>
      </c>
      <c r="I511" s="1">
        <v>-0.12065157285362596</v>
      </c>
      <c r="M511" s="1">
        <v>-9.4296368288187563E-2</v>
      </c>
      <c r="N511" s="1">
        <f t="shared" si="16"/>
        <v>0.10296812269247767</v>
      </c>
      <c r="O511" s="1">
        <f t="shared" si="17"/>
        <v>3.6404728900949687E-2</v>
      </c>
    </row>
    <row r="512" spans="1:15">
      <c r="A512" s="1">
        <v>-69.821398039215694</v>
      </c>
      <c r="B512" s="1">
        <v>-5.2721912958205386E-2</v>
      </c>
      <c r="C512" s="1">
        <v>1.6949477926861412E-2</v>
      </c>
      <c r="D512" s="1">
        <v>6.0369438325698445E-2</v>
      </c>
      <c r="E512" s="1">
        <v>-0.17435073973761805</v>
      </c>
      <c r="F512" s="1">
        <v>-0.13167522902879616</v>
      </c>
      <c r="G512" s="1">
        <v>-4.8982019464227679E-2</v>
      </c>
      <c r="H512" s="1">
        <v>-0.2842775246945809</v>
      </c>
      <c r="I512" s="1">
        <v>-0.122789519103514</v>
      </c>
      <c r="M512" s="1">
        <v>-9.2184753591797786E-2</v>
      </c>
      <c r="N512" s="1">
        <f t="shared" si="16"/>
        <v>0.10292830350495621</v>
      </c>
      <c r="O512" s="1">
        <f t="shared" si="17"/>
        <v>3.6390650692190808E-2</v>
      </c>
    </row>
    <row r="513" spans="1:15">
      <c r="A513" s="1">
        <v>-69.723093921568633</v>
      </c>
      <c r="B513" s="1">
        <v>-5.0884687182272792E-2</v>
      </c>
      <c r="C513" s="1">
        <v>1.3916905673573905E-2</v>
      </c>
      <c r="D513" s="1">
        <v>6.7533801028924506E-2</v>
      </c>
      <c r="E513" s="1">
        <v>-0.16013507840111149</v>
      </c>
      <c r="F513" s="1">
        <v>-0.12589843702150405</v>
      </c>
      <c r="G513" s="1">
        <v>-5.1154120548741112E-2</v>
      </c>
      <c r="H513" s="1">
        <v>-0.28801937883085077</v>
      </c>
      <c r="I513" s="1">
        <v>-0.12486758012156071</v>
      </c>
      <c r="M513" s="1">
        <v>-8.9938571925442815E-2</v>
      </c>
      <c r="N513" s="1">
        <f t="shared" si="16"/>
        <v>0.10325311808264029</v>
      </c>
      <c r="O513" s="1">
        <f t="shared" si="17"/>
        <v>3.6505489987445135E-2</v>
      </c>
    </row>
    <row r="514" spans="1:15">
      <c r="A514" s="1">
        <v>-69.624790000000004</v>
      </c>
      <c r="B514" s="1">
        <v>-4.9228391286436551E-2</v>
      </c>
      <c r="C514" s="1">
        <v>1.0974933974025403E-2</v>
      </c>
      <c r="D514" s="1">
        <v>7.5081784233375887E-2</v>
      </c>
      <c r="E514" s="1">
        <v>-0.14555879596253271</v>
      </c>
      <c r="F514" s="1">
        <v>-0.11952438629028858</v>
      </c>
      <c r="G514" s="1">
        <v>-5.3398241858480675E-2</v>
      </c>
      <c r="H514" s="1">
        <v>-0.29205064361617655</v>
      </c>
      <c r="I514" s="1">
        <v>-0.12671898691791292</v>
      </c>
      <c r="M514" s="1">
        <v>-8.7552840965553325E-2</v>
      </c>
      <c r="N514" s="1">
        <f t="shared" si="16"/>
        <v>0.10400315658356868</v>
      </c>
      <c r="O514" s="1">
        <f t="shared" si="17"/>
        <v>3.6770668642523867E-2</v>
      </c>
    </row>
    <row r="515" spans="1:15">
      <c r="A515" s="1">
        <v>-69.526486078431375</v>
      </c>
      <c r="B515" s="1">
        <v>-4.7664085138847269E-2</v>
      </c>
      <c r="C515" s="1">
        <v>8.0373466788703409E-3</v>
      </c>
      <c r="D515" s="1">
        <v>8.3022676756115688E-2</v>
      </c>
      <c r="E515" s="1">
        <v>-0.13059308918650162</v>
      </c>
      <c r="F515" s="1">
        <v>-0.112480917810501</v>
      </c>
      <c r="G515" s="1">
        <v>-5.5735618517117225E-2</v>
      </c>
      <c r="H515" s="1">
        <v>-0.29638823707564088</v>
      </c>
      <c r="I515" s="1">
        <v>-0.12837309771926861</v>
      </c>
      <c r="M515" s="1">
        <v>-8.5021877751611324E-2</v>
      </c>
      <c r="N515" s="1">
        <f t="shared" si="16"/>
        <v>0.10520104652481457</v>
      </c>
      <c r="O515" s="1">
        <f t="shared" si="17"/>
        <v>3.7194186692808932E-2</v>
      </c>
    </row>
    <row r="516" spans="1:15">
      <c r="A516" s="1">
        <v>-69.428181960784329</v>
      </c>
      <c r="B516" s="1">
        <v>-4.6162111461673851E-2</v>
      </c>
      <c r="C516" s="1">
        <v>4.9682674871321872E-3</v>
      </c>
      <c r="D516" s="1">
        <v>9.1270908019541547E-2</v>
      </c>
      <c r="E516" s="1">
        <v>-0.11530204204561326</v>
      </c>
      <c r="F516" s="1">
        <v>-0.10470067290388047</v>
      </c>
      <c r="G516" s="1">
        <v>-5.8127969821576607E-2</v>
      </c>
      <c r="H516" s="1">
        <v>-0.30109895980661283</v>
      </c>
      <c r="I516" s="1">
        <v>-0.12970774944514959</v>
      </c>
      <c r="M516" s="1">
        <v>-8.2357541247229119E-2</v>
      </c>
      <c r="N516" s="1">
        <f t="shared" si="16"/>
        <v>0.10685517220142224</v>
      </c>
      <c r="O516" s="1">
        <f t="shared" si="17"/>
        <v>3.7779008434240965E-2</v>
      </c>
    </row>
    <row r="517" spans="1:15">
      <c r="A517" s="1">
        <v>-69.3298780392157</v>
      </c>
      <c r="B517" s="1">
        <v>-4.4764410122828349E-2</v>
      </c>
      <c r="C517" s="1">
        <v>1.7359314522679724E-3</v>
      </c>
      <c r="D517" s="1">
        <v>9.9764304210605809E-2</v>
      </c>
      <c r="E517" s="1">
        <v>-9.9768026513045491E-2</v>
      </c>
      <c r="F517" s="1">
        <v>-9.6312767756396467E-2</v>
      </c>
      <c r="G517" s="1">
        <v>-6.0590431350322188E-2</v>
      </c>
      <c r="H517" s="1">
        <v>-0.30601009120904321</v>
      </c>
      <c r="I517" s="1">
        <v>-0.13089367269719504</v>
      </c>
      <c r="M517" s="1">
        <v>-7.9604895498244621E-2</v>
      </c>
      <c r="N517" s="1">
        <f t="shared" si="16"/>
        <v>0.10893840310029407</v>
      </c>
      <c r="O517" s="1">
        <f t="shared" si="17"/>
        <v>3.8515541781925774E-2</v>
      </c>
    </row>
    <row r="518" spans="1:15">
      <c r="A518" s="1">
        <v>-69.231573921568611</v>
      </c>
      <c r="B518" s="1">
        <v>-4.3546993480352437E-2</v>
      </c>
      <c r="C518" s="1">
        <v>-1.5186156597991019E-3</v>
      </c>
      <c r="D518" s="1">
        <v>0.10837957360224544</v>
      </c>
      <c r="E518" s="1">
        <v>-8.39518381275033E-2</v>
      </c>
      <c r="F518" s="1">
        <v>-8.7295301438182829E-2</v>
      </c>
      <c r="G518" s="1">
        <v>-6.3094004961886024E-2</v>
      </c>
      <c r="H518" s="1">
        <v>-0.31102277819159957</v>
      </c>
      <c r="I518" s="1">
        <v>-0.13199948181735821</v>
      </c>
      <c r="M518" s="1">
        <v>-7.6756180009304495E-2</v>
      </c>
      <c r="N518" s="1">
        <f t="shared" si="16"/>
        <v>0.11142315482335279</v>
      </c>
      <c r="O518" s="1">
        <f t="shared" si="17"/>
        <v>3.9394034178395661E-2</v>
      </c>
    </row>
    <row r="519" spans="1:15">
      <c r="A519" s="1">
        <v>-69.133269999999982</v>
      </c>
      <c r="B519" s="1">
        <v>-4.2590394473816177E-2</v>
      </c>
      <c r="C519" s="1">
        <v>-4.8371615390936287E-3</v>
      </c>
      <c r="D519" s="1">
        <v>0.11709563733344612</v>
      </c>
      <c r="E519" s="1">
        <v>-6.7877740200504744E-2</v>
      </c>
      <c r="F519" s="1">
        <v>-7.7619496026298376E-2</v>
      </c>
      <c r="G519" s="1">
        <v>-6.5548782996813146E-2</v>
      </c>
      <c r="H519" s="1">
        <v>-0.31617345023457077</v>
      </c>
      <c r="I519" s="1">
        <v>-0.13303217609217585</v>
      </c>
      <c r="M519" s="1">
        <v>-7.3822945528728312E-2</v>
      </c>
      <c r="N519" s="1">
        <f t="shared" si="16"/>
        <v>0.11431433476544792</v>
      </c>
      <c r="O519" s="1">
        <f t="shared" si="17"/>
        <v>4.0416220649738661E-2</v>
      </c>
    </row>
    <row r="520" spans="1:15">
      <c r="A520" s="1">
        <v>-69.034966078431353</v>
      </c>
      <c r="B520" s="1">
        <v>-4.1891478823239847E-2</v>
      </c>
      <c r="C520" s="1">
        <v>-8.2735647248072183E-3</v>
      </c>
      <c r="D520" s="1">
        <v>0.12583345772895896</v>
      </c>
      <c r="E520" s="1">
        <v>-5.1767378660529634E-2</v>
      </c>
      <c r="F520" s="1">
        <v>-6.7359985799225697E-2</v>
      </c>
      <c r="G520" s="1">
        <v>-6.7907215927062836E-2</v>
      </c>
      <c r="H520" s="1">
        <v>-0.32133951567378516</v>
      </c>
      <c r="I520" s="1">
        <v>-0.1340566423247482</v>
      </c>
      <c r="M520" s="1">
        <v>-7.0845290525554952E-2</v>
      </c>
      <c r="N520" s="1">
        <f t="shared" si="16"/>
        <v>0.11756054412415784</v>
      </c>
      <c r="O520" s="1">
        <f t="shared" si="17"/>
        <v>4.1563928975086172E-2</v>
      </c>
    </row>
    <row r="521" spans="1:15">
      <c r="A521" s="1">
        <v>-68.936661960784292</v>
      </c>
      <c r="B521" s="1">
        <v>-4.1463244382120748E-2</v>
      </c>
      <c r="C521" s="1">
        <v>-1.1804676846140194E-2</v>
      </c>
      <c r="D521" s="1">
        <v>0.1344843903086575</v>
      </c>
      <c r="E521" s="1">
        <v>-3.5809859207382375E-2</v>
      </c>
      <c r="F521" s="1">
        <v>-5.6668871388300068E-2</v>
      </c>
      <c r="G521" s="1">
        <v>-7.015387231165518E-2</v>
      </c>
      <c r="H521" s="1">
        <v>-0.32636568409617389</v>
      </c>
      <c r="I521" s="1">
        <v>-0.13508003386467957</v>
      </c>
      <c r="M521" s="1">
        <v>-6.785773147347432E-2</v>
      </c>
      <c r="N521" s="1">
        <f t="shared" si="16"/>
        <v>0.12108038476909577</v>
      </c>
      <c r="O521" s="1">
        <f t="shared" si="17"/>
        <v>4.2808380569451993E-2</v>
      </c>
    </row>
    <row r="522" spans="1:15">
      <c r="A522" s="1">
        <v>-68.838358039215677</v>
      </c>
      <c r="B522" s="1">
        <v>-4.1322139752382525E-2</v>
      </c>
      <c r="C522" s="1">
        <v>-1.5395740476326686E-2</v>
      </c>
      <c r="D522" s="1">
        <v>0.14290631166931764</v>
      </c>
      <c r="E522" s="1">
        <v>-2.001684863989427E-2</v>
      </c>
      <c r="F522" s="1">
        <v>-4.5657429046591196E-2</v>
      </c>
      <c r="G522" s="1">
        <v>-7.2356035460010959E-2</v>
      </c>
      <c r="H522" s="1">
        <v>-0.33126186127598672</v>
      </c>
      <c r="I522" s="1">
        <v>-0.13615360773418661</v>
      </c>
      <c r="M522" s="1">
        <v>-6.4907168839507659E-2</v>
      </c>
      <c r="N522" s="1">
        <f t="shared" si="16"/>
        <v>0.12482794859252688</v>
      </c>
      <c r="O522" s="1">
        <f t="shared" si="17"/>
        <v>4.4133344465690755E-2</v>
      </c>
    </row>
    <row r="523" spans="1:15">
      <c r="A523" s="1">
        <v>-68.740053921568617</v>
      </c>
      <c r="B523" s="1">
        <v>-4.1479780794794113E-2</v>
      </c>
      <c r="C523" s="1">
        <v>-1.9034760395574269E-2</v>
      </c>
      <c r="D523" s="1">
        <v>0.15107175520331206</v>
      </c>
      <c r="E523" s="1">
        <v>-4.4993216047664649E-3</v>
      </c>
      <c r="F523" s="1">
        <v>-3.4374721740913501E-2</v>
      </c>
      <c r="G523" s="1">
        <v>-7.4494980279177461E-2</v>
      </c>
      <c r="H523" s="1">
        <v>-0.33609145203665813</v>
      </c>
      <c r="I523" s="1">
        <v>-0.13733528456765556</v>
      </c>
      <c r="M523" s="1">
        <v>-6.2029818277028421E-2</v>
      </c>
      <c r="N523" s="1">
        <f t="shared" si="16"/>
        <v>0.12878945739573988</v>
      </c>
      <c r="O523" s="1">
        <f t="shared" si="17"/>
        <v>4.5533949334931809E-2</v>
      </c>
    </row>
    <row r="524" spans="1:15">
      <c r="A524" s="1">
        <v>-68.641749999999988</v>
      </c>
      <c r="B524" s="1">
        <v>-4.18421615330812E-2</v>
      </c>
      <c r="C524" s="1">
        <v>-2.2848190419452363E-2</v>
      </c>
      <c r="D524" s="1">
        <v>0.15897215449046037</v>
      </c>
      <c r="E524" s="1">
        <v>1.0685223433112685E-2</v>
      </c>
      <c r="F524" s="1">
        <v>-2.2935653570659503E-2</v>
      </c>
      <c r="G524" s="1">
        <v>-7.6590323928819676E-2</v>
      </c>
      <c r="H524" s="1">
        <v>-0.34080445103612661</v>
      </c>
      <c r="I524" s="1">
        <v>-0.13863544772017788</v>
      </c>
      <c r="M524" s="1">
        <v>-5.9249856285593018E-2</v>
      </c>
      <c r="N524" s="1">
        <f t="shared" si="16"/>
        <v>0.13291648955561136</v>
      </c>
      <c r="O524" s="1">
        <f t="shared" si="17"/>
        <v>4.6993075548141854E-2</v>
      </c>
    </row>
    <row r="525" spans="1:15">
      <c r="A525" s="1">
        <v>-68.543446078431359</v>
      </c>
      <c r="B525" s="1">
        <v>-4.23225545118944E-2</v>
      </c>
      <c r="C525" s="1">
        <v>-2.6848825827070044E-2</v>
      </c>
      <c r="D525" s="1">
        <v>0.16659414748948109</v>
      </c>
      <c r="E525" s="1">
        <v>2.5526584786801088E-2</v>
      </c>
      <c r="F525" s="1">
        <v>-1.1428250602400908E-2</v>
      </c>
      <c r="G525" s="1">
        <v>-7.8649321286578186E-2</v>
      </c>
      <c r="H525" s="1">
        <v>-0.34525100101692768</v>
      </c>
      <c r="I525" s="1">
        <v>-0.14002528511853007</v>
      </c>
      <c r="M525" s="1">
        <v>-5.655056326088987E-2</v>
      </c>
      <c r="N525" s="1">
        <f t="shared" si="16"/>
        <v>0.13713825130262022</v>
      </c>
      <c r="O525" s="1">
        <f t="shared" si="17"/>
        <v>4.848569372807382E-2</v>
      </c>
    </row>
    <row r="526" spans="1:15">
      <c r="A526" s="1">
        <v>-68.445141960784312</v>
      </c>
      <c r="B526" s="1">
        <v>-4.284085519036409E-2</v>
      </c>
      <c r="C526" s="1">
        <v>-3.0862631851196982E-2</v>
      </c>
      <c r="D526" s="1">
        <v>0.17395046036420814</v>
      </c>
      <c r="E526" s="1">
        <v>3.9802679203259417E-2</v>
      </c>
      <c r="F526" s="1">
        <v>1.0629671331512946E-4</v>
      </c>
      <c r="G526" s="1">
        <v>-8.0648688544827388E-2</v>
      </c>
      <c r="H526" s="1">
        <v>-0.34932359234898486</v>
      </c>
      <c r="I526" s="1">
        <v>-0.14144206321803526</v>
      </c>
      <c r="M526" s="1">
        <v>-5.3907299359078224E-2</v>
      </c>
      <c r="N526" s="1">
        <f t="shared" si="16"/>
        <v>0.14138596692182442</v>
      </c>
      <c r="O526" s="1">
        <f t="shared" si="17"/>
        <v>4.9987487987519473E-2</v>
      </c>
    </row>
    <row r="527" spans="1:15">
      <c r="A527" s="1">
        <v>-68.346838039215683</v>
      </c>
      <c r="B527" s="1">
        <v>-4.3273723222768824E-2</v>
      </c>
      <c r="C527" s="1">
        <v>-3.4933057331547647E-2</v>
      </c>
      <c r="D527" s="1">
        <v>0.18105608032751483</v>
      </c>
      <c r="E527" s="1">
        <v>5.3402386411510731E-2</v>
      </c>
      <c r="F527" s="1">
        <v>1.1608172022149303E-2</v>
      </c>
      <c r="G527" s="1">
        <v>-8.257625652859632E-2</v>
      </c>
      <c r="H527" s="1">
        <v>-0.35292304425834392</v>
      </c>
      <c r="I527" s="1">
        <v>-0.14298729624154707</v>
      </c>
      <c r="M527" s="1">
        <v>-5.1328342352703601E-2</v>
      </c>
      <c r="N527" s="1">
        <f t="shared" si="16"/>
        <v>0.14560343949393173</v>
      </c>
      <c r="O527" s="1">
        <f t="shared" si="17"/>
        <v>5.1478589715122147E-2</v>
      </c>
    </row>
    <row r="528" spans="1:15">
      <c r="A528" s="1">
        <v>-68.248533921568622</v>
      </c>
      <c r="B528" s="1">
        <v>-4.3675032170924326E-2</v>
      </c>
      <c r="C528" s="1">
        <v>-3.8986355058402276E-2</v>
      </c>
      <c r="D528" s="1">
        <v>0.18787575869375581</v>
      </c>
      <c r="E528" s="1">
        <v>6.6244697865407501E-2</v>
      </c>
      <c r="F528" s="1">
        <v>2.3090619364151781E-2</v>
      </c>
      <c r="G528" s="1">
        <v>-8.4407435375762327E-2</v>
      </c>
      <c r="H528" s="1">
        <v>-0.3559897409429334</v>
      </c>
      <c r="I528" s="1">
        <v>-0.14483342860063422</v>
      </c>
      <c r="M528" s="1">
        <v>-4.8835114528167675E-2</v>
      </c>
      <c r="N528" s="1">
        <f t="shared" si="16"/>
        <v>0.14974869251275449</v>
      </c>
      <c r="O528" s="1">
        <f t="shared" si="17"/>
        <v>5.2944157974793939E-2</v>
      </c>
    </row>
    <row r="529" spans="1:15">
      <c r="A529" s="1">
        <v>-68.150229999999993</v>
      </c>
      <c r="B529" s="1">
        <v>-4.4066474832718805E-2</v>
      </c>
      <c r="C529" s="1">
        <v>-4.2998203726621144E-2</v>
      </c>
      <c r="D529" s="1">
        <v>0.19434955006779903</v>
      </c>
      <c r="E529" s="1">
        <v>7.8370295467979717E-2</v>
      </c>
      <c r="F529" s="1">
        <v>3.4454044581881407E-2</v>
      </c>
      <c r="G529" s="1">
        <v>-8.6144975539349258E-2</v>
      </c>
      <c r="H529" s="1">
        <v>-0.35861743162783399</v>
      </c>
      <c r="I529" s="1">
        <v>-0.14688269643877136</v>
      </c>
      <c r="M529" s="1">
        <v>-4.6441986505954276E-2</v>
      </c>
      <c r="N529" s="1">
        <f t="shared" si="16"/>
        <v>0.15380121604096345</v>
      </c>
      <c r="O529" s="1">
        <f t="shared" si="17"/>
        <v>5.4376941408651229E-2</v>
      </c>
    </row>
    <row r="530" spans="1:15">
      <c r="A530" s="1">
        <v>-68.051926078431364</v>
      </c>
      <c r="B530" s="1">
        <v>-4.4532796660969043E-2</v>
      </c>
      <c r="C530" s="1">
        <v>-4.6917846618132343E-2</v>
      </c>
      <c r="D530" s="1">
        <v>0.20040424326462633</v>
      </c>
      <c r="E530" s="1">
        <v>8.9844515918384923E-2</v>
      </c>
      <c r="F530" s="1">
        <v>4.5678940372201028E-2</v>
      </c>
      <c r="G530" s="1">
        <v>-8.7842195709448317E-2</v>
      </c>
      <c r="H530" s="1">
        <v>-0.36081748694770777</v>
      </c>
      <c r="I530" s="1">
        <v>-0.14901233888006263</v>
      </c>
      <c r="M530" s="1">
        <v>-4.4149370657638458E-2</v>
      </c>
      <c r="N530" s="1">
        <f t="shared" si="16"/>
        <v>0.15772672950368616</v>
      </c>
      <c r="O530" s="1">
        <f t="shared" si="17"/>
        <v>5.5764820003216385E-2</v>
      </c>
    </row>
    <row r="531" spans="1:15">
      <c r="A531" s="1">
        <v>-67.953621960784318</v>
      </c>
      <c r="B531" s="1">
        <v>-4.5156413929909364E-2</v>
      </c>
      <c r="C531" s="1">
        <v>-5.0709247362943209E-2</v>
      </c>
      <c r="D531" s="1">
        <v>0.20598259505734928</v>
      </c>
      <c r="E531" s="1">
        <v>0.10062307350340641</v>
      </c>
      <c r="F531" s="1">
        <v>5.6646346984528931E-2</v>
      </c>
      <c r="G531" s="1">
        <v>-8.9429750439005071E-2</v>
      </c>
      <c r="H531" s="1">
        <v>-0.36242183953886942</v>
      </c>
      <c r="I531" s="1">
        <v>-0.15118937869439414</v>
      </c>
      <c r="M531" s="1">
        <v>-4.1956826802479558E-2</v>
      </c>
      <c r="N531" s="1">
        <f t="shared" si="16"/>
        <v>0.16143716511668732</v>
      </c>
      <c r="O531" s="1">
        <f t="shared" si="17"/>
        <v>5.7076657094770979E-2</v>
      </c>
    </row>
    <row r="532" spans="1:15">
      <c r="A532" s="1">
        <v>-67.855318039215689</v>
      </c>
      <c r="B532" s="1">
        <v>-4.5992140657684942E-2</v>
      </c>
      <c r="C532" s="1">
        <v>-5.4354350230974957E-2</v>
      </c>
      <c r="D532" s="1">
        <v>0.21099286086729865</v>
      </c>
      <c r="E532" s="1">
        <v>0.11060764028051594</v>
      </c>
      <c r="F532" s="1">
        <v>6.7351159899122617E-2</v>
      </c>
      <c r="G532" s="1">
        <v>-9.0905168829830574E-2</v>
      </c>
      <c r="H532" s="1">
        <v>-0.36340717107707721</v>
      </c>
      <c r="I532" s="1">
        <v>-0.15335655890094779</v>
      </c>
      <c r="M532" s="1">
        <v>-3.9882966081197263E-2</v>
      </c>
      <c r="N532" s="1">
        <f t="shared" si="16"/>
        <v>0.16487852974127221</v>
      </c>
      <c r="O532" s="1">
        <f t="shared" si="17"/>
        <v>5.8293363226060713E-2</v>
      </c>
    </row>
    <row r="533" spans="1:15">
      <c r="A533" s="1">
        <v>-67.757013921568628</v>
      </c>
      <c r="B533" s="1">
        <v>-4.7048382562561386E-2</v>
      </c>
      <c r="C533" s="1">
        <v>-5.7749927808660985E-2</v>
      </c>
      <c r="D533" s="1">
        <v>0.21533903747049349</v>
      </c>
      <c r="E533" s="1">
        <v>0.11987656650162432</v>
      </c>
      <c r="F533" s="1">
        <v>7.7684671883979414E-2</v>
      </c>
      <c r="G533" s="1">
        <v>-9.2178002088907557E-2</v>
      </c>
      <c r="H533" s="1">
        <v>-0.36391152822031048</v>
      </c>
      <c r="I533" s="1">
        <v>-0.15543269834695084</v>
      </c>
      <c r="M533" s="1">
        <v>-3.7927532896411736E-2</v>
      </c>
      <c r="N533" s="1">
        <f t="shared" si="16"/>
        <v>0.16804185903652427</v>
      </c>
      <c r="O533" s="1">
        <f t="shared" si="17"/>
        <v>5.9411769023960115E-2</v>
      </c>
    </row>
    <row r="534" spans="1:15">
      <c r="A534" s="1">
        <v>-67.658709999999999</v>
      </c>
      <c r="B534" s="1">
        <v>-4.8351193595517011E-2</v>
      </c>
      <c r="C534" s="1">
        <v>-6.0968779020449393E-2</v>
      </c>
      <c r="D534" s="1">
        <v>0.21901210090564277</v>
      </c>
      <c r="E534" s="1">
        <v>0.12843091482260569</v>
      </c>
      <c r="F534" s="1">
        <v>8.7486172404132048E-2</v>
      </c>
      <c r="G534" s="1">
        <v>-9.3297546273810247E-2</v>
      </c>
      <c r="H534" s="1">
        <v>-0.36389549284809275</v>
      </c>
      <c r="I534" s="1">
        <v>-0.15747690576975718</v>
      </c>
      <c r="M534" s="1">
        <v>-3.6132591171905752E-2</v>
      </c>
      <c r="N534" s="1">
        <f t="shared" si="16"/>
        <v>0.17089780757549022</v>
      </c>
      <c r="O534" s="1">
        <f t="shared" si="17"/>
        <v>6.0421499313271433E-2</v>
      </c>
    </row>
    <row r="535" spans="1:15">
      <c r="A535" s="1">
        <v>-67.56040607843137</v>
      </c>
      <c r="B535" s="1">
        <v>-4.9982790554350016E-2</v>
      </c>
      <c r="C535" s="1">
        <v>-6.4097425045606324E-2</v>
      </c>
      <c r="D535" s="1">
        <v>0.22197287155421427</v>
      </c>
      <c r="E535" s="1">
        <v>0.13629468639928477</v>
      </c>
      <c r="F535" s="1">
        <v>9.6816393929372635E-2</v>
      </c>
      <c r="G535" s="1">
        <v>-9.4255046680989954E-2</v>
      </c>
      <c r="H535" s="1">
        <v>-0.36327535043981474</v>
      </c>
      <c r="I535" s="1">
        <v>-0.15966045216955094</v>
      </c>
      <c r="M535" s="1">
        <v>-3.4523389125930025E-2</v>
      </c>
      <c r="N535" s="1">
        <f t="shared" si="16"/>
        <v>0.17343511376893087</v>
      </c>
      <c r="O535" s="1">
        <f t="shared" si="17"/>
        <v>6.1318572520935685E-2</v>
      </c>
    </row>
    <row r="536" spans="1:15">
      <c r="A536" s="1">
        <v>-67.462101960784324</v>
      </c>
      <c r="B536" s="1">
        <v>-5.2035593256925187E-2</v>
      </c>
      <c r="C536" s="1">
        <v>-6.7160106339849757E-2</v>
      </c>
      <c r="D536" s="1">
        <v>0.22420709860377824</v>
      </c>
      <c r="E536" s="1">
        <v>0.14349690659932943</v>
      </c>
      <c r="F536" s="1">
        <v>0.10564992315382285</v>
      </c>
      <c r="G536" s="1">
        <v>-9.5025910731880311E-2</v>
      </c>
      <c r="H536" s="1">
        <v>-0.36201436235817103</v>
      </c>
      <c r="I536" s="1">
        <v>-0.16202114453192268</v>
      </c>
      <c r="M536" s="1">
        <v>-3.3112898607727301E-2</v>
      </c>
      <c r="N536" s="1">
        <f t="shared" si="16"/>
        <v>0.17564300992542209</v>
      </c>
      <c r="O536" s="1">
        <f t="shared" si="17"/>
        <v>6.2099181693141013E-2</v>
      </c>
    </row>
    <row r="537" spans="1:15">
      <c r="A537" s="1">
        <v>-67.363798039215695</v>
      </c>
      <c r="B537" s="1">
        <v>-5.4549442908500653E-2</v>
      </c>
      <c r="C537" s="1">
        <v>-7.0107563835847819E-2</v>
      </c>
      <c r="D537" s="1">
        <v>0.2257152950410129</v>
      </c>
      <c r="E537" s="1">
        <v>0.14996771744359688</v>
      </c>
      <c r="F537" s="1">
        <v>0.11386557743270918</v>
      </c>
      <c r="G537" s="1">
        <v>-9.5683373232949218E-2</v>
      </c>
      <c r="H537" s="1">
        <v>-0.36009501089721768</v>
      </c>
      <c r="I537" s="1">
        <v>-0.16453310700418172</v>
      </c>
      <c r="M537" s="1">
        <v>-3.1927488495172261E-2</v>
      </c>
      <c r="N537" s="1">
        <f t="shared" si="16"/>
        <v>0.1774942761602756</v>
      </c>
      <c r="O537" s="1">
        <f t="shared" si="17"/>
        <v>6.2753703147364309E-2</v>
      </c>
    </row>
    <row r="538" spans="1:15">
      <c r="A538" s="1">
        <v>-67.265493921568634</v>
      </c>
      <c r="B538" s="1">
        <v>-5.7471025806143071E-2</v>
      </c>
      <c r="C538" s="1">
        <v>-7.2926012851309494E-2</v>
      </c>
      <c r="D538" s="1">
        <v>0.22648260924203398</v>
      </c>
      <c r="E538" s="1">
        <v>0.15560686160875439</v>
      </c>
      <c r="F538" s="1">
        <v>0.12158095161712286</v>
      </c>
      <c r="G538" s="1">
        <v>-9.6223682874362892E-2</v>
      </c>
      <c r="H538" s="1">
        <v>-0.35768369161229557</v>
      </c>
      <c r="I538" s="1">
        <v>-0.16712571495650749</v>
      </c>
      <c r="M538" s="1">
        <v>-3.0969963204088409E-2</v>
      </c>
      <c r="N538" s="1">
        <f t="shared" si="16"/>
        <v>0.17901306993019378</v>
      </c>
      <c r="O538" s="1">
        <f t="shared" si="17"/>
        <v>6.329067783433083E-2</v>
      </c>
    </row>
    <row r="539" spans="1:15">
      <c r="A539" s="1">
        <v>-67.167190000000005</v>
      </c>
      <c r="B539" s="1">
        <v>-6.0736270428491376E-2</v>
      </c>
      <c r="C539" s="1">
        <v>-7.5622844708240641E-2</v>
      </c>
      <c r="D539" s="1">
        <v>0.22659274384398509</v>
      </c>
      <c r="E539" s="1">
        <v>0.16036850985894424</v>
      </c>
      <c r="F539" s="1">
        <v>0.12891650673128693</v>
      </c>
      <c r="G539" s="1">
        <v>-9.6603250231821508E-2</v>
      </c>
      <c r="H539" s="1">
        <v>-0.35488023742644831</v>
      </c>
      <c r="I539" s="1">
        <v>-0.16975455553428731</v>
      </c>
      <c r="M539" s="1">
        <v>-3.0214924736884103E-2</v>
      </c>
      <c r="N539" s="1">
        <f t="shared" si="16"/>
        <v>0.18023413660890336</v>
      </c>
      <c r="O539" s="1">
        <f t="shared" si="17"/>
        <v>6.372239009872907E-2</v>
      </c>
    </row>
    <row r="540" spans="1:15">
      <c r="A540" s="1">
        <v>-67.06888607843139</v>
      </c>
      <c r="B540" s="1">
        <v>-6.4298831492330247E-2</v>
      </c>
      <c r="C540" s="1">
        <v>-7.8110221550035372E-2</v>
      </c>
      <c r="D540" s="1">
        <v>0.22606740892945662</v>
      </c>
      <c r="E540" s="1">
        <v>0.1642999115786116</v>
      </c>
      <c r="F540" s="1">
        <v>0.13580627948988067</v>
      </c>
      <c r="G540" s="1">
        <v>-9.6916613972721027E-2</v>
      </c>
      <c r="H540" s="1">
        <v>-0.35175822622950365</v>
      </c>
      <c r="I540" s="1">
        <v>-0.17232870393786945</v>
      </c>
      <c r="M540" s="1">
        <v>-2.9654874648063843E-2</v>
      </c>
      <c r="N540" s="1">
        <f t="shared" si="16"/>
        <v>0.18116580650656974</v>
      </c>
      <c r="O540" s="1">
        <f t="shared" si="17"/>
        <v>6.4051785149962709E-2</v>
      </c>
    </row>
    <row r="541" spans="1:15">
      <c r="A541" s="1">
        <v>-66.970581960784315</v>
      </c>
      <c r="B541" s="1">
        <v>-6.8144723452108522E-2</v>
      </c>
      <c r="C541" s="1">
        <v>-8.0408841086691968E-2</v>
      </c>
      <c r="D541" s="1">
        <v>0.2249933392327485</v>
      </c>
      <c r="E541" s="1">
        <v>0.1675854549292935</v>
      </c>
      <c r="F541" s="1">
        <v>0.14224436448598332</v>
      </c>
      <c r="G541" s="1">
        <v>-9.7271055725740227E-2</v>
      </c>
      <c r="H541" s="1">
        <v>-0.34843876017966791</v>
      </c>
      <c r="I541" s="1">
        <v>-0.17468298769512264</v>
      </c>
      <c r="M541" s="1">
        <v>-2.9265401186413229E-2</v>
      </c>
      <c r="N541" s="1">
        <f t="shared" si="16"/>
        <v>0.1818595942289945</v>
      </c>
      <c r="O541" s="1">
        <f t="shared" si="17"/>
        <v>6.4297076151577967E-2</v>
      </c>
    </row>
    <row r="542" spans="1:15">
      <c r="A542" s="1">
        <v>-66.872278039215686</v>
      </c>
      <c r="B542" s="1">
        <v>-7.2275473816503497E-2</v>
      </c>
      <c r="C542" s="1">
        <v>-8.2546126858703286E-2</v>
      </c>
      <c r="D542" s="1">
        <v>0.22343239538647114</v>
      </c>
      <c r="E542" s="1">
        <v>0.1703287915101071</v>
      </c>
      <c r="F542" s="1">
        <v>0.14827444961662437</v>
      </c>
      <c r="G542" s="1">
        <v>-9.7603622074227792E-2</v>
      </c>
      <c r="H542" s="1">
        <v>-0.34507366251461508</v>
      </c>
      <c r="I542" s="1">
        <v>-0.17691028757756108</v>
      </c>
      <c r="M542" s="1">
        <v>-2.9046692041050998E-2</v>
      </c>
      <c r="N542" s="1">
        <f t="shared" si="16"/>
        <v>0.18238240012920973</v>
      </c>
      <c r="O542" s="1">
        <f t="shared" si="17"/>
        <v>6.4481915950221222E-2</v>
      </c>
    </row>
    <row r="543" spans="1:15">
      <c r="A543" s="1">
        <v>-66.773973921568626</v>
      </c>
      <c r="B543" s="1">
        <v>-7.6563680087151323E-2</v>
      </c>
      <c r="C543" s="1">
        <v>-8.4441951647978394E-2</v>
      </c>
      <c r="D543" s="1">
        <v>0.22144962763366449</v>
      </c>
      <c r="E543" s="1">
        <v>0.17254984398951617</v>
      </c>
      <c r="F543" s="1">
        <v>0.15392194788306535</v>
      </c>
      <c r="G543" s="1">
        <v>-9.7884417109204411E-2</v>
      </c>
      <c r="H543" s="1">
        <v>-0.34162377818352951</v>
      </c>
      <c r="I543" s="1">
        <v>-0.17896211781277011</v>
      </c>
      <c r="M543" s="1">
        <v>-2.8944315666798504E-2</v>
      </c>
      <c r="N543" s="1">
        <f t="shared" si="16"/>
        <v>0.18272630142391069</v>
      </c>
      <c r="O543" s="1">
        <f t="shared" si="17"/>
        <v>6.4603503418992167E-2</v>
      </c>
    </row>
    <row r="544" spans="1:15">
      <c r="A544" s="1">
        <v>-66.675669999999997</v>
      </c>
      <c r="B544" s="1">
        <v>-8.0895013241527147E-2</v>
      </c>
      <c r="C544" s="1">
        <v>-8.5951781402467245E-2</v>
      </c>
      <c r="D544" s="1">
        <v>0.21911446431400983</v>
      </c>
      <c r="E544" s="1">
        <v>0.17430128649496693</v>
      </c>
      <c r="F544" s="1">
        <v>0.15906757731901996</v>
      </c>
      <c r="G544" s="1">
        <v>-9.8108198189237536E-2</v>
      </c>
      <c r="H544" s="1">
        <v>-0.33800499305958898</v>
      </c>
      <c r="I544" s="1">
        <v>-0.18073878410465963</v>
      </c>
      <c r="M544" s="1">
        <v>-2.8901930233685518E-2</v>
      </c>
      <c r="N544" s="1">
        <f t="shared" si="16"/>
        <v>0.18285336419795592</v>
      </c>
      <c r="O544" s="1">
        <f t="shared" si="17"/>
        <v>6.4648426893574043E-2</v>
      </c>
    </row>
    <row r="545" spans="1:15">
      <c r="A545" s="1">
        <v>-66.577366078431368</v>
      </c>
      <c r="B545" s="1">
        <v>-8.5321794269657636E-2</v>
      </c>
      <c r="C545" s="1">
        <v>-8.7033132515513825E-2</v>
      </c>
      <c r="D545" s="1">
        <v>0.21647077711248144</v>
      </c>
      <c r="E545" s="1">
        <v>0.17562122546261771</v>
      </c>
      <c r="F545" s="1">
        <v>0.1638338912816063</v>
      </c>
      <c r="G545" s="1">
        <v>-9.8247578257238136E-2</v>
      </c>
      <c r="H545" s="1">
        <v>-0.33425747852591842</v>
      </c>
      <c r="I545" s="1">
        <v>-0.18226194688699324</v>
      </c>
      <c r="M545" s="1">
        <v>-2.8899504574827005E-2</v>
      </c>
      <c r="N545" s="1">
        <f t="shared" si="16"/>
        <v>0.18279672651322074</v>
      </c>
      <c r="O545" s="1">
        <f t="shared" si="17"/>
        <v>6.4628402448100572E-2</v>
      </c>
    </row>
    <row r="546" spans="1:15">
      <c r="A546" s="1">
        <v>-66.479061960784321</v>
      </c>
      <c r="B546" s="1">
        <v>-8.9919456375749177E-2</v>
      </c>
      <c r="C546" s="1">
        <v>-8.7788569275721956E-2</v>
      </c>
      <c r="D546" s="1">
        <v>0.21348865911394413</v>
      </c>
      <c r="E546" s="1">
        <v>0.17639729266184959</v>
      </c>
      <c r="F546" s="1">
        <v>0.16830005667840026</v>
      </c>
      <c r="G546" s="1">
        <v>-9.8316833224169814E-2</v>
      </c>
      <c r="H546" s="1">
        <v>-0.33052076074540732</v>
      </c>
      <c r="I546" s="1">
        <v>-0.18345381638137348</v>
      </c>
      <c r="M546" s="1">
        <v>-2.8976678443528494E-2</v>
      </c>
      <c r="N546" s="1">
        <f t="shared" si="16"/>
        <v>0.18257154611683291</v>
      </c>
      <c r="O546" s="1">
        <f t="shared" si="17"/>
        <v>6.4548789155462513E-2</v>
      </c>
    </row>
    <row r="547" spans="1:15">
      <c r="A547" s="1">
        <v>-66.380758039215692</v>
      </c>
      <c r="B547" s="1">
        <v>-9.4784394307615732E-2</v>
      </c>
      <c r="C547" s="1">
        <v>-8.8310149274449593E-2</v>
      </c>
      <c r="D547" s="1">
        <v>0.21014695655525406</v>
      </c>
      <c r="E547" s="1">
        <v>0.17675293566400777</v>
      </c>
      <c r="F547" s="1">
        <v>0.17245513269399343</v>
      </c>
      <c r="G547" s="1">
        <v>-9.8286379333037008E-2</v>
      </c>
      <c r="H547" s="1">
        <v>-0.32676142095942295</v>
      </c>
      <c r="I547" s="1">
        <v>-0.18438623770402288</v>
      </c>
      <c r="M547" s="1">
        <v>-2.9146694583161634E-2</v>
      </c>
      <c r="N547" s="1">
        <f t="shared" si="16"/>
        <v>0.18219569323957385</v>
      </c>
      <c r="O547" s="1">
        <f t="shared" si="17"/>
        <v>6.4415905096343332E-2</v>
      </c>
    </row>
    <row r="548" spans="1:15">
      <c r="A548" s="1">
        <v>-66.282453921568631</v>
      </c>
      <c r="B548" s="1">
        <v>-9.9956009455509295E-2</v>
      </c>
      <c r="C548" s="1">
        <v>-8.8393143399020477E-2</v>
      </c>
      <c r="D548" s="1">
        <v>0.20643743719831212</v>
      </c>
      <c r="E548" s="1">
        <v>0.17682147205929902</v>
      </c>
      <c r="F548" s="1">
        <v>0.17634969853598784</v>
      </c>
      <c r="G548" s="1">
        <v>-9.8159192509915408E-2</v>
      </c>
      <c r="H548" s="1">
        <v>-0.32299304945078217</v>
      </c>
      <c r="I548" s="1">
        <v>-0.18502034570528947</v>
      </c>
      <c r="M548" s="1">
        <v>-2.9364141590864746E-2</v>
      </c>
      <c r="N548" s="1">
        <f t="shared" si="16"/>
        <v>0.18168663240586114</v>
      </c>
      <c r="O548" s="1">
        <f t="shared" si="17"/>
        <v>6.4235924912565967E-2</v>
      </c>
    </row>
    <row r="549" spans="1:15">
      <c r="A549" s="1">
        <v>-66.184150000000002</v>
      </c>
      <c r="B549" s="1">
        <v>-0.10536996261948467</v>
      </c>
      <c r="C549" s="1">
        <v>-8.8167511824404243E-2</v>
      </c>
      <c r="D549" s="1">
        <v>0.20234565357076384</v>
      </c>
      <c r="E549" s="1">
        <v>0.17676848521319136</v>
      </c>
      <c r="F549" s="1">
        <v>0.17990760055001592</v>
      </c>
      <c r="G549" s="1">
        <v>-9.7947441230486182E-2</v>
      </c>
      <c r="H549" s="1">
        <v>-0.31925609900576102</v>
      </c>
      <c r="I549" s="1">
        <v>-0.18531007663483642</v>
      </c>
      <c r="M549" s="1">
        <v>-2.9628668997625195E-2</v>
      </c>
      <c r="N549" s="1">
        <f t="shared" si="16"/>
        <v>0.18106251098335005</v>
      </c>
      <c r="O549" s="1">
        <f t="shared" si="17"/>
        <v>6.401526466749527E-2</v>
      </c>
    </row>
    <row r="550" spans="1:15">
      <c r="A550" s="1">
        <v>-66.085846078431388</v>
      </c>
      <c r="B550" s="1">
        <v>-0.11105428619570037</v>
      </c>
      <c r="C550" s="1">
        <v>-8.768067743505284E-2</v>
      </c>
      <c r="D550" s="1">
        <v>0.19792218126167743</v>
      </c>
      <c r="E550" s="1">
        <v>0.17666692212601406</v>
      </c>
      <c r="F550" s="1">
        <v>0.18314618936469079</v>
      </c>
      <c r="G550" s="1">
        <v>-9.7659326417347744E-2</v>
      </c>
      <c r="H550" s="1">
        <v>-0.31544402791546772</v>
      </c>
      <c r="I550" s="1">
        <v>-0.18526719473092423</v>
      </c>
      <c r="M550" s="1">
        <v>-2.992127749276384E-2</v>
      </c>
      <c r="N550" s="1">
        <f t="shared" si="16"/>
        <v>0.18033019125290409</v>
      </c>
      <c r="O550" s="1">
        <f t="shared" si="17"/>
        <v>6.375635054379776E-2</v>
      </c>
    </row>
    <row r="551" spans="1:15">
      <c r="A551" s="1">
        <v>-65.987541960784313</v>
      </c>
      <c r="B551" s="1">
        <v>-0.11690659772338481</v>
      </c>
      <c r="C551" s="1">
        <v>-8.7042602326677002E-2</v>
      </c>
      <c r="D551" s="1">
        <v>0.19324443760877394</v>
      </c>
      <c r="E551" s="1">
        <v>0.17642149646723887</v>
      </c>
      <c r="F551" s="1">
        <v>0.18600820829333606</v>
      </c>
      <c r="G551" s="1">
        <v>-9.7236196510296052E-2</v>
      </c>
      <c r="H551" s="1">
        <v>-0.31147540665911838</v>
      </c>
      <c r="I551" s="1">
        <v>-0.1849717558653162</v>
      </c>
      <c r="M551" s="1">
        <v>-3.0244802089430457E-2</v>
      </c>
      <c r="N551" s="1">
        <f t="shared" si="16"/>
        <v>0.17947108080124827</v>
      </c>
      <c r="O551" s="1">
        <f t="shared" si="17"/>
        <v>6.3452609130720719E-2</v>
      </c>
    </row>
    <row r="552" spans="1:15">
      <c r="A552" s="1">
        <v>-65.889238039215684</v>
      </c>
      <c r="B552" s="1">
        <v>-0.1227998390755391</v>
      </c>
      <c r="C552" s="1">
        <v>-8.6294145425021368E-2</v>
      </c>
      <c r="D552" s="1">
        <v>0.18837940092473829</v>
      </c>
      <c r="E552" s="1">
        <v>0.17606221339080533</v>
      </c>
      <c r="F552" s="1">
        <v>0.18853619480634481</v>
      </c>
      <c r="G552" s="1">
        <v>-9.6760864816548289E-2</v>
      </c>
      <c r="H552" s="1">
        <v>-0.30750032118320603</v>
      </c>
      <c r="I552" s="1">
        <v>-0.18452296365880841</v>
      </c>
      <c r="M552" s="1">
        <v>-3.0612540629654354E-2</v>
      </c>
      <c r="N552" s="1">
        <f t="shared" si="16"/>
        <v>0.17854547526307374</v>
      </c>
      <c r="O552" s="1">
        <f t="shared" si="17"/>
        <v>6.3125358154347208E-2</v>
      </c>
    </row>
    <row r="553" spans="1:15">
      <c r="A553" s="1">
        <v>-65.790933921568623</v>
      </c>
      <c r="B553" s="1">
        <v>-0.12863232858666301</v>
      </c>
      <c r="C553" s="1">
        <v>-8.5419041262664988E-2</v>
      </c>
      <c r="D553" s="1">
        <v>0.18345199786546126</v>
      </c>
      <c r="E553" s="1">
        <v>0.17568616219266006</v>
      </c>
      <c r="F553" s="1">
        <v>0.19072687645403022</v>
      </c>
      <c r="G553" s="1">
        <v>-9.6247631917689577E-2</v>
      </c>
      <c r="H553" s="1">
        <v>-0.30356734736489238</v>
      </c>
      <c r="I553" s="1">
        <v>-0.18394817690341259</v>
      </c>
      <c r="M553" s="1">
        <v>-3.0993686190396386E-2</v>
      </c>
      <c r="N553" s="1">
        <f t="shared" si="16"/>
        <v>0.17759099682600929</v>
      </c>
      <c r="O553" s="1">
        <f t="shared" si="17"/>
        <v>6.2787899066674896E-2</v>
      </c>
    </row>
    <row r="554" spans="1:15">
      <c r="A554" s="1">
        <v>-65.692629999999994</v>
      </c>
      <c r="B554" s="1">
        <v>-0.1342879518563401</v>
      </c>
      <c r="C554" s="1">
        <v>-8.4622842030242854E-2</v>
      </c>
      <c r="D554" s="1">
        <v>0.17861729628851933</v>
      </c>
      <c r="E554" s="1">
        <v>0.17524055377431208</v>
      </c>
      <c r="F554" s="1">
        <v>0.19268949654825029</v>
      </c>
      <c r="G554" s="1">
        <v>-9.5786866433220014E-2</v>
      </c>
      <c r="H554" s="1">
        <v>-0.29953877189294154</v>
      </c>
      <c r="I554" s="1">
        <v>-0.18331332027644423</v>
      </c>
      <c r="M554" s="1">
        <v>-3.1375300734763377E-2</v>
      </c>
      <c r="N554" s="1">
        <f t="shared" si="16"/>
        <v>0.17662248185644405</v>
      </c>
      <c r="O554" s="1">
        <f t="shared" si="17"/>
        <v>6.244547731534477E-2</v>
      </c>
    </row>
    <row r="555" spans="1:15">
      <c r="A555" s="1">
        <v>-65.594326078431365</v>
      </c>
      <c r="B555" s="1">
        <v>-0.13975022351149802</v>
      </c>
      <c r="C555" s="1">
        <v>-8.3913144724562516E-2</v>
      </c>
      <c r="D555" s="1">
        <v>0.17390623050266807</v>
      </c>
      <c r="E555" s="1">
        <v>0.17468800282311456</v>
      </c>
      <c r="F555" s="1">
        <v>0.19449325752118773</v>
      </c>
      <c r="G555" s="1">
        <v>-9.5396559962405092E-2</v>
      </c>
      <c r="H555" s="1">
        <v>-0.29542462871031716</v>
      </c>
      <c r="I555" s="1">
        <v>-0.18254474790106009</v>
      </c>
      <c r="M555" s="1">
        <v>-3.1742726745359072E-2</v>
      </c>
      <c r="N555" s="1">
        <f t="shared" si="16"/>
        <v>0.17564041308379333</v>
      </c>
      <c r="O555" s="1">
        <f t="shared" si="17"/>
        <v>6.2098263570978328E-2</v>
      </c>
    </row>
    <row r="556" spans="1:15">
      <c r="A556" s="1">
        <v>-65.496021960784319</v>
      </c>
      <c r="B556" s="1">
        <v>-0.14498725295976925</v>
      </c>
      <c r="C556" s="1">
        <v>-8.3251394182344882E-2</v>
      </c>
      <c r="D556" s="1">
        <v>0.1693892945536874</v>
      </c>
      <c r="E556" s="1">
        <v>0.17396978936584986</v>
      </c>
      <c r="F556" s="1">
        <v>0.19615558514280973</v>
      </c>
      <c r="G556" s="1">
        <v>-9.5028471567735154E-2</v>
      </c>
      <c r="H556" s="1">
        <v>-0.29124964287126781</v>
      </c>
      <c r="I556" s="1">
        <v>-0.18155538931878759</v>
      </c>
      <c r="M556" s="1">
        <v>-3.2069685229694722E-2</v>
      </c>
      <c r="N556" s="1">
        <f t="shared" si="16"/>
        <v>0.17463488305755961</v>
      </c>
      <c r="O556" s="1">
        <f t="shared" si="17"/>
        <v>6.174275502086006E-2</v>
      </c>
    </row>
    <row r="557" spans="1:15">
      <c r="A557" s="1">
        <v>-65.39771803921569</v>
      </c>
      <c r="B557" s="1">
        <v>-0.14994159224764078</v>
      </c>
      <c r="C557" s="1">
        <v>-8.2577659971612066E-2</v>
      </c>
      <c r="D557" s="1">
        <v>0.16511052047573771</v>
      </c>
      <c r="E557" s="1">
        <v>0.17301490146153906</v>
      </c>
      <c r="F557" s="1">
        <v>0.19762652266803046</v>
      </c>
      <c r="G557" s="1">
        <v>-9.4640632393593896E-2</v>
      </c>
      <c r="H557" s="1">
        <v>-0.28691125762450154</v>
      </c>
      <c r="I557" s="1">
        <v>-0.18036563179696533</v>
      </c>
      <c r="M557" s="1">
        <v>-3.2335603678625799E-2</v>
      </c>
      <c r="N557" s="1">
        <f t="shared" si="16"/>
        <v>0.17356388724201791</v>
      </c>
      <c r="O557" s="1">
        <f t="shared" si="17"/>
        <v>6.1364100818964075E-2</v>
      </c>
    </row>
    <row r="558" spans="1:15">
      <c r="A558" s="1">
        <v>-65.299413921568629</v>
      </c>
      <c r="B558" s="1">
        <v>-0.1546414194530514</v>
      </c>
      <c r="C558" s="1">
        <v>-8.187234088852928E-2</v>
      </c>
      <c r="D558" s="1">
        <v>0.16114665831463801</v>
      </c>
      <c r="E558" s="1">
        <v>0.1718634350745892</v>
      </c>
      <c r="F558" s="1">
        <v>0.19887980602423969</v>
      </c>
      <c r="G558" s="1">
        <v>-9.4111406483710122E-2</v>
      </c>
      <c r="H558" s="1">
        <v>-0.28239226702937692</v>
      </c>
      <c r="I558" s="1">
        <v>-0.17914442924847288</v>
      </c>
      <c r="M558" s="1">
        <v>-3.2533995461209213E-2</v>
      </c>
      <c r="N558" s="1">
        <f t="shared" si="16"/>
        <v>0.17244669495695178</v>
      </c>
      <c r="O558" s="1">
        <f t="shared" si="17"/>
        <v>6.0969113698634302E-2</v>
      </c>
    </row>
    <row r="559" spans="1:15">
      <c r="A559" s="1">
        <v>-65.20111</v>
      </c>
      <c r="B559" s="1">
        <v>-0.159148949103117</v>
      </c>
      <c r="C559" s="1">
        <v>-8.1048930897884008E-2</v>
      </c>
      <c r="D559" s="1">
        <v>0.1575582613989864</v>
      </c>
      <c r="E559" s="1">
        <v>0.17071359537887379</v>
      </c>
      <c r="F559" s="1">
        <v>0.19978124569137551</v>
      </c>
      <c r="G559" s="1">
        <v>-9.3435539474618592E-2</v>
      </c>
      <c r="H559" s="1">
        <v>-0.27764504406660645</v>
      </c>
      <c r="I559" s="1">
        <v>-0.17779105183829691</v>
      </c>
      <c r="M559" s="1">
        <v>-3.2627051613910912E-2</v>
      </c>
      <c r="N559" s="1">
        <f t="shared" si="16"/>
        <v>0.17127756470925409</v>
      </c>
      <c r="O559" s="1">
        <f t="shared" si="17"/>
        <v>6.0555763735515633E-2</v>
      </c>
    </row>
    <row r="560" spans="1:15">
      <c r="A560" s="1">
        <v>-65.102806078431371</v>
      </c>
      <c r="B560" s="1">
        <v>-0.16353864487040898</v>
      </c>
      <c r="C560" s="1">
        <v>-8.0079072354884498E-2</v>
      </c>
      <c r="D560" s="1">
        <v>0.15434020879801383</v>
      </c>
      <c r="E560" s="1">
        <v>0.16959624539776544</v>
      </c>
      <c r="F560" s="1">
        <v>0.20013245229127932</v>
      </c>
      <c r="G560" s="1">
        <v>-9.2603507312137984E-2</v>
      </c>
      <c r="H560" s="1">
        <v>-0.27260007646521273</v>
      </c>
      <c r="I560" s="1">
        <v>-0.17625014958275201</v>
      </c>
      <c r="M560" s="1">
        <v>-3.2625318012292202E-2</v>
      </c>
      <c r="N560" s="1">
        <f t="shared" si="16"/>
        <v>0.17001079621611137</v>
      </c>
      <c r="O560" s="1">
        <f t="shared" si="17"/>
        <v>6.010789343966829E-2</v>
      </c>
    </row>
    <row r="561" spans="1:15">
      <c r="A561" s="1">
        <v>-65.00450196078431</v>
      </c>
      <c r="B561" s="1">
        <v>-0.16772119189992582</v>
      </c>
      <c r="C561" s="1">
        <v>-7.9017180625366196E-2</v>
      </c>
      <c r="D561" s="1">
        <v>0.15152100180805034</v>
      </c>
      <c r="E561" s="1">
        <v>0.16857301263010527</v>
      </c>
      <c r="F561" s="1">
        <v>0.19985945712084052</v>
      </c>
      <c r="G561" s="1">
        <v>-9.1544634745784073E-2</v>
      </c>
      <c r="H561" s="1">
        <v>-0.26708995331326052</v>
      </c>
      <c r="I561" s="1">
        <v>-0.17461173739786334</v>
      </c>
      <c r="M561" s="1">
        <v>-3.2503903302900483E-2</v>
      </c>
      <c r="N561" s="1">
        <f t="shared" si="16"/>
        <v>0.16861497654878554</v>
      </c>
      <c r="O561" s="1">
        <f t="shared" si="17"/>
        <v>5.9614396663628465E-2</v>
      </c>
    </row>
    <row r="562" spans="1:15">
      <c r="A562" s="1">
        <v>-64.906198039215681</v>
      </c>
      <c r="B562" s="1">
        <v>-0.17169478707090513</v>
      </c>
      <c r="C562" s="1">
        <v>-7.7923698279580692E-2</v>
      </c>
      <c r="D562" s="1">
        <v>0.14909528156586246</v>
      </c>
      <c r="E562" s="1">
        <v>0.16764509854079662</v>
      </c>
      <c r="F562" s="1">
        <v>0.1989528406335552</v>
      </c>
      <c r="G562" s="1">
        <v>-9.0234083416042665E-2</v>
      </c>
      <c r="H562" s="1">
        <v>-0.26095687894819614</v>
      </c>
      <c r="I562" s="1">
        <v>-0.17297754506043617</v>
      </c>
      <c r="M562" s="1">
        <v>-3.2261721504368311E-2</v>
      </c>
      <c r="N562" s="1">
        <f t="shared" si="16"/>
        <v>0.1670714973024488</v>
      </c>
      <c r="O562" s="1">
        <f t="shared" si="17"/>
        <v>5.9068694342775764E-2</v>
      </c>
    </row>
    <row r="563" spans="1:15">
      <c r="A563" s="1">
        <v>-64.80789392156862</v>
      </c>
      <c r="B563" s="1">
        <v>-0.1753824473662664</v>
      </c>
      <c r="C563" s="1">
        <v>-7.678276431086388E-2</v>
      </c>
      <c r="D563" s="1">
        <v>0.14711887675804999</v>
      </c>
      <c r="E563" s="1">
        <v>0.16682631858581654</v>
      </c>
      <c r="F563" s="1">
        <v>0.19738167471177573</v>
      </c>
      <c r="G563" s="1">
        <v>-8.8759010904119126E-2</v>
      </c>
      <c r="H563" s="1">
        <v>-0.25421417254532447</v>
      </c>
      <c r="I563" s="1">
        <v>-0.17130912059828118</v>
      </c>
      <c r="M563" s="1">
        <v>-3.1890080708651611E-2</v>
      </c>
      <c r="N563" s="1">
        <f t="shared" si="16"/>
        <v>0.1653795294473345</v>
      </c>
      <c r="O563" s="1">
        <f t="shared" si="17"/>
        <v>5.8470493370825272E-2</v>
      </c>
    </row>
    <row r="564" spans="1:15">
      <c r="A564" s="1">
        <v>-64.709589999999992</v>
      </c>
      <c r="B564" s="1">
        <v>-0.1788169091979388</v>
      </c>
      <c r="C564" s="1">
        <v>-7.5729953231886277E-2</v>
      </c>
      <c r="D564" s="1">
        <v>0.14563907731926132</v>
      </c>
      <c r="E564" s="1">
        <v>0.16610820335944543</v>
      </c>
      <c r="F564" s="1">
        <v>0.19513790052116753</v>
      </c>
      <c r="G564" s="1">
        <v>-8.7107324405169828E-2</v>
      </c>
      <c r="H564" s="1">
        <v>-0.24694549620764936</v>
      </c>
      <c r="I564" s="1">
        <v>-0.16975097151073984</v>
      </c>
      <c r="M564" s="1">
        <v>-3.1433184169188721E-2</v>
      </c>
      <c r="N564" s="1">
        <f t="shared" si="16"/>
        <v>0.16358208374242955</v>
      </c>
      <c r="O564" s="1">
        <f t="shared" si="17"/>
        <v>5.783500034744881E-2</v>
      </c>
    </row>
    <row r="565" spans="1:15">
      <c r="A565" s="1">
        <v>-64.611286078431363</v>
      </c>
      <c r="B565" s="1">
        <v>-0.18208375138675564</v>
      </c>
      <c r="C565" s="1">
        <v>-7.4966794626975322E-2</v>
      </c>
      <c r="D565" s="1">
        <v>0.14462736520874106</v>
      </c>
      <c r="E565" s="1">
        <v>0.16545699453056184</v>
      </c>
      <c r="F565" s="1">
        <v>0.19239143251502602</v>
      </c>
      <c r="G565" s="1">
        <v>-8.5263770150011201E-2</v>
      </c>
      <c r="H565" s="1">
        <v>-0.23915761658857704</v>
      </c>
      <c r="I565" s="1">
        <v>-0.16843688877588686</v>
      </c>
      <c r="M565" s="1">
        <v>-3.0929128659234646E-2</v>
      </c>
      <c r="N565" s="1">
        <f t="shared" ref="N565:N628" si="18">_xlfn.STDEV.P(B565:I565)</f>
        <v>0.1617352935753654</v>
      </c>
      <c r="O565" s="1">
        <f t="shared" ref="O565:O628" si="19">N565/SQRT(8)</f>
        <v>5.7182061422168959E-2</v>
      </c>
    </row>
    <row r="566" spans="1:15">
      <c r="A566" s="1">
        <v>-64.512981960784316</v>
      </c>
      <c r="B566" s="1">
        <v>-0.18520316770158907</v>
      </c>
      <c r="C566" s="1">
        <v>-7.4498131738865644E-2</v>
      </c>
      <c r="D566" s="1">
        <v>0.14410803951220716</v>
      </c>
      <c r="E566" s="1">
        <v>0.16478792420817504</v>
      </c>
      <c r="F566" s="1">
        <v>0.18901135775412969</v>
      </c>
      <c r="G566" s="1">
        <v>-8.3263986952574684E-2</v>
      </c>
      <c r="H566" s="1">
        <v>-0.2307925696838764</v>
      </c>
      <c r="I566" s="1">
        <v>-0.16732978749671476</v>
      </c>
      <c r="M566" s="1">
        <v>-3.0397540262388584E-2</v>
      </c>
      <c r="N566" s="1">
        <f t="shared" si="18"/>
        <v>0.15980571846480804</v>
      </c>
      <c r="O566" s="1">
        <f t="shared" si="19"/>
        <v>5.6499853599427011E-2</v>
      </c>
    </row>
    <row r="567" spans="1:15">
      <c r="A567" s="1">
        <v>-64.414678039215687</v>
      </c>
      <c r="B567" s="1">
        <v>-0.18813991271572569</v>
      </c>
      <c r="C567" s="1">
        <v>-7.4223327553355228E-2</v>
      </c>
      <c r="D567" s="1">
        <v>0.14414363135687649</v>
      </c>
      <c r="E567" s="1">
        <v>0.16417682801324424</v>
      </c>
      <c r="F567" s="1">
        <v>0.18490005665004952</v>
      </c>
      <c r="G567" s="1">
        <v>-8.1116303904634479E-2</v>
      </c>
      <c r="H567" s="1">
        <v>-0.22176886919187569</v>
      </c>
      <c r="I567" s="1">
        <v>-0.16652004417096972</v>
      </c>
      <c r="M567" s="1">
        <v>-2.9818492689548823E-2</v>
      </c>
      <c r="N567" s="1">
        <f t="shared" si="18"/>
        <v>0.15779822897393492</v>
      </c>
      <c r="O567" s="1">
        <f t="shared" si="19"/>
        <v>5.579009888334846E-2</v>
      </c>
    </row>
    <row r="568" spans="1:15">
      <c r="A568" s="1">
        <v>-64.316373921568626</v>
      </c>
      <c r="B568" s="1">
        <v>-0.19090191895221573</v>
      </c>
      <c r="C568" s="1">
        <v>-7.4150022872169652E-2</v>
      </c>
      <c r="D568" s="1">
        <v>0.14473623961011314</v>
      </c>
      <c r="E568" s="1">
        <v>0.16363876131154159</v>
      </c>
      <c r="F568" s="1">
        <v>0.18014869587179438</v>
      </c>
      <c r="G568" s="1">
        <v>-7.8842754954071809E-2</v>
      </c>
      <c r="H568" s="1">
        <v>-0.21227765525480777</v>
      </c>
      <c r="I568" s="1">
        <v>-0.16595502051705435</v>
      </c>
      <c r="M568" s="1">
        <v>-2.920045946960878E-2</v>
      </c>
      <c r="N568" s="1">
        <f t="shared" si="18"/>
        <v>0.15577197338340998</v>
      </c>
      <c r="O568" s="1">
        <f t="shared" si="19"/>
        <v>5.5073709349109788E-2</v>
      </c>
    </row>
    <row r="569" spans="1:15">
      <c r="A569" s="1">
        <v>-64.218070000000012</v>
      </c>
      <c r="B569" s="1">
        <v>-0.1933762588336011</v>
      </c>
      <c r="C569" s="1">
        <v>-7.4453996066859915E-2</v>
      </c>
      <c r="D569" s="1">
        <v>0.14594443493103781</v>
      </c>
      <c r="E569" s="1">
        <v>0.1630245784856113</v>
      </c>
      <c r="F569" s="1">
        <v>0.17481131604061967</v>
      </c>
      <c r="G569" s="1">
        <v>-7.6452809464102212E-2</v>
      </c>
      <c r="H569" s="1">
        <v>-0.20238664482398611</v>
      </c>
      <c r="I569" s="1">
        <v>-0.1655725729309665</v>
      </c>
      <c r="M569" s="1">
        <v>-2.8557744082780889E-2</v>
      </c>
      <c r="N569" s="1">
        <f t="shared" si="18"/>
        <v>0.15373226219334721</v>
      </c>
      <c r="O569" s="1">
        <f t="shared" si="19"/>
        <v>5.4352562542032051E-2</v>
      </c>
    </row>
    <row r="570" spans="1:15">
      <c r="A570" s="1">
        <v>-64.119766078431383</v>
      </c>
      <c r="B570" s="1">
        <v>-0.19557330134490819</v>
      </c>
      <c r="C570" s="1">
        <v>-7.5048502043193535E-2</v>
      </c>
      <c r="D570" s="1">
        <v>0.14782177934007673</v>
      </c>
      <c r="E570" s="1">
        <v>0.16230567034399804</v>
      </c>
      <c r="F570" s="1">
        <v>0.16893000961516952</v>
      </c>
      <c r="G570" s="1">
        <v>-7.3920333926441747E-2</v>
      </c>
      <c r="H570" s="1">
        <v>-0.19205253640186845</v>
      </c>
      <c r="I570" s="1">
        <v>-0.1653137102402007</v>
      </c>
      <c r="M570" s="1">
        <v>-2.7856365582171048E-2</v>
      </c>
      <c r="N570" s="1">
        <f t="shared" si="18"/>
        <v>0.15169135998447794</v>
      </c>
      <c r="O570" s="1">
        <f t="shared" si="19"/>
        <v>5.3630994646217026E-2</v>
      </c>
    </row>
    <row r="571" spans="1:15">
      <c r="A571" s="1">
        <v>-64.021461960784308</v>
      </c>
      <c r="B571" s="1">
        <v>-0.19747292879249456</v>
      </c>
      <c r="C571" s="1">
        <v>-7.5933862480872596E-2</v>
      </c>
      <c r="D571" s="1">
        <v>0.15040328462230917</v>
      </c>
      <c r="E571" s="1">
        <v>0.16146846485665803</v>
      </c>
      <c r="F571" s="1">
        <v>0.16255417463028116</v>
      </c>
      <c r="G571" s="1">
        <v>-7.1283183646500811E-2</v>
      </c>
      <c r="H571" s="1">
        <v>-0.18128740479949756</v>
      </c>
      <c r="I571" s="1">
        <v>-0.16521304923419686</v>
      </c>
      <c r="M571" s="1">
        <v>-2.7095563105539268E-2</v>
      </c>
      <c r="N571" s="1">
        <f t="shared" si="18"/>
        <v>0.14968591811780238</v>
      </c>
      <c r="O571" s="1">
        <f t="shared" si="19"/>
        <v>5.2921963874616174E-2</v>
      </c>
    </row>
    <row r="572" spans="1:15">
      <c r="A572" s="1">
        <v>-63.923158039215686</v>
      </c>
      <c r="B572" s="1">
        <v>-0.19905160895243484</v>
      </c>
      <c r="C572" s="1">
        <v>-7.6987012312745282E-2</v>
      </c>
      <c r="D572" s="1">
        <v>0.15372346467629536</v>
      </c>
      <c r="E572" s="1">
        <v>0.16064192799405905</v>
      </c>
      <c r="F572" s="1">
        <v>0.15573015149343308</v>
      </c>
      <c r="G572" s="1">
        <v>-6.8627906898293373E-2</v>
      </c>
      <c r="H572" s="1">
        <v>-0.17015463744857087</v>
      </c>
      <c r="I572" s="1">
        <v>-0.16520128241146367</v>
      </c>
      <c r="M572" s="1">
        <v>-2.6240862982465075E-2</v>
      </c>
      <c r="N572" s="1">
        <f t="shared" si="18"/>
        <v>0.14776770056310837</v>
      </c>
      <c r="O572" s="1">
        <f t="shared" si="19"/>
        <v>5.2243771554258571E-2</v>
      </c>
    </row>
    <row r="573" spans="1:15">
      <c r="A573" s="1">
        <v>-63.824853921568625</v>
      </c>
      <c r="B573" s="1">
        <v>-0.20021205512449902</v>
      </c>
      <c r="C573" s="1">
        <v>-7.8218753470741656E-2</v>
      </c>
      <c r="D573" s="1">
        <v>0.15781517177291304</v>
      </c>
      <c r="E573" s="1">
        <v>0.15984587264368874</v>
      </c>
      <c r="F573" s="1">
        <v>0.14852595148447847</v>
      </c>
      <c r="G573" s="1">
        <v>-6.5904379484929776E-2</v>
      </c>
      <c r="H573" s="1">
        <v>-0.15860308822228222</v>
      </c>
      <c r="I573" s="1">
        <v>-0.16518521160496824</v>
      </c>
      <c r="M573" s="1">
        <v>-2.5242061500792584E-2</v>
      </c>
      <c r="N573" s="1">
        <f t="shared" si="18"/>
        <v>0.1459479863386425</v>
      </c>
      <c r="O573" s="1">
        <f t="shared" si="19"/>
        <v>5.1600405420287855E-2</v>
      </c>
    </row>
    <row r="574" spans="1:15">
      <c r="A574" s="1">
        <v>-63.726549999999996</v>
      </c>
      <c r="B574" s="1">
        <v>-0.20102158267451864</v>
      </c>
      <c r="C574" s="1">
        <v>-7.9663218582382789E-2</v>
      </c>
      <c r="D574" s="1">
        <v>0.16266144153373996</v>
      </c>
      <c r="E574" s="1">
        <v>0.15907511054135282</v>
      </c>
      <c r="F574" s="1">
        <v>0.14097602408992355</v>
      </c>
      <c r="G574" s="1">
        <v>-6.3188369809445186E-2</v>
      </c>
      <c r="H574" s="1">
        <v>-0.14662983691617618</v>
      </c>
      <c r="I574" s="1">
        <v>-0.16516347740531004</v>
      </c>
      <c r="M574" s="1">
        <v>-2.4119238652852065E-2</v>
      </c>
      <c r="N574" s="1">
        <f t="shared" si="18"/>
        <v>0.14427054960037825</v>
      </c>
      <c r="O574" s="1">
        <f t="shared" si="19"/>
        <v>5.1007341973968799E-2</v>
      </c>
    </row>
    <row r="575" spans="1:15">
      <c r="A575" s="1">
        <v>-63.628246078431367</v>
      </c>
      <c r="B575" s="1">
        <v>-0.2016345921648019</v>
      </c>
      <c r="C575" s="1">
        <v>-8.1203357981184346E-2</v>
      </c>
      <c r="D575" s="1">
        <v>0.16818536677691381</v>
      </c>
      <c r="E575" s="1">
        <v>0.15843346485709994</v>
      </c>
      <c r="F575" s="1">
        <v>0.13306409532964233</v>
      </c>
      <c r="G575" s="1">
        <v>-6.0484537229033797E-2</v>
      </c>
      <c r="H575" s="1">
        <v>-0.13434052489785681</v>
      </c>
      <c r="I575" s="1">
        <v>-0.16508254053428981</v>
      </c>
      <c r="M575" s="1">
        <v>-2.2882828230438829E-2</v>
      </c>
      <c r="N575" s="1">
        <f t="shared" si="18"/>
        <v>0.14279051018695219</v>
      </c>
      <c r="O575" s="1">
        <f t="shared" si="19"/>
        <v>5.0484069021140339E-2</v>
      </c>
    </row>
    <row r="576" spans="1:15">
      <c r="A576" s="1">
        <v>-63.529941960784313</v>
      </c>
      <c r="B576" s="1">
        <v>-0.2020825207782242</v>
      </c>
      <c r="C576" s="1">
        <v>-8.2861839722015912E-2</v>
      </c>
      <c r="D576" s="1">
        <v>0.17435661568860611</v>
      </c>
      <c r="E576" s="1">
        <v>0.15787016898152231</v>
      </c>
      <c r="F576" s="1">
        <v>0.12480807606437294</v>
      </c>
      <c r="G576" s="1">
        <v>-5.7715702185946127E-2</v>
      </c>
      <c r="H576" s="1">
        <v>-0.12184256353165497</v>
      </c>
      <c r="I576" s="1">
        <v>-0.16495134657197441</v>
      </c>
      <c r="M576" s="1">
        <v>-2.1552389006914283E-2</v>
      </c>
      <c r="N576" s="1">
        <f t="shared" si="18"/>
        <v>0.14154209654426772</v>
      </c>
      <c r="O576" s="1">
        <f t="shared" si="19"/>
        <v>5.0042688144906346E-2</v>
      </c>
    </row>
    <row r="577" spans="1:15">
      <c r="A577" s="1">
        <v>-63.431638039215684</v>
      </c>
      <c r="B577" s="1">
        <v>-0.2023649288511162</v>
      </c>
      <c r="C577" s="1">
        <v>-8.4680281474492289E-2</v>
      </c>
      <c r="D577" s="1">
        <v>0.18109106234592134</v>
      </c>
      <c r="E577" s="1">
        <v>0.1573969174768329</v>
      </c>
      <c r="F577" s="1">
        <v>0.11620188815443257</v>
      </c>
      <c r="G577" s="1">
        <v>-5.4965807950444097E-2</v>
      </c>
      <c r="H577" s="1">
        <v>-0.10925242630133866</v>
      </c>
      <c r="I577" s="1">
        <v>-0.16469367877474753</v>
      </c>
      <c r="M577" s="1">
        <v>-2.0158406921868998E-2</v>
      </c>
      <c r="N577" s="1">
        <f t="shared" si="18"/>
        <v>0.14054510191156974</v>
      </c>
      <c r="O577" s="1">
        <f t="shared" si="19"/>
        <v>4.9690197312112681E-2</v>
      </c>
    </row>
    <row r="578" spans="1:15">
      <c r="A578" s="1">
        <v>-63.333333921568624</v>
      </c>
      <c r="B578" s="1">
        <v>-0.20245378992775759</v>
      </c>
      <c r="C578" s="1">
        <v>-8.6696384058475434E-2</v>
      </c>
      <c r="D578" s="1">
        <v>0.18832473914995057</v>
      </c>
      <c r="E578" s="1">
        <v>0.15699308991140151</v>
      </c>
      <c r="F578" s="1">
        <v>0.10737897921793474</v>
      </c>
      <c r="G578" s="1">
        <v>-5.2360624949013522E-2</v>
      </c>
      <c r="H578" s="1">
        <v>-9.6851192580948764E-2</v>
      </c>
      <c r="I578" s="1">
        <v>-0.16417751548652038</v>
      </c>
      <c r="M578" s="1">
        <v>-1.8730337340428602E-2</v>
      </c>
      <c r="N578" s="1">
        <f t="shared" si="18"/>
        <v>0.13982870044463294</v>
      </c>
      <c r="O578" s="1">
        <f t="shared" si="19"/>
        <v>4.943691114445118E-2</v>
      </c>
    </row>
    <row r="579" spans="1:15">
      <c r="A579" s="1">
        <v>-63.235029999999995</v>
      </c>
      <c r="B579" s="1">
        <v>-0.20218706553658669</v>
      </c>
      <c r="C579" s="1">
        <v>-8.8962459963783311E-2</v>
      </c>
      <c r="D579" s="1">
        <v>0.19594619335231342</v>
      </c>
      <c r="E579" s="1">
        <v>0.15669428365127164</v>
      </c>
      <c r="F579" s="1">
        <v>9.8358902084048239E-2</v>
      </c>
      <c r="G579" s="1">
        <v>-4.9955874383920712E-2</v>
      </c>
      <c r="H579" s="1">
        <v>-8.466382978960621E-2</v>
      </c>
      <c r="I579" s="1">
        <v>-0.16328005546778845</v>
      </c>
      <c r="M579" s="1">
        <v>-1.7256238256756512E-2</v>
      </c>
      <c r="N579" s="1">
        <f t="shared" si="18"/>
        <v>0.13935481669734656</v>
      </c>
      <c r="O579" s="1">
        <f t="shared" si="19"/>
        <v>4.9269367938851033E-2</v>
      </c>
    </row>
    <row r="580" spans="1:15">
      <c r="A580" s="1">
        <v>-63.136726078431366</v>
      </c>
      <c r="B580" s="1">
        <v>-0.20154812447032278</v>
      </c>
      <c r="C580" s="1">
        <v>-9.1572651648170023E-2</v>
      </c>
      <c r="D580" s="1">
        <v>0.20393807924408261</v>
      </c>
      <c r="E580" s="1">
        <v>0.1564838256524039</v>
      </c>
      <c r="F580" s="1">
        <v>8.9294942604153008E-2</v>
      </c>
      <c r="G580" s="1">
        <v>-4.772405395145865E-2</v>
      </c>
      <c r="H580" s="1">
        <v>-7.2613134720667161E-2</v>
      </c>
      <c r="I580" s="1">
        <v>-0.16214097042714229</v>
      </c>
      <c r="M580" s="1">
        <v>-1.5735260964640171E-2</v>
      </c>
      <c r="N580" s="1">
        <f t="shared" si="18"/>
        <v>0.13915722721449592</v>
      </c>
      <c r="O580" s="1">
        <f t="shared" si="19"/>
        <v>4.9199509507243618E-2</v>
      </c>
    </row>
    <row r="581" spans="1:15">
      <c r="A581" s="1">
        <v>-63.038421960784305</v>
      </c>
      <c r="B581" s="1">
        <v>-0.20040573106739215</v>
      </c>
      <c r="C581" s="1">
        <v>-9.4585915247467428E-2</v>
      </c>
      <c r="D581" s="1">
        <v>0.21232661155958982</v>
      </c>
      <c r="E581" s="1">
        <v>0.1563658969088885</v>
      </c>
      <c r="F581" s="1">
        <v>8.0285914014322168E-2</v>
      </c>
      <c r="G581" s="1">
        <v>-4.568227748195363E-2</v>
      </c>
      <c r="H581" s="1">
        <v>-6.0637688744585853E-2</v>
      </c>
      <c r="I581" s="1">
        <v>-0.16081993763842087</v>
      </c>
      <c r="M581" s="1">
        <v>-1.4144140962127441E-2</v>
      </c>
      <c r="N581" s="1">
        <f t="shared" si="18"/>
        <v>0.13924531518836955</v>
      </c>
      <c r="O581" s="1">
        <f t="shared" si="19"/>
        <v>4.9230653309077131E-2</v>
      </c>
    </row>
    <row r="582" spans="1:15">
      <c r="A582" s="1">
        <v>-62.940118039215676</v>
      </c>
      <c r="B582" s="1">
        <v>-0.19877827022566646</v>
      </c>
      <c r="C582" s="1">
        <v>-9.8062960022484408E-2</v>
      </c>
      <c r="D582" s="1">
        <v>0.22108063099154873</v>
      </c>
      <c r="E582" s="1">
        <v>0.15625939880681097</v>
      </c>
      <c r="F582" s="1">
        <v>7.1462857967793975E-2</v>
      </c>
      <c r="G582" s="1">
        <v>-4.3907683838161023E-2</v>
      </c>
      <c r="H582" s="1">
        <v>-4.8870498809831131E-2</v>
      </c>
      <c r="I582" s="1">
        <v>-0.15929784283580986</v>
      </c>
      <c r="M582" s="1">
        <v>-1.2514295995724905E-2</v>
      </c>
      <c r="N582" s="1">
        <f t="shared" si="18"/>
        <v>0.13962847232846126</v>
      </c>
      <c r="O582" s="1">
        <f t="shared" si="19"/>
        <v>4.9366119815086582E-2</v>
      </c>
    </row>
    <row r="583" spans="1:15">
      <c r="A583" s="1">
        <v>-62.841813921568622</v>
      </c>
      <c r="B583" s="1">
        <v>-0.19672421412710756</v>
      </c>
      <c r="C583" s="1">
        <v>-0.10187387512343114</v>
      </c>
      <c r="D583" s="1">
        <v>0.23019993435863523</v>
      </c>
      <c r="E583" s="1">
        <v>0.15609223749096762</v>
      </c>
      <c r="F583" s="1">
        <v>6.291549508095462E-2</v>
      </c>
      <c r="G583" s="1">
        <v>-4.2419886141507671E-2</v>
      </c>
      <c r="H583" s="1">
        <v>-3.7498325551243501E-2</v>
      </c>
      <c r="I583" s="1">
        <v>-0.15752828857869994</v>
      </c>
      <c r="M583" s="1">
        <v>-1.0854615323929048E-2</v>
      </c>
      <c r="N583" s="1">
        <f t="shared" si="18"/>
        <v>0.14029968381683305</v>
      </c>
      <c r="O583" s="1">
        <f t="shared" si="19"/>
        <v>4.9603428912605586E-2</v>
      </c>
    </row>
    <row r="584" spans="1:15">
      <c r="A584" s="1">
        <v>-62.743509999999993</v>
      </c>
      <c r="B584" s="1">
        <v>-0.19433113876388508</v>
      </c>
      <c r="C584" s="1">
        <v>-0.10612292284846975</v>
      </c>
      <c r="D584" s="1">
        <v>0.23961137637043664</v>
      </c>
      <c r="E584" s="1">
        <v>0.1557966729794398</v>
      </c>
      <c r="F584" s="1">
        <v>5.4770866083137693E-2</v>
      </c>
      <c r="G584" s="1">
        <v>-4.1221284855542238E-2</v>
      </c>
      <c r="H584" s="1">
        <v>-2.6518661290337076E-2</v>
      </c>
      <c r="I584" s="1">
        <v>-0.15546656087642349</v>
      </c>
      <c r="M584" s="1">
        <v>-9.1852066502054481E-3</v>
      </c>
      <c r="N584" s="1">
        <f t="shared" si="18"/>
        <v>0.14124892482737939</v>
      </c>
      <c r="O584" s="1">
        <f t="shared" si="19"/>
        <v>4.9939036290374425E-2</v>
      </c>
    </row>
    <row r="585" spans="1:15">
      <c r="A585" s="1">
        <v>-62.645206078431364</v>
      </c>
      <c r="B585" s="1">
        <v>-0.19163166225721887</v>
      </c>
      <c r="C585" s="1">
        <v>-0.11077921701551442</v>
      </c>
      <c r="D585" s="1">
        <v>0.2492393325002783</v>
      </c>
      <c r="E585" s="1">
        <v>0.15545530515509928</v>
      </c>
      <c r="F585" s="1">
        <v>4.7147399828386186E-2</v>
      </c>
      <c r="G585" s="1">
        <v>-4.0280097647572517E-2</v>
      </c>
      <c r="H585" s="1">
        <v>-1.595443412180015E-2</v>
      </c>
      <c r="I585" s="1">
        <v>-0.1529292150534817</v>
      </c>
      <c r="M585" s="1">
        <v>-7.4665735764779919E-3</v>
      </c>
      <c r="N585" s="1">
        <f t="shared" si="18"/>
        <v>0.14244410318717896</v>
      </c>
      <c r="O585" s="1">
        <f t="shared" si="19"/>
        <v>5.0361595651845267E-2</v>
      </c>
    </row>
    <row r="586" spans="1:15">
      <c r="A586" s="1">
        <v>-62.546901960784311</v>
      </c>
      <c r="B586" s="1">
        <v>-0.18854380436767529</v>
      </c>
      <c r="C586" s="1">
        <v>-0.11573846820576481</v>
      </c>
      <c r="D586" s="1">
        <v>0.25905861655703311</v>
      </c>
      <c r="E586" s="1">
        <v>0.15513619853306931</v>
      </c>
      <c r="F586" s="1">
        <v>3.9972831045363949E-2</v>
      </c>
      <c r="G586" s="1">
        <v>-3.9664408855436581E-2</v>
      </c>
      <c r="H586" s="1">
        <v>-5.950597227154979E-3</v>
      </c>
      <c r="I586" s="1">
        <v>-0.14977775533174598</v>
      </c>
      <c r="M586" s="1">
        <v>-5.6884234815389057E-3</v>
      </c>
      <c r="N586" s="1">
        <f t="shared" si="18"/>
        <v>0.14383314071927014</v>
      </c>
      <c r="O586" s="1">
        <f t="shared" si="19"/>
        <v>5.0852694580977423E-2</v>
      </c>
    </row>
    <row r="587" spans="1:15">
      <c r="A587" s="1">
        <v>-62.448598039215682</v>
      </c>
      <c r="B587" s="1">
        <v>-0.18500817362859934</v>
      </c>
      <c r="C587" s="1">
        <v>-0.12093190731875991</v>
      </c>
      <c r="D587" s="1">
        <v>0.26895749944078401</v>
      </c>
      <c r="E587" s="1">
        <v>0.15485179147567149</v>
      </c>
      <c r="F587" s="1">
        <v>3.3383351877673627E-2</v>
      </c>
      <c r="G587" s="1">
        <v>-3.9409921502287566E-2</v>
      </c>
      <c r="H587" s="1">
        <v>3.4520488504233338E-3</v>
      </c>
      <c r="I587" s="1">
        <v>-0.14601598226716003</v>
      </c>
      <c r="M587" s="1">
        <v>-3.8401616340317966E-3</v>
      </c>
      <c r="N587" s="1">
        <f t="shared" si="18"/>
        <v>0.14536676177384814</v>
      </c>
      <c r="O587" s="1">
        <f t="shared" si="19"/>
        <v>5.1394911504708707E-2</v>
      </c>
    </row>
    <row r="588" spans="1:15">
      <c r="A588" s="1">
        <v>-62.350293921568628</v>
      </c>
      <c r="B588" s="1">
        <v>-0.18102486420817052</v>
      </c>
      <c r="C588" s="1">
        <v>-0.12636279580180801</v>
      </c>
      <c r="D588" s="1">
        <v>0.27885725395771865</v>
      </c>
      <c r="E588" s="1">
        <v>0.15464645151441411</v>
      </c>
      <c r="F588" s="1">
        <v>2.749758640923676E-2</v>
      </c>
      <c r="G588" s="1">
        <v>-3.9498137549394574E-2</v>
      </c>
      <c r="H588" s="1">
        <v>1.220221876101244E-2</v>
      </c>
      <c r="I588" s="1">
        <v>-0.14162082939107729</v>
      </c>
      <c r="M588" s="1">
        <v>-1.9128895385085525E-3</v>
      </c>
      <c r="N588" s="1">
        <f t="shared" si="18"/>
        <v>0.1470147743819035</v>
      </c>
      <c r="O588" s="1">
        <f t="shared" si="19"/>
        <v>5.197757195002714E-2</v>
      </c>
    </row>
    <row r="589" spans="1:15">
      <c r="A589" s="1">
        <v>-62.251989999999999</v>
      </c>
      <c r="B589" s="1">
        <v>-0.17652120787581999</v>
      </c>
      <c r="C589" s="1">
        <v>-0.13200283616866934</v>
      </c>
      <c r="D589" s="1">
        <v>0.28876755752029237</v>
      </c>
      <c r="E589" s="1">
        <v>0.15449728898687148</v>
      </c>
      <c r="F589" s="1">
        <v>2.2251299245323965E-2</v>
      </c>
      <c r="G589" s="1">
        <v>-3.9894230699623168E-2</v>
      </c>
      <c r="H589" s="1">
        <v>2.0431199548520185E-2</v>
      </c>
      <c r="I589" s="1">
        <v>-0.13658991292262476</v>
      </c>
      <c r="M589" s="1">
        <v>1.1739470428384417E-4</v>
      </c>
      <c r="N589" s="1">
        <f t="shared" si="18"/>
        <v>0.14874533526439065</v>
      </c>
      <c r="O589" s="1">
        <f t="shared" si="19"/>
        <v>5.2589417617658563E-2</v>
      </c>
    </row>
    <row r="590" spans="1:15">
      <c r="A590" s="1">
        <v>-62.15368607843137</v>
      </c>
      <c r="B590" s="1">
        <v>-0.17167026396622431</v>
      </c>
      <c r="C590" s="1">
        <v>-0.13774898530969015</v>
      </c>
      <c r="D590" s="1">
        <v>0.2986176237037752</v>
      </c>
      <c r="E590" s="1">
        <v>0.15446037489508485</v>
      </c>
      <c r="F590" s="1">
        <v>1.7543985714257748E-2</v>
      </c>
      <c r="G590" s="1">
        <v>-4.0558133030641173E-2</v>
      </c>
      <c r="H590" s="1">
        <v>2.822025500227833E-2</v>
      </c>
      <c r="I590" s="1">
        <v>-0.13101668545605524</v>
      </c>
      <c r="M590" s="1">
        <v>2.2310214440981494E-3</v>
      </c>
      <c r="N590" s="1">
        <f t="shared" si="18"/>
        <v>0.15056171644868241</v>
      </c>
      <c r="O590" s="1">
        <f t="shared" si="19"/>
        <v>5.3231605343974739E-2</v>
      </c>
    </row>
    <row r="591" spans="1:15">
      <c r="A591" s="1">
        <v>-62.05538196078431</v>
      </c>
      <c r="B591" s="1">
        <v>-0.16654681275856306</v>
      </c>
      <c r="C591" s="1">
        <v>-0.14360004837230519</v>
      </c>
      <c r="D591" s="1">
        <v>0.30833330379391388</v>
      </c>
      <c r="E591" s="1">
        <v>0.15438871129632215</v>
      </c>
      <c r="F591" s="1">
        <v>1.3465705341516592E-2</v>
      </c>
      <c r="G591" s="1">
        <v>-4.144986095827391E-2</v>
      </c>
      <c r="H591" s="1">
        <v>3.55152301896852E-2</v>
      </c>
      <c r="I591" s="1">
        <v>-0.12496158107811421</v>
      </c>
      <c r="M591" s="1">
        <v>4.3930809317726787E-3</v>
      </c>
      <c r="N591" s="1">
        <f t="shared" si="18"/>
        <v>0.1524327172767389</v>
      </c>
      <c r="O591" s="1">
        <f t="shared" si="19"/>
        <v>5.3893104030536938E-2</v>
      </c>
    </row>
    <row r="592" spans="1:15">
      <c r="A592" s="1">
        <v>-61.957078039215681</v>
      </c>
      <c r="B592" s="1">
        <v>-0.16120730154756302</v>
      </c>
      <c r="C592" s="1">
        <v>-0.14942406870616673</v>
      </c>
      <c r="D592" s="1">
        <v>0.31781854985156766</v>
      </c>
      <c r="E592" s="1">
        <v>0.15420811849678542</v>
      </c>
      <c r="F592" s="1">
        <v>1.0000246220568726E-2</v>
      </c>
      <c r="G592" s="1">
        <v>-4.250830725867915E-2</v>
      </c>
      <c r="H592" s="1">
        <v>4.2324966879151549E-2</v>
      </c>
      <c r="I592" s="1">
        <v>-0.11844297172720571</v>
      </c>
      <c r="M592" s="1">
        <v>6.5961540260573385E-3</v>
      </c>
      <c r="N592" s="1">
        <f t="shared" si="18"/>
        <v>0.1543061681855685</v>
      </c>
      <c r="O592" s="1">
        <f t="shared" si="19"/>
        <v>5.4555468951463688E-2</v>
      </c>
    </row>
    <row r="593" spans="1:15">
      <c r="A593" s="1">
        <v>-61.85877392156862</v>
      </c>
      <c r="B593" s="1">
        <v>-0.15576543032075468</v>
      </c>
      <c r="C593" s="1">
        <v>-0.15528254268636801</v>
      </c>
      <c r="D593" s="1">
        <v>0.32695041551200887</v>
      </c>
      <c r="E593" s="1">
        <v>0.15389718857498455</v>
      </c>
      <c r="F593" s="1">
        <v>7.2178395707907361E-3</v>
      </c>
      <c r="G593" s="1">
        <v>-4.3682219287357882E-2</v>
      </c>
      <c r="H593" s="1">
        <v>4.8638124431572768E-2</v>
      </c>
      <c r="I593" s="1">
        <v>-0.11153763699435512</v>
      </c>
      <c r="M593" s="1">
        <v>8.8044673500651503E-3</v>
      </c>
      <c r="N593" s="1">
        <f t="shared" si="18"/>
        <v>0.15616611834149977</v>
      </c>
      <c r="O593" s="1">
        <f t="shared" si="19"/>
        <v>5.5213060635427677E-2</v>
      </c>
    </row>
    <row r="594" spans="1:15">
      <c r="A594" s="1">
        <v>-61.760469999999991</v>
      </c>
      <c r="B594" s="1">
        <v>-0.15040985927095638</v>
      </c>
      <c r="C594" s="1">
        <v>-0.16120333800888001</v>
      </c>
      <c r="D594" s="1">
        <v>0.33561928151054676</v>
      </c>
      <c r="E594" s="1">
        <v>0.15345021997997599</v>
      </c>
      <c r="F594" s="1">
        <v>5.0542611093037666E-3</v>
      </c>
      <c r="G594" s="1">
        <v>-4.4972046978119698E-2</v>
      </c>
      <c r="H594" s="1">
        <v>5.4435475217296386E-2</v>
      </c>
      <c r="I594" s="1">
        <v>-0.10438672284081763</v>
      </c>
      <c r="M594" s="1">
        <v>1.0948408839793658E-2</v>
      </c>
      <c r="N594" s="1">
        <f t="shared" si="18"/>
        <v>0.15801337453995326</v>
      </c>
      <c r="O594" s="1">
        <f t="shared" si="19"/>
        <v>5.5866164327685354E-2</v>
      </c>
    </row>
    <row r="595" spans="1:15">
      <c r="A595" s="1">
        <v>-61.662166078431369</v>
      </c>
      <c r="B595" s="1">
        <v>-0.14515637576181661</v>
      </c>
      <c r="C595" s="1">
        <v>-0.16719949071291434</v>
      </c>
      <c r="D595" s="1">
        <v>0.34375580541755546</v>
      </c>
      <c r="E595" s="1">
        <v>0.15282248921301253</v>
      </c>
      <c r="F595" s="1">
        <v>3.5592794050974676E-3</v>
      </c>
      <c r="G595" s="1">
        <v>-4.6327676860066502E-2</v>
      </c>
      <c r="H595" s="1">
        <v>5.9646913056030898E-2</v>
      </c>
      <c r="I595" s="1">
        <v>-9.7001763194512314E-2</v>
      </c>
      <c r="M595" s="1">
        <v>1.3012397570298324E-2</v>
      </c>
      <c r="N595" s="1">
        <f t="shared" si="18"/>
        <v>0.1598124872214971</v>
      </c>
      <c r="O595" s="1">
        <f t="shared" si="19"/>
        <v>5.6502246716304536E-2</v>
      </c>
    </row>
    <row r="596" spans="1:15">
      <c r="A596" s="1">
        <v>-61.563861960784308</v>
      </c>
      <c r="B596" s="1">
        <v>-0.13989104818153678</v>
      </c>
      <c r="C596" s="1">
        <v>-0.17321317606280542</v>
      </c>
      <c r="D596" s="1">
        <v>0.35131716208809061</v>
      </c>
      <c r="E596" s="1">
        <v>0.15194292751517252</v>
      </c>
      <c r="F596" s="1">
        <v>2.7452792344767316E-3</v>
      </c>
      <c r="G596" s="1">
        <v>-4.76763797885787E-2</v>
      </c>
      <c r="H596" s="1">
        <v>6.4309292725388115E-2</v>
      </c>
      <c r="I596" s="1">
        <v>-8.9383927268615215E-2</v>
      </c>
      <c r="M596" s="1">
        <v>1.5018766282698987E-2</v>
      </c>
      <c r="N596" s="1">
        <f t="shared" si="18"/>
        <v>0.16151004223034798</v>
      </c>
      <c r="O596" s="1">
        <f t="shared" si="19"/>
        <v>5.7102423045402355E-2</v>
      </c>
    </row>
    <row r="597" spans="1:15">
      <c r="A597" s="1">
        <v>-61.465558039215679</v>
      </c>
      <c r="B597" s="1">
        <v>-0.13461184943010723</v>
      </c>
      <c r="C597" s="1">
        <v>-0.17912742448917277</v>
      </c>
      <c r="D597" s="1">
        <v>0.3582915939999779</v>
      </c>
      <c r="E597" s="1">
        <v>0.15091039372994711</v>
      </c>
      <c r="F597" s="1">
        <v>2.5959606890245302E-3</v>
      </c>
      <c r="G597" s="1">
        <v>-4.9089494344365582E-2</v>
      </c>
      <c r="H597" s="1">
        <v>6.8563060859372318E-2</v>
      </c>
      <c r="I597" s="1">
        <v>-8.1606004826051126E-2</v>
      </c>
      <c r="M597" s="1">
        <v>1.6990779523578137E-2</v>
      </c>
      <c r="N597" s="1">
        <f t="shared" si="18"/>
        <v>0.16310320949183524</v>
      </c>
      <c r="O597" s="1">
        <f t="shared" si="19"/>
        <v>5.7665692732483377E-2</v>
      </c>
    </row>
    <row r="598" spans="1:15">
      <c r="A598" s="1">
        <v>-61.367253921568626</v>
      </c>
      <c r="B598" s="1">
        <v>-0.12937343105903171</v>
      </c>
      <c r="C598" s="1">
        <v>-0.18494713186455825</v>
      </c>
      <c r="D598" s="1">
        <v>0.36470724195407278</v>
      </c>
      <c r="E598" s="1">
        <v>0.14971751087047852</v>
      </c>
      <c r="F598" s="1">
        <v>3.1814397596088414E-3</v>
      </c>
      <c r="G598" s="1">
        <v>-5.0463307017412459E-2</v>
      </c>
      <c r="H598" s="1">
        <v>7.2519551890837142E-2</v>
      </c>
      <c r="I598" s="1">
        <v>-7.3802397803930705E-2</v>
      </c>
      <c r="M598" s="1">
        <v>1.8942434591258016E-2</v>
      </c>
      <c r="N598" s="1">
        <f t="shared" si="18"/>
        <v>0.16460621618733492</v>
      </c>
      <c r="O598" s="1">
        <f t="shared" si="19"/>
        <v>5.8197085845761685E-2</v>
      </c>
    </row>
    <row r="599" spans="1:15">
      <c r="A599" s="1">
        <v>-61.268949999999997</v>
      </c>
      <c r="B599" s="1">
        <v>-0.12425181277617788</v>
      </c>
      <c r="C599" s="1">
        <v>-0.19068805442784903</v>
      </c>
      <c r="D599" s="1">
        <v>0.37061526705237435</v>
      </c>
      <c r="E599" s="1">
        <v>0.14836532563205868</v>
      </c>
      <c r="F599" s="1">
        <v>4.391755935865777E-3</v>
      </c>
      <c r="G599" s="1">
        <v>-5.1640140677092085E-2</v>
      </c>
      <c r="H599" s="1">
        <v>7.6396875142010934E-2</v>
      </c>
      <c r="I599" s="1">
        <v>-6.6076884261189253E-2</v>
      </c>
      <c r="M599" s="1">
        <v>2.0889041452500177E-2</v>
      </c>
      <c r="N599" s="1">
        <f t="shared" si="18"/>
        <v>0.16604449911616342</v>
      </c>
      <c r="O599" s="1">
        <f t="shared" si="19"/>
        <v>5.8705595651881423E-2</v>
      </c>
    </row>
    <row r="600" spans="1:15">
      <c r="A600" s="1">
        <v>-61.170646078431368</v>
      </c>
      <c r="B600" s="1">
        <v>-0.11943301628607515</v>
      </c>
      <c r="C600" s="1">
        <v>-0.19619433930816896</v>
      </c>
      <c r="D600" s="1">
        <v>0.3760934148196014</v>
      </c>
      <c r="E600" s="1">
        <v>0.14680171530797687</v>
      </c>
      <c r="F600" s="1">
        <v>6.3299566882329831E-3</v>
      </c>
      <c r="G600" s="1">
        <v>-5.2621489098447459E-2</v>
      </c>
      <c r="H600" s="1">
        <v>8.0172677364514125E-2</v>
      </c>
      <c r="I600" s="1">
        <v>-5.846643504734813E-2</v>
      </c>
      <c r="M600" s="1">
        <v>2.2835310555035696E-2</v>
      </c>
      <c r="N600" s="1">
        <f t="shared" si="18"/>
        <v>0.16742047547574104</v>
      </c>
      <c r="O600" s="1">
        <f t="shared" si="19"/>
        <v>5.919207675918628E-2</v>
      </c>
    </row>
    <row r="601" spans="1:15">
      <c r="A601" s="1">
        <v>-61.072341960784314</v>
      </c>
      <c r="B601" s="1">
        <v>-0.114947175300555</v>
      </c>
      <c r="C601" s="1">
        <v>-0.20144977981419665</v>
      </c>
      <c r="D601" s="1">
        <v>0.38109535645375692</v>
      </c>
      <c r="E601" s="1">
        <v>0.14489052253352511</v>
      </c>
      <c r="F601" s="1">
        <v>8.9091668256708612E-3</v>
      </c>
      <c r="G601" s="1">
        <v>-5.3501053237541805E-2</v>
      </c>
      <c r="H601" s="1">
        <v>8.3690848892626346E-2</v>
      </c>
      <c r="I601" s="1">
        <v>-5.0970941046694009E-2</v>
      </c>
      <c r="M601" s="1">
        <v>2.4714618163323959E-2</v>
      </c>
      <c r="N601" s="1">
        <f t="shared" si="18"/>
        <v>0.16870063473886054</v>
      </c>
      <c r="O601" s="1">
        <f t="shared" si="19"/>
        <v>5.9644681407161566E-2</v>
      </c>
    </row>
    <row r="602" spans="1:15">
      <c r="A602" s="1">
        <v>-60.974038039215685</v>
      </c>
      <c r="B602" s="1">
        <v>-0.11094990028696589</v>
      </c>
      <c r="C602" s="1">
        <v>-0.20630915631777694</v>
      </c>
      <c r="D602" s="1">
        <v>0.38555646471302618</v>
      </c>
      <c r="E602" s="1">
        <v>0.14259132741631614</v>
      </c>
      <c r="F602" s="1">
        <v>1.2137032451453164E-2</v>
      </c>
      <c r="G602" s="1">
        <v>-5.4344778509352841E-2</v>
      </c>
      <c r="H602" s="1">
        <v>8.6812760978526957E-2</v>
      </c>
      <c r="I602" s="1">
        <v>-4.3612037712411421E-2</v>
      </c>
      <c r="M602" s="1">
        <v>2.6485214091601903E-2</v>
      </c>
      <c r="N602" s="1">
        <f t="shared" si="18"/>
        <v>0.16984802684196565</v>
      </c>
      <c r="O602" s="1">
        <f t="shared" si="19"/>
        <v>6.005034577555432E-2</v>
      </c>
    </row>
    <row r="603" spans="1:15">
      <c r="A603" s="1">
        <v>-60.875733921568632</v>
      </c>
      <c r="B603" s="1">
        <v>-0.10753856777382788</v>
      </c>
      <c r="C603" s="1">
        <v>-0.21064652465767664</v>
      </c>
      <c r="D603" s="1">
        <v>0.38942480026446535</v>
      </c>
      <c r="E603" s="1">
        <v>0.13999405164928072</v>
      </c>
      <c r="F603" s="1">
        <v>1.5955974256167772E-2</v>
      </c>
      <c r="G603" s="1">
        <v>-5.5097693593057606E-2</v>
      </c>
      <c r="H603" s="1">
        <v>8.9598447559587305E-2</v>
      </c>
      <c r="I603" s="1">
        <v>-3.6344311658569203E-2</v>
      </c>
      <c r="M603" s="1">
        <v>2.8168272005796212E-2</v>
      </c>
      <c r="N603" s="1">
        <f t="shared" si="18"/>
        <v>0.17083546134871436</v>
      </c>
      <c r="O603" s="1">
        <f t="shared" si="19"/>
        <v>6.0399456593404129E-2</v>
      </c>
    </row>
    <row r="604" spans="1:15">
      <c r="A604" s="1">
        <v>-60.777430000000003</v>
      </c>
      <c r="B604" s="1">
        <v>-0.10472012226953649</v>
      </c>
      <c r="C604" s="1">
        <v>-0.21454582916789536</v>
      </c>
      <c r="D604" s="1">
        <v>0.3926729595972161</v>
      </c>
      <c r="E604" s="1">
        <v>0.13714064281044211</v>
      </c>
      <c r="F604" s="1">
        <v>2.0204882651672525E-2</v>
      </c>
      <c r="G604" s="1">
        <v>-5.5735113827640008E-2</v>
      </c>
      <c r="H604" s="1">
        <v>9.2132528842319136E-2</v>
      </c>
      <c r="I604" s="1">
        <v>-2.9212357410680161E-2</v>
      </c>
      <c r="M604" s="1">
        <v>2.9742198903237222E-2</v>
      </c>
      <c r="N604" s="1">
        <f t="shared" si="18"/>
        <v>0.17167390732821947</v>
      </c>
      <c r="O604" s="1">
        <f t="shared" si="19"/>
        <v>6.0695892012287457E-2</v>
      </c>
    </row>
    <row r="605" spans="1:15">
      <c r="A605" s="1">
        <v>-60.679126078431366</v>
      </c>
      <c r="B605" s="1">
        <v>-0.10248310552799932</v>
      </c>
      <c r="C605" s="1">
        <v>-0.21775960426110796</v>
      </c>
      <c r="D605" s="1">
        <v>0.39526208573301114</v>
      </c>
      <c r="E605" s="1">
        <v>0.13411506408742163</v>
      </c>
      <c r="F605" s="1">
        <v>2.4736076296659373E-2</v>
      </c>
      <c r="G605" s="1">
        <v>-5.6212087016586115E-2</v>
      </c>
      <c r="H605" s="1">
        <v>9.4423918251491504E-2</v>
      </c>
      <c r="I605" s="1">
        <v>-2.2216099164522742E-2</v>
      </c>
      <c r="M605" s="1">
        <v>3.1233281049795929E-2</v>
      </c>
      <c r="N605" s="1">
        <f t="shared" si="18"/>
        <v>0.1723071239952382</v>
      </c>
      <c r="O605" s="1">
        <f t="shared" si="19"/>
        <v>6.0919767911892103E-2</v>
      </c>
    </row>
    <row r="606" spans="1:15">
      <c r="A606" s="1">
        <v>-60.580821960784306</v>
      </c>
      <c r="B606" s="1">
        <v>-0.10082271316660114</v>
      </c>
      <c r="C606" s="1">
        <v>-0.22025583212137978</v>
      </c>
      <c r="D606" s="1">
        <v>0.39718690954501995</v>
      </c>
      <c r="E606" s="1">
        <v>0.13076565397690526</v>
      </c>
      <c r="F606" s="1">
        <v>2.946919201415571E-2</v>
      </c>
      <c r="G606" s="1">
        <v>-5.6588533084598124E-2</v>
      </c>
      <c r="H606" s="1">
        <v>9.6593638845857629E-2</v>
      </c>
      <c r="I606" s="1">
        <v>-1.5512409040560438E-2</v>
      </c>
      <c r="M606" s="1">
        <v>3.2604488371099867E-2</v>
      </c>
      <c r="N606" s="1">
        <f t="shared" si="18"/>
        <v>0.17272528347296096</v>
      </c>
      <c r="O606" s="1">
        <f t="shared" si="19"/>
        <v>6.1067609613049696E-2</v>
      </c>
    </row>
    <row r="607" spans="1:15">
      <c r="A607" s="1">
        <v>-60.482518039215677</v>
      </c>
      <c r="B607" s="1">
        <v>-9.9846468636699701E-2</v>
      </c>
      <c r="C607" s="1">
        <v>-0.22200466705329464</v>
      </c>
      <c r="D607" s="1">
        <v>0.39844223713826532</v>
      </c>
      <c r="E607" s="1">
        <v>0.12705167438099504</v>
      </c>
      <c r="F607" s="1">
        <v>3.4419229690561014E-2</v>
      </c>
      <c r="G607" s="1">
        <v>-5.6806812104189586E-2</v>
      </c>
      <c r="H607" s="1">
        <v>9.8763420527441678E-2</v>
      </c>
      <c r="I607" s="1">
        <v>-9.1692527123428732E-3</v>
      </c>
      <c r="M607" s="1">
        <v>3.385617015384202E-2</v>
      </c>
      <c r="N607" s="1">
        <f t="shared" si="18"/>
        <v>0.17292838020227186</v>
      </c>
      <c r="O607" s="1">
        <f t="shared" si="19"/>
        <v>6.1139415150315971E-2</v>
      </c>
    </row>
    <row r="608" spans="1:15">
      <c r="A608" s="1">
        <v>-60.384213921568623</v>
      </c>
      <c r="B608" s="1">
        <v>-9.9529391375016082E-2</v>
      </c>
      <c r="C608" s="1">
        <v>-0.22299804347240454</v>
      </c>
      <c r="D608" s="1">
        <v>0.39907961666223413</v>
      </c>
      <c r="E608" s="1">
        <v>0.1231334476897174</v>
      </c>
      <c r="F608" s="1">
        <v>3.9613029329325991E-2</v>
      </c>
      <c r="G608" s="1">
        <v>-5.6845607540752886E-2</v>
      </c>
      <c r="H608" s="1">
        <v>0.10077619899322997</v>
      </c>
      <c r="I608" s="1">
        <v>-3.1462782466349067E-3</v>
      </c>
      <c r="M608" s="1">
        <v>3.5010371504962376E-2</v>
      </c>
      <c r="N608" s="1">
        <f t="shared" si="18"/>
        <v>0.17292381311995519</v>
      </c>
      <c r="O608" s="1">
        <f t="shared" si="19"/>
        <v>6.1137800442877796E-2</v>
      </c>
    </row>
    <row r="609" spans="1:15">
      <c r="A609" s="1">
        <v>-60.285909999999994</v>
      </c>
      <c r="B609" s="1">
        <v>-9.9797745822572531E-2</v>
      </c>
      <c r="C609" s="1">
        <v>-0.22316167758151634</v>
      </c>
      <c r="D609" s="1">
        <v>0.39910716520813011</v>
      </c>
      <c r="E609" s="1">
        <v>0.11890090528700442</v>
      </c>
      <c r="F609" s="1">
        <v>4.5012397963965819E-2</v>
      </c>
      <c r="G609" s="1">
        <v>-5.6737863677261129E-2</v>
      </c>
      <c r="H609" s="1">
        <v>0.10263262849832876</v>
      </c>
      <c r="I609" s="1">
        <v>2.5446399776373786E-3</v>
      </c>
      <c r="M609" s="1">
        <v>3.6062556231714546E-2</v>
      </c>
      <c r="N609" s="1">
        <f t="shared" si="18"/>
        <v>0.1726868003370898</v>
      </c>
      <c r="O609" s="1">
        <f t="shared" si="19"/>
        <v>6.1054003769881786E-2</v>
      </c>
    </row>
    <row r="610" spans="1:15">
      <c r="A610" s="1">
        <v>-60.187606078431365</v>
      </c>
      <c r="B610" s="1">
        <v>-0.10064299081015696</v>
      </c>
      <c r="C610" s="1">
        <v>-0.22253966996947069</v>
      </c>
      <c r="D610" s="1">
        <v>0.3984860173319924</v>
      </c>
      <c r="E610" s="1">
        <v>0.11432041591885451</v>
      </c>
      <c r="F610" s="1">
        <v>5.0652615235521718E-2</v>
      </c>
      <c r="G610" s="1">
        <v>-5.655418085889595E-2</v>
      </c>
      <c r="H610" s="1">
        <v>0.10428462248587438</v>
      </c>
      <c r="I610" s="1">
        <v>7.7710119491727608E-3</v>
      </c>
      <c r="M610" s="1">
        <v>3.6972230160361517E-2</v>
      </c>
      <c r="N610" s="1">
        <f t="shared" si="18"/>
        <v>0.17221982584280734</v>
      </c>
      <c r="O610" s="1">
        <f t="shared" si="19"/>
        <v>6.0888903354107647E-2</v>
      </c>
    </row>
    <row r="611" spans="1:15">
      <c r="A611" s="1">
        <v>-60.089301960784304</v>
      </c>
      <c r="B611" s="1">
        <v>-0.10188239021040685</v>
      </c>
      <c r="C611" s="1">
        <v>-0.22126358795764042</v>
      </c>
      <c r="D611" s="1">
        <v>0.39722504204503478</v>
      </c>
      <c r="E611" s="1">
        <v>0.10953611492807722</v>
      </c>
      <c r="F611" s="1">
        <v>5.6623757967745707E-2</v>
      </c>
      <c r="G611" s="1">
        <v>-5.6398148126520643E-2</v>
      </c>
      <c r="H611" s="1">
        <v>0.10560217256700107</v>
      </c>
      <c r="I611" s="1">
        <v>1.2592656582909298E-2</v>
      </c>
      <c r="M611" s="1">
        <v>3.7754452224525004E-2</v>
      </c>
      <c r="N611" s="1">
        <f t="shared" si="18"/>
        <v>0.17154361578002389</v>
      </c>
      <c r="O611" s="1">
        <f t="shared" si="19"/>
        <v>6.0649826993657265E-2</v>
      </c>
    </row>
    <row r="612" spans="1:15">
      <c r="A612" s="1">
        <v>-59.990998039215675</v>
      </c>
      <c r="B612" s="1">
        <v>-0.10340374535781173</v>
      </c>
      <c r="C612" s="1">
        <v>-0.2193972467458879</v>
      </c>
      <c r="D612" s="1">
        <v>0.39539167417683085</v>
      </c>
      <c r="E612" s="1">
        <v>0.1046060456105629</v>
      </c>
      <c r="F612" s="1">
        <v>6.2777589406288692E-2</v>
      </c>
      <c r="G612" s="1">
        <v>-5.6415980548203279E-2</v>
      </c>
      <c r="H612" s="1">
        <v>0.10658115039525037</v>
      </c>
      <c r="I612" s="1">
        <v>1.6910285189808531E-2</v>
      </c>
      <c r="M612" s="1">
        <v>3.8381221515854796E-2</v>
      </c>
      <c r="N612" s="1">
        <f t="shared" si="18"/>
        <v>0.17069301020311217</v>
      </c>
      <c r="O612" s="1">
        <f t="shared" si="19"/>
        <v>6.0349092507882576E-2</v>
      </c>
    </row>
    <row r="613" spans="1:15">
      <c r="A613" s="1">
        <v>-59.892693921568615</v>
      </c>
      <c r="B613" s="1">
        <v>-0.10516815107437258</v>
      </c>
      <c r="C613" s="1">
        <v>-0.2170557470126932</v>
      </c>
      <c r="D613" s="1">
        <v>0.39305820208322317</v>
      </c>
      <c r="E613" s="1">
        <v>9.9602474921419812E-2</v>
      </c>
      <c r="F613" s="1">
        <v>6.9115004126725763E-2</v>
      </c>
      <c r="G613" s="1">
        <v>-5.6628521340775242E-2</v>
      </c>
      <c r="H613" s="1">
        <v>0.10702413057477554</v>
      </c>
      <c r="I613" s="1">
        <v>2.0778473346414063E-2</v>
      </c>
      <c r="M613" s="1">
        <v>3.8840733203089658E-2</v>
      </c>
      <c r="N613" s="1">
        <f t="shared" si="18"/>
        <v>0.16970183514238793</v>
      </c>
      <c r="O613" s="1">
        <f t="shared" si="19"/>
        <v>5.999865920449203E-2</v>
      </c>
    </row>
    <row r="614" spans="1:15">
      <c r="A614" s="1">
        <v>-59.794389999999986</v>
      </c>
      <c r="B614" s="1">
        <v>-0.10717429584882993</v>
      </c>
      <c r="C614" s="1">
        <v>-0.21425594548313606</v>
      </c>
      <c r="D614" s="1">
        <v>0.39032376951475428</v>
      </c>
      <c r="E614" s="1">
        <v>9.4616075978733991E-2</v>
      </c>
      <c r="F614" s="1">
        <v>7.5570468348297851E-2</v>
      </c>
      <c r="G614" s="1">
        <v>-5.706513211047741E-2</v>
      </c>
      <c r="H614" s="1">
        <v>0.10691415394533872</v>
      </c>
      <c r="I614" s="1">
        <v>2.4331384009286819E-2</v>
      </c>
      <c r="M614" s="1">
        <v>3.9157559794246032E-2</v>
      </c>
      <c r="N614" s="1">
        <f t="shared" si="18"/>
        <v>0.16860465903478483</v>
      </c>
      <c r="O614" s="1">
        <f t="shared" si="19"/>
        <v>5.9610748871571022E-2</v>
      </c>
    </row>
    <row r="615" spans="1:15">
      <c r="A615" s="1">
        <v>-59.696086078431357</v>
      </c>
      <c r="B615" s="1">
        <v>-0.10932041022328101</v>
      </c>
      <c r="C615" s="1">
        <v>-0.2109469985233868</v>
      </c>
      <c r="D615" s="1">
        <v>0.38730474846370028</v>
      </c>
      <c r="E615" s="1">
        <v>8.9591286504484002E-2</v>
      </c>
      <c r="F615" s="1">
        <v>8.20569438669147E-2</v>
      </c>
      <c r="G615" s="1">
        <v>-5.7752550943431104E-2</v>
      </c>
      <c r="H615" s="1">
        <v>0.10628216849582767</v>
      </c>
      <c r="I615" s="1">
        <v>2.7680961898414944E-2</v>
      </c>
      <c r="M615" s="1">
        <v>3.9362018692405326E-2</v>
      </c>
      <c r="N615" s="1">
        <f t="shared" si="18"/>
        <v>0.16741305247881264</v>
      </c>
      <c r="O615" s="1">
        <f t="shared" si="19"/>
        <v>5.9189452333453879E-2</v>
      </c>
    </row>
    <row r="616" spans="1:15">
      <c r="A616" s="1">
        <v>-59.597781960784303</v>
      </c>
      <c r="B616" s="1">
        <v>-0.11153808822167417</v>
      </c>
      <c r="C616" s="1">
        <v>-0.20708837110470776</v>
      </c>
      <c r="D616" s="1">
        <v>0.38406318138999812</v>
      </c>
      <c r="E616" s="1">
        <v>8.4637630581986145E-2</v>
      </c>
      <c r="F616" s="1">
        <v>8.8461007904466482E-2</v>
      </c>
      <c r="G616" s="1">
        <v>-5.8748237968992367E-2</v>
      </c>
      <c r="H616" s="1">
        <v>0.10515350125612533</v>
      </c>
      <c r="I616" s="1">
        <v>3.0921753394601841E-2</v>
      </c>
      <c r="M616" s="1">
        <v>3.948279715397545E-2</v>
      </c>
      <c r="N616" s="1">
        <f t="shared" si="18"/>
        <v>0.16613751204026164</v>
      </c>
      <c r="O616" s="1">
        <f t="shared" si="19"/>
        <v>5.8738480686565342E-2</v>
      </c>
    </row>
    <row r="617" spans="1:15">
      <c r="A617" s="1">
        <v>-59.499478039215674</v>
      </c>
      <c r="B617" s="1">
        <v>-0.11387916428867462</v>
      </c>
      <c r="C617" s="1">
        <v>-0.20279308311377639</v>
      </c>
      <c r="D617" s="1">
        <v>0.38066285332806538</v>
      </c>
      <c r="E617" s="1">
        <v>7.9799621108348262E-2</v>
      </c>
      <c r="F617" s="1">
        <v>9.4726378708084369E-2</v>
      </c>
      <c r="G617" s="1">
        <v>-6.0143443694559026E-2</v>
      </c>
      <c r="H617" s="1">
        <v>0.10343169215635209</v>
      </c>
      <c r="I617" s="1">
        <v>3.4000747093673858E-2</v>
      </c>
      <c r="M617" s="1">
        <v>3.9475700162189237E-2</v>
      </c>
      <c r="N617" s="1">
        <f t="shared" si="18"/>
        <v>0.16482700219179044</v>
      </c>
      <c r="O617" s="1">
        <f t="shared" si="19"/>
        <v>5.8275145486232471E-2</v>
      </c>
    </row>
    <row r="618" spans="1:15">
      <c r="A618" s="1">
        <v>-59.401173921568613</v>
      </c>
      <c r="B618" s="1">
        <v>-0.11630959722177114</v>
      </c>
      <c r="C618" s="1">
        <v>-0.19814548854480385</v>
      </c>
      <c r="D618" s="1">
        <v>0.37712722884936278</v>
      </c>
      <c r="E618" s="1">
        <v>7.5046525567726619E-2</v>
      </c>
      <c r="F618" s="1">
        <v>0.1008283597047932</v>
      </c>
      <c r="G618" s="1">
        <v>-6.1873733661362118E-2</v>
      </c>
      <c r="H618" s="1">
        <v>0.10097923417663186</v>
      </c>
      <c r="I618" s="1">
        <v>3.6931263939928669E-2</v>
      </c>
      <c r="M618" s="1">
        <v>3.9322974101313246E-2</v>
      </c>
      <c r="N618" s="1">
        <f t="shared" si="18"/>
        <v>0.16348989092127852</v>
      </c>
      <c r="O618" s="1">
        <f t="shared" si="19"/>
        <v>5.7802405262942502E-2</v>
      </c>
    </row>
    <row r="619" spans="1:15">
      <c r="A619" s="1">
        <v>-59.302869999999984</v>
      </c>
      <c r="B619" s="1">
        <v>-0.11866711198130034</v>
      </c>
      <c r="C619" s="1">
        <v>-0.19306685966204437</v>
      </c>
      <c r="D619" s="1">
        <v>0.37350786291064508</v>
      </c>
      <c r="E619" s="1">
        <v>7.0441690228782966E-2</v>
      </c>
      <c r="F619" s="1">
        <v>0.10661321876900778</v>
      </c>
      <c r="G619" s="1">
        <v>-6.4010650332849431E-2</v>
      </c>
      <c r="H619" s="1">
        <v>9.7717136103603927E-2</v>
      </c>
      <c r="I619" s="1">
        <v>3.9784900199684593E-2</v>
      </c>
      <c r="M619" s="1">
        <v>3.9040023279441276E-2</v>
      </c>
      <c r="N619" s="1">
        <f t="shared" si="18"/>
        <v>0.16210686388434803</v>
      </c>
      <c r="O619" s="1">
        <f t="shared" si="19"/>
        <v>5.7313431364753559E-2</v>
      </c>
    </row>
    <row r="620" spans="1:15">
      <c r="A620" s="1">
        <v>-59.204566078431398</v>
      </c>
      <c r="B620" s="1">
        <v>-0.12091097152938161</v>
      </c>
      <c r="C620" s="1">
        <v>-0.18747302414304473</v>
      </c>
      <c r="D620" s="1">
        <v>0.36975570160050625</v>
      </c>
      <c r="E620" s="1">
        <v>6.6116250382300026E-2</v>
      </c>
      <c r="F620" s="1">
        <v>0.11205225010877246</v>
      </c>
      <c r="G620" s="1">
        <v>-6.662638348313335E-2</v>
      </c>
      <c r="H620" s="1">
        <v>9.357291114158553E-2</v>
      </c>
      <c r="I620" s="1">
        <v>4.2508744907104566E-2</v>
      </c>
      <c r="M620" s="1">
        <v>3.8624434873088635E-2</v>
      </c>
      <c r="N620" s="1">
        <f t="shared" si="18"/>
        <v>0.16065456899729783</v>
      </c>
      <c r="O620" s="1">
        <f t="shared" si="19"/>
        <v>5.6799967583295682E-2</v>
      </c>
    </row>
    <row r="621" spans="1:15">
      <c r="A621" s="1">
        <v>-59.106261960784337</v>
      </c>
      <c r="B621" s="1">
        <v>-0.12290353332793891</v>
      </c>
      <c r="C621" s="1">
        <v>-0.18149782486158791</v>
      </c>
      <c r="D621" s="1">
        <v>0.36582902162691433</v>
      </c>
      <c r="E621" s="1">
        <v>6.2034818427985992E-2</v>
      </c>
      <c r="F621" s="1">
        <v>0.11715375481479451</v>
      </c>
      <c r="G621" s="1">
        <v>-6.9745929341429619E-2</v>
      </c>
      <c r="H621" s="1">
        <v>8.8547283955180023E-2</v>
      </c>
      <c r="I621" s="1">
        <v>4.5169140050751053E-2</v>
      </c>
      <c r="M621" s="1">
        <v>3.8073341418083675E-2</v>
      </c>
      <c r="N621" s="1">
        <f t="shared" si="18"/>
        <v>0.15913817334224156</v>
      </c>
      <c r="O621" s="1">
        <f t="shared" si="19"/>
        <v>5.6263840757969634E-2</v>
      </c>
    </row>
    <row r="622" spans="1:15">
      <c r="A622" s="1">
        <v>-59.007958039215708</v>
      </c>
      <c r="B622" s="1">
        <v>-0.12461858623475884</v>
      </c>
      <c r="C622" s="1">
        <v>-0.17510060816552692</v>
      </c>
      <c r="D622" s="1">
        <v>0.36173642125844435</v>
      </c>
      <c r="E622" s="1">
        <v>5.8303004537332836E-2</v>
      </c>
      <c r="F622" s="1">
        <v>0.12193572402155255</v>
      </c>
      <c r="G622" s="1">
        <v>-7.3297883399368408E-2</v>
      </c>
      <c r="H622" s="1">
        <v>8.2741498098750588E-2</v>
      </c>
      <c r="I622" s="1">
        <v>4.7837741446535874E-2</v>
      </c>
      <c r="M622" s="1">
        <v>3.7442163945370241E-2</v>
      </c>
      <c r="N622" s="1">
        <f t="shared" si="18"/>
        <v>0.15756057335535964</v>
      </c>
      <c r="O622" s="1">
        <f t="shared" si="19"/>
        <v>5.5706074933607623E-2</v>
      </c>
    </row>
    <row r="623" spans="1:15">
      <c r="A623" s="1">
        <v>-58.909653921568648</v>
      </c>
      <c r="B623" s="1">
        <v>-0.12593795169083236</v>
      </c>
      <c r="C623" s="1">
        <v>-0.16842868507049802</v>
      </c>
      <c r="D623" s="1">
        <v>0.3575020320143053</v>
      </c>
      <c r="E623" s="1">
        <v>5.5024523020442924E-2</v>
      </c>
      <c r="F623" s="1">
        <v>0.1263993609697518</v>
      </c>
      <c r="G623" s="1">
        <v>-7.7188764109077976E-2</v>
      </c>
      <c r="H623" s="1">
        <v>7.6199303049433662E-2</v>
      </c>
      <c r="I623" s="1">
        <v>5.0422342530072634E-2</v>
      </c>
      <c r="M623" s="1">
        <v>3.6749020089199738E-2</v>
      </c>
      <c r="N623" s="1">
        <f t="shared" si="18"/>
        <v>0.15594218360028528</v>
      </c>
      <c r="O623" s="1">
        <f t="shared" si="19"/>
        <v>5.5133887748399668E-2</v>
      </c>
    </row>
    <row r="624" spans="1:15">
      <c r="A624" s="1">
        <v>-58.811350000000019</v>
      </c>
      <c r="B624" s="1">
        <v>-0.12686280410235939</v>
      </c>
      <c r="C624" s="1">
        <v>-0.16157304018311636</v>
      </c>
      <c r="D624" s="1">
        <v>0.35317718940275733</v>
      </c>
      <c r="E624" s="1">
        <v>5.206865464467713E-2</v>
      </c>
      <c r="F624" s="1">
        <v>0.13056542225451789</v>
      </c>
      <c r="G624" s="1">
        <v>-8.1450476747840367E-2</v>
      </c>
      <c r="H624" s="1">
        <v>6.8950575173697265E-2</v>
      </c>
      <c r="I624" s="1">
        <v>5.2823317602492099E-2</v>
      </c>
      <c r="M624" s="1">
        <v>3.59623547556032E-2</v>
      </c>
      <c r="N624" s="1">
        <f t="shared" si="18"/>
        <v>0.1543231013828584</v>
      </c>
      <c r="O624" s="1">
        <f t="shared" si="19"/>
        <v>5.456145574077912E-2</v>
      </c>
    </row>
    <row r="625" spans="1:15">
      <c r="A625" s="1">
        <v>-58.71304607843139</v>
      </c>
      <c r="B625" s="1">
        <v>-0.12733553061598507</v>
      </c>
      <c r="C625" s="1">
        <v>-0.15445143983185988</v>
      </c>
      <c r="D625" s="1">
        <v>0.34876644465168377</v>
      </c>
      <c r="E625" s="1">
        <v>4.9432570887095219E-2</v>
      </c>
      <c r="F625" s="1">
        <v>0.1345773477862558</v>
      </c>
      <c r="G625" s="1">
        <v>-8.600028053928549E-2</v>
      </c>
      <c r="H625" s="1">
        <v>6.1009302106838602E-2</v>
      </c>
      <c r="I625" s="1">
        <v>5.5050989498518541E-2</v>
      </c>
      <c r="M625" s="1">
        <v>3.5131175492907687E-2</v>
      </c>
      <c r="N625" s="1">
        <f t="shared" si="18"/>
        <v>0.15269964712185533</v>
      </c>
      <c r="O625" s="1">
        <f t="shared" si="19"/>
        <v>5.3987477982328384E-2</v>
      </c>
    </row>
    <row r="626" spans="1:15">
      <c r="A626" s="1">
        <v>-58.614741960784336</v>
      </c>
      <c r="B626" s="1">
        <v>-0.12734747253619882</v>
      </c>
      <c r="C626" s="1">
        <v>-0.14724030983337788</v>
      </c>
      <c r="D626" s="1">
        <v>0.34432886394600776</v>
      </c>
      <c r="E626" s="1">
        <v>4.7059552995045169E-2</v>
      </c>
      <c r="F626" s="1">
        <v>0.13856890292631549</v>
      </c>
      <c r="G626" s="1">
        <v>-9.0871804478673698E-2</v>
      </c>
      <c r="H626" s="1">
        <v>5.2426999178140608E-2</v>
      </c>
      <c r="I626" s="1">
        <v>5.7129749705813776E-2</v>
      </c>
      <c r="M626" s="1">
        <v>3.4256810237884038E-2</v>
      </c>
      <c r="N626" s="1">
        <f t="shared" si="18"/>
        <v>0.15114448697600594</v>
      </c>
      <c r="O626" s="1">
        <f t="shared" si="19"/>
        <v>5.3437645839847801E-2</v>
      </c>
    </row>
    <row r="627" spans="1:15">
      <c r="A627" s="1">
        <v>-58.5164380392157</v>
      </c>
      <c r="B627" s="1">
        <v>-0.12687201040987212</v>
      </c>
      <c r="C627" s="1">
        <v>-0.13988567386808801</v>
      </c>
      <c r="D627" s="1">
        <v>0.3399058334047706</v>
      </c>
      <c r="E627" s="1">
        <v>4.5060371416256156E-2</v>
      </c>
      <c r="F627" s="1">
        <v>0.14253027954282582</v>
      </c>
      <c r="G627" s="1">
        <v>-9.6049344681907192E-2</v>
      </c>
      <c r="H627" s="1">
        <v>4.3218565330786669E-2</v>
      </c>
      <c r="I627" s="1">
        <v>5.9145784549663773E-2</v>
      </c>
      <c r="M627" s="1">
        <v>3.3381725660554466E-2</v>
      </c>
      <c r="N627" s="1">
        <f t="shared" si="18"/>
        <v>0.14967574535840333</v>
      </c>
      <c r="O627" s="1">
        <f t="shared" si="19"/>
        <v>5.2918367261038955E-2</v>
      </c>
    </row>
    <row r="628" spans="1:15">
      <c r="A628" s="1">
        <v>-58.418133921568639</v>
      </c>
      <c r="B628" s="1">
        <v>-0.12586464958087318</v>
      </c>
      <c r="C628" s="1">
        <v>-0.13244070268432684</v>
      </c>
      <c r="D628" s="1">
        <v>0.3355357595561469</v>
      </c>
      <c r="E628" s="1">
        <v>4.3423824044873327E-2</v>
      </c>
      <c r="F628" s="1">
        <v>0.14646093446672037</v>
      </c>
      <c r="G628" s="1">
        <v>-0.101468373364402</v>
      </c>
      <c r="H628" s="1">
        <v>3.3415287964718488E-2</v>
      </c>
      <c r="I628" s="1">
        <v>6.1035785393168507E-2</v>
      </c>
      <c r="M628" s="1">
        <v>3.2512233224503195E-2</v>
      </c>
      <c r="N628" s="1">
        <f t="shared" si="18"/>
        <v>0.14831745783524924</v>
      </c>
      <c r="O628" s="1">
        <f t="shared" si="19"/>
        <v>5.2438140101827284E-2</v>
      </c>
    </row>
    <row r="629" spans="1:15">
      <c r="A629" s="1">
        <v>-58.31983000000001</v>
      </c>
      <c r="B629" s="1">
        <v>-0.12438984954843005</v>
      </c>
      <c r="C629" s="1">
        <v>-0.12496615601023997</v>
      </c>
      <c r="D629" s="1">
        <v>0.33124606682394869</v>
      </c>
      <c r="E629" s="1">
        <v>4.200427977293316E-2</v>
      </c>
      <c r="F629" s="1">
        <v>0.15018430359687646</v>
      </c>
      <c r="G629" s="1">
        <v>-0.10701374642284685</v>
      </c>
      <c r="H629" s="1">
        <v>2.3341030743387052E-2</v>
      </c>
      <c r="I629" s="1">
        <v>6.2752165961422524E-2</v>
      </c>
      <c r="M629" s="1">
        <v>3.1644761864631367E-2</v>
      </c>
      <c r="N629" s="1">
        <f t="shared" ref="N629:N692" si="20">_xlfn.STDEV.P(B629:I629)</f>
        <v>0.14707840957964707</v>
      </c>
      <c r="O629" s="1">
        <f t="shared" ref="O629:O692" si="21">N629/SQRT(8)</f>
        <v>5.2000070389950456E-2</v>
      </c>
    </row>
    <row r="630" spans="1:15">
      <c r="A630" s="1">
        <v>-58.221526078431381</v>
      </c>
      <c r="B630" s="1">
        <v>-0.12257424098719004</v>
      </c>
      <c r="C630" s="1">
        <v>-0.1175967413032117</v>
      </c>
      <c r="D630" s="1">
        <v>0.32710261642126159</v>
      </c>
      <c r="E630" s="1">
        <v>4.0923161898266586E-2</v>
      </c>
      <c r="F630" s="1">
        <v>0.15366433887283662</v>
      </c>
      <c r="G630" s="1">
        <v>-0.11262365445347589</v>
      </c>
      <c r="H630" s="1">
        <v>1.2991643935125963E-2</v>
      </c>
      <c r="I630" s="1">
        <v>6.4295298027581563E-2</v>
      </c>
      <c r="M630" s="1">
        <v>3.0772802801399334E-2</v>
      </c>
      <c r="N630" s="1">
        <f t="shared" si="20"/>
        <v>0.1460085727681559</v>
      </c>
      <c r="O630" s="1">
        <f t="shared" si="21"/>
        <v>5.1621825957866255E-2</v>
      </c>
    </row>
    <row r="631" spans="1:15">
      <c r="A631" s="1">
        <v>-58.123221960784321</v>
      </c>
      <c r="B631" s="1">
        <v>-0.12051213747866139</v>
      </c>
      <c r="C631" s="1">
        <v>-0.11032090482497325</v>
      </c>
      <c r="D631" s="1">
        <v>0.32310299667939635</v>
      </c>
      <c r="E631" s="1">
        <v>4.01946077378115E-2</v>
      </c>
      <c r="F631" s="1">
        <v>0.15688513467084572</v>
      </c>
      <c r="G631" s="1">
        <v>-0.11823250810056329</v>
      </c>
      <c r="H631" s="1">
        <v>2.3203632460014477E-3</v>
      </c>
      <c r="I631" s="1">
        <v>6.5856015472247606E-2</v>
      </c>
      <c r="M631" s="1">
        <v>2.991169592526308E-2</v>
      </c>
      <c r="N631" s="1">
        <f t="shared" si="20"/>
        <v>0.14512133895571208</v>
      </c>
      <c r="O631" s="1">
        <f t="shared" si="21"/>
        <v>5.1308141435227744E-2</v>
      </c>
    </row>
    <row r="632" spans="1:15">
      <c r="A632" s="1">
        <v>-58.024918039215692</v>
      </c>
      <c r="B632" s="1">
        <v>-0.11838837554813671</v>
      </c>
      <c r="C632" s="1">
        <v>-0.10303272705232774</v>
      </c>
      <c r="D632" s="1">
        <v>0.3192610098906124</v>
      </c>
      <c r="E632" s="1">
        <v>3.9610794291490198E-2</v>
      </c>
      <c r="F632" s="1">
        <v>0.15976603889004329</v>
      </c>
      <c r="G632" s="1">
        <v>-0.12373502795904971</v>
      </c>
      <c r="H632" s="1">
        <v>-8.5028219705026616E-3</v>
      </c>
      <c r="I632" s="1">
        <v>6.7400430890068183E-2</v>
      </c>
      <c r="M632" s="1">
        <v>2.9047415179024656E-2</v>
      </c>
      <c r="N632" s="1">
        <f t="shared" si="20"/>
        <v>0.14440775582233803</v>
      </c>
      <c r="O632" s="1">
        <f t="shared" si="21"/>
        <v>5.1055851698953179E-2</v>
      </c>
    </row>
    <row r="633" spans="1:15">
      <c r="A633" s="1">
        <v>-57.926613921568624</v>
      </c>
      <c r="B633" s="1">
        <v>-0.11633520792782011</v>
      </c>
      <c r="C633" s="1">
        <v>-9.5619829074699722E-2</v>
      </c>
      <c r="D633" s="1">
        <v>0.31552968086412009</v>
      </c>
      <c r="E633" s="1">
        <v>3.9206397347904577E-2</v>
      </c>
      <c r="F633" s="1">
        <v>0.1624528316115223</v>
      </c>
      <c r="G633" s="1">
        <v>-0.12892392553446383</v>
      </c>
      <c r="H633" s="1">
        <v>-1.9461624818413025E-2</v>
      </c>
      <c r="I633" s="1">
        <v>6.9049899343233134E-2</v>
      </c>
      <c r="M633" s="1">
        <v>2.823727772642293E-2</v>
      </c>
      <c r="N633" s="1">
        <f t="shared" si="20"/>
        <v>0.14385467801813354</v>
      </c>
      <c r="O633" s="1">
        <f t="shared" si="21"/>
        <v>5.0860309166014799E-2</v>
      </c>
    </row>
    <row r="634" spans="1:15">
      <c r="A634" s="1">
        <v>-57.828310000000002</v>
      </c>
      <c r="B634" s="1">
        <v>-0.1142801295716042</v>
      </c>
      <c r="C634" s="1">
        <v>-8.8124627601405173E-2</v>
      </c>
      <c r="D634" s="1">
        <v>0.31184686553314184</v>
      </c>
      <c r="E634" s="1">
        <v>3.8974713515051974E-2</v>
      </c>
      <c r="F634" s="1">
        <v>0.16492563662420329</v>
      </c>
      <c r="G634" s="1">
        <v>-0.13375269733905634</v>
      </c>
      <c r="H634" s="1">
        <v>-3.0296298159846215E-2</v>
      </c>
      <c r="I634" s="1">
        <v>7.0755694833908839E-2</v>
      </c>
      <c r="M634" s="1">
        <v>2.7506144729299246E-2</v>
      </c>
      <c r="N634" s="1">
        <f t="shared" si="20"/>
        <v>0.14342034965149342</v>
      </c>
      <c r="O634" s="1">
        <f t="shared" si="21"/>
        <v>5.0706750899358347E-2</v>
      </c>
    </row>
    <row r="635" spans="1:15">
      <c r="A635" s="1">
        <v>-57.730006078431373</v>
      </c>
      <c r="B635" s="1">
        <v>-0.11213569819558933</v>
      </c>
      <c r="C635" s="1">
        <v>-8.0411783386725069E-2</v>
      </c>
      <c r="D635" s="1">
        <v>0.30816224073716697</v>
      </c>
      <c r="E635" s="1">
        <v>3.8786305863212564E-2</v>
      </c>
      <c r="F635" s="1">
        <v>0.16708037078929963</v>
      </c>
      <c r="G635" s="1">
        <v>-0.13814480286071293</v>
      </c>
      <c r="H635" s="1">
        <v>-4.0892327034845466E-2</v>
      </c>
      <c r="I635" s="1">
        <v>7.236940242864616E-2</v>
      </c>
      <c r="M635" s="1">
        <v>2.6851713542556568E-2</v>
      </c>
      <c r="N635" s="1">
        <f t="shared" si="20"/>
        <v>0.14302536810530295</v>
      </c>
      <c r="O635" s="1">
        <f t="shared" si="21"/>
        <v>5.0567103834480931E-2</v>
      </c>
    </row>
    <row r="636" spans="1:15">
      <c r="A636" s="1">
        <v>-57.631701960784319</v>
      </c>
      <c r="B636" s="1">
        <v>-0.10996868454768421</v>
      </c>
      <c r="C636" s="1">
        <v>-7.2479525857393867E-2</v>
      </c>
      <c r="D636" s="1">
        <v>0.30439997576909894</v>
      </c>
      <c r="E636" s="1">
        <v>3.8698577140092887E-2</v>
      </c>
      <c r="F636" s="1">
        <v>0.16898704450560659</v>
      </c>
      <c r="G636" s="1">
        <v>-0.14207491250160073</v>
      </c>
      <c r="H636" s="1">
        <v>-5.1143004898184519E-2</v>
      </c>
      <c r="I636" s="1">
        <v>7.3858971390369343E-2</v>
      </c>
      <c r="M636" s="1">
        <v>2.6284805125038054E-2</v>
      </c>
      <c r="N636" s="1">
        <f t="shared" si="20"/>
        <v>0.14264853973350161</v>
      </c>
      <c r="O636" s="1">
        <f t="shared" si="21"/>
        <v>5.0433874885958824E-2</v>
      </c>
    </row>
    <row r="637" spans="1:15">
      <c r="A637" s="1">
        <v>-57.53339803921569</v>
      </c>
      <c r="B637" s="1">
        <v>-0.10790557623963633</v>
      </c>
      <c r="C637" s="1">
        <v>-6.4385506754858809E-2</v>
      </c>
      <c r="D637" s="1">
        <v>0.30054960368773975</v>
      </c>
      <c r="E637" s="1">
        <v>3.8567932764401985E-2</v>
      </c>
      <c r="F637" s="1">
        <v>0.17067699358786539</v>
      </c>
      <c r="G637" s="1">
        <v>-0.14537383501639572</v>
      </c>
      <c r="H637" s="1">
        <v>-6.07960925668901E-2</v>
      </c>
      <c r="I637" s="1">
        <v>7.5099424942432269E-2</v>
      </c>
      <c r="M637" s="1">
        <v>2.5804118050582303E-2</v>
      </c>
      <c r="N637" s="1">
        <f t="shared" si="20"/>
        <v>0.14224982998977981</v>
      </c>
      <c r="O637" s="1">
        <f t="shared" si="21"/>
        <v>5.0292909704203408E-2</v>
      </c>
    </row>
    <row r="638" spans="1:15">
      <c r="A638" s="1">
        <v>-57.435093921568622</v>
      </c>
      <c r="B638" s="1">
        <v>-0.10587114300207325</v>
      </c>
      <c r="C638" s="1">
        <v>-5.6111063349301556E-2</v>
      </c>
      <c r="D638" s="1">
        <v>0.29662379786995985</v>
      </c>
      <c r="E638" s="1">
        <v>3.8404702723024417E-2</v>
      </c>
      <c r="F638" s="1">
        <v>0.17216958942534608</v>
      </c>
      <c r="G638" s="1">
        <v>-0.14792867441733801</v>
      </c>
      <c r="H638" s="1">
        <v>-6.9825383236190169E-2</v>
      </c>
      <c r="I638" s="1">
        <v>7.6176928053502443E-2</v>
      </c>
      <c r="M638" s="1">
        <v>2.5454844258366228E-2</v>
      </c>
      <c r="N638" s="1">
        <f t="shared" si="20"/>
        <v>0.14179118669039709</v>
      </c>
      <c r="O638" s="1">
        <f t="shared" si="21"/>
        <v>5.0130754810633761E-2</v>
      </c>
    </row>
    <row r="639" spans="1:15">
      <c r="A639" s="1">
        <v>-57.336790000000008</v>
      </c>
      <c r="B639" s="1">
        <v>-0.10383511226426795</v>
      </c>
      <c r="C639" s="1">
        <v>-4.7636018050552335E-2</v>
      </c>
      <c r="D639" s="1">
        <v>0.29265527825249749</v>
      </c>
      <c r="E639" s="1">
        <v>3.8215582212635227E-2</v>
      </c>
      <c r="F639" s="1">
        <v>0.17346463991903779</v>
      </c>
      <c r="G639" s="1">
        <v>-0.14976313480987163</v>
      </c>
      <c r="H639" s="1">
        <v>-7.808095521548844E-2</v>
      </c>
      <c r="I639" s="1">
        <v>7.7123500808752743E-2</v>
      </c>
      <c r="M639" s="1">
        <v>2.5267972606592862E-2</v>
      </c>
      <c r="N639" s="1">
        <f t="shared" si="20"/>
        <v>0.14125081753968935</v>
      </c>
      <c r="O639" s="1">
        <f t="shared" si="21"/>
        <v>4.993970546522903E-2</v>
      </c>
    </row>
    <row r="640" spans="1:15">
      <c r="A640" s="1">
        <v>-57.238486078431379</v>
      </c>
      <c r="B640" s="1">
        <v>-0.101978986619434</v>
      </c>
      <c r="C640" s="1">
        <v>-3.9005538496073668E-2</v>
      </c>
      <c r="D640" s="1">
        <v>0.28858616704021467</v>
      </c>
      <c r="E640" s="1">
        <v>3.8017975066975698E-2</v>
      </c>
      <c r="F640" s="1">
        <v>0.17460415112912822</v>
      </c>
      <c r="G640" s="1">
        <v>-0.1508642673078717</v>
      </c>
      <c r="H640" s="1">
        <v>-8.5530035988229655E-2</v>
      </c>
      <c r="I640" s="1">
        <v>7.7920897923308696E-2</v>
      </c>
      <c r="M640" s="1">
        <v>2.5218795343502284E-2</v>
      </c>
      <c r="N640" s="1">
        <f t="shared" si="20"/>
        <v>0.14062106750191211</v>
      </c>
      <c r="O640" s="1">
        <f t="shared" si="21"/>
        <v>4.9717055204146647E-2</v>
      </c>
    </row>
    <row r="641" spans="1:15">
      <c r="A641" s="1">
        <v>-57.140181960784318</v>
      </c>
      <c r="B641" s="1">
        <v>-0.10029172069879028</v>
      </c>
      <c r="C641" s="1">
        <v>-3.0338034486242203E-2</v>
      </c>
      <c r="D641" s="1">
        <v>0.2844344937087871</v>
      </c>
      <c r="E641" s="1">
        <v>3.7742525112367906E-2</v>
      </c>
      <c r="F641" s="1">
        <v>0.17561131905877994</v>
      </c>
      <c r="G641" s="1">
        <v>-0.15124814317749807</v>
      </c>
      <c r="H641" s="1">
        <v>-9.2186163567229196E-2</v>
      </c>
      <c r="I641" s="1">
        <v>7.8691779502614995E-2</v>
      </c>
      <c r="M641" s="1">
        <v>2.5302006931598776E-2</v>
      </c>
      <c r="N641" s="1">
        <f t="shared" si="20"/>
        <v>0.13990657314036778</v>
      </c>
      <c r="O641" s="1">
        <f t="shared" si="21"/>
        <v>4.9464443300062867E-2</v>
      </c>
    </row>
    <row r="642" spans="1:15">
      <c r="A642" s="1">
        <v>-57.041878039215689</v>
      </c>
      <c r="B642" s="1">
        <v>-9.8806780814922723E-2</v>
      </c>
      <c r="C642" s="1">
        <v>-2.1675806998916105E-2</v>
      </c>
      <c r="D642" s="1">
        <v>0.28027047470689365</v>
      </c>
      <c r="E642" s="1">
        <v>3.750927797526956E-2</v>
      </c>
      <c r="F642" s="1">
        <v>0.17631928164897467</v>
      </c>
      <c r="G642" s="1">
        <v>-0.15089286627857243</v>
      </c>
      <c r="H642" s="1">
        <v>-9.7953194067379568E-2</v>
      </c>
      <c r="I642" s="1">
        <v>7.9280319466322954E-2</v>
      </c>
      <c r="M642" s="1">
        <v>2.5506338204708764E-2</v>
      </c>
      <c r="N642" s="1">
        <f t="shared" si="20"/>
        <v>0.13907006445469744</v>
      </c>
      <c r="O642" s="1">
        <f t="shared" si="21"/>
        <v>4.9168692817983396E-2</v>
      </c>
    </row>
    <row r="643" spans="1:15">
      <c r="A643" s="1">
        <v>-56.943573921568621</v>
      </c>
      <c r="B643" s="1">
        <v>-9.7453828312097188E-2</v>
      </c>
      <c r="C643" s="1">
        <v>-1.3119947767280185E-2</v>
      </c>
      <c r="D643" s="1">
        <v>0.27615299922840347</v>
      </c>
      <c r="E643" s="1">
        <v>3.7376187462343752E-2</v>
      </c>
      <c r="F643" s="1">
        <v>0.17670494059356975</v>
      </c>
      <c r="G643" s="1">
        <v>-0.14976947986521827</v>
      </c>
      <c r="H643" s="1">
        <v>-0.10285297167130449</v>
      </c>
      <c r="I643" s="1">
        <v>7.9634819235638199E-2</v>
      </c>
      <c r="M643" s="1">
        <v>2.5834089863006886E-2</v>
      </c>
      <c r="N643" s="1">
        <f t="shared" si="20"/>
        <v>0.13809580451961123</v>
      </c>
      <c r="O643" s="1">
        <f t="shared" si="21"/>
        <v>4.8824239914614487E-2</v>
      </c>
    </row>
    <row r="644" spans="1:15">
      <c r="A644" s="1">
        <v>-56.845269999999999</v>
      </c>
      <c r="B644" s="1">
        <v>-9.6242922010462445E-2</v>
      </c>
      <c r="C644" s="1">
        <v>-4.6378306205554524E-3</v>
      </c>
      <c r="D644" s="1">
        <v>0.27210551948030903</v>
      </c>
      <c r="E644" s="1">
        <v>3.7246894580707582E-2</v>
      </c>
      <c r="F644" s="1">
        <v>0.17668994239505995</v>
      </c>
      <c r="G644" s="1">
        <v>-0.14794762265929437</v>
      </c>
      <c r="H644" s="1">
        <v>-0.10686326961059016</v>
      </c>
      <c r="I644" s="1">
        <v>7.9993351556041925E-2</v>
      </c>
      <c r="M644" s="1">
        <v>2.6293007888902018E-2</v>
      </c>
      <c r="N644" s="1">
        <f t="shared" si="20"/>
        <v>0.13698033881086089</v>
      </c>
      <c r="O644" s="1">
        <f t="shared" si="21"/>
        <v>4.8429863231195275E-2</v>
      </c>
    </row>
    <row r="645" spans="1:15">
      <c r="A645" s="1">
        <v>-56.74696607843137</v>
      </c>
      <c r="B645" s="1">
        <v>-9.5054956949499073E-2</v>
      </c>
      <c r="C645" s="1">
        <v>3.8003649353890155E-3</v>
      </c>
      <c r="D645" s="1">
        <v>0.26816440001371561</v>
      </c>
      <c r="E645" s="1">
        <v>3.7177975310381452E-2</v>
      </c>
      <c r="F645" s="1">
        <v>0.1762816114533188</v>
      </c>
      <c r="G645" s="1">
        <v>-0.1454409354757423</v>
      </c>
      <c r="H645" s="1">
        <v>-0.1100332631572979</v>
      </c>
      <c r="I645" s="1">
        <v>8.0461647852843154E-2</v>
      </c>
      <c r="M645" s="1">
        <v>2.691960549788857E-2</v>
      </c>
      <c r="N645" s="1">
        <f t="shared" si="20"/>
        <v>0.13571872643485361</v>
      </c>
      <c r="O645" s="1">
        <f t="shared" si="21"/>
        <v>4.7983815898043465E-2</v>
      </c>
    </row>
    <row r="646" spans="1:15">
      <c r="A646" s="1">
        <v>-56.648661960784317</v>
      </c>
      <c r="B646" s="1">
        <v>-9.3888531862496002E-2</v>
      </c>
      <c r="C646" s="1">
        <v>1.2024426227149183E-2</v>
      </c>
      <c r="D646" s="1">
        <v>0.26435709683422948</v>
      </c>
      <c r="E646" s="1">
        <v>3.7131211965772459E-2</v>
      </c>
      <c r="F646" s="1">
        <v>0.17543317311948128</v>
      </c>
      <c r="G646" s="1">
        <v>-0.14231632508942643</v>
      </c>
      <c r="H646" s="1">
        <v>-0.11234729455998524</v>
      </c>
      <c r="I646" s="1">
        <v>8.0991403841945878E-2</v>
      </c>
      <c r="M646" s="1">
        <v>2.767314505958381E-2</v>
      </c>
      <c r="N646" s="1">
        <f t="shared" si="20"/>
        <v>0.1343078915398834</v>
      </c>
      <c r="O646" s="1">
        <f t="shared" si="21"/>
        <v>4.7485010437359441E-2</v>
      </c>
    </row>
    <row r="647" spans="1:15">
      <c r="A647" s="1">
        <v>-56.550358039215688</v>
      </c>
      <c r="B647" s="1">
        <v>-9.276350236339799E-2</v>
      </c>
      <c r="C647" s="1">
        <v>1.9925176026891599E-2</v>
      </c>
      <c r="D647" s="1">
        <v>0.2606880535756318</v>
      </c>
      <c r="E647" s="1">
        <v>3.7135937439499542E-2</v>
      </c>
      <c r="F647" s="1">
        <v>0.17396876833531352</v>
      </c>
      <c r="G647" s="1">
        <v>-0.13856255829848549</v>
      </c>
      <c r="H647" s="1">
        <v>-0.11388407216345318</v>
      </c>
      <c r="I647" s="1">
        <v>8.1570409129015517E-2</v>
      </c>
      <c r="M647" s="1">
        <v>2.8509776460126899E-2</v>
      </c>
      <c r="N647" s="1">
        <f t="shared" si="20"/>
        <v>0.13272386219274501</v>
      </c>
      <c r="O647" s="1">
        <f t="shared" si="21"/>
        <v>4.6924971490879416E-2</v>
      </c>
    </row>
    <row r="648" spans="1:15">
      <c r="A648" s="1">
        <v>-56.452053921568634</v>
      </c>
      <c r="B648" s="1">
        <v>-9.162612924233883E-2</v>
      </c>
      <c r="C648" s="1">
        <v>2.7416098169207519E-2</v>
      </c>
      <c r="D648" s="1">
        <v>0.25714160700891547</v>
      </c>
      <c r="E648" s="1">
        <v>3.7164059832243614E-2</v>
      </c>
      <c r="F648" s="1">
        <v>0.1718232165106893</v>
      </c>
      <c r="G648" s="1">
        <v>-0.13415724428636827</v>
      </c>
      <c r="H648" s="1">
        <v>-0.1148314387682192</v>
      </c>
      <c r="I648" s="1">
        <v>8.2140295486068521E-2</v>
      </c>
      <c r="M648" s="1">
        <v>2.9383808088774756E-2</v>
      </c>
      <c r="N648" s="1">
        <f t="shared" si="20"/>
        <v>0.13095675305870319</v>
      </c>
      <c r="O648" s="1">
        <f t="shared" si="21"/>
        <v>4.6300204064990587E-2</v>
      </c>
    </row>
    <row r="649" spans="1:15">
      <c r="A649" s="1">
        <v>-56.353750000000005</v>
      </c>
      <c r="B649" s="1">
        <v>-9.0365434468601083E-2</v>
      </c>
      <c r="C649" s="1">
        <v>3.4521452435833308E-2</v>
      </c>
      <c r="D649" s="1">
        <v>0.25367953055784387</v>
      </c>
      <c r="E649" s="1">
        <v>3.7361724935065503E-2</v>
      </c>
      <c r="F649" s="1">
        <v>0.16893141450281382</v>
      </c>
      <c r="G649" s="1">
        <v>-0.12922676548495446</v>
      </c>
      <c r="H649" s="1">
        <v>-0.11525653648396171</v>
      </c>
      <c r="I649" s="1">
        <v>8.2828810983605672E-2</v>
      </c>
      <c r="M649" s="1">
        <v>3.03092746222056E-2</v>
      </c>
      <c r="N649" s="1">
        <f t="shared" si="20"/>
        <v>0.12900566313587625</v>
      </c>
      <c r="O649" s="1">
        <f t="shared" si="21"/>
        <v>4.5610389607422752E-2</v>
      </c>
    </row>
    <row r="650" spans="1:15">
      <c r="A650" s="1">
        <v>-56.255446078431376</v>
      </c>
      <c r="B650" s="1">
        <v>-8.8951481732318358E-2</v>
      </c>
      <c r="C650" s="1">
        <v>4.1280047268260879E-2</v>
      </c>
      <c r="D650" s="1">
        <v>0.25026904259874666</v>
      </c>
      <c r="E650" s="1">
        <v>3.7802345240479679E-2</v>
      </c>
      <c r="F650" s="1">
        <v>0.16540069119324372</v>
      </c>
      <c r="G650" s="1">
        <v>-0.12392665596798724</v>
      </c>
      <c r="H650" s="1">
        <v>-0.11545712414226234</v>
      </c>
      <c r="I650" s="1">
        <v>8.3648472500921167E-2</v>
      </c>
      <c r="M650" s="1">
        <v>3.1258167119885508E-2</v>
      </c>
      <c r="N650" s="1">
        <f t="shared" si="20"/>
        <v>0.12693800380195971</v>
      </c>
      <c r="O650" s="1">
        <f t="shared" si="21"/>
        <v>4.4879361639324732E-2</v>
      </c>
    </row>
    <row r="651" spans="1:15">
      <c r="A651" s="1">
        <v>-56.157141960784315</v>
      </c>
      <c r="B651" s="1">
        <v>-8.7275738384792065E-2</v>
      </c>
      <c r="C651" s="1">
        <v>4.7796375895135183E-2</v>
      </c>
      <c r="D651" s="1">
        <v>0.24689122826303697</v>
      </c>
      <c r="E651" s="1">
        <v>3.8463094123668287E-2</v>
      </c>
      <c r="F651" s="1">
        <v>0.16122670795517458</v>
      </c>
      <c r="G651" s="1">
        <v>-0.11823345318256957</v>
      </c>
      <c r="H651" s="1">
        <v>-0.11543182754245533</v>
      </c>
      <c r="I651" s="1">
        <v>8.4599437364609287E-2</v>
      </c>
      <c r="M651" s="1">
        <v>3.2254478061475904E-2</v>
      </c>
      <c r="N651" s="1">
        <f t="shared" si="20"/>
        <v>0.12473381550511306</v>
      </c>
      <c r="O651" s="1">
        <f t="shared" si="21"/>
        <v>4.4100063393468579E-2</v>
      </c>
    </row>
    <row r="652" spans="1:15">
      <c r="A652" s="1">
        <v>-56.058838039215686</v>
      </c>
      <c r="B652" s="1">
        <v>-8.522067357334645E-2</v>
      </c>
      <c r="C652" s="1">
        <v>5.4166558350310735E-2</v>
      </c>
      <c r="D652" s="1">
        <v>0.24360777205868631</v>
      </c>
      <c r="E652" s="1">
        <v>3.9407495740028477E-2</v>
      </c>
      <c r="F652" s="1">
        <v>0.15631897709495099</v>
      </c>
      <c r="G652" s="1">
        <v>-0.11210627384538568</v>
      </c>
      <c r="H652" s="1">
        <v>-0.1150174383663374</v>
      </c>
      <c r="I652" s="1">
        <v>8.5626867481577842E-2</v>
      </c>
      <c r="M652" s="1">
        <v>3.3347910617560581E-2</v>
      </c>
      <c r="N652" s="1">
        <f t="shared" si="20"/>
        <v>0.12235298434949674</v>
      </c>
      <c r="O652" s="1">
        <f t="shared" si="21"/>
        <v>4.3258312465970325E-2</v>
      </c>
    </row>
    <row r="653" spans="1:15">
      <c r="A653" s="1">
        <v>-55.960533921568633</v>
      </c>
      <c r="B653" s="1">
        <v>-8.2610631253432626E-2</v>
      </c>
      <c r="C653" s="1">
        <v>6.0271693205331003E-2</v>
      </c>
      <c r="D653" s="1">
        <v>0.24040210514670562</v>
      </c>
      <c r="E653" s="1">
        <v>4.0831064582393363E-2</v>
      </c>
      <c r="F653" s="1">
        <v>0.15070023366295171</v>
      </c>
      <c r="G653" s="1">
        <v>-0.10554385983754912</v>
      </c>
      <c r="H653" s="1">
        <v>-0.11432069935901912</v>
      </c>
      <c r="I653" s="1">
        <v>8.6747264095650964E-2</v>
      </c>
      <c r="M653" s="1">
        <v>3.4559646280378956E-2</v>
      </c>
      <c r="N653" s="1">
        <f t="shared" si="20"/>
        <v>0.11979511941702824</v>
      </c>
      <c r="O653" s="1">
        <f t="shared" si="21"/>
        <v>4.2353970646416453E-2</v>
      </c>
    </row>
    <row r="654" spans="1:15">
      <c r="A654" s="1">
        <v>-55.862230000000004</v>
      </c>
      <c r="B654" s="1">
        <v>-7.9321095468913749E-2</v>
      </c>
      <c r="C654" s="1">
        <v>6.6034454970637063E-2</v>
      </c>
      <c r="D654" s="1">
        <v>0.23732405567649409</v>
      </c>
      <c r="E654" s="1">
        <v>4.2648148962922273E-2</v>
      </c>
      <c r="F654" s="1">
        <v>0.14425870039145958</v>
      </c>
      <c r="G654" s="1">
        <v>-9.8759250215816149E-2</v>
      </c>
      <c r="H654" s="1">
        <v>-0.11325912417033107</v>
      </c>
      <c r="I654" s="1">
        <v>8.794824454659203E-2</v>
      </c>
      <c r="M654" s="1">
        <v>3.5859266836630495E-2</v>
      </c>
      <c r="N654" s="1">
        <f t="shared" si="20"/>
        <v>0.11706480383016295</v>
      </c>
      <c r="O654" s="1">
        <f t="shared" si="21"/>
        <v>4.1388658313290569E-2</v>
      </c>
    </row>
    <row r="655" spans="1:15">
      <c r="A655" s="1">
        <v>-55.763926078431375</v>
      </c>
      <c r="B655" s="1">
        <v>-7.5465445128054018E-2</v>
      </c>
      <c r="C655" s="1">
        <v>7.1571770508496113E-2</v>
      </c>
      <c r="D655" s="1">
        <v>0.2344306699492634</v>
      </c>
      <c r="E655" s="1">
        <v>4.4834794966027297E-2</v>
      </c>
      <c r="F655" s="1">
        <v>0.13700603836599734</v>
      </c>
      <c r="G655" s="1">
        <v>-9.1822964939498861E-2</v>
      </c>
      <c r="H655" s="1">
        <v>-0.11192178026606185</v>
      </c>
      <c r="I655" s="1">
        <v>8.9216959398189563E-2</v>
      </c>
      <c r="M655" s="1">
        <v>3.7231255356794862E-2</v>
      </c>
      <c r="N655" s="1">
        <f t="shared" si="20"/>
        <v>0.11422805083049206</v>
      </c>
      <c r="O655" s="1">
        <f t="shared" si="21"/>
        <v>4.0385714671981286E-2</v>
      </c>
    </row>
    <row r="656" spans="1:15">
      <c r="A656" s="1">
        <v>-55.665621960784314</v>
      </c>
      <c r="B656" s="1">
        <v>-7.1078706899572436E-2</v>
      </c>
      <c r="C656" s="1">
        <v>7.6628348480668601E-2</v>
      </c>
      <c r="D656" s="1">
        <v>0.23175897190350406</v>
      </c>
      <c r="E656" s="1">
        <v>4.7397870257799797E-2</v>
      </c>
      <c r="F656" s="1">
        <v>0.12910314933672085</v>
      </c>
      <c r="G656" s="1">
        <v>-8.4789222635280673E-2</v>
      </c>
      <c r="H656" s="1">
        <v>-0.11047774925489588</v>
      </c>
      <c r="I656" s="1">
        <v>9.0641410976331577E-2</v>
      </c>
      <c r="M656" s="1">
        <v>3.8648009020659478E-2</v>
      </c>
      <c r="N656" s="1">
        <f t="shared" si="20"/>
        <v>0.1113617700481237</v>
      </c>
      <c r="O656" s="1">
        <f t="shared" si="21"/>
        <v>3.9372331382982607E-2</v>
      </c>
    </row>
    <row r="657" spans="1:15">
      <c r="A657" s="1">
        <v>-55.567318039215685</v>
      </c>
      <c r="B657" s="1">
        <v>-6.6147360426940291E-2</v>
      </c>
      <c r="C657" s="1">
        <v>8.1203196140289119E-2</v>
      </c>
      <c r="D657" s="1">
        <v>0.22934197460020578</v>
      </c>
      <c r="E657" s="1">
        <v>5.0326737744134174E-2</v>
      </c>
      <c r="F657" s="1">
        <v>0.12064374161534849</v>
      </c>
      <c r="G657" s="1">
        <v>-7.7723845158179025E-2</v>
      </c>
      <c r="H657" s="1">
        <v>-0.10912073308331922</v>
      </c>
      <c r="I657" s="1">
        <v>9.2242937691285151E-2</v>
      </c>
      <c r="M657" s="1">
        <v>4.0095831140353012E-2</v>
      </c>
      <c r="N657" s="1">
        <f t="shared" si="20"/>
        <v>0.10854178414401948</v>
      </c>
      <c r="O657" s="1">
        <f t="shared" si="21"/>
        <v>3.8375315805161327E-2</v>
      </c>
    </row>
    <row r="658" spans="1:15">
      <c r="A658" s="1">
        <v>-55.469013921568632</v>
      </c>
      <c r="B658" s="1">
        <v>-6.0601942313323429E-2</v>
      </c>
      <c r="C658" s="1">
        <v>8.5389982985178539E-2</v>
      </c>
      <c r="D658" s="1">
        <v>0.22711628195079786</v>
      </c>
      <c r="E658" s="1">
        <v>5.3731718027356275E-2</v>
      </c>
      <c r="F658" s="1">
        <v>0.11165652403008296</v>
      </c>
      <c r="G658" s="1">
        <v>-7.0771399533992987E-2</v>
      </c>
      <c r="H658" s="1">
        <v>-0.10811661242824011</v>
      </c>
      <c r="I658" s="1">
        <v>9.4033118139508612E-2</v>
      </c>
      <c r="M658" s="1">
        <v>4.1554708857170955E-2</v>
      </c>
      <c r="N658" s="1">
        <f t="shared" si="20"/>
        <v>0.10584528601367055</v>
      </c>
      <c r="O658" s="1">
        <f t="shared" si="21"/>
        <v>3.7421959748448037E-2</v>
      </c>
    </row>
    <row r="659" spans="1:15">
      <c r="A659" s="1">
        <v>-55.370710000000003</v>
      </c>
      <c r="B659" s="1">
        <v>-5.4549638903099294E-2</v>
      </c>
      <c r="C659" s="1">
        <v>8.9200579287478335E-2</v>
      </c>
      <c r="D659" s="1">
        <v>0.22501344657543187</v>
      </c>
      <c r="E659" s="1">
        <v>5.7423307504766742E-2</v>
      </c>
      <c r="F659" s="1">
        <v>0.1020841152307153</v>
      </c>
      <c r="G659" s="1">
        <v>-6.4041744211271512E-2</v>
      </c>
      <c r="H659" s="1">
        <v>-0.1072937336703125</v>
      </c>
      <c r="I659" s="1">
        <v>9.5955111549503827E-2</v>
      </c>
      <c r="M659" s="1">
        <v>4.2973930420401596E-2</v>
      </c>
      <c r="N659" s="1">
        <f t="shared" si="20"/>
        <v>0.10327673054072695</v>
      </c>
      <c r="O659" s="1">
        <f t="shared" si="21"/>
        <v>3.651383825206192E-2</v>
      </c>
    </row>
    <row r="660" spans="1:15">
      <c r="A660" s="1">
        <v>-55.272406078431374</v>
      </c>
      <c r="B660" s="1">
        <v>-4.808392797308908E-2</v>
      </c>
      <c r="C660" s="1">
        <v>9.2575627822161083E-2</v>
      </c>
      <c r="D660" s="1">
        <v>0.22297216385003216</v>
      </c>
      <c r="E660" s="1">
        <v>6.1425434758754296E-2</v>
      </c>
      <c r="F660" s="1">
        <v>9.1949991325902092E-2</v>
      </c>
      <c r="G660" s="1">
        <v>-5.7544677740762558E-2</v>
      </c>
      <c r="H660" s="1">
        <v>-0.10672183634882722</v>
      </c>
      <c r="I660" s="1">
        <v>9.7944048329949712E-2</v>
      </c>
      <c r="M660" s="1">
        <v>4.4314603003015048E-2</v>
      </c>
      <c r="N660" s="1">
        <f t="shared" si="20"/>
        <v>0.10087770217371161</v>
      </c>
      <c r="O660" s="1">
        <f t="shared" si="21"/>
        <v>3.5665653638774199E-2</v>
      </c>
    </row>
    <row r="661" spans="1:15">
      <c r="A661" s="1">
        <v>-55.174101960784313</v>
      </c>
      <c r="B661" s="1">
        <v>-4.1181959911261744E-2</v>
      </c>
      <c r="C661" s="1">
        <v>9.5465823278500284E-2</v>
      </c>
      <c r="D661" s="1">
        <v>0.22099157241412429</v>
      </c>
      <c r="E661" s="1">
        <v>6.5698906212603617E-2</v>
      </c>
      <c r="F661" s="1">
        <v>8.1313132050952683E-2</v>
      </c>
      <c r="G661" s="1">
        <v>-5.1185955197841582E-2</v>
      </c>
      <c r="H661" s="1">
        <v>-0.10636911292994822</v>
      </c>
      <c r="I661" s="1">
        <v>0.1000533221517854</v>
      </c>
      <c r="M661" s="1">
        <v>4.5598216008614342E-2</v>
      </c>
      <c r="N661" s="1">
        <f t="shared" si="20"/>
        <v>9.8670286230957305E-2</v>
      </c>
      <c r="O661" s="1">
        <f t="shared" si="21"/>
        <v>3.4885214247763766E-2</v>
      </c>
    </row>
    <row r="662" spans="1:15">
      <c r="A662" s="1">
        <v>-55.075798039215684</v>
      </c>
      <c r="B662" s="1">
        <v>-3.3929334851565095E-2</v>
      </c>
      <c r="C662" s="1">
        <v>9.7962332637036006E-2</v>
      </c>
      <c r="D662" s="1">
        <v>0.21909546465785704</v>
      </c>
      <c r="E662" s="1">
        <v>7.007750362197987E-2</v>
      </c>
      <c r="F662" s="1">
        <v>7.0213828659397515E-2</v>
      </c>
      <c r="G662" s="1">
        <v>-4.4932621600371925E-2</v>
      </c>
      <c r="H662" s="1">
        <v>-0.10611564611408038</v>
      </c>
      <c r="I662" s="1">
        <v>0.1022477878847496</v>
      </c>
      <c r="M662" s="1">
        <v>4.6827414361875319E-2</v>
      </c>
      <c r="N662" s="1">
        <f t="shared" si="20"/>
        <v>9.6684478030709897E-2</v>
      </c>
      <c r="O662" s="1">
        <f t="shared" si="21"/>
        <v>3.4183125025498369E-2</v>
      </c>
    </row>
    <row r="663" spans="1:15">
      <c r="A663" s="1">
        <v>-54.977493921568623</v>
      </c>
      <c r="B663" s="1">
        <v>-2.6358215691376214E-2</v>
      </c>
      <c r="C663" s="1">
        <v>0.10022921308176648</v>
      </c>
      <c r="D663" s="1">
        <v>0.21718060742102352</v>
      </c>
      <c r="E663" s="1">
        <v>7.454811142316356E-2</v>
      </c>
      <c r="F663" s="1">
        <v>5.8876955483458261E-2</v>
      </c>
      <c r="G663" s="1">
        <v>-3.8756980466124878E-2</v>
      </c>
      <c r="H663" s="1">
        <v>-0.10603489387068385</v>
      </c>
      <c r="I663" s="1">
        <v>0.10469183276166873</v>
      </c>
      <c r="M663" s="1">
        <v>4.8047078767861941E-2</v>
      </c>
      <c r="N663" s="1">
        <f t="shared" si="20"/>
        <v>9.4980058175364146E-2</v>
      </c>
      <c r="O663" s="1">
        <f t="shared" si="21"/>
        <v>3.3580521606646381E-2</v>
      </c>
    </row>
    <row r="664" spans="1:15">
      <c r="A664" s="1">
        <v>-54.879189999999994</v>
      </c>
      <c r="B664" s="1">
        <v>-1.8562107939754668E-2</v>
      </c>
      <c r="C664" s="1">
        <v>0.10233539604415909</v>
      </c>
      <c r="D664" s="1">
        <v>0.21516664304626698</v>
      </c>
      <c r="E664" s="1">
        <v>7.8983231795044656E-2</v>
      </c>
      <c r="F664" s="1">
        <v>4.732232552833246E-2</v>
      </c>
      <c r="G664" s="1">
        <v>-3.2705413814772794E-2</v>
      </c>
      <c r="H664" s="1">
        <v>-0.10600814087569262</v>
      </c>
      <c r="I664" s="1">
        <v>0.10743331726661857</v>
      </c>
      <c r="M664" s="1">
        <v>4.9245656381275205E-2</v>
      </c>
      <c r="N664" s="1">
        <f t="shared" si="20"/>
        <v>9.3567978708614552E-2</v>
      </c>
      <c r="O664" s="1">
        <f t="shared" si="21"/>
        <v>3.3081276123389923E-2</v>
      </c>
    </row>
    <row r="665" spans="1:15">
      <c r="A665" s="1">
        <v>-54.780886078431365</v>
      </c>
      <c r="B665" s="1">
        <v>-1.0595793307121194E-2</v>
      </c>
      <c r="C665" s="1">
        <v>0.10436910396952682</v>
      </c>
      <c r="D665" s="1">
        <v>0.21299247654922548</v>
      </c>
      <c r="E665" s="1">
        <v>8.333864884338367E-2</v>
      </c>
      <c r="F665" s="1">
        <v>3.5581046907667314E-2</v>
      </c>
      <c r="G665" s="1">
        <v>-2.6754620233068203E-2</v>
      </c>
      <c r="H665" s="1">
        <v>-0.1059997423285365</v>
      </c>
      <c r="I665" s="1">
        <v>0.11028292198835175</v>
      </c>
      <c r="M665" s="1">
        <v>5.0401755298678651E-2</v>
      </c>
      <c r="N665" s="1">
        <f t="shared" si="20"/>
        <v>9.244843124560416E-2</v>
      </c>
      <c r="O665" s="1">
        <f t="shared" si="21"/>
        <v>3.2685456321912498E-2</v>
      </c>
    </row>
    <row r="666" spans="1:15">
      <c r="A666" s="1">
        <v>-54.682581960784297</v>
      </c>
      <c r="B666" s="1">
        <v>-2.6020626436818605E-3</v>
      </c>
      <c r="C666" s="1">
        <v>0.10632309285799116</v>
      </c>
      <c r="D666" s="1">
        <v>0.21053775983979009</v>
      </c>
      <c r="E666" s="1">
        <v>8.7667036540201485E-2</v>
      </c>
      <c r="F666" s="1">
        <v>2.3711802271967668E-2</v>
      </c>
      <c r="G666" s="1">
        <v>-2.0882444325089674E-2</v>
      </c>
      <c r="H666" s="1">
        <v>-0.10597895870529514</v>
      </c>
      <c r="I666" s="1">
        <v>0.11324010689949091</v>
      </c>
      <c r="M666" s="1">
        <v>5.1502041591921822E-2</v>
      </c>
      <c r="N666" s="1">
        <f t="shared" si="20"/>
        <v>9.1621868064304515E-2</v>
      </c>
      <c r="O666" s="1">
        <f t="shared" si="21"/>
        <v>3.2393222106624445E-2</v>
      </c>
    </row>
    <row r="667" spans="1:15">
      <c r="A667" s="1">
        <v>-54.584278039215675</v>
      </c>
      <c r="B667" s="1">
        <v>5.3304084098111902E-3</v>
      </c>
      <c r="C667" s="1">
        <v>0.10837999195209329</v>
      </c>
      <c r="D667" s="1">
        <v>0.20774394794070453</v>
      </c>
      <c r="E667" s="1">
        <v>9.198834191704934E-2</v>
      </c>
      <c r="F667" s="1">
        <v>1.1715616123056499E-2</v>
      </c>
      <c r="G667" s="1">
        <v>-1.5068928400255817E-2</v>
      </c>
      <c r="H667" s="1">
        <v>-0.1058742007507191</v>
      </c>
      <c r="I667" s="1">
        <v>0.11631585955926825</v>
      </c>
      <c r="M667" s="1">
        <v>5.2566379593876021E-2</v>
      </c>
      <c r="N667" s="1">
        <f t="shared" si="20"/>
        <v>9.1098366196257496E-2</v>
      </c>
      <c r="O667" s="1">
        <f t="shared" si="21"/>
        <v>3.2208136246194514E-2</v>
      </c>
    </row>
    <row r="668" spans="1:15">
      <c r="A668" s="1">
        <v>-54.485973921568622</v>
      </c>
      <c r="B668" s="1">
        <v>1.3170287119977911E-2</v>
      </c>
      <c r="C668" s="1">
        <v>0.11083099645023191</v>
      </c>
      <c r="D668" s="1">
        <v>0.20459795069470321</v>
      </c>
      <c r="E668" s="1">
        <v>9.629342701495229E-2</v>
      </c>
      <c r="F668" s="1">
        <v>-2.4649143653407153E-4</v>
      </c>
      <c r="G668" s="1">
        <v>-9.2864549996508026E-3</v>
      </c>
      <c r="H668" s="1">
        <v>-0.10565063722903073</v>
      </c>
      <c r="I668" s="1">
        <v>0.1194814768781627</v>
      </c>
      <c r="M668" s="1">
        <v>5.3648819311601557E-2</v>
      </c>
      <c r="N668" s="1">
        <f t="shared" si="20"/>
        <v>9.0890266745039305E-2</v>
      </c>
      <c r="O668" s="1">
        <f t="shared" si="21"/>
        <v>3.2134561979635719E-2</v>
      </c>
    </row>
    <row r="669" spans="1:15">
      <c r="A669" s="1">
        <v>-54.387669999999979</v>
      </c>
      <c r="B669" s="1">
        <v>2.0722289057101273E-2</v>
      </c>
      <c r="C669" s="1">
        <v>0.11369712674570159</v>
      </c>
      <c r="D669" s="1">
        <v>0.20112586518007958</v>
      </c>
      <c r="E669" s="1">
        <v>0.1005857643737406</v>
      </c>
      <c r="F669" s="1">
        <v>-1.2075967704623014E-2</v>
      </c>
      <c r="G669" s="1">
        <v>-3.6134720459800053E-3</v>
      </c>
      <c r="H669" s="1">
        <v>-0.10508074432488752</v>
      </c>
      <c r="I669" s="1">
        <v>0.122822402930198</v>
      </c>
      <c r="M669" s="1">
        <v>5.4772908026416316E-2</v>
      </c>
      <c r="N669" s="1">
        <f t="shared" si="20"/>
        <v>9.0974707727867823E-2</v>
      </c>
      <c r="O669" s="1">
        <f t="shared" si="21"/>
        <v>3.2164416375419773E-2</v>
      </c>
    </row>
    <row r="670" spans="1:15">
      <c r="A670" s="1">
        <v>-54.289366078431357</v>
      </c>
      <c r="B670" s="1">
        <v>2.7738815888738031E-2</v>
      </c>
      <c r="C670" s="1">
        <v>0.11684150339661004</v>
      </c>
      <c r="D670" s="1">
        <v>0.19733002677128708</v>
      </c>
      <c r="E670" s="1">
        <v>0.10464294602200973</v>
      </c>
      <c r="F670" s="1">
        <v>-2.3700938849576702E-2</v>
      </c>
      <c r="G670" s="1">
        <v>2.026465579197766E-3</v>
      </c>
      <c r="H670" s="1">
        <v>-0.10409900206855932</v>
      </c>
      <c r="I670" s="1">
        <v>0.12622670363631167</v>
      </c>
      <c r="M670" s="1">
        <v>5.5875815047002293E-2</v>
      </c>
      <c r="N670" s="1">
        <f t="shared" si="20"/>
        <v>9.1288988102982069E-2</v>
      </c>
      <c r="O670" s="1">
        <f t="shared" si="21"/>
        <v>3.2275531267638338E-2</v>
      </c>
    </row>
    <row r="671" spans="1:15">
      <c r="A671" s="1">
        <v>-54.191061960784317</v>
      </c>
      <c r="B671" s="1">
        <v>3.410016554995389E-2</v>
      </c>
      <c r="C671" s="1">
        <v>0.12018772074226203</v>
      </c>
      <c r="D671" s="1">
        <v>0.1932577742548594</v>
      </c>
      <c r="E671" s="1">
        <v>0.10839494163171345</v>
      </c>
      <c r="F671" s="1">
        <v>-3.5115592958722019E-2</v>
      </c>
      <c r="G671" s="1">
        <v>7.6771869866965568E-3</v>
      </c>
      <c r="H671" s="1">
        <v>-0.10246943769394747</v>
      </c>
      <c r="I671" s="1">
        <v>0.12969884460536338</v>
      </c>
      <c r="M671" s="1">
        <v>5.6966450389772411E-2</v>
      </c>
      <c r="N671" s="1">
        <f t="shared" si="20"/>
        <v>9.1759433064881074E-2</v>
      </c>
      <c r="O671" s="1">
        <f t="shared" si="21"/>
        <v>3.2441858679005259E-2</v>
      </c>
    </row>
    <row r="672" spans="1:15">
      <c r="A672" s="1">
        <v>-54.092758039215695</v>
      </c>
      <c r="B672" s="1">
        <v>3.9685905606897401E-2</v>
      </c>
      <c r="C672" s="1">
        <v>0.12368745322104711</v>
      </c>
      <c r="D672" s="1">
        <v>0.18891551719015315</v>
      </c>
      <c r="E672" s="1">
        <v>0.11181637168525611</v>
      </c>
      <c r="F672" s="1">
        <v>-4.6328680153647724E-2</v>
      </c>
      <c r="G672" s="1">
        <v>1.3220158963667641E-2</v>
      </c>
      <c r="H672" s="1">
        <v>-0.10011728828702225</v>
      </c>
      <c r="I672" s="1">
        <v>0.13320360945498039</v>
      </c>
      <c r="M672" s="1">
        <v>5.8010380960166488E-2</v>
      </c>
      <c r="N672" s="1">
        <f t="shared" si="20"/>
        <v>9.2352374496180958E-2</v>
      </c>
      <c r="O672" s="1">
        <f t="shared" si="21"/>
        <v>3.2651495132464556E-2</v>
      </c>
    </row>
    <row r="673" spans="1:15">
      <c r="A673" s="1">
        <v>-53.994453921568635</v>
      </c>
      <c r="B673" s="1">
        <v>4.4353563175585746E-2</v>
      </c>
      <c r="C673" s="1">
        <v>0.1272049358578205</v>
      </c>
      <c r="D673" s="1">
        <v>0.1842978753458194</v>
      </c>
      <c r="E673" s="1">
        <v>0.11485206682823007</v>
      </c>
      <c r="F673" s="1">
        <v>-5.7210379282768356E-2</v>
      </c>
      <c r="G673" s="1">
        <v>1.8591897605897422E-2</v>
      </c>
      <c r="H673" s="1">
        <v>-9.72041745348802E-2</v>
      </c>
      <c r="I673" s="1">
        <v>0.13668657389418293</v>
      </c>
      <c r="M673" s="1">
        <v>5.894654486123594E-2</v>
      </c>
      <c r="N673" s="1">
        <f t="shared" si="20"/>
        <v>9.304436734714551E-2</v>
      </c>
      <c r="O673" s="1">
        <f t="shared" si="21"/>
        <v>3.2896151551189384E-2</v>
      </c>
    </row>
    <row r="674" spans="1:15">
      <c r="A674" s="1">
        <v>-53.896150000000006</v>
      </c>
      <c r="B674" s="1">
        <v>4.787599959053189E-2</v>
      </c>
      <c r="C674" s="1">
        <v>0.13084112067370626</v>
      </c>
      <c r="D674" s="1">
        <v>0.17947613678839944</v>
      </c>
      <c r="E674" s="1">
        <v>0.11736504529471371</v>
      </c>
      <c r="F674" s="1">
        <v>-6.7712755445323292E-2</v>
      </c>
      <c r="G674" s="1">
        <v>2.3766582793186487E-2</v>
      </c>
      <c r="H674" s="1">
        <v>-9.3766586048536535E-2</v>
      </c>
      <c r="I674" s="1">
        <v>0.14023507897224252</v>
      </c>
      <c r="M674" s="1">
        <v>5.976007782736506E-2</v>
      </c>
      <c r="N674" s="1">
        <f t="shared" si="20"/>
        <v>9.3831984322519824E-2</v>
      </c>
      <c r="O674" s="1">
        <f t="shared" si="21"/>
        <v>3.3174616203321787E-2</v>
      </c>
    </row>
    <row r="675" spans="1:15">
      <c r="A675" s="1">
        <v>-53.797846078431377</v>
      </c>
      <c r="B675" s="1">
        <v>5.0139520013727998E-2</v>
      </c>
      <c r="C675" s="1">
        <v>0.13454110685364187</v>
      </c>
      <c r="D675" s="1">
        <v>0.17445120868761924</v>
      </c>
      <c r="E675" s="1">
        <v>0.11948946111931519</v>
      </c>
      <c r="F675" s="1">
        <v>-7.7814246917319266E-2</v>
      </c>
      <c r="G675" s="1">
        <v>2.8888953843687278E-2</v>
      </c>
      <c r="H675" s="1">
        <v>-9.0012063023666183E-2</v>
      </c>
      <c r="I675" s="1">
        <v>0.14387677568866111</v>
      </c>
      <c r="M675" s="1">
        <v>6.0445089533208408E-2</v>
      </c>
      <c r="N675" s="1">
        <f t="shared" si="20"/>
        <v>9.472967617923321E-2</v>
      </c>
      <c r="O675" s="1">
        <f t="shared" si="21"/>
        <v>3.3491998202970781E-2</v>
      </c>
    </row>
    <row r="676" spans="1:15">
      <c r="A676" s="1">
        <v>-53.699541960784316</v>
      </c>
      <c r="B676" s="1">
        <v>5.1178053580682496E-2</v>
      </c>
      <c r="C676" s="1">
        <v>0.1382016842660955</v>
      </c>
      <c r="D676" s="1">
        <v>0.16921802981980538</v>
      </c>
      <c r="E676" s="1">
        <v>0.12130765143109702</v>
      </c>
      <c r="F676" s="1">
        <v>-8.7554563048434855E-2</v>
      </c>
      <c r="G676" s="1">
        <v>3.3995875130610684E-2</v>
      </c>
      <c r="H676" s="1">
        <v>-8.5876799155756398E-2</v>
      </c>
      <c r="I676" s="1">
        <v>0.14763216226259357</v>
      </c>
      <c r="M676" s="1">
        <v>6.1012761785836679E-2</v>
      </c>
      <c r="N676" s="1">
        <f t="shared" si="20"/>
        <v>9.5708104941732292E-2</v>
      </c>
      <c r="O676" s="1">
        <f t="shared" si="21"/>
        <v>3.3837925009406307E-2</v>
      </c>
    </row>
    <row r="677" spans="1:15">
      <c r="A677" s="1">
        <v>-53.601238039215687</v>
      </c>
      <c r="B677" s="1">
        <v>5.1028694425673211E-2</v>
      </c>
      <c r="C677" s="1">
        <v>0.14203280993838865</v>
      </c>
      <c r="D677" s="1">
        <v>0.1637889384348841</v>
      </c>
      <c r="E677" s="1">
        <v>0.1228586116439415</v>
      </c>
      <c r="F677" s="1">
        <v>-9.7028970733655823E-2</v>
      </c>
      <c r="G677" s="1">
        <v>3.9109332474950624E-2</v>
      </c>
      <c r="H677" s="1">
        <v>-8.1250149168506036E-2</v>
      </c>
      <c r="I677" s="1">
        <v>0.15139034870594278</v>
      </c>
      <c r="M677" s="1">
        <v>6.1491201965202379E-2</v>
      </c>
      <c r="N677" s="1">
        <f t="shared" si="20"/>
        <v>9.6768889421500082E-2</v>
      </c>
      <c r="O677" s="1">
        <f t="shared" si="21"/>
        <v>3.4212968958916935E-2</v>
      </c>
    </row>
    <row r="678" spans="1:15">
      <c r="A678" s="1">
        <v>-53.502933921568626</v>
      </c>
      <c r="B678" s="1">
        <v>4.9712793462599908E-2</v>
      </c>
      <c r="C678" s="1">
        <v>0.14598226697171249</v>
      </c>
      <c r="D678" s="1">
        <v>0.15815161779269676</v>
      </c>
      <c r="E678" s="1">
        <v>0.12416277051311789</v>
      </c>
      <c r="F678" s="1">
        <v>-0.10633329741451999</v>
      </c>
      <c r="G678" s="1">
        <v>4.4244433784712309E-2</v>
      </c>
      <c r="H678" s="1">
        <v>-7.605440133387599E-2</v>
      </c>
      <c r="I678" s="1">
        <v>0.15507583242649747</v>
      </c>
      <c r="M678" s="1">
        <v>6.1867752025367609E-2</v>
      </c>
      <c r="N678" s="1">
        <f t="shared" si="20"/>
        <v>9.7907282540432627E-2</v>
      </c>
      <c r="O678" s="1">
        <f t="shared" si="21"/>
        <v>3.4615451705943587E-2</v>
      </c>
    </row>
    <row r="679" spans="1:15">
      <c r="A679" s="1">
        <v>-53.404630000000004</v>
      </c>
      <c r="B679" s="1">
        <v>4.7244417300988231E-2</v>
      </c>
      <c r="C679" s="1">
        <v>0.14992717882820705</v>
      </c>
      <c r="D679" s="1">
        <v>0.1523973432495363</v>
      </c>
      <c r="E679" s="1">
        <v>0.12522285514289144</v>
      </c>
      <c r="F679" s="1">
        <v>-0.11543560787862908</v>
      </c>
      <c r="G679" s="1">
        <v>4.9388583834638032E-2</v>
      </c>
      <c r="H679" s="1">
        <v>-7.0251982898375018E-2</v>
      </c>
      <c r="I679" s="1">
        <v>0.15873088892556164</v>
      </c>
      <c r="M679" s="1">
        <v>6.2152959563102322E-2</v>
      </c>
      <c r="N679" s="1">
        <f t="shared" si="20"/>
        <v>9.9125824408476462E-2</v>
      </c>
      <c r="O679" s="1">
        <f t="shared" si="21"/>
        <v>3.5046271314970345E-2</v>
      </c>
    </row>
    <row r="680" spans="1:15">
      <c r="A680" s="1">
        <v>-53.306326078431368</v>
      </c>
      <c r="B680" s="1">
        <v>4.36023443898272E-2</v>
      </c>
      <c r="C680" s="1">
        <v>0.15388407380190797</v>
      </c>
      <c r="D680" s="1">
        <v>0.14662425988744093</v>
      </c>
      <c r="E680" s="1">
        <v>0.12622232279863088</v>
      </c>
      <c r="F680" s="1">
        <v>-0.12421414657582013</v>
      </c>
      <c r="G680" s="1">
        <v>5.4561908709735561E-2</v>
      </c>
      <c r="H680" s="1">
        <v>-6.4110480565753705E-2</v>
      </c>
      <c r="I680" s="1">
        <v>0.16233638569220973</v>
      </c>
      <c r="M680" s="1">
        <v>6.2363333517272308E-2</v>
      </c>
      <c r="N680" s="1">
        <f t="shared" si="20"/>
        <v>0.10047894677299322</v>
      </c>
      <c r="O680" s="1">
        <f t="shared" si="21"/>
        <v>3.5524672314832834E-2</v>
      </c>
    </row>
    <row r="681" spans="1:15">
      <c r="A681" s="1">
        <v>-53.208021960784315</v>
      </c>
      <c r="B681" s="1">
        <v>3.8814159500664983E-2</v>
      </c>
      <c r="C681" s="1">
        <v>0.15797494257837755</v>
      </c>
      <c r="D681" s="1">
        <v>0.14091970003052406</v>
      </c>
      <c r="E681" s="1">
        <v>0.12706377512819711</v>
      </c>
      <c r="F681" s="1">
        <v>-0.13260441248690299</v>
      </c>
      <c r="G681" s="1">
        <v>5.9739583102432568E-2</v>
      </c>
      <c r="H681" s="1">
        <v>-5.7593738577617182E-2</v>
      </c>
      <c r="I681" s="1">
        <v>0.16598994195913166</v>
      </c>
      <c r="M681" s="1">
        <v>6.2537993904350969E-2</v>
      </c>
      <c r="N681" s="1">
        <f t="shared" si="20"/>
        <v>0.10198077537546815</v>
      </c>
      <c r="O681" s="1">
        <f t="shared" si="21"/>
        <v>3.6055648909327803E-2</v>
      </c>
    </row>
    <row r="682" spans="1:15">
      <c r="A682" s="1">
        <v>-53.109718039215679</v>
      </c>
      <c r="B682" s="1">
        <v>3.300549251806556E-2</v>
      </c>
      <c r="C682" s="1">
        <v>0.16227030551420063</v>
      </c>
      <c r="D682" s="1">
        <v>0.13539345137456071</v>
      </c>
      <c r="E682" s="1">
        <v>0.12770780123014464</v>
      </c>
      <c r="F682" s="1">
        <v>-0.14059740931507381</v>
      </c>
      <c r="G682" s="1">
        <v>6.4775838515428244E-2</v>
      </c>
      <c r="H682" s="1">
        <v>-5.0681691209328951E-2</v>
      </c>
      <c r="I682" s="1">
        <v>0.1695664325414093</v>
      </c>
      <c r="M682" s="1">
        <v>6.2680027646175793E-2</v>
      </c>
      <c r="N682" s="1">
        <f t="shared" si="20"/>
        <v>0.10363176785048119</v>
      </c>
      <c r="O682" s="1">
        <f t="shared" si="21"/>
        <v>3.6639362896712643E-2</v>
      </c>
    </row>
    <row r="683" spans="1:15">
      <c r="A683" s="1">
        <v>-53.011413921568625</v>
      </c>
      <c r="B683" s="1">
        <v>2.6307194353739544E-2</v>
      </c>
      <c r="C683" s="1">
        <v>0.16670539398540021</v>
      </c>
      <c r="D683" s="1">
        <v>0.13005253275429327</v>
      </c>
      <c r="E683" s="1">
        <v>0.12838728246855044</v>
      </c>
      <c r="F683" s="1">
        <v>-0.14815623241458598</v>
      </c>
      <c r="G683" s="1">
        <v>6.9596389758258034E-2</v>
      </c>
      <c r="H683" s="1">
        <v>-4.3602351567872656E-2</v>
      </c>
      <c r="I683" s="1">
        <v>0.17299778320536965</v>
      </c>
      <c r="M683" s="1">
        <v>6.2785999067894074E-2</v>
      </c>
      <c r="N683" s="1">
        <f t="shared" si="20"/>
        <v>0.10545519411657653</v>
      </c>
      <c r="O683" s="1">
        <f t="shared" si="21"/>
        <v>3.7284041435587487E-2</v>
      </c>
    </row>
    <row r="684" spans="1:15">
      <c r="A684" s="1">
        <v>-52.913109999999996</v>
      </c>
      <c r="B684" s="1">
        <v>1.8721499109018935E-2</v>
      </c>
      <c r="C684" s="1">
        <v>0.17110898718604461</v>
      </c>
      <c r="D684" s="1">
        <v>0.12503775016886973</v>
      </c>
      <c r="E684" s="1">
        <v>0.12898674887683817</v>
      </c>
      <c r="F684" s="1">
        <v>-0.15542765166293759</v>
      </c>
      <c r="G684" s="1">
        <v>7.4063229817067824E-2</v>
      </c>
      <c r="H684" s="1">
        <v>-3.6449885331484064E-2</v>
      </c>
      <c r="I684" s="1">
        <v>0.17621812474517559</v>
      </c>
      <c r="M684" s="1">
        <v>6.2782350363574158E-2</v>
      </c>
      <c r="N684" s="1">
        <f t="shared" si="20"/>
        <v>0.10746647778622144</v>
      </c>
      <c r="O684" s="1">
        <f t="shared" si="21"/>
        <v>3.7995137596435323E-2</v>
      </c>
    </row>
    <row r="685" spans="1:15">
      <c r="A685" s="1">
        <v>-52.814806078431367</v>
      </c>
      <c r="B685" s="1">
        <v>1.025637340208708E-2</v>
      </c>
      <c r="C685" s="1">
        <v>0.17545862056667946</v>
      </c>
      <c r="D685" s="1">
        <v>0.12047076607841749</v>
      </c>
      <c r="E685" s="1">
        <v>0.12950197170636257</v>
      </c>
      <c r="F685" s="1">
        <v>-0.16241723058432364</v>
      </c>
      <c r="G685" s="1">
        <v>7.8187683985808082E-2</v>
      </c>
      <c r="H685" s="1">
        <v>-2.9433205818329804E-2</v>
      </c>
      <c r="I685" s="1">
        <v>0.17915598793617135</v>
      </c>
      <c r="M685" s="1">
        <v>6.2647620909109081E-2</v>
      </c>
      <c r="N685" s="1">
        <f t="shared" si="20"/>
        <v>0.10967733583857783</v>
      </c>
      <c r="O685" s="1">
        <f t="shared" si="21"/>
        <v>3.8776793956966371E-2</v>
      </c>
    </row>
    <row r="686" spans="1:15">
      <c r="A686" s="1">
        <v>-52.716501960784313</v>
      </c>
      <c r="B686" s="1">
        <v>9.5040544199161169E-4</v>
      </c>
      <c r="C686" s="1">
        <v>0.17956773734243631</v>
      </c>
      <c r="D686" s="1">
        <v>0.11644647416345164</v>
      </c>
      <c r="E686" s="1">
        <v>0.13001981669053195</v>
      </c>
      <c r="F686" s="1">
        <v>-0.16897917758443029</v>
      </c>
      <c r="G686" s="1">
        <v>8.1990217576614025E-2</v>
      </c>
      <c r="H686" s="1">
        <v>-2.2590488594683541E-2</v>
      </c>
      <c r="I686" s="1">
        <v>0.18184077006034549</v>
      </c>
      <c r="M686" s="1">
        <v>6.2405719387032141E-2</v>
      </c>
      <c r="N686" s="1">
        <f t="shared" si="20"/>
        <v>0.11203089596785241</v>
      </c>
      <c r="O686" s="1">
        <f t="shared" si="21"/>
        <v>3.9608903120636543E-2</v>
      </c>
    </row>
    <row r="687" spans="1:15">
      <c r="A687" s="1">
        <v>-52.618198039215685</v>
      </c>
      <c r="B687" s="1">
        <v>-9.1241832466046318E-3</v>
      </c>
      <c r="C687" s="1">
        <v>0.18347202033076804</v>
      </c>
      <c r="D687" s="1">
        <v>0.11312454777703695</v>
      </c>
      <c r="E687" s="1">
        <v>0.13038669585893653</v>
      </c>
      <c r="F687" s="1">
        <v>-0.1751829850196534</v>
      </c>
      <c r="G687" s="1">
        <v>8.5396230150041691E-2</v>
      </c>
      <c r="H687" s="1">
        <v>-1.6034775534691646E-2</v>
      </c>
      <c r="I687" s="1">
        <v>0.18411524412528049</v>
      </c>
      <c r="M687" s="1">
        <v>6.2019099305139255E-2</v>
      </c>
      <c r="N687" s="1">
        <f t="shared" si="20"/>
        <v>0.1145148837553279</v>
      </c>
      <c r="O687" s="1">
        <f t="shared" si="21"/>
        <v>4.0487125425090781E-2</v>
      </c>
    </row>
    <row r="688" spans="1:15">
      <c r="A688" s="1">
        <v>-52.519893921568624</v>
      </c>
      <c r="B688" s="1">
        <v>-1.988360574142882E-2</v>
      </c>
      <c r="C688" s="1">
        <v>0.18702358312299794</v>
      </c>
      <c r="D688" s="1">
        <v>0.11057191544298119</v>
      </c>
      <c r="E688" s="1">
        <v>0.13065312670268189</v>
      </c>
      <c r="F688" s="1">
        <v>-0.18098081717704376</v>
      </c>
      <c r="G688" s="1">
        <v>8.8296154636692548E-2</v>
      </c>
      <c r="H688" s="1">
        <v>-9.9284730311544316E-3</v>
      </c>
      <c r="I688" s="1">
        <v>0.18593759871793442</v>
      </c>
      <c r="M688" s="1">
        <v>6.1461185334207621E-2</v>
      </c>
      <c r="N688" s="1">
        <f t="shared" si="20"/>
        <v>0.1170851080973233</v>
      </c>
      <c r="O688" s="1">
        <f t="shared" si="21"/>
        <v>4.139583695578862E-2</v>
      </c>
    </row>
    <row r="689" spans="1:15">
      <c r="A689" s="1">
        <v>-52.421589999999995</v>
      </c>
      <c r="B689" s="1">
        <v>-3.1290931671148332E-2</v>
      </c>
      <c r="C689" s="1">
        <v>0.19002403488265035</v>
      </c>
      <c r="D689" s="1">
        <v>0.10879099269688532</v>
      </c>
      <c r="E689" s="1">
        <v>0.1308068888562787</v>
      </c>
      <c r="F689" s="1">
        <v>-0.18638956877600898</v>
      </c>
      <c r="G689" s="1">
        <v>9.0629572314918264E-2</v>
      </c>
      <c r="H689" s="1">
        <v>-4.261042092802537E-3</v>
      </c>
      <c r="I689" s="1">
        <v>0.18727718652011346</v>
      </c>
      <c r="M689" s="1">
        <v>6.069839159136077E-2</v>
      </c>
      <c r="N689" s="1">
        <f t="shared" si="20"/>
        <v>0.11968997053065682</v>
      </c>
      <c r="O689" s="1">
        <f t="shared" si="21"/>
        <v>4.231679490112273E-2</v>
      </c>
    </row>
    <row r="690" spans="1:15">
      <c r="A690" s="1">
        <v>-52.323286078431366</v>
      </c>
      <c r="B690" s="1">
        <v>-4.3244164994153032E-2</v>
      </c>
      <c r="C690" s="1">
        <v>0.19245661993899416</v>
      </c>
      <c r="D690" s="1">
        <v>0.10777337764785191</v>
      </c>
      <c r="E690" s="1">
        <v>0.13073780106645652</v>
      </c>
      <c r="F690" s="1">
        <v>-0.19139086867748176</v>
      </c>
      <c r="G690" s="1">
        <v>9.2441460956516189E-2</v>
      </c>
      <c r="H690" s="1">
        <v>8.2824836355982695E-4</v>
      </c>
      <c r="I690" s="1">
        <v>0.18801149195372932</v>
      </c>
      <c r="M690" s="1">
        <v>5.9701745781934129E-2</v>
      </c>
      <c r="N690" s="1">
        <f t="shared" si="20"/>
        <v>0.12228429465048468</v>
      </c>
      <c r="O690" s="1">
        <f t="shared" si="21"/>
        <v>4.3234026989985783E-2</v>
      </c>
    </row>
    <row r="691" spans="1:15">
      <c r="A691" s="1">
        <v>-52.224981960784312</v>
      </c>
      <c r="B691" s="1">
        <v>-5.548603695388632E-2</v>
      </c>
      <c r="C691" s="1">
        <v>0.19449132731642499</v>
      </c>
      <c r="D691" s="1">
        <v>0.10755858885273339</v>
      </c>
      <c r="E691" s="1">
        <v>0.13055122708925893</v>
      </c>
      <c r="F691" s="1">
        <v>-0.1959040092350369</v>
      </c>
      <c r="G691" s="1">
        <v>9.3718237178723698E-2</v>
      </c>
      <c r="H691" s="1">
        <v>5.3652608939999792E-3</v>
      </c>
      <c r="I691" s="1">
        <v>0.18815039086870647</v>
      </c>
      <c r="M691" s="1">
        <v>5.8555623251365527E-2</v>
      </c>
      <c r="N691" s="1">
        <f t="shared" si="20"/>
        <v>0.12483929966989821</v>
      </c>
      <c r="O691" s="1">
        <f t="shared" si="21"/>
        <v>4.413735767758227E-2</v>
      </c>
    </row>
    <row r="692" spans="1:15">
      <c r="A692" s="1">
        <v>-52.126678039215683</v>
      </c>
      <c r="B692" s="1">
        <v>-6.7826470496389693E-2</v>
      </c>
      <c r="C692" s="1">
        <v>0.19624256802969883</v>
      </c>
      <c r="D692" s="1">
        <v>0.10810632851359094</v>
      </c>
      <c r="E692" s="1">
        <v>0.13029673026864044</v>
      </c>
      <c r="F692" s="1">
        <v>-0.19990785459021754</v>
      </c>
      <c r="G692" s="1">
        <v>9.4517464474574583E-2</v>
      </c>
      <c r="H692" s="1">
        <v>9.2310593082518492E-3</v>
      </c>
      <c r="I692" s="1">
        <v>0.18772156178153418</v>
      </c>
      <c r="M692" s="1">
        <v>5.7297673411210441E-2</v>
      </c>
      <c r="N692" s="1">
        <f t="shared" si="20"/>
        <v>0.1273444656211995</v>
      </c>
      <c r="O692" s="1">
        <f t="shared" si="21"/>
        <v>4.5023067593663667E-2</v>
      </c>
    </row>
    <row r="693" spans="1:15">
      <c r="A693" s="1">
        <v>-52.028373921568623</v>
      </c>
      <c r="B693" s="1">
        <v>-8.0148878436480414E-2</v>
      </c>
      <c r="C693" s="1">
        <v>0.19775322095236469</v>
      </c>
      <c r="D693" s="1">
        <v>0.10939253494794279</v>
      </c>
      <c r="E693" s="1">
        <v>0.1298766804342695</v>
      </c>
      <c r="F693" s="1">
        <v>-0.2033083974111142</v>
      </c>
      <c r="G693" s="1">
        <v>9.4889226354853182E-2</v>
      </c>
      <c r="H693" s="1">
        <v>1.2343850886334178E-2</v>
      </c>
      <c r="I693" s="1">
        <v>0.18679704350349455</v>
      </c>
      <c r="M693" s="1">
        <v>5.5949410153958025E-2</v>
      </c>
      <c r="N693" s="1">
        <f t="shared" ref="N693:N756" si="22">_xlfn.STDEV.P(B693:I693)</f>
        <v>0.12976225463056695</v>
      </c>
      <c r="O693" s="1">
        <f t="shared" ref="O693:O756" si="23">N693/SQRT(8)</f>
        <v>4.5877885095664685E-2</v>
      </c>
    </row>
    <row r="694" spans="1:15">
      <c r="A694" s="1">
        <v>-51.930069999999994</v>
      </c>
      <c r="B694" s="1">
        <v>-9.2390092590466044E-2</v>
      </c>
      <c r="C694" s="1">
        <v>0.19907916437016313</v>
      </c>
      <c r="D694" s="1">
        <v>0.11136453012394318</v>
      </c>
      <c r="E694" s="1">
        <v>0.12928344646558143</v>
      </c>
      <c r="F694" s="1">
        <v>-0.20619730658776553</v>
      </c>
      <c r="G694" s="1">
        <v>9.4848514619817761E-2</v>
      </c>
      <c r="H694" s="1">
        <v>1.4747142932824801E-2</v>
      </c>
      <c r="I694" s="1">
        <v>0.18539172999003889</v>
      </c>
      <c r="M694" s="1">
        <v>5.4515891165517187E-2</v>
      </c>
      <c r="N694" s="1">
        <f t="shared" si="22"/>
        <v>0.13210317635346344</v>
      </c>
      <c r="O694" s="1">
        <f t="shared" si="23"/>
        <v>4.6705525907908184E-2</v>
      </c>
    </row>
    <row r="695" spans="1:15">
      <c r="A695" s="1">
        <v>-51.831766078431365</v>
      </c>
      <c r="B695" s="1">
        <v>-0.1043231318629487</v>
      </c>
      <c r="C695" s="1">
        <v>0.20026191888063252</v>
      </c>
      <c r="D695" s="1">
        <v>0.11397508955487254</v>
      </c>
      <c r="E695" s="1">
        <v>0.12853803814369177</v>
      </c>
      <c r="F695" s="1">
        <v>-0.20865918722055801</v>
      </c>
      <c r="G695" s="1">
        <v>9.4415606502937233E-2</v>
      </c>
      <c r="H695" s="1">
        <v>1.6511911279886968E-2</v>
      </c>
      <c r="I695" s="1">
        <v>0.18329706199635951</v>
      </c>
      <c r="M695" s="1">
        <v>5.3002163409359225E-2</v>
      </c>
      <c r="N695" s="1">
        <f t="shared" si="22"/>
        <v>0.13432706586407472</v>
      </c>
      <c r="O695" s="1">
        <f t="shared" si="23"/>
        <v>4.7491789584689616E-2</v>
      </c>
    </row>
    <row r="696" spans="1:15">
      <c r="A696" s="1">
        <v>-51.733461960784304</v>
      </c>
      <c r="B696" s="1">
        <v>-0.11583697814840824</v>
      </c>
      <c r="C696" s="1">
        <v>0.20139766145835333</v>
      </c>
      <c r="D696" s="1">
        <v>0.11722551447468892</v>
      </c>
      <c r="E696" s="1">
        <v>0.12753392149608878</v>
      </c>
      <c r="F696" s="1">
        <v>-0.21069884902753822</v>
      </c>
      <c r="G696" s="1">
        <v>9.3511789348751068E-2</v>
      </c>
      <c r="H696" s="1">
        <v>1.7797018007040311E-2</v>
      </c>
      <c r="I696" s="1">
        <v>0.1804532015456724</v>
      </c>
      <c r="M696" s="1">
        <v>5.1422909894331015E-2</v>
      </c>
      <c r="N696" s="1">
        <f t="shared" si="22"/>
        <v>0.13640471589823744</v>
      </c>
      <c r="O696" s="1">
        <f t="shared" si="23"/>
        <v>4.8226349798734081E-2</v>
      </c>
    </row>
    <row r="697" spans="1:15">
      <c r="A697" s="1">
        <v>-51.635158039215675</v>
      </c>
      <c r="B697" s="1">
        <v>-0.12694115171483578</v>
      </c>
      <c r="C697" s="1">
        <v>0.20255643495357781</v>
      </c>
      <c r="D697" s="1">
        <v>0.12113590185858022</v>
      </c>
      <c r="E697" s="1">
        <v>0.12614634757519289</v>
      </c>
      <c r="F697" s="1">
        <v>-0.21229208798665261</v>
      </c>
      <c r="G697" s="1">
        <v>9.2049974118800532E-2</v>
      </c>
      <c r="H697" s="1">
        <v>1.8551873814771788E-2</v>
      </c>
      <c r="I697" s="1">
        <v>0.17691931788457013</v>
      </c>
      <c r="M697" s="1">
        <v>4.9765826313000597E-2</v>
      </c>
      <c r="N697" s="1">
        <f t="shared" si="22"/>
        <v>0.13833953643856853</v>
      </c>
      <c r="O697" s="1">
        <f t="shared" si="23"/>
        <v>4.8910412160957643E-2</v>
      </c>
    </row>
    <row r="698" spans="1:15">
      <c r="A698" s="1">
        <v>-51.536853921568621</v>
      </c>
      <c r="B698" s="1">
        <v>-0.1377400487082113</v>
      </c>
      <c r="C698" s="1">
        <v>0.20377346667329369</v>
      </c>
      <c r="D698" s="1">
        <v>0.12570022953163962</v>
      </c>
      <c r="E698" s="1">
        <v>0.12428760207390331</v>
      </c>
      <c r="F698" s="1">
        <v>-0.21333026188572987</v>
      </c>
      <c r="G698" s="1">
        <v>8.9955424256147012E-2</v>
      </c>
      <c r="H698" s="1">
        <v>1.8776128696042102E-2</v>
      </c>
      <c r="I698" s="1">
        <v>0.17275997447013935</v>
      </c>
      <c r="M698" s="1">
        <v>4.8022814388402967E-2</v>
      </c>
      <c r="N698" s="1">
        <f t="shared" si="22"/>
        <v>0.14013150414636744</v>
      </c>
      <c r="O698" s="1">
        <f t="shared" si="23"/>
        <v>4.9543968419883608E-2</v>
      </c>
    </row>
    <row r="699" spans="1:15">
      <c r="A699" s="1">
        <v>-51.438549999999992</v>
      </c>
      <c r="B699" s="1">
        <v>-0.14825345133872889</v>
      </c>
      <c r="C699" s="1">
        <v>0.20511217117524766</v>
      </c>
      <c r="D699" s="1">
        <v>0.13095236381138753</v>
      </c>
      <c r="E699" s="1">
        <v>0.1218981468202292</v>
      </c>
      <c r="F699" s="1">
        <v>-0.21375050079566607</v>
      </c>
      <c r="G699" s="1">
        <v>8.7228988700454965E-2</v>
      </c>
      <c r="H699" s="1">
        <v>1.8607633229284447E-2</v>
      </c>
      <c r="I699" s="1">
        <v>0.16809120222439927</v>
      </c>
      <c r="M699" s="1">
        <v>4.6235819228325981E-2</v>
      </c>
      <c r="N699" s="1">
        <f t="shared" si="22"/>
        <v>0.14179863798979664</v>
      </c>
      <c r="O699" s="1">
        <f t="shared" si="23"/>
        <v>5.0133389242800794E-2</v>
      </c>
    </row>
    <row r="700" spans="1:15">
      <c r="A700" s="1">
        <v>-51.340246078431363</v>
      </c>
      <c r="B700" s="1">
        <v>-0.15843231650501785</v>
      </c>
      <c r="C700" s="1">
        <v>0.20664451510700665</v>
      </c>
      <c r="D700" s="1">
        <v>0.13686267980519728</v>
      </c>
      <c r="E700" s="1">
        <v>0.11882185780917852</v>
      </c>
      <c r="F700" s="1">
        <v>-0.21363271825821226</v>
      </c>
      <c r="G700" s="1">
        <v>8.3945624189594725E-2</v>
      </c>
      <c r="H700" s="1">
        <v>1.8091836115630342E-2</v>
      </c>
      <c r="I700" s="1">
        <v>0.16284190386507746</v>
      </c>
      <c r="M700" s="1">
        <v>4.4392922766056837E-2</v>
      </c>
      <c r="N700" s="1">
        <f t="shared" si="22"/>
        <v>0.14336035676719841</v>
      </c>
      <c r="O700" s="1">
        <f t="shared" si="23"/>
        <v>5.068554021170437E-2</v>
      </c>
    </row>
    <row r="701" spans="1:15">
      <c r="A701" s="1">
        <v>-51.24194196078431</v>
      </c>
      <c r="B701" s="1">
        <v>-0.16821485714142795</v>
      </c>
      <c r="C701" s="1">
        <v>0.20830485951216327</v>
      </c>
      <c r="D701" s="1">
        <v>0.14336340153464638</v>
      </c>
      <c r="E701" s="1">
        <v>0.11496845065111375</v>
      </c>
      <c r="F701" s="1">
        <v>-0.21297631750770152</v>
      </c>
      <c r="G701" s="1">
        <v>8.0189855314816968E-2</v>
      </c>
      <c r="H701" s="1">
        <v>1.7454360953591801E-2</v>
      </c>
      <c r="I701" s="1">
        <v>0.15699879442754833</v>
      </c>
      <c r="M701" s="1">
        <v>4.2511068468093868E-2</v>
      </c>
      <c r="N701" s="1">
        <f t="shared" si="22"/>
        <v>0.14480289860201245</v>
      </c>
      <c r="O701" s="1">
        <f t="shared" si="23"/>
        <v>5.1195555768475523E-2</v>
      </c>
    </row>
    <row r="702" spans="1:15">
      <c r="A702" s="1">
        <v>-51.143638039215681</v>
      </c>
      <c r="B702" s="1">
        <v>-0.1775817479003525</v>
      </c>
      <c r="C702" s="1">
        <v>0.20990224725710857</v>
      </c>
      <c r="D702" s="1">
        <v>0.15036844712950179</v>
      </c>
      <c r="E702" s="1">
        <v>0.1103085106980323</v>
      </c>
      <c r="F702" s="1">
        <v>-0.21185983576307563</v>
      </c>
      <c r="G702" s="1">
        <v>7.5943554120524892E-2</v>
      </c>
      <c r="H702" s="1">
        <v>1.6661292987143278E-2</v>
      </c>
      <c r="I702" s="1">
        <v>0.15053297880932762</v>
      </c>
      <c r="M702" s="1">
        <v>4.0534430917276265E-2</v>
      </c>
      <c r="N702" s="1">
        <f t="shared" si="22"/>
        <v>0.14612423528987764</v>
      </c>
      <c r="O702" s="1">
        <f t="shared" si="23"/>
        <v>5.1662718834585543E-2</v>
      </c>
    </row>
    <row r="703" spans="1:15">
      <c r="A703" s="1">
        <v>-51.04533392156862</v>
      </c>
      <c r="B703" s="1">
        <v>-0.18659767616928574</v>
      </c>
      <c r="C703" s="1">
        <v>0.21131922636262918</v>
      </c>
      <c r="D703" s="1">
        <v>0.15776694979482561</v>
      </c>
      <c r="E703" s="1">
        <v>0.1048294048435803</v>
      </c>
      <c r="F703" s="1">
        <v>-0.21023946785915537</v>
      </c>
      <c r="G703" s="1">
        <v>7.1274112474268889E-2</v>
      </c>
      <c r="H703" s="1">
        <v>1.5636556891663777E-2</v>
      </c>
      <c r="I703" s="1">
        <v>0.14356006085182371</v>
      </c>
      <c r="M703" s="1">
        <v>3.8443645898793781E-2</v>
      </c>
      <c r="N703" s="1">
        <f t="shared" si="22"/>
        <v>0.14733695963999768</v>
      </c>
      <c r="O703" s="1">
        <f t="shared" si="23"/>
        <v>5.2091481640425506E-2</v>
      </c>
    </row>
    <row r="704" spans="1:15">
      <c r="A704" s="1">
        <v>-50.947029999999991</v>
      </c>
      <c r="B704" s="1">
        <v>-0.19532431975962669</v>
      </c>
      <c r="C704" s="1">
        <v>0.21267395370594053</v>
      </c>
      <c r="D704" s="1">
        <v>0.16556769933928508</v>
      </c>
      <c r="E704" s="1">
        <v>9.8400253219694547E-2</v>
      </c>
      <c r="F704" s="1">
        <v>-0.20814433380689237</v>
      </c>
      <c r="G704" s="1">
        <v>6.625720934476749E-2</v>
      </c>
      <c r="H704" s="1">
        <v>1.4684345023096066E-2</v>
      </c>
      <c r="I704" s="1">
        <v>0.13616286130891683</v>
      </c>
      <c r="M704" s="1">
        <v>3.6284708546897679E-2</v>
      </c>
      <c r="N704" s="1">
        <f t="shared" si="22"/>
        <v>0.14849851390362248</v>
      </c>
      <c r="O704" s="1">
        <f t="shared" si="23"/>
        <v>5.2502153088688129E-2</v>
      </c>
    </row>
    <row r="705" spans="1:15">
      <c r="A705" s="1">
        <v>-50.848726078431362</v>
      </c>
      <c r="B705" s="1">
        <v>-0.20366275150505178</v>
      </c>
      <c r="C705" s="1">
        <v>0.21409477119177536</v>
      </c>
      <c r="D705" s="1">
        <v>0.17366563376416391</v>
      </c>
      <c r="E705" s="1">
        <v>9.1173370471469409E-2</v>
      </c>
      <c r="F705" s="1">
        <v>-0.20551528581819256</v>
      </c>
      <c r="G705" s="1">
        <v>6.1060321848320297E-2</v>
      </c>
      <c r="H705" s="1">
        <v>1.3868184123076535E-2</v>
      </c>
      <c r="I705" s="1">
        <v>0.12828570655375351</v>
      </c>
      <c r="M705" s="1">
        <v>3.4121243828664327E-2</v>
      </c>
      <c r="N705" s="1">
        <f t="shared" si="22"/>
        <v>0.14961943124090013</v>
      </c>
      <c r="O705" s="1">
        <f t="shared" si="23"/>
        <v>5.2898457213857428E-2</v>
      </c>
    </row>
    <row r="706" spans="1:15">
      <c r="A706" s="1">
        <v>-50.750421960784301</v>
      </c>
      <c r="B706" s="1">
        <v>-0.21156346936041937</v>
      </c>
      <c r="C706" s="1">
        <v>0.21552786846376251</v>
      </c>
      <c r="D706" s="1">
        <v>0.18194911056706117</v>
      </c>
      <c r="E706" s="1">
        <v>8.3222335834856401E-2</v>
      </c>
      <c r="F706" s="1">
        <v>-0.2023215374889043</v>
      </c>
      <c r="G706" s="1">
        <v>5.5675418122605451E-2</v>
      </c>
      <c r="H706" s="1">
        <v>1.3257250837417115E-2</v>
      </c>
      <c r="I706" s="1">
        <v>0.1199781625053976</v>
      </c>
      <c r="M706" s="1">
        <v>3.1965642435222062E-2</v>
      </c>
      <c r="N706" s="1">
        <f t="shared" si="22"/>
        <v>0.1506953268157607</v>
      </c>
      <c r="O706" s="1">
        <f t="shared" si="23"/>
        <v>5.3278843742273679E-2</v>
      </c>
    </row>
    <row r="707" spans="1:15">
      <c r="A707" s="1">
        <v>-50.652118039215672</v>
      </c>
      <c r="B707" s="1">
        <v>-0.21907832383606171</v>
      </c>
      <c r="C707" s="1">
        <v>0.2171673332652703</v>
      </c>
      <c r="D707" s="1">
        <v>0.19037522578093455</v>
      </c>
      <c r="E707" s="1">
        <v>7.4496171640003134E-2</v>
      </c>
      <c r="F707" s="1">
        <v>-0.19878751955533014</v>
      </c>
      <c r="G707" s="1">
        <v>5.0083347764287377E-2</v>
      </c>
      <c r="H707" s="1">
        <v>1.2898216442340033E-2</v>
      </c>
      <c r="I707" s="1">
        <v>0.11129013958065363</v>
      </c>
      <c r="M707" s="1">
        <v>2.9805573885262147E-2</v>
      </c>
      <c r="N707" s="1">
        <f t="shared" si="22"/>
        <v>0.15183011465327023</v>
      </c>
      <c r="O707" s="1">
        <f t="shared" si="23"/>
        <v>5.3680051829829184E-2</v>
      </c>
    </row>
    <row r="708" spans="1:15">
      <c r="A708" s="1">
        <v>-50.553813921568619</v>
      </c>
      <c r="B708" s="1">
        <v>-0.22614137342053126</v>
      </c>
      <c r="C708" s="1">
        <v>0.21894721305432191</v>
      </c>
      <c r="D708" s="1">
        <v>0.19881963955123133</v>
      </c>
      <c r="E708" s="1">
        <v>6.5145919967758148E-2</v>
      </c>
      <c r="F708" s="1">
        <v>-0.19500194956471648</v>
      </c>
      <c r="G708" s="1">
        <v>4.445958881949192E-2</v>
      </c>
      <c r="H708" s="1">
        <v>1.2864023844359966E-2</v>
      </c>
      <c r="I708" s="1">
        <v>0.10239210176711756</v>
      </c>
      <c r="M708" s="1">
        <v>2.7685645502379133E-2</v>
      </c>
      <c r="N708" s="1">
        <f t="shared" si="22"/>
        <v>0.15304048650897625</v>
      </c>
      <c r="O708" s="1">
        <f t="shared" si="23"/>
        <v>5.4107982903292724E-2</v>
      </c>
    </row>
    <row r="709" spans="1:15">
      <c r="A709" s="1">
        <v>-50.45550999999999</v>
      </c>
      <c r="B709" s="1">
        <v>-0.23270971497947918</v>
      </c>
      <c r="C709" s="1">
        <v>0.22095764693314759</v>
      </c>
      <c r="D709" s="1">
        <v>0.20727185183419941</v>
      </c>
      <c r="E709" s="1">
        <v>5.5119089429492195E-2</v>
      </c>
      <c r="F709" s="1">
        <v>-0.19107849684505795</v>
      </c>
      <c r="G709" s="1">
        <v>3.8943008361125867E-2</v>
      </c>
      <c r="H709" s="1">
        <v>1.3301835080425987E-2</v>
      </c>
      <c r="I709" s="1">
        <v>9.3403778981739696E-2</v>
      </c>
      <c r="M709" s="1">
        <v>2.5651124849449199E-2</v>
      </c>
      <c r="N709" s="1">
        <f t="shared" si="22"/>
        <v>0.15436998603979032</v>
      </c>
      <c r="O709" s="1">
        <f t="shared" si="23"/>
        <v>5.4578031970204201E-2</v>
      </c>
    </row>
    <row r="710" spans="1:15">
      <c r="A710" s="1">
        <v>-50.357206078431361</v>
      </c>
      <c r="B710" s="1">
        <v>-0.23870764671431827</v>
      </c>
      <c r="C710" s="1">
        <v>0.22323155289542149</v>
      </c>
      <c r="D710" s="1">
        <v>0.21579648445616872</v>
      </c>
      <c r="E710" s="1">
        <v>4.4475421941150853E-2</v>
      </c>
      <c r="F710" s="1">
        <v>-0.18710007580472662</v>
      </c>
      <c r="G710" s="1">
        <v>3.3629258911491988E-2</v>
      </c>
      <c r="H710" s="1">
        <v>1.4281757306477185E-2</v>
      </c>
      <c r="I710" s="1">
        <v>8.4380030226109015E-2</v>
      </c>
      <c r="M710" s="1">
        <v>2.374834790222179E-2</v>
      </c>
      <c r="N710" s="1">
        <f t="shared" si="22"/>
        <v>0.15584820497746563</v>
      </c>
      <c r="O710" s="1">
        <f t="shared" si="23"/>
        <v>5.5100661287658496E-2</v>
      </c>
    </row>
    <row r="711" spans="1:15">
      <c r="A711" s="1">
        <v>-50.258901960784307</v>
      </c>
      <c r="B711" s="1">
        <v>-0.24404756936894501</v>
      </c>
      <c r="C711" s="1">
        <v>0.22575989088431872</v>
      </c>
      <c r="D711" s="1">
        <v>0.2243667554664765</v>
      </c>
      <c r="E711" s="1">
        <v>3.3328806245845811E-2</v>
      </c>
      <c r="F711" s="1">
        <v>-0.183167903965825</v>
      </c>
      <c r="G711" s="1">
        <v>2.8521013912801534E-2</v>
      </c>
      <c r="H711" s="1">
        <v>1.580832942196549E-2</v>
      </c>
      <c r="I711" s="1">
        <v>7.5450793077387127E-2</v>
      </c>
      <c r="M711" s="1">
        <v>2.200251445925315E-2</v>
      </c>
      <c r="N711" s="1">
        <f t="shared" si="22"/>
        <v>0.15748482638180064</v>
      </c>
      <c r="O711" s="1">
        <f t="shared" si="23"/>
        <v>5.5679294334278664E-2</v>
      </c>
    </row>
    <row r="712" spans="1:15">
      <c r="A712" s="1">
        <v>-50.160598039215678</v>
      </c>
      <c r="B712" s="1">
        <v>-0.24886164901358376</v>
      </c>
      <c r="C712" s="1">
        <v>0.22850242849451718</v>
      </c>
      <c r="D712" s="1">
        <v>0.23295863185616988</v>
      </c>
      <c r="E712" s="1">
        <v>2.1695727035217702E-2</v>
      </c>
      <c r="F712" s="1">
        <v>-0.17942796067706945</v>
      </c>
      <c r="G712" s="1">
        <v>2.3530613636548875E-2</v>
      </c>
      <c r="H712" s="1">
        <v>1.7829263937944852E-2</v>
      </c>
      <c r="I712" s="1">
        <v>6.6650408123799271E-2</v>
      </c>
      <c r="M712" s="1">
        <v>2.035968292419307E-2</v>
      </c>
      <c r="N712" s="1">
        <f t="shared" si="22"/>
        <v>0.15932593079981922</v>
      </c>
      <c r="O712" s="1">
        <f t="shared" si="23"/>
        <v>5.6330223043705385E-2</v>
      </c>
    </row>
    <row r="713" spans="1:15">
      <c r="A713" s="1">
        <v>-50.062293921568624</v>
      </c>
      <c r="B713" s="1">
        <v>-0.25326061982380838</v>
      </c>
      <c r="C713" s="1">
        <v>0.23136484343609123</v>
      </c>
      <c r="D713" s="1">
        <v>0.24156764399903405</v>
      </c>
      <c r="E713" s="1">
        <v>9.641507171731999E-3</v>
      </c>
      <c r="F713" s="1">
        <v>-0.17595760363393761</v>
      </c>
      <c r="G713" s="1">
        <v>1.8605599860487331E-2</v>
      </c>
      <c r="H713" s="1">
        <v>2.0256281879382637E-2</v>
      </c>
      <c r="I713" s="1">
        <v>5.7914031039417307E-2</v>
      </c>
      <c r="M713" s="1">
        <v>1.8766460491049828E-2</v>
      </c>
      <c r="N713" s="1">
        <f t="shared" si="22"/>
        <v>0.16138954267323757</v>
      </c>
      <c r="O713" s="1">
        <f t="shared" si="23"/>
        <v>5.7059820018420984E-2</v>
      </c>
    </row>
    <row r="714" spans="1:15">
      <c r="A714" s="1">
        <v>-49.963989999999995</v>
      </c>
      <c r="B714" s="1">
        <v>-0.25736112179633219</v>
      </c>
      <c r="C714" s="1">
        <v>0.23425279701577728</v>
      </c>
      <c r="D714" s="1">
        <v>0.25018984288792862</v>
      </c>
      <c r="E714" s="1">
        <v>-2.7301910844761629E-3</v>
      </c>
      <c r="F714" s="1">
        <v>-0.17289901031074653</v>
      </c>
      <c r="G714" s="1">
        <v>1.3729979527228537E-2</v>
      </c>
      <c r="H714" s="1">
        <v>2.3111650192481594E-2</v>
      </c>
      <c r="I714" s="1">
        <v>4.9257910546045891E-2</v>
      </c>
      <c r="M714" s="1">
        <v>1.7193982122238383E-2</v>
      </c>
      <c r="N714" s="1">
        <f t="shared" si="22"/>
        <v>0.16370306098623447</v>
      </c>
      <c r="O714" s="1">
        <f t="shared" si="23"/>
        <v>5.7877772262180667E-2</v>
      </c>
    </row>
    <row r="715" spans="1:15">
      <c r="A715" s="1">
        <v>-49.865686078431374</v>
      </c>
      <c r="B715" s="1">
        <v>-0.26107768906383372</v>
      </c>
      <c r="C715" s="1">
        <v>0.23720644167878724</v>
      </c>
      <c r="D715" s="1">
        <v>0.25887300623119125</v>
      </c>
      <c r="E715" s="1">
        <v>-1.5427270699321047E-2</v>
      </c>
      <c r="F715" s="1">
        <v>-0.17019796199079804</v>
      </c>
      <c r="G715" s="1">
        <v>8.8415784492365587E-3</v>
      </c>
      <c r="H715" s="1">
        <v>2.6393751502389578E-2</v>
      </c>
      <c r="I715" s="1">
        <v>4.0665949077036814E-2</v>
      </c>
      <c r="M715" s="1">
        <v>1.5659725648086081E-2</v>
      </c>
      <c r="N715" s="1">
        <f t="shared" si="22"/>
        <v>0.16625121916329019</v>
      </c>
      <c r="O715" s="1">
        <f t="shared" si="23"/>
        <v>5.8778682225446695E-2</v>
      </c>
    </row>
    <row r="716" spans="1:15">
      <c r="A716" s="1">
        <v>-49.767381960784306</v>
      </c>
      <c r="B716" s="1">
        <v>-0.26449919798040261</v>
      </c>
      <c r="C716" s="1">
        <v>0.24010267718605108</v>
      </c>
      <c r="D716" s="1">
        <v>0.26763469779017179</v>
      </c>
      <c r="E716" s="1">
        <v>-2.8441774053006103E-2</v>
      </c>
      <c r="F716" s="1">
        <v>-0.16772191074549619</v>
      </c>
      <c r="G716" s="1">
        <v>3.9260086342831069E-3</v>
      </c>
      <c r="H716" s="1">
        <v>3.0074822521507075E-2</v>
      </c>
      <c r="I716" s="1">
        <v>3.2246452023028623E-2</v>
      </c>
      <c r="M716" s="1">
        <v>1.4165221922017095E-2</v>
      </c>
      <c r="N716" s="1">
        <f t="shared" si="22"/>
        <v>0.16901610156490804</v>
      </c>
      <c r="O716" s="1">
        <f t="shared" si="23"/>
        <v>5.975621577313036E-2</v>
      </c>
    </row>
    <row r="717" spans="1:15">
      <c r="A717" s="1">
        <v>-49.669078039215677</v>
      </c>
      <c r="B717" s="1">
        <v>-0.26767826486388968</v>
      </c>
      <c r="C717" s="1">
        <v>0.24294357154099869</v>
      </c>
      <c r="D717" s="1">
        <v>0.2764284818422707</v>
      </c>
      <c r="E717" s="1">
        <v>-4.1699619692401386E-2</v>
      </c>
      <c r="F717" s="1">
        <v>-0.16543212039682692</v>
      </c>
      <c r="G717" s="1">
        <v>-9.6071172127297347E-4</v>
      </c>
      <c r="H717" s="1">
        <v>3.4104721517224573E-2</v>
      </c>
      <c r="I717" s="1">
        <v>2.3996797422924609E-2</v>
      </c>
      <c r="M717" s="1">
        <v>1.2712856956128457E-2</v>
      </c>
      <c r="N717" s="1">
        <f t="shared" si="22"/>
        <v>0.17198820823539859</v>
      </c>
      <c r="O717" s="1">
        <f t="shared" si="23"/>
        <v>6.0807014163687174E-2</v>
      </c>
    </row>
    <row r="718" spans="1:15">
      <c r="A718" s="1">
        <v>-49.570773921568623</v>
      </c>
      <c r="B718" s="1">
        <v>-0.27055745422140842</v>
      </c>
      <c r="C718" s="1">
        <v>0.24563763280605702</v>
      </c>
      <c r="D718" s="1">
        <v>0.28519123897744825</v>
      </c>
      <c r="E718" s="1">
        <v>-5.5147593120634116E-2</v>
      </c>
      <c r="F718" s="1">
        <v>-0.163331563782149</v>
      </c>
      <c r="G718" s="1">
        <v>-5.7229015805026597E-3</v>
      </c>
      <c r="H718" s="1">
        <v>3.8374624849205625E-2</v>
      </c>
      <c r="I718" s="1">
        <v>1.5838407783182535E-2</v>
      </c>
      <c r="M718" s="1">
        <v>1.1285298963899909E-2</v>
      </c>
      <c r="N718" s="1">
        <f t="shared" si="22"/>
        <v>0.17511747380102913</v>
      </c>
      <c r="O718" s="1">
        <f t="shared" si="23"/>
        <v>6.1913376614482631E-2</v>
      </c>
    </row>
    <row r="719" spans="1:15">
      <c r="A719" s="1">
        <v>-49.472469999999994</v>
      </c>
      <c r="B719" s="1">
        <v>-0.27298121912659917</v>
      </c>
      <c r="C719" s="1">
        <v>0.24797324760254483</v>
      </c>
      <c r="D719" s="1">
        <v>0.29384750675760424</v>
      </c>
      <c r="E719" s="1">
        <v>-6.8669609593835224E-2</v>
      </c>
      <c r="F719" s="1">
        <v>-0.1615216753556635</v>
      </c>
      <c r="G719" s="1">
        <v>-1.0230987822907286E-2</v>
      </c>
      <c r="H719" s="1">
        <v>4.2933475946571494E-2</v>
      </c>
      <c r="I719" s="1">
        <v>7.7974430666815243E-3</v>
      </c>
      <c r="M719" s="1">
        <v>9.8935226842996275E-3</v>
      </c>
      <c r="N719" s="1">
        <f t="shared" si="22"/>
        <v>0.17832074469188769</v>
      </c>
      <c r="O719" s="1">
        <f t="shared" si="23"/>
        <v>6.3045903898934413E-2</v>
      </c>
    </row>
    <row r="720" spans="1:15">
      <c r="A720" s="1">
        <v>-49.374166078431358</v>
      </c>
      <c r="B720" s="1">
        <v>-0.27483978103427703</v>
      </c>
      <c r="C720" s="1">
        <v>0.24992230853181069</v>
      </c>
      <c r="D720" s="1">
        <v>0.30232777425239427</v>
      </c>
      <c r="E720" s="1">
        <v>-8.222276374709625E-2</v>
      </c>
      <c r="F720" s="1">
        <v>-0.16003991732134781</v>
      </c>
      <c r="G720" s="1">
        <v>-1.4374808609561703E-2</v>
      </c>
      <c r="H720" s="1">
        <v>4.7557584381311163E-2</v>
      </c>
      <c r="I720" s="1">
        <v>-2.4159878693277465E-4</v>
      </c>
      <c r="M720" s="1">
        <v>8.5110997082875842E-3</v>
      </c>
      <c r="N720" s="1">
        <f t="shared" si="22"/>
        <v>0.18154283703111432</v>
      </c>
      <c r="O720" s="1">
        <f t="shared" si="23"/>
        <v>6.4185085570272596E-2</v>
      </c>
    </row>
    <row r="721" spans="1:15">
      <c r="A721" s="1">
        <v>-49.275861960784304</v>
      </c>
      <c r="B721" s="1">
        <v>-0.27617966766638968</v>
      </c>
      <c r="C721" s="1">
        <v>0.2515719662228571</v>
      </c>
      <c r="D721" s="1">
        <v>0.31060646932061542</v>
      </c>
      <c r="E721" s="1">
        <v>-9.5623409604228937E-2</v>
      </c>
      <c r="F721" s="1">
        <v>-0.15882861806045029</v>
      </c>
      <c r="G721" s="1">
        <v>-1.8211242963562021E-2</v>
      </c>
      <c r="H721" s="1">
        <v>5.2267325690671156E-2</v>
      </c>
      <c r="I721" s="1">
        <v>-8.1724354812078865E-3</v>
      </c>
      <c r="M721" s="1">
        <v>7.178798432288129E-3</v>
      </c>
      <c r="N721" s="1">
        <f t="shared" si="22"/>
        <v>0.18477298179660784</v>
      </c>
      <c r="O721" s="1">
        <f t="shared" si="23"/>
        <v>6.5327114204219952E-2</v>
      </c>
    </row>
    <row r="722" spans="1:15">
      <c r="A722" s="1">
        <v>-49.177558039215668</v>
      </c>
      <c r="B722" s="1">
        <v>-0.27693008170035632</v>
      </c>
      <c r="C722" s="1">
        <v>0.25298437829252463</v>
      </c>
      <c r="D722" s="1">
        <v>0.3186883093002848</v>
      </c>
      <c r="E722" s="1">
        <v>-0.10875336701037121</v>
      </c>
      <c r="F722" s="1">
        <v>-0.15799966836784815</v>
      </c>
      <c r="G722" s="1">
        <v>-2.1800929858606859E-2</v>
      </c>
      <c r="H722" s="1">
        <v>5.6902196556196667E-2</v>
      </c>
      <c r="I722" s="1">
        <v>-1.5860729351246869E-2</v>
      </c>
      <c r="M722" s="1">
        <v>5.9037634825721023E-3</v>
      </c>
      <c r="N722" s="1">
        <f t="shared" si="22"/>
        <v>0.18799290618293485</v>
      </c>
      <c r="O722" s="1">
        <f t="shared" si="23"/>
        <v>6.6465529388459829E-2</v>
      </c>
    </row>
    <row r="723" spans="1:15">
      <c r="A723" s="1">
        <v>-49.079253921568615</v>
      </c>
      <c r="B723" s="1">
        <v>-0.27707874475502126</v>
      </c>
      <c r="C723" s="1">
        <v>0.25429437570997104</v>
      </c>
      <c r="D723" s="1">
        <v>0.32655788604888086</v>
      </c>
      <c r="E723" s="1">
        <v>-0.12147027019375797</v>
      </c>
      <c r="F723" s="1">
        <v>-0.1575476862170791</v>
      </c>
      <c r="G723" s="1">
        <v>-2.5123563108101661E-2</v>
      </c>
      <c r="H723" s="1">
        <v>6.1378099473756866E-2</v>
      </c>
      <c r="I723" s="1">
        <v>-2.336968553154796E-2</v>
      </c>
      <c r="M723" s="1">
        <v>4.7050514283876136E-3</v>
      </c>
      <c r="N723" s="1">
        <f t="shared" si="22"/>
        <v>0.19118777414995258</v>
      </c>
      <c r="O723" s="1">
        <f t="shared" si="23"/>
        <v>6.7595085790696785E-2</v>
      </c>
    </row>
    <row r="724" spans="1:15">
      <c r="A724" s="1">
        <v>-48.980949999999986</v>
      </c>
      <c r="B724" s="1">
        <v>-0.27668668219009407</v>
      </c>
      <c r="C724" s="1">
        <v>0.25563221550338466</v>
      </c>
      <c r="D724" s="1">
        <v>0.33419418517976968</v>
      </c>
      <c r="E724" s="1">
        <v>-0.13366999336699772</v>
      </c>
      <c r="F724" s="1">
        <v>-0.15761078221272554</v>
      </c>
      <c r="G724" s="1">
        <v>-2.8215082740956781E-2</v>
      </c>
      <c r="H724" s="1">
        <v>6.5745870940615098E-2</v>
      </c>
      <c r="I724" s="1">
        <v>-3.0794414638425208E-2</v>
      </c>
      <c r="M724" s="1">
        <v>3.5744145593212696E-3</v>
      </c>
      <c r="N724" s="1">
        <f t="shared" si="22"/>
        <v>0.19437805425450838</v>
      </c>
      <c r="O724" s="1">
        <f t="shared" si="23"/>
        <v>6.8723020138604762E-2</v>
      </c>
    </row>
    <row r="725" spans="1:15">
      <c r="A725" s="1">
        <v>-48.882646078431371</v>
      </c>
      <c r="B725" s="1">
        <v>-0.2757448608378617</v>
      </c>
      <c r="C725" s="1">
        <v>0.25687042478367611</v>
      </c>
      <c r="D725" s="1">
        <v>0.34148141478499083</v>
      </c>
      <c r="E725" s="1">
        <v>-0.14526062671755546</v>
      </c>
      <c r="F725" s="1">
        <v>-0.15824450234312909</v>
      </c>
      <c r="G725" s="1">
        <v>-3.1094468220092257E-2</v>
      </c>
      <c r="H725" s="1">
        <v>6.9856744836164192E-2</v>
      </c>
      <c r="I725" s="1">
        <v>-3.8193369280355237E-2</v>
      </c>
      <c r="M725" s="1">
        <v>2.4588446257296863E-3</v>
      </c>
      <c r="N725" s="1">
        <f t="shared" si="22"/>
        <v>0.19749252173235304</v>
      </c>
      <c r="O725" s="1">
        <f t="shared" si="23"/>
        <v>6.9824150675289215E-2</v>
      </c>
    </row>
    <row r="726" spans="1:15">
      <c r="A726" s="1">
        <v>-48.784341960784303</v>
      </c>
      <c r="B726" s="1">
        <v>-0.27439195399733152</v>
      </c>
      <c r="C726" s="1">
        <v>0.25792329765222244</v>
      </c>
      <c r="D726" s="1">
        <v>0.3483918046200179</v>
      </c>
      <c r="E726" s="1">
        <v>-0.15634031223190398</v>
      </c>
      <c r="F726" s="1">
        <v>-0.15948876883997784</v>
      </c>
      <c r="G726" s="1">
        <v>-3.3858021318993965E-2</v>
      </c>
      <c r="H726" s="1">
        <v>7.3819437395449342E-2</v>
      </c>
      <c r="I726" s="1">
        <v>-4.5501363681227341E-2</v>
      </c>
      <c r="M726" s="1">
        <v>1.3192649497819054E-3</v>
      </c>
      <c r="N726" s="1">
        <f t="shared" si="22"/>
        <v>0.20053781046018856</v>
      </c>
      <c r="O726" s="1">
        <f t="shared" si="23"/>
        <v>7.0900822830350943E-2</v>
      </c>
    </row>
    <row r="727" spans="1:15">
      <c r="A727" s="1">
        <v>-48.686038039215674</v>
      </c>
      <c r="B727" s="1">
        <v>-0.27262065591247758</v>
      </c>
      <c r="C727" s="1">
        <v>0.25888518446810349</v>
      </c>
      <c r="D727" s="1">
        <v>0.3549600957959001</v>
      </c>
      <c r="E727" s="1">
        <v>-0.16697699448729048</v>
      </c>
      <c r="F727" s="1">
        <v>-0.16137510993722887</v>
      </c>
      <c r="G727" s="1">
        <v>-3.6548704949724946E-2</v>
      </c>
      <c r="H727" s="1">
        <v>7.7697644116110687E-2</v>
      </c>
      <c r="I727" s="1">
        <v>-5.2707406124856138E-2</v>
      </c>
      <c r="M727" s="1">
        <v>1.6425662106704626E-4</v>
      </c>
      <c r="N727" s="1">
        <f t="shared" si="22"/>
        <v>0.20353564175689698</v>
      </c>
      <c r="O727" s="1">
        <f t="shared" si="23"/>
        <v>7.1960716249728829E-2</v>
      </c>
    </row>
    <row r="728" spans="1:15">
      <c r="A728" s="1">
        <v>-48.587733921568621</v>
      </c>
      <c r="B728" s="1">
        <v>-0.27037612265329863</v>
      </c>
      <c r="C728" s="1">
        <v>0.25961386923489749</v>
      </c>
      <c r="D728" s="1">
        <v>0.36114952574375925</v>
      </c>
      <c r="E728" s="1">
        <v>-0.17707942305453486</v>
      </c>
      <c r="F728" s="1">
        <v>-0.16376521978242284</v>
      </c>
      <c r="G728" s="1">
        <v>-3.9155955869810528E-2</v>
      </c>
      <c r="H728" s="1">
        <v>8.1406608715496015E-2</v>
      </c>
      <c r="I728" s="1">
        <v>-5.983255258132586E-2</v>
      </c>
      <c r="M728" s="1">
        <v>-1.004908780904973E-3</v>
      </c>
      <c r="N728" s="1">
        <f t="shared" si="22"/>
        <v>0.20640973767683857</v>
      </c>
      <c r="O728" s="1">
        <f t="shared" si="23"/>
        <v>7.2976862607114473E-2</v>
      </c>
    </row>
    <row r="729" spans="1:15">
      <c r="A729" s="1">
        <v>-48.489429999999992</v>
      </c>
      <c r="B729" s="1">
        <v>-0.26775653388180259</v>
      </c>
      <c r="C729" s="1">
        <v>0.2601344271076369</v>
      </c>
      <c r="D729" s="1">
        <v>0.36701650464487623</v>
      </c>
      <c r="E729" s="1">
        <v>-0.18667989224960513</v>
      </c>
      <c r="F729" s="1">
        <v>-0.16653684558994683</v>
      </c>
      <c r="G729" s="1">
        <v>-4.1777763632420473E-2</v>
      </c>
      <c r="H729" s="1">
        <v>8.493416556072067E-2</v>
      </c>
      <c r="I729" s="1">
        <v>-6.6845485667801408E-2</v>
      </c>
      <c r="M729" s="1">
        <v>-2.1889279635428169E-3</v>
      </c>
      <c r="N729" s="1">
        <f t="shared" si="22"/>
        <v>0.20917626571771999</v>
      </c>
      <c r="O729" s="1">
        <f t="shared" si="23"/>
        <v>7.3954977976139466E-2</v>
      </c>
    </row>
    <row r="730" spans="1:15">
      <c r="A730" s="1">
        <v>-48.391126078431377</v>
      </c>
      <c r="B730" s="1">
        <v>-0.26482985019745026</v>
      </c>
      <c r="C730" s="1">
        <v>0.26041619801232224</v>
      </c>
      <c r="D730" s="1">
        <v>0.37253907020292965</v>
      </c>
      <c r="E730" s="1">
        <v>-0.19572506402092954</v>
      </c>
      <c r="F730" s="1">
        <v>-0.16963645388845952</v>
      </c>
      <c r="G730" s="1">
        <v>-4.4450660310432377E-2</v>
      </c>
      <c r="H730" s="1">
        <v>8.8218355345221586E-2</v>
      </c>
      <c r="I730" s="1">
        <v>-7.3750211424920442E-2</v>
      </c>
      <c r="M730" s="1">
        <v>-3.402327035214816E-3</v>
      </c>
      <c r="N730" s="1">
        <f t="shared" si="22"/>
        <v>0.21181550291979989</v>
      </c>
      <c r="O730" s="1">
        <f t="shared" si="23"/>
        <v>7.4888089237514721E-2</v>
      </c>
    </row>
    <row r="731" spans="1:15">
      <c r="A731" s="1">
        <v>-48.292821960784316</v>
      </c>
      <c r="B731" s="1">
        <v>-0.26165911479309223</v>
      </c>
      <c r="C731" s="1">
        <v>0.26042811268502308</v>
      </c>
      <c r="D731" s="1">
        <v>0.37758049233196384</v>
      </c>
      <c r="E731" s="1">
        <v>-0.20420388728055236</v>
      </c>
      <c r="F731" s="1">
        <v>-0.17297147819642264</v>
      </c>
      <c r="G731" s="1">
        <v>-4.7192643239287416E-2</v>
      </c>
      <c r="H731" s="1">
        <v>9.114317711962984E-2</v>
      </c>
      <c r="I731" s="1">
        <v>-8.0629968530952598E-2</v>
      </c>
      <c r="M731" s="1">
        <v>-4.6881637379612923E-3</v>
      </c>
      <c r="N731" s="1">
        <f t="shared" si="22"/>
        <v>0.21428172675632592</v>
      </c>
      <c r="O731" s="1">
        <f t="shared" si="23"/>
        <v>7.5760031036880449E-2</v>
      </c>
    </row>
    <row r="732" spans="1:15">
      <c r="A732" s="1">
        <v>-48.194518039215687</v>
      </c>
      <c r="B732" s="1">
        <v>-0.25830623162596134</v>
      </c>
      <c r="C732" s="1">
        <v>0.26021795359484118</v>
      </c>
      <c r="D732" s="1">
        <v>0.38212582039008242</v>
      </c>
      <c r="E732" s="1">
        <v>-0.21211310627364108</v>
      </c>
      <c r="F732" s="1">
        <v>-0.17645748300050718</v>
      </c>
      <c r="G732" s="1">
        <v>-4.9952623488302608E-2</v>
      </c>
      <c r="H732" s="1">
        <v>9.3714380664924199E-2</v>
      </c>
      <c r="I732" s="1">
        <v>-8.7530408056540276E-2</v>
      </c>
      <c r="M732" s="1">
        <v>-6.0377122243880652E-3</v>
      </c>
      <c r="N732" s="1">
        <f t="shared" si="22"/>
        <v>0.2165734398416318</v>
      </c>
      <c r="O732" s="1">
        <f t="shared" si="23"/>
        <v>7.6570273968457322E-2</v>
      </c>
    </row>
    <row r="733" spans="1:15">
      <c r="A733" s="1">
        <v>-48.096213921568619</v>
      </c>
      <c r="B733" s="1">
        <v>-0.2547756913064903</v>
      </c>
      <c r="C733" s="1">
        <v>0.25977388264403284</v>
      </c>
      <c r="D733" s="1">
        <v>0.38613634383796541</v>
      </c>
      <c r="E733" s="1">
        <v>-0.21949486947763711</v>
      </c>
      <c r="F733" s="1">
        <v>-0.18004445567561797</v>
      </c>
      <c r="G733" s="1">
        <v>-5.2605698759334317E-2</v>
      </c>
      <c r="H733" s="1">
        <v>9.5902545927802896E-2</v>
      </c>
      <c r="I733" s="1">
        <v>-9.4404555599410966E-2</v>
      </c>
      <c r="M733" s="1">
        <v>-7.4390623010861731E-3</v>
      </c>
      <c r="N733" s="1">
        <f t="shared" si="22"/>
        <v>0.21866714532472081</v>
      </c>
      <c r="O733" s="1">
        <f t="shared" si="23"/>
        <v>7.7310510640907174E-2</v>
      </c>
    </row>
    <row r="734" spans="1:15">
      <c r="A734" s="1">
        <v>-47.99790999999999</v>
      </c>
      <c r="B734" s="1">
        <v>-0.25104135902396291</v>
      </c>
      <c r="C734" s="1">
        <v>0.25902875837560635</v>
      </c>
      <c r="D734" s="1">
        <v>0.38960824321989851</v>
      </c>
      <c r="E734" s="1">
        <v>-0.22649746499884088</v>
      </c>
      <c r="F734" s="1">
        <v>-0.18360202531196954</v>
      </c>
      <c r="G734" s="1">
        <v>-5.510069084724372E-2</v>
      </c>
      <c r="H734" s="1">
        <v>9.7890889030468109E-2</v>
      </c>
      <c r="I734" s="1">
        <v>-0.10120951511452146</v>
      </c>
      <c r="M734" s="1">
        <v>-8.8653955838206792E-3</v>
      </c>
      <c r="N734" s="1">
        <f t="shared" si="22"/>
        <v>0.22055508565507359</v>
      </c>
      <c r="O734" s="1">
        <f t="shared" si="23"/>
        <v>7.7977998345941185E-2</v>
      </c>
    </row>
    <row r="735" spans="1:15">
      <c r="A735" s="1">
        <v>-47.899606078431368</v>
      </c>
      <c r="B735" s="1">
        <v>-0.24697689528045932</v>
      </c>
      <c r="C735" s="1">
        <v>0.25807905266077885</v>
      </c>
      <c r="D735" s="1">
        <v>0.39252549743481469</v>
      </c>
      <c r="E735" s="1">
        <v>-0.23304537975047523</v>
      </c>
      <c r="F735" s="1">
        <v>-0.18703240559272671</v>
      </c>
      <c r="G735" s="1">
        <v>-5.7374231831795464E-2</v>
      </c>
      <c r="H735" s="1">
        <v>9.9782191994007063E-2</v>
      </c>
      <c r="I735" s="1">
        <v>-0.10802035871255339</v>
      </c>
      <c r="M735" s="1">
        <v>-1.0257816134801164E-2</v>
      </c>
      <c r="N735" s="1">
        <f t="shared" si="22"/>
        <v>0.22221746781163412</v>
      </c>
      <c r="O735" s="1">
        <f t="shared" si="23"/>
        <v>7.8565739193854914E-2</v>
      </c>
    </row>
    <row r="736" spans="1:15">
      <c r="A736" s="1">
        <v>-47.801301960784315</v>
      </c>
      <c r="B736" s="1">
        <v>-0.24265330437155247</v>
      </c>
      <c r="C736" s="1">
        <v>0.2569120552946017</v>
      </c>
      <c r="D736" s="1">
        <v>0.39482547675487734</v>
      </c>
      <c r="E736" s="1">
        <v>-0.23904177452093411</v>
      </c>
      <c r="F736" s="1">
        <v>-0.1903472988682107</v>
      </c>
      <c r="G736" s="1">
        <v>-5.9368091410379298E-2</v>
      </c>
      <c r="H736" s="1">
        <v>0.10161621600396628</v>
      </c>
      <c r="I736" s="1">
        <v>-0.11478657311297738</v>
      </c>
      <c r="M736" s="1">
        <v>-1.1605411778826062E-2</v>
      </c>
      <c r="N736" s="1">
        <f t="shared" si="22"/>
        <v>0.22363294420339627</v>
      </c>
      <c r="O736" s="1">
        <f t="shared" si="23"/>
        <v>7.9066185671467157E-2</v>
      </c>
    </row>
    <row r="737" spans="1:15">
      <c r="A737" s="1">
        <v>-47.702998039215686</v>
      </c>
      <c r="B737" s="1">
        <v>-0.23807770414787918</v>
      </c>
      <c r="C737" s="1">
        <v>0.25556798164553607</v>
      </c>
      <c r="D737" s="1">
        <v>0.39648307202334482</v>
      </c>
      <c r="E737" s="1">
        <v>-0.24439517434152708</v>
      </c>
      <c r="F737" s="1">
        <v>-0.1936613632614187</v>
      </c>
      <c r="G737" s="1">
        <v>-6.1155623863678142E-2</v>
      </c>
      <c r="H737" s="1">
        <v>0.10343728112167166</v>
      </c>
      <c r="I737" s="1">
        <v>-0.12138906285699436</v>
      </c>
      <c r="M737" s="1">
        <v>-1.2898824210118095E-2</v>
      </c>
      <c r="N737" s="1">
        <f t="shared" si="22"/>
        <v>0.22479771084987002</v>
      </c>
      <c r="O737" s="1">
        <f t="shared" si="23"/>
        <v>7.9477992868577901E-2</v>
      </c>
    </row>
    <row r="738" spans="1:15">
      <c r="A738" s="1">
        <v>-47.604693921568632</v>
      </c>
      <c r="B738" s="1">
        <v>-0.23317769382325726</v>
      </c>
      <c r="C738" s="1">
        <v>0.25402494677132109</v>
      </c>
      <c r="D738" s="1">
        <v>0.39747859164159099</v>
      </c>
      <c r="E738" s="1">
        <v>-0.24910426406889891</v>
      </c>
      <c r="F738" s="1">
        <v>-0.1969357358350349</v>
      </c>
      <c r="G738" s="1">
        <v>-6.2726572735069319E-2</v>
      </c>
      <c r="H738" s="1">
        <v>0.10529352741607347</v>
      </c>
      <c r="I738" s="1">
        <v>-0.12768583415934645</v>
      </c>
      <c r="M738" s="1">
        <v>-1.4104129349077649E-2</v>
      </c>
      <c r="N738" s="1">
        <f t="shared" si="22"/>
        <v>0.22568229053491703</v>
      </c>
      <c r="O738" s="1">
        <f t="shared" si="23"/>
        <v>7.9790739015476203E-2</v>
      </c>
    </row>
    <row r="739" spans="1:15">
      <c r="A739" s="1">
        <v>-47.506390000000003</v>
      </c>
      <c r="B739" s="1">
        <v>-0.22796016569290178</v>
      </c>
      <c r="C739" s="1">
        <v>0.25245210066158374</v>
      </c>
      <c r="D739" s="1">
        <v>0.39783417086120565</v>
      </c>
      <c r="E739" s="1">
        <v>-0.25310984213932386</v>
      </c>
      <c r="F739" s="1">
        <v>-0.20011007666472536</v>
      </c>
      <c r="G739" s="1">
        <v>-6.4112068527385005E-2</v>
      </c>
      <c r="H739" s="1">
        <v>0.10722277535496191</v>
      </c>
      <c r="I739" s="1">
        <v>-0.13359057311868588</v>
      </c>
      <c r="M739" s="1">
        <v>-1.5171709908158807E-2</v>
      </c>
      <c r="N739" s="1">
        <f t="shared" si="22"/>
        <v>0.22629920420930599</v>
      </c>
      <c r="O739" s="1">
        <f t="shared" si="23"/>
        <v>8.0008850936759773E-2</v>
      </c>
    </row>
    <row r="740" spans="1:15">
      <c r="A740" s="1">
        <v>-47.408086078431374</v>
      </c>
      <c r="B740" s="1">
        <v>-0.22253586119707491</v>
      </c>
      <c r="C740" s="1">
        <v>0.25096031888725945</v>
      </c>
      <c r="D740" s="1">
        <v>0.39762917826683519</v>
      </c>
      <c r="E740" s="1">
        <v>-0.25645253659849465</v>
      </c>
      <c r="F740" s="1">
        <v>-0.20314581162270273</v>
      </c>
      <c r="G740" s="1">
        <v>-6.5403398393831941E-2</v>
      </c>
      <c r="H740" s="1">
        <v>0.10917264368648731</v>
      </c>
      <c r="I740" s="1">
        <v>-0.13913194980984389</v>
      </c>
      <c r="M740" s="1">
        <v>-1.6113427097670739E-2</v>
      </c>
      <c r="N740" s="1">
        <f t="shared" si="22"/>
        <v>0.22669506190522723</v>
      </c>
      <c r="O740" s="1">
        <f t="shared" si="23"/>
        <v>8.0148807767345176E-2</v>
      </c>
    </row>
    <row r="741" spans="1:15">
      <c r="A741" s="1">
        <v>-47.309781960784314</v>
      </c>
      <c r="B741" s="1">
        <v>-0.21695534638266128</v>
      </c>
      <c r="C741" s="1">
        <v>0.24960257631288421</v>
      </c>
      <c r="D741" s="1">
        <v>0.39688973318325421</v>
      </c>
      <c r="E741" s="1">
        <v>-0.2591122197354912</v>
      </c>
      <c r="F741" s="1">
        <v>-0.2061011988901589</v>
      </c>
      <c r="G741" s="1">
        <v>-6.6699651955068037E-2</v>
      </c>
      <c r="H741" s="1">
        <v>0.11120494255540533</v>
      </c>
      <c r="I741" s="1">
        <v>-0.14418880458568833</v>
      </c>
      <c r="M741" s="1">
        <v>-1.6919996187190464E-2</v>
      </c>
      <c r="N741" s="1">
        <f t="shared" si="22"/>
        <v>0.22688787962126539</v>
      </c>
      <c r="O741" s="1">
        <f t="shared" si="23"/>
        <v>8.0216979124616908E-2</v>
      </c>
    </row>
    <row r="742" spans="1:15">
      <c r="A742" s="1">
        <v>-47.211478039215685</v>
      </c>
      <c r="B742" s="1">
        <v>-0.21128414665306272</v>
      </c>
      <c r="C742" s="1">
        <v>0.24821213353606933</v>
      </c>
      <c r="D742" s="1">
        <v>0.3956313290103039</v>
      </c>
      <c r="E742" s="1">
        <v>-0.26115874892000407</v>
      </c>
      <c r="F742" s="1">
        <v>-0.20901684505078996</v>
      </c>
      <c r="G742" s="1">
        <v>-6.8042107607538219E-2</v>
      </c>
      <c r="H742" s="1">
        <v>0.11321972592411093</v>
      </c>
      <c r="I742" s="1">
        <v>-0.14875074091451279</v>
      </c>
      <c r="M742" s="1">
        <v>-1.7648675084427905E-2</v>
      </c>
      <c r="N742" s="1">
        <f t="shared" si="22"/>
        <v>0.22686718246010287</v>
      </c>
      <c r="O742" s="1">
        <f t="shared" si="23"/>
        <v>8.0209661573112254E-2</v>
      </c>
    </row>
    <row r="743" spans="1:15">
      <c r="A743" s="1">
        <v>-47.113173921568631</v>
      </c>
      <c r="B743" s="1">
        <v>-0.20559799300339146</v>
      </c>
      <c r="C743" s="1">
        <v>0.24675648439180223</v>
      </c>
      <c r="D743" s="1">
        <v>0.39386516213265255</v>
      </c>
      <c r="E743" s="1">
        <v>-0.26266285110211124</v>
      </c>
      <c r="F743" s="1">
        <v>-0.21179387916208167</v>
      </c>
      <c r="G743" s="1">
        <v>-6.9452259451455306E-2</v>
      </c>
      <c r="H743" s="1">
        <v>0.11536652274032665</v>
      </c>
      <c r="I743" s="1">
        <v>-0.15294389936774827</v>
      </c>
      <c r="M743" s="1">
        <v>-1.830783910275079E-2</v>
      </c>
      <c r="N743" s="1">
        <f t="shared" si="22"/>
        <v>0.22665528764592008</v>
      </c>
      <c r="O743" s="1">
        <f t="shared" si="23"/>
        <v>8.0134745443108793E-2</v>
      </c>
    </row>
    <row r="744" spans="1:15">
      <c r="A744" s="1">
        <v>-47.014870000000002</v>
      </c>
      <c r="B744" s="1">
        <v>-0.19989359218075117</v>
      </c>
      <c r="C744" s="1">
        <v>0.24524759600988666</v>
      </c>
      <c r="D744" s="1">
        <v>0.39161452697826504</v>
      </c>
      <c r="E744" s="1">
        <v>-0.26363653556892491</v>
      </c>
      <c r="F744" s="1">
        <v>-0.21442414598093942</v>
      </c>
      <c r="G744" s="1">
        <v>-7.0899127390643329E-2</v>
      </c>
      <c r="H744" s="1">
        <v>0.11772740816851369</v>
      </c>
      <c r="I744" s="1">
        <v>-0.15669988477444768</v>
      </c>
      <c r="M744" s="1">
        <v>-1.8870469342380108E-2</v>
      </c>
      <c r="N744" s="1">
        <f t="shared" si="22"/>
        <v>0.22625766076310697</v>
      </c>
      <c r="O744" s="1">
        <f t="shared" si="23"/>
        <v>7.9994163110499186E-2</v>
      </c>
    </row>
    <row r="745" spans="1:15">
      <c r="A745" s="1">
        <v>-46.916566078431373</v>
      </c>
      <c r="B745" s="1">
        <v>-0.19411712884210061</v>
      </c>
      <c r="C745" s="1">
        <v>0.24363001255157507</v>
      </c>
      <c r="D745" s="1">
        <v>0.38897788932647476</v>
      </c>
      <c r="E745" s="1">
        <v>-0.26422956982389584</v>
      </c>
      <c r="F745" s="1">
        <v>-0.21682141962856122</v>
      </c>
      <c r="G745" s="1">
        <v>-7.2355272478856245E-2</v>
      </c>
      <c r="H745" s="1">
        <v>0.12028112232217772</v>
      </c>
      <c r="I745" s="1">
        <v>-0.15992897507753071</v>
      </c>
      <c r="M745" s="1">
        <v>-1.9320417706339604E-2</v>
      </c>
      <c r="N745" s="1">
        <f t="shared" si="22"/>
        <v>0.22568327288449744</v>
      </c>
      <c r="O745" s="1">
        <f t="shared" si="23"/>
        <v>7.9791086328501112E-2</v>
      </c>
    </row>
    <row r="746" spans="1:15">
      <c r="A746" s="1">
        <v>-46.818261960784312</v>
      </c>
      <c r="B746" s="1">
        <v>-0.18830693865972148</v>
      </c>
      <c r="C746" s="1">
        <v>0.24187158544001275</v>
      </c>
      <c r="D746" s="1">
        <v>0.38609225713863515</v>
      </c>
      <c r="E746" s="1">
        <v>-0.26449644000822548</v>
      </c>
      <c r="F746" s="1">
        <v>-0.21893614624509392</v>
      </c>
      <c r="G746" s="1">
        <v>-7.3818841533544663E-2</v>
      </c>
      <c r="H746" s="1">
        <v>0.12301139763279116</v>
      </c>
      <c r="I746" s="1">
        <v>-0.16257258356588142</v>
      </c>
      <c r="M746" s="1">
        <v>-1.9644463725128444E-2</v>
      </c>
      <c r="N746" s="1">
        <f t="shared" si="22"/>
        <v>0.22495656011844126</v>
      </c>
      <c r="O746" s="1">
        <f t="shared" si="23"/>
        <v>7.953415456607453E-2</v>
      </c>
    </row>
    <row r="747" spans="1:15">
      <c r="A747" s="1">
        <v>-46.719958039215683</v>
      </c>
      <c r="B747" s="1">
        <v>-0.18241242529940943</v>
      </c>
      <c r="C747" s="1">
        <v>0.24004766790329368</v>
      </c>
      <c r="D747" s="1">
        <v>0.38297544850766946</v>
      </c>
      <c r="E747" s="1">
        <v>-0.26443093328678757</v>
      </c>
      <c r="F747" s="1">
        <v>-0.22075351795773143</v>
      </c>
      <c r="G747" s="1">
        <v>-7.5194327051528231E-2</v>
      </c>
      <c r="H747" s="1">
        <v>0.12583529262051624</v>
      </c>
      <c r="I747" s="1">
        <v>-0.16459734933788661</v>
      </c>
      <c r="M747" s="1">
        <v>-1.9816267987732984E-2</v>
      </c>
      <c r="N747" s="1">
        <f t="shared" si="22"/>
        <v>0.22407106110051822</v>
      </c>
      <c r="O747" s="1">
        <f t="shared" si="23"/>
        <v>7.9221083385920821E-2</v>
      </c>
    </row>
    <row r="748" spans="1:15">
      <c r="A748" s="1">
        <v>-46.62165392156863</v>
      </c>
      <c r="B748" s="1">
        <v>-0.17650229371570361</v>
      </c>
      <c r="C748" s="1">
        <v>0.23817730568288908</v>
      </c>
      <c r="D748" s="1">
        <v>0.37955499870154885</v>
      </c>
      <c r="E748" s="1">
        <v>-0.26383960843143756</v>
      </c>
      <c r="F748" s="1">
        <v>-0.22222495226601921</v>
      </c>
      <c r="G748" s="1">
        <v>-7.6351399918860821E-2</v>
      </c>
      <c r="H748" s="1">
        <v>0.12869425689186798</v>
      </c>
      <c r="I748" s="1">
        <v>-0.16601354877581667</v>
      </c>
      <c r="M748" s="1">
        <v>-1.9813155228941497E-2</v>
      </c>
      <c r="N748" s="1">
        <f t="shared" si="22"/>
        <v>0.22297716012468011</v>
      </c>
      <c r="O748" s="1">
        <f t="shared" si="23"/>
        <v>7.8834330986939968E-2</v>
      </c>
    </row>
    <row r="749" spans="1:15">
      <c r="A749" s="1">
        <v>-46.523350000000001</v>
      </c>
      <c r="B749" s="1">
        <v>-0.17058515940984254</v>
      </c>
      <c r="C749" s="1">
        <v>0.23631099321136986</v>
      </c>
      <c r="D749" s="1">
        <v>0.37584065459333532</v>
      </c>
      <c r="E749" s="1">
        <v>-0.26270927500198532</v>
      </c>
      <c r="F749" s="1">
        <v>-0.22336750206710362</v>
      </c>
      <c r="G749" s="1">
        <v>-7.7292175604540311E-2</v>
      </c>
      <c r="H749" s="1">
        <v>0.13166356291731915</v>
      </c>
      <c r="I749" s="1">
        <v>-0.16681820242232256</v>
      </c>
      <c r="M749" s="1">
        <v>-1.9619637972971261E-2</v>
      </c>
      <c r="N749" s="1">
        <f t="shared" si="22"/>
        <v>0.22168835931211969</v>
      </c>
      <c r="O749" s="1">
        <f t="shared" si="23"/>
        <v>7.8378671089859867E-2</v>
      </c>
    </row>
    <row r="750" spans="1:15">
      <c r="A750" s="1">
        <v>-46.425046078431372</v>
      </c>
      <c r="B750" s="1">
        <v>-0.16460758987152599</v>
      </c>
      <c r="C750" s="1">
        <v>0.23448876112825429</v>
      </c>
      <c r="D750" s="1">
        <v>0.3717941003448158</v>
      </c>
      <c r="E750" s="1">
        <v>-0.26103744734577089</v>
      </c>
      <c r="F750" s="1">
        <v>-0.22416997311501233</v>
      </c>
      <c r="G750" s="1">
        <v>-7.8007427946073807E-2</v>
      </c>
      <c r="H750" s="1">
        <v>0.13469620990951939</v>
      </c>
      <c r="I750" s="1">
        <v>-0.16710953007311524</v>
      </c>
      <c r="M750" s="1">
        <v>-1.9244112121113606E-2</v>
      </c>
      <c r="N750" s="1">
        <f t="shared" si="22"/>
        <v>0.22019745473169561</v>
      </c>
      <c r="O750" s="1">
        <f t="shared" si="23"/>
        <v>7.7851556720399895E-2</v>
      </c>
    </row>
    <row r="751" spans="1:15">
      <c r="A751" s="1">
        <v>-46.326741960784318</v>
      </c>
      <c r="B751" s="1">
        <v>-0.15866134090784179</v>
      </c>
      <c r="C751" s="1">
        <v>0.23276426125963515</v>
      </c>
      <c r="D751" s="1">
        <v>0.36739834563487755</v>
      </c>
      <c r="E751" s="1">
        <v>-0.25886297521725138</v>
      </c>
      <c r="F751" s="1">
        <v>-0.22453916081121975</v>
      </c>
      <c r="G751" s="1">
        <v>-7.8539269514558724E-2</v>
      </c>
      <c r="H751" s="1">
        <v>0.13768664033464093</v>
      </c>
      <c r="I751" s="1">
        <v>-0.16693649061821558</v>
      </c>
      <c r="M751" s="1">
        <v>-1.8711248729991702E-2</v>
      </c>
      <c r="N751" s="1">
        <f t="shared" si="22"/>
        <v>0.21850485535794137</v>
      </c>
      <c r="O751" s="1">
        <f t="shared" si="23"/>
        <v>7.7253132472893032E-2</v>
      </c>
    </row>
    <row r="752" spans="1:15">
      <c r="A752" s="1">
        <v>-46.228438039215689</v>
      </c>
      <c r="B752" s="1">
        <v>-0.15271289207288252</v>
      </c>
      <c r="C752" s="1">
        <v>0.23126422756921736</v>
      </c>
      <c r="D752" s="1">
        <v>0.36269900033681224</v>
      </c>
      <c r="E752" s="1">
        <v>-0.25620211094146139</v>
      </c>
      <c r="F752" s="1">
        <v>-0.22459233969640788</v>
      </c>
      <c r="G752" s="1">
        <v>-7.8996814237839594E-2</v>
      </c>
      <c r="H752" s="1">
        <v>0.14071578611747584</v>
      </c>
      <c r="I752" s="1">
        <v>-0.16613289442809739</v>
      </c>
      <c r="M752" s="1">
        <v>-1.7994754669147926E-2</v>
      </c>
      <c r="N752" s="1">
        <f t="shared" si="22"/>
        <v>0.21664696342020434</v>
      </c>
      <c r="O752" s="1">
        <f t="shared" si="23"/>
        <v>7.6596268478950194E-2</v>
      </c>
    </row>
    <row r="753" spans="1:15">
      <c r="A753" s="1">
        <v>-46.130133921568635</v>
      </c>
      <c r="B753" s="1">
        <v>-0.14678339064718754</v>
      </c>
      <c r="C753" s="1">
        <v>0.22999446565552087</v>
      </c>
      <c r="D753" s="1">
        <v>0.35770536049100149</v>
      </c>
      <c r="E753" s="1">
        <v>-0.25299256115368807</v>
      </c>
      <c r="F753" s="1">
        <v>-0.22435047827277432</v>
      </c>
      <c r="G753" s="1">
        <v>-7.9413288164051465E-2</v>
      </c>
      <c r="H753" s="1">
        <v>0.1437958204192924</v>
      </c>
      <c r="I753" s="1">
        <v>-0.16465184163493016</v>
      </c>
      <c r="M753" s="1">
        <v>-1.708698916335211E-2</v>
      </c>
      <c r="N753" s="1">
        <f t="shared" si="22"/>
        <v>0.21461958545816773</v>
      </c>
      <c r="O753" s="1">
        <f t="shared" si="23"/>
        <v>7.5879482126458064E-2</v>
      </c>
    </row>
    <row r="754" spans="1:15">
      <c r="A754" s="1">
        <v>-46.031830000000006</v>
      </c>
      <c r="B754" s="1">
        <v>-0.14088343981947152</v>
      </c>
      <c r="C754" s="1">
        <v>0.22895898135941323</v>
      </c>
      <c r="D754" s="1">
        <v>0.35238788174952074</v>
      </c>
      <c r="E754" s="1">
        <v>-0.24910016252069195</v>
      </c>
      <c r="F754" s="1">
        <v>-0.22386696772242357</v>
      </c>
      <c r="G754" s="1">
        <v>-7.9892410896142782E-2</v>
      </c>
      <c r="H754" s="1">
        <v>0.1468935170591309</v>
      </c>
      <c r="I754" s="1">
        <v>-0.16262864724779966</v>
      </c>
      <c r="M754" s="1">
        <v>-1.6016406004808085E-2</v>
      </c>
      <c r="N754" s="1">
        <f t="shared" si="22"/>
        <v>0.21241800349118553</v>
      </c>
      <c r="O754" s="1">
        <f t="shared" si="23"/>
        <v>7.5101105357362502E-2</v>
      </c>
    </row>
    <row r="755" spans="1:15">
      <c r="A755" s="1">
        <v>-45.933526078431377</v>
      </c>
      <c r="B755" s="1">
        <v>-0.13506700473710026</v>
      </c>
      <c r="C755" s="1">
        <v>0.22827944005728951</v>
      </c>
      <c r="D755" s="1">
        <v>0.34674099281682957</v>
      </c>
      <c r="E755" s="1">
        <v>-0.24443626588954998</v>
      </c>
      <c r="F755" s="1">
        <v>-0.22330635916841651</v>
      </c>
      <c r="G755" s="1">
        <v>-8.049753163025114E-2</v>
      </c>
      <c r="H755" s="1">
        <v>0.14976665753794949</v>
      </c>
      <c r="I755" s="1">
        <v>-0.16002974389944816</v>
      </c>
      <c r="M755" s="1">
        <v>-1.4818726864087193E-2</v>
      </c>
      <c r="N755" s="1">
        <f t="shared" si="22"/>
        <v>0.21004802982365697</v>
      </c>
      <c r="O755" s="1">
        <f t="shared" si="23"/>
        <v>7.4263193131591007E-2</v>
      </c>
    </row>
    <row r="756" spans="1:15">
      <c r="A756" s="1">
        <v>-45.835221960784317</v>
      </c>
      <c r="B756" s="1">
        <v>-0.1294891732514776</v>
      </c>
      <c r="C756" s="1">
        <v>0.22781779270540933</v>
      </c>
      <c r="D756" s="1">
        <v>0.340801557287435</v>
      </c>
      <c r="E756" s="1">
        <v>-0.23920202016778994</v>
      </c>
      <c r="F756" s="1">
        <v>-0.22267131517575009</v>
      </c>
      <c r="G756" s="1">
        <v>-8.1243783831452615E-2</v>
      </c>
      <c r="H756" s="1">
        <v>0.15224349603041126</v>
      </c>
      <c r="I756" s="1">
        <v>-0.15678028392623314</v>
      </c>
      <c r="M756" s="1">
        <v>-1.3565466291180992E-2</v>
      </c>
      <c r="N756" s="1">
        <f t="shared" si="22"/>
        <v>0.20751528018550028</v>
      </c>
      <c r="O756" s="1">
        <f t="shared" si="23"/>
        <v>7.3367730909496817E-2</v>
      </c>
    </row>
    <row r="757" spans="1:15">
      <c r="A757" s="1">
        <v>-45.736918039215695</v>
      </c>
      <c r="B757" s="1">
        <v>-0.12413808165933995</v>
      </c>
      <c r="C757" s="1">
        <v>0.22757861948662095</v>
      </c>
      <c r="D757" s="1">
        <v>0.3345940311045188</v>
      </c>
      <c r="E757" s="1">
        <v>-0.23349324801593832</v>
      </c>
      <c r="F757" s="1">
        <v>-0.22191183942848242</v>
      </c>
      <c r="G757" s="1">
        <v>-8.2159716564545071E-2</v>
      </c>
      <c r="H757" s="1">
        <v>0.15432656431522987</v>
      </c>
      <c r="I757" s="1">
        <v>-0.15288520982916134</v>
      </c>
      <c r="M757" s="1">
        <v>-1.2261110073887202E-2</v>
      </c>
      <c r="N757" s="1">
        <f t="shared" ref="N757:N820" si="24">_xlfn.STDEV.P(B757:I757)</f>
        <v>0.20483454746016902</v>
      </c>
      <c r="O757" s="1">
        <f t="shared" ref="O757:O820" si="25">N757/SQRT(8)</f>
        <v>7.241994876518161E-2</v>
      </c>
    </row>
    <row r="758" spans="1:15">
      <c r="A758" s="1">
        <v>-45.638613921568634</v>
      </c>
      <c r="B758" s="1">
        <v>-0.11904432980690684</v>
      </c>
      <c r="C758" s="1">
        <v>0.22757661172686738</v>
      </c>
      <c r="D758" s="1">
        <v>0.32807059380210485</v>
      </c>
      <c r="E758" s="1">
        <v>-0.22738760402249572</v>
      </c>
      <c r="F758" s="1">
        <v>-0.22096717193272353</v>
      </c>
      <c r="G758" s="1">
        <v>-8.3144448482391706E-2</v>
      </c>
      <c r="H758" s="1">
        <v>0.15596120151134094</v>
      </c>
      <c r="I758" s="1">
        <v>-0.1484767311390725</v>
      </c>
      <c r="M758" s="1">
        <v>-1.0926484792909653E-2</v>
      </c>
      <c r="N758" s="1">
        <f t="shared" si="24"/>
        <v>0.20200610310630743</v>
      </c>
      <c r="O758" s="1">
        <f t="shared" si="25"/>
        <v>7.1419942673769443E-2</v>
      </c>
    </row>
    <row r="759" spans="1:15">
      <c r="A759" s="1">
        <v>-45.540310000000005</v>
      </c>
      <c r="B759" s="1">
        <v>-0.11435128208312756</v>
      </c>
      <c r="C759" s="1">
        <v>0.22775102326831939</v>
      </c>
      <c r="D759" s="1">
        <v>0.32129538791646284</v>
      </c>
      <c r="E759" s="1">
        <v>-0.22088517690712842</v>
      </c>
      <c r="F759" s="1">
        <v>-0.21994605510831633</v>
      </c>
      <c r="G759" s="1">
        <v>-8.4227895029819949E-2</v>
      </c>
      <c r="H759" s="1">
        <v>0.15716879203777803</v>
      </c>
      <c r="I759" s="1">
        <v>-0.14375233297220361</v>
      </c>
      <c r="M759" s="1">
        <v>-9.6184423597544637E-3</v>
      </c>
      <c r="N759" s="1">
        <f t="shared" si="24"/>
        <v>0.19908069482138155</v>
      </c>
      <c r="O759" s="1">
        <f t="shared" si="25"/>
        <v>7.038565465576424E-2</v>
      </c>
    </row>
    <row r="760" spans="1:15">
      <c r="A760" s="1">
        <v>-45.442006078431376</v>
      </c>
      <c r="B760" s="1">
        <v>-0.11007523303195095</v>
      </c>
      <c r="C760" s="1">
        <v>0.22786619770473707</v>
      </c>
      <c r="D760" s="1">
        <v>0.31426649273829943</v>
      </c>
      <c r="E760" s="1">
        <v>-0.21406920925378414</v>
      </c>
      <c r="F760" s="1">
        <v>-0.21884632593191919</v>
      </c>
      <c r="G760" s="1">
        <v>-8.5425522808197138E-2</v>
      </c>
      <c r="H760" s="1">
        <v>0.15799873782441365</v>
      </c>
      <c r="I760" s="1">
        <v>-0.13875774063996837</v>
      </c>
      <c r="M760" s="1">
        <v>-8.3803254247962287E-3</v>
      </c>
      <c r="N760" s="1">
        <f t="shared" si="24"/>
        <v>0.19604697237549695</v>
      </c>
      <c r="O760" s="1">
        <f t="shared" si="25"/>
        <v>6.9313071798902823E-2</v>
      </c>
    </row>
    <row r="761" spans="1:15">
      <c r="A761" s="1">
        <v>-45.343701960784315</v>
      </c>
      <c r="B761" s="1">
        <v>-0.10625721985824789</v>
      </c>
      <c r="C761" s="1">
        <v>0.2279071260395662</v>
      </c>
      <c r="D761" s="1">
        <v>0.30690240339405728</v>
      </c>
      <c r="E761" s="1">
        <v>-0.2069133569017369</v>
      </c>
      <c r="F761" s="1">
        <v>-0.21764151436433277</v>
      </c>
      <c r="G761" s="1">
        <v>-8.6722204875655004E-2</v>
      </c>
      <c r="H761" s="1">
        <v>0.15825780351869084</v>
      </c>
      <c r="I761" s="1">
        <v>-0.13352832360917499</v>
      </c>
      <c r="M761" s="1">
        <v>-7.2494108321041585E-3</v>
      </c>
      <c r="N761" s="1">
        <f t="shared" si="24"/>
        <v>0.19286587336133501</v>
      </c>
      <c r="O761" s="1">
        <f t="shared" si="25"/>
        <v>6.8188383456632945E-2</v>
      </c>
    </row>
    <row r="762" spans="1:15">
      <c r="A762" s="1">
        <v>-45.245398039215686</v>
      </c>
      <c r="B762" s="1">
        <v>-0.10302847143570851</v>
      </c>
      <c r="C762" s="1">
        <v>0.22782780749925316</v>
      </c>
      <c r="D762" s="1">
        <v>0.29924363209448884</v>
      </c>
      <c r="E762" s="1">
        <v>-0.19944132155015928</v>
      </c>
      <c r="F762" s="1">
        <v>-0.21621917400854379</v>
      </c>
      <c r="G762" s="1">
        <v>-8.8090592502039738E-2</v>
      </c>
      <c r="H762" s="1">
        <v>0.15796257810914308</v>
      </c>
      <c r="I762" s="1">
        <v>-0.12809365333428352</v>
      </c>
      <c r="M762" s="1">
        <v>-6.2298993909812358E-3</v>
      </c>
      <c r="N762" s="1">
        <f t="shared" si="24"/>
        <v>0.18954033822626165</v>
      </c>
      <c r="O762" s="1">
        <f t="shared" si="25"/>
        <v>6.7012629234090695E-2</v>
      </c>
    </row>
    <row r="763" spans="1:15">
      <c r="A763" s="1">
        <v>-45.147093921568633</v>
      </c>
      <c r="B763" s="1">
        <v>-0.1002920970656494</v>
      </c>
      <c r="C763" s="1">
        <v>0.22764560389039404</v>
      </c>
      <c r="D763" s="1">
        <v>0.29127958509798185</v>
      </c>
      <c r="E763" s="1">
        <v>-0.1916139784774922</v>
      </c>
      <c r="F763" s="1">
        <v>-0.21455286800150541</v>
      </c>
      <c r="G763" s="1">
        <v>-8.9388692458534064E-2</v>
      </c>
      <c r="H763" s="1">
        <v>0.15717918791368304</v>
      </c>
      <c r="I763" s="1">
        <v>-0.12247699449613564</v>
      </c>
      <c r="M763" s="1">
        <v>-5.2775316996572343E-3</v>
      </c>
      <c r="N763" s="1">
        <f t="shared" si="24"/>
        <v>0.18606017280092318</v>
      </c>
      <c r="O763" s="1">
        <f t="shared" si="25"/>
        <v>6.5782204948136802E-2</v>
      </c>
    </row>
    <row r="764" spans="1:15">
      <c r="A764" s="1">
        <v>-45.048790000000004</v>
      </c>
      <c r="B764" s="1">
        <v>-9.8040200438013342E-2</v>
      </c>
      <c r="C764" s="1">
        <v>0.2274030427511774</v>
      </c>
      <c r="D764" s="1">
        <v>0.28296432266673188</v>
      </c>
      <c r="E764" s="1">
        <v>-0.183452705614464</v>
      </c>
      <c r="F764" s="1">
        <v>-0.21271685718674835</v>
      </c>
      <c r="G764" s="1">
        <v>-9.0556609420741188E-2</v>
      </c>
      <c r="H764" s="1">
        <v>0.15593939381226835</v>
      </c>
      <c r="I764" s="1">
        <v>-0.11671752576166847</v>
      </c>
      <c r="M764" s="1">
        <v>-4.3971423989322298E-3</v>
      </c>
      <c r="N764" s="1">
        <f t="shared" si="24"/>
        <v>0.18244248585765629</v>
      </c>
      <c r="O764" s="1">
        <f t="shared" si="25"/>
        <v>6.450315946323977E-2</v>
      </c>
    </row>
    <row r="765" spans="1:15">
      <c r="A765" s="1">
        <v>-44.950486078431375</v>
      </c>
      <c r="B765" s="1">
        <v>-9.6341879941774164E-2</v>
      </c>
      <c r="C765" s="1">
        <v>0.22705937085659031</v>
      </c>
      <c r="D765" s="1">
        <v>0.27433056416182738</v>
      </c>
      <c r="E765" s="1">
        <v>-0.17499664937489812</v>
      </c>
      <c r="F765" s="1">
        <v>-0.21062563782240523</v>
      </c>
      <c r="G765" s="1">
        <v>-9.1543556998220504E-2</v>
      </c>
      <c r="H765" s="1">
        <v>0.15424387398170908</v>
      </c>
      <c r="I765" s="1">
        <v>-0.11081341354806949</v>
      </c>
      <c r="M765" s="1">
        <v>-3.5859160856551056E-3</v>
      </c>
      <c r="N765" s="1">
        <f t="shared" si="24"/>
        <v>0.17868621187571693</v>
      </c>
      <c r="O765" s="1">
        <f t="shared" si="25"/>
        <v>6.3175116060927822E-2</v>
      </c>
    </row>
    <row r="766" spans="1:15">
      <c r="A766" s="1">
        <v>-44.852181960784314</v>
      </c>
      <c r="B766" s="1">
        <v>-9.5266984253173551E-2</v>
      </c>
      <c r="C766" s="1">
        <v>0.2266197557223856</v>
      </c>
      <c r="D766" s="1">
        <v>0.26527771503991593</v>
      </c>
      <c r="E766" s="1">
        <v>-0.16611288649051117</v>
      </c>
      <c r="F766" s="1">
        <v>-0.20824527540868801</v>
      </c>
      <c r="G766" s="1">
        <v>-9.227492584854094E-2</v>
      </c>
      <c r="H766" s="1">
        <v>0.1520928934781848</v>
      </c>
      <c r="I766" s="1">
        <v>-0.1047901586299939</v>
      </c>
      <c r="M766" s="1">
        <v>-2.8374832988026506E-3</v>
      </c>
      <c r="N766" s="1">
        <f t="shared" si="24"/>
        <v>0.17475970677557096</v>
      </c>
      <c r="O766" s="1">
        <f t="shared" si="25"/>
        <v>6.1786886869589427E-2</v>
      </c>
    </row>
    <row r="767" spans="1:15">
      <c r="A767" s="1">
        <v>-44.753878039215685</v>
      </c>
      <c r="B767" s="1">
        <v>-9.4825136679378322E-2</v>
      </c>
      <c r="C767" s="1">
        <v>0.2261725348016016</v>
      </c>
      <c r="D767" s="1">
        <v>0.2556908993278173</v>
      </c>
      <c r="E767" s="1">
        <v>-0.15682326109719127</v>
      </c>
      <c r="F767" s="1">
        <v>-0.20560449547513582</v>
      </c>
      <c r="G767" s="1">
        <v>-9.2702831888944043E-2</v>
      </c>
      <c r="H767" s="1">
        <v>0.14941548752975242</v>
      </c>
      <c r="I767" s="1">
        <v>-9.866399514907602E-2</v>
      </c>
      <c r="M767" s="1">
        <v>-2.1675998288192707E-3</v>
      </c>
      <c r="N767" s="1">
        <f t="shared" si="24"/>
        <v>0.17066275252866125</v>
      </c>
      <c r="O767" s="1">
        <f t="shared" si="25"/>
        <v>6.0338394804488986E-2</v>
      </c>
    </row>
    <row r="768" spans="1:15">
      <c r="A768" s="1">
        <v>-44.655573921568632</v>
      </c>
      <c r="B768" s="1">
        <v>-9.5010287228252069E-2</v>
      </c>
      <c r="C768" s="1">
        <v>0.22559227415613248</v>
      </c>
      <c r="D768" s="1">
        <v>0.24563147966348392</v>
      </c>
      <c r="E768" s="1">
        <v>-0.14710412772104953</v>
      </c>
      <c r="F768" s="1">
        <v>-0.20270499760642927</v>
      </c>
      <c r="G768" s="1">
        <v>-9.2922655813164404E-2</v>
      </c>
      <c r="H768" s="1">
        <v>0.14623350821862013</v>
      </c>
      <c r="I768" s="1">
        <v>-9.2459010779205902E-2</v>
      </c>
      <c r="M768" s="1">
        <v>-1.5929771387330771E-3</v>
      </c>
      <c r="N768" s="1">
        <f t="shared" si="24"/>
        <v>0.16640681327744916</v>
      </c>
      <c r="O768" s="1">
        <f t="shared" si="25"/>
        <v>5.8833693052063957E-2</v>
      </c>
    </row>
    <row r="769" spans="1:15">
      <c r="A769" s="1">
        <v>-44.557270000000003</v>
      </c>
      <c r="B769" s="1">
        <v>-9.5826896316805868E-2</v>
      </c>
      <c r="C769" s="1">
        <v>0.22480994142974317</v>
      </c>
      <c r="D769" s="1">
        <v>0.23516545972565586</v>
      </c>
      <c r="E769" s="1">
        <v>-0.13712695314361162</v>
      </c>
      <c r="F769" s="1">
        <v>-0.19957335984208191</v>
      </c>
      <c r="G769" s="1">
        <v>-9.3031642544511503E-2</v>
      </c>
      <c r="H769" s="1">
        <v>0.14258200956587866</v>
      </c>
      <c r="I769" s="1">
        <v>-8.624049537274095E-2</v>
      </c>
      <c r="M769" s="1">
        <v>-1.1552420623092685E-3</v>
      </c>
      <c r="N769" s="1">
        <f t="shared" si="24"/>
        <v>0.16204539751377253</v>
      </c>
      <c r="O769" s="1">
        <f t="shared" si="25"/>
        <v>5.7291699721029127E-2</v>
      </c>
    </row>
    <row r="770" spans="1:15">
      <c r="A770" s="1">
        <v>-44.458966078431374</v>
      </c>
      <c r="B770" s="1">
        <v>-9.7306214416004802E-2</v>
      </c>
      <c r="C770" s="1">
        <v>0.22379314356067179</v>
      </c>
      <c r="D770" s="1">
        <v>0.22435047096352484</v>
      </c>
      <c r="E770" s="1">
        <v>-0.12705637772328807</v>
      </c>
      <c r="F770" s="1">
        <v>-0.1962241188730118</v>
      </c>
      <c r="G770" s="1">
        <v>-9.302243680796167E-2</v>
      </c>
      <c r="H770" s="1">
        <v>0.1383898329206118</v>
      </c>
      <c r="I770" s="1">
        <v>-8.0000142993059797E-2</v>
      </c>
      <c r="M770" s="1">
        <v>-8.8448042106471151E-4</v>
      </c>
      <c r="N770" s="1">
        <f t="shared" si="24"/>
        <v>0.15761143529159899</v>
      </c>
      <c r="O770" s="1">
        <f t="shared" si="25"/>
        <v>5.5724057343617184E-2</v>
      </c>
    </row>
    <row r="771" spans="1:15">
      <c r="A771" s="1">
        <v>-44.36066196078432</v>
      </c>
      <c r="B771" s="1">
        <v>-9.949277452198739E-2</v>
      </c>
      <c r="C771" s="1">
        <v>0.22245156137597522</v>
      </c>
      <c r="D771" s="1">
        <v>0.21324781858734787</v>
      </c>
      <c r="E771" s="1">
        <v>-0.11694800115986488</v>
      </c>
      <c r="F771" s="1">
        <v>-0.19268249430913106</v>
      </c>
      <c r="G771" s="1">
        <v>-9.2918304181185324E-2</v>
      </c>
      <c r="H771" s="1">
        <v>0.13383903246075751</v>
      </c>
      <c r="I771" s="1">
        <v>-7.3711062696905208E-2</v>
      </c>
      <c r="M771" s="1">
        <v>-7.7677805562416955E-4</v>
      </c>
      <c r="N771" s="1">
        <f t="shared" si="24"/>
        <v>0.15314891103681383</v>
      </c>
      <c r="O771" s="1">
        <f t="shared" si="25"/>
        <v>5.4146316762733168E-2</v>
      </c>
    </row>
    <row r="772" spans="1:15">
      <c r="A772" s="1">
        <v>-44.262358039215691</v>
      </c>
      <c r="B772" s="1">
        <v>-0.10226062580430975</v>
      </c>
      <c r="C772" s="1">
        <v>0.22073077320027845</v>
      </c>
      <c r="D772" s="1">
        <v>0.20189697151584576</v>
      </c>
      <c r="E772" s="1">
        <v>-0.10683725182092714</v>
      </c>
      <c r="F772" s="1">
        <v>-0.18904144829418931</v>
      </c>
      <c r="G772" s="1">
        <v>-9.2671206897641398E-2</v>
      </c>
      <c r="H772" s="1">
        <v>0.1290184983349128</v>
      </c>
      <c r="I772" s="1">
        <v>-6.7364665574450339E-2</v>
      </c>
      <c r="M772" s="1">
        <v>-8.1611941756012235E-4</v>
      </c>
      <c r="N772" s="1">
        <f t="shared" si="24"/>
        <v>0.14868547329251522</v>
      </c>
      <c r="O772" s="1">
        <f t="shared" si="25"/>
        <v>5.2568253214534406E-2</v>
      </c>
    </row>
    <row r="773" spans="1:15">
      <c r="A773" s="1">
        <v>-44.164053921568623</v>
      </c>
      <c r="B773" s="1">
        <v>-0.1056190903596351</v>
      </c>
      <c r="C773" s="1">
        <v>0.21853093274876373</v>
      </c>
      <c r="D773" s="1">
        <v>0.1903276850617604</v>
      </c>
      <c r="E773" s="1">
        <v>-9.6779746614161818E-2</v>
      </c>
      <c r="F773" s="1">
        <v>-0.18514635874325031</v>
      </c>
      <c r="G773" s="1">
        <v>-9.2186518762738576E-2</v>
      </c>
      <c r="H773" s="1">
        <v>0.1238679993127586</v>
      </c>
      <c r="I773" s="1">
        <v>-6.1132636527871188E-2</v>
      </c>
      <c r="M773" s="1">
        <v>-1.0172167355467841E-3</v>
      </c>
      <c r="N773" s="1">
        <f t="shared" si="24"/>
        <v>0.14420117845092595</v>
      </c>
      <c r="O773" s="1">
        <f t="shared" si="25"/>
        <v>5.098281556887059E-2</v>
      </c>
    </row>
    <row r="774" spans="1:15">
      <c r="A774" s="1">
        <v>-44.065749999999994</v>
      </c>
      <c r="B774" s="1">
        <v>-0.10954693262356763</v>
      </c>
      <c r="C774" s="1">
        <v>0.21582328958313615</v>
      </c>
      <c r="D774" s="1">
        <v>0.17863001064467382</v>
      </c>
      <c r="E774" s="1">
        <v>-8.6865620822656767E-2</v>
      </c>
      <c r="F774" s="1">
        <v>-0.18096536621641154</v>
      </c>
      <c r="G774" s="1">
        <v>-9.1458104613100069E-2</v>
      </c>
      <c r="H774" s="1">
        <v>0.11846808026362216</v>
      </c>
      <c r="I774" s="1">
        <v>-5.5035527306322884E-2</v>
      </c>
      <c r="M774" s="1">
        <v>-1.3687713863283534E-3</v>
      </c>
      <c r="N774" s="1">
        <f t="shared" si="24"/>
        <v>0.1397301843076372</v>
      </c>
      <c r="O774" s="1">
        <f t="shared" si="25"/>
        <v>4.9402080430188185E-2</v>
      </c>
    </row>
    <row r="775" spans="1:15">
      <c r="A775" s="1">
        <v>-43.967446078431365</v>
      </c>
      <c r="B775" s="1">
        <v>-0.11394969110986326</v>
      </c>
      <c r="C775" s="1">
        <v>0.21262562209667868</v>
      </c>
      <c r="D775" s="1">
        <v>0.16695921223652951</v>
      </c>
      <c r="E775" s="1">
        <v>-7.7304332028252584E-2</v>
      </c>
      <c r="F775" s="1">
        <v>-0.17638638800836767</v>
      </c>
      <c r="G775" s="1">
        <v>-9.0353374417777355E-2</v>
      </c>
      <c r="H775" s="1">
        <v>0.11292303112683492</v>
      </c>
      <c r="I775" s="1">
        <v>-4.8854040875571519E-2</v>
      </c>
      <c r="M775" s="1">
        <v>-1.7924951224736615E-3</v>
      </c>
      <c r="N775" s="1">
        <f t="shared" si="24"/>
        <v>0.13529321845484282</v>
      </c>
      <c r="O775" s="1">
        <f t="shared" si="25"/>
        <v>4.7833376108986157E-2</v>
      </c>
    </row>
    <row r="776" spans="1:15">
      <c r="A776" s="1">
        <v>-43.869141960784312</v>
      </c>
      <c r="B776" s="1">
        <v>-0.11870431836861961</v>
      </c>
      <c r="C776" s="1">
        <v>0.20893287458742141</v>
      </c>
      <c r="D776" s="1">
        <v>0.15538179886908599</v>
      </c>
      <c r="E776" s="1">
        <v>-6.8192623526523069E-2</v>
      </c>
      <c r="F776" s="1">
        <v>-0.17133520501391353</v>
      </c>
      <c r="G776" s="1">
        <v>-8.8816692625075092E-2</v>
      </c>
      <c r="H776" s="1">
        <v>0.10742338637484757</v>
      </c>
      <c r="I776" s="1">
        <v>-4.2622888350954569E-2</v>
      </c>
      <c r="M776" s="1">
        <v>-2.2417085067163683E-3</v>
      </c>
      <c r="N776" s="1">
        <f t="shared" si="24"/>
        <v>0.1309092474136887</v>
      </c>
      <c r="O776" s="1">
        <f t="shared" si="25"/>
        <v>4.6283408283123391E-2</v>
      </c>
    </row>
    <row r="777" spans="1:15">
      <c r="A777" s="1">
        <v>-43.770838039215683</v>
      </c>
      <c r="B777" s="1">
        <v>-0.1236247603678691</v>
      </c>
      <c r="C777" s="1">
        <v>0.20498084421120513</v>
      </c>
      <c r="D777" s="1">
        <v>0.14391251190487026</v>
      </c>
      <c r="E777" s="1">
        <v>-5.9379221033499976E-2</v>
      </c>
      <c r="F777" s="1">
        <v>-0.16577919224121199</v>
      </c>
      <c r="G777" s="1">
        <v>-8.6900304004295548E-2</v>
      </c>
      <c r="H777" s="1">
        <v>0.10209202132556254</v>
      </c>
      <c r="I777" s="1">
        <v>-3.6421387669060279E-2</v>
      </c>
      <c r="M777" s="1">
        <v>-2.6399359842873725E-3</v>
      </c>
      <c r="N777" s="1">
        <f t="shared" si="24"/>
        <v>0.12662191677446868</v>
      </c>
      <c r="O777" s="1">
        <f t="shared" si="25"/>
        <v>4.4767607999032726E-2</v>
      </c>
    </row>
    <row r="778" spans="1:15">
      <c r="A778" s="1">
        <v>-43.672533921568622</v>
      </c>
      <c r="B778" s="1">
        <v>-0.12875770545835291</v>
      </c>
      <c r="C778" s="1">
        <v>0.2007287684928403</v>
      </c>
      <c r="D778" s="1">
        <v>0.13255370538177924</v>
      </c>
      <c r="E778" s="1">
        <v>-5.0834823246826588E-2</v>
      </c>
      <c r="F778" s="1">
        <v>-0.15977643735104025</v>
      </c>
      <c r="G778" s="1">
        <v>-8.4565183368166555E-2</v>
      </c>
      <c r="H778" s="1">
        <v>9.6842186162534413E-2</v>
      </c>
      <c r="I778" s="1">
        <v>-3.0233071023907748E-2</v>
      </c>
      <c r="M778" s="1">
        <v>-3.0053200513925119E-3</v>
      </c>
      <c r="N778" s="1">
        <f t="shared" si="24"/>
        <v>0.12243632093183972</v>
      </c>
      <c r="O778" s="1">
        <f t="shared" si="25"/>
        <v>4.3287776397218147E-2</v>
      </c>
    </row>
    <row r="779" spans="1:15">
      <c r="A779" s="1">
        <v>-43.574229999999993</v>
      </c>
      <c r="B779" s="1">
        <v>-0.13407484614622439</v>
      </c>
      <c r="C779" s="1">
        <v>0.19616351507228802</v>
      </c>
      <c r="D779" s="1">
        <v>0.12135504174329215</v>
      </c>
      <c r="E779" s="1">
        <v>-4.264858782370938E-2</v>
      </c>
      <c r="F779" s="1">
        <v>-0.15334322571111994</v>
      </c>
      <c r="G779" s="1">
        <v>-8.1825587507364864E-2</v>
      </c>
      <c r="H779" s="1">
        <v>9.1715177509997248E-2</v>
      </c>
      <c r="I779" s="1">
        <v>-2.407219251665731E-2</v>
      </c>
      <c r="M779" s="1">
        <v>-3.3413381724373102E-3</v>
      </c>
      <c r="N779" s="1">
        <f t="shared" si="24"/>
        <v>0.11838155302290972</v>
      </c>
      <c r="O779" s="1">
        <f t="shared" si="25"/>
        <v>4.1854199454947144E-2</v>
      </c>
    </row>
    <row r="780" spans="1:15">
      <c r="A780" s="1">
        <v>-43.475926078431364</v>
      </c>
      <c r="B780" s="1">
        <v>-0.13949012025525548</v>
      </c>
      <c r="C780" s="1">
        <v>0.19133288523220182</v>
      </c>
      <c r="D780" s="1">
        <v>0.11026313330878308</v>
      </c>
      <c r="E780" s="1">
        <v>-3.4935402099619949E-2</v>
      </c>
      <c r="F780" s="1">
        <v>-0.14637066220845296</v>
      </c>
      <c r="G780" s="1">
        <v>-7.8691439967029139E-2</v>
      </c>
      <c r="H780" s="1">
        <v>8.665480397124678E-2</v>
      </c>
      <c r="I780" s="1">
        <v>-1.7945094175320038E-2</v>
      </c>
      <c r="M780" s="1">
        <v>-3.6477370241807332E-3</v>
      </c>
      <c r="N780" s="1">
        <f t="shared" si="24"/>
        <v>0.11444734300079798</v>
      </c>
      <c r="O780" s="1">
        <f t="shared" si="25"/>
        <v>4.0463246162323503E-2</v>
      </c>
    </row>
    <row r="781" spans="1:15">
      <c r="A781" s="1">
        <v>-43.37762196078431</v>
      </c>
      <c r="B781" s="1">
        <v>-0.14509402792406678</v>
      </c>
      <c r="C781" s="1">
        <v>0.18636323879722119</v>
      </c>
      <c r="D781" s="1">
        <v>9.9261681845768474E-2</v>
      </c>
      <c r="E781" s="1">
        <v>-2.7717039938358924E-2</v>
      </c>
      <c r="F781" s="1">
        <v>-0.13893243366799113</v>
      </c>
      <c r="G781" s="1">
        <v>-7.5132087162170846E-2</v>
      </c>
      <c r="H781" s="1">
        <v>8.1607037090489651E-2</v>
      </c>
      <c r="I781" s="1">
        <v>-1.1888091089702573E-2</v>
      </c>
      <c r="M781" s="1">
        <v>-3.94146525610137E-3</v>
      </c>
      <c r="N781" s="1">
        <f t="shared" si="24"/>
        <v>0.11069578536003251</v>
      </c>
      <c r="O781" s="1">
        <f t="shared" si="25"/>
        <v>3.9136870238424763E-2</v>
      </c>
    </row>
    <row r="782" spans="1:15">
      <c r="A782" s="1">
        <v>-43.279318039215681</v>
      </c>
      <c r="B782" s="1">
        <v>-0.15079041171798116</v>
      </c>
      <c r="C782" s="1">
        <v>0.18135755135407794</v>
      </c>
      <c r="D782" s="1">
        <v>8.8441732195754394E-2</v>
      </c>
      <c r="E782" s="1">
        <v>-2.1072029864068229E-2</v>
      </c>
      <c r="F782" s="1">
        <v>-0.13108232343982698</v>
      </c>
      <c r="G782" s="1">
        <v>-7.1195414658699233E-2</v>
      </c>
      <c r="H782" s="1">
        <v>7.6910552771455518E-2</v>
      </c>
      <c r="I782" s="1">
        <v>-5.7612507830624915E-3</v>
      </c>
      <c r="M782" s="1">
        <v>-4.1489492677937905E-3</v>
      </c>
      <c r="N782" s="1">
        <f t="shared" si="24"/>
        <v>0.10721261447492601</v>
      </c>
      <c r="O782" s="1">
        <f t="shared" si="25"/>
        <v>3.7905383361979593E-2</v>
      </c>
    </row>
    <row r="783" spans="1:15">
      <c r="A783" s="1">
        <v>-43.181013921568628</v>
      </c>
      <c r="B783" s="1">
        <v>-0.15652754478974315</v>
      </c>
      <c r="C783" s="1">
        <v>0.17627348556660943</v>
      </c>
      <c r="D783" s="1">
        <v>7.7759321744101648E-2</v>
      </c>
      <c r="E783" s="1">
        <v>-1.5013868652353698E-2</v>
      </c>
      <c r="F783" s="1">
        <v>-0.12288631613789461</v>
      </c>
      <c r="G783" s="1">
        <v>-6.6941832396566245E-2</v>
      </c>
      <c r="H783" s="1">
        <v>7.2621707852718514E-2</v>
      </c>
      <c r="I783" s="1">
        <v>3.3549566369909178E-4</v>
      </c>
      <c r="M783" s="1">
        <v>-4.2974438936786343E-3</v>
      </c>
      <c r="N783" s="1">
        <f t="shared" si="24"/>
        <v>0.10401543082453173</v>
      </c>
      <c r="O783" s="1">
        <f t="shared" si="25"/>
        <v>3.6775008242033308E-2</v>
      </c>
    </row>
    <row r="784" spans="1:15">
      <c r="A784" s="1">
        <v>-43.082709999999999</v>
      </c>
      <c r="B784" s="1">
        <v>-0.16241606654065219</v>
      </c>
      <c r="C784" s="1">
        <v>0.17118578598629733</v>
      </c>
      <c r="D784" s="1">
        <v>6.7256277812251866E-2</v>
      </c>
      <c r="E784" s="1">
        <v>-9.6422469452704437E-3</v>
      </c>
      <c r="F784" s="1">
        <v>-0.11438967004297183</v>
      </c>
      <c r="G784" s="1">
        <v>-6.2500445105363414E-2</v>
      </c>
      <c r="H784" s="1">
        <v>6.8724153284065392E-2</v>
      </c>
      <c r="I784" s="1">
        <v>6.3436703357569423E-3</v>
      </c>
      <c r="M784" s="1">
        <v>-4.4298176519858004E-3</v>
      </c>
      <c r="N784" s="1">
        <f t="shared" si="24"/>
        <v>0.10117898694825829</v>
      </c>
      <c r="O784" s="1">
        <f t="shared" si="25"/>
        <v>3.577217389234931E-2</v>
      </c>
    </row>
    <row r="785" spans="1:15">
      <c r="A785" s="1">
        <v>-42.98440607843137</v>
      </c>
      <c r="B785" s="1">
        <v>-0.16848237286241685</v>
      </c>
      <c r="C785" s="1">
        <v>0.16618129954012864</v>
      </c>
      <c r="D785" s="1">
        <v>5.7022710833641868E-2</v>
      </c>
      <c r="E785" s="1">
        <v>-4.941220066816074E-3</v>
      </c>
      <c r="F785" s="1">
        <v>-0.1056343487654791</v>
      </c>
      <c r="G785" s="1">
        <v>-5.7982150203849274E-2</v>
      </c>
      <c r="H785" s="1">
        <v>6.5064667402117027E-2</v>
      </c>
      <c r="I785" s="1">
        <v>1.2381001013622082E-2</v>
      </c>
      <c r="M785" s="1">
        <v>-4.5488016386314679E-3</v>
      </c>
      <c r="N785" s="1">
        <f t="shared" si="24"/>
        <v>9.8754906352543678E-2</v>
      </c>
      <c r="O785" s="1">
        <f t="shared" si="25"/>
        <v>3.4915131978663048E-2</v>
      </c>
    </row>
    <row r="786" spans="1:15">
      <c r="A786" s="1">
        <v>-42.886101960784309</v>
      </c>
      <c r="B786" s="1">
        <v>-0.17469728567656645</v>
      </c>
      <c r="C786" s="1">
        <v>0.16122235925192754</v>
      </c>
      <c r="D786" s="1">
        <v>4.7037008400052593E-2</v>
      </c>
      <c r="E786" s="1">
        <v>-9.7429066948729855E-4</v>
      </c>
      <c r="F786" s="1">
        <v>-9.6708729836870386E-2</v>
      </c>
      <c r="G786" s="1">
        <v>-5.345012632195608E-2</v>
      </c>
      <c r="H786" s="1">
        <v>6.1666778142703584E-2</v>
      </c>
      <c r="I786" s="1">
        <v>1.8450210204117561E-2</v>
      </c>
      <c r="M786" s="1">
        <v>-4.6817595632598699E-3</v>
      </c>
      <c r="N786" s="1">
        <f t="shared" si="24"/>
        <v>9.6761669438212156E-2</v>
      </c>
      <c r="O786" s="1">
        <f t="shared" si="25"/>
        <v>3.4210416309345459E-2</v>
      </c>
    </row>
    <row r="787" spans="1:15">
      <c r="A787" s="1">
        <v>-42.78779803921568</v>
      </c>
      <c r="B787" s="1">
        <v>-0.18099319174640049</v>
      </c>
      <c r="C787" s="1">
        <v>0.15629900302097133</v>
      </c>
      <c r="D787" s="1">
        <v>3.7399808143973833E-2</v>
      </c>
      <c r="E787" s="1">
        <v>2.2428201263141102E-3</v>
      </c>
      <c r="F787" s="1">
        <v>-8.7657431824685286E-2</v>
      </c>
      <c r="G787" s="1">
        <v>-4.9042877015563799E-2</v>
      </c>
      <c r="H787" s="1">
        <v>5.8619673900933748E-2</v>
      </c>
      <c r="I787" s="1">
        <v>2.4562169214173278E-2</v>
      </c>
      <c r="M787" s="1">
        <v>-4.8212532725354119E-3</v>
      </c>
      <c r="N787" s="1">
        <f t="shared" si="24"/>
        <v>9.5219699442329844E-2</v>
      </c>
      <c r="O787" s="1">
        <f t="shared" si="25"/>
        <v>3.3665247589108174E-2</v>
      </c>
    </row>
    <row r="788" spans="1:15">
      <c r="A788" s="1">
        <v>-42.689493921568626</v>
      </c>
      <c r="B788" s="1">
        <v>-0.18730399284922761</v>
      </c>
      <c r="C788" s="1">
        <v>0.15148660541460082</v>
      </c>
      <c r="D788" s="1">
        <v>2.819926634486598E-2</v>
      </c>
      <c r="E788" s="1">
        <v>4.7018268555288727E-3</v>
      </c>
      <c r="F788" s="1">
        <v>-7.8496125152494642E-2</v>
      </c>
      <c r="G788" s="1">
        <v>-4.4828100338888649E-2</v>
      </c>
      <c r="H788" s="1">
        <v>5.6008758488045061E-2</v>
      </c>
      <c r="I788" s="1">
        <v>3.0648762010716323E-2</v>
      </c>
      <c r="M788" s="1">
        <v>-4.9478749033567337E-3</v>
      </c>
      <c r="N788" s="1">
        <f t="shared" si="24"/>
        <v>9.4140824905502379E-2</v>
      </c>
      <c r="O788" s="1">
        <f t="shared" si="25"/>
        <v>3.3283807838588073E-2</v>
      </c>
    </row>
    <row r="789" spans="1:15">
      <c r="A789" s="1">
        <v>-42.591189999999997</v>
      </c>
      <c r="B789" s="1">
        <v>-0.1936762308118839</v>
      </c>
      <c r="C789" s="1">
        <v>0.14687619307485253</v>
      </c>
      <c r="D789" s="1">
        <v>1.9415801292257579E-2</v>
      </c>
      <c r="E789" s="1">
        <v>6.3658829035858778E-3</v>
      </c>
      <c r="F789" s="1">
        <v>-6.9259680816918703E-2</v>
      </c>
      <c r="G789" s="1">
        <v>-4.0789065402152505E-2</v>
      </c>
      <c r="H789" s="1">
        <v>5.3851391417890526E-2</v>
      </c>
      <c r="I789" s="1">
        <v>3.6610312733733261E-2</v>
      </c>
      <c r="M789" s="1">
        <v>-5.0756744510794217E-3</v>
      </c>
      <c r="N789" s="1">
        <f t="shared" si="24"/>
        <v>9.3538384573461669E-2</v>
      </c>
      <c r="O789" s="1">
        <f t="shared" si="25"/>
        <v>3.3070813016564941E-2</v>
      </c>
    </row>
    <row r="790" spans="1:15">
      <c r="A790" s="1">
        <v>-42.492886078431368</v>
      </c>
      <c r="B790" s="1">
        <v>-0.20004026924824828</v>
      </c>
      <c r="C790" s="1">
        <v>0.1425257066496457</v>
      </c>
      <c r="D790" s="1">
        <v>1.1089220998180922E-2</v>
      </c>
      <c r="E790" s="1">
        <v>7.1798735989959958E-3</v>
      </c>
      <c r="F790" s="1">
        <v>-6.0067176050882791E-2</v>
      </c>
      <c r="G790" s="1">
        <v>-3.6935255003666151E-2</v>
      </c>
      <c r="H790" s="1">
        <v>5.2214610994859599E-2</v>
      </c>
      <c r="I790" s="1">
        <v>4.2559942438329279E-2</v>
      </c>
      <c r="M790" s="1">
        <v>-5.1841682028482177E-3</v>
      </c>
      <c r="N790" s="1">
        <f t="shared" si="24"/>
        <v>9.340717048700356E-2</v>
      </c>
      <c r="O790" s="1">
        <f t="shared" si="25"/>
        <v>3.3024421831404083E-2</v>
      </c>
    </row>
    <row r="791" spans="1:15">
      <c r="A791" s="1">
        <v>-42.394581960784308</v>
      </c>
      <c r="B791" s="1">
        <v>-0.20636589437666339</v>
      </c>
      <c r="C791" s="1">
        <v>0.13849514291635687</v>
      </c>
      <c r="D791" s="1">
        <v>3.1845440308202336E-3</v>
      </c>
      <c r="E791" s="1">
        <v>7.2185321176601045E-3</v>
      </c>
      <c r="F791" s="1">
        <v>-5.0974639675603436E-2</v>
      </c>
      <c r="G791" s="1">
        <v>-3.3273895598880797E-2</v>
      </c>
      <c r="H791" s="1">
        <v>5.1147660014399569E-2</v>
      </c>
      <c r="I791" s="1">
        <v>4.8538649026301992E-2</v>
      </c>
      <c r="M791" s="1">
        <v>-5.2537376932011038E-3</v>
      </c>
      <c r="N791" s="1">
        <f t="shared" si="24"/>
        <v>9.3732912452456157E-2</v>
      </c>
      <c r="O791" s="1">
        <f t="shared" si="25"/>
        <v>3.3139589007748362E-2</v>
      </c>
    </row>
    <row r="792" spans="1:15">
      <c r="A792" s="1">
        <v>-42.296278039215679</v>
      </c>
      <c r="B792" s="1">
        <v>-0.21266965280725458</v>
      </c>
      <c r="C792" s="1">
        <v>0.13483996991647684</v>
      </c>
      <c r="D792" s="1">
        <v>-4.3668038554255583E-3</v>
      </c>
      <c r="E792" s="1">
        <v>6.53798049024503E-3</v>
      </c>
      <c r="F792" s="1">
        <v>-4.2021370946600321E-2</v>
      </c>
      <c r="G792" s="1">
        <v>-2.9799230382867765E-2</v>
      </c>
      <c r="H792" s="1">
        <v>5.0576125760161308E-2</v>
      </c>
      <c r="I792" s="1">
        <v>5.448404445622828E-2</v>
      </c>
      <c r="M792" s="1">
        <v>-5.3023671711295945E-3</v>
      </c>
      <c r="N792" s="1">
        <f t="shared" si="24"/>
        <v>9.4490302042693985E-2</v>
      </c>
      <c r="O792" s="1">
        <f t="shared" si="25"/>
        <v>3.3407366665376997E-2</v>
      </c>
    </row>
    <row r="793" spans="1:15">
      <c r="A793" s="1">
        <v>-42.197973921568625</v>
      </c>
      <c r="B793" s="1">
        <v>-0.21895039337899688</v>
      </c>
      <c r="C793" s="1">
        <v>0.13158244622815934</v>
      </c>
      <c r="D793" s="1">
        <v>-1.161660249139301E-2</v>
      </c>
      <c r="E793" s="1">
        <v>5.1411596326384123E-3</v>
      </c>
      <c r="F793" s="1">
        <v>-3.3222968540845998E-2</v>
      </c>
      <c r="G793" s="1">
        <v>-2.6530462014239631E-2</v>
      </c>
      <c r="H793" s="1">
        <v>5.0542833282182967E-2</v>
      </c>
      <c r="I793" s="1">
        <v>6.0335017155066777E-2</v>
      </c>
      <c r="M793" s="1">
        <v>-5.3398712659285009E-3</v>
      </c>
      <c r="N793" s="1">
        <f t="shared" si="24"/>
        <v>9.564844577642749E-2</v>
      </c>
      <c r="O793" s="1">
        <f t="shared" si="25"/>
        <v>3.3816832309232832E-2</v>
      </c>
    </row>
    <row r="794" spans="1:15">
      <c r="A794" s="1">
        <v>-42.099669999999996</v>
      </c>
      <c r="B794" s="1">
        <v>-0.22530063735443889</v>
      </c>
      <c r="C794" s="1">
        <v>0.12873008835123756</v>
      </c>
      <c r="D794" s="1">
        <v>-1.8578509937313466E-2</v>
      </c>
      <c r="E794" s="1">
        <v>2.9796033488372745E-3</v>
      </c>
      <c r="F794" s="1">
        <v>-2.4722289828202633E-2</v>
      </c>
      <c r="G794" s="1">
        <v>-2.3519302251247196E-2</v>
      </c>
      <c r="H794" s="1">
        <v>5.1017439177555149E-2</v>
      </c>
      <c r="I794" s="1">
        <v>6.6152905393844996E-2</v>
      </c>
      <c r="M794" s="1">
        <v>-5.405087887465897E-3</v>
      </c>
      <c r="N794" s="1">
        <f t="shared" si="24"/>
        <v>9.7208196215191237E-2</v>
      </c>
      <c r="O794" s="1">
        <f t="shared" si="25"/>
        <v>3.4368287365337098E-2</v>
      </c>
    </row>
    <row r="795" spans="1:15">
      <c r="A795" s="1">
        <v>-42.001366078431367</v>
      </c>
      <c r="B795" s="1">
        <v>-0.23172194958962294</v>
      </c>
      <c r="C795" s="1">
        <v>0.12616764587271542</v>
      </c>
      <c r="D795" s="1">
        <v>-2.5327296887831398E-2</v>
      </c>
      <c r="E795" s="1">
        <v>1.0377150055514504E-4</v>
      </c>
      <c r="F795" s="1">
        <v>-1.6621871343342191E-2</v>
      </c>
      <c r="G795" s="1">
        <v>-2.0764825415546702E-2</v>
      </c>
      <c r="H795" s="1">
        <v>5.1927705794792618E-2</v>
      </c>
      <c r="I795" s="1">
        <v>7.1866521682933671E-2</v>
      </c>
      <c r="M795" s="1">
        <v>-5.5462872981682995E-3</v>
      </c>
      <c r="N795" s="1">
        <f t="shared" si="24"/>
        <v>9.9106935459825185E-2</v>
      </c>
      <c r="O795" s="1">
        <f t="shared" si="25"/>
        <v>3.5039593063129947E-2</v>
      </c>
    </row>
    <row r="796" spans="1:15">
      <c r="A796" s="1">
        <v>-41.903061960784314</v>
      </c>
      <c r="B796" s="1">
        <v>-0.23823533905358019</v>
      </c>
      <c r="C796" s="1">
        <v>0.12388856776175303</v>
      </c>
      <c r="D796" s="1">
        <v>-3.1987171493611508E-2</v>
      </c>
      <c r="E796" s="1">
        <v>-3.415838355006977E-3</v>
      </c>
      <c r="F796" s="1">
        <v>-8.9983573850874309E-3</v>
      </c>
      <c r="G796" s="1">
        <v>-1.839003876120146E-2</v>
      </c>
      <c r="H796" s="1">
        <v>5.3253600305236001E-2</v>
      </c>
      <c r="I796" s="1">
        <v>7.7323558862535877E-2</v>
      </c>
      <c r="M796" s="1">
        <v>-5.8201272648703275E-3</v>
      </c>
      <c r="N796" s="1">
        <f t="shared" si="24"/>
        <v>0.10130544944543572</v>
      </c>
      <c r="O796" s="1">
        <f t="shared" si="25"/>
        <v>3.5816885137009286E-2</v>
      </c>
    </row>
    <row r="797" spans="1:15">
      <c r="A797" s="1">
        <v>-41.804758039215685</v>
      </c>
      <c r="B797" s="1">
        <v>-0.24494579526321572</v>
      </c>
      <c r="C797" s="1">
        <v>0.12193762442393583</v>
      </c>
      <c r="D797" s="1">
        <v>-3.8633845005442521E-2</v>
      </c>
      <c r="E797" s="1">
        <v>-7.4357396788721341E-3</v>
      </c>
      <c r="F797" s="1">
        <v>-1.7304108767692142E-3</v>
      </c>
      <c r="G797" s="1">
        <v>-1.6460047526587605E-2</v>
      </c>
      <c r="H797" s="1">
        <v>5.5029053109959175E-2</v>
      </c>
      <c r="I797" s="1">
        <v>8.2531948313324791E-2</v>
      </c>
      <c r="M797" s="1">
        <v>-6.2134015629584233E-3</v>
      </c>
      <c r="N797" s="1">
        <f t="shared" si="24"/>
        <v>0.10381467072676309</v>
      </c>
      <c r="O797" s="1">
        <f t="shared" si="25"/>
        <v>3.6704028828771371E-2</v>
      </c>
    </row>
    <row r="798" spans="1:15">
      <c r="A798" s="1">
        <v>-41.706453921568631</v>
      </c>
      <c r="B798" s="1">
        <v>-0.25194952366434425</v>
      </c>
      <c r="C798" s="1">
        <v>0.12014274439502821</v>
      </c>
      <c r="D798" s="1">
        <v>-4.53197831055571E-2</v>
      </c>
      <c r="E798" s="1">
        <v>-1.1911227221515913E-2</v>
      </c>
      <c r="F798" s="1">
        <v>5.09425502682461E-3</v>
      </c>
      <c r="G798" s="1">
        <v>-1.4914181893377836E-2</v>
      </c>
      <c r="H798" s="1">
        <v>5.7204489995056222E-2</v>
      </c>
      <c r="I798" s="1">
        <v>8.7457485419647346E-2</v>
      </c>
      <c r="M798" s="1">
        <v>-6.7744676310298362E-3</v>
      </c>
      <c r="N798" s="1">
        <f t="shared" si="24"/>
        <v>0.1066014798056263</v>
      </c>
      <c r="O798" s="1">
        <f t="shared" si="25"/>
        <v>3.7689314627539577E-2</v>
      </c>
    </row>
    <row r="799" spans="1:15">
      <c r="A799" s="1">
        <v>-41.608150000000002</v>
      </c>
      <c r="B799" s="1">
        <v>-0.25913418069889471</v>
      </c>
      <c r="C799" s="1">
        <v>0.11853705608436987</v>
      </c>
      <c r="D799" s="1">
        <v>-5.1983200446670874E-2</v>
      </c>
      <c r="E799" s="1">
        <v>-1.6885984606373038E-2</v>
      </c>
      <c r="F799" s="1">
        <v>1.1435500133777206E-2</v>
      </c>
      <c r="G799" s="1">
        <v>-1.3814829388277378E-2</v>
      </c>
      <c r="H799" s="1">
        <v>5.9908977725595829E-2</v>
      </c>
      <c r="I799" s="1">
        <v>9.2059605385649307E-2</v>
      </c>
      <c r="M799" s="1">
        <v>-7.4846319763529701E-3</v>
      </c>
      <c r="N799" s="1">
        <f t="shared" si="24"/>
        <v>0.10961664214439258</v>
      </c>
      <c r="O799" s="1">
        <f t="shared" si="25"/>
        <v>3.8755335495599542E-2</v>
      </c>
    </row>
    <row r="800" spans="1:15">
      <c r="A800" s="1">
        <v>-41.50984607843138</v>
      </c>
      <c r="B800" s="1">
        <v>-0.26642339917837399</v>
      </c>
      <c r="C800" s="1">
        <v>0.11713384665621843</v>
      </c>
      <c r="D800" s="1">
        <v>-5.8604414479907468E-2</v>
      </c>
      <c r="E800" s="1">
        <v>-2.229052841291548E-2</v>
      </c>
      <c r="F800" s="1">
        <v>1.7261078416973726E-2</v>
      </c>
      <c r="G800" s="1">
        <v>-1.320475120298752E-2</v>
      </c>
      <c r="H800" s="1">
        <v>6.3157700199791264E-2</v>
      </c>
      <c r="I800" s="1">
        <v>9.644794867926916E-2</v>
      </c>
      <c r="M800" s="1">
        <v>-8.3153149152414823E-3</v>
      </c>
      <c r="N800" s="1">
        <f t="shared" si="24"/>
        <v>0.11282916688516302</v>
      </c>
      <c r="O800" s="1">
        <f t="shared" si="25"/>
        <v>3.9891134510063708E-2</v>
      </c>
    </row>
    <row r="801" spans="1:15">
      <c r="A801" s="1">
        <v>-41.411541960784312</v>
      </c>
      <c r="B801" s="1">
        <v>-0.27385592141037213</v>
      </c>
      <c r="C801" s="1">
        <v>0.11594727595296754</v>
      </c>
      <c r="D801" s="1">
        <v>-6.5134958177882285E-2</v>
      </c>
      <c r="E801" s="1">
        <v>-2.7928038129575165E-2</v>
      </c>
      <c r="F801" s="1">
        <v>2.2501214416693695E-2</v>
      </c>
      <c r="G801" s="1">
        <v>-1.3013568911132563E-2</v>
      </c>
      <c r="H801" s="1">
        <v>6.7021423490784618E-2</v>
      </c>
      <c r="I801" s="1">
        <v>0.10073460378415985</v>
      </c>
      <c r="M801" s="1">
        <v>-9.2159961230445508E-3</v>
      </c>
      <c r="N801" s="1">
        <f t="shared" si="24"/>
        <v>0.11624268102714726</v>
      </c>
      <c r="O801" s="1">
        <f t="shared" si="25"/>
        <v>4.1097994008800327E-2</v>
      </c>
    </row>
    <row r="802" spans="1:15">
      <c r="A802" s="1">
        <v>-41.313238039215683</v>
      </c>
      <c r="B802" s="1">
        <v>-0.28126920902377017</v>
      </c>
      <c r="C802" s="1">
        <v>0.11503856984771814</v>
      </c>
      <c r="D802" s="1">
        <v>-7.1514195133533187E-2</v>
      </c>
      <c r="E802" s="1">
        <v>-3.3630029307988092E-2</v>
      </c>
      <c r="F802" s="1">
        <v>2.7188676716338376E-2</v>
      </c>
      <c r="G802" s="1">
        <v>-1.3243301603652559E-2</v>
      </c>
      <c r="H802" s="1">
        <v>7.1633098867262254E-2</v>
      </c>
      <c r="I802" s="1">
        <v>0.10495015767079525</v>
      </c>
      <c r="M802" s="1">
        <v>-1.0105778995853743E-2</v>
      </c>
      <c r="N802" s="1">
        <f t="shared" si="24"/>
        <v>0.11980970899139246</v>
      </c>
      <c r="O802" s="1">
        <f t="shared" si="25"/>
        <v>4.2359128839900236E-2</v>
      </c>
    </row>
    <row r="803" spans="1:15">
      <c r="A803" s="1">
        <v>-41.214933921568623</v>
      </c>
      <c r="B803" s="1">
        <v>-0.28872267131209273</v>
      </c>
      <c r="C803" s="1">
        <v>0.11426244279561153</v>
      </c>
      <c r="D803" s="1">
        <v>-7.7770175932934324E-2</v>
      </c>
      <c r="E803" s="1">
        <v>-3.9378417970687536E-2</v>
      </c>
      <c r="F803" s="1">
        <v>3.1358362665178136E-2</v>
      </c>
      <c r="G803" s="1">
        <v>-1.3800507832382472E-2</v>
      </c>
      <c r="H803" s="1">
        <v>7.6863235974073171E-2</v>
      </c>
      <c r="I803" s="1">
        <v>0.10891270593752259</v>
      </c>
      <c r="M803" s="1">
        <v>-1.1034378209463949E-2</v>
      </c>
      <c r="N803" s="1">
        <f t="shared" si="24"/>
        <v>0.12348341097819614</v>
      </c>
      <c r="O803" s="1">
        <f t="shared" si="25"/>
        <v>4.3657978633363924E-2</v>
      </c>
    </row>
    <row r="804" spans="1:15">
      <c r="A804" s="1">
        <v>-41.116629999999994</v>
      </c>
      <c r="B804" s="1">
        <v>-0.29612656370480139</v>
      </c>
      <c r="C804" s="1">
        <v>0.11364337855436735</v>
      </c>
      <c r="D804" s="1">
        <v>-8.386871830867601E-2</v>
      </c>
      <c r="E804" s="1">
        <v>-4.5228154230104671E-2</v>
      </c>
      <c r="F804" s="1">
        <v>3.5046683429502276E-2</v>
      </c>
      <c r="G804" s="1">
        <v>-1.4597161293391956E-2</v>
      </c>
      <c r="H804" s="1">
        <v>8.2686360435585762E-2</v>
      </c>
      <c r="I804" s="1">
        <v>0.11264051414839325</v>
      </c>
      <c r="M804" s="1">
        <v>-1.1975457621140667E-2</v>
      </c>
      <c r="N804" s="1">
        <f t="shared" si="24"/>
        <v>0.12723220953816702</v>
      </c>
      <c r="O804" s="1">
        <f t="shared" si="25"/>
        <v>4.4983379074892811E-2</v>
      </c>
    </row>
    <row r="805" spans="1:15">
      <c r="A805" s="1">
        <v>-41.018326078431365</v>
      </c>
      <c r="B805" s="1">
        <v>-0.30335433015390267</v>
      </c>
      <c r="C805" s="1">
        <v>0.11326326481648895</v>
      </c>
      <c r="D805" s="1">
        <v>-8.9859495532287087E-2</v>
      </c>
      <c r="E805" s="1">
        <v>-5.1190117363565941E-2</v>
      </c>
      <c r="F805" s="1">
        <v>3.8386971592266034E-2</v>
      </c>
      <c r="G805" s="1">
        <v>-1.5543439292592125E-2</v>
      </c>
      <c r="H805" s="1">
        <v>8.9164658774723266E-2</v>
      </c>
      <c r="I805" s="1">
        <v>0.11618223443919139</v>
      </c>
      <c r="M805" s="1">
        <v>-1.286878158995977E-2</v>
      </c>
      <c r="N805" s="1">
        <f t="shared" si="24"/>
        <v>0.13104700281907877</v>
      </c>
      <c r="O805" s="1">
        <f t="shared" si="25"/>
        <v>4.6332112173771603E-2</v>
      </c>
    </row>
    <row r="806" spans="1:15">
      <c r="A806" s="1">
        <v>-40.920021960784311</v>
      </c>
      <c r="B806" s="1">
        <v>-0.31029721270497279</v>
      </c>
      <c r="C806" s="1">
        <v>0.11299451585440004</v>
      </c>
      <c r="D806" s="1">
        <v>-9.5785731744412447E-2</v>
      </c>
      <c r="E806" s="1">
        <v>-5.7243148568729502E-2</v>
      </c>
      <c r="F806" s="1">
        <v>4.1524837707313363E-2</v>
      </c>
      <c r="G806" s="1">
        <v>-1.6530958168499092E-2</v>
      </c>
      <c r="H806" s="1">
        <v>9.6340450498812166E-2</v>
      </c>
      <c r="I806" s="1">
        <v>0.1193987790033887</v>
      </c>
      <c r="M806" s="1">
        <v>-1.3699808515337433E-2</v>
      </c>
      <c r="N806" s="1">
        <f t="shared" si="24"/>
        <v>0.13487840024308273</v>
      </c>
      <c r="O806" s="1">
        <f t="shared" si="25"/>
        <v>4.7686715723738539E-2</v>
      </c>
    </row>
    <row r="807" spans="1:15">
      <c r="A807" s="1">
        <v>-40.821718039215682</v>
      </c>
      <c r="B807" s="1">
        <v>-0.31684611357917797</v>
      </c>
      <c r="C807" s="1">
        <v>0.11288863871520632</v>
      </c>
      <c r="D807" s="1">
        <v>-0.10164038795954564</v>
      </c>
      <c r="E807" s="1">
        <v>-6.3246167794264535E-2</v>
      </c>
      <c r="F807" s="1">
        <v>4.4452552830673904E-2</v>
      </c>
      <c r="G807" s="1">
        <v>-1.7576839171907815E-2</v>
      </c>
      <c r="H807" s="1">
        <v>0.10421229401372671</v>
      </c>
      <c r="I807" s="1">
        <v>0.12223764529944187</v>
      </c>
      <c r="M807" s="1">
        <v>-1.443979720573089E-2</v>
      </c>
      <c r="N807" s="1">
        <f t="shared" si="24"/>
        <v>0.13869269428311753</v>
      </c>
      <c r="O807" s="1">
        <f t="shared" si="25"/>
        <v>4.903527231431256E-2</v>
      </c>
    </row>
    <row r="808" spans="1:15">
      <c r="A808" s="1">
        <v>-40.723413921568628</v>
      </c>
      <c r="B808" s="1">
        <v>-0.32293158000058203</v>
      </c>
      <c r="C808" s="1">
        <v>0.11290551746237641</v>
      </c>
      <c r="D808" s="1">
        <v>-0.10749352828465482</v>
      </c>
      <c r="E808" s="1">
        <v>-6.9288571067465221E-2</v>
      </c>
      <c r="F808" s="1">
        <v>4.7150684985842274E-2</v>
      </c>
      <c r="G808" s="1">
        <v>-1.8555128045965073E-2</v>
      </c>
      <c r="H808" s="1">
        <v>0.11270886143739589</v>
      </c>
      <c r="I808" s="1">
        <v>0.1247317837325559</v>
      </c>
      <c r="M808" s="1">
        <v>-1.5096494972562078E-2</v>
      </c>
      <c r="N808" s="1">
        <f t="shared" si="24"/>
        <v>0.1424753390266966</v>
      </c>
      <c r="O808" s="1">
        <f t="shared" si="25"/>
        <v>5.0372639188814759E-2</v>
      </c>
    </row>
    <row r="809" spans="1:15">
      <c r="A809" s="1">
        <v>-40.625110000000006</v>
      </c>
      <c r="B809" s="1">
        <v>-0.32856815772766468</v>
      </c>
      <c r="C809" s="1">
        <v>0.11289812573672363</v>
      </c>
      <c r="D809" s="1">
        <v>-0.11334632900910233</v>
      </c>
      <c r="E809" s="1">
        <v>-7.5310350193695905E-2</v>
      </c>
      <c r="F809" s="1">
        <v>4.9687247126458105E-2</v>
      </c>
      <c r="G809" s="1">
        <v>-1.9461476449150271E-2</v>
      </c>
      <c r="H809" s="1">
        <v>0.12177514517681605</v>
      </c>
      <c r="I809" s="1">
        <v>0.12691767825809563</v>
      </c>
      <c r="M809" s="1">
        <v>-1.5676014635189972E-2</v>
      </c>
      <c r="N809" s="1">
        <f t="shared" si="24"/>
        <v>0.14621944781930452</v>
      </c>
      <c r="O809" s="1">
        <f t="shared" si="25"/>
        <v>5.1696381547191375E-2</v>
      </c>
    </row>
    <row r="810" spans="1:15">
      <c r="A810" s="1">
        <v>-40.526806078431378</v>
      </c>
      <c r="B810" s="1">
        <v>-0.33370814575288099</v>
      </c>
      <c r="C810" s="1">
        <v>0.1128782539046221</v>
      </c>
      <c r="D810" s="1">
        <v>-0.11921286512921998</v>
      </c>
      <c r="E810" s="1">
        <v>-8.126958597433423E-2</v>
      </c>
      <c r="F810" s="1">
        <v>5.2155025032026694E-2</v>
      </c>
      <c r="G810" s="1">
        <v>-2.0303582231130692E-2</v>
      </c>
      <c r="H810" s="1">
        <v>0.13129994024368444</v>
      </c>
      <c r="I810" s="1">
        <v>0.12894927742375883</v>
      </c>
      <c r="M810" s="1">
        <v>-1.6151460310434226E-2</v>
      </c>
      <c r="N810" s="1">
        <f t="shared" si="24"/>
        <v>0.14993002315475196</v>
      </c>
      <c r="O810" s="1">
        <f t="shared" si="25"/>
        <v>5.3008268038090597E-2</v>
      </c>
    </row>
    <row r="811" spans="1:15">
      <c r="A811" s="1">
        <v>-40.42850196078431</v>
      </c>
      <c r="B811" s="1">
        <v>-0.33845039728817766</v>
      </c>
      <c r="C811" s="1">
        <v>0.11283782308176363</v>
      </c>
      <c r="D811" s="1">
        <v>-0.12512929964421191</v>
      </c>
      <c r="E811" s="1">
        <v>-8.7095498194167106E-2</v>
      </c>
      <c r="F811" s="1">
        <v>5.4673487545617336E-2</v>
      </c>
      <c r="G811" s="1">
        <v>-2.1045780364844825E-2</v>
      </c>
      <c r="H811" s="1">
        <v>0.14115206235356581</v>
      </c>
      <c r="I811" s="1">
        <v>0.13073881381734956</v>
      </c>
      <c r="M811" s="1">
        <v>-1.653984858663814E-2</v>
      </c>
      <c r="N811" s="1">
        <f t="shared" si="24"/>
        <v>0.15361646139978988</v>
      </c>
      <c r="O811" s="1">
        <f t="shared" si="25"/>
        <v>5.4311620778836465E-2</v>
      </c>
    </row>
    <row r="812" spans="1:15">
      <c r="A812" s="1">
        <v>-40.330198039215681</v>
      </c>
      <c r="B812" s="1">
        <v>-0.3427809360002681</v>
      </c>
      <c r="C812" s="1">
        <v>0.11278469235168868</v>
      </c>
      <c r="D812" s="1">
        <v>-0.13112431046999218</v>
      </c>
      <c r="E812" s="1">
        <v>-9.2801919377087427E-2</v>
      </c>
      <c r="F812" s="1">
        <v>5.7320411675547966E-2</v>
      </c>
      <c r="G812" s="1">
        <v>-2.1700670837466296E-2</v>
      </c>
      <c r="H812" s="1">
        <v>0.1513577835585615</v>
      </c>
      <c r="I812" s="1">
        <v>0.13223306010071084</v>
      </c>
      <c r="M812" s="1">
        <v>-1.6838986124788125E-2</v>
      </c>
      <c r="N812" s="1">
        <f t="shared" si="24"/>
        <v>0.15728470835459088</v>
      </c>
      <c r="O812" s="1">
        <f t="shared" si="25"/>
        <v>5.5608541927239817E-2</v>
      </c>
    </row>
    <row r="813" spans="1:15">
      <c r="A813" s="1">
        <v>-40.231893921568627</v>
      </c>
      <c r="B813" s="1">
        <v>-0.34660364502651653</v>
      </c>
      <c r="C813" s="1">
        <v>0.11276047784596525</v>
      </c>
      <c r="D813" s="1">
        <v>-0.13717731288062127</v>
      </c>
      <c r="E813" s="1">
        <v>-9.8385703541316261E-2</v>
      </c>
      <c r="F813" s="1">
        <v>6.0087318946564654E-2</v>
      </c>
      <c r="G813" s="1">
        <v>-2.2224302726386574E-2</v>
      </c>
      <c r="H813" s="1">
        <v>0.16186983941204725</v>
      </c>
      <c r="I813" s="1">
        <v>0.13346201528573506</v>
      </c>
      <c r="M813" s="1">
        <v>-1.7026414085566051E-2</v>
      </c>
      <c r="N813" s="1">
        <f t="shared" si="24"/>
        <v>0.16091361956518482</v>
      </c>
      <c r="O813" s="1">
        <f t="shared" si="25"/>
        <v>5.6891555789907247E-2</v>
      </c>
    </row>
    <row r="814" spans="1:15">
      <c r="A814" s="1">
        <v>-40.133590000000005</v>
      </c>
      <c r="B814" s="1">
        <v>-0.34996374334231589</v>
      </c>
      <c r="C814" s="1">
        <v>0.11277879544228027</v>
      </c>
      <c r="D814" s="1">
        <v>-0.14323020540215334</v>
      </c>
      <c r="E814" s="1">
        <v>-0.10381844377619025</v>
      </c>
      <c r="F814" s="1">
        <v>6.3059536359599933E-2</v>
      </c>
      <c r="G814" s="1">
        <v>-2.2659659941501493E-2</v>
      </c>
      <c r="H814" s="1">
        <v>0.1725403015111292</v>
      </c>
      <c r="I814" s="1">
        <v>0.134447664064995</v>
      </c>
      <c r="M814" s="1">
        <v>-1.710571938551957E-2</v>
      </c>
      <c r="N814" s="1">
        <f t="shared" si="24"/>
        <v>0.16450011003427145</v>
      </c>
      <c r="O814" s="1">
        <f t="shared" si="25"/>
        <v>5.8159571655583282E-2</v>
      </c>
    </row>
    <row r="815" spans="1:15">
      <c r="A815" s="1">
        <v>-40.035286078431376</v>
      </c>
      <c r="B815" s="1">
        <v>-0.35275442877162949</v>
      </c>
      <c r="C815" s="1">
        <v>0.11286618849582845</v>
      </c>
      <c r="D815" s="1">
        <v>-0.14924258478356961</v>
      </c>
      <c r="E815" s="1">
        <v>-0.10900013835128888</v>
      </c>
      <c r="F815" s="1">
        <v>6.6359895690284054E-2</v>
      </c>
      <c r="G815" s="1">
        <v>-2.298084284891698E-2</v>
      </c>
      <c r="H815" s="1">
        <v>0.18334853938939344</v>
      </c>
      <c r="I815" s="1">
        <v>0.1352780476887743</v>
      </c>
      <c r="M815" s="1">
        <v>-1.701566543639059E-2</v>
      </c>
      <c r="N815" s="1">
        <f t="shared" si="24"/>
        <v>0.16802573159039227</v>
      </c>
      <c r="O815" s="1">
        <f t="shared" si="25"/>
        <v>5.9406067110698534E-2</v>
      </c>
    </row>
    <row r="816" spans="1:15">
      <c r="A816" s="1">
        <v>-39.936981960784316</v>
      </c>
      <c r="B816" s="1">
        <v>-0.35491995601689375</v>
      </c>
      <c r="C816" s="1">
        <v>0.11321305263737201</v>
      </c>
      <c r="D816" s="1">
        <v>-0.15523199521018383</v>
      </c>
      <c r="E816" s="1">
        <v>-0.11398869622814177</v>
      </c>
      <c r="F816" s="1">
        <v>7.0037382094809364E-2</v>
      </c>
      <c r="G816" s="1">
        <v>-2.3245105811928814E-2</v>
      </c>
      <c r="H816" s="1">
        <v>0.1942799034451225</v>
      </c>
      <c r="I816" s="1">
        <v>0.13591765358580016</v>
      </c>
      <c r="M816" s="1">
        <v>-1.6742220188005509E-2</v>
      </c>
      <c r="N816" s="1">
        <f t="shared" si="24"/>
        <v>0.17149971189861399</v>
      </c>
      <c r="O816" s="1">
        <f t="shared" si="25"/>
        <v>6.0634304627524588E-2</v>
      </c>
    </row>
    <row r="817" spans="1:15">
      <c r="A817" s="1">
        <v>-39.838678039215687</v>
      </c>
      <c r="B817" s="1">
        <v>-0.35648307326551587</v>
      </c>
      <c r="C817" s="1">
        <v>0.11373737049892631</v>
      </c>
      <c r="D817" s="1">
        <v>-0.16118173714573464</v>
      </c>
      <c r="E817" s="1">
        <v>-0.11867738757650098</v>
      </c>
      <c r="F817" s="1">
        <v>7.4081417169099079E-2</v>
      </c>
      <c r="G817" s="1">
        <v>-2.3440909051252574E-2</v>
      </c>
      <c r="H817" s="1">
        <v>0.20527225149266723</v>
      </c>
      <c r="I817" s="1">
        <v>0.13635618898957694</v>
      </c>
      <c r="M817" s="1">
        <v>-1.6291984861091808E-2</v>
      </c>
      <c r="N817" s="1">
        <f t="shared" si="24"/>
        <v>0.17490142066818162</v>
      </c>
      <c r="O817" s="1">
        <f t="shared" si="25"/>
        <v>6.1836990296816101E-2</v>
      </c>
    </row>
    <row r="818" spans="1:15">
      <c r="A818" s="1">
        <v>-39.740373921568626</v>
      </c>
      <c r="B818" s="1">
        <v>-0.35733154194345734</v>
      </c>
      <c r="C818" s="1">
        <v>0.11430563112084782</v>
      </c>
      <c r="D818" s="1">
        <v>-0.16704587601814597</v>
      </c>
      <c r="E818" s="1">
        <v>-0.12313135567000207</v>
      </c>
      <c r="F818" s="1">
        <v>7.8318757830760311E-2</v>
      </c>
      <c r="G818" s="1">
        <v>-2.3551461244955163E-2</v>
      </c>
      <c r="H818" s="1">
        <v>0.21621560471402329</v>
      </c>
      <c r="I818" s="1">
        <v>0.13654942674394918</v>
      </c>
      <c r="M818" s="1">
        <v>-1.57088518083725E-2</v>
      </c>
      <c r="N818" s="1">
        <f t="shared" si="24"/>
        <v>0.17815953252534827</v>
      </c>
      <c r="O818" s="1">
        <f t="shared" si="25"/>
        <v>6.2988906790849522E-2</v>
      </c>
    </row>
    <row r="819" spans="1:15">
      <c r="A819" s="1">
        <v>-39.642070000000004</v>
      </c>
      <c r="B819" s="1">
        <v>-0.3574409499782743</v>
      </c>
      <c r="C819" s="1">
        <v>0.11492635359788279</v>
      </c>
      <c r="D819" s="1">
        <v>-0.17284004851019874</v>
      </c>
      <c r="E819" s="1">
        <v>-0.12751019079694859</v>
      </c>
      <c r="F819" s="1">
        <v>8.2794032033330536E-2</v>
      </c>
      <c r="G819" s="1">
        <v>-2.3607199068447545E-2</v>
      </c>
      <c r="H819" s="1">
        <v>0.22708485363988259</v>
      </c>
      <c r="I819" s="1">
        <v>0.13655826600628926</v>
      </c>
      <c r="M819" s="1">
        <v>-1.5004360384560494E-2</v>
      </c>
      <c r="N819" s="1">
        <f t="shared" si="24"/>
        <v>0.18129100443411608</v>
      </c>
      <c r="O819" s="1">
        <f t="shared" si="25"/>
        <v>6.4096049301741967E-2</v>
      </c>
    </row>
    <row r="820" spans="1:15">
      <c r="A820" s="1">
        <v>-39.543766078431375</v>
      </c>
      <c r="B820" s="1">
        <v>-0.35689224984476031</v>
      </c>
      <c r="C820" s="1">
        <v>0.11556803751508903</v>
      </c>
      <c r="D820" s="1">
        <v>-0.17859354703067501</v>
      </c>
      <c r="E820" s="1">
        <v>-0.13175149889077792</v>
      </c>
      <c r="F820" s="1">
        <v>8.7562636446607875E-2</v>
      </c>
      <c r="G820" s="1">
        <v>-2.3520424076925152E-2</v>
      </c>
      <c r="H820" s="1">
        <v>0.23777811926011949</v>
      </c>
      <c r="I820" s="1">
        <v>0.13644935203830325</v>
      </c>
      <c r="M820" s="1">
        <v>-1.4174946822877349E-2</v>
      </c>
      <c r="N820" s="1">
        <f t="shared" si="24"/>
        <v>0.18430681423127335</v>
      </c>
      <c r="O820" s="1">
        <f t="shared" si="25"/>
        <v>6.5162299080911326E-2</v>
      </c>
    </row>
    <row r="821" spans="1:15">
      <c r="A821" s="1">
        <v>-39.445461960784314</v>
      </c>
      <c r="B821" s="1">
        <v>-0.35571553027839653</v>
      </c>
      <c r="C821" s="1">
        <v>0.11626445462364139</v>
      </c>
      <c r="D821" s="1">
        <v>-0.18434188558105713</v>
      </c>
      <c r="E821" s="1">
        <v>-0.13581019533220812</v>
      </c>
      <c r="F821" s="1">
        <v>9.2627882678480614E-2</v>
      </c>
      <c r="G821" s="1">
        <v>-2.3300438914955927E-2</v>
      </c>
      <c r="H821" s="1">
        <v>0.24822924455899401</v>
      </c>
      <c r="I821" s="1">
        <v>0.13615670560715099</v>
      </c>
      <c r="M821" s="1">
        <v>-1.3236220329793835E-2</v>
      </c>
      <c r="N821" s="1">
        <f t="shared" ref="N821:N884" si="26">_xlfn.STDEV.P(B821:I821)</f>
        <v>0.18720141660662723</v>
      </c>
      <c r="O821" s="1">
        <f t="shared" ref="O821:O884" si="27">N821/SQRT(8)</f>
        <v>6.6185695565137037E-2</v>
      </c>
    </row>
    <row r="822" spans="1:15">
      <c r="A822" s="1">
        <v>-39.347158039215685</v>
      </c>
      <c r="B822" s="1">
        <v>-0.3538600315636804</v>
      </c>
      <c r="C822" s="1">
        <v>0.11704358798339597</v>
      </c>
      <c r="D822" s="1">
        <v>-0.19017416661385475</v>
      </c>
      <c r="E822" s="1">
        <v>-0.13985050336033317</v>
      </c>
      <c r="F822" s="1">
        <v>9.7993318304741978E-2</v>
      </c>
      <c r="G822" s="1">
        <v>-2.3085060515717872E-2</v>
      </c>
      <c r="H822" s="1">
        <v>0.25828441301457428</v>
      </c>
      <c r="I822" s="1">
        <v>0.13565411014185455</v>
      </c>
      <c r="M822" s="1">
        <v>-1.2249291576127426E-2</v>
      </c>
      <c r="N822" s="1">
        <f t="shared" si="26"/>
        <v>0.18996336004174696</v>
      </c>
      <c r="O822" s="1">
        <f t="shared" si="27"/>
        <v>6.7162190031250457E-2</v>
      </c>
    </row>
    <row r="823" spans="1:15">
      <c r="A823" s="1">
        <v>-39.248853921568625</v>
      </c>
      <c r="B823" s="1">
        <v>-0.35141376407268482</v>
      </c>
      <c r="C823" s="1">
        <v>0.11778472411763619</v>
      </c>
      <c r="D823" s="1">
        <v>-0.1961780268981263</v>
      </c>
      <c r="E823" s="1">
        <v>-0.14405151830107904</v>
      </c>
      <c r="F823" s="1">
        <v>0.10366693047305657</v>
      </c>
      <c r="G823" s="1">
        <v>-2.2861278369530256E-2</v>
      </c>
      <c r="H823" s="1">
        <v>0.2678478163908759</v>
      </c>
      <c r="I823" s="1">
        <v>0.1349183224330664</v>
      </c>
      <c r="M823" s="1">
        <v>-1.1285849278348175E-2</v>
      </c>
      <c r="N823" s="1">
        <f t="shared" si="26"/>
        <v>0.19261277437586</v>
      </c>
      <c r="O823" s="1">
        <f t="shared" si="27"/>
        <v>6.8098899452162534E-2</v>
      </c>
    </row>
    <row r="824" spans="1:15">
      <c r="A824" s="1">
        <v>-39.150550000000003</v>
      </c>
      <c r="B824" s="1">
        <v>-0.34839736863512755</v>
      </c>
      <c r="C824" s="1">
        <v>0.11854943222327483</v>
      </c>
      <c r="D824" s="1">
        <v>-0.20238255841401157</v>
      </c>
      <c r="E824" s="1">
        <v>-0.14844909612097365</v>
      </c>
      <c r="F824" s="1">
        <v>0.10962452535532873</v>
      </c>
      <c r="G824" s="1">
        <v>-2.2698265619814261E-2</v>
      </c>
      <c r="H824" s="1">
        <v>0.27679227896585346</v>
      </c>
      <c r="I824" s="1">
        <v>0.13406872012135113</v>
      </c>
      <c r="M824" s="1">
        <v>-1.0361541515514858E-2</v>
      </c>
      <c r="N824" s="1">
        <f t="shared" si="26"/>
        <v>0.19515787562018588</v>
      </c>
      <c r="O824" s="1">
        <f t="shared" si="27"/>
        <v>6.8998728626497113E-2</v>
      </c>
    </row>
    <row r="825" spans="1:15">
      <c r="A825" s="1">
        <v>-39.052246078431374</v>
      </c>
      <c r="B825" s="1">
        <v>-0.34482287052711158</v>
      </c>
      <c r="C825" s="1">
        <v>0.11942948579778007</v>
      </c>
      <c r="D825" s="1">
        <v>-0.20882706482223434</v>
      </c>
      <c r="E825" s="1">
        <v>-0.15295639505407019</v>
      </c>
      <c r="F825" s="1">
        <v>0.11578485174480128</v>
      </c>
      <c r="G825" s="1">
        <v>-2.2635473917877135E-2</v>
      </c>
      <c r="H825" s="1">
        <v>0.28508594029919537</v>
      </c>
      <c r="I825" s="1">
        <v>0.13313907712554715</v>
      </c>
      <c r="M825" s="1">
        <v>-9.475306169246165E-3</v>
      </c>
      <c r="N825" s="1">
        <f t="shared" si="26"/>
        <v>0.19760151450515551</v>
      </c>
      <c r="O825" s="1">
        <f t="shared" si="27"/>
        <v>6.9862685439663688E-2</v>
      </c>
    </row>
    <row r="826" spans="1:15">
      <c r="A826" s="1">
        <v>-38.95394196078432</v>
      </c>
      <c r="B826" s="1">
        <v>-0.34073187041133524</v>
      </c>
      <c r="C826" s="1">
        <v>0.12031679724299293</v>
      </c>
      <c r="D826" s="1">
        <v>-0.21549966916035287</v>
      </c>
      <c r="E826" s="1">
        <v>-0.15735672705874668</v>
      </c>
      <c r="F826" s="1">
        <v>0.12201984568345045</v>
      </c>
      <c r="G826" s="1">
        <v>-2.2713957086544639E-2</v>
      </c>
      <c r="H826" s="1">
        <v>0.29268662107512855</v>
      </c>
      <c r="I826" s="1">
        <v>0.13209283783769291</v>
      </c>
      <c r="M826" s="1">
        <v>-8.6482652347143248E-3</v>
      </c>
      <c r="N826" s="1">
        <f t="shared" si="26"/>
        <v>0.19990497392219089</v>
      </c>
      <c r="O826" s="1">
        <f t="shared" si="27"/>
        <v>7.0677081326650557E-2</v>
      </c>
    </row>
    <row r="827" spans="1:15">
      <c r="A827" s="1">
        <v>-38.855638039215691</v>
      </c>
      <c r="B827" s="1">
        <v>-0.33627150628886465</v>
      </c>
      <c r="C827" s="1">
        <v>0.12123811061576728</v>
      </c>
      <c r="D827" s="1">
        <v>-0.2224435121176882</v>
      </c>
      <c r="E827" s="1">
        <v>-0.1616924174226855</v>
      </c>
      <c r="F827" s="1">
        <v>0.12833886616784357</v>
      </c>
      <c r="G827" s="1">
        <v>-2.30225212155542E-2</v>
      </c>
      <c r="H827" s="1">
        <v>0.29953056615267859</v>
      </c>
      <c r="I827" s="1">
        <v>0.13103495884692709</v>
      </c>
      <c r="M827" s="1">
        <v>-7.9109319076970004E-3</v>
      </c>
      <c r="N827" s="1">
        <f t="shared" si="26"/>
        <v>0.20211126828607603</v>
      </c>
      <c r="O827" s="1">
        <f t="shared" si="27"/>
        <v>7.1457124179648973E-2</v>
      </c>
    </row>
    <row r="828" spans="1:15">
      <c r="A828" s="1">
        <v>-38.75733392156863</v>
      </c>
      <c r="B828" s="1">
        <v>-0.33156409452500862</v>
      </c>
      <c r="C828" s="1">
        <v>0.12218290154293104</v>
      </c>
      <c r="D828" s="1">
        <v>-0.22967553213399669</v>
      </c>
      <c r="E828" s="1">
        <v>-0.16611204506481414</v>
      </c>
      <c r="F828" s="1">
        <v>0.13469193758149142</v>
      </c>
      <c r="G828" s="1">
        <v>-2.3510358978063362E-2</v>
      </c>
      <c r="H828" s="1">
        <v>0.30550209505957021</v>
      </c>
      <c r="I828" s="1">
        <v>0.12999607014045816</v>
      </c>
      <c r="M828" s="1">
        <v>-7.3111282971790037E-3</v>
      </c>
      <c r="N828" s="1">
        <f t="shared" si="26"/>
        <v>0.2042379171380001</v>
      </c>
      <c r="O828" s="1">
        <f t="shared" si="27"/>
        <v>7.220900809184802E-2</v>
      </c>
    </row>
    <row r="829" spans="1:15">
      <c r="A829" s="1">
        <v>-38.659030000000001</v>
      </c>
      <c r="B829" s="1">
        <v>-0.32672868017545292</v>
      </c>
      <c r="C829" s="1">
        <v>0.12323628555907505</v>
      </c>
      <c r="D829" s="1">
        <v>-0.2371781049559582</v>
      </c>
      <c r="E829" s="1">
        <v>-0.17049051082013203</v>
      </c>
      <c r="F829" s="1">
        <v>0.14108671087833213</v>
      </c>
      <c r="G829" s="1">
        <v>-2.4242606801124347E-2</v>
      </c>
      <c r="H829" s="1">
        <v>0.31057746781352563</v>
      </c>
      <c r="I829" s="1">
        <v>0.12883649247765896</v>
      </c>
      <c r="M829" s="1">
        <v>-6.8628682530094678E-3</v>
      </c>
      <c r="N829" s="1">
        <f t="shared" si="26"/>
        <v>0.20628646885790961</v>
      </c>
      <c r="O829" s="1">
        <f t="shared" si="27"/>
        <v>7.2933280498227712E-2</v>
      </c>
    </row>
    <row r="830" spans="1:15">
      <c r="A830" s="1">
        <v>-38.560726078431372</v>
      </c>
      <c r="B830" s="1">
        <v>-0.32176793425887518</v>
      </c>
      <c r="C830" s="1">
        <v>0.12454102874909637</v>
      </c>
      <c r="D830" s="1">
        <v>-0.24497594616650836</v>
      </c>
      <c r="E830" s="1">
        <v>-0.17483023439868201</v>
      </c>
      <c r="F830" s="1">
        <v>0.14747084546100284</v>
      </c>
      <c r="G830" s="1">
        <v>-2.5217194260399131E-2</v>
      </c>
      <c r="H830" s="1">
        <v>0.31479456648623705</v>
      </c>
      <c r="I830" s="1">
        <v>0.12763618384254963</v>
      </c>
      <c r="M830" s="1">
        <v>-6.5435855681973418E-3</v>
      </c>
      <c r="N830" s="1">
        <f t="shared" si="26"/>
        <v>0.2082821163665316</v>
      </c>
      <c r="O830" s="1">
        <f t="shared" si="27"/>
        <v>7.3638848441330035E-2</v>
      </c>
    </row>
    <row r="831" spans="1:15">
      <c r="A831" s="1">
        <v>-38.462421960784319</v>
      </c>
      <c r="B831" s="1">
        <v>-0.31663007077229188</v>
      </c>
      <c r="C831" s="1">
        <v>0.12616806332040034</v>
      </c>
      <c r="D831" s="1">
        <v>-0.25304424776230411</v>
      </c>
      <c r="E831" s="1">
        <v>-0.17908474007544023</v>
      </c>
      <c r="F831" s="1">
        <v>0.15376024654123313</v>
      </c>
      <c r="G831" s="1">
        <v>-2.6364370547399728E-2</v>
      </c>
      <c r="H831" s="1">
        <v>0.31823120337107058</v>
      </c>
      <c r="I831" s="1">
        <v>0.12634768558740772</v>
      </c>
      <c r="M831" s="1">
        <v>-6.327028792165526E-3</v>
      </c>
      <c r="N831" s="1">
        <f t="shared" si="26"/>
        <v>0.21021643517133295</v>
      </c>
      <c r="O831" s="1">
        <f t="shared" si="27"/>
        <v>7.432273341325589E-2</v>
      </c>
    </row>
    <row r="832" spans="1:15">
      <c r="A832" s="1">
        <v>-38.36411803921569</v>
      </c>
      <c r="B832" s="1">
        <v>-0.31114075839567884</v>
      </c>
      <c r="C832" s="1">
        <v>0.12810085076176719</v>
      </c>
      <c r="D832" s="1">
        <v>-0.26137172801185649</v>
      </c>
      <c r="E832" s="1">
        <v>-0.18318531697695087</v>
      </c>
      <c r="F832" s="1">
        <v>0.1599681189217641</v>
      </c>
      <c r="G832" s="1">
        <v>-2.7659699763055837E-2</v>
      </c>
      <c r="H832" s="1">
        <v>0.32096500632002661</v>
      </c>
      <c r="I832" s="1">
        <v>0.12493563227255068</v>
      </c>
      <c r="M832" s="1">
        <v>-6.1734868589291949E-3</v>
      </c>
      <c r="N832" s="1">
        <f t="shared" si="26"/>
        <v>0.21206362550438265</v>
      </c>
      <c r="O832" s="1">
        <f t="shared" si="27"/>
        <v>7.4975813818576723E-2</v>
      </c>
    </row>
    <row r="833" spans="1:15">
      <c r="A833" s="1">
        <v>-38.265813921568629</v>
      </c>
      <c r="B833" s="1">
        <v>-0.30532031931098558</v>
      </c>
      <c r="C833" s="1">
        <v>0.13024018200504439</v>
      </c>
      <c r="D833" s="1">
        <v>-0.26989590900979887</v>
      </c>
      <c r="E833" s="1">
        <v>-0.18702335115478466</v>
      </c>
      <c r="F833" s="1">
        <v>0.16602100829968555</v>
      </c>
      <c r="G833" s="1">
        <v>-2.9097291742471762E-2</v>
      </c>
      <c r="H833" s="1">
        <v>0.32290123060698595</v>
      </c>
      <c r="I833" s="1">
        <v>0.12338740107179376</v>
      </c>
      <c r="M833" s="1">
        <v>-6.0983811543164077E-3</v>
      </c>
      <c r="N833" s="1">
        <f t="shared" si="26"/>
        <v>0.21377742484970866</v>
      </c>
      <c r="O833" s="1">
        <f t="shared" si="27"/>
        <v>7.5581733387913269E-2</v>
      </c>
    </row>
    <row r="834" spans="1:15">
      <c r="A834" s="1">
        <v>-38.16751</v>
      </c>
      <c r="B834" s="1">
        <v>-0.29917248767932436</v>
      </c>
      <c r="C834" s="1">
        <v>0.13251757896090788</v>
      </c>
      <c r="D834" s="1">
        <v>-0.27856500177660365</v>
      </c>
      <c r="E834" s="1">
        <v>-0.19062411124566428</v>
      </c>
      <c r="F834" s="1">
        <v>0.17195055854840935</v>
      </c>
      <c r="G834" s="1">
        <v>-3.0736882444334451E-2</v>
      </c>
      <c r="H834" s="1">
        <v>0.32398760046606073</v>
      </c>
      <c r="I834" s="1">
        <v>0.12173473107304997</v>
      </c>
      <c r="M834" s="1">
        <v>-6.1135017621873552E-3</v>
      </c>
      <c r="N834" s="1">
        <f t="shared" si="26"/>
        <v>0.21534889116942732</v>
      </c>
      <c r="O834" s="1">
        <f t="shared" si="27"/>
        <v>7.6137330633452932E-2</v>
      </c>
    </row>
    <row r="835" spans="1:15">
      <c r="A835" s="1">
        <v>-38.069206078431371</v>
      </c>
      <c r="B835" s="1">
        <v>-0.29263959345833607</v>
      </c>
      <c r="C835" s="1">
        <v>0.13494736839943419</v>
      </c>
      <c r="D835" s="1">
        <v>-0.28741136594521405</v>
      </c>
      <c r="E835" s="1">
        <v>-0.19388337473359885</v>
      </c>
      <c r="F835" s="1">
        <v>0.17767950563723503</v>
      </c>
      <c r="G835" s="1">
        <v>-3.2531105497931617E-2</v>
      </c>
      <c r="H835" s="1">
        <v>0.3243963170755188</v>
      </c>
      <c r="I835" s="1">
        <v>0.12005229999475245</v>
      </c>
      <c r="M835" s="1">
        <v>-6.1737435660175269E-3</v>
      </c>
      <c r="N835" s="1">
        <f t="shared" si="26"/>
        <v>0.21679877309028539</v>
      </c>
      <c r="O835" s="1">
        <f t="shared" si="27"/>
        <v>7.6649941302532193E-2</v>
      </c>
    </row>
    <row r="836" spans="1:15">
      <c r="A836" s="1">
        <v>-37.970901960784317</v>
      </c>
      <c r="B836" s="1">
        <v>-0.28574229621879094</v>
      </c>
      <c r="C836" s="1">
        <v>0.13751887659582199</v>
      </c>
      <c r="D836" s="1">
        <v>-0.29648270775925351</v>
      </c>
      <c r="E836" s="1">
        <v>-0.1967502827789363</v>
      </c>
      <c r="F836" s="1">
        <v>0.18311440222701705</v>
      </c>
      <c r="G836" s="1">
        <v>-3.4393374414131005E-2</v>
      </c>
      <c r="H836" s="1">
        <v>0.3242587916466414</v>
      </c>
      <c r="I836" s="1">
        <v>0.11825980501720536</v>
      </c>
      <c r="M836" s="1">
        <v>-6.2770982105532398E-3</v>
      </c>
      <c r="N836" s="1">
        <f t="shared" si="26"/>
        <v>0.21814573376995336</v>
      </c>
      <c r="O836" s="1">
        <f t="shared" si="27"/>
        <v>7.7126163817824625E-2</v>
      </c>
    </row>
    <row r="837" spans="1:15">
      <c r="A837" s="1">
        <v>-37.872598039215688</v>
      </c>
      <c r="B837" s="1">
        <v>-0.27852485667033838</v>
      </c>
      <c r="C837" s="1">
        <v>0.14015405357966182</v>
      </c>
      <c r="D837" s="1">
        <v>-0.3057061822623024</v>
      </c>
      <c r="E837" s="1">
        <v>-0.19919088913243449</v>
      </c>
      <c r="F837" s="1">
        <v>0.18825069897234839</v>
      </c>
      <c r="G837" s="1">
        <v>-3.6232483559130682E-2</v>
      </c>
      <c r="H837" s="1">
        <v>0.32356994751804286</v>
      </c>
      <c r="I837" s="1">
        <v>0.1164316288267031</v>
      </c>
      <c r="M837" s="1">
        <v>-6.4060103409312209E-3</v>
      </c>
      <c r="N837" s="1">
        <f t="shared" si="26"/>
        <v>0.21938242654478068</v>
      </c>
      <c r="O837" s="1">
        <f t="shared" si="27"/>
        <v>7.7563400741487029E-2</v>
      </c>
    </row>
    <row r="838" spans="1:15">
      <c r="A838" s="1">
        <v>-37.774293921568621</v>
      </c>
      <c r="B838" s="1">
        <v>-0.27102323437514975</v>
      </c>
      <c r="C838" s="1">
        <v>0.14298969123381253</v>
      </c>
      <c r="D838" s="1">
        <v>-0.31506224347982931</v>
      </c>
      <c r="E838" s="1">
        <v>-0.20130624985380918</v>
      </c>
      <c r="F838" s="1">
        <v>0.19309254181752422</v>
      </c>
      <c r="G838" s="1">
        <v>-3.7961576386708093E-2</v>
      </c>
      <c r="H838" s="1">
        <v>0.32235213811131408</v>
      </c>
      <c r="I838" s="1">
        <v>0.11464167813384166</v>
      </c>
      <c r="M838" s="1">
        <v>-6.5346568498754849E-3</v>
      </c>
      <c r="N838" s="1">
        <f t="shared" si="26"/>
        <v>0.22054644670779844</v>
      </c>
      <c r="O838" s="1">
        <f t="shared" si="27"/>
        <v>7.7974944016840894E-2</v>
      </c>
    </row>
    <row r="839" spans="1:15">
      <c r="A839" s="1">
        <v>-37.675989999999999</v>
      </c>
      <c r="B839" s="1">
        <v>-0.26339125866894814</v>
      </c>
      <c r="C839" s="1">
        <v>0.14608482025681435</v>
      </c>
      <c r="D839" s="1">
        <v>-0.32454264355728685</v>
      </c>
      <c r="E839" s="1">
        <v>-0.20305355528974023</v>
      </c>
      <c r="F839" s="1">
        <v>0.19763696955646037</v>
      </c>
      <c r="G839" s="1">
        <v>-3.9500777599510969E-2</v>
      </c>
      <c r="H839" s="1">
        <v>0.32058210939544035</v>
      </c>
      <c r="I839" s="1">
        <v>0.11289721626027928</v>
      </c>
      <c r="M839" s="1">
        <v>-6.6608899558114809E-3</v>
      </c>
      <c r="N839" s="1">
        <f t="shared" si="26"/>
        <v>0.22165818772543244</v>
      </c>
      <c r="O839" s="1">
        <f t="shared" si="27"/>
        <v>7.8368003823087007E-2</v>
      </c>
    </row>
    <row r="840" spans="1:15">
      <c r="A840" s="1">
        <v>-37.57768607843137</v>
      </c>
      <c r="B840" s="1">
        <v>-0.25565585157334764</v>
      </c>
      <c r="C840" s="1">
        <v>0.14944707043162755</v>
      </c>
      <c r="D840" s="1">
        <v>-0.33409243540221295</v>
      </c>
      <c r="E840" s="1">
        <v>-0.20430825483362738</v>
      </c>
      <c r="F840" s="1">
        <v>0.20187322258267712</v>
      </c>
      <c r="G840" s="1">
        <v>-4.0884659859011019E-2</v>
      </c>
      <c r="H840" s="1">
        <v>0.31823067294686336</v>
      </c>
      <c r="I840" s="1">
        <v>0.11123209941156827</v>
      </c>
      <c r="M840" s="1">
        <v>-6.7697670369328399E-3</v>
      </c>
      <c r="N840" s="1">
        <f t="shared" si="26"/>
        <v>0.22269795022518157</v>
      </c>
      <c r="O840" s="1">
        <f t="shared" si="27"/>
        <v>7.8735615380285048E-2</v>
      </c>
    </row>
    <row r="841" spans="1:15">
      <c r="A841" s="1">
        <v>-37.479381960784316</v>
      </c>
      <c r="B841" s="1">
        <v>-0.24781432124224329</v>
      </c>
      <c r="C841" s="1">
        <v>0.15307865865502332</v>
      </c>
      <c r="D841" s="1">
        <v>-0.34374475388372572</v>
      </c>
      <c r="E841" s="1">
        <v>-0.20509629133616461</v>
      </c>
      <c r="F841" s="1">
        <v>0.20584399676710169</v>
      </c>
      <c r="G841" s="1">
        <v>-4.2127427740445776E-2</v>
      </c>
      <c r="H841" s="1">
        <v>0.31527597783840056</v>
      </c>
      <c r="I841" s="1">
        <v>0.10953813096756349</v>
      </c>
      <c r="M841" s="1">
        <v>-6.8807537468112993E-3</v>
      </c>
      <c r="N841" s="1">
        <f t="shared" si="26"/>
        <v>0.22367253279759247</v>
      </c>
      <c r="O841" s="1">
        <f t="shared" si="27"/>
        <v>7.9080182353174044E-2</v>
      </c>
    </row>
    <row r="842" spans="1:15">
      <c r="A842" s="1">
        <v>-37.381078039215687</v>
      </c>
      <c r="B842" s="1">
        <v>-0.23993077051296066</v>
      </c>
      <c r="C842" s="1">
        <v>0.15695451802929003</v>
      </c>
      <c r="D842" s="1">
        <v>-0.35344215498368881</v>
      </c>
      <c r="E842" s="1">
        <v>-0.20541663903967347</v>
      </c>
      <c r="F842" s="1">
        <v>0.20961330922836482</v>
      </c>
      <c r="G842" s="1">
        <v>-4.3194154179126566E-2</v>
      </c>
      <c r="H842" s="1">
        <v>0.31169901086722251</v>
      </c>
      <c r="I842" s="1">
        <v>0.10775429420277836</v>
      </c>
      <c r="M842" s="1">
        <v>-6.9953232984742222E-3</v>
      </c>
      <c r="N842" s="1">
        <f t="shared" si="26"/>
        <v>0.22458242004715043</v>
      </c>
      <c r="O842" s="1">
        <f t="shared" si="27"/>
        <v>7.9401876075312849E-2</v>
      </c>
    </row>
    <row r="843" spans="1:15">
      <c r="A843" s="1">
        <v>-37.282773921568626</v>
      </c>
      <c r="B843" s="1">
        <v>-0.23198335581085638</v>
      </c>
      <c r="C843" s="1">
        <v>0.16104841509571791</v>
      </c>
      <c r="D843" s="1">
        <v>-0.36296612440425297</v>
      </c>
      <c r="E843" s="1">
        <v>-0.20515810828721584</v>
      </c>
      <c r="F843" s="1">
        <v>0.21319070991225761</v>
      </c>
      <c r="G843" s="1">
        <v>-4.400191848580591E-2</v>
      </c>
      <c r="H843" s="1">
        <v>0.30758055390339328</v>
      </c>
      <c r="I843" s="1">
        <v>0.10587920276056377</v>
      </c>
      <c r="M843" s="1">
        <v>-7.0513281645248199E-3</v>
      </c>
      <c r="N843" s="1">
        <f t="shared" si="26"/>
        <v>0.22538633686076831</v>
      </c>
      <c r="O843" s="1">
        <f t="shared" si="27"/>
        <v>7.9686103590522389E-2</v>
      </c>
    </row>
    <row r="844" spans="1:15">
      <c r="A844" s="1">
        <v>-37.184469999999997</v>
      </c>
      <c r="B844" s="1">
        <v>-0.22401070295756975</v>
      </c>
      <c r="C844" s="1">
        <v>0.16545193126300883</v>
      </c>
      <c r="D844" s="1">
        <v>-0.3721783882351879</v>
      </c>
      <c r="E844" s="1">
        <v>-0.20425474270065125</v>
      </c>
      <c r="F844" s="1">
        <v>0.21649159167951673</v>
      </c>
      <c r="G844" s="1">
        <v>-4.4569038001971407E-2</v>
      </c>
      <c r="H844" s="1">
        <v>0.30291858036094765</v>
      </c>
      <c r="I844" s="1">
        <v>0.10396312204860497</v>
      </c>
      <c r="M844" s="1">
        <v>-7.023455817912758E-3</v>
      </c>
      <c r="N844" s="1">
        <f t="shared" si="26"/>
        <v>0.22605869349036956</v>
      </c>
      <c r="O844" s="1">
        <f t="shared" si="27"/>
        <v>7.992381755660577E-2</v>
      </c>
    </row>
    <row r="845" spans="1:15">
      <c r="A845" s="1">
        <v>-37.086166078431368</v>
      </c>
      <c r="B845" s="1">
        <v>-0.21593533321716915</v>
      </c>
      <c r="C845" s="1">
        <v>0.1701569798910583</v>
      </c>
      <c r="D845" s="1">
        <v>-0.38099647313748941</v>
      </c>
      <c r="E845" s="1">
        <v>-0.20251236444195697</v>
      </c>
      <c r="F845" s="1">
        <v>0.21948742025786425</v>
      </c>
      <c r="G845" s="1">
        <v>-4.4796811668158465E-2</v>
      </c>
      <c r="H845" s="1">
        <v>0.29781572021742569</v>
      </c>
      <c r="I845" s="1">
        <v>0.10197428422244481</v>
      </c>
      <c r="M845" s="1">
        <v>-6.85082223449761E-3</v>
      </c>
      <c r="N845" s="1">
        <f t="shared" si="26"/>
        <v>0.22656401025659748</v>
      </c>
      <c r="O845" s="1">
        <f t="shared" si="27"/>
        <v>8.0102474012629279E-2</v>
      </c>
    </row>
    <row r="846" spans="1:15">
      <c r="A846" s="1">
        <v>-36.987861960784315</v>
      </c>
      <c r="B846" s="1">
        <v>-0.20784118876411928</v>
      </c>
      <c r="C846" s="1">
        <v>0.1751365953007481</v>
      </c>
      <c r="D846" s="1">
        <v>-0.38934585960449319</v>
      </c>
      <c r="E846" s="1">
        <v>-0.19986241380126898</v>
      </c>
      <c r="F846" s="1">
        <v>0.22220554065162695</v>
      </c>
      <c r="G846" s="1">
        <v>-4.4700045027944293E-2</v>
      </c>
      <c r="H846" s="1">
        <v>0.29222686625235839</v>
      </c>
      <c r="I846" s="1">
        <v>9.9934757066879917E-2</v>
      </c>
      <c r="M846" s="1">
        <v>-6.5307184907765414E-3</v>
      </c>
      <c r="N846" s="1">
        <f t="shared" si="26"/>
        <v>0.22688699298369816</v>
      </c>
      <c r="O846" s="1">
        <f t="shared" si="27"/>
        <v>8.02166656508988E-2</v>
      </c>
    </row>
    <row r="847" spans="1:15">
      <c r="A847" s="1">
        <v>-36.889558039215686</v>
      </c>
      <c r="B847" s="1">
        <v>-0.19977445418916395</v>
      </c>
      <c r="C847" s="1">
        <v>0.18035089793826578</v>
      </c>
      <c r="D847" s="1">
        <v>-0.39718280919009635</v>
      </c>
      <c r="E847" s="1">
        <v>-0.19642538143417715</v>
      </c>
      <c r="F847" s="1">
        <v>0.22465227036241595</v>
      </c>
      <c r="G847" s="1">
        <v>-4.4284501517070578E-2</v>
      </c>
      <c r="H847" s="1">
        <v>0.28608062054475064</v>
      </c>
      <c r="I847" s="1">
        <v>9.7814889405381494E-2</v>
      </c>
      <c r="M847" s="1">
        <v>-6.0960585099617704E-3</v>
      </c>
      <c r="N847" s="1">
        <f t="shared" si="26"/>
        <v>0.22702305267880304</v>
      </c>
      <c r="O847" s="1">
        <f t="shared" si="27"/>
        <v>8.0264770017426212E-2</v>
      </c>
    </row>
    <row r="848" spans="1:15">
      <c r="A848" s="1">
        <v>-36.791253921568625</v>
      </c>
      <c r="B848" s="1">
        <v>-0.19164979806754212</v>
      </c>
      <c r="C848" s="1">
        <v>0.18571898899927072</v>
      </c>
      <c r="D848" s="1">
        <v>-0.40441361083225547</v>
      </c>
      <c r="E848" s="1">
        <v>-0.19215101248766386</v>
      </c>
      <c r="F848" s="1">
        <v>0.22658822900499476</v>
      </c>
      <c r="G848" s="1">
        <v>-4.3483181759708257E-2</v>
      </c>
      <c r="H848" s="1">
        <v>0.27938616042849101</v>
      </c>
      <c r="I848" s="1">
        <v>9.5624534007719864E-2</v>
      </c>
      <c r="M848" s="1">
        <v>-5.5474613383366721E-3</v>
      </c>
      <c r="N848" s="1">
        <f t="shared" si="26"/>
        <v>0.22690335617421775</v>
      </c>
      <c r="O848" s="1">
        <f t="shared" si="27"/>
        <v>8.0222450912387916E-2</v>
      </c>
    </row>
    <row r="849" spans="1:15">
      <c r="A849" s="1">
        <v>-36.692950000000003</v>
      </c>
      <c r="B849" s="1">
        <v>-0.1834311572562328</v>
      </c>
      <c r="C849" s="1">
        <v>0.19117748085676223</v>
      </c>
      <c r="D849" s="1">
        <v>-0.41097949718071347</v>
      </c>
      <c r="E849" s="1">
        <v>-0.1869248935708763</v>
      </c>
      <c r="F849" s="1">
        <v>0.22812061399127398</v>
      </c>
      <c r="G849" s="1">
        <v>-4.237315536290933E-2</v>
      </c>
      <c r="H849" s="1">
        <v>0.27225249391282674</v>
      </c>
      <c r="I849" s="1">
        <v>9.3389887459046306E-2</v>
      </c>
      <c r="M849" s="1">
        <v>-4.8460283938528536E-3</v>
      </c>
      <c r="N849" s="1">
        <f t="shared" si="26"/>
        <v>0.22653106850757634</v>
      </c>
      <c r="O849" s="1">
        <f t="shared" si="27"/>
        <v>8.0090827345570798E-2</v>
      </c>
    </row>
    <row r="850" spans="1:15">
      <c r="A850" s="1">
        <v>-36.594646078431374</v>
      </c>
      <c r="B850" s="1">
        <v>-0.17504709435225302</v>
      </c>
      <c r="C850" s="1">
        <v>0.1966800412167303</v>
      </c>
      <c r="D850" s="1">
        <v>-0.41685148537169225</v>
      </c>
      <c r="E850" s="1">
        <v>-0.18091918002297985</v>
      </c>
      <c r="F850" s="1">
        <v>0.2292038382518195</v>
      </c>
      <c r="G850" s="1">
        <v>-4.0959614257591218E-2</v>
      </c>
      <c r="H850" s="1">
        <v>0.26458031340697558</v>
      </c>
      <c r="I850" s="1">
        <v>9.1197487227687724E-2</v>
      </c>
      <c r="M850" s="1">
        <v>-4.0144617376629346E-3</v>
      </c>
      <c r="N850" s="1">
        <f t="shared" si="26"/>
        <v>0.22589386904453718</v>
      </c>
      <c r="O850" s="1">
        <f t="shared" si="27"/>
        <v>7.986554331492908E-2</v>
      </c>
    </row>
    <row r="851" spans="1:15">
      <c r="A851" s="1">
        <v>-36.496341960784314</v>
      </c>
      <c r="B851" s="1">
        <v>-0.1664730384058474</v>
      </c>
      <c r="C851" s="1">
        <v>0.20210465903263089</v>
      </c>
      <c r="D851" s="1">
        <v>-0.42200696957302675</v>
      </c>
      <c r="E851" s="1">
        <v>-0.17415331592373506</v>
      </c>
      <c r="F851" s="1">
        <v>0.22980513526325028</v>
      </c>
      <c r="G851" s="1">
        <v>-3.9248272366784603E-2</v>
      </c>
      <c r="H851" s="1">
        <v>0.25628698847270159</v>
      </c>
      <c r="I851" s="1">
        <v>8.8958827301480664E-2</v>
      </c>
      <c r="M851" s="1">
        <v>-3.0907482749163288E-3</v>
      </c>
      <c r="N851" s="1">
        <f t="shared" si="26"/>
        <v>0.22495830842275552</v>
      </c>
      <c r="O851" s="1">
        <f t="shared" si="27"/>
        <v>7.9534772684992622E-2</v>
      </c>
    </row>
    <row r="852" spans="1:15">
      <c r="A852" s="1">
        <v>-36.398038039215692</v>
      </c>
      <c r="B852" s="1">
        <v>-0.15778589536065549</v>
      </c>
      <c r="C852" s="1">
        <v>0.20724928539397711</v>
      </c>
      <c r="D852" s="1">
        <v>-0.42645090058145724</v>
      </c>
      <c r="E852" s="1">
        <v>-0.16674426394094155</v>
      </c>
      <c r="F852" s="1">
        <v>0.22987637433849537</v>
      </c>
      <c r="G852" s="1">
        <v>-3.7361927849971097E-2</v>
      </c>
      <c r="H852" s="1">
        <v>0.24731631086431402</v>
      </c>
      <c r="I852" s="1">
        <v>8.6624792540459794E-2</v>
      </c>
      <c r="M852" s="1">
        <v>-2.1595280744724243E-3</v>
      </c>
      <c r="N852" s="1">
        <f t="shared" si="26"/>
        <v>0.22371400274035008</v>
      </c>
      <c r="O852" s="1">
        <f t="shared" si="27"/>
        <v>7.9094844192043698E-2</v>
      </c>
    </row>
    <row r="853" spans="1:15">
      <c r="A853" s="1">
        <v>-36.299733921568631</v>
      </c>
      <c r="B853" s="1">
        <v>-0.14915954123216732</v>
      </c>
      <c r="C853" s="1">
        <v>0.21201751757406476</v>
      </c>
      <c r="D853" s="1">
        <v>-0.4301661419099907</v>
      </c>
      <c r="E853" s="1">
        <v>-0.15881221201656212</v>
      </c>
      <c r="F853" s="1">
        <v>0.22936069311851878</v>
      </c>
      <c r="G853" s="1">
        <v>-3.5356603550214624E-2</v>
      </c>
      <c r="H853" s="1">
        <v>0.23763771525932212</v>
      </c>
      <c r="I853" s="1">
        <v>8.4326033279985349E-2</v>
      </c>
      <c r="M853" s="1">
        <v>-1.2690674346304968E-3</v>
      </c>
      <c r="N853" s="1">
        <f t="shared" si="26"/>
        <v>0.22217400870088638</v>
      </c>
      <c r="O853" s="1">
        <f t="shared" si="27"/>
        <v>7.8550374077897875E-2</v>
      </c>
    </row>
    <row r="854" spans="1:15">
      <c r="A854" s="1">
        <v>-36.201430000000002</v>
      </c>
      <c r="B854" s="1">
        <v>-0.14054109781015264</v>
      </c>
      <c r="C854" s="1">
        <v>0.21645662387755968</v>
      </c>
      <c r="D854" s="1">
        <v>-0.43315288672764785</v>
      </c>
      <c r="E854" s="1">
        <v>-0.1504298062087146</v>
      </c>
      <c r="F854" s="1">
        <v>0.228350723738587</v>
      </c>
      <c r="G854" s="1">
        <v>-3.3220206959506018E-2</v>
      </c>
      <c r="H854" s="1">
        <v>0.22719300534721942</v>
      </c>
      <c r="I854" s="1">
        <v>8.2095578658884089E-2</v>
      </c>
      <c r="M854" s="1">
        <v>-4.0600826047140044E-4</v>
      </c>
      <c r="N854" s="1">
        <f t="shared" si="26"/>
        <v>0.22035723332392201</v>
      </c>
      <c r="O854" s="1">
        <f t="shared" si="27"/>
        <v>7.7908046983425752E-2</v>
      </c>
    </row>
    <row r="855" spans="1:15">
      <c r="A855" s="1">
        <v>-36.103126078431373</v>
      </c>
      <c r="B855" s="1">
        <v>-0.13200884729421156</v>
      </c>
      <c r="C855" s="1">
        <v>0.22058734691373272</v>
      </c>
      <c r="D855" s="1">
        <v>-0.4354318051893718</v>
      </c>
      <c r="E855" s="1">
        <v>-0.14153019958438498</v>
      </c>
      <c r="F855" s="1">
        <v>0.22684281030994968</v>
      </c>
      <c r="G855" s="1">
        <v>-3.0933068921391738E-2</v>
      </c>
      <c r="H855" s="1">
        <v>0.21604853826425688</v>
      </c>
      <c r="I855" s="1">
        <v>7.9866926501462765E-2</v>
      </c>
      <c r="M855" s="1">
        <v>4.3021262500522289E-4</v>
      </c>
      <c r="N855" s="1">
        <f t="shared" si="26"/>
        <v>0.21828464766823349</v>
      </c>
      <c r="O855" s="1">
        <f t="shared" si="27"/>
        <v>7.71752772975621E-2</v>
      </c>
    </row>
    <row r="856" spans="1:15">
      <c r="A856" s="1">
        <v>-36.004821960784312</v>
      </c>
      <c r="B856" s="1">
        <v>-0.12358266311038675</v>
      </c>
      <c r="C856" s="1">
        <v>0.22419435267291618</v>
      </c>
      <c r="D856" s="1">
        <v>-0.43689900291854067</v>
      </c>
      <c r="E856" s="1">
        <v>-0.13225007762629146</v>
      </c>
      <c r="F856" s="1">
        <v>0.22480228831846957</v>
      </c>
      <c r="G856" s="1">
        <v>-2.8518665187089523E-2</v>
      </c>
      <c r="H856" s="1">
        <v>0.20417554944497687</v>
      </c>
      <c r="I856" s="1">
        <v>7.7584536256663464E-2</v>
      </c>
      <c r="M856" s="1">
        <v>1.1882897313396808E-3</v>
      </c>
      <c r="N856" s="1">
        <f t="shared" si="26"/>
        <v>0.21591424983948107</v>
      </c>
      <c r="O856" s="1">
        <f t="shared" si="27"/>
        <v>7.6337215108151737E-2</v>
      </c>
    </row>
    <row r="857" spans="1:15">
      <c r="A857" s="1">
        <v>-35.906518039215683</v>
      </c>
      <c r="B857" s="1">
        <v>-0.11532786879195057</v>
      </c>
      <c r="C857" s="1">
        <v>0.22721367719632934</v>
      </c>
      <c r="D857" s="1">
        <v>-0.4375070758862819</v>
      </c>
      <c r="E857" s="1">
        <v>-0.12274413301316942</v>
      </c>
      <c r="F857" s="1">
        <v>0.22222965727557023</v>
      </c>
      <c r="G857" s="1">
        <v>-2.6129303498928863E-2</v>
      </c>
      <c r="H857" s="1">
        <v>0.19156488397103796</v>
      </c>
      <c r="I857" s="1">
        <v>7.5256529363906061E-2</v>
      </c>
      <c r="M857" s="1">
        <v>1.8195458270640669E-3</v>
      </c>
      <c r="N857" s="1">
        <f t="shared" si="26"/>
        <v>0.21325104370953571</v>
      </c>
      <c r="O857" s="1">
        <f t="shared" si="27"/>
        <v>7.5395629551060772E-2</v>
      </c>
    </row>
    <row r="858" spans="1:15">
      <c r="A858" s="1">
        <v>-35.80821392156863</v>
      </c>
      <c r="B858" s="1">
        <v>-0.10733487939431788</v>
      </c>
      <c r="C858" s="1">
        <v>0.22968166776070323</v>
      </c>
      <c r="D858" s="1">
        <v>-0.43734286287064866</v>
      </c>
      <c r="E858" s="1">
        <v>-0.11298770544220058</v>
      </c>
      <c r="F858" s="1">
        <v>0.21911149305741348</v>
      </c>
      <c r="G858" s="1">
        <v>-2.386272632411687E-2</v>
      </c>
      <c r="H858" s="1">
        <v>0.17826423908624178</v>
      </c>
      <c r="I858" s="1">
        <v>7.2841807196260377E-2</v>
      </c>
      <c r="M858" s="1">
        <v>2.296379133666827E-3</v>
      </c>
      <c r="N858" s="1">
        <f t="shared" si="26"/>
        <v>0.21033621988913298</v>
      </c>
      <c r="O858" s="1">
        <f t="shared" si="27"/>
        <v>7.4365083706375346E-2</v>
      </c>
    </row>
    <row r="859" spans="1:15">
      <c r="A859" s="1">
        <v>-35.709910000000001</v>
      </c>
      <c r="B859" s="1">
        <v>-9.9632539928386207E-2</v>
      </c>
      <c r="C859" s="1">
        <v>0.23150487532693254</v>
      </c>
      <c r="D859" s="1">
        <v>-0.43637663102431801</v>
      </c>
      <c r="E859" s="1">
        <v>-0.10291793752327241</v>
      </c>
      <c r="F859" s="1">
        <v>0.21544922090857566</v>
      </c>
      <c r="G859" s="1">
        <v>-2.1823479795530697E-2</v>
      </c>
      <c r="H859" s="1">
        <v>0.16427533863634275</v>
      </c>
      <c r="I859" s="1">
        <v>7.0231034593118469E-2</v>
      </c>
      <c r="M859" s="1">
        <v>2.5887351491827235E-3</v>
      </c>
      <c r="N859" s="1">
        <f t="shared" si="26"/>
        <v>0.20715260680477815</v>
      </c>
      <c r="O859" s="1">
        <f t="shared" si="27"/>
        <v>7.3239506506064589E-2</v>
      </c>
    </row>
    <row r="860" spans="1:15">
      <c r="A860" s="1">
        <v>-35.611606078431372</v>
      </c>
      <c r="B860" s="1">
        <v>-9.2094531971114224E-2</v>
      </c>
      <c r="C860" s="1">
        <v>0.23265982268979932</v>
      </c>
      <c r="D860" s="1">
        <v>-0.43462109843855601</v>
      </c>
      <c r="E860" s="1">
        <v>-9.2553318385712596E-2</v>
      </c>
      <c r="F860" s="1">
        <v>0.21133860064005069</v>
      </c>
      <c r="G860" s="1">
        <v>-2.0092070301338371E-2</v>
      </c>
      <c r="H860" s="1">
        <v>0.14972633266565313</v>
      </c>
      <c r="I860" s="1">
        <v>6.7501687913513117E-2</v>
      </c>
      <c r="M860" s="1">
        <v>2.7331781015368585E-3</v>
      </c>
      <c r="N860" s="1">
        <f t="shared" si="26"/>
        <v>0.20373266728088235</v>
      </c>
      <c r="O860" s="1">
        <f t="shared" si="27"/>
        <v>7.2030375291767285E-2</v>
      </c>
    </row>
    <row r="861" spans="1:15">
      <c r="A861" s="1">
        <v>-35.513301960784311</v>
      </c>
      <c r="B861" s="1">
        <v>-8.4701061232451164E-2</v>
      </c>
      <c r="C861" s="1">
        <v>0.23319526511181116</v>
      </c>
      <c r="D861" s="1">
        <v>-0.43203776398561133</v>
      </c>
      <c r="E861" s="1">
        <v>-8.1919275419559845E-2</v>
      </c>
      <c r="F861" s="1">
        <v>0.20676226398503822</v>
      </c>
      <c r="G861" s="1">
        <v>-1.8584968761102216E-2</v>
      </c>
      <c r="H861" s="1">
        <v>0.13474477032388005</v>
      </c>
      <c r="I861" s="1">
        <v>6.4644549826364556E-2</v>
      </c>
      <c r="M861" s="1">
        <v>2.7629724810461437E-3</v>
      </c>
      <c r="N861" s="1">
        <f t="shared" si="26"/>
        <v>0.20009114558368582</v>
      </c>
      <c r="O861" s="1">
        <f t="shared" si="27"/>
        <v>7.0742902948804476E-2</v>
      </c>
    </row>
    <row r="862" spans="1:15">
      <c r="A862" s="1">
        <v>-35.414998039215682</v>
      </c>
      <c r="B862" s="1">
        <v>-7.7433198308093407E-2</v>
      </c>
      <c r="C862" s="1">
        <v>0.23306774639729805</v>
      </c>
      <c r="D862" s="1">
        <v>-0.42858861366248208</v>
      </c>
      <c r="E862" s="1">
        <v>-7.1035467582400702E-2</v>
      </c>
      <c r="F862" s="1">
        <v>0.20169763365055157</v>
      </c>
      <c r="G862" s="1">
        <v>-1.7352401930845439E-2</v>
      </c>
      <c r="H862" s="1">
        <v>0.11950580757333393</v>
      </c>
      <c r="I862" s="1">
        <v>6.1730815873231371E-2</v>
      </c>
      <c r="M862" s="1">
        <v>2.6990402513241358E-3</v>
      </c>
      <c r="N862" s="1">
        <f t="shared" si="26"/>
        <v>0.1962357658613802</v>
      </c>
      <c r="O862" s="1">
        <f t="shared" si="27"/>
        <v>6.9379820375958759E-2</v>
      </c>
    </row>
    <row r="863" spans="1:15">
      <c r="A863" s="1">
        <v>-35.316693921568621</v>
      </c>
      <c r="B863" s="1">
        <v>-7.0227958522418185E-2</v>
      </c>
      <c r="C863" s="1">
        <v>0.23226556547010146</v>
      </c>
      <c r="D863" s="1">
        <v>-0.42431902059071824</v>
      </c>
      <c r="E863" s="1">
        <v>-5.9914597170025785E-2</v>
      </c>
      <c r="F863" s="1">
        <v>0.19605246847769989</v>
      </c>
      <c r="G863" s="1">
        <v>-1.6395375115497057E-2</v>
      </c>
      <c r="H863" s="1">
        <v>0.10412174216492452</v>
      </c>
      <c r="I863" s="1">
        <v>5.8845552883512418E-2</v>
      </c>
      <c r="M863" s="1">
        <v>2.5535471996973478E-3</v>
      </c>
      <c r="N863" s="1">
        <f t="shared" si="26"/>
        <v>0.19218253023853366</v>
      </c>
      <c r="O863" s="1">
        <f t="shared" si="27"/>
        <v>6.7946785178627928E-2</v>
      </c>
    </row>
    <row r="864" spans="1:15">
      <c r="A864" s="1">
        <v>-35.218389999999999</v>
      </c>
      <c r="B864" s="1">
        <v>-6.3124102161033938E-2</v>
      </c>
      <c r="C864" s="1">
        <v>0.23071210344218934</v>
      </c>
      <c r="D864" s="1">
        <v>-0.41943156257039532</v>
      </c>
      <c r="E864" s="1">
        <v>-4.8653915039416559E-2</v>
      </c>
      <c r="F864" s="1">
        <v>0.18979090465742982</v>
      </c>
      <c r="G864" s="1">
        <v>-1.5751250574205605E-2</v>
      </c>
      <c r="H864" s="1">
        <v>8.8610286362837479E-2</v>
      </c>
      <c r="I864" s="1">
        <v>5.6031735821460212E-2</v>
      </c>
      <c r="M864" s="1">
        <v>2.2730249923581434E-3</v>
      </c>
      <c r="N864" s="1">
        <f t="shared" si="26"/>
        <v>0.18798984699650079</v>
      </c>
      <c r="O864" s="1">
        <f t="shared" si="27"/>
        <v>6.6464447802723606E-2</v>
      </c>
    </row>
    <row r="865" spans="1:15">
      <c r="A865" s="1">
        <v>-35.12008607843137</v>
      </c>
      <c r="B865" s="1">
        <v>-5.6010405289420355E-2</v>
      </c>
      <c r="C865" s="1">
        <v>0.22841104156262185</v>
      </c>
      <c r="D865" s="1">
        <v>-0.41402656478465688</v>
      </c>
      <c r="E865" s="1">
        <v>-3.728590939615848E-2</v>
      </c>
      <c r="F865" s="1">
        <v>0.1830536677471076</v>
      </c>
      <c r="G865" s="1">
        <v>-1.543285019379447E-2</v>
      </c>
      <c r="H865" s="1">
        <v>7.3128179883998015E-2</v>
      </c>
      <c r="I865" s="1">
        <v>5.3207389656510506E-2</v>
      </c>
      <c r="M865" s="1">
        <v>1.8805686482759548E-3</v>
      </c>
      <c r="N865" s="1">
        <f t="shared" si="26"/>
        <v>0.18371659139682403</v>
      </c>
      <c r="O865" s="1">
        <f t="shared" si="27"/>
        <v>6.4953623796586202E-2</v>
      </c>
    </row>
    <row r="866" spans="1:15">
      <c r="A866" s="1">
        <v>-35.02178196078431</v>
      </c>
      <c r="B866" s="1">
        <v>-4.8883266316435914E-2</v>
      </c>
      <c r="C866" s="1">
        <v>0.22539780722318811</v>
      </c>
      <c r="D866" s="1">
        <v>-0.40817447868672019</v>
      </c>
      <c r="E866" s="1">
        <v>-2.5983302880134021E-2</v>
      </c>
      <c r="F866" s="1">
        <v>0.17587796079849988</v>
      </c>
      <c r="G866" s="1">
        <v>-1.5558163864113178E-2</v>
      </c>
      <c r="H866" s="1">
        <v>5.7747149652189918E-2</v>
      </c>
      <c r="I866" s="1">
        <v>5.0394120286965861E-2</v>
      </c>
      <c r="M866" s="1">
        <v>1.3522282766800296E-3</v>
      </c>
      <c r="N866" s="1">
        <f t="shared" si="26"/>
        <v>0.17941225862031226</v>
      </c>
      <c r="O866" s="1">
        <f t="shared" si="27"/>
        <v>6.3431812349208708E-2</v>
      </c>
    </row>
    <row r="867" spans="1:15">
      <c r="A867" s="1">
        <v>-34.923478039215681</v>
      </c>
      <c r="B867" s="1">
        <v>-4.167781977106861E-2</v>
      </c>
      <c r="C867" s="1">
        <v>0.22150010091385916</v>
      </c>
      <c r="D867" s="1">
        <v>-0.40192920331282767</v>
      </c>
      <c r="E867" s="1">
        <v>-1.4903760868139946E-2</v>
      </c>
      <c r="F867" s="1">
        <v>0.16838721958941608</v>
      </c>
      <c r="G867" s="1">
        <v>-1.6108027010192601E-2</v>
      </c>
      <c r="H867" s="1">
        <v>4.2592220203344917E-2</v>
      </c>
      <c r="I867" s="1">
        <v>4.7682625614272944E-2</v>
      </c>
      <c r="M867" s="1">
        <v>6.9291941983301737E-4</v>
      </c>
      <c r="N867" s="1">
        <f t="shared" si="26"/>
        <v>0.17509502958871218</v>
      </c>
      <c r="O867" s="1">
        <f t="shared" si="27"/>
        <v>6.190544138711878E-2</v>
      </c>
    </row>
    <row r="868" spans="1:15">
      <c r="A868" s="1">
        <v>-34.825173921568627</v>
      </c>
      <c r="B868" s="1">
        <v>-3.4307534802949624E-2</v>
      </c>
      <c r="C868" s="1">
        <v>0.21679839180567986</v>
      </c>
      <c r="D868" s="1">
        <v>-0.39529770837846184</v>
      </c>
      <c r="E868" s="1">
        <v>-4.1646469116943391E-3</v>
      </c>
      <c r="F868" s="1">
        <v>0.16064543957654101</v>
      </c>
      <c r="G868" s="1">
        <v>-1.7055647940368304E-2</v>
      </c>
      <c r="H868" s="1">
        <v>2.7849009959089656E-2</v>
      </c>
      <c r="I868" s="1">
        <v>4.5119749770035113E-2</v>
      </c>
      <c r="M868" s="1">
        <v>-5.1618365266074473E-5</v>
      </c>
      <c r="N868" s="1">
        <f t="shared" si="26"/>
        <v>0.17079423380552111</v>
      </c>
      <c r="O868" s="1">
        <f t="shared" si="27"/>
        <v>6.0384880455722323E-2</v>
      </c>
    </row>
    <row r="869" spans="1:15">
      <c r="A869" s="1">
        <v>-34.726869999999998</v>
      </c>
      <c r="B869" s="1">
        <v>-2.6813685050357288E-2</v>
      </c>
      <c r="C869" s="1">
        <v>0.21146478907447247</v>
      </c>
      <c r="D869" s="1">
        <v>-0.3883324036321239</v>
      </c>
      <c r="E869" s="1">
        <v>6.2750756533731132E-3</v>
      </c>
      <c r="F869" s="1">
        <v>0.15284602695612745</v>
      </c>
      <c r="G869" s="1">
        <v>-1.8348237449137585E-2</v>
      </c>
      <c r="H869" s="1">
        <v>1.370118448528731E-2</v>
      </c>
      <c r="I869" s="1">
        <v>4.2714595423059484E-2</v>
      </c>
      <c r="M869" s="1">
        <v>-8.1158181741238043E-4</v>
      </c>
      <c r="N869" s="1">
        <f t="shared" si="26"/>
        <v>0.16657705370987366</v>
      </c>
      <c r="O869" s="1">
        <f t="shared" si="27"/>
        <v>5.8893882134163703E-2</v>
      </c>
    </row>
    <row r="870" spans="1:15">
      <c r="A870" s="1">
        <v>-34.628566078431369</v>
      </c>
      <c r="B870" s="1">
        <v>-1.9223538128773945E-2</v>
      </c>
      <c r="C870" s="1">
        <v>0.20569394623117038</v>
      </c>
      <c r="D870" s="1">
        <v>-0.381027395714788</v>
      </c>
      <c r="E870" s="1">
        <v>1.6374938967202702E-2</v>
      </c>
      <c r="F870" s="1">
        <v>0.14491143942039497</v>
      </c>
      <c r="G870" s="1">
        <v>-1.9943581543878743E-2</v>
      </c>
      <c r="H870" s="1">
        <v>1.3024121383476079E-4</v>
      </c>
      <c r="I870" s="1">
        <v>4.0429042446018269E-2</v>
      </c>
      <c r="M870" s="1">
        <v>-1.5818633886024664E-3</v>
      </c>
      <c r="N870" s="1">
        <f t="shared" si="26"/>
        <v>0.16245812409165458</v>
      </c>
      <c r="O870" s="1">
        <f t="shared" si="27"/>
        <v>5.7437620602027284E-2</v>
      </c>
    </row>
    <row r="871" spans="1:15">
      <c r="A871" s="1">
        <v>-34.530261960784308</v>
      </c>
      <c r="B871" s="1">
        <v>-1.1571140343103904E-2</v>
      </c>
      <c r="C871" s="1">
        <v>0.19956091104926679</v>
      </c>
      <c r="D871" s="1">
        <v>-0.37342103380067282</v>
      </c>
      <c r="E871" s="1">
        <v>2.6245653594895113E-2</v>
      </c>
      <c r="F871" s="1">
        <v>0.136955825026737</v>
      </c>
      <c r="G871" s="1">
        <v>-2.1791959389179487E-2</v>
      </c>
      <c r="H871" s="1">
        <v>-1.2643520230807703E-2</v>
      </c>
      <c r="I871" s="1">
        <v>3.8262375742389762E-2</v>
      </c>
      <c r="M871" s="1">
        <v>-2.3003610438094083E-3</v>
      </c>
      <c r="N871" s="1">
        <f t="shared" si="26"/>
        <v>0.15847076762830628</v>
      </c>
      <c r="O871" s="1">
        <f t="shared" si="27"/>
        <v>5.6027877204906491E-2</v>
      </c>
    </row>
    <row r="872" spans="1:15">
      <c r="A872" s="1">
        <v>-34.431958039215687</v>
      </c>
      <c r="B872" s="1">
        <v>-3.9983091051074993E-3</v>
      </c>
      <c r="C872" s="1">
        <v>0.1931178932839078</v>
      </c>
      <c r="D872" s="1">
        <v>-0.36553869489524698</v>
      </c>
      <c r="E872" s="1">
        <v>3.5894457888487177E-2</v>
      </c>
      <c r="F872" s="1">
        <v>0.12907119210800297</v>
      </c>
      <c r="G872" s="1">
        <v>-2.3849423866646634E-2</v>
      </c>
      <c r="H872" s="1">
        <v>-2.4433396420112025E-2</v>
      </c>
      <c r="I872" s="1">
        <v>3.6269492426965318E-2</v>
      </c>
      <c r="M872" s="1">
        <v>-2.9333485724687448E-3</v>
      </c>
      <c r="N872" s="1">
        <f t="shared" si="26"/>
        <v>0.15463232807075256</v>
      </c>
      <c r="O872" s="1">
        <f t="shared" si="27"/>
        <v>5.4670783884746027E-2</v>
      </c>
    </row>
    <row r="873" spans="1:15">
      <c r="A873" s="1">
        <v>-34.333653921568626</v>
      </c>
      <c r="B873" s="1">
        <v>3.5381284660881223E-3</v>
      </c>
      <c r="C873" s="1">
        <v>0.18651919210726881</v>
      </c>
      <c r="D873" s="1">
        <v>-0.35733129734457392</v>
      </c>
      <c r="E873" s="1">
        <v>4.5356149119168319E-2</v>
      </c>
      <c r="F873" s="1">
        <v>0.12135228014807446</v>
      </c>
      <c r="G873" s="1">
        <v>-2.6009857214351839E-2</v>
      </c>
      <c r="H873" s="1">
        <v>-3.5115033201135445E-2</v>
      </c>
      <c r="I873" s="1">
        <v>3.4486274680773754E-2</v>
      </c>
      <c r="M873" s="1">
        <v>-3.400520404835977E-3</v>
      </c>
      <c r="N873" s="1">
        <f t="shared" si="26"/>
        <v>0.15094598067586962</v>
      </c>
      <c r="O873" s="1">
        <f t="shared" si="27"/>
        <v>5.336746326438048E-2</v>
      </c>
    </row>
    <row r="874" spans="1:15">
      <c r="A874" s="1">
        <v>-34.235349999999997</v>
      </c>
      <c r="B874" s="1">
        <v>1.1136794688577428E-2</v>
      </c>
      <c r="C874" s="1">
        <v>0.1798981761757048</v>
      </c>
      <c r="D874" s="1">
        <v>-0.3487994578951899</v>
      </c>
      <c r="E874" s="1">
        <v>5.4742197263983564E-2</v>
      </c>
      <c r="F874" s="1">
        <v>0.11380386112465651</v>
      </c>
      <c r="G874" s="1">
        <v>-2.8260644418750147E-2</v>
      </c>
      <c r="H874" s="1">
        <v>-4.4603426888673525E-2</v>
      </c>
      <c r="I874" s="1">
        <v>3.2844202834850469E-2</v>
      </c>
      <c r="M874" s="1">
        <v>-3.6547871393551126E-3</v>
      </c>
      <c r="N874" s="1">
        <f t="shared" si="26"/>
        <v>0.14741797821339028</v>
      </c>
      <c r="O874" s="1">
        <f t="shared" si="27"/>
        <v>5.2120126031749495E-2</v>
      </c>
    </row>
    <row r="875" spans="1:15">
      <c r="A875" s="1">
        <v>-34.137046078431375</v>
      </c>
      <c r="B875" s="1">
        <v>1.8729684704088204E-2</v>
      </c>
      <c r="C875" s="1">
        <v>0.17331650830378556</v>
      </c>
      <c r="D875" s="1">
        <v>-0.33999122494379386</v>
      </c>
      <c r="E875" s="1">
        <v>6.4071159635231786E-2</v>
      </c>
      <c r="F875" s="1">
        <v>0.1063672917848645</v>
      </c>
      <c r="G875" s="1">
        <v>-3.0589093800692028E-2</v>
      </c>
      <c r="H875" s="1">
        <v>-5.2634367550837585E-2</v>
      </c>
      <c r="I875" s="1">
        <v>3.1345894952266057E-2</v>
      </c>
      <c r="M875" s="1">
        <v>-3.6730183643859347E-3</v>
      </c>
      <c r="N875" s="1">
        <f t="shared" si="26"/>
        <v>0.14404134231328511</v>
      </c>
      <c r="O875" s="1">
        <f t="shared" si="27"/>
        <v>5.0926304960468335E-2</v>
      </c>
    </row>
    <row r="876" spans="1:15">
      <c r="A876" s="1">
        <v>-34.038741960784314</v>
      </c>
      <c r="B876" s="1">
        <v>2.6296605368704956E-2</v>
      </c>
      <c r="C876" s="1">
        <v>0.16677318699339105</v>
      </c>
      <c r="D876" s="1">
        <v>-0.33095704773052115</v>
      </c>
      <c r="E876" s="1">
        <v>7.3225424517829485E-2</v>
      </c>
      <c r="F876" s="1">
        <v>9.9047508547188134E-2</v>
      </c>
      <c r="G876" s="1">
        <v>-3.2956446063325651E-2</v>
      </c>
      <c r="H876" s="1">
        <v>-5.9249078209901163E-2</v>
      </c>
      <c r="I876" s="1">
        <v>3.0100621379507836E-2</v>
      </c>
      <c r="M876" s="1">
        <v>-3.4649031496408167E-3</v>
      </c>
      <c r="N876" s="1">
        <f t="shared" si="26"/>
        <v>0.14080852696310836</v>
      </c>
      <c r="O876" s="1">
        <f t="shared" si="27"/>
        <v>4.9783332132251369E-2</v>
      </c>
    </row>
    <row r="877" spans="1:15">
      <c r="A877" s="1">
        <v>-33.940438039215685</v>
      </c>
      <c r="B877" s="1">
        <v>3.3820900138925115E-2</v>
      </c>
      <c r="C877" s="1">
        <v>0.16047174466989589</v>
      </c>
      <c r="D877" s="1">
        <v>-0.32186129842237732</v>
      </c>
      <c r="E877" s="1">
        <v>8.2184164201691917E-2</v>
      </c>
      <c r="F877" s="1">
        <v>9.1903969129591825E-2</v>
      </c>
      <c r="G877" s="1">
        <v>-3.5380862377914948E-2</v>
      </c>
      <c r="H877" s="1">
        <v>-6.4507742872171855E-2</v>
      </c>
      <c r="I877" s="1">
        <v>2.9107689638089879E-2</v>
      </c>
      <c r="M877" s="1">
        <v>-3.032679486783697E-3</v>
      </c>
      <c r="N877" s="1">
        <f t="shared" si="26"/>
        <v>0.13778472370115441</v>
      </c>
      <c r="O877" s="1">
        <f t="shared" si="27"/>
        <v>4.8714256236500546E-2</v>
      </c>
    </row>
    <row r="878" spans="1:15">
      <c r="A878" s="1">
        <v>-33.842133921568632</v>
      </c>
      <c r="B878" s="1">
        <v>4.1388870433746144E-2</v>
      </c>
      <c r="C878" s="1">
        <v>0.15443399618703327</v>
      </c>
      <c r="D878" s="1">
        <v>-0.31273761281132084</v>
      </c>
      <c r="E878" s="1">
        <v>9.1069307572792191E-2</v>
      </c>
      <c r="F878" s="1">
        <v>8.4928430969939142E-2</v>
      </c>
      <c r="G878" s="1">
        <v>-3.7744171464209518E-2</v>
      </c>
      <c r="H878" s="1">
        <v>-6.8388201068271329E-2</v>
      </c>
      <c r="I878" s="1">
        <v>2.8361373291559494E-2</v>
      </c>
      <c r="M878" s="1">
        <v>-2.3360008610914416E-3</v>
      </c>
      <c r="N878" s="1">
        <f t="shared" si="26"/>
        <v>0.13497057560329503</v>
      </c>
      <c r="O878" s="1">
        <f t="shared" si="27"/>
        <v>4.771930463487075E-2</v>
      </c>
    </row>
    <row r="879" spans="1:15">
      <c r="A879" s="1">
        <v>-33.743830000000003</v>
      </c>
      <c r="B879" s="1">
        <v>4.9123912403672663E-2</v>
      </c>
      <c r="C879" s="1">
        <v>0.1486374152697639</v>
      </c>
      <c r="D879" s="1">
        <v>-0.30352250223486094</v>
      </c>
      <c r="E879" s="1">
        <v>9.9816508710644514E-2</v>
      </c>
      <c r="F879" s="1">
        <v>7.8175589031812931E-2</v>
      </c>
      <c r="G879" s="1">
        <v>-3.9993440311481915E-2</v>
      </c>
      <c r="H879" s="1">
        <v>-7.0924924424014935E-2</v>
      </c>
      <c r="I879" s="1">
        <v>2.7944030518433291E-2</v>
      </c>
      <c r="M879" s="1">
        <v>-1.3429263795038198E-3</v>
      </c>
      <c r="N879" s="1">
        <f t="shared" si="26"/>
        <v>0.13233629929393592</v>
      </c>
      <c r="O879" s="1">
        <f t="shared" si="27"/>
        <v>4.6787947313937303E-2</v>
      </c>
    </row>
    <row r="880" spans="1:15">
      <c r="A880" s="1">
        <v>-33.645526078431374</v>
      </c>
      <c r="B880" s="1">
        <v>5.7135655385435823E-2</v>
      </c>
      <c r="C880" s="1">
        <v>0.14311240736604008</v>
      </c>
      <c r="D880" s="1">
        <v>-0.29424560900275254</v>
      </c>
      <c r="E880" s="1">
        <v>0.108300213213872</v>
      </c>
      <c r="F880" s="1">
        <v>7.1754890303937183E-2</v>
      </c>
      <c r="G880" s="1">
        <v>-4.2083608673901353E-2</v>
      </c>
      <c r="H880" s="1">
        <v>-7.2162918948643365E-2</v>
      </c>
      <c r="I880" s="1">
        <v>2.7989196066080049E-2</v>
      </c>
      <c r="M880" s="1">
        <v>-2.4971786241520686E-5</v>
      </c>
      <c r="N880" s="1">
        <f t="shared" si="26"/>
        <v>0.12988732147444124</v>
      </c>
      <c r="O880" s="1">
        <f t="shared" si="27"/>
        <v>4.5922102902367236E-2</v>
      </c>
    </row>
    <row r="881" spans="1:15">
      <c r="A881" s="1">
        <v>-33.547221960784313</v>
      </c>
      <c r="B881" s="1">
        <v>6.5330521464708857E-2</v>
      </c>
      <c r="C881" s="1">
        <v>0.13796449717217765</v>
      </c>
      <c r="D881" s="1">
        <v>-0.2849340010833305</v>
      </c>
      <c r="E881" s="1">
        <v>0.11646656544113129</v>
      </c>
      <c r="F881" s="1">
        <v>6.5635102935473935E-2</v>
      </c>
      <c r="G881" s="1">
        <v>-4.4041671463905883E-2</v>
      </c>
      <c r="H881" s="1">
        <v>-7.2157889589097954E-2</v>
      </c>
      <c r="I881" s="1">
        <v>2.8430834602748065E-2</v>
      </c>
      <c r="M881" s="1">
        <v>1.5867449349881767E-3</v>
      </c>
      <c r="N881" s="1">
        <f t="shared" si="26"/>
        <v>0.12762087026950558</v>
      </c>
      <c r="O881" s="1">
        <f t="shared" si="27"/>
        <v>4.5120791394248023E-2</v>
      </c>
    </row>
    <row r="882" spans="1:15">
      <c r="A882" s="1">
        <v>-33.448918039215684</v>
      </c>
      <c r="B882" s="1">
        <v>7.3688926218780565E-2</v>
      </c>
      <c r="C882" s="1">
        <v>0.13315837580509057</v>
      </c>
      <c r="D882" s="1">
        <v>-0.27566182294013092</v>
      </c>
      <c r="E882" s="1">
        <v>0.12418801222724793</v>
      </c>
      <c r="F882" s="1">
        <v>5.9806528574543452E-2</v>
      </c>
      <c r="G882" s="1">
        <v>-4.5979737281248469E-2</v>
      </c>
      <c r="H882" s="1">
        <v>-7.09671915059987E-2</v>
      </c>
      <c r="I882" s="1">
        <v>2.9252261242214486E-2</v>
      </c>
      <c r="M882" s="1">
        <v>3.4356690425623648E-3</v>
      </c>
      <c r="N882" s="1">
        <f t="shared" si="26"/>
        <v>0.12552981592355847</v>
      </c>
      <c r="O882" s="1">
        <f t="shared" si="27"/>
        <v>4.4381492040323621E-2</v>
      </c>
    </row>
    <row r="883" spans="1:15">
      <c r="A883" s="1">
        <v>-33.350613921568623</v>
      </c>
      <c r="B883" s="1">
        <v>8.2161748608512206E-2</v>
      </c>
      <c r="C883" s="1">
        <v>0.12881877138561595</v>
      </c>
      <c r="D883" s="1">
        <v>-0.26643599491709341</v>
      </c>
      <c r="E883" s="1">
        <v>0.13148689867944419</v>
      </c>
      <c r="F883" s="1">
        <v>5.4204354694321513E-2</v>
      </c>
      <c r="G883" s="1">
        <v>-4.7923169507747401E-2</v>
      </c>
      <c r="H883" s="1">
        <v>-6.8696942267327685E-2</v>
      </c>
      <c r="I883" s="1">
        <v>3.0439182320929677E-2</v>
      </c>
      <c r="M883" s="1">
        <v>5.5068561245818744E-3</v>
      </c>
      <c r="N883" s="1">
        <f t="shared" si="26"/>
        <v>0.12362226990576804</v>
      </c>
      <c r="O883" s="1">
        <f t="shared" si="27"/>
        <v>4.3707072678021118E-2</v>
      </c>
    </row>
    <row r="884" spans="1:15">
      <c r="A884" s="1">
        <v>-33.252310000000001</v>
      </c>
      <c r="B884" s="1">
        <v>9.0634415117442621E-2</v>
      </c>
      <c r="C884" s="1">
        <v>0.1249762626546623</v>
      </c>
      <c r="D884" s="1">
        <v>-0.25725984979871785</v>
      </c>
      <c r="E884" s="1">
        <v>0.13827557435379836</v>
      </c>
      <c r="F884" s="1">
        <v>4.8932700176520322E-2</v>
      </c>
      <c r="G884" s="1">
        <v>-4.9832291767181923E-2</v>
      </c>
      <c r="H884" s="1">
        <v>-6.5370738248001617E-2</v>
      </c>
      <c r="I884" s="1">
        <v>3.1919547317714965E-2</v>
      </c>
      <c r="M884" s="1">
        <v>7.7844524757796438E-3</v>
      </c>
      <c r="N884" s="1">
        <f t="shared" si="26"/>
        <v>0.12187160455718846</v>
      </c>
      <c r="O884" s="1">
        <f t="shared" si="27"/>
        <v>4.3088119008236649E-2</v>
      </c>
    </row>
    <row r="885" spans="1:15">
      <c r="A885" s="1">
        <v>-33.154006078431372</v>
      </c>
      <c r="B885" s="1">
        <v>9.9051952335942717E-2</v>
      </c>
      <c r="C885" s="1">
        <v>0.12172144306840854</v>
      </c>
      <c r="D885" s="1">
        <v>-0.24809473612427146</v>
      </c>
      <c r="E885" s="1">
        <v>0.14464025010402085</v>
      </c>
      <c r="F885" s="1">
        <v>4.409747089824391E-2</v>
      </c>
      <c r="G885" s="1">
        <v>-5.1628290588148773E-2</v>
      </c>
      <c r="H885" s="1">
        <v>-6.0982887661874208E-2</v>
      </c>
      <c r="I885" s="1">
        <v>3.3687667354744544E-2</v>
      </c>
      <c r="M885" s="1">
        <v>1.0311608673383262E-2</v>
      </c>
      <c r="N885" s="1">
        <f t="shared" ref="N885:N948" si="28">_xlfn.STDEV.P(B885:I885)</f>
        <v>0.12026658080465445</v>
      </c>
      <c r="O885" s="1">
        <f t="shared" ref="O885:O948" si="29">N885/SQRT(8)</f>
        <v>4.2520657418545514E-2</v>
      </c>
    </row>
    <row r="886" spans="1:15">
      <c r="A886" s="1">
        <v>-33.055701960784312</v>
      </c>
      <c r="B886" s="1">
        <v>0.10725522792827392</v>
      </c>
      <c r="C886" s="1">
        <v>0.11894008741872393</v>
      </c>
      <c r="D886" s="1">
        <v>-0.23892782723498321</v>
      </c>
      <c r="E886" s="1">
        <v>0.15061914127960072</v>
      </c>
      <c r="F886" s="1">
        <v>3.9599060092996123E-2</v>
      </c>
      <c r="G886" s="1">
        <v>-5.3280308760203642E-2</v>
      </c>
      <c r="H886" s="1">
        <v>-5.5714239238393276E-2</v>
      </c>
      <c r="I886" s="1">
        <v>3.583837221458671E-2</v>
      </c>
      <c r="M886" s="1">
        <v>1.3041189212575161E-2</v>
      </c>
      <c r="N886" s="1">
        <f t="shared" si="28"/>
        <v>0.11877385127326218</v>
      </c>
      <c r="O886" s="1">
        <f t="shared" si="29"/>
        <v>4.1992897831483064E-2</v>
      </c>
    </row>
    <row r="887" spans="1:15">
      <c r="A887" s="1">
        <v>-32.957398039215683</v>
      </c>
      <c r="B887" s="1">
        <v>0.11517991526652242</v>
      </c>
      <c r="C887" s="1">
        <v>0.11656772068210736</v>
      </c>
      <c r="D887" s="1">
        <v>-0.22975576783904048</v>
      </c>
      <c r="E887" s="1">
        <v>0.1561731227902351</v>
      </c>
      <c r="F887" s="1">
        <v>3.5446938677801992E-2</v>
      </c>
      <c r="G887" s="1">
        <v>-5.4727544851665318E-2</v>
      </c>
      <c r="H887" s="1">
        <v>-4.9723946382248925E-2</v>
      </c>
      <c r="I887" s="1">
        <v>3.8344385526963322E-2</v>
      </c>
      <c r="M887" s="1">
        <v>1.593810298383443E-2</v>
      </c>
      <c r="N887" s="1">
        <f t="shared" si="28"/>
        <v>0.11736394829854245</v>
      </c>
      <c r="O887" s="1">
        <f t="shared" si="29"/>
        <v>4.1494421854363361E-2</v>
      </c>
    </row>
    <row r="888" spans="1:15">
      <c r="A888" s="1">
        <v>-32.859093921568629</v>
      </c>
      <c r="B888" s="1">
        <v>0.12280651818075071</v>
      </c>
      <c r="C888" s="1">
        <v>0.11481667644691229</v>
      </c>
      <c r="D888" s="1">
        <v>-0.22062225181787146</v>
      </c>
      <c r="E888" s="1">
        <v>0.16133461689303477</v>
      </c>
      <c r="F888" s="1">
        <v>3.1508185662934833E-2</v>
      </c>
      <c r="G888" s="1">
        <v>-5.6015224409886329E-2</v>
      </c>
      <c r="H888" s="1">
        <v>-4.311594812930173E-2</v>
      </c>
      <c r="I888" s="1">
        <v>4.1034527851011554E-2</v>
      </c>
      <c r="M888" s="1">
        <v>1.8968387584698074E-2</v>
      </c>
      <c r="N888" s="1">
        <f t="shared" si="28"/>
        <v>0.11606153404078476</v>
      </c>
      <c r="O888" s="1">
        <f t="shared" si="29"/>
        <v>4.103394887757611E-2</v>
      </c>
    </row>
    <row r="889" spans="1:15">
      <c r="A889" s="1">
        <v>-32.76079</v>
      </c>
      <c r="B889" s="1">
        <v>0.13003025419755956</v>
      </c>
      <c r="C889" s="1">
        <v>0.1135590165400118</v>
      </c>
      <c r="D889" s="1">
        <v>-0.21157225690840517</v>
      </c>
      <c r="E889" s="1">
        <v>0.16612673061839514</v>
      </c>
      <c r="F889" s="1">
        <v>2.7743234087079429E-2</v>
      </c>
      <c r="G889" s="1">
        <v>-5.7217666006683827E-2</v>
      </c>
      <c r="H889" s="1">
        <v>-3.604226256306229E-2</v>
      </c>
      <c r="I889" s="1">
        <v>4.3884044858402374E-2</v>
      </c>
      <c r="M889" s="1">
        <v>2.2063886852912117E-2</v>
      </c>
      <c r="N889" s="1">
        <f t="shared" si="28"/>
        <v>0.11485768877380756</v>
      </c>
      <c r="O889" s="1">
        <f t="shared" si="29"/>
        <v>4.0608325301686655E-2</v>
      </c>
    </row>
    <row r="890" spans="1:15">
      <c r="A890" s="1">
        <v>-32.662486078431371</v>
      </c>
      <c r="B890" s="1">
        <v>0.13689661380541487</v>
      </c>
      <c r="C890" s="1">
        <v>0.1127044166813877</v>
      </c>
      <c r="D890" s="1">
        <v>-0.20265302861853582</v>
      </c>
      <c r="E890" s="1">
        <v>0.17036856432376382</v>
      </c>
      <c r="F890" s="1">
        <v>2.412708082442732E-2</v>
      </c>
      <c r="G890" s="1">
        <v>-5.8439400812518104E-2</v>
      </c>
      <c r="H890" s="1">
        <v>-2.8616325718223923E-2</v>
      </c>
      <c r="I890" s="1">
        <v>4.6877602352989337E-2</v>
      </c>
      <c r="M890" s="1">
        <v>2.5158190354838142E-2</v>
      </c>
      <c r="N890" s="1">
        <f t="shared" si="28"/>
        <v>0.11373591840853048</v>
      </c>
      <c r="O890" s="1">
        <f t="shared" si="29"/>
        <v>4.0211719585575886E-2</v>
      </c>
    </row>
    <row r="891" spans="1:15">
      <c r="A891" s="1">
        <v>-32.56418196078431</v>
      </c>
      <c r="B891" s="1">
        <v>0.14348833786526696</v>
      </c>
      <c r="C891" s="1">
        <v>0.11207170468754316</v>
      </c>
      <c r="D891" s="1">
        <v>-0.19393968829898489</v>
      </c>
      <c r="E891" s="1">
        <v>0.17401030542454027</v>
      </c>
      <c r="F891" s="1">
        <v>2.0684860247192398E-2</v>
      </c>
      <c r="G891" s="1">
        <v>-5.9592379009387443E-2</v>
      </c>
      <c r="H891" s="1">
        <v>-2.080655163133582E-2</v>
      </c>
      <c r="I891" s="1">
        <v>5.0010003330431818E-2</v>
      </c>
      <c r="M891" s="1">
        <v>2.8240824076908293E-2</v>
      </c>
      <c r="N891" s="1">
        <f t="shared" si="28"/>
        <v>0.11267976422885156</v>
      </c>
      <c r="O891" s="1">
        <f t="shared" si="29"/>
        <v>3.9838312694361153E-2</v>
      </c>
    </row>
    <row r="892" spans="1:15">
      <c r="A892" s="1">
        <v>-32.465878039215681</v>
      </c>
      <c r="B892" s="1">
        <v>0.14980533336701854</v>
      </c>
      <c r="C892" s="1">
        <v>0.1115439892704267</v>
      </c>
      <c r="D892" s="1">
        <v>-0.18542211098620776</v>
      </c>
      <c r="E892" s="1">
        <v>0.17709400961169444</v>
      </c>
      <c r="F892" s="1">
        <v>1.7330752517907878E-2</v>
      </c>
      <c r="G892" s="1">
        <v>-6.0738406432354917E-2</v>
      </c>
      <c r="H892" s="1">
        <v>-1.2709693235834461E-2</v>
      </c>
      <c r="I892" s="1">
        <v>5.3278025038850436E-2</v>
      </c>
      <c r="M892" s="1">
        <v>3.12727373939376E-2</v>
      </c>
      <c r="N892" s="1">
        <f t="shared" si="28"/>
        <v>0.11168766010093725</v>
      </c>
      <c r="O892" s="1">
        <f t="shared" si="29"/>
        <v>3.9487550916115464E-2</v>
      </c>
    </row>
    <row r="893" spans="1:15">
      <c r="A893" s="1">
        <v>-32.367573921568628</v>
      </c>
      <c r="B893" s="1">
        <v>0.15599281516852898</v>
      </c>
      <c r="C893" s="1">
        <v>0.11113851823149284</v>
      </c>
      <c r="D893" s="1">
        <v>-0.17715201586866847</v>
      </c>
      <c r="E893" s="1">
        <v>0.17959691578500978</v>
      </c>
      <c r="F893" s="1">
        <v>1.4009791462235275E-2</v>
      </c>
      <c r="G893" s="1">
        <v>-6.1880501092840379E-2</v>
      </c>
      <c r="H893" s="1">
        <v>-4.4150543654912326E-3</v>
      </c>
      <c r="I893" s="1">
        <v>5.6656276356612315E-2</v>
      </c>
      <c r="M893" s="1">
        <v>3.4243343209609881E-2</v>
      </c>
      <c r="N893" s="1">
        <f t="shared" si="28"/>
        <v>0.11079116734836643</v>
      </c>
      <c r="O893" s="1">
        <f t="shared" si="29"/>
        <v>3.9170592863801749E-2</v>
      </c>
    </row>
    <row r="894" spans="1:15">
      <c r="A894" s="1">
        <v>-32.269269999999999</v>
      </c>
      <c r="B894" s="1">
        <v>0.16198057663771312</v>
      </c>
      <c r="C894" s="1">
        <v>0.11078334904483074</v>
      </c>
      <c r="D894" s="1">
        <v>-0.16929271057958098</v>
      </c>
      <c r="E894" s="1">
        <v>0.18153054601612698</v>
      </c>
      <c r="F894" s="1">
        <v>1.0739067156266296E-2</v>
      </c>
      <c r="G894" s="1">
        <v>-6.298368182944579E-2</v>
      </c>
      <c r="H894" s="1">
        <v>3.9322088270602488E-3</v>
      </c>
      <c r="I894" s="1">
        <v>6.0163625387654164E-2</v>
      </c>
      <c r="M894" s="1">
        <v>3.7106622582578089E-2</v>
      </c>
      <c r="N894" s="1">
        <f t="shared" si="28"/>
        <v>0.11001488702449994</v>
      </c>
      <c r="O894" s="1">
        <f t="shared" si="29"/>
        <v>3.8896136323247905E-2</v>
      </c>
    </row>
    <row r="895" spans="1:15">
      <c r="A895" s="1">
        <v>-32.170966078431377</v>
      </c>
      <c r="B895" s="1">
        <v>0.16778739275292076</v>
      </c>
      <c r="C895" s="1">
        <v>0.11039917574506791</v>
      </c>
      <c r="D895" s="1">
        <v>-0.16190822245869491</v>
      </c>
      <c r="E895" s="1">
        <v>0.18288705766679639</v>
      </c>
      <c r="F895" s="1">
        <v>7.6015864914437212E-3</v>
      </c>
      <c r="G895" s="1">
        <v>-6.400777804598605E-2</v>
      </c>
      <c r="H895" s="1">
        <v>1.2189389808635511E-2</v>
      </c>
      <c r="I895" s="1">
        <v>6.3751755520868314E-2</v>
      </c>
      <c r="M895" s="1">
        <v>3.983754468513144E-2</v>
      </c>
      <c r="N895" s="1">
        <f t="shared" si="28"/>
        <v>0.10935832337145023</v>
      </c>
      <c r="O895" s="1">
        <f t="shared" si="29"/>
        <v>3.8664006017571875E-2</v>
      </c>
    </row>
    <row r="896" spans="1:15">
      <c r="A896" s="1">
        <v>-32.072661960784316</v>
      </c>
      <c r="B896" s="1">
        <v>0.17345850868652349</v>
      </c>
      <c r="C896" s="1">
        <v>0.11002093179913412</v>
      </c>
      <c r="D896" s="1">
        <v>-0.15499170813069152</v>
      </c>
      <c r="E896" s="1">
        <v>0.18356757401970725</v>
      </c>
      <c r="F896" s="1">
        <v>4.6366280848037416E-3</v>
      </c>
      <c r="G896" s="1">
        <v>-6.4976697046353338E-2</v>
      </c>
      <c r="H896" s="1">
        <v>2.021098073577467E-2</v>
      </c>
      <c r="I896" s="1">
        <v>6.7347076724087046E-2</v>
      </c>
      <c r="M896" s="1">
        <v>4.2409161859123169E-2</v>
      </c>
      <c r="N896" s="1">
        <f t="shared" si="28"/>
        <v>0.10880672622725264</v>
      </c>
      <c r="O896" s="1">
        <f t="shared" si="29"/>
        <v>3.8468986976999256E-2</v>
      </c>
    </row>
    <row r="897" spans="1:15">
      <c r="A897" s="1">
        <v>-31.974358039215691</v>
      </c>
      <c r="B897" s="1">
        <v>0.17907243082069418</v>
      </c>
      <c r="C897" s="1">
        <v>0.10966959218843134</v>
      </c>
      <c r="D897" s="1">
        <v>-0.14854352130616705</v>
      </c>
      <c r="E897" s="1">
        <v>0.18358548766759308</v>
      </c>
      <c r="F897" s="1">
        <v>1.9028767561097097E-3</v>
      </c>
      <c r="G897" s="1">
        <v>-6.5962578352317294E-2</v>
      </c>
      <c r="H897" s="1">
        <v>2.8158894811165579E-2</v>
      </c>
      <c r="I897" s="1">
        <v>7.0953897126158086E-2</v>
      </c>
      <c r="M897" s="1">
        <v>4.4854634963958452E-2</v>
      </c>
      <c r="N897" s="1">
        <f t="shared" si="28"/>
        <v>0.10836842210153021</v>
      </c>
      <c r="O897" s="1">
        <f t="shared" si="29"/>
        <v>3.8314023067239071E-2</v>
      </c>
    </row>
    <row r="898" spans="1:15">
      <c r="A898" s="1">
        <v>-31.876053921568626</v>
      </c>
      <c r="B898" s="1">
        <v>0.18461394077277837</v>
      </c>
      <c r="C898" s="1">
        <v>0.1093404975673964</v>
      </c>
      <c r="D898" s="1">
        <v>-0.14249371738240865</v>
      </c>
      <c r="E898" s="1">
        <v>0.18304734298833178</v>
      </c>
      <c r="F898" s="1">
        <v>-5.3614880456432084E-4</v>
      </c>
      <c r="G898" s="1">
        <v>-6.6890586289318987E-2</v>
      </c>
      <c r="H898" s="1">
        <v>3.6126779050616557E-2</v>
      </c>
      <c r="I898" s="1">
        <v>7.4577433893159614E-2</v>
      </c>
      <c r="M898" s="1">
        <v>4.7223192724498847E-2</v>
      </c>
      <c r="N898" s="1">
        <f t="shared" si="28"/>
        <v>0.10802185956789909</v>
      </c>
      <c r="O898" s="1">
        <f t="shared" si="29"/>
        <v>3.8191494708421189E-2</v>
      </c>
    </row>
    <row r="899" spans="1:15">
      <c r="A899" s="1">
        <v>-31.777750000000001</v>
      </c>
      <c r="B899" s="1">
        <v>0.18998701033861781</v>
      </c>
      <c r="C899" s="1">
        <v>0.1091132746331349</v>
      </c>
      <c r="D899" s="1">
        <v>-0.13684531650848225</v>
      </c>
      <c r="E899" s="1">
        <v>0.18182304545462186</v>
      </c>
      <c r="F899" s="1">
        <v>-2.5674639251089728E-3</v>
      </c>
      <c r="G899" s="1">
        <v>-6.7811426031990502E-2</v>
      </c>
      <c r="H899" s="1">
        <v>4.4009421976832344E-2</v>
      </c>
      <c r="I899" s="1">
        <v>7.8182442494145937E-2</v>
      </c>
      <c r="M899" s="1">
        <v>4.948637355397139E-2</v>
      </c>
      <c r="N899" s="1">
        <f t="shared" si="28"/>
        <v>0.10773238073791389</v>
      </c>
      <c r="O899" s="1">
        <f t="shared" si="29"/>
        <v>3.808914848657495E-2</v>
      </c>
    </row>
    <row r="900" spans="1:15">
      <c r="A900" s="1">
        <v>-31.679446078431372</v>
      </c>
      <c r="B900" s="1">
        <v>0.19512184938539273</v>
      </c>
      <c r="C900" s="1">
        <v>0.10896754283924789</v>
      </c>
      <c r="D900" s="1">
        <v>-0.13162120504248756</v>
      </c>
      <c r="E900" s="1">
        <v>0.17987716990152364</v>
      </c>
      <c r="F900" s="1">
        <v>-4.1873263218341833E-3</v>
      </c>
      <c r="G900" s="1">
        <v>-6.8719643823369425E-2</v>
      </c>
      <c r="H900" s="1">
        <v>5.1820903822982524E-2</v>
      </c>
      <c r="I900" s="1">
        <v>8.171607312671883E-2</v>
      </c>
      <c r="M900" s="1">
        <v>5.162192048602178E-2</v>
      </c>
      <c r="N900" s="1">
        <f t="shared" si="28"/>
        <v>0.10747712768335553</v>
      </c>
      <c r="O900" s="1">
        <f t="shared" si="29"/>
        <v>3.7998902903676551E-2</v>
      </c>
    </row>
    <row r="901" spans="1:15">
      <c r="A901" s="1">
        <v>-31.581141960784318</v>
      </c>
      <c r="B901" s="1">
        <v>0.1999313520466709</v>
      </c>
      <c r="C901" s="1">
        <v>0.10887186233817886</v>
      </c>
      <c r="D901" s="1">
        <v>-0.12682056792248689</v>
      </c>
      <c r="E901" s="1">
        <v>0.17735986786859007</v>
      </c>
      <c r="F901" s="1">
        <v>-5.4439318650147048E-3</v>
      </c>
      <c r="G901" s="1">
        <v>-6.9574601548096998E-2</v>
      </c>
      <c r="H901" s="1">
        <v>5.9762919380742817E-2</v>
      </c>
      <c r="I901" s="1">
        <v>8.5028158811952179E-2</v>
      </c>
      <c r="M901" s="1">
        <v>5.3639382388817013E-2</v>
      </c>
      <c r="N901" s="1">
        <f t="shared" si="28"/>
        <v>0.10724958990183615</v>
      </c>
      <c r="O901" s="1">
        <f t="shared" si="29"/>
        <v>3.7918456149532306E-2</v>
      </c>
    </row>
    <row r="902" spans="1:15">
      <c r="A902" s="1">
        <v>-31.482838039215689</v>
      </c>
      <c r="B902" s="1">
        <v>0.20444875044101801</v>
      </c>
      <c r="C902" s="1">
        <v>0.10870586840581989</v>
      </c>
      <c r="D902" s="1">
        <v>-0.12240082079397809</v>
      </c>
      <c r="E902" s="1">
        <v>0.17427532411720176</v>
      </c>
      <c r="F902" s="1">
        <v>-6.3179700531732037E-3</v>
      </c>
      <c r="G902" s="1">
        <v>-7.0250118299928804E-2</v>
      </c>
      <c r="H902" s="1">
        <v>6.7898356179815753E-2</v>
      </c>
      <c r="I902" s="1">
        <v>8.8121885827642576E-2</v>
      </c>
      <c r="M902" s="1">
        <v>5.5560159478052207E-2</v>
      </c>
      <c r="N902" s="1">
        <f t="shared" si="28"/>
        <v>0.10701945251952302</v>
      </c>
      <c r="O902" s="1">
        <f t="shared" si="29"/>
        <v>3.783709029771324E-2</v>
      </c>
    </row>
    <row r="903" spans="1:15">
      <c r="A903" s="1">
        <v>-31.384533921568632</v>
      </c>
      <c r="B903" s="1">
        <v>0.20872975143477873</v>
      </c>
      <c r="C903" s="1">
        <v>0.10842987392328728</v>
      </c>
      <c r="D903" s="1">
        <v>-0.11835766914332478</v>
      </c>
      <c r="E903" s="1">
        <v>0.17074844888718446</v>
      </c>
      <c r="F903" s="1">
        <v>-6.7438021508514287E-3</v>
      </c>
      <c r="G903" s="1">
        <v>-7.063853142711421E-2</v>
      </c>
      <c r="H903" s="1">
        <v>7.6230903175534909E-2</v>
      </c>
      <c r="I903" s="1">
        <v>9.0978901569521542E-2</v>
      </c>
      <c r="M903" s="1">
        <v>5.7422234533627048E-2</v>
      </c>
      <c r="N903" s="1">
        <f t="shared" si="28"/>
        <v>0.10679056916704383</v>
      </c>
      <c r="O903" s="1">
        <f t="shared" si="29"/>
        <v>3.7756167812393861E-2</v>
      </c>
    </row>
    <row r="904" spans="1:15">
      <c r="A904" s="1">
        <v>-31.286230000000003</v>
      </c>
      <c r="B904" s="1">
        <v>0.21281749811447748</v>
      </c>
      <c r="C904" s="1">
        <v>0.1079204387458543</v>
      </c>
      <c r="D904" s="1">
        <v>-0.11474353710852828</v>
      </c>
      <c r="E904" s="1">
        <v>0.16679229490579658</v>
      </c>
      <c r="F904" s="1">
        <v>-6.734799176386112E-3</v>
      </c>
      <c r="G904" s="1">
        <v>-7.0687247799817179E-2</v>
      </c>
      <c r="H904" s="1">
        <v>8.4749650731139312E-2</v>
      </c>
      <c r="I904" s="1">
        <v>9.3561093972795065E-2</v>
      </c>
      <c r="M904" s="1">
        <v>5.9209424048166384E-2</v>
      </c>
      <c r="N904" s="1">
        <f t="shared" si="28"/>
        <v>0.10656924773820327</v>
      </c>
      <c r="O904" s="1">
        <f t="shared" si="29"/>
        <v>3.7677918870816333E-2</v>
      </c>
    </row>
    <row r="905" spans="1:15">
      <c r="A905" s="1">
        <v>-31.187926078431374</v>
      </c>
      <c r="B905" s="1">
        <v>0.2167895950334173</v>
      </c>
      <c r="C905" s="1">
        <v>0.10717284840013555</v>
      </c>
      <c r="D905" s="1">
        <v>-0.11155093992150544</v>
      </c>
      <c r="E905" s="1">
        <v>0.16244491825718413</v>
      </c>
      <c r="F905" s="1">
        <v>-6.3525964189817888E-3</v>
      </c>
      <c r="G905" s="1">
        <v>-7.0482654573462145E-2</v>
      </c>
      <c r="H905" s="1">
        <v>9.3457836145189724E-2</v>
      </c>
      <c r="I905" s="1">
        <v>9.5953787734630189E-2</v>
      </c>
      <c r="M905" s="1">
        <v>6.0929099332075916E-2</v>
      </c>
      <c r="N905" s="1">
        <f t="shared" si="28"/>
        <v>0.1063993227452073</v>
      </c>
      <c r="O905" s="1">
        <f t="shared" si="29"/>
        <v>3.7617841313396072E-2</v>
      </c>
    </row>
    <row r="906" spans="1:15">
      <c r="A906" s="1">
        <v>-31.089621960784317</v>
      </c>
      <c r="B906" s="1">
        <v>0.22070064865951131</v>
      </c>
      <c r="C906" s="1">
        <v>0.10620633734904139</v>
      </c>
      <c r="D906" s="1">
        <v>-0.10873616610503095</v>
      </c>
      <c r="E906" s="1">
        <v>0.15761325930634087</v>
      </c>
      <c r="F906" s="1">
        <v>-5.675802960339588E-3</v>
      </c>
      <c r="G906" s="1">
        <v>-7.0125921372000591E-2</v>
      </c>
      <c r="H906" s="1">
        <v>0.10228443148442906</v>
      </c>
      <c r="I906" s="1">
        <v>9.814497581685705E-2</v>
      </c>
      <c r="M906" s="1">
        <v>6.2551470272351042E-2</v>
      </c>
      <c r="N906" s="1">
        <f t="shared" si="28"/>
        <v>0.10629967372013337</v>
      </c>
      <c r="O906" s="1">
        <f t="shared" si="29"/>
        <v>3.7582610062711866E-2</v>
      </c>
    </row>
    <row r="907" spans="1:15">
      <c r="A907" s="1">
        <v>-30.991318039215688</v>
      </c>
      <c r="B907" s="1">
        <v>0.2246576826301665</v>
      </c>
      <c r="C907" s="1">
        <v>0.10518028142079003</v>
      </c>
      <c r="D907" s="1">
        <v>-0.10631825961918154</v>
      </c>
      <c r="E907" s="1">
        <v>0.1523496000884022</v>
      </c>
      <c r="F907" s="1">
        <v>-4.6350641026758569E-3</v>
      </c>
      <c r="G907" s="1">
        <v>-6.9668910847062088E-2</v>
      </c>
      <c r="H907" s="1">
        <v>0.11123153039441469</v>
      </c>
      <c r="I907" s="1">
        <v>0.10008625001954884</v>
      </c>
      <c r="M907" s="1">
        <v>6.4110388748050334E-2</v>
      </c>
      <c r="N907" s="1">
        <f t="shared" si="28"/>
        <v>0.10632012693474532</v>
      </c>
      <c r="O907" s="1">
        <f t="shared" si="29"/>
        <v>3.7589841366086459E-2</v>
      </c>
    </row>
    <row r="908" spans="1:15">
      <c r="A908" s="1">
        <v>-30.893013921568631</v>
      </c>
      <c r="B908" s="1">
        <v>0.22867179910742283</v>
      </c>
      <c r="C908" s="1">
        <v>0.1040906506564577</v>
      </c>
      <c r="D908" s="1">
        <v>-0.10430586284104214</v>
      </c>
      <c r="E908" s="1">
        <v>0.14679716565074383</v>
      </c>
      <c r="F908" s="1">
        <v>-3.2231717802259237E-3</v>
      </c>
      <c r="G908" s="1">
        <v>-6.9085447436714784E-2</v>
      </c>
      <c r="H908" s="1">
        <v>0.1204293595598092</v>
      </c>
      <c r="I908" s="1">
        <v>0.10179178504025366</v>
      </c>
      <c r="M908" s="1">
        <v>6.5645784744588015E-2</v>
      </c>
      <c r="N908" s="1">
        <f t="shared" si="28"/>
        <v>0.10649401962016289</v>
      </c>
      <c r="O908" s="1">
        <f t="shared" si="29"/>
        <v>3.7651321714615209E-2</v>
      </c>
    </row>
    <row r="909" spans="1:15">
      <c r="A909" s="1">
        <v>-30.794710000000002</v>
      </c>
      <c r="B909" s="1">
        <v>0.23275168958835163</v>
      </c>
      <c r="C909" s="1">
        <v>0.10282483348897167</v>
      </c>
      <c r="D909" s="1">
        <v>-0.10262735996114215</v>
      </c>
      <c r="E909" s="1">
        <v>0.1409932104161167</v>
      </c>
      <c r="F909" s="1">
        <v>-1.3606734440382796E-3</v>
      </c>
      <c r="G909" s="1">
        <v>-6.8274841379444187E-2</v>
      </c>
      <c r="H909" s="1">
        <v>0.12992732116360753</v>
      </c>
      <c r="I909" s="1">
        <v>0.10346203750530013</v>
      </c>
      <c r="M909" s="1">
        <v>6.7212027172215347E-2</v>
      </c>
      <c r="N909" s="1">
        <f t="shared" si="28"/>
        <v>0.1068099424203011</v>
      </c>
      <c r="O909" s="1">
        <f t="shared" si="29"/>
        <v>3.7763017291769792E-2</v>
      </c>
    </row>
    <row r="910" spans="1:15">
      <c r="A910" s="1">
        <v>-30.69640607843138</v>
      </c>
      <c r="B910" s="1">
        <v>0.23698882111680372</v>
      </c>
      <c r="C910" s="1">
        <v>0.1015991772413067</v>
      </c>
      <c r="D910" s="1">
        <v>-0.10127054091464799</v>
      </c>
      <c r="E910" s="1">
        <v>0.13511435153572593</v>
      </c>
      <c r="F910" s="1">
        <v>9.7188155658692592E-4</v>
      </c>
      <c r="G910" s="1">
        <v>-6.7103134451680271E-2</v>
      </c>
      <c r="H910" s="1">
        <v>0.13969206947560997</v>
      </c>
      <c r="I910" s="1">
        <v>0.10509106769990767</v>
      </c>
      <c r="M910" s="1">
        <v>6.888546165745156E-2</v>
      </c>
      <c r="N910" s="1">
        <f t="shared" si="28"/>
        <v>0.10729505578550186</v>
      </c>
      <c r="O910" s="1">
        <f t="shared" si="29"/>
        <v>3.7934530766858633E-2</v>
      </c>
    </row>
    <row r="911" spans="1:15">
      <c r="A911" s="1">
        <v>-30.598101960784316</v>
      </c>
      <c r="B911" s="1">
        <v>0.24136405379260664</v>
      </c>
      <c r="C911" s="1">
        <v>0.10043569806148328</v>
      </c>
      <c r="D911" s="1">
        <v>-0.10016814549768155</v>
      </c>
      <c r="E911" s="1">
        <v>0.12925983666637278</v>
      </c>
      <c r="F911" s="1">
        <v>3.7826595986359848E-3</v>
      </c>
      <c r="G911" s="1">
        <v>-6.558789078441743E-2</v>
      </c>
      <c r="H911" s="1">
        <v>0.1497133840785396</v>
      </c>
      <c r="I911" s="1">
        <v>0.10661027604795564</v>
      </c>
      <c r="M911" s="1">
        <v>7.0676233995436849E-2</v>
      </c>
      <c r="N911" s="1">
        <f t="shared" si="28"/>
        <v>0.10794708570869066</v>
      </c>
      <c r="O911" s="1">
        <f t="shared" si="29"/>
        <v>3.8165058156970307E-2</v>
      </c>
    </row>
    <row r="912" spans="1:15">
      <c r="A912" s="1">
        <v>-30.499798039215694</v>
      </c>
      <c r="B912" s="1">
        <v>0.24582092064980313</v>
      </c>
      <c r="C912" s="1">
        <v>9.9402761043134183E-2</v>
      </c>
      <c r="D912" s="1">
        <v>-9.9335914426122524E-2</v>
      </c>
      <c r="E912" s="1">
        <v>0.12339120037059532</v>
      </c>
      <c r="F912" s="1">
        <v>7.1055626882795212E-3</v>
      </c>
      <c r="G912" s="1">
        <v>-6.3914507738333792E-2</v>
      </c>
      <c r="H912" s="1">
        <v>0.15997004585573446</v>
      </c>
      <c r="I912" s="1">
        <v>0.10807811296729841</v>
      </c>
      <c r="M912" s="1">
        <v>7.2564772676298572E-2</v>
      </c>
      <c r="N912" s="1">
        <f t="shared" si="28"/>
        <v>0.10879081055033496</v>
      </c>
      <c r="O912" s="1">
        <f t="shared" si="29"/>
        <v>3.8463359935461419E-2</v>
      </c>
    </row>
    <row r="913" spans="1:15">
      <c r="A913" s="1">
        <v>-30.401493921568633</v>
      </c>
      <c r="B913" s="1">
        <v>0.25031736975224939</v>
      </c>
      <c r="C913" s="1">
        <v>9.8512425364738365E-2</v>
      </c>
      <c r="D913" s="1">
        <v>-9.8758532322826748E-2</v>
      </c>
      <c r="E913" s="1">
        <v>0.11751656667938763</v>
      </c>
      <c r="F913" s="1">
        <v>1.0924156728085664E-2</v>
      </c>
      <c r="G913" s="1">
        <v>-6.206018453840758E-2</v>
      </c>
      <c r="H913" s="1">
        <v>0.17037448613203757</v>
      </c>
      <c r="I913" s="1">
        <v>0.10948962054153558</v>
      </c>
      <c r="M913" s="1">
        <v>7.4539488542099949E-2</v>
      </c>
      <c r="N913" s="1">
        <f t="shared" si="28"/>
        <v>0.10980894665332415</v>
      </c>
      <c r="O913" s="1">
        <f t="shared" si="29"/>
        <v>3.8823325406758674E-2</v>
      </c>
    </row>
    <row r="914" spans="1:15">
      <c r="A914" s="1">
        <v>-30.303190000000004</v>
      </c>
      <c r="B914" s="1">
        <v>0.25478805211882433</v>
      </c>
      <c r="C914" s="1">
        <v>9.767152092277917E-2</v>
      </c>
      <c r="D914" s="1">
        <v>-9.8339449270242463E-2</v>
      </c>
      <c r="E914" s="1">
        <v>0.11163304152889868</v>
      </c>
      <c r="F914" s="1">
        <v>1.5270727180163484E-2</v>
      </c>
      <c r="G914" s="1">
        <v>-6.0057978981721639E-2</v>
      </c>
      <c r="H914" s="1">
        <v>0.18090981258947064</v>
      </c>
      <c r="I914" s="1">
        <v>0.11078948180208636</v>
      </c>
      <c r="M914" s="1">
        <v>7.6583150986282308E-2</v>
      </c>
      <c r="N914" s="1">
        <f t="shared" si="28"/>
        <v>0.11096860712767567</v>
      </c>
      <c r="O914" s="1">
        <f t="shared" si="29"/>
        <v>3.9233327299402654E-2</v>
      </c>
    </row>
    <row r="915" spans="1:15">
      <c r="A915" s="1">
        <v>-30.204886078431379</v>
      </c>
      <c r="B915" s="1">
        <v>0.25929826521047067</v>
      </c>
      <c r="C915" s="1">
        <v>9.6910181819932995E-2</v>
      </c>
      <c r="D915" s="1">
        <v>-9.7958722409397181E-2</v>
      </c>
      <c r="E915" s="1">
        <v>0.10573581337619681</v>
      </c>
      <c r="F915" s="1">
        <v>2.0146919514411676E-2</v>
      </c>
      <c r="G915" s="1">
        <v>-5.7981893420113347E-2</v>
      </c>
      <c r="H915" s="1">
        <v>0.1916505625312343</v>
      </c>
      <c r="I915" s="1">
        <v>0.11194290783756586</v>
      </c>
      <c r="M915" s="1">
        <v>7.8718004307537712E-2</v>
      </c>
      <c r="N915" s="1">
        <f t="shared" si="28"/>
        <v>0.1122830712166893</v>
      </c>
      <c r="O915" s="1">
        <f t="shared" si="29"/>
        <v>3.9698060534886524E-2</v>
      </c>
    </row>
    <row r="916" spans="1:15">
      <c r="A916" s="1">
        <v>-30.106581960784318</v>
      </c>
      <c r="B916" s="1">
        <v>0.26371922657930286</v>
      </c>
      <c r="C916" s="1">
        <v>9.6271011751128843E-2</v>
      </c>
      <c r="D916" s="1">
        <v>-9.7586158269953108E-2</v>
      </c>
      <c r="E916" s="1">
        <v>9.9727082456388741E-2</v>
      </c>
      <c r="F916" s="1">
        <v>2.5406739044484931E-2</v>
      </c>
      <c r="G916" s="1">
        <v>-5.5849884591360144E-2</v>
      </c>
      <c r="H916" s="1">
        <v>0.2026027215638023</v>
      </c>
      <c r="I916" s="1">
        <v>0.11307036615894962</v>
      </c>
      <c r="M916" s="1">
        <v>8.0920138086592985E-2</v>
      </c>
      <c r="N916" s="1">
        <f t="shared" si="28"/>
        <v>0.11374171394810398</v>
      </c>
      <c r="O916" s="1">
        <f t="shared" si="29"/>
        <v>4.0213768618242419E-2</v>
      </c>
    </row>
    <row r="917" spans="1:15">
      <c r="A917" s="1">
        <v>-30.008278039215693</v>
      </c>
      <c r="B917" s="1">
        <v>0.26796104635435053</v>
      </c>
      <c r="C917" s="1">
        <v>9.5574498240506789E-2</v>
      </c>
      <c r="D917" s="1">
        <v>-9.722363336427392E-2</v>
      </c>
      <c r="E917" s="1">
        <v>9.3675679984950452E-2</v>
      </c>
      <c r="F917" s="1">
        <v>3.098360287684267E-2</v>
      </c>
      <c r="G917" s="1">
        <v>-5.3659502883486025E-2</v>
      </c>
      <c r="H917" s="1">
        <v>0.21374747370905717</v>
      </c>
      <c r="I917" s="1">
        <v>0.1141728492515843</v>
      </c>
      <c r="M917" s="1">
        <v>8.3154001771191477E-2</v>
      </c>
      <c r="N917" s="1">
        <f t="shared" si="28"/>
        <v>0.115331705754582</v>
      </c>
      <c r="O917" s="1">
        <f t="shared" si="29"/>
        <v>4.0775915612438249E-2</v>
      </c>
    </row>
    <row r="918" spans="1:15">
      <c r="A918" s="1">
        <v>-29.909973921568632</v>
      </c>
      <c r="B918" s="1">
        <v>0.27199285515034821</v>
      </c>
      <c r="C918" s="1">
        <v>9.4825437756045919E-2</v>
      </c>
      <c r="D918" s="1">
        <v>-9.6847645749551389E-2</v>
      </c>
      <c r="E918" s="1">
        <v>8.7625977668868801E-2</v>
      </c>
      <c r="F918" s="1">
        <v>3.6688279402558178E-2</v>
      </c>
      <c r="G918" s="1">
        <v>-5.1360834478626424E-2</v>
      </c>
      <c r="H918" s="1">
        <v>0.22480216451399873</v>
      </c>
      <c r="I918" s="1">
        <v>0.11509400616742174</v>
      </c>
      <c r="M918" s="1">
        <v>8.535253005388295E-2</v>
      </c>
      <c r="N918" s="1">
        <f t="shared" si="28"/>
        <v>0.11700209872318226</v>
      </c>
      <c r="O918" s="1">
        <f t="shared" si="29"/>
        <v>4.1366488710110033E-2</v>
      </c>
    </row>
    <row r="919" spans="1:15">
      <c r="A919" s="1">
        <v>-29.811670000000003</v>
      </c>
      <c r="B919" s="1">
        <v>0.27575921514787927</v>
      </c>
      <c r="C919" s="1">
        <v>9.3980828105402453E-2</v>
      </c>
      <c r="D919" s="1">
        <v>-9.6463214560669697E-2</v>
      </c>
      <c r="E919" s="1">
        <v>8.152828982068229E-2</v>
      </c>
      <c r="F919" s="1">
        <v>4.2371242630477431E-2</v>
      </c>
      <c r="G919" s="1">
        <v>-4.8984774636320567E-2</v>
      </c>
      <c r="H919" s="1">
        <v>0.23562043242486688</v>
      </c>
      <c r="I919" s="1">
        <v>0.11589169033211501</v>
      </c>
      <c r="M919" s="1">
        <v>8.7462963658054116E-2</v>
      </c>
      <c r="N919" s="1">
        <f t="shared" si="28"/>
        <v>0.11872873331272414</v>
      </c>
      <c r="O919" s="1">
        <f t="shared" si="29"/>
        <v>4.1976946223558187E-2</v>
      </c>
    </row>
    <row r="920" spans="1:15">
      <c r="A920" s="1">
        <v>-29.713366078431378</v>
      </c>
      <c r="B920" s="1">
        <v>0.27931811198844847</v>
      </c>
      <c r="C920" s="1">
        <v>9.2998834696878335E-2</v>
      </c>
      <c r="D920" s="1">
        <v>-9.6100451736236422E-2</v>
      </c>
      <c r="E920" s="1">
        <v>7.5507679617644333E-2</v>
      </c>
      <c r="F920" s="1">
        <v>4.7891422521393272E-2</v>
      </c>
      <c r="G920" s="1">
        <v>-4.6567466797209377E-2</v>
      </c>
      <c r="H920" s="1">
        <v>0.24618875821417055</v>
      </c>
      <c r="I920" s="1">
        <v>0.11662776291477502</v>
      </c>
      <c r="M920" s="1">
        <v>8.9483081427483013E-2</v>
      </c>
      <c r="N920" s="1">
        <f t="shared" si="28"/>
        <v>0.1205297575390772</v>
      </c>
      <c r="O920" s="1">
        <f t="shared" si="29"/>
        <v>4.2613704445325945E-2</v>
      </c>
    </row>
    <row r="921" spans="1:15">
      <c r="A921" s="1">
        <v>-29.615061960784317</v>
      </c>
      <c r="B921" s="1">
        <v>0.28264888477170991</v>
      </c>
      <c r="C921" s="1">
        <v>9.1835621101137438E-2</v>
      </c>
      <c r="D921" s="1">
        <v>-9.5790213786121209E-2</v>
      </c>
      <c r="E921" s="1">
        <v>6.9673234352084848E-2</v>
      </c>
      <c r="F921" s="1">
        <v>5.3223265902037055E-2</v>
      </c>
      <c r="G921" s="1">
        <v>-4.4079489561944192E-2</v>
      </c>
      <c r="H921" s="1">
        <v>0.25648703719712962</v>
      </c>
      <c r="I921" s="1">
        <v>0.11733167901518908</v>
      </c>
      <c r="M921" s="1">
        <v>9.1416252373902787E-2</v>
      </c>
      <c r="N921" s="1">
        <f t="shared" si="28"/>
        <v>0.12238611492285759</v>
      </c>
      <c r="O921" s="1">
        <f t="shared" si="29"/>
        <v>4.3270025892514358E-2</v>
      </c>
    </row>
    <row r="922" spans="1:15">
      <c r="A922" s="1">
        <v>-29.516758039215691</v>
      </c>
      <c r="B922" s="1">
        <v>0.28581435086002438</v>
      </c>
      <c r="C922" s="1">
        <v>9.0484517898114375E-2</v>
      </c>
      <c r="D922" s="1">
        <v>-9.5537147961817753E-2</v>
      </c>
      <c r="E922" s="1">
        <v>6.3959563199923436E-2</v>
      </c>
      <c r="F922" s="1">
        <v>5.8245203516766396E-2</v>
      </c>
      <c r="G922" s="1">
        <v>-4.159408819795516E-2</v>
      </c>
      <c r="H922" s="1">
        <v>0.26627023261649929</v>
      </c>
      <c r="I922" s="1">
        <v>0.11809955436772132</v>
      </c>
      <c r="M922" s="1">
        <v>9.3217773287409517E-2</v>
      </c>
      <c r="N922" s="1">
        <f t="shared" si="28"/>
        <v>0.12427235758311223</v>
      </c>
      <c r="O922" s="1">
        <f t="shared" si="29"/>
        <v>4.3936913380529061E-2</v>
      </c>
    </row>
    <row r="923" spans="1:15">
      <c r="A923" s="1">
        <v>-29.418453921568631</v>
      </c>
      <c r="B923" s="1">
        <v>0.28889922942861046</v>
      </c>
      <c r="C923" s="1">
        <v>8.8968550625759271E-2</v>
      </c>
      <c r="D923" s="1">
        <v>-9.5384097784505545E-2</v>
      </c>
      <c r="E923" s="1">
        <v>5.8422180932254472E-2</v>
      </c>
      <c r="F923" s="1">
        <v>6.2920170785870186E-2</v>
      </c>
      <c r="G923" s="1">
        <v>-3.9203985723514537E-2</v>
      </c>
      <c r="H923" s="1">
        <v>0.27533057458017718</v>
      </c>
      <c r="I923" s="1">
        <v>0.11890221795061537</v>
      </c>
      <c r="M923" s="1">
        <v>9.4856855099408333E-2</v>
      </c>
      <c r="N923" s="1">
        <f t="shared" si="28"/>
        <v>0.12616825301244361</v>
      </c>
      <c r="O923" s="1">
        <f t="shared" si="29"/>
        <v>4.4607213637779461E-2</v>
      </c>
    </row>
    <row r="924" spans="1:15">
      <c r="A924" s="1">
        <v>-29.320150000000002</v>
      </c>
      <c r="B924" s="1">
        <v>0.2917838014933421</v>
      </c>
      <c r="C924" s="1">
        <v>8.7385137898077239E-2</v>
      </c>
      <c r="D924" s="1">
        <v>-9.5342912356738863E-2</v>
      </c>
      <c r="E924" s="1">
        <v>5.3134977914144239E-2</v>
      </c>
      <c r="F924" s="1">
        <v>6.7194849417908556E-2</v>
      </c>
      <c r="G924" s="1">
        <v>-3.6939291633982206E-2</v>
      </c>
      <c r="H924" s="1">
        <v>0.28356089541827262</v>
      </c>
      <c r="I924" s="1">
        <v>0.11972631137188773</v>
      </c>
      <c r="M924" s="1">
        <v>9.6312971190363916E-2</v>
      </c>
      <c r="N924" s="1">
        <f t="shared" si="28"/>
        <v>0.12801311880901747</v>
      </c>
      <c r="O924" s="1">
        <f t="shared" si="29"/>
        <v>4.5259472195347712E-2</v>
      </c>
    </row>
    <row r="925" spans="1:15">
      <c r="A925" s="1">
        <v>-29.221846078431376</v>
      </c>
      <c r="B925" s="1">
        <v>0.29446401790269716</v>
      </c>
      <c r="C925" s="1">
        <v>8.5805335092688673E-2</v>
      </c>
      <c r="D925" s="1">
        <v>-9.5360461331659221E-2</v>
      </c>
      <c r="E925" s="1">
        <v>4.8051481356367561E-2</v>
      </c>
      <c r="F925" s="1">
        <v>7.1177713992118322E-2</v>
      </c>
      <c r="G925" s="1">
        <v>-3.4779896781236046E-2</v>
      </c>
      <c r="H925" s="1">
        <v>0.29078271197790645</v>
      </c>
      <c r="I925" s="1">
        <v>0.12064574068546534</v>
      </c>
      <c r="M925" s="1">
        <v>9.7598330361793537E-2</v>
      </c>
      <c r="N925" s="1">
        <f t="shared" si="28"/>
        <v>0.12973848292837323</v>
      </c>
      <c r="O925" s="1">
        <f t="shared" si="29"/>
        <v>4.5869480529753918E-2</v>
      </c>
    </row>
    <row r="926" spans="1:15">
      <c r="A926" s="1">
        <v>-29.123541960784316</v>
      </c>
      <c r="B926" s="1">
        <v>0.29697745127318048</v>
      </c>
      <c r="C926" s="1">
        <v>8.4112094196350129E-2</v>
      </c>
      <c r="D926" s="1">
        <v>-9.5469273376933811E-2</v>
      </c>
      <c r="E926" s="1">
        <v>4.3272870063627039E-2</v>
      </c>
      <c r="F926" s="1">
        <v>7.4803128000272112E-2</v>
      </c>
      <c r="G926" s="1">
        <v>-3.2673382976422388E-2</v>
      </c>
      <c r="H926" s="1">
        <v>0.29689078516730233</v>
      </c>
      <c r="I926" s="1">
        <v>0.12155687993296198</v>
      </c>
      <c r="M926" s="1">
        <v>9.8683819035042225E-2</v>
      </c>
      <c r="N926" s="1">
        <f t="shared" si="28"/>
        <v>0.13130721446896415</v>
      </c>
      <c r="O926" s="1">
        <f t="shared" si="29"/>
        <v>4.6424110884860446E-2</v>
      </c>
    </row>
    <row r="927" spans="1:15">
      <c r="A927" s="1">
        <v>-29.02523803921569</v>
      </c>
      <c r="B927" s="1">
        <v>0.29933731976697692</v>
      </c>
      <c r="C927" s="1">
        <v>8.2186554235350914E-2</v>
      </c>
      <c r="D927" s="1">
        <v>-9.570428441048022E-2</v>
      </c>
      <c r="E927" s="1">
        <v>3.8886180920310542E-2</v>
      </c>
      <c r="F927" s="1">
        <v>7.8081215692728551E-2</v>
      </c>
      <c r="G927" s="1">
        <v>-3.0556655654309997E-2</v>
      </c>
      <c r="H927" s="1">
        <v>0.30197247342528161</v>
      </c>
      <c r="I927" s="1">
        <v>0.1224225275302754</v>
      </c>
      <c r="M927" s="1">
        <v>9.9578166438266696E-2</v>
      </c>
      <c r="N927" s="1">
        <f t="shared" si="28"/>
        <v>0.13271560353633235</v>
      </c>
      <c r="O927" s="1">
        <f t="shared" si="29"/>
        <v>4.6922051614902975E-2</v>
      </c>
    </row>
    <row r="928" spans="1:15">
      <c r="A928" s="1">
        <v>-28.926933921568629</v>
      </c>
      <c r="B928" s="1">
        <v>0.3015071795593825</v>
      </c>
      <c r="C928" s="1">
        <v>7.993378387395414E-2</v>
      </c>
      <c r="D928" s="1">
        <v>-9.6013797418786628E-2</v>
      </c>
      <c r="E928" s="1">
        <v>3.4815473429521598E-2</v>
      </c>
      <c r="F928" s="1">
        <v>8.0921624550100199E-2</v>
      </c>
      <c r="G928" s="1">
        <v>-2.834016780584786E-2</v>
      </c>
      <c r="H928" s="1">
        <v>0.30602293837138922</v>
      </c>
      <c r="I928" s="1">
        <v>0.12324742805999403</v>
      </c>
      <c r="M928" s="1">
        <v>0.10026180782746338</v>
      </c>
      <c r="N928" s="1">
        <f t="shared" si="28"/>
        <v>0.13393037207279718</v>
      </c>
      <c r="O928" s="1">
        <f t="shared" si="29"/>
        <v>4.7351537149756144E-2</v>
      </c>
    </row>
    <row r="929" spans="1:15">
      <c r="A929" s="1">
        <v>-28.828630000000004</v>
      </c>
      <c r="B929" s="1">
        <v>0.30349119896413751</v>
      </c>
      <c r="C929" s="1">
        <v>7.744270554257604E-2</v>
      </c>
      <c r="D929" s="1">
        <v>-9.6374288576296582E-2</v>
      </c>
      <c r="E929" s="1">
        <v>3.1061668091276202E-2</v>
      </c>
      <c r="F929" s="1">
        <v>8.3255215454318202E-2</v>
      </c>
      <c r="G929" s="1">
        <v>-2.6097758806020034E-2</v>
      </c>
      <c r="H929" s="1">
        <v>0.30895611920855159</v>
      </c>
      <c r="I929" s="1">
        <v>0.12400720850084437</v>
      </c>
      <c r="M929" s="1">
        <v>0.10071775854742342</v>
      </c>
      <c r="N929" s="1">
        <f t="shared" si="28"/>
        <v>0.13492996859052936</v>
      </c>
      <c r="O929" s="1">
        <f t="shared" si="29"/>
        <v>4.7704947887825581E-2</v>
      </c>
    </row>
    <row r="930" spans="1:15">
      <c r="A930" s="1">
        <v>-28.730326078431375</v>
      </c>
      <c r="B930" s="1">
        <v>0.30524348230995324</v>
      </c>
      <c r="C930" s="1">
        <v>7.4649705131574637E-2</v>
      </c>
      <c r="D930" s="1">
        <v>-9.6819822435850786E-2</v>
      </c>
      <c r="E930" s="1">
        <v>2.7685130148634482E-2</v>
      </c>
      <c r="F930" s="1">
        <v>8.5085093918891699E-2</v>
      </c>
      <c r="G930" s="1">
        <v>-2.3897381869044682E-2</v>
      </c>
      <c r="H930" s="1">
        <v>0.31073227502044859</v>
      </c>
      <c r="I930" s="1">
        <v>0.12455921635413436</v>
      </c>
      <c r="M930" s="1">
        <v>0.10090471232234269</v>
      </c>
      <c r="N930" s="1">
        <f t="shared" si="28"/>
        <v>0.13569852700539795</v>
      </c>
      <c r="O930" s="1">
        <f t="shared" si="29"/>
        <v>4.7976674321271368E-2</v>
      </c>
    </row>
    <row r="931" spans="1:15">
      <c r="A931" s="1">
        <v>-28.632021960784314</v>
      </c>
      <c r="B931" s="1">
        <v>0.30671814103862155</v>
      </c>
      <c r="C931" s="1">
        <v>7.1373791608748099E-2</v>
      </c>
      <c r="D931" s="1">
        <v>-9.7364661371810976E-2</v>
      </c>
      <c r="E931" s="1">
        <v>2.4567362753200383E-2</v>
      </c>
      <c r="F931" s="1">
        <v>8.633112348522945E-2</v>
      </c>
      <c r="G931" s="1">
        <v>-2.1853583308681854E-2</v>
      </c>
      <c r="H931" s="1">
        <v>0.31147666790418538</v>
      </c>
      <c r="I931" s="1">
        <v>0.12499065008275909</v>
      </c>
      <c r="M931" s="1">
        <v>0.1007799365240314</v>
      </c>
      <c r="N931" s="1">
        <f t="shared" si="28"/>
        <v>0.13627725560582618</v>
      </c>
      <c r="O931" s="1">
        <f t="shared" si="29"/>
        <v>4.8181285780186066E-2</v>
      </c>
    </row>
    <row r="932" spans="1:15">
      <c r="A932" s="1">
        <v>-28.533718039215692</v>
      </c>
      <c r="B932" s="1">
        <v>0.30790973953410766</v>
      </c>
      <c r="C932" s="1">
        <v>6.7495878427512007E-2</v>
      </c>
      <c r="D932" s="1">
        <v>-9.8052693944643998E-2</v>
      </c>
      <c r="E932" s="1">
        <v>2.1793928698354857E-2</v>
      </c>
      <c r="F932" s="1">
        <v>8.6938393483788415E-2</v>
      </c>
      <c r="G932" s="1">
        <v>-1.984096708708407E-2</v>
      </c>
      <c r="H932" s="1">
        <v>0.31117611514159271</v>
      </c>
      <c r="I932" s="1">
        <v>0.12537130919239997</v>
      </c>
      <c r="M932" s="1">
        <v>0.10034896293075345</v>
      </c>
      <c r="N932" s="1">
        <f t="shared" si="28"/>
        <v>0.13665402508345464</v>
      </c>
      <c r="O932" s="1">
        <f t="shared" si="29"/>
        <v>4.8314493906473667E-2</v>
      </c>
    </row>
    <row r="933" spans="1:15">
      <c r="A933" s="1">
        <v>-28.435413921568628</v>
      </c>
      <c r="B933" s="1">
        <v>0.30874578150708859</v>
      </c>
      <c r="C933" s="1">
        <v>6.2942643749744745E-2</v>
      </c>
      <c r="D933" s="1">
        <v>-9.8847534026800674E-2</v>
      </c>
      <c r="E933" s="1">
        <v>1.9547840642070814E-2</v>
      </c>
      <c r="F933" s="1">
        <v>8.6970882912064673E-2</v>
      </c>
      <c r="G933" s="1">
        <v>-1.7714485169822238E-2</v>
      </c>
      <c r="H933" s="1">
        <v>0.30974473570653993</v>
      </c>
      <c r="I933" s="1">
        <v>0.1256292435230604</v>
      </c>
      <c r="M933" s="1">
        <v>9.9627388605493278E-2</v>
      </c>
      <c r="N933" s="1">
        <f t="shared" si="28"/>
        <v>0.13676439602478982</v>
      </c>
      <c r="O933" s="1">
        <f t="shared" si="29"/>
        <v>4.8353515927005687E-2</v>
      </c>
    </row>
    <row r="934" spans="1:15">
      <c r="A934" s="1">
        <v>-28.337110000000003</v>
      </c>
      <c r="B934" s="1">
        <v>0.30931564731519118</v>
      </c>
      <c r="C934" s="1">
        <v>5.781986552054276E-2</v>
      </c>
      <c r="D934" s="1">
        <v>-9.9794609323274996E-2</v>
      </c>
      <c r="E934" s="1">
        <v>1.7744972986765889E-2</v>
      </c>
      <c r="F934" s="1">
        <v>8.6498175542805034E-2</v>
      </c>
      <c r="G934" s="1">
        <v>-1.5504683756566195E-2</v>
      </c>
      <c r="H934" s="1">
        <v>0.30729674837906223</v>
      </c>
      <c r="I934" s="1">
        <v>0.12586753242092175</v>
      </c>
      <c r="M934" s="1">
        <v>9.8655456135680955E-2</v>
      </c>
      <c r="N934" s="1">
        <f t="shared" si="28"/>
        <v>0.13666849459051589</v>
      </c>
      <c r="O934" s="1">
        <f t="shared" si="29"/>
        <v>4.8319609649755381E-2</v>
      </c>
    </row>
    <row r="935" spans="1:15">
      <c r="A935" s="1">
        <v>-28.238806078431377</v>
      </c>
      <c r="B935" s="1">
        <v>0.30973629024801563</v>
      </c>
      <c r="C935" s="1">
        <v>5.2165803470520765E-2</v>
      </c>
      <c r="D935" s="1">
        <v>-0.10097970396131253</v>
      </c>
      <c r="E935" s="1">
        <v>1.6457629521040247E-2</v>
      </c>
      <c r="F935" s="1">
        <v>8.5485110389189004E-2</v>
      </c>
      <c r="G935" s="1">
        <v>-1.3243087498479501E-2</v>
      </c>
      <c r="H935" s="1">
        <v>0.30381462590662278</v>
      </c>
      <c r="I935" s="1">
        <v>0.12621127055235795</v>
      </c>
      <c r="M935" s="1">
        <v>9.7455992328494306E-2</v>
      </c>
      <c r="N935" s="1">
        <f t="shared" si="28"/>
        <v>0.13640927680972054</v>
      </c>
      <c r="O935" s="1">
        <f t="shared" si="29"/>
        <v>4.8227962324453123E-2</v>
      </c>
    </row>
    <row r="936" spans="1:15">
      <c r="A936" s="1">
        <v>-28.14050196078432</v>
      </c>
      <c r="B936" s="1">
        <v>0.3099975631680012</v>
      </c>
      <c r="C936" s="1">
        <v>4.6000478020987987E-2</v>
      </c>
      <c r="D936" s="1">
        <v>-0.10242013821941841</v>
      </c>
      <c r="E936" s="1">
        <v>1.5668277392302567E-2</v>
      </c>
      <c r="F936" s="1">
        <v>8.3814073368167569E-2</v>
      </c>
      <c r="G936" s="1">
        <v>-1.0941155061104274E-2</v>
      </c>
      <c r="H936" s="1">
        <v>0.29929669134264814</v>
      </c>
      <c r="I936" s="1">
        <v>0.12658416283304072</v>
      </c>
      <c r="M936" s="1">
        <v>9.599999410557819E-2</v>
      </c>
      <c r="N936" s="1">
        <f t="shared" si="28"/>
        <v>0.13600022487520502</v>
      </c>
      <c r="O936" s="1">
        <f t="shared" si="29"/>
        <v>4.8083340626076422E-2</v>
      </c>
    </row>
    <row r="937" spans="1:15">
      <c r="A937" s="1">
        <v>-28.042198039215691</v>
      </c>
      <c r="B937" s="1">
        <v>0.31029779674294339</v>
      </c>
      <c r="C937" s="1">
        <v>3.9323017990254991E-2</v>
      </c>
      <c r="D937" s="1">
        <v>-0.1041321649108463</v>
      </c>
      <c r="E937" s="1">
        <v>1.5424143384051795E-2</v>
      </c>
      <c r="F937" s="1">
        <v>8.1619966942741817E-2</v>
      </c>
      <c r="G937" s="1">
        <v>-8.6144135327580369E-3</v>
      </c>
      <c r="H937" s="1">
        <v>0.29382915768538226</v>
      </c>
      <c r="I937" s="1">
        <v>0.12685866337031021</v>
      </c>
      <c r="M937" s="1">
        <v>9.4325770959010027E-2</v>
      </c>
      <c r="N937" s="1">
        <f t="shared" si="28"/>
        <v>0.13550754007706362</v>
      </c>
      <c r="O937" s="1">
        <f t="shared" si="29"/>
        <v>4.7909150245199768E-2</v>
      </c>
    </row>
    <row r="938" spans="1:15">
      <c r="A938" s="1">
        <v>-27.943893921568634</v>
      </c>
      <c r="B938" s="1">
        <v>0.31074577216659088</v>
      </c>
      <c r="C938" s="1">
        <v>3.2295948205691059E-2</v>
      </c>
      <c r="D938" s="1">
        <v>-0.1060897472348532</v>
      </c>
      <c r="E938" s="1">
        <v>1.581448018027919E-2</v>
      </c>
      <c r="F938" s="1">
        <v>7.897019901240146E-2</v>
      </c>
      <c r="G938" s="1">
        <v>-6.3204943461812766E-3</v>
      </c>
      <c r="H938" s="1">
        <v>0.28745288243420353</v>
      </c>
      <c r="I938" s="1">
        <v>0.12706513875504105</v>
      </c>
      <c r="M938" s="1">
        <v>9.2491772396646604E-2</v>
      </c>
      <c r="N938" s="1">
        <f t="shared" si="28"/>
        <v>0.13496491295910332</v>
      </c>
      <c r="O938" s="1">
        <f t="shared" si="29"/>
        <v>4.7717302587817048E-2</v>
      </c>
    </row>
    <row r="939" spans="1:15">
      <c r="A939" s="1">
        <v>-27.845590000000005</v>
      </c>
      <c r="B939" s="1">
        <v>0.31134811608591056</v>
      </c>
      <c r="C939" s="1">
        <v>2.4893028619052533E-2</v>
      </c>
      <c r="D939" s="1">
        <v>-0.10826477152688943</v>
      </c>
      <c r="E939" s="1">
        <v>1.6876770267764817E-2</v>
      </c>
      <c r="F939" s="1">
        <v>7.5983093798739368E-2</v>
      </c>
      <c r="G939" s="1">
        <v>-4.1053004839295216E-3</v>
      </c>
      <c r="H939" s="1">
        <v>0.28038360526820683</v>
      </c>
      <c r="I939" s="1">
        <v>0.12734904792763677</v>
      </c>
      <c r="M939" s="1">
        <v>9.0557948744561495E-2</v>
      </c>
      <c r="N939" s="1">
        <f t="shared" si="28"/>
        <v>0.13443422736253713</v>
      </c>
      <c r="O939" s="1">
        <f t="shared" si="29"/>
        <v>4.7529676895812056E-2</v>
      </c>
    </row>
    <row r="940" spans="1:15">
      <c r="A940" s="1">
        <v>-27.747286078431376</v>
      </c>
      <c r="B940" s="1">
        <v>0.31222023631523338</v>
      </c>
      <c r="C940" s="1">
        <v>1.7186443565716442E-2</v>
      </c>
      <c r="D940" s="1">
        <v>-0.11062005870078442</v>
      </c>
      <c r="E940" s="1">
        <v>1.8696389427663423E-2</v>
      </c>
      <c r="F940" s="1">
        <v>7.2764581963078015E-2</v>
      </c>
      <c r="G940" s="1">
        <v>-1.938869879432579E-3</v>
      </c>
      <c r="H940" s="1">
        <v>0.27266208974885009</v>
      </c>
      <c r="I940" s="1">
        <v>0.12760359941618302</v>
      </c>
      <c r="M940" s="1">
        <v>8.8571801482063436E-2</v>
      </c>
      <c r="N940" s="1">
        <f t="shared" si="28"/>
        <v>0.1339445908782787</v>
      </c>
      <c r="O940" s="1">
        <f t="shared" si="29"/>
        <v>4.7356564256644321E-2</v>
      </c>
    </row>
    <row r="941" spans="1:15">
      <c r="A941" s="1">
        <v>-27.648981960784319</v>
      </c>
      <c r="B941" s="1">
        <v>0.31335955752225558</v>
      </c>
      <c r="C941" s="1">
        <v>9.1089349642894616E-3</v>
      </c>
      <c r="D941" s="1">
        <v>-0.11309539683902138</v>
      </c>
      <c r="E941" s="1">
        <v>2.1290011157364789E-2</v>
      </c>
      <c r="F941" s="1">
        <v>6.9439626387246559E-2</v>
      </c>
      <c r="G941" s="1">
        <v>1.6840133228970876E-4</v>
      </c>
      <c r="H941" s="1">
        <v>0.26431880398970231</v>
      </c>
      <c r="I941" s="1">
        <v>0.12780573646782972</v>
      </c>
      <c r="M941" s="1">
        <v>8.6549459372744594E-2</v>
      </c>
      <c r="N941" s="1">
        <f t="shared" si="28"/>
        <v>0.13351740218727531</v>
      </c>
      <c r="O941" s="1">
        <f t="shared" si="29"/>
        <v>4.7205530246516969E-2</v>
      </c>
    </row>
    <row r="942" spans="1:15">
      <c r="A942" s="1">
        <v>-27.55067803921569</v>
      </c>
      <c r="B942" s="1">
        <v>0.31481544745130208</v>
      </c>
      <c r="C942" s="1">
        <v>7.5258115144418672E-4</v>
      </c>
      <c r="D942" s="1">
        <v>-0.11564443316427128</v>
      </c>
      <c r="E942" s="1">
        <v>2.4617954715931322E-2</v>
      </c>
      <c r="F942" s="1">
        <v>6.6006878873508854E-2</v>
      </c>
      <c r="G942" s="1">
        <v>2.1297882192957752E-3</v>
      </c>
      <c r="H942" s="1">
        <v>0.25542032283698163</v>
      </c>
      <c r="I942" s="1">
        <v>0.12796290233492558</v>
      </c>
      <c r="M942" s="1">
        <v>8.4507680302389782E-2</v>
      </c>
      <c r="N942" s="1">
        <f t="shared" si="28"/>
        <v>0.13319727683802027</v>
      </c>
      <c r="O942" s="1">
        <f t="shared" si="29"/>
        <v>4.7092348843872991E-2</v>
      </c>
    </row>
    <row r="943" spans="1:15">
      <c r="A943" s="1">
        <v>-27.452373921568633</v>
      </c>
      <c r="B943" s="1">
        <v>0.31649601918566062</v>
      </c>
      <c r="C943" s="1">
        <v>-7.8582411165969441E-3</v>
      </c>
      <c r="D943" s="1">
        <v>-0.11829516051728976</v>
      </c>
      <c r="E943" s="1">
        <v>2.8679131076277505E-2</v>
      </c>
      <c r="F943" s="1">
        <v>6.2567734007043962E-2</v>
      </c>
      <c r="G943" s="1">
        <v>3.9775102975948707E-3</v>
      </c>
      <c r="H943" s="1">
        <v>0.24603987641583505</v>
      </c>
      <c r="I943" s="1">
        <v>0.12808274851828066</v>
      </c>
      <c r="M943" s="1">
        <v>8.2461202233350753E-2</v>
      </c>
      <c r="N943" s="1">
        <f t="shared" si="28"/>
        <v>0.13300388803829286</v>
      </c>
      <c r="O943" s="1">
        <f t="shared" si="29"/>
        <v>4.7023975578026601E-2</v>
      </c>
    </row>
    <row r="944" spans="1:15">
      <c r="A944" s="1">
        <v>-27.354070000000004</v>
      </c>
      <c r="B944" s="1">
        <v>0.31820185549864305</v>
      </c>
      <c r="C944" s="1">
        <v>-1.6732328923904641E-2</v>
      </c>
      <c r="D944" s="1">
        <v>-0.12102354472322388</v>
      </c>
      <c r="E944" s="1">
        <v>3.3407474782352301E-2</v>
      </c>
      <c r="F944" s="1">
        <v>5.91009025286394E-2</v>
      </c>
      <c r="G944" s="1">
        <v>5.6739405341731776E-3</v>
      </c>
      <c r="H944" s="1">
        <v>0.23634333728004636</v>
      </c>
      <c r="I944" s="1">
        <v>0.12821015368679253</v>
      </c>
      <c r="M944" s="1">
        <v>8.0397723832939805E-2</v>
      </c>
      <c r="N944" s="1">
        <f t="shared" si="28"/>
        <v>0.13295014305582245</v>
      </c>
      <c r="O944" s="1">
        <f t="shared" si="29"/>
        <v>4.7004973857246814E-2</v>
      </c>
    </row>
    <row r="945" spans="1:15">
      <c r="A945" s="1">
        <v>-27.255766078431375</v>
      </c>
      <c r="B945" s="1">
        <v>0.32001833679970593</v>
      </c>
      <c r="C945" s="1">
        <v>-2.5915430666025276E-2</v>
      </c>
      <c r="D945" s="1">
        <v>-0.12379400998099284</v>
      </c>
      <c r="E945" s="1">
        <v>3.8675773152041695E-2</v>
      </c>
      <c r="F945" s="1">
        <v>5.5649573669681741E-2</v>
      </c>
      <c r="G945" s="1">
        <v>7.1760441950328574E-3</v>
      </c>
      <c r="H945" s="1">
        <v>0.22648651151941426</v>
      </c>
      <c r="I945" s="1">
        <v>0.12840834256703612</v>
      </c>
      <c r="M945" s="1">
        <v>7.8338142656986826E-2</v>
      </c>
      <c r="N945" s="1">
        <f t="shared" si="28"/>
        <v>0.1331082332221227</v>
      </c>
      <c r="O945" s="1">
        <f t="shared" si="29"/>
        <v>4.7060867171561722E-2</v>
      </c>
    </row>
    <row r="946" spans="1:15">
      <c r="A946" s="1">
        <v>-27.157461960784318</v>
      </c>
      <c r="B946" s="1">
        <v>0.32190515469272873</v>
      </c>
      <c r="C946" s="1">
        <v>-3.5379020519198549E-2</v>
      </c>
      <c r="D946" s="1">
        <v>-0.12664209668620377</v>
      </c>
      <c r="E946" s="1">
        <v>4.4518351360187246E-2</v>
      </c>
      <c r="F946" s="1">
        <v>5.215189718491689E-2</v>
      </c>
      <c r="G946" s="1">
        <v>8.434533598627442E-3</v>
      </c>
      <c r="H946" s="1">
        <v>0.21673312380812834</v>
      </c>
      <c r="I946" s="1">
        <v>0.12864355477530875</v>
      </c>
      <c r="M946" s="1">
        <v>7.6295687276811894E-2</v>
      </c>
      <c r="N946" s="1">
        <f t="shared" si="28"/>
        <v>0.13352894146639879</v>
      </c>
      <c r="O946" s="1">
        <f t="shared" si="29"/>
        <v>4.7209609997776077E-2</v>
      </c>
    </row>
    <row r="947" spans="1:15">
      <c r="A947" s="1">
        <v>-27.059158039215689</v>
      </c>
      <c r="B947" s="1">
        <v>0.3237410834030709</v>
      </c>
      <c r="C947" s="1">
        <v>-4.4988832641214914E-2</v>
      </c>
      <c r="D947" s="1">
        <v>-0.12954117637202719</v>
      </c>
      <c r="E947" s="1">
        <v>5.0906020801660012E-2</v>
      </c>
      <c r="F947" s="1">
        <v>4.8676876397189643E-2</v>
      </c>
      <c r="G947" s="1">
        <v>9.3848603923361966E-3</v>
      </c>
      <c r="H947" s="1">
        <v>0.20714715313342061</v>
      </c>
      <c r="I947" s="1">
        <v>0.12909103494305563</v>
      </c>
      <c r="M947" s="1">
        <v>7.4302127507186372E-2</v>
      </c>
      <c r="N947" s="1">
        <f t="shared" si="28"/>
        <v>0.13419674293397016</v>
      </c>
      <c r="O947" s="1">
        <f t="shared" si="29"/>
        <v>4.74457134708791E-2</v>
      </c>
    </row>
    <row r="948" spans="1:15">
      <c r="A948" s="1">
        <v>-26.960853921568624</v>
      </c>
      <c r="B948" s="1">
        <v>0.32546019323734254</v>
      </c>
      <c r="C948" s="1">
        <v>-5.4599586969278517E-2</v>
      </c>
      <c r="D948" s="1">
        <v>-0.13250524433545288</v>
      </c>
      <c r="E948" s="1">
        <v>5.7801407232354773E-2</v>
      </c>
      <c r="F948" s="1">
        <v>4.5146938738284993E-2</v>
      </c>
      <c r="G948" s="1">
        <v>1.0083635223661557E-2</v>
      </c>
      <c r="H948" s="1">
        <v>0.19766717139088277</v>
      </c>
      <c r="I948" s="1">
        <v>0.12968478747614165</v>
      </c>
      <c r="M948" s="1">
        <v>7.2342412749242108E-2</v>
      </c>
      <c r="N948" s="1">
        <f t="shared" si="28"/>
        <v>0.13507732868613448</v>
      </c>
      <c r="O948" s="1">
        <f t="shared" si="29"/>
        <v>4.7757047549264922E-2</v>
      </c>
    </row>
    <row r="949" spans="1:15">
      <c r="A949" s="1">
        <v>-26.862549999999999</v>
      </c>
      <c r="B949" s="1">
        <v>0.32707420100425894</v>
      </c>
      <c r="C949" s="1">
        <v>-6.42375595212792E-2</v>
      </c>
      <c r="D949" s="1">
        <v>-0.13559385275171557</v>
      </c>
      <c r="E949" s="1">
        <v>6.5127605966315394E-2</v>
      </c>
      <c r="F949" s="1">
        <v>4.1618063279137037E-2</v>
      </c>
      <c r="G949" s="1">
        <v>1.0450416679533472E-2</v>
      </c>
      <c r="H949" s="1">
        <v>0.18836961209443834</v>
      </c>
      <c r="I949" s="1">
        <v>0.13045855735747316</v>
      </c>
      <c r="M949" s="1">
        <v>7.0408380513520205E-2</v>
      </c>
      <c r="N949" s="1">
        <f t="shared" ref="N949:N1012" si="30">_xlfn.STDEV.P(B949:I949)</f>
        <v>0.1362059079825344</v>
      </c>
      <c r="O949" s="1">
        <f t="shared" ref="O949:O1012" si="31">N949/SQRT(8)</f>
        <v>4.8156060586060485E-2</v>
      </c>
    </row>
    <row r="950" spans="1:15">
      <c r="A950" s="1">
        <v>-26.76424607843137</v>
      </c>
      <c r="B950" s="1">
        <v>0.32863349490326227</v>
      </c>
      <c r="C950" s="1">
        <v>-7.4009960490526952E-2</v>
      </c>
      <c r="D950" s="1">
        <v>-0.13883613606010081</v>
      </c>
      <c r="E950" s="1">
        <v>7.2773946094939965E-2</v>
      </c>
      <c r="F950" s="1">
        <v>3.8135935996531561E-2</v>
      </c>
      <c r="G950" s="1">
        <v>1.0531029564252786E-2</v>
      </c>
      <c r="H950" s="1">
        <v>0.1792781778711405</v>
      </c>
      <c r="I950" s="1">
        <v>0.13139900303686688</v>
      </c>
      <c r="M950" s="1">
        <v>6.8488186364545789E-2</v>
      </c>
      <c r="N950" s="1">
        <f t="shared" si="30"/>
        <v>0.13761155929659644</v>
      </c>
      <c r="O950" s="1">
        <f t="shared" si="31"/>
        <v>4.865303337413901E-2</v>
      </c>
    </row>
    <row r="951" spans="1:15">
      <c r="A951" s="1">
        <v>-26.665941960784316</v>
      </c>
      <c r="B951" s="1">
        <v>0.33016413228760194</v>
      </c>
      <c r="C951" s="1">
        <v>-8.3741269571294921E-2</v>
      </c>
      <c r="D951" s="1">
        <v>-0.14226313396238691</v>
      </c>
      <c r="E951" s="1">
        <v>8.0653853010312734E-2</v>
      </c>
      <c r="F951" s="1">
        <v>3.4565454431226772E-2</v>
      </c>
      <c r="G951" s="1">
        <v>1.0319575907099445E-2</v>
      </c>
      <c r="H951" s="1">
        <v>0.17037869349416784</v>
      </c>
      <c r="I951" s="1">
        <v>0.13246451915868407</v>
      </c>
      <c r="M951" s="1">
        <v>6.656772809442639E-2</v>
      </c>
      <c r="N951" s="1">
        <f t="shared" si="30"/>
        <v>0.13928016311524735</v>
      </c>
      <c r="O951" s="1">
        <f t="shared" si="31"/>
        <v>4.9242973911779925E-2</v>
      </c>
    </row>
    <row r="952" spans="1:15">
      <c r="A952" s="1">
        <v>-26.567638039215687</v>
      </c>
      <c r="B952" s="1">
        <v>0.33157149833917715</v>
      </c>
      <c r="C952" s="1">
        <v>-9.3343985500662502E-2</v>
      </c>
      <c r="D952" s="1">
        <v>-0.14588640375715581</v>
      </c>
      <c r="E952" s="1">
        <v>8.8805219085116807E-2</v>
      </c>
      <c r="F952" s="1">
        <v>3.0987782082781665E-2</v>
      </c>
      <c r="G952" s="1">
        <v>9.8663042219195377E-3</v>
      </c>
      <c r="H952" s="1">
        <v>0.1615655227546651</v>
      </c>
      <c r="I952" s="1">
        <v>0.13361723070752052</v>
      </c>
      <c r="M952" s="1">
        <v>6.4647895991670312E-2</v>
      </c>
      <c r="N952" s="1">
        <f t="shared" si="30"/>
        <v>0.14115670959572385</v>
      </c>
      <c r="O952" s="1">
        <f t="shared" si="31"/>
        <v>4.9906433282558268E-2</v>
      </c>
    </row>
    <row r="953" spans="1:15">
      <c r="A953" s="1">
        <v>-26.469333921568623</v>
      </c>
      <c r="B953" s="1">
        <v>0.33280101074831864</v>
      </c>
      <c r="C953" s="1">
        <v>-0.10270289568507629</v>
      </c>
      <c r="D953" s="1">
        <v>-0.14969438865801038</v>
      </c>
      <c r="E953" s="1">
        <v>9.7188615766986855E-2</v>
      </c>
      <c r="F953" s="1">
        <v>2.7464119071431588E-2</v>
      </c>
      <c r="G953" s="1">
        <v>9.0835770093923799E-3</v>
      </c>
      <c r="H953" s="1">
        <v>0.15281373351367203</v>
      </c>
      <c r="I953" s="1">
        <v>0.13480655719195989</v>
      </c>
      <c r="M953" s="1">
        <v>6.2720041119834341E-2</v>
      </c>
      <c r="N953" s="1">
        <f t="shared" si="30"/>
        <v>0.14319987793421951</v>
      </c>
      <c r="O953" s="1">
        <f t="shared" si="31"/>
        <v>5.0628802376186229E-2</v>
      </c>
    </row>
    <row r="954" spans="1:15">
      <c r="A954" s="1">
        <v>-26.371029999999998</v>
      </c>
      <c r="B954" s="1">
        <v>0.33390048570562753</v>
      </c>
      <c r="C954" s="1">
        <v>-0.11169188877414669</v>
      </c>
      <c r="D954" s="1">
        <v>-0.15364448681866422</v>
      </c>
      <c r="E954" s="1">
        <v>0.10567937120291944</v>
      </c>
      <c r="F954" s="1">
        <v>2.3872861877907822E-2</v>
      </c>
      <c r="G954" s="1">
        <v>7.9265828676623913E-3</v>
      </c>
      <c r="H954" s="1">
        <v>0.14424245706924246</v>
      </c>
      <c r="I954" s="1">
        <v>0.13604745649928537</v>
      </c>
      <c r="M954" s="1">
        <v>6.0791604953729268E-2</v>
      </c>
      <c r="N954" s="1">
        <f t="shared" si="30"/>
        <v>0.14539685236822528</v>
      </c>
      <c r="O954" s="1">
        <f t="shared" si="31"/>
        <v>5.1405550136375711E-2</v>
      </c>
    </row>
    <row r="955" spans="1:15">
      <c r="A955" s="1">
        <v>-26.272726078431369</v>
      </c>
      <c r="B955" s="1">
        <v>0.33481577154825692</v>
      </c>
      <c r="C955" s="1">
        <v>-0.12036074074609608</v>
      </c>
      <c r="D955" s="1">
        <v>-0.15773422414904836</v>
      </c>
      <c r="E955" s="1">
        <v>0.11426318505698789</v>
      </c>
      <c r="F955" s="1">
        <v>2.0157953368143761E-2</v>
      </c>
      <c r="G955" s="1">
        <v>6.4471090187874728E-3</v>
      </c>
      <c r="H955" s="1">
        <v>0.13569753829519293</v>
      </c>
      <c r="I955" s="1">
        <v>0.13721243956650572</v>
      </c>
      <c r="M955" s="1">
        <v>5.8812378994841298E-2</v>
      </c>
      <c r="N955" s="1">
        <f t="shared" si="30"/>
        <v>0.14770844851567824</v>
      </c>
      <c r="O955" s="1">
        <f t="shared" si="31"/>
        <v>5.2222822791990052E-2</v>
      </c>
    </row>
    <row r="956" spans="1:15">
      <c r="A956" s="1">
        <v>-26.174421960784315</v>
      </c>
      <c r="B956" s="1">
        <v>0.33539382910501803</v>
      </c>
      <c r="C956" s="1">
        <v>-0.12867178754285544</v>
      </c>
      <c r="D956" s="1">
        <v>-0.16193126593786492</v>
      </c>
      <c r="E956" s="1">
        <v>0.12290189580713291</v>
      </c>
      <c r="F956" s="1">
        <v>1.6286868874931547E-2</v>
      </c>
      <c r="G956" s="1">
        <v>4.6859342749733168E-3</v>
      </c>
      <c r="H956" s="1">
        <v>0.12712540175231413</v>
      </c>
      <c r="I956" s="1">
        <v>0.1381519781021468</v>
      </c>
      <c r="M956" s="1">
        <v>5.6742856804474558E-2</v>
      </c>
      <c r="N956" s="1">
        <f t="shared" si="30"/>
        <v>0.15006169685656118</v>
      </c>
      <c r="O956" s="1">
        <f t="shared" si="31"/>
        <v>5.3054821721817212E-2</v>
      </c>
    </row>
    <row r="957" spans="1:15">
      <c r="A957" s="1">
        <v>-26.076118039215686</v>
      </c>
      <c r="B957" s="1">
        <v>0.33561495215774628</v>
      </c>
      <c r="C957" s="1">
        <v>-0.13669103657556425</v>
      </c>
      <c r="D957" s="1">
        <v>-0.16628281659747945</v>
      </c>
      <c r="E957" s="1">
        <v>0.13172192418631545</v>
      </c>
      <c r="F957" s="1">
        <v>1.2364378654361966E-2</v>
      </c>
      <c r="G957" s="1">
        <v>2.6580444936888806E-3</v>
      </c>
      <c r="H957" s="1">
        <v>0.118644136114346</v>
      </c>
      <c r="I957" s="1">
        <v>0.1390015565178743</v>
      </c>
      <c r="M957" s="1">
        <v>5.4628892368911157E-2</v>
      </c>
      <c r="N957" s="1">
        <f t="shared" si="30"/>
        <v>0.15248186603494959</v>
      </c>
      <c r="O957" s="1">
        <f t="shared" si="31"/>
        <v>5.3910480740645771E-2</v>
      </c>
    </row>
    <row r="958" spans="1:15">
      <c r="A958" s="1">
        <v>-25.977813921568622</v>
      </c>
      <c r="B958" s="1">
        <v>0.33523553428810021</v>
      </c>
      <c r="C958" s="1">
        <v>-0.14437956846988351</v>
      </c>
      <c r="D958" s="1">
        <v>-0.17077256907327396</v>
      </c>
      <c r="E958" s="1">
        <v>0.14070849725820414</v>
      </c>
      <c r="F958" s="1">
        <v>8.278699736724425E-3</v>
      </c>
      <c r="G958" s="1">
        <v>3.5895536270950798E-4</v>
      </c>
      <c r="H958" s="1">
        <v>0.11016541969604199</v>
      </c>
      <c r="I958" s="1">
        <v>0.1398708672612019</v>
      </c>
      <c r="M958" s="1">
        <v>5.2433229507478106E-2</v>
      </c>
      <c r="N958" s="1">
        <f t="shared" si="30"/>
        <v>0.15490540309344605</v>
      </c>
      <c r="O958" s="1">
        <f t="shared" si="31"/>
        <v>5.4767330484905646E-2</v>
      </c>
    </row>
    <row r="959" spans="1:15">
      <c r="A959" s="1">
        <v>-25.87951</v>
      </c>
      <c r="B959" s="1">
        <v>0.33419239463364175</v>
      </c>
      <c r="C959" s="1">
        <v>-0.15180686235142968</v>
      </c>
      <c r="D959" s="1">
        <v>-0.17545841785601773</v>
      </c>
      <c r="E959" s="1">
        <v>0.14974990392558288</v>
      </c>
      <c r="F959" s="1">
        <v>3.9839439702907863E-3</v>
      </c>
      <c r="G959" s="1">
        <v>-2.1295169599137055E-3</v>
      </c>
      <c r="H959" s="1">
        <v>0.1015233996199164</v>
      </c>
      <c r="I959" s="1">
        <v>0.14077377256777393</v>
      </c>
      <c r="M959" s="1">
        <v>5.010357719373059E-2</v>
      </c>
      <c r="N959" s="1">
        <f t="shared" si="30"/>
        <v>0.15732223499665282</v>
      </c>
      <c r="O959" s="1">
        <f t="shared" si="31"/>
        <v>5.5621809598778396E-2</v>
      </c>
    </row>
    <row r="960" spans="1:15">
      <c r="A960" s="1">
        <v>-25.781206078431371</v>
      </c>
      <c r="B960" s="1">
        <v>0.33243580132610034</v>
      </c>
      <c r="C960" s="1">
        <v>-0.15894769973333242</v>
      </c>
      <c r="D960" s="1">
        <v>-0.18037623499039751</v>
      </c>
      <c r="E960" s="1">
        <v>0.1588082682471102</v>
      </c>
      <c r="F960" s="1">
        <v>-4.7043145081858065E-4</v>
      </c>
      <c r="G960" s="1">
        <v>-4.7831425989353542E-3</v>
      </c>
      <c r="H960" s="1">
        <v>9.2616137687522943E-2</v>
      </c>
      <c r="I960" s="1">
        <v>0.14165888565725993</v>
      </c>
      <c r="M960" s="1">
        <v>4.7617698018063696E-2</v>
      </c>
      <c r="N960" s="1">
        <f t="shared" si="30"/>
        <v>0.15971150269907289</v>
      </c>
      <c r="O960" s="1">
        <f t="shared" si="31"/>
        <v>5.6466543296004007E-2</v>
      </c>
    </row>
    <row r="961" spans="1:15">
      <c r="A961" s="1">
        <v>-25.682901960784314</v>
      </c>
      <c r="B961" s="1">
        <v>0.32989030956932996</v>
      </c>
      <c r="C961" s="1">
        <v>-0.1658943201399094</v>
      </c>
      <c r="D961" s="1">
        <v>-0.18557199613119013</v>
      </c>
      <c r="E961" s="1">
        <v>0.16772594863169893</v>
      </c>
      <c r="F961" s="1">
        <v>-5.1238947505493704E-3</v>
      </c>
      <c r="G961" s="1">
        <v>-7.7238820571002061E-3</v>
      </c>
      <c r="H961" s="1">
        <v>8.3572927671398012E-2</v>
      </c>
      <c r="I961" s="1">
        <v>0.14265082180796687</v>
      </c>
      <c r="M961" s="1">
        <v>4.4940739325205592E-2</v>
      </c>
      <c r="N961" s="1">
        <f t="shared" si="30"/>
        <v>0.16208784070669982</v>
      </c>
      <c r="O961" s="1">
        <f t="shared" si="31"/>
        <v>5.7306705655796174E-2</v>
      </c>
    </row>
    <row r="962" spans="1:15">
      <c r="A962" s="1">
        <v>-25.584598039215685</v>
      </c>
      <c r="B962" s="1">
        <v>0.32659705584333859</v>
      </c>
      <c r="C962" s="1">
        <v>-0.17248210124126592</v>
      </c>
      <c r="D962" s="1">
        <v>-0.19109159131204984</v>
      </c>
      <c r="E962" s="1">
        <v>0.17639291051308786</v>
      </c>
      <c r="F962" s="1">
        <v>-1.00575070136941E-2</v>
      </c>
      <c r="G962" s="1">
        <v>-1.0819542591388533E-2</v>
      </c>
      <c r="H962" s="1">
        <v>7.4392266305763052E-2</v>
      </c>
      <c r="I962" s="1">
        <v>0.14371891163642533</v>
      </c>
      <c r="M962" s="1">
        <v>4.2081300267527058E-2</v>
      </c>
      <c r="N962" s="1">
        <f t="shared" si="30"/>
        <v>0.16442590710682814</v>
      </c>
      <c r="O962" s="1">
        <f t="shared" si="31"/>
        <v>5.8133336958993753E-2</v>
      </c>
    </row>
    <row r="963" spans="1:15">
      <c r="A963" s="1">
        <v>-25.486293921568627</v>
      </c>
      <c r="B963" s="1">
        <v>0.32253526662521448</v>
      </c>
      <c r="C963" s="1">
        <v>-0.17871264969307601</v>
      </c>
      <c r="D963" s="1">
        <v>-0.19693577087634137</v>
      </c>
      <c r="E963" s="1">
        <v>0.18485126939527782</v>
      </c>
      <c r="F963" s="1">
        <v>-1.526695778654827E-2</v>
      </c>
      <c r="G963" s="1">
        <v>-1.3995409214658099E-2</v>
      </c>
      <c r="H963" s="1">
        <v>6.4925525833048975E-2</v>
      </c>
      <c r="I963" s="1">
        <v>0.1447702728722306</v>
      </c>
      <c r="M963" s="1">
        <v>3.9021443394393514E-2</v>
      </c>
      <c r="N963" s="1">
        <f t="shared" si="30"/>
        <v>0.16671166049489003</v>
      </c>
      <c r="O963" s="1">
        <f t="shared" si="31"/>
        <v>5.8941472819403096E-2</v>
      </c>
    </row>
    <row r="964" spans="1:15">
      <c r="A964" s="1">
        <v>-25.387989999999999</v>
      </c>
      <c r="B964" s="1">
        <v>0.31784542837313573</v>
      </c>
      <c r="C964" s="1">
        <v>-0.18446811931091023</v>
      </c>
      <c r="D964" s="1">
        <v>-0.20307972200453395</v>
      </c>
      <c r="E964" s="1">
        <v>0.19306385771284176</v>
      </c>
      <c r="F964" s="1">
        <v>-2.0739689133904275E-2</v>
      </c>
      <c r="G964" s="1">
        <v>-1.7229203705101774E-2</v>
      </c>
      <c r="H964" s="1">
        <v>5.5163859394301698E-2</v>
      </c>
      <c r="I964" s="1">
        <v>0.14577759794754455</v>
      </c>
      <c r="M964" s="1">
        <v>3.57917511591717E-2</v>
      </c>
      <c r="N964" s="1">
        <f t="shared" si="30"/>
        <v>0.16894598768104932</v>
      </c>
      <c r="O964" s="1">
        <f t="shared" si="31"/>
        <v>5.9731426771764441E-2</v>
      </c>
    </row>
    <row r="965" spans="1:15">
      <c r="A965" s="1">
        <v>-25.28968607843137</v>
      </c>
      <c r="B965" s="1">
        <v>0.31266448466435925</v>
      </c>
      <c r="C965" s="1">
        <v>-0.18963563066275069</v>
      </c>
      <c r="D965" s="1">
        <v>-0.20953565212439376</v>
      </c>
      <c r="E965" s="1">
        <v>0.20110270616978945</v>
      </c>
      <c r="F965" s="1">
        <v>-2.6409535007358986E-2</v>
      </c>
      <c r="G965" s="1">
        <v>-2.0485561910035283E-2</v>
      </c>
      <c r="H965" s="1">
        <v>4.50381904693581E-2</v>
      </c>
      <c r="I965" s="1">
        <v>0.14680007037410667</v>
      </c>
      <c r="M965" s="1">
        <v>3.2442383996634343E-2</v>
      </c>
      <c r="N965" s="1">
        <f t="shared" si="30"/>
        <v>0.17115197747210198</v>
      </c>
      <c r="O965" s="1">
        <f t="shared" si="31"/>
        <v>6.0511361942005258E-2</v>
      </c>
    </row>
    <row r="966" spans="1:15">
      <c r="A966" s="1">
        <v>-25.191381960784312</v>
      </c>
      <c r="B966" s="1">
        <v>0.30692283285853422</v>
      </c>
      <c r="C966" s="1">
        <v>-0.19424630697337417</v>
      </c>
      <c r="D966" s="1">
        <v>-0.21631231584401978</v>
      </c>
      <c r="E966" s="1">
        <v>0.20904222784606127</v>
      </c>
      <c r="F966" s="1">
        <v>-3.2288563995064461E-2</v>
      </c>
      <c r="G966" s="1">
        <v>-2.3757177704685429E-2</v>
      </c>
      <c r="H966" s="1">
        <v>3.4490513719644005E-2</v>
      </c>
      <c r="I966" s="1">
        <v>0.14774528422609048</v>
      </c>
      <c r="M966" s="1">
        <v>2.8949561766648282E-2</v>
      </c>
      <c r="N966" s="1">
        <f t="shared" si="30"/>
        <v>0.17332899588086464</v>
      </c>
      <c r="O966" s="1">
        <f t="shared" si="31"/>
        <v>6.1281054181807272E-2</v>
      </c>
    </row>
    <row r="967" spans="1:15">
      <c r="A967" s="1">
        <v>-25.093078039215683</v>
      </c>
      <c r="B967" s="1">
        <v>0.30068253910320414</v>
      </c>
      <c r="C967" s="1">
        <v>-0.19838745898845267</v>
      </c>
      <c r="D967" s="1">
        <v>-0.2233762831286871</v>
      </c>
      <c r="E967" s="1">
        <v>0.21689028001207919</v>
      </c>
      <c r="F967" s="1">
        <v>-3.8357648313201619E-2</v>
      </c>
      <c r="G967" s="1">
        <v>-2.7031499769518873E-2</v>
      </c>
      <c r="H967" s="1">
        <v>2.3484678847756617E-2</v>
      </c>
      <c r="I967" s="1">
        <v>0.14863156482563755</v>
      </c>
      <c r="M967" s="1">
        <v>2.5317021573602168E-2</v>
      </c>
      <c r="N967" s="1">
        <f t="shared" si="30"/>
        <v>0.17550755017580197</v>
      </c>
      <c r="O967" s="1">
        <f t="shared" si="31"/>
        <v>6.2051289439373901E-2</v>
      </c>
    </row>
    <row r="968" spans="1:15">
      <c r="A968" s="1">
        <v>-24.994773921568626</v>
      </c>
      <c r="B968" s="1">
        <v>0.29408021785185168</v>
      </c>
      <c r="C968" s="1">
        <v>-0.20202458172032092</v>
      </c>
      <c r="D968" s="1">
        <v>-0.23068216623852286</v>
      </c>
      <c r="E968" s="1">
        <v>0.22462122496143686</v>
      </c>
      <c r="F968" s="1">
        <v>-4.4595716720367974E-2</v>
      </c>
      <c r="G968" s="1">
        <v>-3.0209261830090272E-2</v>
      </c>
      <c r="H968" s="1">
        <v>1.1956735481157693E-2</v>
      </c>
      <c r="I968" s="1">
        <v>0.14932899733901572</v>
      </c>
      <c r="M968" s="1">
        <v>2.1559431140520002E-2</v>
      </c>
      <c r="N968" s="1">
        <f t="shared" si="30"/>
        <v>0.17769041917253126</v>
      </c>
      <c r="O968" s="1">
        <f t="shared" si="31"/>
        <v>6.2823050174388481E-2</v>
      </c>
    </row>
    <row r="969" spans="1:15">
      <c r="A969" s="1">
        <v>-24.896469999999997</v>
      </c>
      <c r="B969" s="1">
        <v>0.28718054104771423</v>
      </c>
      <c r="C969" s="1">
        <v>-0.20520700781854614</v>
      </c>
      <c r="D969" s="1">
        <v>-0.23814765998903825</v>
      </c>
      <c r="E969" s="1">
        <v>0.23221027236669886</v>
      </c>
      <c r="F969" s="1">
        <v>-5.0857262070219109E-2</v>
      </c>
      <c r="G969" s="1">
        <v>-3.3374504125371164E-2</v>
      </c>
      <c r="H969" s="1">
        <v>-1.5652713226045747E-5</v>
      </c>
      <c r="I969" s="1">
        <v>0.1499233228183581</v>
      </c>
      <c r="M969" s="1">
        <v>1.7714006189546321E-2</v>
      </c>
      <c r="N969" s="1">
        <f t="shared" si="30"/>
        <v>0.17989077632125205</v>
      </c>
      <c r="O969" s="1">
        <f t="shared" si="31"/>
        <v>6.3600993904834868E-2</v>
      </c>
    </row>
    <row r="970" spans="1:15">
      <c r="A970" s="1">
        <v>-24.798166078431375</v>
      </c>
      <c r="B970" s="1">
        <v>0.28001228151754814</v>
      </c>
      <c r="C970" s="1">
        <v>-0.20774651114219886</v>
      </c>
      <c r="D970" s="1">
        <v>-0.24572005127288712</v>
      </c>
      <c r="E970" s="1">
        <v>0.2398020461281157</v>
      </c>
      <c r="F970" s="1">
        <v>-5.7070953113145015E-2</v>
      </c>
      <c r="G970" s="1">
        <v>-3.6513069595848671E-2</v>
      </c>
      <c r="H970" s="1">
        <v>-1.2499588637121689E-2</v>
      </c>
      <c r="I970" s="1">
        <v>0.1503553576691776</v>
      </c>
      <c r="M970" s="1">
        <v>1.3827438944205019E-2</v>
      </c>
      <c r="N970" s="1">
        <f t="shared" si="30"/>
        <v>0.18209631459465056</v>
      </c>
      <c r="O970" s="1">
        <f t="shared" si="31"/>
        <v>6.4380769439478139E-2</v>
      </c>
    </row>
    <row r="971" spans="1:15">
      <c r="A971" s="1">
        <v>-24.699861960784311</v>
      </c>
      <c r="B971" s="1">
        <v>0.27254226753180744</v>
      </c>
      <c r="C971" s="1">
        <v>-0.20956407253454237</v>
      </c>
      <c r="D971" s="1">
        <v>-0.25333188813221602</v>
      </c>
      <c r="E971" s="1">
        <v>0.24741097638208417</v>
      </c>
      <c r="F971" s="1">
        <v>-6.3140974206171374E-2</v>
      </c>
      <c r="G971" s="1">
        <v>-3.9680049047787491E-2</v>
      </c>
      <c r="H971" s="1">
        <v>-2.5412864749166882E-2</v>
      </c>
      <c r="I971" s="1">
        <v>0.15057640562939192</v>
      </c>
      <c r="M971" s="1">
        <v>9.9249751091749373E-3</v>
      </c>
      <c r="N971" s="1">
        <f t="shared" si="30"/>
        <v>0.18428169346256154</v>
      </c>
      <c r="O971" s="1">
        <f t="shared" si="31"/>
        <v>6.5153417547958961E-2</v>
      </c>
    </row>
    <row r="972" spans="1:15">
      <c r="A972" s="1">
        <v>-24.601558039215689</v>
      </c>
      <c r="B972" s="1">
        <v>0.2648398090128517</v>
      </c>
      <c r="C972" s="1">
        <v>-0.21075446207124016</v>
      </c>
      <c r="D972" s="1">
        <v>-0.26090665470934798</v>
      </c>
      <c r="E972" s="1">
        <v>0.25505888764576806</v>
      </c>
      <c r="F972" s="1">
        <v>-6.8928500574811688E-2</v>
      </c>
      <c r="G972" s="1">
        <v>-4.2855874210847487E-2</v>
      </c>
      <c r="H972" s="1">
        <v>-3.8622462330870605E-2</v>
      </c>
      <c r="I972" s="1">
        <v>0.15064021796153032</v>
      </c>
      <c r="M972" s="1">
        <v>6.0588700903790264E-3</v>
      </c>
      <c r="N972" s="1">
        <f t="shared" si="30"/>
        <v>0.18646820811981227</v>
      </c>
      <c r="O972" s="1">
        <f t="shared" si="31"/>
        <v>6.5926467218611839E-2</v>
      </c>
    </row>
    <row r="973" spans="1:15">
      <c r="A973" s="1">
        <v>-24.503253921568628</v>
      </c>
      <c r="B973" s="1">
        <v>0.25705805870684445</v>
      </c>
      <c r="C973" s="1">
        <v>-0.21132412092099662</v>
      </c>
      <c r="D973" s="1">
        <v>-0.26837978535232471</v>
      </c>
      <c r="E973" s="1">
        <v>0.26269786562813807</v>
      </c>
      <c r="F973" s="1">
        <v>-7.4406107819774303E-2</v>
      </c>
      <c r="G973" s="1">
        <v>-4.6106891225684572E-2</v>
      </c>
      <c r="H973" s="1">
        <v>-5.2070401613356757E-2</v>
      </c>
      <c r="I973" s="1">
        <v>0.1505257985441367</v>
      </c>
      <c r="M973" s="1">
        <v>2.2493019933727881E-3</v>
      </c>
      <c r="N973" s="1">
        <f t="shared" si="30"/>
        <v>0.18866822387320381</v>
      </c>
      <c r="O973" s="1">
        <f t="shared" si="31"/>
        <v>6.6704290247582038E-2</v>
      </c>
    </row>
    <row r="974" spans="1:15">
      <c r="A974" s="1">
        <v>-24.404949999999999</v>
      </c>
      <c r="B974" s="1">
        <v>0.24926762724006951</v>
      </c>
      <c r="C974" s="1">
        <v>-0.21123977020263277</v>
      </c>
      <c r="D974" s="1">
        <v>-0.27570630058596873</v>
      </c>
      <c r="E974" s="1">
        <v>0.27018979387944847</v>
      </c>
      <c r="F974" s="1">
        <v>-7.958855050518765E-2</v>
      </c>
      <c r="G974" s="1">
        <v>-4.9454798612607702E-2</v>
      </c>
      <c r="H974" s="1">
        <v>-6.563472871490042E-2</v>
      </c>
      <c r="I974" s="1">
        <v>0.15021398353249155</v>
      </c>
      <c r="M974" s="1">
        <v>-1.4940929961609459E-3</v>
      </c>
      <c r="N974" s="1">
        <f t="shared" si="30"/>
        <v>0.19085580087890763</v>
      </c>
      <c r="O974" s="1">
        <f t="shared" si="31"/>
        <v>6.7477715515132514E-2</v>
      </c>
    </row>
    <row r="975" spans="1:15">
      <c r="A975" s="1">
        <v>-24.306646078431374</v>
      </c>
      <c r="B975" s="1">
        <v>0.24157968264166013</v>
      </c>
      <c r="C975" s="1">
        <v>-0.21057921093640655</v>
      </c>
      <c r="D975" s="1">
        <v>-0.28288788856611624</v>
      </c>
      <c r="E975" s="1">
        <v>0.27757091532361294</v>
      </c>
      <c r="F975" s="1">
        <v>-8.4453234967700297E-2</v>
      </c>
      <c r="G975" s="1">
        <v>-5.2841036328048395E-2</v>
      </c>
      <c r="H975" s="1">
        <v>-7.92810478296537E-2</v>
      </c>
      <c r="I975" s="1">
        <v>0.14977916582983744</v>
      </c>
      <c r="M975" s="1">
        <v>-5.1390818541018233E-3</v>
      </c>
      <c r="N975" s="1">
        <f t="shared" si="30"/>
        <v>0.19306994958265281</v>
      </c>
      <c r="O975" s="1">
        <f t="shared" si="31"/>
        <v>6.826053529661931E-2</v>
      </c>
    </row>
    <row r="976" spans="1:15">
      <c r="A976" s="1">
        <v>-24.208341960784313</v>
      </c>
      <c r="B976" s="1">
        <v>0.23404249844470551</v>
      </c>
      <c r="C976" s="1">
        <v>-0.209381095494106</v>
      </c>
      <c r="D976" s="1">
        <v>-0.28987449340198668</v>
      </c>
      <c r="E976" s="1">
        <v>0.28490005021315012</v>
      </c>
      <c r="F976" s="1">
        <v>-8.8958169790838135E-2</v>
      </c>
      <c r="G976" s="1">
        <v>-5.6308092661169908E-2</v>
      </c>
      <c r="H976" s="1">
        <v>-9.2786434803966811E-2</v>
      </c>
      <c r="I976" s="1">
        <v>0.1491831293303128</v>
      </c>
      <c r="M976" s="1">
        <v>-8.64782602048738E-3</v>
      </c>
      <c r="N976" s="1">
        <f t="shared" si="30"/>
        <v>0.19530821841326562</v>
      </c>
      <c r="O976" s="1">
        <f t="shared" si="31"/>
        <v>6.905188283074172E-2</v>
      </c>
    </row>
    <row r="977" spans="1:15">
      <c r="A977" s="1">
        <v>-24.110038039215688</v>
      </c>
      <c r="B977" s="1">
        <v>0.22672496651329113</v>
      </c>
      <c r="C977" s="1">
        <v>-0.20757965954480043</v>
      </c>
      <c r="D977" s="1">
        <v>-0.29658501809665028</v>
      </c>
      <c r="E977" s="1">
        <v>0.29206995525065821</v>
      </c>
      <c r="F977" s="1">
        <v>-9.2948106145278403E-2</v>
      </c>
      <c r="G977" s="1">
        <v>-5.989638038878841E-2</v>
      </c>
      <c r="H977" s="1">
        <v>-0.10601911048283573</v>
      </c>
      <c r="I977" s="1">
        <v>0.14852650865513822</v>
      </c>
      <c r="M977" s="1">
        <v>-1.1963355529908203E-2</v>
      </c>
      <c r="N977" s="1">
        <f t="shared" si="30"/>
        <v>0.19752948659407449</v>
      </c>
      <c r="O977" s="1">
        <f t="shared" si="31"/>
        <v>6.9837219727483649E-2</v>
      </c>
    </row>
    <row r="978" spans="1:15">
      <c r="A978" s="1">
        <v>-24.011733921568627</v>
      </c>
      <c r="B978" s="1">
        <v>0.21961481666615262</v>
      </c>
      <c r="C978" s="1">
        <v>-0.2051067021590405</v>
      </c>
      <c r="D978" s="1">
        <v>-0.30293350890753629</v>
      </c>
      <c r="E978" s="1">
        <v>0.29894712486211278</v>
      </c>
      <c r="F978" s="1">
        <v>-9.641638657976391E-2</v>
      </c>
      <c r="G978" s="1">
        <v>-6.360110556456669E-2</v>
      </c>
      <c r="H978" s="1">
        <v>-0.11921425116636944</v>
      </c>
      <c r="I978" s="1">
        <v>0.14766739519727987</v>
      </c>
      <c r="M978" s="1">
        <v>-1.5130327206466445E-2</v>
      </c>
      <c r="N978" s="1">
        <f t="shared" si="30"/>
        <v>0.19967630817051907</v>
      </c>
      <c r="O978" s="1">
        <f t="shared" si="31"/>
        <v>7.0596235774834426E-2</v>
      </c>
    </row>
    <row r="979" spans="1:15">
      <c r="A979" s="1">
        <v>-23.913429999999998</v>
      </c>
      <c r="B979" s="1">
        <v>0.21286912847202738</v>
      </c>
      <c r="C979" s="1">
        <v>-0.20205845802505784</v>
      </c>
      <c r="D979" s="1">
        <v>-0.30891824089586872</v>
      </c>
      <c r="E979" s="1">
        <v>0.30549709162513894</v>
      </c>
      <c r="F979" s="1">
        <v>-9.9191001841815132E-2</v>
      </c>
      <c r="G979" s="1">
        <v>-6.7423945062845672E-2</v>
      </c>
      <c r="H979" s="1">
        <v>-0.1322758357905176</v>
      </c>
      <c r="I979" s="1">
        <v>0.14651960772033143</v>
      </c>
      <c r="M979" s="1">
        <v>-1.8122706724825896E-2</v>
      </c>
      <c r="N979" s="1">
        <f t="shared" si="30"/>
        <v>0.20174926092431822</v>
      </c>
      <c r="O979" s="1">
        <f t="shared" si="31"/>
        <v>7.1329135249479772E-2</v>
      </c>
    </row>
    <row r="980" spans="1:15">
      <c r="A980" s="1">
        <v>-23.815126078431373</v>
      </c>
      <c r="B980" s="1">
        <v>0.20648102695575951</v>
      </c>
      <c r="C980" s="1">
        <v>-0.1984114534135174</v>
      </c>
      <c r="D980" s="1">
        <v>-0.31445165094928867</v>
      </c>
      <c r="E980" s="1">
        <v>0.31166799642921122</v>
      </c>
      <c r="F980" s="1">
        <v>-0.10119204992709847</v>
      </c>
      <c r="G980" s="1">
        <v>-7.139688064596672E-2</v>
      </c>
      <c r="H980" s="1">
        <v>-0.14491378683661399</v>
      </c>
      <c r="I980" s="1">
        <v>0.14516186737145087</v>
      </c>
      <c r="M980" s="1">
        <v>-2.0881866377007948E-2</v>
      </c>
      <c r="N980" s="1">
        <f t="shared" si="30"/>
        <v>0.20369683363479196</v>
      </c>
      <c r="O980" s="1">
        <f t="shared" si="31"/>
        <v>7.2017706184694705E-2</v>
      </c>
    </row>
    <row r="981" spans="1:15">
      <c r="A981" s="1">
        <v>-23.716821960784319</v>
      </c>
      <c r="B981" s="1">
        <v>0.20048823310048114</v>
      </c>
      <c r="C981" s="1">
        <v>-0.19414094044063618</v>
      </c>
      <c r="D981" s="1">
        <v>-0.31948707383188352</v>
      </c>
      <c r="E981" s="1">
        <v>0.31747463658264308</v>
      </c>
      <c r="F981" s="1">
        <v>-0.10249142418029099</v>
      </c>
      <c r="G981" s="1">
        <v>-7.5430454650466203E-2</v>
      </c>
      <c r="H981" s="1">
        <v>-0.15698144218126919</v>
      </c>
      <c r="I981" s="1">
        <v>0.14348099175166407</v>
      </c>
      <c r="M981" s="1">
        <v>-2.3385934231219725E-2</v>
      </c>
      <c r="N981" s="1">
        <f t="shared" si="30"/>
        <v>0.20548642592929506</v>
      </c>
      <c r="O981" s="1">
        <f t="shared" si="31"/>
        <v>7.2650422608195875E-2</v>
      </c>
    </row>
    <row r="982" spans="1:15">
      <c r="A982" s="1">
        <v>-23.61851803921569</v>
      </c>
      <c r="B982" s="1">
        <v>0.1949375952121862</v>
      </c>
      <c r="C982" s="1">
        <v>-0.18913798953870467</v>
      </c>
      <c r="D982" s="1">
        <v>-0.32398573332715208</v>
      </c>
      <c r="E982" s="1">
        <v>0.3229771019389957</v>
      </c>
      <c r="F982" s="1">
        <v>-0.10302074633869536</v>
      </c>
      <c r="G982" s="1">
        <v>-7.9393091448751646E-2</v>
      </c>
      <c r="H982" s="1">
        <v>-0.16860186587166828</v>
      </c>
      <c r="I982" s="1">
        <v>0.14133641719400611</v>
      </c>
      <c r="M982" s="1">
        <v>-2.5611039022473012E-2</v>
      </c>
      <c r="N982" s="1">
        <f t="shared" si="30"/>
        <v>0.20710097642165734</v>
      </c>
      <c r="O982" s="1">
        <f t="shared" si="31"/>
        <v>7.3221252409054596E-2</v>
      </c>
    </row>
    <row r="983" spans="1:15">
      <c r="A983" s="1">
        <v>-23.520213921568629</v>
      </c>
      <c r="B983" s="1">
        <v>0.18977897970192906</v>
      </c>
      <c r="C983" s="1">
        <v>-0.1835474425949197</v>
      </c>
      <c r="D983" s="1">
        <v>-0.32787587967412929</v>
      </c>
      <c r="E983" s="1">
        <v>0.32821941181515268</v>
      </c>
      <c r="F983" s="1">
        <v>-0.1027510301221773</v>
      </c>
      <c r="G983" s="1">
        <v>-8.33973518727711E-2</v>
      </c>
      <c r="H983" s="1">
        <v>-0.17969980319412054</v>
      </c>
      <c r="I983" s="1">
        <v>0.13876525269792059</v>
      </c>
      <c r="M983" s="1">
        <v>-2.7563482905389455E-2</v>
      </c>
      <c r="N983" s="1">
        <f t="shared" si="30"/>
        <v>0.2085422744853207</v>
      </c>
      <c r="O983" s="1">
        <f t="shared" si="31"/>
        <v>7.3730828226318296E-2</v>
      </c>
    </row>
    <row r="984" spans="1:15">
      <c r="A984" s="1">
        <v>-23.421909999999997</v>
      </c>
      <c r="B984" s="1">
        <v>0.18508579402170661</v>
      </c>
      <c r="C984" s="1">
        <v>-0.17741302934993194</v>
      </c>
      <c r="D984" s="1">
        <v>-0.33114986261057328</v>
      </c>
      <c r="E984" s="1">
        <v>0.33310977829230271</v>
      </c>
      <c r="F984" s="1">
        <v>-0.10172676346818134</v>
      </c>
      <c r="G984" s="1">
        <v>-8.7451602776279905E-2</v>
      </c>
      <c r="H984" s="1">
        <v>-0.19012564358756759</v>
      </c>
      <c r="I984" s="1">
        <v>0.13583933832152595</v>
      </c>
      <c r="M984" s="1">
        <v>-2.9228998894624852E-2</v>
      </c>
      <c r="N984" s="1">
        <f t="shared" si="30"/>
        <v>0.20979633529947758</v>
      </c>
      <c r="O984" s="1">
        <f t="shared" si="31"/>
        <v>7.4174205679173627E-2</v>
      </c>
    </row>
    <row r="985" spans="1:15">
      <c r="A985" s="1">
        <v>-23.323606078431371</v>
      </c>
      <c r="B985" s="1">
        <v>0.1807235384379306</v>
      </c>
      <c r="C985" s="1">
        <v>-0.17095490317408762</v>
      </c>
      <c r="D985" s="1">
        <v>-0.33378771562188686</v>
      </c>
      <c r="E985" s="1">
        <v>0.33767960285941101</v>
      </c>
      <c r="F985" s="1">
        <v>-9.9978548183602439E-2</v>
      </c>
      <c r="G985" s="1">
        <v>-9.1553493356167609E-2</v>
      </c>
      <c r="H985" s="1">
        <v>-0.19983882038087969</v>
      </c>
      <c r="I985" s="1">
        <v>0.13253357740013591</v>
      </c>
      <c r="M985" s="1">
        <v>-3.0647095252393324E-2</v>
      </c>
      <c r="N985" s="1">
        <f t="shared" si="30"/>
        <v>0.21085920346442047</v>
      </c>
      <c r="O985" s="1">
        <f t="shared" si="31"/>
        <v>7.4549986322642828E-2</v>
      </c>
    </row>
    <row r="986" spans="1:15">
      <c r="A986" s="1">
        <v>-23.225301960784311</v>
      </c>
      <c r="B986" s="1">
        <v>0.17668216302172707</v>
      </c>
      <c r="C986" s="1">
        <v>-0.16426665947339675</v>
      </c>
      <c r="D986" s="1">
        <v>-0.33570891118529556</v>
      </c>
      <c r="E986" s="1">
        <v>0.34178618108023651</v>
      </c>
      <c r="F986" s="1">
        <v>-9.7580615054452327E-2</v>
      </c>
      <c r="G986" s="1">
        <v>-9.5654246485334549E-2</v>
      </c>
      <c r="H986" s="1">
        <v>-0.20877493503675418</v>
      </c>
      <c r="I986" s="1">
        <v>0.1286991017783059</v>
      </c>
      <c r="M986" s="1">
        <v>-3.1852240169370466E-2</v>
      </c>
      <c r="N986" s="1">
        <f t="shared" si="30"/>
        <v>0.21166719477282667</v>
      </c>
      <c r="O986" s="1">
        <f t="shared" si="31"/>
        <v>7.4835654389299733E-2</v>
      </c>
    </row>
    <row r="987" spans="1:15">
      <c r="A987" s="1">
        <v>-23.126998039215685</v>
      </c>
      <c r="B987" s="1">
        <v>0.17305972089819296</v>
      </c>
      <c r="C987" s="1">
        <v>-0.15735979016369042</v>
      </c>
      <c r="D987" s="1">
        <v>-0.33687558263827855</v>
      </c>
      <c r="E987" s="1">
        <v>0.34538432362815719</v>
      </c>
      <c r="F987" s="1">
        <v>-9.4522577038131439E-2</v>
      </c>
      <c r="G987" s="1">
        <v>-9.9673173483763491E-2</v>
      </c>
      <c r="H987" s="1">
        <v>-0.21691123609023338</v>
      </c>
      <c r="I987" s="1">
        <v>0.12447500826620145</v>
      </c>
      <c r="M987" s="1">
        <v>-3.2802913327693209E-2</v>
      </c>
      <c r="N987" s="1">
        <f t="shared" si="30"/>
        <v>0.21221827850962935</v>
      </c>
      <c r="O987" s="1">
        <f t="shared" si="31"/>
        <v>7.5030491912947139E-2</v>
      </c>
    </row>
    <row r="988" spans="1:15">
      <c r="A988" s="1">
        <v>-23.028693921568625</v>
      </c>
      <c r="B988" s="1">
        <v>0.16980071765170479</v>
      </c>
      <c r="C988" s="1">
        <v>-0.1501656747672461</v>
      </c>
      <c r="D988" s="1">
        <v>-0.33729954952370161</v>
      </c>
      <c r="E988" s="1">
        <v>0.34847220280389513</v>
      </c>
      <c r="F988" s="1">
        <v>-9.082498013441527E-2</v>
      </c>
      <c r="G988" s="1">
        <v>-0.10360119978915242</v>
      </c>
      <c r="H988" s="1">
        <v>-0.22432366262416431</v>
      </c>
      <c r="I988" s="1">
        <v>0.11982433805802482</v>
      </c>
      <c r="M988" s="1">
        <v>-3.3514726040631868E-2</v>
      </c>
      <c r="N988" s="1">
        <f t="shared" si="30"/>
        <v>0.21250333648996286</v>
      </c>
      <c r="O988" s="1">
        <f t="shared" si="31"/>
        <v>7.5131275128409725E-2</v>
      </c>
    </row>
    <row r="989" spans="1:15">
      <c r="A989" s="1">
        <v>-22.930389999999999</v>
      </c>
      <c r="B989" s="1">
        <v>0.16678973795440327</v>
      </c>
      <c r="C989" s="1">
        <v>-0.14287611966303795</v>
      </c>
      <c r="D989" s="1">
        <v>-0.33703911535093384</v>
      </c>
      <c r="E989" s="1">
        <v>0.35099639124971971</v>
      </c>
      <c r="F989" s="1">
        <v>-8.6464527636697236E-2</v>
      </c>
      <c r="G989" s="1">
        <v>-0.10746408667589889</v>
      </c>
      <c r="H989" s="1">
        <v>-0.23089161016549911</v>
      </c>
      <c r="I989" s="1">
        <v>0.11478279047557274</v>
      </c>
      <c r="M989" s="1">
        <v>-3.4020817476546401E-2</v>
      </c>
      <c r="N989" s="1">
        <f t="shared" si="30"/>
        <v>0.21250811017707361</v>
      </c>
      <c r="O989" s="1">
        <f t="shared" si="31"/>
        <v>7.5132962881673357E-2</v>
      </c>
    </row>
    <row r="990" spans="1:15">
      <c r="A990" s="1">
        <v>-22.83208607843137</v>
      </c>
      <c r="B990" s="1">
        <v>0.16398552495928426</v>
      </c>
      <c r="C990" s="1">
        <v>-0.13555289754095304</v>
      </c>
      <c r="D990" s="1">
        <v>-0.33616735607498505</v>
      </c>
      <c r="E990" s="1">
        <v>0.35302893818473907</v>
      </c>
      <c r="F990" s="1">
        <v>-8.1432784530488633E-2</v>
      </c>
      <c r="G990" s="1">
        <v>-0.11120294620291013</v>
      </c>
      <c r="H990" s="1">
        <v>-0.23660653934758524</v>
      </c>
      <c r="I990" s="1">
        <v>0.10935503326731986</v>
      </c>
      <c r="M990" s="1">
        <v>-3.432412841069736E-2</v>
      </c>
      <c r="N990" s="1">
        <f t="shared" si="30"/>
        <v>0.21225490806707842</v>
      </c>
      <c r="O990" s="1">
        <f t="shared" si="31"/>
        <v>7.5043442417179182E-2</v>
      </c>
    </row>
    <row r="991" spans="1:15">
      <c r="A991" s="1">
        <v>-22.733781960784309</v>
      </c>
      <c r="B991" s="1">
        <v>0.16141207648255204</v>
      </c>
      <c r="C991" s="1">
        <v>-0.12841040068836784</v>
      </c>
      <c r="D991" s="1">
        <v>-0.33474385174311821</v>
      </c>
      <c r="E991" s="1">
        <v>0.35441724587560131</v>
      </c>
      <c r="F991" s="1">
        <v>-7.5818706140034123E-2</v>
      </c>
      <c r="G991" s="1">
        <v>-0.11480428757559662</v>
      </c>
      <c r="H991" s="1">
        <v>-0.24143462605574226</v>
      </c>
      <c r="I991" s="1">
        <v>0.10359120982761058</v>
      </c>
      <c r="M991" s="1">
        <v>-3.4473917502136887E-2</v>
      </c>
      <c r="N991" s="1">
        <f t="shared" si="30"/>
        <v>0.21173415821743952</v>
      </c>
      <c r="O991" s="1">
        <f t="shared" si="31"/>
        <v>7.4859329542188408E-2</v>
      </c>
    </row>
    <row r="992" spans="1:15">
      <c r="A992" s="1">
        <v>-22.635478039215688</v>
      </c>
      <c r="B992" s="1">
        <v>0.15911763862058628</v>
      </c>
      <c r="C992" s="1">
        <v>-0.12145708012588805</v>
      </c>
      <c r="D992" s="1">
        <v>-0.33281974974522865</v>
      </c>
      <c r="E992" s="1">
        <v>0.35515465659219536</v>
      </c>
      <c r="F992" s="1">
        <v>-6.9740670022887044E-2</v>
      </c>
      <c r="G992" s="1">
        <v>-0.11814079311847912</v>
      </c>
      <c r="H992" s="1">
        <v>-0.24544473110100123</v>
      </c>
      <c r="I992" s="1">
        <v>9.7617520293704588E-2</v>
      </c>
      <c r="M992" s="1">
        <v>-3.4464151075874729E-2</v>
      </c>
      <c r="N992" s="1">
        <f t="shared" si="30"/>
        <v>0.21096953092356965</v>
      </c>
      <c r="O992" s="1">
        <f t="shared" si="31"/>
        <v>7.4588992969900569E-2</v>
      </c>
    </row>
    <row r="993" spans="1:15">
      <c r="A993" s="1">
        <v>-22.537173921568623</v>
      </c>
      <c r="B993" s="1">
        <v>0.156998943015666</v>
      </c>
      <c r="C993" s="1">
        <v>-0.11473018910430477</v>
      </c>
      <c r="D993" s="1">
        <v>-0.33045434836546211</v>
      </c>
      <c r="E993" s="1">
        <v>0.35522470645584103</v>
      </c>
      <c r="F993" s="1">
        <v>-6.3241609501494114E-2</v>
      </c>
      <c r="G993" s="1">
        <v>-0.1211827575206266</v>
      </c>
      <c r="H993" s="1">
        <v>-0.24882515218920023</v>
      </c>
      <c r="I993" s="1">
        <v>9.1429060680575755E-2</v>
      </c>
      <c r="M993" s="1">
        <v>-3.4347668316125617E-2</v>
      </c>
      <c r="N993" s="1">
        <f t="shared" si="30"/>
        <v>0.20997507163701104</v>
      </c>
      <c r="O993" s="1">
        <f t="shared" si="31"/>
        <v>7.4237398517330799E-2</v>
      </c>
    </row>
    <row r="994" spans="1:15">
      <c r="A994" s="1">
        <v>-22.438869999999998</v>
      </c>
      <c r="B994" s="1">
        <v>0.15505138536123433</v>
      </c>
      <c r="C994" s="1">
        <v>-0.1082480447496037</v>
      </c>
      <c r="D994" s="1">
        <v>-0.3276827496684514</v>
      </c>
      <c r="E994" s="1">
        <v>0.35466097442714695</v>
      </c>
      <c r="F994" s="1">
        <v>-5.6326523782520892E-2</v>
      </c>
      <c r="G994" s="1">
        <v>-0.12382818905317239</v>
      </c>
      <c r="H994" s="1">
        <v>-0.25157879488102181</v>
      </c>
      <c r="I994" s="1">
        <v>8.5018775196175914E-2</v>
      </c>
      <c r="M994" s="1">
        <v>-3.4116645893776623E-2</v>
      </c>
      <c r="N994" s="1">
        <f t="shared" si="30"/>
        <v>0.20875631072657602</v>
      </c>
      <c r="O994" s="1">
        <f t="shared" si="31"/>
        <v>7.380650146512395E-2</v>
      </c>
    </row>
    <row r="995" spans="1:15">
      <c r="A995" s="1">
        <v>-22.340566078431369</v>
      </c>
      <c r="B995" s="1">
        <v>0.15331745968497995</v>
      </c>
      <c r="C995" s="1">
        <v>-0.10206287385845159</v>
      </c>
      <c r="D995" s="1">
        <v>-0.32458283804861193</v>
      </c>
      <c r="E995" s="1">
        <v>0.35365409356081812</v>
      </c>
      <c r="F995" s="1">
        <v>-4.8961939082219616E-2</v>
      </c>
      <c r="G995" s="1">
        <v>-0.12598559299143605</v>
      </c>
      <c r="H995" s="1">
        <v>-0.25380590750350729</v>
      </c>
      <c r="I995" s="1">
        <v>7.8500509881850686E-2</v>
      </c>
      <c r="M995" s="1">
        <v>-3.3740886044572205E-2</v>
      </c>
      <c r="N995" s="1">
        <f t="shared" si="30"/>
        <v>0.20739158042198177</v>
      </c>
      <c r="O995" s="1">
        <f t="shared" si="31"/>
        <v>7.3323996438689268E-2</v>
      </c>
    </row>
    <row r="996" spans="1:15">
      <c r="A996" s="1">
        <v>-22.242261960784308</v>
      </c>
      <c r="B996" s="1">
        <v>0.15167997070138661</v>
      </c>
      <c r="C996" s="1">
        <v>-9.6209842453374952E-2</v>
      </c>
      <c r="D996" s="1">
        <v>-0.32123770907810029</v>
      </c>
      <c r="E996" s="1">
        <v>0.3521829388567948</v>
      </c>
      <c r="F996" s="1">
        <v>-4.1135018230659959E-2</v>
      </c>
      <c r="G996" s="1">
        <v>-0.12777208468688289</v>
      </c>
      <c r="H996" s="1">
        <v>-0.25566937540953022</v>
      </c>
      <c r="I996" s="1">
        <v>7.176434511315162E-2</v>
      </c>
      <c r="M996" s="1">
        <v>-3.3299596898401895E-2</v>
      </c>
      <c r="N996" s="1">
        <f t="shared" si="30"/>
        <v>0.20589848115198386</v>
      </c>
      <c r="O996" s="1">
        <f t="shared" si="31"/>
        <v>7.2796106129289162E-2</v>
      </c>
    </row>
    <row r="997" spans="1:15">
      <c r="A997" s="1">
        <v>-22.143958039215683</v>
      </c>
      <c r="B997" s="1">
        <v>0.15010924170159573</v>
      </c>
      <c r="C997" s="1">
        <v>-9.0677118675410021E-2</v>
      </c>
      <c r="D997" s="1">
        <v>-0.31765229090582719</v>
      </c>
      <c r="E997" s="1">
        <v>0.35025347310523852</v>
      </c>
      <c r="F997" s="1">
        <v>-3.2813046708431229E-2</v>
      </c>
      <c r="G997" s="1">
        <v>-0.12914252718116814</v>
      </c>
      <c r="H997" s="1">
        <v>-0.2571915100767096</v>
      </c>
      <c r="I997" s="1">
        <v>6.4958906544803824E-2</v>
      </c>
      <c r="M997" s="1">
        <v>-3.2769359024488499E-2</v>
      </c>
      <c r="N997" s="1">
        <f t="shared" si="30"/>
        <v>0.2042873500931229</v>
      </c>
      <c r="O997" s="1">
        <f t="shared" si="31"/>
        <v>7.2226485280738745E-2</v>
      </c>
    </row>
    <row r="998" spans="1:15">
      <c r="A998" s="1">
        <v>-22.045653921568622</v>
      </c>
      <c r="B998" s="1">
        <v>0.14862555411139408</v>
      </c>
      <c r="C998" s="1">
        <v>-8.5667898808710563E-2</v>
      </c>
      <c r="D998" s="1">
        <v>-0.31392344989437992</v>
      </c>
      <c r="E998" s="1">
        <v>0.34789034218131598</v>
      </c>
      <c r="F998" s="1">
        <v>-2.4135533758767681E-2</v>
      </c>
      <c r="G998" s="1">
        <v>-0.12999300726613511</v>
      </c>
      <c r="H998" s="1">
        <v>-0.25837432043466202</v>
      </c>
      <c r="I998" s="1">
        <v>5.8028012240085303E-2</v>
      </c>
      <c r="M998" s="1">
        <v>-3.2193787703732483E-2</v>
      </c>
      <c r="N998" s="1">
        <f t="shared" si="30"/>
        <v>0.20258266604545039</v>
      </c>
      <c r="O998" s="1">
        <f t="shared" si="31"/>
        <v>7.1623788455793855E-2</v>
      </c>
    </row>
    <row r="999" spans="1:15">
      <c r="A999" s="1">
        <v>-21.947349999999997</v>
      </c>
      <c r="B999" s="1">
        <v>0.14731134122185072</v>
      </c>
      <c r="C999" s="1">
        <v>-8.1240529959946087E-2</v>
      </c>
      <c r="D999" s="1">
        <v>-0.31008745039749691</v>
      </c>
      <c r="E999" s="1">
        <v>0.3450765701862763</v>
      </c>
      <c r="F999" s="1">
        <v>-1.5068485051905929E-2</v>
      </c>
      <c r="G999" s="1">
        <v>-0.13034625136729028</v>
      </c>
      <c r="H999" s="1">
        <v>-0.25904875921943155</v>
      </c>
      <c r="I999" s="1">
        <v>5.112875807612164E-2</v>
      </c>
      <c r="M999" s="1">
        <v>-3.1534350813977749E-2</v>
      </c>
      <c r="N999" s="1">
        <f t="shared" si="30"/>
        <v>0.2007844033220158</v>
      </c>
      <c r="O999" s="1">
        <f t="shared" si="31"/>
        <v>7.0988006572746065E-2</v>
      </c>
    </row>
    <row r="1000" spans="1:15">
      <c r="A1000" s="1">
        <v>-21.849046078431371</v>
      </c>
      <c r="B1000" s="1">
        <v>0.14612296903773545</v>
      </c>
      <c r="C1000" s="1">
        <v>-7.7262114591960029E-2</v>
      </c>
      <c r="D1000" s="1">
        <v>-0.30612526340883778</v>
      </c>
      <c r="E1000" s="1">
        <v>0.34197737585623811</v>
      </c>
      <c r="F1000" s="1">
        <v>-5.687043673171569E-3</v>
      </c>
      <c r="G1000" s="1">
        <v>-0.13018317652391742</v>
      </c>
      <c r="H1000" s="1">
        <v>-0.25930811119916164</v>
      </c>
      <c r="I1000" s="1">
        <v>4.4341552378305442E-2</v>
      </c>
      <c r="M1000" s="1">
        <v>-3.0765476515596159E-2</v>
      </c>
      <c r="N1000" s="1">
        <f t="shared" si="30"/>
        <v>0.19893381885724343</v>
      </c>
      <c r="O1000" s="1">
        <f t="shared" si="31"/>
        <v>7.0333726160646551E-2</v>
      </c>
    </row>
    <row r="1001" spans="1:15">
      <c r="A1001" s="1">
        <v>-21.750741960784314</v>
      </c>
      <c r="B1001" s="1">
        <v>0.14511567785630233</v>
      </c>
      <c r="C1001" s="1">
        <v>-7.3718038025188448E-2</v>
      </c>
      <c r="D1001" s="1">
        <v>-0.3020963408667961</v>
      </c>
      <c r="E1001" s="1">
        <v>0.33872757196902908</v>
      </c>
      <c r="F1001" s="1">
        <v>3.9359155458295342E-3</v>
      </c>
      <c r="G1001" s="1">
        <v>-0.12948872364343075</v>
      </c>
      <c r="H1001" s="1">
        <v>-0.25932649970914001</v>
      </c>
      <c r="I1001" s="1">
        <v>3.763437139697387E-2</v>
      </c>
      <c r="M1001" s="1">
        <v>-2.9902008184552555E-2</v>
      </c>
      <c r="N1001" s="1">
        <f t="shared" si="30"/>
        <v>0.19710017626298393</v>
      </c>
      <c r="O1001" s="1">
        <f t="shared" si="31"/>
        <v>6.9685435604309856E-2</v>
      </c>
    </row>
    <row r="1002" spans="1:15">
      <c r="A1002" s="1">
        <v>-21.652438039215685</v>
      </c>
      <c r="B1002" s="1">
        <v>0.14427635280291171</v>
      </c>
      <c r="C1002" s="1">
        <v>-7.0708470537578186E-2</v>
      </c>
      <c r="D1002" s="1">
        <v>-0.29802268979055135</v>
      </c>
      <c r="E1002" s="1">
        <v>0.33527512890248584</v>
      </c>
      <c r="F1002" s="1">
        <v>1.3888999325709596E-2</v>
      </c>
      <c r="G1002" s="1">
        <v>-0.12834393643154426</v>
      </c>
      <c r="H1002" s="1">
        <v>-0.25920081419428953</v>
      </c>
      <c r="I1002" s="1">
        <v>3.1224759321826313E-2</v>
      </c>
      <c r="M1002" s="1">
        <v>-2.8951333825128732E-2</v>
      </c>
      <c r="N1002" s="1">
        <f t="shared" si="30"/>
        <v>0.19530808023066965</v>
      </c>
      <c r="O1002" s="1">
        <f t="shared" si="31"/>
        <v>6.9051833975816393E-2</v>
      </c>
    </row>
    <row r="1003" spans="1:15">
      <c r="A1003" s="1">
        <v>-21.554133921568628</v>
      </c>
      <c r="B1003" s="1">
        <v>0.14361905858776897</v>
      </c>
      <c r="C1003" s="1">
        <v>-6.8283955833137386E-2</v>
      </c>
      <c r="D1003" s="1">
        <v>-0.29398100396870464</v>
      </c>
      <c r="E1003" s="1">
        <v>0.3316059702400459</v>
      </c>
      <c r="F1003" s="1">
        <v>2.413397158270604E-2</v>
      </c>
      <c r="G1003" s="1">
        <v>-0.12682878705598</v>
      </c>
      <c r="H1003" s="1">
        <v>-0.25894590421348795</v>
      </c>
      <c r="I1003" s="1">
        <v>2.522145011464717E-2</v>
      </c>
      <c r="M1003" s="1">
        <v>-2.7932400068267731E-2</v>
      </c>
      <c r="N1003" s="1">
        <f t="shared" si="30"/>
        <v>0.19358196703329286</v>
      </c>
      <c r="O1003" s="1">
        <f t="shared" si="31"/>
        <v>6.8441560802336029E-2</v>
      </c>
    </row>
    <row r="1004" spans="1:15">
      <c r="A1004" s="1">
        <v>-21.455830000000002</v>
      </c>
      <c r="B1004" s="1">
        <v>0.14321253531846048</v>
      </c>
      <c r="C1004" s="1">
        <v>-6.6328707471601897E-2</v>
      </c>
      <c r="D1004" s="1">
        <v>-0.29006436252145629</v>
      </c>
      <c r="E1004" s="1">
        <v>0.3276969275814996</v>
      </c>
      <c r="F1004" s="1">
        <v>3.4632018876027668E-2</v>
      </c>
      <c r="G1004" s="1">
        <v>-0.12492803635200093</v>
      </c>
      <c r="H1004" s="1">
        <v>-0.25864343390168443</v>
      </c>
      <c r="I1004" s="1">
        <v>1.959471345620754E-2</v>
      </c>
      <c r="M1004" s="1">
        <v>-2.6853543126818525E-2</v>
      </c>
      <c r="N1004" s="1">
        <f t="shared" si="30"/>
        <v>0.19194719518818812</v>
      </c>
      <c r="O1004" s="1">
        <f t="shared" si="31"/>
        <v>6.7863581673652834E-2</v>
      </c>
    </row>
    <row r="1005" spans="1:15">
      <c r="A1005" s="1">
        <v>-21.357526078431373</v>
      </c>
      <c r="B1005" s="1">
        <v>0.14299656989960677</v>
      </c>
      <c r="C1005" s="1">
        <v>-6.4772633227909743E-2</v>
      </c>
      <c r="D1005" s="1">
        <v>-0.28633905359246681</v>
      </c>
      <c r="E1005" s="1">
        <v>0.32355879618867733</v>
      </c>
      <c r="F1005" s="1">
        <v>4.5468162671442193E-2</v>
      </c>
      <c r="G1005" s="1">
        <v>-0.1226816620516941</v>
      </c>
      <c r="H1005" s="1">
        <v>-0.25839601482165436</v>
      </c>
      <c r="I1005" s="1">
        <v>1.4357778450340886E-2</v>
      </c>
      <c r="M1005" s="1">
        <v>-2.5726007060457228E-2</v>
      </c>
      <c r="N1005" s="1">
        <f t="shared" si="30"/>
        <v>0.19043438240167301</v>
      </c>
      <c r="O1005" s="1">
        <f t="shared" si="31"/>
        <v>6.7328721583647555E-2</v>
      </c>
    </row>
    <row r="1006" spans="1:15">
      <c r="A1006" s="1">
        <v>-21.259221960784316</v>
      </c>
      <c r="B1006" s="1">
        <v>0.14305342855956291</v>
      </c>
      <c r="C1006" s="1">
        <v>-6.3411158066842666E-2</v>
      </c>
      <c r="D1006" s="1">
        <v>-0.28281584134803511</v>
      </c>
      <c r="E1006" s="1">
        <v>0.3191906195230122</v>
      </c>
      <c r="F1006" s="1">
        <v>5.6668640538883486E-2</v>
      </c>
      <c r="G1006" s="1">
        <v>-0.12008601370392853</v>
      </c>
      <c r="H1006" s="1">
        <v>-0.25810421599492511</v>
      </c>
      <c r="I1006" s="1">
        <v>9.5626584119564272E-3</v>
      </c>
      <c r="M1006" s="1">
        <v>-2.4492735260039547E-2</v>
      </c>
      <c r="N1006" s="1">
        <f t="shared" si="30"/>
        <v>0.18904191787565339</v>
      </c>
      <c r="O1006" s="1">
        <f t="shared" si="31"/>
        <v>6.6836411029192452E-2</v>
      </c>
    </row>
    <row r="1007" spans="1:15">
      <c r="A1007" s="1">
        <v>-21.160918039215687</v>
      </c>
      <c r="B1007" s="1">
        <v>0.1434137076477002</v>
      </c>
      <c r="C1007" s="1">
        <v>-6.2233916854585181E-2</v>
      </c>
      <c r="D1007" s="1">
        <v>-0.27963421617083972</v>
      </c>
      <c r="E1007" s="1">
        <v>0.31478125056074618</v>
      </c>
      <c r="F1007" s="1">
        <v>6.8294715760114408E-2</v>
      </c>
      <c r="G1007" s="1">
        <v>-0.11714238138709153</v>
      </c>
      <c r="H1007" s="1">
        <v>-0.2577359550442534</v>
      </c>
      <c r="I1007" s="1">
        <v>5.3349963817804092E-3</v>
      </c>
      <c r="M1007" s="1">
        <v>-2.3115224888303577E-2</v>
      </c>
      <c r="N1007" s="1">
        <f t="shared" si="30"/>
        <v>0.18784680059827227</v>
      </c>
      <c r="O1007" s="1">
        <f t="shared" si="31"/>
        <v>6.6413873263617765E-2</v>
      </c>
    </row>
    <row r="1008" spans="1:15">
      <c r="A1008" s="1">
        <v>-21.06261392156863</v>
      </c>
      <c r="B1008" s="1">
        <v>0.14406755142487174</v>
      </c>
      <c r="C1008" s="1">
        <v>-6.1145562348724147E-2</v>
      </c>
      <c r="D1008" s="1">
        <v>-0.27686027614494868</v>
      </c>
      <c r="E1008" s="1">
        <v>0.31029184409501731</v>
      </c>
      <c r="F1008" s="1">
        <v>8.0316917366286308E-2</v>
      </c>
      <c r="G1008" s="1">
        <v>-0.11391660289133243</v>
      </c>
      <c r="H1008" s="1">
        <v>-0.25733980970381554</v>
      </c>
      <c r="I1008" s="1">
        <v>1.588273597502018E-3</v>
      </c>
      <c r="M1008" s="1">
        <v>-2.1624708075642922E-2</v>
      </c>
      <c r="N1008" s="1">
        <f t="shared" si="30"/>
        <v>0.18686223404340235</v>
      </c>
      <c r="O1008" s="1">
        <f t="shared" si="31"/>
        <v>6.6065776419878763E-2</v>
      </c>
    </row>
    <row r="1009" spans="1:15">
      <c r="A1009" s="1">
        <v>-20.964310000000001</v>
      </c>
      <c r="B1009" s="1">
        <v>0.14511261639728326</v>
      </c>
      <c r="C1009" s="1">
        <v>-6.0204817341967767E-2</v>
      </c>
      <c r="D1009" s="1">
        <v>-0.27448327279419205</v>
      </c>
      <c r="E1009" s="1">
        <v>0.30559086219112352</v>
      </c>
      <c r="F1009" s="1">
        <v>9.281351932945843E-2</v>
      </c>
      <c r="G1009" s="1">
        <v>-0.11032990667583302</v>
      </c>
      <c r="H1009" s="1">
        <v>-0.25679901792023135</v>
      </c>
      <c r="I1009" s="1">
        <v>-1.6716770484162089E-3</v>
      </c>
      <c r="M1009" s="1">
        <v>-1.9996461732846898E-2</v>
      </c>
      <c r="N1009" s="1">
        <f t="shared" si="30"/>
        <v>0.18605974628431571</v>
      </c>
      <c r="O1009" s="1">
        <f t="shared" si="31"/>
        <v>6.5782054151744082E-2</v>
      </c>
    </row>
    <row r="1010" spans="1:15">
      <c r="A1010" s="1">
        <v>-20.866006078431372</v>
      </c>
      <c r="B1010" s="1">
        <v>0.14669069491757888</v>
      </c>
      <c r="C1010" s="1">
        <v>-5.9165143544715283E-2</v>
      </c>
      <c r="D1010" s="1">
        <v>-0.27247469142652014</v>
      </c>
      <c r="E1010" s="1">
        <v>0.30072434239104973</v>
      </c>
      <c r="F1010" s="1">
        <v>0.10574823867993345</v>
      </c>
      <c r="G1010" s="1">
        <v>-0.10641809191089152</v>
      </c>
      <c r="H1010" s="1">
        <v>-0.25613554689330459</v>
      </c>
      <c r="I1010" s="1">
        <v>-4.3984850972284394E-3</v>
      </c>
      <c r="M1010" s="1">
        <v>-1.8178585360512232E-2</v>
      </c>
      <c r="N1010" s="1">
        <f t="shared" si="30"/>
        <v>0.18546726104566477</v>
      </c>
      <c r="O1010" s="1">
        <f t="shared" si="31"/>
        <v>6.5572578986742583E-2</v>
      </c>
    </row>
    <row r="1011" spans="1:15">
      <c r="A1011" s="1">
        <v>-20.767701960784315</v>
      </c>
      <c r="B1011" s="1">
        <v>0.14886788517915103</v>
      </c>
      <c r="C1011" s="1">
        <v>-5.7994943192273864E-2</v>
      </c>
      <c r="D1011" s="1">
        <v>-0.27080954515618305</v>
      </c>
      <c r="E1011" s="1">
        <v>0.29559157329481522</v>
      </c>
      <c r="F1011" s="1">
        <v>0.11899090121630672</v>
      </c>
      <c r="G1011" s="1">
        <v>-0.10224566384973538</v>
      </c>
      <c r="H1011" s="1">
        <v>-0.25542907394979492</v>
      </c>
      <c r="I1011" s="1">
        <v>-6.6732595220449879E-3</v>
      </c>
      <c r="M1011" s="1">
        <v>-1.6212765747469902E-2</v>
      </c>
      <c r="N1011" s="1">
        <f t="shared" si="30"/>
        <v>0.18507970343833371</v>
      </c>
      <c r="O1011" s="1">
        <f t="shared" si="31"/>
        <v>6.5435556680620469E-2</v>
      </c>
    </row>
    <row r="1012" spans="1:15">
      <c r="A1012" s="1">
        <v>-20.669398039215686</v>
      </c>
      <c r="B1012" s="1">
        <v>0.15150508908840579</v>
      </c>
      <c r="C1012" s="1">
        <v>-5.6632482721559733E-2</v>
      </c>
      <c r="D1012" s="1">
        <v>-0.26943218573428857</v>
      </c>
      <c r="E1012" s="1">
        <v>0.29029824377543784</v>
      </c>
      <c r="F1012" s="1">
        <v>0.13258645068902664</v>
      </c>
      <c r="G1012" s="1">
        <v>-9.77898510106682E-2</v>
      </c>
      <c r="H1012" s="1">
        <v>-0.25462676924981853</v>
      </c>
      <c r="I1012" s="1">
        <v>-8.5544033175912748E-3</v>
      </c>
      <c r="M1012" s="1">
        <v>-1.4080738560132007E-2</v>
      </c>
      <c r="N1012" s="1">
        <f t="shared" si="30"/>
        <v>0.18489580068314346</v>
      </c>
      <c r="O1012" s="1">
        <f t="shared" si="31"/>
        <v>6.5370537237983514E-2</v>
      </c>
    </row>
    <row r="1013" spans="1:15">
      <c r="A1013" s="1">
        <v>-20.571093921568629</v>
      </c>
      <c r="B1013" s="1">
        <v>0.15445761244906955</v>
      </c>
      <c r="C1013" s="1">
        <v>-5.5140274231297595E-2</v>
      </c>
      <c r="D1013" s="1">
        <v>-0.26833211719287253</v>
      </c>
      <c r="E1013" s="1">
        <v>0.28492269729918984</v>
      </c>
      <c r="F1013" s="1">
        <v>0.14655358988122522</v>
      </c>
      <c r="G1013" s="1">
        <v>-9.3156475753428697E-2</v>
      </c>
      <c r="H1013" s="1">
        <v>-0.25370330587939383</v>
      </c>
      <c r="I1013" s="1">
        <v>-1.0057497866941333E-2</v>
      </c>
      <c r="M1013" s="1">
        <v>-1.1806971411806165E-2</v>
      </c>
      <c r="N1013" s="1">
        <f t="shared" ref="N1013:N1076" si="32">_xlfn.STDEV.P(B1013:I1013)</f>
        <v>0.18492837809785359</v>
      </c>
      <c r="O1013" s="1">
        <f t="shared" ref="O1013:O1076" si="33">N1013/SQRT(8)</f>
        <v>6.5382055093411037E-2</v>
      </c>
    </row>
    <row r="1014" spans="1:15">
      <c r="A1014" s="1">
        <v>-20.47279</v>
      </c>
      <c r="B1014" s="1">
        <v>0.15784607516809257</v>
      </c>
      <c r="C1014" s="1">
        <v>-5.3475808343565509E-2</v>
      </c>
      <c r="D1014" s="1">
        <v>-0.26748243162432089</v>
      </c>
      <c r="E1014" s="1">
        <v>0.27948066609359939</v>
      </c>
      <c r="F1014" s="1">
        <v>0.16089648888991159</v>
      </c>
      <c r="G1014" s="1">
        <v>-8.8424335357659811E-2</v>
      </c>
      <c r="H1014" s="1">
        <v>-0.25249297690342931</v>
      </c>
      <c r="I1014" s="1">
        <v>-1.1215205872547413E-2</v>
      </c>
      <c r="M1014" s="1">
        <v>-9.3584409937399159E-3</v>
      </c>
      <c r="N1014" s="1">
        <f t="shared" si="32"/>
        <v>0.18517414897129558</v>
      </c>
      <c r="O1014" s="1">
        <f t="shared" si="33"/>
        <v>6.5468948219025519E-2</v>
      </c>
    </row>
    <row r="1015" spans="1:15">
      <c r="A1015" s="1">
        <v>-20.374486078431374</v>
      </c>
      <c r="B1015" s="1">
        <v>0.16156904330950309</v>
      </c>
      <c r="C1015" s="1">
        <v>-5.1655209143766985E-2</v>
      </c>
      <c r="D1015" s="1">
        <v>-0.26688102163762795</v>
      </c>
      <c r="E1015" s="1">
        <v>0.27394633460528961</v>
      </c>
      <c r="F1015" s="1">
        <v>0.17557072605360904</v>
      </c>
      <c r="G1015" s="1">
        <v>-8.3645811701516193E-2</v>
      </c>
      <c r="H1015" s="1">
        <v>-0.2509692532960896</v>
      </c>
      <c r="I1015" s="1">
        <v>-1.1988191696347253E-2</v>
      </c>
      <c r="M1015" s="1">
        <v>-6.7566729383682729E-3</v>
      </c>
      <c r="N1015" s="1">
        <f t="shared" si="32"/>
        <v>0.18561743378870194</v>
      </c>
      <c r="O1015" s="1">
        <f t="shared" si="33"/>
        <v>6.5625673069218057E-2</v>
      </c>
    </row>
    <row r="1016" spans="1:15">
      <c r="A1016" s="1">
        <v>-20.276181960784314</v>
      </c>
      <c r="B1016" s="1">
        <v>0.16553516636520843</v>
      </c>
      <c r="C1016" s="1">
        <v>-4.9677891577842498E-2</v>
      </c>
      <c r="D1016" s="1">
        <v>-0.26644509217750129</v>
      </c>
      <c r="E1016" s="1">
        <v>0.26816862579193468</v>
      </c>
      <c r="F1016" s="1">
        <v>0.19048095937850867</v>
      </c>
      <c r="G1016" s="1">
        <v>-7.8867478521118889E-2</v>
      </c>
      <c r="H1016" s="1">
        <v>-0.24902304819729351</v>
      </c>
      <c r="I1016" s="1">
        <v>-1.2495931945015042E-2</v>
      </c>
      <c r="M1016" s="1">
        <v>-4.0405863603899328E-3</v>
      </c>
      <c r="N1016" s="1">
        <f t="shared" si="32"/>
        <v>0.18618481222208524</v>
      </c>
      <c r="O1016" s="1">
        <f t="shared" si="33"/>
        <v>6.5826271638090225E-2</v>
      </c>
    </row>
    <row r="1017" spans="1:15">
      <c r="A1017" s="1">
        <v>-20.177878039215685</v>
      </c>
      <c r="B1017" s="1">
        <v>0.16979972178322519</v>
      </c>
      <c r="C1017" s="1">
        <v>-4.7393837223775583E-2</v>
      </c>
      <c r="D1017" s="1">
        <v>-0.26608659230279291</v>
      </c>
      <c r="E1017" s="1">
        <v>0.26215532873143299</v>
      </c>
      <c r="F1017" s="1">
        <v>0.20558080309128771</v>
      </c>
      <c r="G1017" s="1">
        <v>-7.4002913847423732E-2</v>
      </c>
      <c r="H1017" s="1">
        <v>-0.24648143256960078</v>
      </c>
      <c r="I1017" s="1">
        <v>-1.2660947224910455E-2</v>
      </c>
      <c r="M1017" s="1">
        <v>-1.1362336953196967E-3</v>
      </c>
      <c r="N1017" s="1">
        <f t="shared" si="32"/>
        <v>0.18683166826642789</v>
      </c>
      <c r="O1017" s="1">
        <f t="shared" si="33"/>
        <v>6.6054969785793324E-2</v>
      </c>
    </row>
    <row r="1018" spans="1:15">
      <c r="A1018" s="1">
        <v>-20.079573921568628</v>
      </c>
      <c r="B1018" s="1">
        <v>0.17432954728661007</v>
      </c>
      <c r="C1018" s="1">
        <v>-4.4690263223439927E-2</v>
      </c>
      <c r="D1018" s="1">
        <v>-0.26579761315108413</v>
      </c>
      <c r="E1018" s="1">
        <v>0.25589501419809407</v>
      </c>
      <c r="F1018" s="1">
        <v>0.22074900323757002</v>
      </c>
      <c r="G1018" s="1">
        <v>-6.9080655705088839E-2</v>
      </c>
      <c r="H1018" s="1">
        <v>-0.24358926771371386</v>
      </c>
      <c r="I1018" s="1">
        <v>-1.2596324897147508E-2</v>
      </c>
      <c r="M1018" s="1">
        <v>1.9024300039749899E-3</v>
      </c>
      <c r="N1018" s="1">
        <f t="shared" si="32"/>
        <v>0.18757876491699235</v>
      </c>
      <c r="O1018" s="1">
        <f t="shared" si="33"/>
        <v>6.6319108339701269E-2</v>
      </c>
    </row>
    <row r="1019" spans="1:15">
      <c r="A1019" s="1">
        <v>-19.981270000000002</v>
      </c>
      <c r="B1019" s="1">
        <v>0.17904933373320681</v>
      </c>
      <c r="C1019" s="1">
        <v>-4.1411268936410506E-2</v>
      </c>
      <c r="D1019" s="1">
        <v>-0.26554727136181105</v>
      </c>
      <c r="E1019" s="1">
        <v>0.24947799318163399</v>
      </c>
      <c r="F1019" s="1">
        <v>0.23603132361895682</v>
      </c>
      <c r="G1019" s="1">
        <v>-6.419962529248259E-2</v>
      </c>
      <c r="H1019" s="1">
        <v>-0.2404471735847778</v>
      </c>
      <c r="I1019" s="1">
        <v>-1.2235168375602642E-2</v>
      </c>
      <c r="M1019" s="1">
        <v>5.0897678728391302E-3</v>
      </c>
      <c r="N1019" s="1">
        <f t="shared" si="32"/>
        <v>0.18845352672010815</v>
      </c>
      <c r="O1019" s="1">
        <f t="shared" si="33"/>
        <v>6.662838334115434E-2</v>
      </c>
    </row>
    <row r="1020" spans="1:15">
      <c r="A1020" s="1">
        <v>-19.882966078431377</v>
      </c>
      <c r="B1020" s="1">
        <v>0.18387210253464417</v>
      </c>
      <c r="C1020" s="1">
        <v>-3.7496259552526459E-2</v>
      </c>
      <c r="D1020" s="1">
        <v>-0.26536083274283823</v>
      </c>
      <c r="E1020" s="1">
        <v>0.24299716277603986</v>
      </c>
      <c r="F1020" s="1">
        <v>0.25127661312087701</v>
      </c>
      <c r="G1020" s="1">
        <v>-5.9295579382894772E-2</v>
      </c>
      <c r="H1020" s="1">
        <v>-0.23706927134886513</v>
      </c>
      <c r="I1020" s="1">
        <v>-1.161521919667745E-2</v>
      </c>
      <c r="M1020" s="1">
        <v>8.4135895259698831E-3</v>
      </c>
      <c r="N1020" s="1">
        <f t="shared" si="32"/>
        <v>0.18944169917917611</v>
      </c>
      <c r="O1020" s="1">
        <f t="shared" si="33"/>
        <v>6.6977755064548714E-2</v>
      </c>
    </row>
    <row r="1021" spans="1:15">
      <c r="A1021" s="1">
        <v>-19.784661960784316</v>
      </c>
      <c r="B1021" s="1">
        <v>0.18880141698550496</v>
      </c>
      <c r="C1021" s="1">
        <v>-3.3172889611648902E-2</v>
      </c>
      <c r="D1021" s="1">
        <v>-0.26522783312596088</v>
      </c>
      <c r="E1021" s="1">
        <v>0.23631063727730814</v>
      </c>
      <c r="F1021" s="1">
        <v>0.26635548154990268</v>
      </c>
      <c r="G1021" s="1">
        <v>-5.4372508437628031E-2</v>
      </c>
      <c r="H1021" s="1">
        <v>-0.23335251766399948</v>
      </c>
      <c r="I1021" s="1">
        <v>-1.0812209019136845E-2</v>
      </c>
      <c r="M1021" s="1">
        <v>1.181619724429271E-2</v>
      </c>
      <c r="N1021" s="1">
        <f t="shared" si="32"/>
        <v>0.19048945832610203</v>
      </c>
      <c r="O1021" s="1">
        <f t="shared" si="33"/>
        <v>6.7348193863469491E-2</v>
      </c>
    </row>
    <row r="1022" spans="1:15">
      <c r="A1022" s="1">
        <v>-19.686358039215687</v>
      </c>
      <c r="B1022" s="1">
        <v>0.19376874371967226</v>
      </c>
      <c r="C1022" s="1">
        <v>-2.8508820981295875E-2</v>
      </c>
      <c r="D1022" s="1">
        <v>-0.26512309554929225</v>
      </c>
      <c r="E1022" s="1">
        <v>0.22934829491983535</v>
      </c>
      <c r="F1022" s="1">
        <v>0.28122036161841357</v>
      </c>
      <c r="G1022" s="1">
        <v>-4.9401374508180024E-2</v>
      </c>
      <c r="H1022" s="1">
        <v>-0.22931014430020263</v>
      </c>
      <c r="I1022" s="1">
        <v>-9.7931339466685585E-3</v>
      </c>
      <c r="M1022" s="1">
        <v>1.5275103871535229E-2</v>
      </c>
      <c r="N1022" s="1">
        <f t="shared" si="32"/>
        <v>0.19156845383895899</v>
      </c>
      <c r="O1022" s="1">
        <f t="shared" si="33"/>
        <v>6.7729676385475002E-2</v>
      </c>
    </row>
    <row r="1023" spans="1:15">
      <c r="A1023" s="1">
        <v>-19.58805392156863</v>
      </c>
      <c r="B1023" s="1">
        <v>0.19884744282167813</v>
      </c>
      <c r="C1023" s="1">
        <v>-2.3456469722461803E-2</v>
      </c>
      <c r="D1023" s="1">
        <v>-0.26506127229981064</v>
      </c>
      <c r="E1023" s="1">
        <v>0.22215513234149215</v>
      </c>
      <c r="F1023" s="1">
        <v>0.29576780040855594</v>
      </c>
      <c r="G1023" s="1">
        <v>-4.4410446054825914E-2</v>
      </c>
      <c r="H1023" s="1">
        <v>-0.22501961547603871</v>
      </c>
      <c r="I1023" s="1">
        <v>-8.6760120619911035E-3</v>
      </c>
      <c r="M1023" s="1">
        <v>1.8768319994574761E-2</v>
      </c>
      <c r="N1023" s="1">
        <f t="shared" si="32"/>
        <v>0.19269239532077403</v>
      </c>
      <c r="O1023" s="1">
        <f t="shared" si="33"/>
        <v>6.8127049707199142E-2</v>
      </c>
    </row>
    <row r="1024" spans="1:15">
      <c r="A1024" s="1">
        <v>-19.489750000000001</v>
      </c>
      <c r="B1024" s="1">
        <v>0.20394925942332123</v>
      </c>
      <c r="C1024" s="1">
        <v>-1.8079399717661225E-2</v>
      </c>
      <c r="D1024" s="1">
        <v>-0.26496805259234824</v>
      </c>
      <c r="E1024" s="1">
        <v>0.21475635693409906</v>
      </c>
      <c r="F1024" s="1">
        <v>0.30994512674290048</v>
      </c>
      <c r="G1024" s="1">
        <v>-3.9340049049180294E-2</v>
      </c>
      <c r="H1024" s="1">
        <v>-0.22039004951078037</v>
      </c>
      <c r="I1024" s="1">
        <v>-7.4803816372940746E-3</v>
      </c>
      <c r="M1024" s="1">
        <v>2.2299101324132077E-2</v>
      </c>
      <c r="N1024" s="1">
        <f t="shared" si="32"/>
        <v>0.1938149499446627</v>
      </c>
      <c r="O1024" s="1">
        <f t="shared" si="33"/>
        <v>6.8523932700601128E-2</v>
      </c>
    </row>
    <row r="1025" spans="1:15">
      <c r="A1025" s="1">
        <v>-19.391446078431372</v>
      </c>
      <c r="B1025" s="1">
        <v>0.20895317369823715</v>
      </c>
      <c r="C1025" s="1">
        <v>-1.2521446517605936E-2</v>
      </c>
      <c r="D1025" s="1">
        <v>-0.26483831589578066</v>
      </c>
      <c r="E1025" s="1">
        <v>0.20723790585580451</v>
      </c>
      <c r="F1025" s="1">
        <v>0.3238023658382449</v>
      </c>
      <c r="G1025" s="1">
        <v>-3.4160019719942029E-2</v>
      </c>
      <c r="H1025" s="1">
        <v>-0.21534248785129953</v>
      </c>
      <c r="I1025" s="1">
        <v>-6.0926542406523395E-3</v>
      </c>
      <c r="M1025" s="1">
        <v>2.5879815145875753E-2</v>
      </c>
      <c r="N1025" s="1">
        <f t="shared" si="32"/>
        <v>0.19492670626898095</v>
      </c>
      <c r="O1025" s="1">
        <f t="shared" si="33"/>
        <v>6.8916997918577361E-2</v>
      </c>
    </row>
    <row r="1026" spans="1:15">
      <c r="A1026" s="1">
        <v>-19.293141960784315</v>
      </c>
      <c r="B1026" s="1">
        <v>0.21385442078942041</v>
      </c>
      <c r="C1026" s="1">
        <v>-6.9402160831951347E-3</v>
      </c>
      <c r="D1026" s="1">
        <v>-0.26469062247452163</v>
      </c>
      <c r="E1026" s="1">
        <v>0.19959069979843794</v>
      </c>
      <c r="F1026" s="1">
        <v>0.33725159918105624</v>
      </c>
      <c r="G1026" s="1">
        <v>-2.8903217628052643E-2</v>
      </c>
      <c r="H1026" s="1">
        <v>-0.20985360094988778</v>
      </c>
      <c r="I1026" s="1">
        <v>-4.5414171497046244E-3</v>
      </c>
      <c r="M1026" s="1">
        <v>2.9470955685444097E-2</v>
      </c>
      <c r="N1026" s="1">
        <f t="shared" si="32"/>
        <v>0.19601159103836477</v>
      </c>
      <c r="O1026" s="1">
        <f t="shared" si="33"/>
        <v>6.9300562607196012E-2</v>
      </c>
    </row>
    <row r="1027" spans="1:15">
      <c r="A1027" s="1">
        <v>-19.194838039215689</v>
      </c>
      <c r="B1027" s="1">
        <v>0.21856261081197254</v>
      </c>
      <c r="C1027" s="1">
        <v>-1.4334518173872897E-3</v>
      </c>
      <c r="D1027" s="1">
        <v>-0.2645404789039616</v>
      </c>
      <c r="E1027" s="1">
        <v>0.19185300649131087</v>
      </c>
      <c r="F1027" s="1">
        <v>0.35021808023260592</v>
      </c>
      <c r="G1027" s="1">
        <v>-2.3632905451788675E-2</v>
      </c>
      <c r="H1027" s="1">
        <v>-0.20396712734693143</v>
      </c>
      <c r="I1027" s="1">
        <v>-2.850997018688765E-3</v>
      </c>
      <c r="M1027" s="1">
        <v>3.302609212464145E-2</v>
      </c>
      <c r="N1027" s="1">
        <f t="shared" si="32"/>
        <v>0.19705870438254358</v>
      </c>
      <c r="O1027" s="1">
        <f t="shared" si="33"/>
        <v>6.96707730803659E-2</v>
      </c>
    </row>
    <row r="1028" spans="1:15">
      <c r="A1028" s="1">
        <v>-19.096533921568625</v>
      </c>
      <c r="B1028" s="1">
        <v>0.22299460908461749</v>
      </c>
      <c r="C1028" s="1">
        <v>3.9971688708493229E-3</v>
      </c>
      <c r="D1028" s="1">
        <v>-0.26430904746955364</v>
      </c>
      <c r="E1028" s="1">
        <v>0.1838977838490487</v>
      </c>
      <c r="F1028" s="1">
        <v>0.3626288006064235</v>
      </c>
      <c r="G1028" s="1">
        <v>-1.8335720084954332E-2</v>
      </c>
      <c r="H1028" s="1">
        <v>-0.19780220197450038</v>
      </c>
      <c r="I1028" s="1">
        <v>-1.0165793210440617E-3</v>
      </c>
      <c r="M1028" s="1">
        <v>3.6506851695110837E-2</v>
      </c>
      <c r="N1028" s="1">
        <f t="shared" si="32"/>
        <v>0.19802803745710201</v>
      </c>
      <c r="O1028" s="1">
        <f t="shared" si="33"/>
        <v>7.0013484075490226E-2</v>
      </c>
    </row>
    <row r="1029" spans="1:15">
      <c r="A1029" s="1">
        <v>-18.99823</v>
      </c>
      <c r="B1029" s="1">
        <v>0.22708349791814839</v>
      </c>
      <c r="C1029" s="1">
        <v>9.2746692456186393E-3</v>
      </c>
      <c r="D1029" s="1">
        <v>-0.26398996608662539</v>
      </c>
      <c r="E1029" s="1">
        <v>0.17575012702574272</v>
      </c>
      <c r="F1029" s="1">
        <v>0.3743881656267109</v>
      </c>
      <c r="G1029" s="1">
        <v>-1.3000431323905852E-2</v>
      </c>
      <c r="H1029" s="1">
        <v>-0.19127124421537026</v>
      </c>
      <c r="I1029" s="1">
        <v>9.6515399750409534E-4</v>
      </c>
      <c r="M1029" s="1">
        <v>3.9899996523477914E-2</v>
      </c>
      <c r="N1029" s="1">
        <f t="shared" si="32"/>
        <v>0.19887709654508581</v>
      </c>
      <c r="O1029" s="1">
        <f t="shared" si="33"/>
        <v>7.0313671794860935E-2</v>
      </c>
    </row>
    <row r="1030" spans="1:15">
      <c r="A1030" s="1">
        <v>-18.899926078431371</v>
      </c>
      <c r="B1030" s="1">
        <v>0.23074697662618854</v>
      </c>
      <c r="C1030" s="1">
        <v>1.452273660157717E-2</v>
      </c>
      <c r="D1030" s="1">
        <v>-0.26358367946759104</v>
      </c>
      <c r="E1030" s="1">
        <v>0.16765975773931172</v>
      </c>
      <c r="F1030" s="1">
        <v>0.38536609740818434</v>
      </c>
      <c r="G1030" s="1">
        <v>-7.8100777599428321E-3</v>
      </c>
      <c r="H1030" s="1">
        <v>-0.18446041004705294</v>
      </c>
      <c r="I1030" s="1">
        <v>3.0427962239898756E-3</v>
      </c>
      <c r="M1030" s="1">
        <v>4.3185524665583105E-2</v>
      </c>
      <c r="N1030" s="1">
        <f t="shared" si="32"/>
        <v>0.19960092655474096</v>
      </c>
      <c r="O1030" s="1">
        <f t="shared" si="33"/>
        <v>7.0569584348987677E-2</v>
      </c>
    </row>
    <row r="1031" spans="1:15">
      <c r="A1031" s="1">
        <v>-18.801621960784313</v>
      </c>
      <c r="B1031" s="1">
        <v>0.23394243660060873</v>
      </c>
      <c r="C1031" s="1">
        <v>1.9568030522851717E-2</v>
      </c>
      <c r="D1031" s="1">
        <v>-0.26310556781397354</v>
      </c>
      <c r="E1031" s="1">
        <v>0.15961815453676292</v>
      </c>
      <c r="F1031" s="1">
        <v>0.39545447703788994</v>
      </c>
      <c r="G1031" s="1">
        <v>-2.7248766913861677E-3</v>
      </c>
      <c r="H1031" s="1">
        <v>-0.17747288233737563</v>
      </c>
      <c r="I1031" s="1">
        <v>5.0564754423643599E-3</v>
      </c>
      <c r="M1031" s="1">
        <v>4.6292030912217799E-2</v>
      </c>
      <c r="N1031" s="1">
        <f t="shared" si="32"/>
        <v>0.20018263841961798</v>
      </c>
      <c r="O1031" s="1">
        <f t="shared" si="33"/>
        <v>7.077525055116328E-2</v>
      </c>
    </row>
    <row r="1032" spans="1:15">
      <c r="A1032" s="1">
        <v>-18.703318039215684</v>
      </c>
      <c r="B1032" s="1">
        <v>0.23663962105033179</v>
      </c>
      <c r="C1032" s="1">
        <v>2.44310730549935E-2</v>
      </c>
      <c r="D1032" s="1">
        <v>-0.26260026610626325</v>
      </c>
      <c r="E1032" s="1">
        <v>0.1516097723216023</v>
      </c>
      <c r="F1032" s="1">
        <v>0.40462607542526208</v>
      </c>
      <c r="G1032" s="1">
        <v>2.2333283596277574E-3</v>
      </c>
      <c r="H1032" s="1">
        <v>-0.17029446539464399</v>
      </c>
      <c r="I1032" s="1">
        <v>7.214872464597258E-3</v>
      </c>
      <c r="M1032" s="1">
        <v>4.9232501396938445E-2</v>
      </c>
      <c r="N1032" s="1">
        <f t="shared" si="32"/>
        <v>0.20060172134477525</v>
      </c>
      <c r="O1032" s="1">
        <f t="shared" si="33"/>
        <v>7.0923418740292385E-2</v>
      </c>
    </row>
    <row r="1033" spans="1:15">
      <c r="A1033" s="1">
        <v>-18.605013921568624</v>
      </c>
      <c r="B1033" s="1">
        <v>0.23895272700298723</v>
      </c>
      <c r="C1033" s="1">
        <v>2.9107273446080165E-2</v>
      </c>
      <c r="D1033" s="1">
        <v>-0.26207603231875409</v>
      </c>
      <c r="E1033" s="1">
        <v>0.14369028900688477</v>
      </c>
      <c r="F1033" s="1">
        <v>0.41277038364436103</v>
      </c>
      <c r="G1033" s="1">
        <v>7.0671298757152279E-3</v>
      </c>
      <c r="H1033" s="1">
        <v>-0.16296105749004913</v>
      </c>
      <c r="I1033" s="1">
        <v>9.5793090030851409E-3</v>
      </c>
      <c r="M1033" s="1">
        <v>5.201625277128881E-2</v>
      </c>
      <c r="N1033" s="1">
        <f t="shared" si="32"/>
        <v>0.20084454931593357</v>
      </c>
      <c r="O1033" s="1">
        <f t="shared" si="33"/>
        <v>7.1009271392826284E-2</v>
      </c>
    </row>
    <row r="1034" spans="1:15">
      <c r="A1034" s="1">
        <v>-18.506709999999998</v>
      </c>
      <c r="B1034" s="1">
        <v>0.24102588697570804</v>
      </c>
      <c r="C1034" s="1">
        <v>3.3699006927859654E-2</v>
      </c>
      <c r="D1034" s="1">
        <v>-0.26154062027933278</v>
      </c>
      <c r="E1034" s="1">
        <v>0.13582293323574068</v>
      </c>
      <c r="F1034" s="1">
        <v>0.41983623765154421</v>
      </c>
      <c r="G1034" s="1">
        <v>1.1766159611359867E-2</v>
      </c>
      <c r="H1034" s="1">
        <v>-0.15555885536569369</v>
      </c>
      <c r="I1034" s="1">
        <v>1.2064716112239682E-2</v>
      </c>
      <c r="M1034" s="1">
        <v>5.4639433108678213E-2</v>
      </c>
      <c r="N1034" s="1">
        <f t="shared" si="32"/>
        <v>0.20091719349046053</v>
      </c>
      <c r="O1034" s="1">
        <f t="shared" si="33"/>
        <v>7.1034954987037144E-2</v>
      </c>
    </row>
    <row r="1035" spans="1:15">
      <c r="A1035" s="1">
        <v>-18.408406078431373</v>
      </c>
      <c r="B1035" s="1">
        <v>0.24275131812888814</v>
      </c>
      <c r="C1035" s="1">
        <v>3.8275654265460729E-2</v>
      </c>
      <c r="D1035" s="1">
        <v>-0.26100875308086091</v>
      </c>
      <c r="E1035" s="1">
        <v>0.12808071751704228</v>
      </c>
      <c r="F1035" s="1">
        <v>0.42572397044962312</v>
      </c>
      <c r="G1035" s="1">
        <v>1.6352960652622279E-2</v>
      </c>
      <c r="H1035" s="1">
        <v>-0.14803806199042194</v>
      </c>
      <c r="I1035" s="1">
        <v>1.4770627603269278E-2</v>
      </c>
      <c r="M1035" s="1">
        <v>5.7113554193202881E-2</v>
      </c>
      <c r="N1035" s="1">
        <f t="shared" si="32"/>
        <v>0.20077025443955862</v>
      </c>
      <c r="O1035" s="1">
        <f t="shared" si="33"/>
        <v>7.0983004187380225E-2</v>
      </c>
    </row>
    <row r="1036" spans="1:15">
      <c r="A1036" s="1">
        <v>-18.310101960784312</v>
      </c>
      <c r="B1036" s="1">
        <v>0.24422407838346899</v>
      </c>
      <c r="C1036" s="1">
        <v>4.2807266376376538E-2</v>
      </c>
      <c r="D1036" s="1">
        <v>-0.26047768149106304</v>
      </c>
      <c r="E1036" s="1">
        <v>0.1205122380583116</v>
      </c>
      <c r="F1036" s="1">
        <v>0.43035880336510429</v>
      </c>
      <c r="G1036" s="1">
        <v>2.0869109885296389E-2</v>
      </c>
      <c r="H1036" s="1">
        <v>-0.14048544601839963</v>
      </c>
      <c r="I1036" s="1">
        <v>1.7628536176015428E-2</v>
      </c>
      <c r="M1036" s="1">
        <v>5.9429613091888829E-2</v>
      </c>
      <c r="N1036" s="1">
        <f t="shared" si="32"/>
        <v>0.20040140921023664</v>
      </c>
      <c r="O1036" s="1">
        <f t="shared" si="33"/>
        <v>7.0852597705949275E-2</v>
      </c>
    </row>
    <row r="1037" spans="1:15">
      <c r="A1037" s="1">
        <v>-18.211798039215687</v>
      </c>
      <c r="B1037" s="1">
        <v>0.24551543310069812</v>
      </c>
      <c r="C1037" s="1">
        <v>4.721189190846492E-2</v>
      </c>
      <c r="D1037" s="1">
        <v>-0.26002372638671789</v>
      </c>
      <c r="E1037" s="1">
        <v>0.11327315972069718</v>
      </c>
      <c r="F1037" s="1">
        <v>0.43378465012376666</v>
      </c>
      <c r="G1037" s="1">
        <v>2.5296389250106726E-2</v>
      </c>
      <c r="H1037" s="1">
        <v>-0.1330909857142889</v>
      </c>
      <c r="I1037" s="1">
        <v>2.0705083461493405E-2</v>
      </c>
      <c r="M1037" s="1">
        <v>6.1583986933027531E-2</v>
      </c>
      <c r="N1037" s="1">
        <f t="shared" si="32"/>
        <v>0.19986250867923144</v>
      </c>
      <c r="O1037" s="1">
        <f t="shared" si="33"/>
        <v>7.0662067596019881E-2</v>
      </c>
    </row>
    <row r="1038" spans="1:15">
      <c r="A1038" s="1">
        <v>-18.113493921568626</v>
      </c>
      <c r="B1038" s="1">
        <v>0.24655486975208979</v>
      </c>
      <c r="C1038" s="1">
        <v>5.1334960164282545E-2</v>
      </c>
      <c r="D1038" s="1">
        <v>-0.25969715836947732</v>
      </c>
      <c r="E1038" s="1">
        <v>0.1063697645973596</v>
      </c>
      <c r="F1038" s="1">
        <v>0.43600459648349893</v>
      </c>
      <c r="G1038" s="1">
        <v>2.9597837614675868E-2</v>
      </c>
      <c r="H1038" s="1">
        <v>-0.12592520959349121</v>
      </c>
      <c r="I1038" s="1">
        <v>2.3945505420088473E-2</v>
      </c>
      <c r="M1038" s="1">
        <v>6.352314575862833E-2</v>
      </c>
      <c r="N1038" s="1">
        <f t="shared" si="32"/>
        <v>0.1991565929833336</v>
      </c>
      <c r="O1038" s="1">
        <f t="shared" si="33"/>
        <v>7.041248870826218E-2</v>
      </c>
    </row>
    <row r="1039" spans="1:15">
      <c r="A1039" s="1">
        <v>-18.01519</v>
      </c>
      <c r="B1039" s="1">
        <v>0.24733697884067671</v>
      </c>
      <c r="C1039" s="1">
        <v>5.4987472776339551E-2</v>
      </c>
      <c r="D1039" s="1">
        <v>-0.25952690752499114</v>
      </c>
      <c r="E1039" s="1">
        <v>9.9765317565198408E-2</v>
      </c>
      <c r="F1039" s="1">
        <v>0.43710432077843137</v>
      </c>
      <c r="G1039" s="1">
        <v>3.3819494962806097E-2</v>
      </c>
      <c r="H1039" s="1">
        <v>-0.11864423777030804</v>
      </c>
      <c r="I1039" s="1">
        <v>2.7364125049258437E-2</v>
      </c>
      <c r="M1039" s="1">
        <v>6.5275820584676417E-2</v>
      </c>
      <c r="N1039" s="1">
        <f t="shared" si="32"/>
        <v>0.19825749403781415</v>
      </c>
      <c r="O1039" s="1">
        <f t="shared" si="33"/>
        <v>7.0094609227594945E-2</v>
      </c>
    </row>
    <row r="1040" spans="1:15">
      <c r="A1040" s="1">
        <v>-17.916886078431371</v>
      </c>
      <c r="B1040" s="1">
        <v>0.24791529395069145</v>
      </c>
      <c r="C1040" s="1">
        <v>5.8218120917044591E-2</v>
      </c>
      <c r="D1040" s="1">
        <v>-0.25950184190429793</v>
      </c>
      <c r="E1040" s="1">
        <v>9.3425690672248402E-2</v>
      </c>
      <c r="F1040" s="1">
        <v>0.43699020135889938</v>
      </c>
      <c r="G1040" s="1">
        <v>3.7984948154616657E-2</v>
      </c>
      <c r="H1040" s="1">
        <v>-0.11114805523556705</v>
      </c>
      <c r="I1040" s="1">
        <v>3.0961110991737491E-2</v>
      </c>
      <c r="M1040" s="1">
        <v>6.6855683613171624E-2</v>
      </c>
      <c r="N1040" s="1">
        <f t="shared" si="32"/>
        <v>0.19712915236669551</v>
      </c>
      <c r="O1040" s="1">
        <f t="shared" si="33"/>
        <v>6.9695680204023266E-2</v>
      </c>
    </row>
    <row r="1041" spans="1:15">
      <c r="A1041" s="1">
        <v>-17.818581960784314</v>
      </c>
      <c r="B1041" s="1">
        <v>0.24828891997883482</v>
      </c>
      <c r="C1041" s="1">
        <v>6.1038449786066429E-2</v>
      </c>
      <c r="D1041" s="1">
        <v>-0.25960985247382101</v>
      </c>
      <c r="E1041" s="1">
        <v>8.7299087348619353E-2</v>
      </c>
      <c r="F1041" s="1">
        <v>0.43570223300086613</v>
      </c>
      <c r="G1041" s="1">
        <v>4.1980951351647547E-2</v>
      </c>
      <c r="H1041" s="1">
        <v>-0.10356647647291348</v>
      </c>
      <c r="I1041" s="1">
        <v>3.4754898671827593E-2</v>
      </c>
      <c r="M1041" s="1">
        <v>6.8236026398890925E-2</v>
      </c>
      <c r="N1041" s="1">
        <f t="shared" si="32"/>
        <v>0.19579166161039527</v>
      </c>
      <c r="O1041" s="1">
        <f t="shared" si="33"/>
        <v>6.9222805812246158E-2</v>
      </c>
    </row>
    <row r="1042" spans="1:15">
      <c r="A1042" s="1">
        <v>-17.720278039215685</v>
      </c>
      <c r="B1042" s="1">
        <v>0.24844485599888944</v>
      </c>
      <c r="C1042" s="1">
        <v>6.3634185434016444E-2</v>
      </c>
      <c r="D1042" s="1">
        <v>-0.25989135491753196</v>
      </c>
      <c r="E1042" s="1">
        <v>8.1484188644725411E-2</v>
      </c>
      <c r="F1042" s="1">
        <v>0.43334662736501445</v>
      </c>
      <c r="G1042" s="1">
        <v>4.5747781741660151E-2</v>
      </c>
      <c r="H1042" s="1">
        <v>-9.5754029799429249E-2</v>
      </c>
      <c r="I1042" s="1">
        <v>3.8813352190164546E-2</v>
      </c>
      <c r="M1042" s="1">
        <v>6.9478200832188655E-2</v>
      </c>
      <c r="N1042" s="1">
        <f t="shared" si="32"/>
        <v>0.19426047326176485</v>
      </c>
      <c r="O1042" s="1">
        <f t="shared" si="33"/>
        <v>6.868144897995096E-2</v>
      </c>
    </row>
    <row r="1043" spans="1:15">
      <c r="A1043" s="1">
        <v>-17.621973921568628</v>
      </c>
      <c r="B1043" s="1">
        <v>0.24835945198673315</v>
      </c>
      <c r="C1043" s="1">
        <v>6.6061487110901082E-2</v>
      </c>
      <c r="D1043" s="1">
        <v>-0.26038012573590363</v>
      </c>
      <c r="E1043" s="1">
        <v>7.6065585663408125E-2</v>
      </c>
      <c r="F1043" s="1">
        <v>0.43005314658700633</v>
      </c>
      <c r="G1043" s="1">
        <v>4.9198445100942699E-2</v>
      </c>
      <c r="H1043" s="1">
        <v>-8.7628968295693735E-2</v>
      </c>
      <c r="I1043" s="1">
        <v>4.3060190382854392E-2</v>
      </c>
      <c r="M1043" s="1">
        <v>7.0598651600031051E-2</v>
      </c>
      <c r="N1043" s="1">
        <f t="shared" si="32"/>
        <v>0.19256692855316138</v>
      </c>
      <c r="O1043" s="1">
        <f t="shared" si="33"/>
        <v>6.8082690506102897E-2</v>
      </c>
    </row>
    <row r="1044" spans="1:15">
      <c r="A1044" s="1">
        <v>-17.523669999999999</v>
      </c>
      <c r="B1044" s="1">
        <v>0.24796795548063574</v>
      </c>
      <c r="C1044" s="1">
        <v>6.8445267721385733E-2</v>
      </c>
      <c r="D1044" s="1">
        <v>-0.2611024083511852</v>
      </c>
      <c r="E1044" s="1">
        <v>7.1072795386407234E-2</v>
      </c>
      <c r="F1044" s="1">
        <v>0.42591198540993164</v>
      </c>
      <c r="G1044" s="1">
        <v>5.2320020315068216E-2</v>
      </c>
      <c r="H1044" s="1">
        <v>-7.9086184926833628E-2</v>
      </c>
      <c r="I1044" s="1">
        <v>4.7448312018864541E-2</v>
      </c>
      <c r="M1044" s="1">
        <v>7.16222178817843E-2</v>
      </c>
      <c r="N1044" s="1">
        <f t="shared" si="32"/>
        <v>0.19072398431909382</v>
      </c>
      <c r="O1044" s="1">
        <f t="shared" si="33"/>
        <v>6.7431111323473999E-2</v>
      </c>
    </row>
    <row r="1045" spans="1:15">
      <c r="A1045" s="1">
        <v>-17.425366078431374</v>
      </c>
      <c r="B1045" s="1">
        <v>0.24728859157039509</v>
      </c>
      <c r="C1045" s="1">
        <v>7.0850136234780051E-2</v>
      </c>
      <c r="D1045" s="1">
        <v>-0.26207763240211152</v>
      </c>
      <c r="E1045" s="1">
        <v>6.6528566591473298E-2</v>
      </c>
      <c r="F1045" s="1">
        <v>0.42096468131340858</v>
      </c>
      <c r="G1045" s="1">
        <v>5.5038767235508393E-2</v>
      </c>
      <c r="H1045" s="1">
        <v>-7.0104409124918679E-2</v>
      </c>
      <c r="I1045" s="1">
        <v>5.1918086667849368E-2</v>
      </c>
      <c r="M1045" s="1">
        <v>7.2550848510798086E-2</v>
      </c>
      <c r="N1045" s="1">
        <f t="shared" si="32"/>
        <v>0.18875372998320566</v>
      </c>
      <c r="O1045" s="1">
        <f t="shared" si="33"/>
        <v>6.6734521222689636E-2</v>
      </c>
    </row>
    <row r="1046" spans="1:15">
      <c r="A1046" s="1">
        <v>-17.327061960784313</v>
      </c>
      <c r="B1046" s="1">
        <v>0.24639848592455421</v>
      </c>
      <c r="C1046" s="1">
        <v>7.3324130207350527E-2</v>
      </c>
      <c r="D1046" s="1">
        <v>-0.26324909240585587</v>
      </c>
      <c r="E1046" s="1">
        <v>6.2345309925779677E-2</v>
      </c>
      <c r="F1046" s="1">
        <v>0.41516313066691424</v>
      </c>
      <c r="G1046" s="1">
        <v>5.7331807278053142E-2</v>
      </c>
      <c r="H1046" s="1">
        <v>-6.0784009059299572E-2</v>
      </c>
      <c r="I1046" s="1">
        <v>5.6324937019468696E-2</v>
      </c>
      <c r="M1046" s="1">
        <v>7.3356837444620654E-2</v>
      </c>
      <c r="N1046" s="1">
        <f t="shared" si="32"/>
        <v>0.18666159719473061</v>
      </c>
      <c r="O1046" s="1">
        <f t="shared" si="33"/>
        <v>6.5994840581752923E-2</v>
      </c>
    </row>
    <row r="1047" spans="1:15">
      <c r="A1047" s="1">
        <v>-17.228758039215688</v>
      </c>
      <c r="B1047" s="1">
        <v>0.24528539146138426</v>
      </c>
      <c r="C1047" s="1">
        <v>7.5960640404440921E-2</v>
      </c>
      <c r="D1047" s="1">
        <v>-0.26452889869996832</v>
      </c>
      <c r="E1047" s="1">
        <v>5.8599474082768194E-2</v>
      </c>
      <c r="F1047" s="1">
        <v>0.40849982067958907</v>
      </c>
      <c r="G1047" s="1">
        <v>5.9348130485213507E-2</v>
      </c>
      <c r="H1047" s="1">
        <v>-5.1014308365417774E-2</v>
      </c>
      <c r="I1047" s="1">
        <v>6.0649264226562999E-2</v>
      </c>
      <c r="M1047" s="1">
        <v>7.4099939284321611E-2</v>
      </c>
      <c r="N1047" s="1">
        <f t="shared" si="32"/>
        <v>0.18442243211790391</v>
      </c>
      <c r="O1047" s="1">
        <f t="shared" si="33"/>
        <v>6.5203176176742789E-2</v>
      </c>
    </row>
    <row r="1048" spans="1:15">
      <c r="A1048" s="1">
        <v>-17.130453921568623</v>
      </c>
      <c r="B1048" s="1">
        <v>0.24398512026732438</v>
      </c>
      <c r="C1048" s="1">
        <v>7.8691788384777972E-2</v>
      </c>
      <c r="D1048" s="1">
        <v>-0.26591852830982188</v>
      </c>
      <c r="E1048" s="1">
        <v>5.5239540116655349E-2</v>
      </c>
      <c r="F1048" s="1">
        <v>0.40099822492140735</v>
      </c>
      <c r="G1048" s="1">
        <v>6.117385953256578E-2</v>
      </c>
      <c r="H1048" s="1">
        <v>-4.0953412391295775E-2</v>
      </c>
      <c r="I1048" s="1">
        <v>6.4895922838824893E-2</v>
      </c>
      <c r="M1048" s="1">
        <v>7.476406442005476E-2</v>
      </c>
      <c r="N1048" s="1">
        <f t="shared" si="32"/>
        <v>0.18207085317287594</v>
      </c>
      <c r="O1048" s="1">
        <f t="shared" si="33"/>
        <v>6.4371767467480398E-2</v>
      </c>
    </row>
    <row r="1049" spans="1:15">
      <c r="A1049" s="1">
        <v>-17.032149999999998</v>
      </c>
      <c r="B1049" s="1">
        <v>0.2425641456991032</v>
      </c>
      <c r="C1049" s="1">
        <v>8.1552672319516462E-2</v>
      </c>
      <c r="D1049" s="1">
        <v>-0.26743256076491234</v>
      </c>
      <c r="E1049" s="1">
        <v>5.2383355349756196E-2</v>
      </c>
      <c r="F1049" s="1">
        <v>0.39275924558310082</v>
      </c>
      <c r="G1049" s="1">
        <v>6.272989497534244E-2</v>
      </c>
      <c r="H1049" s="1">
        <v>-3.0604471027948527E-2</v>
      </c>
      <c r="I1049" s="1">
        <v>6.8982303180877433E-2</v>
      </c>
      <c r="M1049" s="1">
        <v>7.5366823164354474E-2</v>
      </c>
      <c r="N1049" s="1">
        <f t="shared" si="32"/>
        <v>0.17965285478483706</v>
      </c>
      <c r="O1049" s="1">
        <f t="shared" si="33"/>
        <v>6.3516875938940176E-2</v>
      </c>
    </row>
    <row r="1050" spans="1:15">
      <c r="A1050" s="1">
        <v>-16.933846078431372</v>
      </c>
      <c r="B1050" s="1">
        <v>0.24104831928264556</v>
      </c>
      <c r="C1050" s="1">
        <v>8.4547033509546898E-2</v>
      </c>
      <c r="D1050" s="1">
        <v>-0.26901930290953524</v>
      </c>
      <c r="E1050" s="1">
        <v>5.0069565811211927E-2</v>
      </c>
      <c r="F1050" s="1">
        <v>0.38391771866542357</v>
      </c>
      <c r="G1050" s="1">
        <v>6.4040028741294081E-2</v>
      </c>
      <c r="H1050" s="1">
        <v>-2.0093910915436448E-2</v>
      </c>
      <c r="I1050" s="1">
        <v>7.2969837646840424E-2</v>
      </c>
      <c r="M1050" s="1">
        <v>7.5934911228998841E-2</v>
      </c>
      <c r="N1050" s="1">
        <f t="shared" si="32"/>
        <v>0.17720900667163958</v>
      </c>
      <c r="O1050" s="1">
        <f t="shared" si="33"/>
        <v>6.2652845152424239E-2</v>
      </c>
    </row>
    <row r="1051" spans="1:15">
      <c r="A1051" s="1">
        <v>-16.835541960784312</v>
      </c>
      <c r="B1051" s="1">
        <v>0.2394824659734868</v>
      </c>
      <c r="C1051" s="1">
        <v>8.7451940388570557E-2</v>
      </c>
      <c r="D1051" s="1">
        <v>-0.27073562401598922</v>
      </c>
      <c r="E1051" s="1">
        <v>4.8142342233482439E-2</v>
      </c>
      <c r="F1051" s="1">
        <v>0.3745177519044377</v>
      </c>
      <c r="G1051" s="1">
        <v>6.5278184113845797E-2</v>
      </c>
      <c r="H1051" s="1">
        <v>-9.4332830120874029E-3</v>
      </c>
      <c r="I1051" s="1">
        <v>7.6898484553338406E-2</v>
      </c>
      <c r="M1051" s="1">
        <v>7.6450282767385636E-2</v>
      </c>
      <c r="N1051" s="1">
        <f t="shared" si="32"/>
        <v>0.17478027001765556</v>
      </c>
      <c r="O1051" s="1">
        <f t="shared" si="33"/>
        <v>6.179415707355003E-2</v>
      </c>
    </row>
    <row r="1052" spans="1:15">
      <c r="A1052" s="1">
        <v>-16.737238039215686</v>
      </c>
      <c r="B1052" s="1">
        <v>0.23773942218504268</v>
      </c>
      <c r="C1052" s="1">
        <v>9.0307072131726798E-2</v>
      </c>
      <c r="D1052" s="1">
        <v>-0.27260802197181433</v>
      </c>
      <c r="E1052" s="1">
        <v>4.659636354379873E-2</v>
      </c>
      <c r="F1052" s="1">
        <v>0.36473639294613575</v>
      </c>
      <c r="G1052" s="1">
        <v>6.6410017991313283E-2</v>
      </c>
      <c r="H1052" s="1">
        <v>1.4395449979878695E-3</v>
      </c>
      <c r="I1052" s="1">
        <v>8.0867682250981801E-2</v>
      </c>
      <c r="M1052" s="1">
        <v>7.6936059259396575E-2</v>
      </c>
      <c r="N1052" s="1">
        <f t="shared" si="32"/>
        <v>0.17240688730198048</v>
      </c>
      <c r="O1052" s="1">
        <f t="shared" si="33"/>
        <v>6.0955039567247633E-2</v>
      </c>
    </row>
    <row r="1053" spans="1:15">
      <c r="A1053" s="1">
        <v>-16.638933921568626</v>
      </c>
      <c r="B1053" s="1">
        <v>0.23581536076115017</v>
      </c>
      <c r="C1053" s="1">
        <v>9.3173190260901012E-2</v>
      </c>
      <c r="D1053" s="1">
        <v>-0.27459389077077584</v>
      </c>
      <c r="E1053" s="1">
        <v>4.5548795774508086E-2</v>
      </c>
      <c r="F1053" s="1">
        <v>0.35470853224979731</v>
      </c>
      <c r="G1053" s="1">
        <v>6.7474859945284779E-2</v>
      </c>
      <c r="H1053" s="1">
        <v>1.2552571316201751E-2</v>
      </c>
      <c r="I1053" s="1">
        <v>8.4721134070206483E-2</v>
      </c>
      <c r="M1053" s="1">
        <v>7.7425069200909233E-2</v>
      </c>
      <c r="N1053" s="1">
        <f t="shared" si="32"/>
        <v>0.17011603828473704</v>
      </c>
      <c r="O1053" s="1">
        <f t="shared" si="33"/>
        <v>6.0145102129863945E-2</v>
      </c>
    </row>
    <row r="1054" spans="1:15">
      <c r="A1054" s="1">
        <v>-16.540629999999997</v>
      </c>
      <c r="B1054" s="1">
        <v>0.23372606588294048</v>
      </c>
      <c r="C1054" s="1">
        <v>9.6044079878195132E-2</v>
      </c>
      <c r="D1054" s="1">
        <v>-0.27669502886258363</v>
      </c>
      <c r="E1054" s="1">
        <v>4.4940312679060263E-2</v>
      </c>
      <c r="F1054" s="1">
        <v>0.34448626629375712</v>
      </c>
      <c r="G1054" s="1">
        <v>6.840607725827115E-2</v>
      </c>
      <c r="H1054" s="1">
        <v>2.3895150236475579E-2</v>
      </c>
      <c r="I1054" s="1">
        <v>8.8416974557584196E-2</v>
      </c>
      <c r="M1054" s="1">
        <v>7.7902487240462545E-2</v>
      </c>
      <c r="N1054" s="1">
        <f t="shared" si="32"/>
        <v>0.16793616658322075</v>
      </c>
      <c r="O1054" s="1">
        <f t="shared" si="33"/>
        <v>5.9374401098734528E-2</v>
      </c>
    </row>
    <row r="1055" spans="1:15">
      <c r="A1055" s="1">
        <v>-16.442326078431371</v>
      </c>
      <c r="B1055" s="1">
        <v>0.23134780086148576</v>
      </c>
      <c r="C1055" s="1">
        <v>9.8775256862620897E-2</v>
      </c>
      <c r="D1055" s="1">
        <v>-0.27894156535821268</v>
      </c>
      <c r="E1055" s="1">
        <v>4.4736784205357677E-2</v>
      </c>
      <c r="F1055" s="1">
        <v>0.33418876369156808</v>
      </c>
      <c r="G1055" s="1">
        <v>6.9247758295358661E-2</v>
      </c>
      <c r="H1055" s="1">
        <v>3.5544567682471689E-2</v>
      </c>
      <c r="I1055" s="1">
        <v>9.2034287507660004E-2</v>
      </c>
      <c r="M1055" s="1">
        <v>7.8366706718538764E-2</v>
      </c>
      <c r="N1055" s="1">
        <f t="shared" si="32"/>
        <v>0.16589473902047838</v>
      </c>
      <c r="O1055" s="1">
        <f t="shared" si="33"/>
        <v>5.8652647462276407E-2</v>
      </c>
    </row>
    <row r="1056" spans="1:15">
      <c r="A1056" s="1">
        <v>-16.344021960784314</v>
      </c>
      <c r="B1056" s="1">
        <v>0.22868469713963616</v>
      </c>
      <c r="C1056" s="1">
        <v>0.10120476455103015</v>
      </c>
      <c r="D1056" s="1">
        <v>-0.28132543885333616</v>
      </c>
      <c r="E1056" s="1">
        <v>4.4809868015398283E-2</v>
      </c>
      <c r="F1056" s="1">
        <v>0.32392377380780607</v>
      </c>
      <c r="G1056" s="1">
        <v>7.0063038188231466E-2</v>
      </c>
      <c r="H1056" s="1">
        <v>4.7292988376429659E-2</v>
      </c>
      <c r="I1056" s="1">
        <v>9.5477682065225708E-2</v>
      </c>
      <c r="M1056" s="1">
        <v>7.8766421661302669E-2</v>
      </c>
      <c r="N1056" s="1">
        <f t="shared" si="32"/>
        <v>0.16402967853441372</v>
      </c>
      <c r="O1056" s="1">
        <f t="shared" si="33"/>
        <v>5.7993249003766706E-2</v>
      </c>
    </row>
    <row r="1057" spans="1:15">
      <c r="A1057" s="1">
        <v>-16.245718039215685</v>
      </c>
      <c r="B1057" s="1">
        <v>0.2256182943497303</v>
      </c>
      <c r="C1057" s="1">
        <v>0.10336794697535252</v>
      </c>
      <c r="D1057" s="1">
        <v>-0.28385198931920519</v>
      </c>
      <c r="E1057" s="1">
        <v>4.5086362786006119E-2</v>
      </c>
      <c r="F1057" s="1">
        <v>0.31378726159578235</v>
      </c>
      <c r="G1057" s="1">
        <v>7.0755866142410168E-2</v>
      </c>
      <c r="H1057" s="1">
        <v>5.921462613005947E-2</v>
      </c>
      <c r="I1057" s="1">
        <v>9.8784735973983753E-2</v>
      </c>
      <c r="M1057" s="1">
        <v>7.9095388079264944E-2</v>
      </c>
      <c r="N1057" s="1">
        <f t="shared" si="32"/>
        <v>0.1623569639621909</v>
      </c>
      <c r="O1057" s="1">
        <f t="shared" si="33"/>
        <v>5.7401855095262549E-2</v>
      </c>
    </row>
    <row r="1058" spans="1:15">
      <c r="A1058" s="1">
        <v>-16.147413921568628</v>
      </c>
      <c r="B1058" s="1">
        <v>0.22207115491112514</v>
      </c>
      <c r="C1058" s="1">
        <v>0.10536713182888668</v>
      </c>
      <c r="D1058" s="1">
        <v>-0.28647036835061396</v>
      </c>
      <c r="E1058" s="1">
        <v>4.5397753744031294E-2</v>
      </c>
      <c r="F1058" s="1">
        <v>0.30375821949764914</v>
      </c>
      <c r="G1058" s="1">
        <v>7.1305774608485237E-2</v>
      </c>
      <c r="H1058" s="1">
        <v>7.1424116516406247E-2</v>
      </c>
      <c r="I1058" s="1">
        <v>0.10199509775404247</v>
      </c>
      <c r="M1058" s="1">
        <v>7.9356110063751525E-2</v>
      </c>
      <c r="N1058" s="1">
        <f t="shared" si="32"/>
        <v>0.16086597467171584</v>
      </c>
      <c r="O1058" s="1">
        <f t="shared" si="33"/>
        <v>5.6874710776276829E-2</v>
      </c>
    </row>
    <row r="1059" spans="1:15">
      <c r="A1059" s="1">
        <v>-16.049109999999999</v>
      </c>
      <c r="B1059" s="1">
        <v>0.21806886878708312</v>
      </c>
      <c r="C1059" s="1">
        <v>0.10722990983015157</v>
      </c>
      <c r="D1059" s="1">
        <v>-0.28918145470465956</v>
      </c>
      <c r="E1059" s="1">
        <v>4.5702050365453488E-2</v>
      </c>
      <c r="F1059" s="1">
        <v>0.29389894734971839</v>
      </c>
      <c r="G1059" s="1">
        <v>7.1727571454125408E-2</v>
      </c>
      <c r="H1059" s="1">
        <v>8.3695313605953642E-2</v>
      </c>
      <c r="I1059" s="1">
        <v>0.10505000781774443</v>
      </c>
      <c r="M1059" s="1">
        <v>7.952390181319631E-2</v>
      </c>
      <c r="N1059" s="1">
        <f t="shared" si="32"/>
        <v>0.15958395674154452</v>
      </c>
      <c r="O1059" s="1">
        <f t="shared" si="33"/>
        <v>5.6421448990263391E-2</v>
      </c>
    </row>
    <row r="1060" spans="1:15">
      <c r="A1060" s="1">
        <v>-15.950806078431372</v>
      </c>
      <c r="B1060" s="1">
        <v>0.21363182175610354</v>
      </c>
      <c r="C1060" s="1">
        <v>0.10903278437309594</v>
      </c>
      <c r="D1060" s="1">
        <v>-0.29202141307304713</v>
      </c>
      <c r="E1060" s="1">
        <v>4.6125375531682875E-2</v>
      </c>
      <c r="F1060" s="1">
        <v>0.28416218356509887</v>
      </c>
      <c r="G1060" s="1">
        <v>7.1903524526580623E-2</v>
      </c>
      <c r="H1060" s="1">
        <v>9.5734812443883432E-2</v>
      </c>
      <c r="I1060" s="1">
        <v>0.10794402165565789</v>
      </c>
      <c r="M1060" s="1">
        <v>7.9564138847382004E-2</v>
      </c>
      <c r="N1060" s="1">
        <f t="shared" si="32"/>
        <v>0.15851753503342619</v>
      </c>
      <c r="O1060" s="1">
        <f t="shared" si="33"/>
        <v>5.6044411979555883E-2</v>
      </c>
    </row>
    <row r="1061" spans="1:15">
      <c r="A1061" s="1">
        <v>-15.852501960784313</v>
      </c>
      <c r="B1061" s="1">
        <v>0.20875281069424098</v>
      </c>
      <c r="C1061" s="1">
        <v>0.11063723915532761</v>
      </c>
      <c r="D1061" s="1">
        <v>-0.2949712954142093</v>
      </c>
      <c r="E1061" s="1">
        <v>4.6649289820414164E-2</v>
      </c>
      <c r="F1061" s="1">
        <v>0.27462789163254048</v>
      </c>
      <c r="G1061" s="1">
        <v>7.1852805708386702E-2</v>
      </c>
      <c r="H1061" s="1">
        <v>0.10751051908482361</v>
      </c>
      <c r="I1061" s="1">
        <v>0.11053021143287586</v>
      </c>
      <c r="M1061" s="1">
        <v>7.9448684014300025E-2</v>
      </c>
      <c r="N1061" s="1">
        <f t="shared" si="32"/>
        <v>0.15766441925451102</v>
      </c>
      <c r="O1061" s="1">
        <f t="shared" si="33"/>
        <v>5.5742790003351805E-2</v>
      </c>
    </row>
    <row r="1062" spans="1:15">
      <c r="A1062" s="1">
        <v>-15.754198039215686</v>
      </c>
      <c r="B1062" s="1">
        <v>0.20350332280742914</v>
      </c>
      <c r="C1062" s="1">
        <v>0.1119480163776268</v>
      </c>
      <c r="D1062" s="1">
        <v>-0.29803891702117208</v>
      </c>
      <c r="E1062" s="1">
        <v>4.7323902441878743E-2</v>
      </c>
      <c r="F1062" s="1">
        <v>0.26539163980899033</v>
      </c>
      <c r="G1062" s="1">
        <v>7.166690412681774E-2</v>
      </c>
      <c r="H1062" s="1">
        <v>0.11909736456274199</v>
      </c>
      <c r="I1062" s="1">
        <v>0.11270781588926081</v>
      </c>
      <c r="M1062" s="1">
        <v>7.9200006124196684E-2</v>
      </c>
      <c r="N1062" s="1">
        <f t="shared" si="32"/>
        <v>0.15703808552441778</v>
      </c>
      <c r="O1062" s="1">
        <f t="shared" si="33"/>
        <v>5.552134758943441E-2</v>
      </c>
    </row>
    <row r="1063" spans="1:15">
      <c r="A1063" s="1">
        <v>-15.655893921568628</v>
      </c>
      <c r="B1063" s="1">
        <v>0.19794853386396682</v>
      </c>
      <c r="C1063" s="1">
        <v>0.11293517667465706</v>
      </c>
      <c r="D1063" s="1">
        <v>-0.30121658705427717</v>
      </c>
      <c r="E1063" s="1">
        <v>4.8004832177351076E-2</v>
      </c>
      <c r="F1063" s="1">
        <v>0.25641529614696679</v>
      </c>
      <c r="G1063" s="1">
        <v>7.1434360612176298E-2</v>
      </c>
      <c r="H1063" s="1">
        <v>0.13012162346878769</v>
      </c>
      <c r="I1063" s="1">
        <v>0.11439427193886978</v>
      </c>
      <c r="M1063" s="1">
        <v>7.875468847856229E-2</v>
      </c>
      <c r="N1063" s="1">
        <f t="shared" si="32"/>
        <v>0.15661450406985528</v>
      </c>
      <c r="O1063" s="1">
        <f t="shared" si="33"/>
        <v>5.5371588929981404E-2</v>
      </c>
    </row>
    <row r="1064" spans="1:15">
      <c r="A1064" s="1">
        <v>-15.557590000000003</v>
      </c>
      <c r="B1064" s="1">
        <v>0.19218347333842592</v>
      </c>
      <c r="C1064" s="1">
        <v>0.11354034361145048</v>
      </c>
      <c r="D1064" s="1">
        <v>-0.30448929064946795</v>
      </c>
      <c r="E1064" s="1">
        <v>4.8588142013264134E-2</v>
      </c>
      <c r="F1064" s="1">
        <v>0.24754130471898098</v>
      </c>
      <c r="G1064" s="1">
        <v>7.1181033865787988E-2</v>
      </c>
      <c r="H1064" s="1">
        <v>0.1404888846896464</v>
      </c>
      <c r="I1064" s="1">
        <v>0.11555022238686055</v>
      </c>
      <c r="M1064" s="1">
        <v>7.807301424686855E-2</v>
      </c>
      <c r="N1064" s="1">
        <f t="shared" si="32"/>
        <v>0.15635284056693</v>
      </c>
      <c r="O1064" s="1">
        <f t="shared" si="33"/>
        <v>5.5279076911327656E-2</v>
      </c>
    </row>
    <row r="1065" spans="1:15">
      <c r="A1065" s="1">
        <v>-15.459286078431374</v>
      </c>
      <c r="B1065" s="1">
        <v>0.18621779398368096</v>
      </c>
      <c r="C1065" s="1">
        <v>0.11354405767452569</v>
      </c>
      <c r="D1065" s="1">
        <v>-0.30779790919536737</v>
      </c>
      <c r="E1065" s="1">
        <v>4.9002906387965381E-2</v>
      </c>
      <c r="F1065" s="1">
        <v>0.23866133048818933</v>
      </c>
      <c r="G1065" s="1">
        <v>7.102112368229356E-2</v>
      </c>
      <c r="H1065" s="1">
        <v>0.15011088316457624</v>
      </c>
      <c r="I1065" s="1">
        <v>0.11631668134056156</v>
      </c>
      <c r="M1065" s="1">
        <v>7.7134608440803165E-2</v>
      </c>
      <c r="N1065" s="1">
        <f t="shared" si="32"/>
        <v>0.15619629208800978</v>
      </c>
      <c r="O1065" s="1">
        <f t="shared" si="33"/>
        <v>5.5223728665813196E-2</v>
      </c>
    </row>
    <row r="1066" spans="1:15">
      <c r="A1066" s="1">
        <v>-15.360981960784315</v>
      </c>
      <c r="B1066" s="1">
        <v>0.18012698339708699</v>
      </c>
      <c r="C1066" s="1">
        <v>0.11293471636569306</v>
      </c>
      <c r="D1066" s="1">
        <v>-0.31112798420027732</v>
      </c>
      <c r="E1066" s="1">
        <v>4.9233865158012313E-2</v>
      </c>
      <c r="F1066" s="1">
        <v>0.22968321525498805</v>
      </c>
      <c r="G1066" s="1">
        <v>7.0999275497133765E-2</v>
      </c>
      <c r="H1066" s="1">
        <v>0.15888483617429938</v>
      </c>
      <c r="I1066" s="1">
        <v>0.11672614635163372</v>
      </c>
      <c r="M1066" s="1">
        <v>7.5932631749821233E-2</v>
      </c>
      <c r="N1066" s="1">
        <f t="shared" si="32"/>
        <v>0.15611018573544924</v>
      </c>
      <c r="O1066" s="1">
        <f t="shared" si="33"/>
        <v>5.5193285472913793E-2</v>
      </c>
    </row>
    <row r="1067" spans="1:15">
      <c r="A1067" s="1">
        <v>-15.262678039215688</v>
      </c>
      <c r="B1067" s="1">
        <v>0.1739628524249692</v>
      </c>
      <c r="C1067" s="1">
        <v>0.11173675055402085</v>
      </c>
      <c r="D1067" s="1">
        <v>-0.31448295775063295</v>
      </c>
      <c r="E1067" s="1">
        <v>4.930461240252082E-2</v>
      </c>
      <c r="F1067" s="1">
        <v>0.22058692457988455</v>
      </c>
      <c r="G1067" s="1">
        <v>7.1121045546951381E-2</v>
      </c>
      <c r="H1067" s="1">
        <v>0.16674598577144883</v>
      </c>
      <c r="I1067" s="1">
        <v>0.11685854532788573</v>
      </c>
      <c r="M1067" s="1">
        <v>7.4479219857131046E-2</v>
      </c>
      <c r="N1067" s="1">
        <f t="shared" si="32"/>
        <v>0.156076245488416</v>
      </c>
      <c r="O1067" s="1">
        <f t="shared" si="33"/>
        <v>5.5181285783497624E-2</v>
      </c>
    </row>
    <row r="1068" spans="1:15">
      <c r="A1068" s="1">
        <v>-15.164373921568629</v>
      </c>
      <c r="B1068" s="1">
        <v>0.16772427964112246</v>
      </c>
      <c r="C1068" s="1">
        <v>0.10996311809049521</v>
      </c>
      <c r="D1068" s="1">
        <v>-0.31784383848679298</v>
      </c>
      <c r="E1068" s="1">
        <v>4.9171440251712314E-2</v>
      </c>
      <c r="F1068" s="1">
        <v>0.21143587598797561</v>
      </c>
      <c r="G1068" s="1">
        <v>7.1246713072453699E-2</v>
      </c>
      <c r="H1068" s="1">
        <v>0.17352926425542275</v>
      </c>
      <c r="I1068" s="1">
        <v>0.11679280662384144</v>
      </c>
      <c r="M1068" s="1">
        <v>7.2752457429528808E-2</v>
      </c>
      <c r="N1068" s="1">
        <f t="shared" si="32"/>
        <v>0.15606756791371415</v>
      </c>
      <c r="O1068" s="1">
        <f t="shared" si="33"/>
        <v>5.5178217797539654E-2</v>
      </c>
    </row>
    <row r="1069" spans="1:15">
      <c r="A1069" s="1">
        <v>-15.066070000000002</v>
      </c>
      <c r="B1069" s="1">
        <v>0.16148907354611031</v>
      </c>
      <c r="C1069" s="1">
        <v>0.1076584953288697</v>
      </c>
      <c r="D1069" s="1">
        <v>-0.32119774226056175</v>
      </c>
      <c r="E1069" s="1">
        <v>4.884673683375685E-2</v>
      </c>
      <c r="F1069" s="1">
        <v>0.20230979310535652</v>
      </c>
      <c r="G1069" s="1">
        <v>7.1271614332218861E-2</v>
      </c>
      <c r="H1069" s="1">
        <v>0.17935247416011618</v>
      </c>
      <c r="I1069" s="1">
        <v>0.11648122321724497</v>
      </c>
      <c r="M1069" s="1">
        <v>7.0776458532888956E-2</v>
      </c>
      <c r="N1069" s="1">
        <f t="shared" si="32"/>
        <v>0.15608198563158135</v>
      </c>
      <c r="O1069" s="1">
        <f t="shared" si="33"/>
        <v>5.5183315230576221E-2</v>
      </c>
    </row>
    <row r="1070" spans="1:15">
      <c r="A1070" s="1">
        <v>-14.967766078431373</v>
      </c>
      <c r="B1070" s="1">
        <v>0.1552966719188667</v>
      </c>
      <c r="C1070" s="1">
        <v>0.1047771444252345</v>
      </c>
      <c r="D1070" s="1">
        <v>-0.3245672309604295</v>
      </c>
      <c r="E1070" s="1">
        <v>4.8216373031775527E-2</v>
      </c>
      <c r="F1070" s="1">
        <v>0.19313090291228036</v>
      </c>
      <c r="G1070" s="1">
        <v>7.1173226180703972E-2</v>
      </c>
      <c r="H1070" s="1">
        <v>0.18441506785954631</v>
      </c>
      <c r="I1070" s="1">
        <v>0.11592097413292968</v>
      </c>
      <c r="M1070" s="1">
        <v>6.8545391187613436E-2</v>
      </c>
      <c r="N1070" s="1">
        <f t="shared" si="32"/>
        <v>0.15612015020585499</v>
      </c>
      <c r="O1070" s="1">
        <f t="shared" si="33"/>
        <v>5.5196808445211215E-2</v>
      </c>
    </row>
    <row r="1071" spans="1:15">
      <c r="A1071" s="1">
        <v>-14.869461960784317</v>
      </c>
      <c r="B1071" s="1">
        <v>0.14917459333488176</v>
      </c>
      <c r="C1071" s="1">
        <v>0.10131626634874856</v>
      </c>
      <c r="D1071" s="1">
        <v>-0.32799578531749829</v>
      </c>
      <c r="E1071" s="1">
        <v>4.7313418397867311E-2</v>
      </c>
      <c r="F1071" s="1">
        <v>0.18388541168621209</v>
      </c>
      <c r="G1071" s="1">
        <v>7.0853188032249464E-2</v>
      </c>
      <c r="H1071" s="1">
        <v>0.18882116137202715</v>
      </c>
      <c r="I1071" s="1">
        <v>0.11498273380931738</v>
      </c>
      <c r="M1071" s="1">
        <v>6.6043873457975674E-2</v>
      </c>
      <c r="N1071" s="1">
        <f t="shared" si="32"/>
        <v>0.15618577601722958</v>
      </c>
      <c r="O1071" s="1">
        <f t="shared" si="33"/>
        <v>5.5220010673333132E-2</v>
      </c>
    </row>
    <row r="1072" spans="1:15">
      <c r="A1072" s="1">
        <v>-14.771158039215692</v>
      </c>
      <c r="B1072" s="1">
        <v>0.14300955036629368</v>
      </c>
      <c r="C1072" s="1">
        <v>9.7495245728676086E-2</v>
      </c>
      <c r="D1072" s="1">
        <v>-0.331423170444274</v>
      </c>
      <c r="E1072" s="1">
        <v>4.616145423301888E-2</v>
      </c>
      <c r="F1072" s="1">
        <v>0.17459470929833462</v>
      </c>
      <c r="G1072" s="1">
        <v>7.0231912220614187E-2</v>
      </c>
      <c r="H1072" s="1">
        <v>0.19256963035055877</v>
      </c>
      <c r="I1072" s="1">
        <v>0.11372698882430203</v>
      </c>
      <c r="M1072" s="1">
        <v>6.3295790072190522E-2</v>
      </c>
      <c r="N1072" s="1">
        <f t="shared" si="32"/>
        <v>0.15624944816003797</v>
      </c>
      <c r="O1072" s="1">
        <f t="shared" si="33"/>
        <v>5.524252217530938E-2</v>
      </c>
    </row>
    <row r="1073" spans="1:15">
      <c r="A1073" s="1">
        <v>-14.672853921568631</v>
      </c>
      <c r="B1073" s="1">
        <v>0.13693329309578409</v>
      </c>
      <c r="C1073" s="1">
        <v>9.3317191006015585E-2</v>
      </c>
      <c r="D1073" s="1">
        <v>-0.33481157083692481</v>
      </c>
      <c r="E1073" s="1">
        <v>4.4753853907908127E-2</v>
      </c>
      <c r="F1073" s="1">
        <v>0.16521602640810706</v>
      </c>
      <c r="G1073" s="1">
        <v>6.9252422820965123E-2</v>
      </c>
      <c r="H1073" s="1">
        <v>0.19567616835815543</v>
      </c>
      <c r="I1073" s="1">
        <v>0.11211672349546803</v>
      </c>
      <c r="M1073" s="1">
        <v>6.0306763531934822E-2</v>
      </c>
      <c r="N1073" s="1">
        <f t="shared" si="32"/>
        <v>0.15629172662003796</v>
      </c>
      <c r="O1073" s="1">
        <f t="shared" si="33"/>
        <v>5.5257469868191439E-2</v>
      </c>
    </row>
    <row r="1074" spans="1:15">
      <c r="A1074" s="1">
        <v>-14.574550000000002</v>
      </c>
      <c r="B1074" s="1">
        <v>0.13088253041183079</v>
      </c>
      <c r="C1074" s="1">
        <v>8.8721161161044476E-2</v>
      </c>
      <c r="D1074" s="1">
        <v>-0.33819310085052745</v>
      </c>
      <c r="E1074" s="1">
        <v>4.3063899720028734E-2</v>
      </c>
      <c r="F1074" s="1">
        <v>0.15570214207921146</v>
      </c>
      <c r="G1074" s="1">
        <v>6.7913019561140445E-2</v>
      </c>
      <c r="H1074" s="1">
        <v>0.19807877050331255</v>
      </c>
      <c r="I1074" s="1">
        <v>0.11010450654748456</v>
      </c>
      <c r="M1074" s="1">
        <v>5.7034116141690697E-2</v>
      </c>
      <c r="N1074" s="1">
        <f t="shared" si="32"/>
        <v>0.15629346109737943</v>
      </c>
      <c r="O1074" s="1">
        <f t="shared" si="33"/>
        <v>5.5258083098536422E-2</v>
      </c>
    </row>
    <row r="1075" spans="1:15">
      <c r="A1075" s="1">
        <v>-14.476246078431375</v>
      </c>
      <c r="B1075" s="1">
        <v>0.12480237140441171</v>
      </c>
      <c r="C1075" s="1">
        <v>8.3713711275421016E-2</v>
      </c>
      <c r="D1075" s="1">
        <v>-0.34159131145594679</v>
      </c>
      <c r="E1075" s="1">
        <v>4.112941902904689E-2</v>
      </c>
      <c r="F1075" s="1">
        <v>0.14611169561745829</v>
      </c>
      <c r="G1075" s="1">
        <v>6.6250381689572077E-2</v>
      </c>
      <c r="H1075" s="1">
        <v>0.19980998722338994</v>
      </c>
      <c r="I1075" s="1">
        <v>0.10768588852642147</v>
      </c>
      <c r="M1075" s="1">
        <v>5.348901791372182E-2</v>
      </c>
      <c r="N1075" s="1">
        <f t="shared" si="32"/>
        <v>0.15625671685110576</v>
      </c>
      <c r="O1075" s="1">
        <f t="shared" si="33"/>
        <v>5.5245092045681572E-2</v>
      </c>
    </row>
    <row r="1076" spans="1:15">
      <c r="A1076" s="1">
        <v>-14.377941960784316</v>
      </c>
      <c r="B1076" s="1">
        <v>0.11885207173935061</v>
      </c>
      <c r="C1076" s="1">
        <v>7.8479967151349389E-2</v>
      </c>
      <c r="D1076" s="1">
        <v>-0.34489659667472655</v>
      </c>
      <c r="E1076" s="1">
        <v>3.9079746919865765E-2</v>
      </c>
      <c r="F1076" s="1">
        <v>0.13638706697500463</v>
      </c>
      <c r="G1076" s="1">
        <v>6.422463107490789E-2</v>
      </c>
      <c r="H1076" s="1">
        <v>0.20084412719593953</v>
      </c>
      <c r="I1076" s="1">
        <v>0.10484906788800412</v>
      </c>
      <c r="M1076" s="1">
        <v>4.9727510283711925E-2</v>
      </c>
      <c r="N1076" s="1">
        <f t="shared" si="32"/>
        <v>0.1561414153606609</v>
      </c>
      <c r="O1076" s="1">
        <f t="shared" si="33"/>
        <v>5.5204326812794337E-2</v>
      </c>
    </row>
    <row r="1077" spans="1:15">
      <c r="A1077" s="1">
        <v>-14.279638039215691</v>
      </c>
      <c r="B1077" s="1">
        <v>0.11304418596907137</v>
      </c>
      <c r="C1077" s="1">
        <v>7.3160960720983104E-2</v>
      </c>
      <c r="D1077" s="1">
        <v>-0.34808232980892234</v>
      </c>
      <c r="E1077" s="1">
        <v>3.701472225488129E-2</v>
      </c>
      <c r="F1077" s="1">
        <v>0.12651349002434759</v>
      </c>
      <c r="G1077" s="1">
        <v>6.1800370890986535E-2</v>
      </c>
      <c r="H1077" s="1">
        <v>0.20123693682982907</v>
      </c>
      <c r="I1077" s="1">
        <v>0.10160931724016541</v>
      </c>
      <c r="M1077" s="1">
        <v>4.5787206765167766E-2</v>
      </c>
      <c r="N1077" s="1">
        <f t="shared" ref="N1077:N1140" si="34">_xlfn.STDEV.P(B1077:I1077)</f>
        <v>0.15593944049376196</v>
      </c>
      <c r="O1077" s="1">
        <f t="shared" ref="O1077:O1140" si="35">N1077/SQRT(8)</f>
        <v>5.5132917913787591E-2</v>
      </c>
    </row>
    <row r="1078" spans="1:15">
      <c r="A1078" s="1">
        <v>-14.181333921568632</v>
      </c>
      <c r="B1078" s="1">
        <v>0.10748480337938415</v>
      </c>
      <c r="C1078" s="1">
        <v>6.779883987360262E-2</v>
      </c>
      <c r="D1078" s="1">
        <v>-0.35114527316734562</v>
      </c>
      <c r="E1078" s="1">
        <v>3.5001932599757618E-2</v>
      </c>
      <c r="F1078" s="1">
        <v>0.11652526513323708</v>
      </c>
      <c r="G1078" s="1">
        <v>5.9069693049853246E-2</v>
      </c>
      <c r="H1078" s="1">
        <v>0.20087790784821594</v>
      </c>
      <c r="I1078" s="1">
        <v>9.8015218092898843E-2</v>
      </c>
      <c r="M1078" s="1">
        <v>4.1703548351200492E-2</v>
      </c>
      <c r="N1078" s="1">
        <f t="shared" si="34"/>
        <v>0.15564004912345086</v>
      </c>
      <c r="O1078" s="1">
        <f t="shared" si="35"/>
        <v>5.5027067079699732E-2</v>
      </c>
    </row>
    <row r="1079" spans="1:15">
      <c r="A1079" s="1">
        <v>-14.083030000000001</v>
      </c>
      <c r="B1079" s="1">
        <v>0.1022299011587548</v>
      </c>
      <c r="C1079" s="1">
        <v>6.2423681786157224E-2</v>
      </c>
      <c r="D1079" s="1">
        <v>-0.35411296795970898</v>
      </c>
      <c r="E1079" s="1">
        <v>3.3163306862507055E-2</v>
      </c>
      <c r="F1079" s="1">
        <v>0.10652412239052605</v>
      </c>
      <c r="G1079" s="1">
        <v>5.6050284744254462E-2</v>
      </c>
      <c r="H1079" s="1">
        <v>0.19981311910384286</v>
      </c>
      <c r="I1079" s="1">
        <v>9.3982067696492561E-2</v>
      </c>
      <c r="M1079" s="1">
        <v>3.7509189472853255E-2</v>
      </c>
      <c r="N1079" s="1">
        <f t="shared" si="34"/>
        <v>0.15525579218831662</v>
      </c>
      <c r="O1079" s="1">
        <f t="shared" si="35"/>
        <v>5.4891211737424041E-2</v>
      </c>
    </row>
    <row r="1080" spans="1:15">
      <c r="A1080" s="1">
        <v>-13.984726078431374</v>
      </c>
      <c r="B1080" s="1">
        <v>9.7345236537556237E-2</v>
      </c>
      <c r="C1080" s="1">
        <v>5.7055119749713092E-2</v>
      </c>
      <c r="D1080" s="1">
        <v>-0.35695344762985515</v>
      </c>
      <c r="E1080" s="1">
        <v>3.1538865200432739E-2</v>
      </c>
      <c r="F1080" s="1">
        <v>9.6602752063621955E-2</v>
      </c>
      <c r="G1080" s="1">
        <v>5.2724462638868978E-2</v>
      </c>
      <c r="H1080" s="1">
        <v>0.19837614006709631</v>
      </c>
      <c r="I1080" s="1">
        <v>8.9720874803157449E-2</v>
      </c>
      <c r="M1080" s="1">
        <v>3.3301250428823953E-2</v>
      </c>
      <c r="N1080" s="1">
        <f t="shared" si="34"/>
        <v>0.15483254999691556</v>
      </c>
      <c r="O1080" s="1">
        <f t="shared" si="35"/>
        <v>5.474157302561207E-2</v>
      </c>
    </row>
    <row r="1081" spans="1:15">
      <c r="A1081" s="1">
        <v>-13.886421960784315</v>
      </c>
      <c r="B1081" s="1">
        <v>9.2885392604835026E-2</v>
      </c>
      <c r="C1081" s="1">
        <v>5.168778942094833E-2</v>
      </c>
      <c r="D1081" s="1">
        <v>-0.35961586161927234</v>
      </c>
      <c r="E1081" s="1">
        <v>2.9965981953807983E-2</v>
      </c>
      <c r="F1081" s="1">
        <v>8.6800821394044825E-2</v>
      </c>
      <c r="G1081" s="1">
        <v>4.9241568200051523E-2</v>
      </c>
      <c r="H1081" s="1">
        <v>0.19666560569423944</v>
      </c>
      <c r="I1081" s="1">
        <v>8.5323543934628765E-2</v>
      </c>
      <c r="M1081" s="1">
        <v>2.9119355197910445E-2</v>
      </c>
      <c r="N1081" s="1">
        <f t="shared" si="34"/>
        <v>0.15437532963778466</v>
      </c>
      <c r="O1081" s="1">
        <f t="shared" si="35"/>
        <v>5.4579921217393072E-2</v>
      </c>
    </row>
    <row r="1082" spans="1:15">
      <c r="A1082" s="1">
        <v>-13.788118039215689</v>
      </c>
      <c r="B1082" s="1">
        <v>8.8821988012148398E-2</v>
      </c>
      <c r="C1082" s="1">
        <v>4.6401763642407355E-2</v>
      </c>
      <c r="D1082" s="1">
        <v>-0.36219408532521957</v>
      </c>
      <c r="E1082" s="1">
        <v>2.8486176501400059E-2</v>
      </c>
      <c r="F1082" s="1">
        <v>7.7191080778599153E-2</v>
      </c>
      <c r="G1082" s="1">
        <v>4.5603747534338289E-2</v>
      </c>
      <c r="H1082" s="1">
        <v>0.19461399706107507</v>
      </c>
      <c r="I1082" s="1">
        <v>8.0939934390769894E-2</v>
      </c>
      <c r="M1082" s="1">
        <v>2.4983075324439843E-2</v>
      </c>
      <c r="N1082" s="1">
        <f t="shared" si="34"/>
        <v>0.15391121631913254</v>
      </c>
      <c r="O1082" s="1">
        <f t="shared" si="35"/>
        <v>5.4415832379964113E-2</v>
      </c>
    </row>
    <row r="1083" spans="1:15">
      <c r="A1083" s="1">
        <v>-13.689813921568629</v>
      </c>
      <c r="B1083" s="1">
        <v>8.5069301122686486E-2</v>
      </c>
      <c r="C1083" s="1">
        <v>4.1253033826593073E-2</v>
      </c>
      <c r="D1083" s="1">
        <v>-0.36467505281310703</v>
      </c>
      <c r="E1083" s="1">
        <v>2.7063981346159099E-2</v>
      </c>
      <c r="F1083" s="1">
        <v>6.7791070327180278E-2</v>
      </c>
      <c r="G1083" s="1">
        <v>4.1794674322390701E-2</v>
      </c>
      <c r="H1083" s="1">
        <v>0.19223235829705787</v>
      </c>
      <c r="I1083" s="1">
        <v>7.6601002014045294E-2</v>
      </c>
      <c r="M1083" s="1">
        <v>2.0891296055375725E-2</v>
      </c>
      <c r="N1083" s="1">
        <f t="shared" si="34"/>
        <v>0.15343190636271875</v>
      </c>
      <c r="O1083" s="1">
        <f t="shared" si="35"/>
        <v>5.4246370719728904E-2</v>
      </c>
    </row>
    <row r="1084" spans="1:15">
      <c r="A1084" s="1">
        <v>-13.59151</v>
      </c>
      <c r="B1084" s="1">
        <v>8.1556328057195648E-2</v>
      </c>
      <c r="C1084" s="1">
        <v>3.6200495515902001E-2</v>
      </c>
      <c r="D1084" s="1">
        <v>-0.36709090013122564</v>
      </c>
      <c r="E1084" s="1">
        <v>2.5791886900254052E-2</v>
      </c>
      <c r="F1084" s="1">
        <v>5.8625127714796388E-2</v>
      </c>
      <c r="G1084" s="1">
        <v>3.7711293706172676E-2</v>
      </c>
      <c r="H1084" s="1">
        <v>0.18974479366842947</v>
      </c>
      <c r="I1084" s="1">
        <v>7.2333026376493637E-2</v>
      </c>
      <c r="M1084" s="1">
        <v>1.6859006476002279E-2</v>
      </c>
      <c r="N1084" s="1">
        <f t="shared" si="34"/>
        <v>0.15297191442286165</v>
      </c>
      <c r="O1084" s="1">
        <f t="shared" si="35"/>
        <v>5.4083739009746848E-2</v>
      </c>
    </row>
    <row r="1085" spans="1:15">
      <c r="A1085" s="1">
        <v>-13.493206078431372</v>
      </c>
      <c r="B1085" s="1">
        <v>7.8221597071268703E-2</v>
      </c>
      <c r="C1085" s="1">
        <v>3.1293934578347914E-2</v>
      </c>
      <c r="D1085" s="1">
        <v>-0.36946994212315193</v>
      </c>
      <c r="E1085" s="1">
        <v>2.4697590299931668E-2</v>
      </c>
      <c r="F1085" s="1">
        <v>4.9895151505241549E-2</v>
      </c>
      <c r="G1085" s="1">
        <v>3.3387573987923302E-2</v>
      </c>
      <c r="H1085" s="1">
        <v>0.18720469936541831</v>
      </c>
      <c r="I1085" s="1">
        <v>6.8247109075649959E-2</v>
      </c>
      <c r="M1085" s="1">
        <v>1.2934714220078693E-2</v>
      </c>
      <c r="N1085" s="1">
        <f t="shared" si="34"/>
        <v>0.15255532055432053</v>
      </c>
      <c r="O1085" s="1">
        <f t="shared" si="35"/>
        <v>5.3936450835023769E-2</v>
      </c>
    </row>
    <row r="1086" spans="1:15">
      <c r="A1086" s="1">
        <v>-13.394901960784313</v>
      </c>
      <c r="B1086" s="1">
        <v>7.5036954229676656E-2</v>
      </c>
      <c r="C1086" s="1">
        <v>2.6606561150353973E-2</v>
      </c>
      <c r="D1086" s="1">
        <v>-0.37183684985551013</v>
      </c>
      <c r="E1086" s="1">
        <v>2.3788090370169612E-2</v>
      </c>
      <c r="F1086" s="1">
        <v>4.1715532820156477E-2</v>
      </c>
      <c r="G1086" s="1">
        <v>2.8748576300161144E-2</v>
      </c>
      <c r="H1086" s="1">
        <v>0.18462916364618739</v>
      </c>
      <c r="I1086" s="1">
        <v>6.4284099573141851E-2</v>
      </c>
      <c r="M1086" s="1">
        <v>9.1215160292921118E-3</v>
      </c>
      <c r="N1086" s="1">
        <f t="shared" si="34"/>
        <v>0.15218754595779085</v>
      </c>
      <c r="O1086" s="1">
        <f t="shared" si="35"/>
        <v>5.3806422879446626E-2</v>
      </c>
    </row>
    <row r="1087" spans="1:15">
      <c r="A1087" s="1">
        <v>-13.296598039215686</v>
      </c>
      <c r="B1087" s="1">
        <v>7.1907993572296047E-2</v>
      </c>
      <c r="C1087" s="1">
        <v>2.2137393280559334E-2</v>
      </c>
      <c r="D1087" s="1">
        <v>-0.37423163940776599</v>
      </c>
      <c r="E1087" s="1">
        <v>2.3039980672648952E-2</v>
      </c>
      <c r="F1087" s="1">
        <v>3.4268430926944017E-2</v>
      </c>
      <c r="G1087" s="1">
        <v>2.3838264871810438E-2</v>
      </c>
      <c r="H1087" s="1">
        <v>0.18215774634796963</v>
      </c>
      <c r="I1087" s="1">
        <v>6.0469812876787418E-2</v>
      </c>
      <c r="M1087" s="1">
        <v>5.4484978926562346E-3</v>
      </c>
      <c r="N1087" s="1">
        <f t="shared" si="34"/>
        <v>0.15189804408878996</v>
      </c>
      <c r="O1087" s="1">
        <f t="shared" si="35"/>
        <v>5.3704068512078269E-2</v>
      </c>
    </row>
    <row r="1088" spans="1:15">
      <c r="A1088" s="1">
        <v>-13.198293921568629</v>
      </c>
      <c r="B1088" s="1">
        <v>6.8675013677303887E-2</v>
      </c>
      <c r="C1088" s="1">
        <v>1.8008629531610851E-2</v>
      </c>
      <c r="D1088" s="1">
        <v>-0.37669732536930989</v>
      </c>
      <c r="E1088" s="1">
        <v>2.2500189768018562E-2</v>
      </c>
      <c r="F1088" s="1">
        <v>2.7718489143802427E-2</v>
      </c>
      <c r="G1088" s="1">
        <v>1.8649754750936231E-2</v>
      </c>
      <c r="H1088" s="1">
        <v>0.18001504894053832</v>
      </c>
      <c r="I1088" s="1">
        <v>5.682756602449137E-2</v>
      </c>
      <c r="M1088" s="1">
        <v>1.9621708084239776E-3</v>
      </c>
      <c r="N1088" s="1">
        <f t="shared" si="34"/>
        <v>0.15172665343675584</v>
      </c>
      <c r="O1088" s="1">
        <f t="shared" si="35"/>
        <v>5.3643472765935618E-2</v>
      </c>
    </row>
    <row r="1089" spans="1:15">
      <c r="A1089" s="1">
        <v>-13.099990000000002</v>
      </c>
      <c r="B1089" s="1">
        <v>6.5419878859957939E-2</v>
      </c>
      <c r="C1089" s="1">
        <v>1.4225257742520757E-2</v>
      </c>
      <c r="D1089" s="1">
        <v>-0.37933752581968111</v>
      </c>
      <c r="E1089" s="1">
        <v>2.2192257131377246E-2</v>
      </c>
      <c r="F1089" s="1">
        <v>2.2129806283339441E-2</v>
      </c>
      <c r="G1089" s="1">
        <v>1.3196585452581537E-2</v>
      </c>
      <c r="H1089" s="1">
        <v>0.17823642311395305</v>
      </c>
      <c r="I1089" s="1">
        <v>5.3285560070231365E-2</v>
      </c>
      <c r="M1089" s="1">
        <v>-1.3314696457149729E-3</v>
      </c>
      <c r="N1089" s="1">
        <f t="shared" si="34"/>
        <v>0.1517105971983892</v>
      </c>
      <c r="O1089" s="1">
        <f t="shared" si="35"/>
        <v>5.3637796028420913E-2</v>
      </c>
    </row>
    <row r="1090" spans="1:15">
      <c r="A1090" s="1">
        <v>-13.001686078431373</v>
      </c>
      <c r="B1090" s="1">
        <v>6.2118479791459347E-2</v>
      </c>
      <c r="C1090" s="1">
        <v>1.0859818688353267E-2</v>
      </c>
      <c r="D1090" s="1">
        <v>-0.38216085097292685</v>
      </c>
      <c r="E1090" s="1">
        <v>2.2146965475691192E-2</v>
      </c>
      <c r="F1090" s="1">
        <v>1.7415276791332052E-2</v>
      </c>
      <c r="G1090" s="1">
        <v>7.4940255703119085E-3</v>
      </c>
      <c r="H1090" s="1">
        <v>0.17670211163859301</v>
      </c>
      <c r="I1090" s="1">
        <v>4.9928910614087038E-2</v>
      </c>
      <c r="M1090" s="1">
        <v>-4.4369078003873783E-3</v>
      </c>
      <c r="N1090" s="1">
        <f t="shared" si="34"/>
        <v>0.15183565981870839</v>
      </c>
      <c r="O1090" s="1">
        <f t="shared" si="35"/>
        <v>5.3682012341871248E-2</v>
      </c>
    </row>
    <row r="1091" spans="1:15">
      <c r="A1091" s="1">
        <v>-12.903381960784314</v>
      </c>
      <c r="B1091" s="1">
        <v>5.8727521372276527E-2</v>
      </c>
      <c r="C1091" s="1">
        <v>7.8990014521365202E-3</v>
      </c>
      <c r="D1091" s="1">
        <v>-0.38514649848463767</v>
      </c>
      <c r="E1091" s="1">
        <v>2.2427029965633304E-2</v>
      </c>
      <c r="F1091" s="1">
        <v>1.3674861627242551E-2</v>
      </c>
      <c r="G1091" s="1">
        <v>1.6426556304090087E-3</v>
      </c>
      <c r="H1091" s="1">
        <v>0.17517984676182585</v>
      </c>
      <c r="I1091" s="1">
        <v>4.6743583243736321E-2</v>
      </c>
      <c r="M1091" s="1">
        <v>-7.3564998039222064E-3</v>
      </c>
      <c r="N1091" s="1">
        <f t="shared" si="34"/>
        <v>0.15206158690133284</v>
      </c>
      <c r="O1091" s="1">
        <f t="shared" si="35"/>
        <v>5.3761889627959969E-2</v>
      </c>
    </row>
    <row r="1092" spans="1:15">
      <c r="A1092" s="1">
        <v>-12.805078039215687</v>
      </c>
      <c r="B1092" s="1">
        <v>5.5278339251234057E-2</v>
      </c>
      <c r="C1092" s="1">
        <v>5.3744800635925419E-3</v>
      </c>
      <c r="D1092" s="1">
        <v>-0.38829331131547695</v>
      </c>
      <c r="E1092" s="1">
        <v>2.2926735002797977E-2</v>
      </c>
      <c r="F1092" s="1">
        <v>1.0918272995690044E-2</v>
      </c>
      <c r="G1092" s="1">
        <v>-4.2108777896486902E-3</v>
      </c>
      <c r="H1092" s="1">
        <v>0.17358409950073678</v>
      </c>
      <c r="I1092" s="1">
        <v>4.3742330102891337E-2</v>
      </c>
      <c r="M1092" s="1">
        <v>-1.0084991523522874E-2</v>
      </c>
      <c r="N1092" s="1">
        <f t="shared" si="34"/>
        <v>0.1523770099964224</v>
      </c>
      <c r="O1092" s="1">
        <f t="shared" si="35"/>
        <v>5.3873408532700305E-2</v>
      </c>
    </row>
    <row r="1093" spans="1:15">
      <c r="A1093" s="1">
        <v>-12.706773921568628</v>
      </c>
      <c r="B1093" s="1">
        <v>5.1899660101974575E-2</v>
      </c>
      <c r="C1093" s="1">
        <v>3.1685059145105188E-3</v>
      </c>
      <c r="D1093" s="1">
        <v>-0.3916417844938494</v>
      </c>
      <c r="E1093" s="1">
        <v>2.3688230200549044E-2</v>
      </c>
      <c r="F1093" s="1">
        <v>9.1013193279537059E-3</v>
      </c>
      <c r="G1093" s="1">
        <v>-1.0047321857247184E-2</v>
      </c>
      <c r="H1093" s="1">
        <v>0.1718098094719695</v>
      </c>
      <c r="I1093" s="1">
        <v>4.0861129017647817E-2</v>
      </c>
      <c r="M1093" s="1">
        <v>-1.2645056539561442E-2</v>
      </c>
      <c r="N1093" s="1">
        <f t="shared" si="34"/>
        <v>0.15278288488337216</v>
      </c>
      <c r="O1093" s="1">
        <f t="shared" si="35"/>
        <v>5.4016906975138057E-2</v>
      </c>
    </row>
    <row r="1094" spans="1:15">
      <c r="A1094" s="1">
        <v>-12.608470000000001</v>
      </c>
      <c r="B1094" s="1">
        <v>4.8598757840737042E-2</v>
      </c>
      <c r="C1094" s="1">
        <v>1.2765623323872284E-3</v>
      </c>
      <c r="D1094" s="1">
        <v>-0.39517982062975821</v>
      </c>
      <c r="E1094" s="1">
        <v>2.47139152240048E-2</v>
      </c>
      <c r="F1094" s="1">
        <v>8.1115217564678276E-3</v>
      </c>
      <c r="G1094" s="1">
        <v>-1.5725060632282437E-2</v>
      </c>
      <c r="H1094" s="1">
        <v>0.16987076785176947</v>
      </c>
      <c r="I1094" s="1">
        <v>3.8117340557608272E-2</v>
      </c>
      <c r="M1094" s="1">
        <v>-1.5027001962383274E-2</v>
      </c>
      <c r="N1094" s="1">
        <f t="shared" si="34"/>
        <v>0.15327953816015671</v>
      </c>
      <c r="O1094" s="1">
        <f t="shared" si="35"/>
        <v>5.4192500425094492E-2</v>
      </c>
    </row>
    <row r="1095" spans="1:15">
      <c r="A1095" s="1">
        <v>-12.510166078431372</v>
      </c>
      <c r="B1095" s="1">
        <v>4.5493836628567694E-2</v>
      </c>
      <c r="C1095" s="1">
        <v>-4.1648076298933415E-4</v>
      </c>
      <c r="D1095" s="1">
        <v>-0.39885477789900436</v>
      </c>
      <c r="E1095" s="1">
        <v>2.5982208598245703E-2</v>
      </c>
      <c r="F1095" s="1">
        <v>7.907259643094796E-3</v>
      </c>
      <c r="G1095" s="1">
        <v>-2.1244534550915635E-2</v>
      </c>
      <c r="H1095" s="1">
        <v>0.16781739240076404</v>
      </c>
      <c r="I1095" s="1">
        <v>3.5709581369296771E-2</v>
      </c>
      <c r="M1095" s="1">
        <v>-1.7200689321617554E-2</v>
      </c>
      <c r="N1095" s="1">
        <f t="shared" si="34"/>
        <v>0.15387286486573906</v>
      </c>
      <c r="O1095" s="1">
        <f t="shared" si="35"/>
        <v>5.440227309358267E-2</v>
      </c>
    </row>
    <row r="1096" spans="1:15">
      <c r="A1096" s="1">
        <v>-12.411862019607845</v>
      </c>
      <c r="B1096" s="1">
        <v>4.2675731517723907E-2</v>
      </c>
      <c r="C1096" s="1">
        <v>-1.9016668290400382E-3</v>
      </c>
      <c r="D1096" s="1">
        <v>-0.40264917902544756</v>
      </c>
      <c r="E1096" s="1">
        <v>2.735726965412744E-2</v>
      </c>
      <c r="F1096" s="1">
        <v>8.4660451627992708E-3</v>
      </c>
      <c r="G1096" s="1">
        <v>-2.6551783899976599E-2</v>
      </c>
      <c r="H1096" s="1">
        <v>0.16553082534119626</v>
      </c>
      <c r="I1096" s="1">
        <v>3.3677328693100431E-2</v>
      </c>
      <c r="M1096" s="1">
        <v>-1.9174428673189633E-2</v>
      </c>
      <c r="N1096" s="1">
        <f t="shared" si="34"/>
        <v>0.15454353513070418</v>
      </c>
      <c r="O1096" s="1">
        <f t="shared" si="35"/>
        <v>5.4639390839731176E-2</v>
      </c>
    </row>
    <row r="1097" spans="1:15">
      <c r="A1097" s="1">
        <v>-12.313558078431374</v>
      </c>
      <c r="B1097" s="1">
        <v>4.0048251791174251E-2</v>
      </c>
      <c r="C1097" s="1">
        <v>-3.252996188640537E-3</v>
      </c>
      <c r="D1097" s="1">
        <v>-0.40665649316712926</v>
      </c>
      <c r="E1097" s="1">
        <v>2.8638413075818558E-2</v>
      </c>
      <c r="F1097" s="1">
        <v>9.7928563557211166E-3</v>
      </c>
      <c r="G1097" s="1">
        <v>-3.156514659734673E-2</v>
      </c>
      <c r="H1097" s="1">
        <v>0.16306827022561202</v>
      </c>
      <c r="I1097" s="1">
        <v>3.1934969551297585E-2</v>
      </c>
      <c r="M1097" s="1">
        <v>-2.0998984369186645E-2</v>
      </c>
      <c r="N1097" s="1">
        <f t="shared" si="34"/>
        <v>0.15531412097256878</v>
      </c>
      <c r="O1097" s="1">
        <f t="shared" si="35"/>
        <v>5.4911834076865576E-2</v>
      </c>
    </row>
    <row r="1098" spans="1:15">
      <c r="A1098" s="1">
        <v>-12.215254058823531</v>
      </c>
      <c r="B1098" s="1">
        <v>3.7676679028199295E-2</v>
      </c>
      <c r="C1098" s="1">
        <v>-4.5570601282284408E-3</v>
      </c>
      <c r="D1098" s="1">
        <v>-0.41091361049967917</v>
      </c>
      <c r="E1098" s="1">
        <v>2.9718105732431711E-2</v>
      </c>
      <c r="F1098" s="1">
        <v>1.1950248372394898E-2</v>
      </c>
      <c r="G1098" s="1">
        <v>-3.6324215859798968E-2</v>
      </c>
      <c r="H1098" s="1">
        <v>0.16048070303064907</v>
      </c>
      <c r="I1098" s="1">
        <v>3.0590446939986693E-2</v>
      </c>
      <c r="M1098" s="1">
        <v>-2.2672337923005638E-2</v>
      </c>
      <c r="N1098" s="1">
        <f t="shared" si="34"/>
        <v>0.15621030270513661</v>
      </c>
      <c r="O1098" s="1">
        <f t="shared" si="35"/>
        <v>5.5228682167002691E-2</v>
      </c>
    </row>
    <row r="1099" spans="1:15">
      <c r="A1099" s="1">
        <v>-12.116950156862746</v>
      </c>
      <c r="B1099" s="1">
        <v>3.555872617256825E-2</v>
      </c>
      <c r="C1099" s="1">
        <v>-5.8276210018006836E-3</v>
      </c>
      <c r="D1099" s="1">
        <v>-0.41544012535828267</v>
      </c>
      <c r="E1099" s="1">
        <v>3.0575798005219805E-2</v>
      </c>
      <c r="F1099" s="1">
        <v>1.486809572906949E-2</v>
      </c>
      <c r="G1099" s="1">
        <v>-4.0926259091165346E-2</v>
      </c>
      <c r="H1099" s="1">
        <v>0.15785901282669715</v>
      </c>
      <c r="I1099" s="1">
        <v>2.9568088578749062E-2</v>
      </c>
      <c r="M1099" s="1">
        <v>-2.4220535517368146E-2</v>
      </c>
      <c r="N1099" s="1">
        <f t="shared" si="34"/>
        <v>0.1572499782891715</v>
      </c>
      <c r="O1099" s="1">
        <f t="shared" si="35"/>
        <v>5.5596262994855268E-2</v>
      </c>
    </row>
    <row r="1100" spans="1:15">
      <c r="A1100" s="1">
        <v>-12.018646176470588</v>
      </c>
      <c r="B1100" s="1">
        <v>3.3728616830641524E-2</v>
      </c>
      <c r="C1100" s="1">
        <v>-7.1278246725324035E-3</v>
      </c>
      <c r="D1100" s="1">
        <v>-0.42022455027661199</v>
      </c>
      <c r="E1100" s="1">
        <v>3.1186572636918538E-2</v>
      </c>
      <c r="F1100" s="1">
        <v>1.8463233886769972E-2</v>
      </c>
      <c r="G1100" s="1">
        <v>-4.5358870852139549E-2</v>
      </c>
      <c r="H1100" s="1">
        <v>0.15514761157834878</v>
      </c>
      <c r="I1100" s="1">
        <v>2.887533133298056E-2</v>
      </c>
      <c r="M1100" s="1">
        <v>-2.5663734941953103E-2</v>
      </c>
      <c r="N1100" s="1">
        <f t="shared" si="34"/>
        <v>0.1584233120570947</v>
      </c>
      <c r="O1100" s="1">
        <f t="shared" si="35"/>
        <v>5.6011099126802098E-2</v>
      </c>
    </row>
    <row r="1101" spans="1:15">
      <c r="A1101" s="1">
        <v>-11.92034211764706</v>
      </c>
      <c r="B1101" s="1">
        <v>3.2140259033136838E-2</v>
      </c>
      <c r="C1101" s="1">
        <v>-8.4302452622427825E-3</v>
      </c>
      <c r="D1101" s="1">
        <v>-0.42530429555358396</v>
      </c>
      <c r="E1101" s="1">
        <v>3.1600517451289334E-2</v>
      </c>
      <c r="F1101" s="1">
        <v>2.2595188066283974E-2</v>
      </c>
      <c r="G1101" s="1">
        <v>-4.9693635029467345E-2</v>
      </c>
      <c r="H1101" s="1">
        <v>0.15214140648162922</v>
      </c>
      <c r="I1101" s="1">
        <v>2.832764517291201E-2</v>
      </c>
      <c r="M1101" s="1">
        <v>-2.7077894955005368E-2</v>
      </c>
      <c r="N1101" s="1">
        <f t="shared" si="34"/>
        <v>0.15970682733422326</v>
      </c>
      <c r="O1101" s="1">
        <f t="shared" si="35"/>
        <v>5.6464890304909164E-2</v>
      </c>
    </row>
    <row r="1102" spans="1:15">
      <c r="A1102" s="1">
        <v>-11.822038176470588</v>
      </c>
      <c r="B1102" s="1">
        <v>3.0712302847344084E-2</v>
      </c>
      <c r="C1102" s="1">
        <v>-9.6193510510589834E-3</v>
      </c>
      <c r="D1102" s="1">
        <v>-0.4306712720435667</v>
      </c>
      <c r="E1102" s="1">
        <v>3.1872575283688809E-2</v>
      </c>
      <c r="F1102" s="1">
        <v>2.7245893417327041E-2</v>
      </c>
      <c r="G1102" s="1">
        <v>-5.4055187365419477E-2</v>
      </c>
      <c r="H1102" s="1">
        <v>0.14894477660261279</v>
      </c>
      <c r="I1102" s="1">
        <v>2.789417357191417E-2</v>
      </c>
      <c r="M1102" s="1">
        <v>-2.8459511092144806E-2</v>
      </c>
      <c r="N1102" s="1">
        <f t="shared" si="34"/>
        <v>0.16111981810616854</v>
      </c>
      <c r="O1102" s="1">
        <f t="shared" si="35"/>
        <v>5.6964457983207428E-2</v>
      </c>
    </row>
    <row r="1103" spans="1:15">
      <c r="A1103" s="1">
        <v>-11.723734156862747</v>
      </c>
      <c r="B1103" s="1">
        <v>2.9563491239200639E-2</v>
      </c>
      <c r="C1103" s="1">
        <v>-1.0732415726579262E-2</v>
      </c>
      <c r="D1103" s="1">
        <v>-0.43624180811502461</v>
      </c>
      <c r="E1103" s="1">
        <v>3.1986381385546013E-2</v>
      </c>
      <c r="F1103" s="1">
        <v>3.2328603068895845E-2</v>
      </c>
      <c r="G1103" s="1">
        <v>-5.8474872564076637E-2</v>
      </c>
      <c r="H1103" s="1">
        <v>0.14570268535193229</v>
      </c>
      <c r="I1103" s="1">
        <v>2.7511308518231609E-2</v>
      </c>
      <c r="M1103" s="1">
        <v>-2.9794578355234295E-2</v>
      </c>
      <c r="N1103" s="1">
        <f t="shared" si="34"/>
        <v>0.16266072329436859</v>
      </c>
      <c r="O1103" s="1">
        <f t="shared" si="35"/>
        <v>5.750925023707832E-2</v>
      </c>
    </row>
    <row r="1104" spans="1:15">
      <c r="A1104" s="1">
        <v>-11.625430254901961</v>
      </c>
      <c r="B1104" s="1">
        <v>2.8828730303306314E-2</v>
      </c>
      <c r="C1104" s="1">
        <v>-1.1802724364923705E-2</v>
      </c>
      <c r="D1104" s="1">
        <v>-0.44199429833127352</v>
      </c>
      <c r="E1104" s="1">
        <v>3.1904574777686955E-2</v>
      </c>
      <c r="F1104" s="1">
        <v>3.7739404097461536E-2</v>
      </c>
      <c r="G1104" s="1">
        <v>-6.2971495339009975E-2</v>
      </c>
      <c r="H1104" s="1">
        <v>0.1424439834913897</v>
      </c>
      <c r="I1104" s="1">
        <v>2.7204289427640208E-2</v>
      </c>
      <c r="M1104" s="1">
        <v>-3.1080941992215328E-2</v>
      </c>
      <c r="N1104" s="1">
        <f t="shared" si="34"/>
        <v>0.16433163711093032</v>
      </c>
      <c r="O1104" s="1">
        <f t="shared" si="35"/>
        <v>5.8100007482312865E-2</v>
      </c>
    </row>
    <row r="1105" spans="1:15">
      <c r="A1105" s="1">
        <v>-11.527126274509806</v>
      </c>
      <c r="B1105" s="1">
        <v>2.852754176459623E-2</v>
      </c>
      <c r="C1105" s="1">
        <v>-1.280832312031893E-2</v>
      </c>
      <c r="D1105" s="1">
        <v>-0.44784543160871121</v>
      </c>
      <c r="E1105" s="1">
        <v>3.1612311871508036E-2</v>
      </c>
      <c r="F1105" s="1">
        <v>4.3556258138006426E-2</v>
      </c>
      <c r="G1105" s="1">
        <v>-6.7385596242329454E-2</v>
      </c>
      <c r="H1105" s="1">
        <v>0.13917629795677222</v>
      </c>
      <c r="I1105" s="1">
        <v>2.7004177350667655E-2</v>
      </c>
      <c r="M1105" s="1">
        <v>-3.2270345486226135E-2</v>
      </c>
      <c r="N1105" s="1">
        <f t="shared" si="34"/>
        <v>0.16611328016740334</v>
      </c>
      <c r="O1105" s="1">
        <f t="shared" si="35"/>
        <v>5.8729913425755863E-2</v>
      </c>
    </row>
    <row r="1106" spans="1:15">
      <c r="A1106" s="1">
        <v>-11.428822215686273</v>
      </c>
      <c r="B1106" s="1">
        <v>2.8758456855564486E-2</v>
      </c>
      <c r="C1106" s="1">
        <v>-1.3678662096253447E-2</v>
      </c>
      <c r="D1106" s="1">
        <v>-0.45369447229884996</v>
      </c>
      <c r="E1106" s="1">
        <v>3.1172102844220003E-2</v>
      </c>
      <c r="F1106" s="1">
        <v>4.9626124955419883E-2</v>
      </c>
      <c r="G1106" s="1">
        <v>-7.171661631600601E-2</v>
      </c>
      <c r="H1106" s="1">
        <v>0.13600693334961622</v>
      </c>
      <c r="I1106" s="1">
        <v>2.6823109396915835E-2</v>
      </c>
      <c r="M1106" s="1">
        <v>-3.3337877913671647E-2</v>
      </c>
      <c r="N1106" s="1">
        <f t="shared" si="34"/>
        <v>0.16798683223999228</v>
      </c>
      <c r="O1106" s="1">
        <f t="shared" si="35"/>
        <v>5.939231411347274E-2</v>
      </c>
    </row>
    <row r="1107" spans="1:15">
      <c r="A1107" s="1">
        <v>-11.330518274509805</v>
      </c>
      <c r="B1107" s="1">
        <v>2.9586741221562185E-2</v>
      </c>
      <c r="C1107" s="1">
        <v>-1.4294850524910117E-2</v>
      </c>
      <c r="D1107" s="1">
        <v>-0.45955413291413516</v>
      </c>
      <c r="E1107" s="1">
        <v>3.0586543016157226E-2</v>
      </c>
      <c r="F1107" s="1">
        <v>5.5908249240488636E-2</v>
      </c>
      <c r="G1107" s="1">
        <v>-7.5985044096994386E-2</v>
      </c>
      <c r="H1107" s="1">
        <v>0.13312872355062602</v>
      </c>
      <c r="I1107" s="1">
        <v>2.6654739465729081E-2</v>
      </c>
      <c r="M1107" s="1">
        <v>-3.4246128880184572E-2</v>
      </c>
      <c r="N1107" s="1">
        <f t="shared" si="34"/>
        <v>0.16998384790301438</v>
      </c>
      <c r="O1107" s="1">
        <f t="shared" si="35"/>
        <v>6.0098365772202081E-2</v>
      </c>
    </row>
    <row r="1108" spans="1:15">
      <c r="A1108" s="1">
        <v>-11.232214254901962</v>
      </c>
      <c r="B1108" s="1">
        <v>3.1137546394647941E-2</v>
      </c>
      <c r="C1108" s="1">
        <v>-1.4684306901392328E-2</v>
      </c>
      <c r="D1108" s="1">
        <v>-0.46537857014302242</v>
      </c>
      <c r="E1108" s="1">
        <v>2.9855430284708089E-2</v>
      </c>
      <c r="F1108" s="1">
        <v>6.2340790757693186E-2</v>
      </c>
      <c r="G1108" s="1">
        <v>-8.0217301341898084E-2</v>
      </c>
      <c r="H1108" s="1">
        <v>0.13038868154069108</v>
      </c>
      <c r="I1108" s="1">
        <v>2.6459227455522746E-2</v>
      </c>
      <c r="M1108" s="1">
        <v>-3.501231274413124E-2</v>
      </c>
      <c r="N1108" s="1">
        <f t="shared" si="34"/>
        <v>0.17207168862108521</v>
      </c>
      <c r="O1108" s="1">
        <f t="shared" si="35"/>
        <v>6.0836528937094715E-2</v>
      </c>
    </row>
    <row r="1109" spans="1:15">
      <c r="A1109" s="1">
        <v>-11.133910352941177</v>
      </c>
      <c r="B1109" s="1">
        <v>3.3587159794452377E-2</v>
      </c>
      <c r="C1109" s="1">
        <v>-1.4983585507257046E-2</v>
      </c>
      <c r="D1109" s="1">
        <v>-0.47109008331918611</v>
      </c>
      <c r="E1109" s="1">
        <v>2.8898005431946951E-2</v>
      </c>
      <c r="F1109" s="1">
        <v>6.8808497650118747E-2</v>
      </c>
      <c r="G1109" s="1">
        <v>-8.437804684115216E-2</v>
      </c>
      <c r="H1109" s="1">
        <v>0.12764460304946765</v>
      </c>
      <c r="I1109" s="1">
        <v>2.6078104526874077E-2</v>
      </c>
      <c r="M1109" s="1">
        <v>-3.567941815184196E-2</v>
      </c>
      <c r="N1109" s="1">
        <f t="shared" si="34"/>
        <v>0.17419704208921963</v>
      </c>
      <c r="O1109" s="1">
        <f t="shared" si="35"/>
        <v>6.1587954861962814E-2</v>
      </c>
    </row>
    <row r="1110" spans="1:15">
      <c r="A1110" s="1">
        <v>-11.035606372549019</v>
      </c>
      <c r="B1110" s="1">
        <v>3.6897262776066767E-2</v>
      </c>
      <c r="C1110" s="1">
        <v>-1.5238243469763151E-2</v>
      </c>
      <c r="D1110" s="1">
        <v>-0.47658306032204112</v>
      </c>
      <c r="E1110" s="1">
        <v>2.7635305763393091E-2</v>
      </c>
      <c r="F1110" s="1">
        <v>7.515689380068423E-2</v>
      </c>
      <c r="G1110" s="1">
        <v>-8.840730426646598E-2</v>
      </c>
      <c r="H1110" s="1">
        <v>0.12514180294069349</v>
      </c>
      <c r="I1110" s="1">
        <v>2.5550940509614112E-2</v>
      </c>
      <c r="M1110" s="1">
        <v>-3.6230800283477339E-2</v>
      </c>
      <c r="N1110" s="1">
        <f t="shared" si="34"/>
        <v>0.17633955171739077</v>
      </c>
      <c r="O1110" s="1">
        <f t="shared" si="35"/>
        <v>6.2345446405381456E-2</v>
      </c>
    </row>
    <row r="1111" spans="1:15">
      <c r="A1111" s="1">
        <v>-10.937302313725491</v>
      </c>
      <c r="B1111" s="1">
        <v>4.1043279960090044E-2</v>
      </c>
      <c r="C1111" s="1">
        <v>-1.5492202994417278E-2</v>
      </c>
      <c r="D1111" s="1">
        <v>-0.4818018763342472</v>
      </c>
      <c r="E1111" s="1">
        <v>2.6049989582876815E-2</v>
      </c>
      <c r="F1111" s="1">
        <v>8.1448036719359629E-2</v>
      </c>
      <c r="G1111" s="1">
        <v>-9.2202220693257328E-2</v>
      </c>
      <c r="H1111" s="1">
        <v>0.12303982507345168</v>
      </c>
      <c r="I1111" s="1">
        <v>2.488667184404127E-2</v>
      </c>
      <c r="M1111" s="1">
        <v>-3.6628562105262823E-2</v>
      </c>
      <c r="N1111" s="1">
        <f t="shared" si="34"/>
        <v>0.17849936059429033</v>
      </c>
      <c r="O1111" s="1">
        <f t="shared" si="35"/>
        <v>6.3109054156842745E-2</v>
      </c>
    </row>
    <row r="1112" spans="1:15">
      <c r="A1112" s="1">
        <v>-10.838998372549019</v>
      </c>
      <c r="B1112" s="1">
        <v>4.5956692372284967E-2</v>
      </c>
      <c r="C1112" s="1">
        <v>-1.5742740120640482E-2</v>
      </c>
      <c r="D1112" s="1">
        <v>-0.48675990495158472</v>
      </c>
      <c r="E1112" s="1">
        <v>2.4195969450755406E-2</v>
      </c>
      <c r="F1112" s="1">
        <v>8.7617009078538893E-2</v>
      </c>
      <c r="G1112" s="1">
        <v>-9.5777601435300799E-2</v>
      </c>
      <c r="H1112" s="1">
        <v>0.12147211773676314</v>
      </c>
      <c r="I1112" s="1">
        <v>2.427193742921082E-2</v>
      </c>
      <c r="M1112" s="1">
        <v>-3.6845815054996608E-2</v>
      </c>
      <c r="N1112" s="1">
        <f t="shared" si="34"/>
        <v>0.18069804934631215</v>
      </c>
      <c r="O1112" s="1">
        <f t="shared" si="35"/>
        <v>6.3886408019979343E-2</v>
      </c>
    </row>
    <row r="1113" spans="1:15">
      <c r="A1113" s="1">
        <v>-10.740694352941176</v>
      </c>
      <c r="B1113" s="1">
        <v>5.1525563454584443E-2</v>
      </c>
      <c r="C1113" s="1">
        <v>-1.5990021113644778E-2</v>
      </c>
      <c r="D1113" s="1">
        <v>-0.49141786760074441</v>
      </c>
      <c r="E1113" s="1">
        <v>2.2127876318743918E-2</v>
      </c>
      <c r="F1113" s="1">
        <v>9.3589084072508377E-2</v>
      </c>
      <c r="G1113" s="1">
        <v>-9.9232628141680088E-2</v>
      </c>
      <c r="H1113" s="1">
        <v>0.12055836534022966</v>
      </c>
      <c r="I1113" s="1">
        <v>2.3804179299312035E-2</v>
      </c>
      <c r="M1113" s="1">
        <v>-3.6879431046336376E-2</v>
      </c>
      <c r="N1113" s="1">
        <f t="shared" si="34"/>
        <v>0.18293372367090147</v>
      </c>
      <c r="O1113" s="1">
        <f t="shared" si="35"/>
        <v>6.4676838257700237E-2</v>
      </c>
    </row>
    <row r="1114" spans="1:15">
      <c r="A1114" s="1">
        <v>-10.642390450980391</v>
      </c>
      <c r="B1114" s="1">
        <v>5.7724273370146163E-2</v>
      </c>
      <c r="C1114" s="1">
        <v>-1.618381855086086E-2</v>
      </c>
      <c r="D1114" s="1">
        <v>-0.49569730835035158</v>
      </c>
      <c r="E1114" s="1">
        <v>1.9764369248991033E-2</v>
      </c>
      <c r="F1114" s="1">
        <v>9.9428272772161833E-2</v>
      </c>
      <c r="G1114" s="1">
        <v>-0.10257841796705842</v>
      </c>
      <c r="H1114" s="1">
        <v>0.12046839963461976</v>
      </c>
      <c r="I1114" s="1">
        <v>2.3567184734763789E-2</v>
      </c>
      <c r="M1114" s="1">
        <v>-3.6688380638448558E-2</v>
      </c>
      <c r="N1114" s="1">
        <f t="shared" si="34"/>
        <v>0.18520546768776427</v>
      </c>
      <c r="O1114" s="1">
        <f t="shared" si="35"/>
        <v>6.5480021057422066E-2</v>
      </c>
    </row>
    <row r="1115" spans="1:15">
      <c r="A1115" s="1">
        <v>-10.544086470588233</v>
      </c>
      <c r="B1115" s="1">
        <v>6.4508950851494662E-2</v>
      </c>
      <c r="C1115" s="1">
        <v>-1.6259145079380706E-2</v>
      </c>
      <c r="D1115" s="1">
        <v>-0.49959670560966035</v>
      </c>
      <c r="E1115" s="1">
        <v>1.7148040660161679E-2</v>
      </c>
      <c r="F1115" s="1">
        <v>0.10531730506300477</v>
      </c>
      <c r="G1115" s="1">
        <v>-0.10586337809951947</v>
      </c>
      <c r="H1115" s="1">
        <v>0.12123236989906871</v>
      </c>
      <c r="I1115" s="1">
        <v>2.3617491893758735E-2</v>
      </c>
      <c r="M1115" s="1">
        <v>-3.6236883802634012E-2</v>
      </c>
      <c r="N1115" s="1">
        <f t="shared" si="34"/>
        <v>0.18753854840886999</v>
      </c>
      <c r="O1115" s="1">
        <f t="shared" si="35"/>
        <v>6.6304889656896793E-2</v>
      </c>
    </row>
    <row r="1116" spans="1:15">
      <c r="A1116" s="1">
        <v>-10.445782411764704</v>
      </c>
      <c r="B1116" s="1">
        <v>7.1755293793341113E-2</v>
      </c>
      <c r="C1116" s="1">
        <v>-1.6043792753046331E-2</v>
      </c>
      <c r="D1116" s="1">
        <v>-0.50316505196200279</v>
      </c>
      <c r="E1116" s="1">
        <v>1.4240347682127624E-2</v>
      </c>
      <c r="F1116" s="1">
        <v>0.11130808292068629</v>
      </c>
      <c r="G1116" s="1">
        <v>-0.10907077077828674</v>
      </c>
      <c r="H1116" s="1">
        <v>0.1229035895530802</v>
      </c>
      <c r="I1116" s="1">
        <v>2.3769057507233803E-2</v>
      </c>
      <c r="M1116" s="1">
        <v>-3.5537905504608377E-2</v>
      </c>
      <c r="N1116" s="1">
        <f t="shared" si="34"/>
        <v>0.18994628301559713</v>
      </c>
      <c r="O1116" s="1">
        <f t="shared" si="35"/>
        <v>6.7156152390753926E-2</v>
      </c>
    </row>
    <row r="1117" spans="1:15">
      <c r="A1117" s="1">
        <v>-10.347478470588234</v>
      </c>
      <c r="B1117" s="1">
        <v>7.9333531230617121E-2</v>
      </c>
      <c r="C1117" s="1">
        <v>-1.5572756181273194E-2</v>
      </c>
      <c r="D1117" s="1">
        <v>-0.5064342147972738</v>
      </c>
      <c r="E1117" s="1">
        <v>1.1130194411502398E-2</v>
      </c>
      <c r="F1117" s="1">
        <v>0.11739902678180525</v>
      </c>
      <c r="G1117" s="1">
        <v>-0.1122804438156301</v>
      </c>
      <c r="H1117" s="1">
        <v>0.12559859968348164</v>
      </c>
      <c r="I1117" s="1">
        <v>2.4019824217979501E-2</v>
      </c>
      <c r="M1117" s="1">
        <v>-3.4600779808598908E-2</v>
      </c>
      <c r="N1117" s="1">
        <f t="shared" si="34"/>
        <v>0.1924511279199633</v>
      </c>
      <c r="O1117" s="1">
        <f t="shared" si="35"/>
        <v>6.8041748799602869E-2</v>
      </c>
    </row>
    <row r="1118" spans="1:15">
      <c r="A1118" s="1">
        <v>-10.249174450980393</v>
      </c>
      <c r="B1118" s="1">
        <v>8.7167415242908372E-2</v>
      </c>
      <c r="C1118" s="1">
        <v>-1.4917007139442729E-2</v>
      </c>
      <c r="D1118" s="1">
        <v>-0.50939608573653772</v>
      </c>
      <c r="E1118" s="1">
        <v>7.9685700100505779E-3</v>
      </c>
      <c r="F1118" s="1">
        <v>0.12361094865893571</v>
      </c>
      <c r="G1118" s="1">
        <v>-0.11552684152658398</v>
      </c>
      <c r="H1118" s="1">
        <v>0.12933454062617403</v>
      </c>
      <c r="I1118" s="1">
        <v>2.4484899195322703E-2</v>
      </c>
      <c r="M1118" s="1">
        <v>-3.3409195083646648E-2</v>
      </c>
      <c r="N1118" s="1">
        <f t="shared" si="34"/>
        <v>0.19506159365499171</v>
      </c>
      <c r="O1118" s="1">
        <f t="shared" si="35"/>
        <v>6.8964687811249731E-2</v>
      </c>
    </row>
    <row r="1119" spans="1:15">
      <c r="A1119" s="1">
        <v>-10.150870549019608</v>
      </c>
      <c r="B1119" s="1">
        <v>9.5218807319496251E-2</v>
      </c>
      <c r="C1119" s="1">
        <v>-1.4045109026251563E-2</v>
      </c>
      <c r="D1119" s="1">
        <v>-0.5120430293443744</v>
      </c>
      <c r="E1119" s="1">
        <v>4.8527771307320406E-3</v>
      </c>
      <c r="F1119" s="1">
        <v>0.12990999986732632</v>
      </c>
      <c r="G1119" s="1">
        <v>-0.11874441171838371</v>
      </c>
      <c r="H1119" s="1">
        <v>0.1341459280042018</v>
      </c>
      <c r="I1119" s="1">
        <v>2.5011562778273301E-2</v>
      </c>
      <c r="M1119" s="1">
        <v>-3.1961684373622505E-2</v>
      </c>
      <c r="N1119" s="1">
        <f t="shared" si="34"/>
        <v>0.19776901211057824</v>
      </c>
      <c r="O1119" s="1">
        <f t="shared" si="35"/>
        <v>6.9921904785977151E-2</v>
      </c>
    </row>
    <row r="1120" spans="1:15">
      <c r="A1120" s="1">
        <v>-10.05256656862745</v>
      </c>
      <c r="B1120" s="1">
        <v>0.10343000472392221</v>
      </c>
      <c r="C1120" s="1">
        <v>-1.3009894051014909E-2</v>
      </c>
      <c r="D1120" s="1">
        <v>-0.51435710793382972</v>
      </c>
      <c r="E1120" s="1">
        <v>1.7579457075358746E-3</v>
      </c>
      <c r="F1120" s="1">
        <v>0.1363660726135755</v>
      </c>
      <c r="G1120" s="1">
        <v>-0.12176813271777746</v>
      </c>
      <c r="H1120" s="1">
        <v>0.14014836292023278</v>
      </c>
      <c r="I1120" s="1">
        <v>2.5630913353157262E-2</v>
      </c>
      <c r="M1120" s="1">
        <v>-3.0225229423024826E-2</v>
      </c>
      <c r="N1120" s="1">
        <f t="shared" si="34"/>
        <v>0.20057620851572255</v>
      </c>
      <c r="O1120" s="1">
        <f t="shared" si="35"/>
        <v>7.0914398593077174E-2</v>
      </c>
    </row>
    <row r="1121" spans="1:15">
      <c r="A1121" s="1">
        <v>-9.9542625098039199</v>
      </c>
      <c r="B1121" s="1">
        <v>0.1116686347194871</v>
      </c>
      <c r="C1121" s="1">
        <v>-1.1823383416432246E-2</v>
      </c>
      <c r="D1121" s="1">
        <v>-0.51634254539047508</v>
      </c>
      <c r="E1121" s="1">
        <v>-1.3448319053377903E-3</v>
      </c>
      <c r="F1121" s="1">
        <v>0.14297742810293063</v>
      </c>
      <c r="G1121" s="1">
        <v>-0.12450557751352224</v>
      </c>
      <c r="H1121" s="1">
        <v>0.14726175927042034</v>
      </c>
      <c r="I1121" s="1">
        <v>2.6426399885360594E-2</v>
      </c>
      <c r="M1121" s="1">
        <v>-2.8210264530946109E-2</v>
      </c>
      <c r="N1121" s="1">
        <f t="shared" si="34"/>
        <v>0.20346471471199606</v>
      </c>
      <c r="O1121" s="1">
        <f t="shared" si="35"/>
        <v>7.1935639752519348E-2</v>
      </c>
    </row>
    <row r="1122" spans="1:15">
      <c r="A1122" s="1">
        <v>-9.8559585686274502</v>
      </c>
      <c r="B1122" s="1">
        <v>0.11990499728325336</v>
      </c>
      <c r="C1122" s="1">
        <v>-1.0516106860638101E-2</v>
      </c>
      <c r="D1122" s="1">
        <v>-0.51798961122714948</v>
      </c>
      <c r="E1122" s="1">
        <v>-4.5826628927755284E-3</v>
      </c>
      <c r="F1122" s="1">
        <v>0.14974805858697041</v>
      </c>
      <c r="G1122" s="1">
        <v>-0.12674289601027122</v>
      </c>
      <c r="H1122" s="1">
        <v>0.15557473566579874</v>
      </c>
      <c r="I1122" s="1">
        <v>2.7490169228685715E-2</v>
      </c>
      <c r="M1122" s="1">
        <v>-2.5889164528265767E-2</v>
      </c>
      <c r="N1122" s="1">
        <f t="shared" si="34"/>
        <v>0.20643022271975245</v>
      </c>
      <c r="O1122" s="1">
        <f t="shared" si="35"/>
        <v>7.2984105163493129E-2</v>
      </c>
    </row>
    <row r="1123" spans="1:15">
      <c r="A1123" s="1">
        <v>-9.7576545490196072</v>
      </c>
      <c r="B1123" s="1">
        <v>0.1282317985667685</v>
      </c>
      <c r="C1123" s="1">
        <v>-9.2430842023600284E-3</v>
      </c>
      <c r="D1123" s="1">
        <v>-0.51933603992385557</v>
      </c>
      <c r="E1123" s="1">
        <v>-7.9461073535236244E-3</v>
      </c>
      <c r="F1123" s="1">
        <v>0.15674514702403583</v>
      </c>
      <c r="G1123" s="1">
        <v>-0.12840065681606613</v>
      </c>
      <c r="H1123" s="1">
        <v>0.16493596846317005</v>
      </c>
      <c r="I1123" s="1">
        <v>2.870680892598684E-2</v>
      </c>
      <c r="M1123" s="1">
        <v>-2.3288270664480526E-2</v>
      </c>
      <c r="N1123" s="1">
        <f t="shared" si="34"/>
        <v>0.20947758463280455</v>
      </c>
      <c r="O1123" s="1">
        <f t="shared" si="35"/>
        <v>7.4061510300217501E-2</v>
      </c>
    </row>
    <row r="1124" spans="1:15">
      <c r="A1124" s="1">
        <v>-9.6593506470588242</v>
      </c>
      <c r="B1124" s="1">
        <v>0.13649885815873483</v>
      </c>
      <c r="C1124" s="1">
        <v>-7.9859948424347901E-3</v>
      </c>
      <c r="D1124" s="1">
        <v>-0.52042067125816716</v>
      </c>
      <c r="E1124" s="1">
        <v>-1.1414130876928141E-2</v>
      </c>
      <c r="F1124" s="1">
        <v>0.16393697516662575</v>
      </c>
      <c r="G1124" s="1">
        <v>-0.12941296257117568</v>
      </c>
      <c r="H1124" s="1">
        <v>0.17521638173743659</v>
      </c>
      <c r="I1124" s="1">
        <v>3.0141231192632442E-2</v>
      </c>
      <c r="M1124" s="1">
        <v>-2.0430039161659527E-2</v>
      </c>
      <c r="N1124" s="1">
        <f t="shared" si="34"/>
        <v>0.21259024577892835</v>
      </c>
      <c r="O1124" s="1">
        <f t="shared" si="35"/>
        <v>7.5162002202197514E-2</v>
      </c>
    </row>
    <row r="1125" spans="1:15">
      <c r="A1125" s="1">
        <v>-9.561046666666666</v>
      </c>
      <c r="B1125" s="1">
        <v>0.14458189164273583</v>
      </c>
      <c r="C1125" s="1">
        <v>-6.7238434160652909E-3</v>
      </c>
      <c r="D1125" s="1">
        <v>-0.52128262115091228</v>
      </c>
      <c r="E1125" s="1">
        <v>-1.5002119117767143E-2</v>
      </c>
      <c r="F1125" s="1">
        <v>0.17136616074284167</v>
      </c>
      <c r="G1125" s="1">
        <v>-0.12973831503471631</v>
      </c>
      <c r="H1125" s="1">
        <v>0.18647543560692761</v>
      </c>
      <c r="I1125" s="1">
        <v>3.1869109162972566E-2</v>
      </c>
      <c r="M1125" s="1">
        <v>-1.7306787695497934E-2</v>
      </c>
      <c r="N1125" s="1">
        <f t="shared" si="34"/>
        <v>0.21578365571504488</v>
      </c>
      <c r="O1125" s="1">
        <f t="shared" si="35"/>
        <v>7.6291043112665768E-2</v>
      </c>
    </row>
    <row r="1126" spans="1:15">
      <c r="A1126" s="1">
        <v>-9.462742607843138</v>
      </c>
      <c r="B1126" s="1">
        <v>0.15252645352391153</v>
      </c>
      <c r="C1126" s="1">
        <v>-5.4251989979535818E-3</v>
      </c>
      <c r="D1126" s="1">
        <v>-0.52199685910082927</v>
      </c>
      <c r="E1126" s="1">
        <v>-1.8734589515066753E-2</v>
      </c>
      <c r="F1126" s="1">
        <v>0.17893294736037282</v>
      </c>
      <c r="G1126" s="1">
        <v>-0.12950813711328657</v>
      </c>
      <c r="H1126" s="1">
        <v>0.19856947260828975</v>
      </c>
      <c r="I1126" s="1">
        <v>3.3870889228717879E-2</v>
      </c>
      <c r="M1126" s="1">
        <v>-1.3970627750730541E-2</v>
      </c>
      <c r="N1126" s="1">
        <f t="shared" si="34"/>
        <v>0.21906918423893076</v>
      </c>
      <c r="O1126" s="1">
        <f t="shared" si="35"/>
        <v>7.7452652862176535E-2</v>
      </c>
    </row>
    <row r="1127" spans="1:15">
      <c r="A1127" s="1">
        <v>-9.3644386666666666</v>
      </c>
      <c r="B1127" s="1">
        <v>0.16017491099592585</v>
      </c>
      <c r="C1127" s="1">
        <v>-4.226902035671767E-3</v>
      </c>
      <c r="D1127" s="1">
        <v>-0.52270908146681738</v>
      </c>
      <c r="E1127" s="1">
        <v>-2.2792838721400425E-2</v>
      </c>
      <c r="F1127" s="1">
        <v>0.18666124024432973</v>
      </c>
      <c r="G1127" s="1">
        <v>-0.12866800674586373</v>
      </c>
      <c r="H1127" s="1">
        <v>0.21125853482267343</v>
      </c>
      <c r="I1127" s="1">
        <v>3.6058938090891425E-2</v>
      </c>
      <c r="M1127" s="1">
        <v>-1.0530400601991625E-2</v>
      </c>
      <c r="N1127" s="1">
        <f t="shared" si="34"/>
        <v>0.22244643781838211</v>
      </c>
      <c r="O1127" s="1">
        <f t="shared" si="35"/>
        <v>7.8646692316084829E-2</v>
      </c>
    </row>
    <row r="1128" spans="1:15">
      <c r="A1128" s="1">
        <v>-9.2661346470588235</v>
      </c>
      <c r="B1128" s="1">
        <v>0.16747571335512471</v>
      </c>
      <c r="C1128" s="1">
        <v>-3.2111431123354297E-3</v>
      </c>
      <c r="D1128" s="1">
        <v>-0.52341408715743265</v>
      </c>
      <c r="E1128" s="1">
        <v>-2.7132684351812698E-2</v>
      </c>
      <c r="F1128" s="1">
        <v>0.19457843802469332</v>
      </c>
      <c r="G1128" s="1">
        <v>-0.12721469443790168</v>
      </c>
      <c r="H1128" s="1">
        <v>0.22430750518586556</v>
      </c>
      <c r="I1128" s="1">
        <v>3.8416139785154936E-2</v>
      </c>
      <c r="M1128" s="1">
        <v>-7.0243515885804993E-3</v>
      </c>
      <c r="N1128" s="1">
        <f t="shared" si="34"/>
        <v>0.22588608489145509</v>
      </c>
      <c r="O1128" s="1">
        <f t="shared" si="35"/>
        <v>7.9862791201214006E-2</v>
      </c>
    </row>
    <row r="1129" spans="1:15">
      <c r="A1129" s="1">
        <v>-9.1678307450980387</v>
      </c>
      <c r="B1129" s="1">
        <v>0.1743605215332707</v>
      </c>
      <c r="C1129" s="1">
        <v>-2.3838383166420564E-3</v>
      </c>
      <c r="D1129" s="1">
        <v>-0.52416676989639499</v>
      </c>
      <c r="E1129" s="1">
        <v>-3.1707427013253825E-2</v>
      </c>
      <c r="F1129" s="1">
        <v>0.20262929198215601</v>
      </c>
      <c r="G1129" s="1">
        <v>-0.12519626897812211</v>
      </c>
      <c r="H1129" s="1">
        <v>0.23775370952546632</v>
      </c>
      <c r="I1129" s="1">
        <v>4.0944824063772922E-2</v>
      </c>
      <c r="M1129" s="1">
        <v>-3.4707446374683849E-3</v>
      </c>
      <c r="N1129" s="1">
        <f t="shared" si="34"/>
        <v>0.22940224223652222</v>
      </c>
      <c r="O1129" s="1">
        <f t="shared" si="35"/>
        <v>8.1105940552421943E-2</v>
      </c>
    </row>
    <row r="1130" spans="1:15">
      <c r="A1130" s="1">
        <v>-9.0695267647058806</v>
      </c>
      <c r="B1130" s="1">
        <v>0.18071573011093481</v>
      </c>
      <c r="C1130" s="1">
        <v>-1.8826870830653535E-3</v>
      </c>
      <c r="D1130" s="1">
        <v>-0.52504973176142011</v>
      </c>
      <c r="E1130" s="1">
        <v>-3.6414335883630092E-2</v>
      </c>
      <c r="F1130" s="1">
        <v>0.21083460371202278</v>
      </c>
      <c r="G1130" s="1">
        <v>-0.12263866833057861</v>
      </c>
      <c r="H1130" s="1">
        <v>0.25161166828706155</v>
      </c>
      <c r="I1130" s="1">
        <v>4.3762776044880242E-2</v>
      </c>
      <c r="M1130" s="1">
        <v>1.174193870256358E-4</v>
      </c>
      <c r="N1130" s="1">
        <f t="shared" si="34"/>
        <v>0.23301821797874583</v>
      </c>
      <c r="O1130" s="1">
        <f t="shared" si="35"/>
        <v>8.2384381036388121E-2</v>
      </c>
    </row>
    <row r="1131" spans="1:15">
      <c r="A1131" s="1">
        <v>-8.9712227058823508</v>
      </c>
      <c r="B1131" s="1">
        <v>0.18651290283315969</v>
      </c>
      <c r="C1131" s="1">
        <v>-1.6893870951248838E-3</v>
      </c>
      <c r="D1131" s="1">
        <v>-0.52613521318971079</v>
      </c>
      <c r="E1131" s="1">
        <v>-4.1091925234081381E-2</v>
      </c>
      <c r="F1131" s="1">
        <v>0.21928869172737955</v>
      </c>
      <c r="G1131" s="1">
        <v>-0.11957832652011081</v>
      </c>
      <c r="H1131" s="1">
        <v>0.26556896858305529</v>
      </c>
      <c r="I1131" s="1">
        <v>4.6816909006931702E-2</v>
      </c>
      <c r="M1131" s="1">
        <v>3.7115775139372844E-3</v>
      </c>
      <c r="N1131" s="1">
        <f t="shared" si="34"/>
        <v>0.23672022671937698</v>
      </c>
      <c r="O1131" s="1">
        <f t="shared" si="35"/>
        <v>8.3693238778644208E-2</v>
      </c>
    </row>
    <row r="1132" spans="1:15">
      <c r="A1132" s="1">
        <v>-8.8729187647058811</v>
      </c>
      <c r="B1132" s="1">
        <v>0.19170844179952343</v>
      </c>
      <c r="C1132" s="1">
        <v>-1.8482680267511702E-3</v>
      </c>
      <c r="D1132" s="1">
        <v>-0.52750931997697836</v>
      </c>
      <c r="E1132" s="1">
        <v>-4.5733921642839244E-2</v>
      </c>
      <c r="F1132" s="1">
        <v>0.22795449031653381</v>
      </c>
      <c r="G1132" s="1">
        <v>-0.1160903605891877</v>
      </c>
      <c r="H1132" s="1">
        <v>0.27954875389407413</v>
      </c>
      <c r="I1132" s="1">
        <v>5.0054156862723222E-2</v>
      </c>
      <c r="M1132" s="1">
        <v>7.2604965796372496E-3</v>
      </c>
      <c r="N1132" s="1">
        <f t="shared" si="34"/>
        <v>0.24051627918365789</v>
      </c>
      <c r="O1132" s="1">
        <f t="shared" si="35"/>
        <v>8.5035345998260667E-2</v>
      </c>
    </row>
    <row r="1133" spans="1:15">
      <c r="A1133" s="1">
        <v>-8.7746147450980398</v>
      </c>
      <c r="B1133" s="1">
        <v>0.1964005122811513</v>
      </c>
      <c r="C1133" s="1">
        <v>-2.3362095430884953E-3</v>
      </c>
      <c r="D1133" s="1">
        <v>-0.52912962447055722</v>
      </c>
      <c r="E1133" s="1">
        <v>-5.0461990465788406E-2</v>
      </c>
      <c r="F1133" s="1">
        <v>0.23683572616136842</v>
      </c>
      <c r="G1133" s="1">
        <v>-0.11222713129509702</v>
      </c>
      <c r="H1133" s="1">
        <v>0.2934756390843859</v>
      </c>
      <c r="I1133" s="1">
        <v>5.3294699988839261E-2</v>
      </c>
      <c r="M1133" s="1">
        <v>1.0731452717651704E-2</v>
      </c>
      <c r="N1133" s="1">
        <f t="shared" si="34"/>
        <v>0.2443962572396515</v>
      </c>
      <c r="O1133" s="1">
        <f t="shared" si="35"/>
        <v>8.6407125395384712E-2</v>
      </c>
    </row>
    <row r="1134" spans="1:15">
      <c r="A1134" s="1">
        <v>-8.6763108431372551</v>
      </c>
      <c r="B1134" s="1">
        <v>0.20073108441984233</v>
      </c>
      <c r="C1134" s="1">
        <v>-3.1546846312486003E-3</v>
      </c>
      <c r="D1134" s="1">
        <v>-0.53102725619994118</v>
      </c>
      <c r="E1134" s="1">
        <v>-5.5243811520984759E-2</v>
      </c>
      <c r="F1134" s="1">
        <v>0.24598093508418975</v>
      </c>
      <c r="G1134" s="1">
        <v>-0.10793513695001714</v>
      </c>
      <c r="H1134" s="1">
        <v>0.3072145632908001</v>
      </c>
      <c r="I1134" s="1">
        <v>5.647397731722964E-2</v>
      </c>
      <c r="M1134" s="1">
        <v>1.412995885123376E-2</v>
      </c>
      <c r="N1134" s="1">
        <f t="shared" si="34"/>
        <v>0.2483631947758885</v>
      </c>
      <c r="O1134" s="1">
        <f t="shared" si="35"/>
        <v>8.780964961159303E-2</v>
      </c>
    </row>
    <row r="1135" spans="1:15">
      <c r="A1135" s="1">
        <v>-8.5780068627450969</v>
      </c>
      <c r="B1135" s="1">
        <v>0.20466403628621871</v>
      </c>
      <c r="C1135" s="1">
        <v>-4.3148886029297341E-3</v>
      </c>
      <c r="D1135" s="1">
        <v>-0.53325761107805481</v>
      </c>
      <c r="E1135" s="1">
        <v>-6.0033081181563086E-2</v>
      </c>
      <c r="F1135" s="1">
        <v>0.25539856116267085</v>
      </c>
      <c r="G1135" s="1">
        <v>-0.1032065252741042</v>
      </c>
      <c r="H1135" s="1">
        <v>0.32063988375971231</v>
      </c>
      <c r="I1135" s="1">
        <v>5.9539372738253153E-2</v>
      </c>
      <c r="M1135" s="1">
        <v>1.7428718476275383E-2</v>
      </c>
      <c r="N1135" s="1">
        <f t="shared" si="34"/>
        <v>0.25240801261703977</v>
      </c>
      <c r="O1135" s="1">
        <f t="shared" si="35"/>
        <v>8.9239708673664223E-2</v>
      </c>
    </row>
    <row r="1136" spans="1:15">
      <c r="A1136" s="1">
        <v>-8.4797028039215689</v>
      </c>
      <c r="B1136" s="1">
        <v>0.20815752924510075</v>
      </c>
      <c r="C1136" s="1">
        <v>-5.8993597227760142E-3</v>
      </c>
      <c r="D1136" s="1">
        <v>-0.53577326295083771</v>
      </c>
      <c r="E1136" s="1">
        <v>-6.4945061361860804E-2</v>
      </c>
      <c r="F1136" s="1">
        <v>0.26490408378392721</v>
      </c>
      <c r="G1136" s="1">
        <v>-9.8070442120644044E-2</v>
      </c>
      <c r="H1136" s="1">
        <v>0.33372957350906374</v>
      </c>
      <c r="I1136" s="1">
        <v>6.2386271083831477E-2</v>
      </c>
      <c r="M1136" s="1">
        <v>2.0561166433225565E-2</v>
      </c>
      <c r="N1136" s="1">
        <f t="shared" si="34"/>
        <v>0.25649380535198019</v>
      </c>
      <c r="O1136" s="1">
        <f t="shared" si="35"/>
        <v>9.0684254548363777E-2</v>
      </c>
    </row>
    <row r="1137" spans="1:15">
      <c r="A1137" s="1">
        <v>-8.3813988627450975</v>
      </c>
      <c r="B1137" s="1">
        <v>0.21136536522494245</v>
      </c>
      <c r="C1137" s="1">
        <v>-7.9740886585397026E-3</v>
      </c>
      <c r="D1137" s="1">
        <v>-0.53856104330898058</v>
      </c>
      <c r="E1137" s="1">
        <v>-6.9904889141853693E-2</v>
      </c>
      <c r="F1137" s="1">
        <v>0.27452820982695342</v>
      </c>
      <c r="G1137" s="1">
        <v>-9.2545544353895129E-2</v>
      </c>
      <c r="H1137" s="1">
        <v>0.34637315848735301</v>
      </c>
      <c r="I1137" s="1">
        <v>6.5005407177064004E-2</v>
      </c>
      <c r="M1137" s="1">
        <v>2.353582190663046E-2</v>
      </c>
      <c r="N1137" s="1">
        <f t="shared" si="34"/>
        <v>0.26061767950230907</v>
      </c>
      <c r="O1137" s="1">
        <f t="shared" si="35"/>
        <v>9.2142264236592511E-2</v>
      </c>
    </row>
    <row r="1138" spans="1:15">
      <c r="A1138" s="1">
        <v>-8.2830948431372544</v>
      </c>
      <c r="B1138" s="1">
        <v>0.21444545964711373</v>
      </c>
      <c r="C1138" s="1">
        <v>-1.041454287100534E-2</v>
      </c>
      <c r="D1138" s="1">
        <v>-0.54156927324471282</v>
      </c>
      <c r="E1138" s="1">
        <v>-7.492985326549656E-2</v>
      </c>
      <c r="F1138" s="1">
        <v>0.28424700379020557</v>
      </c>
      <c r="G1138" s="1">
        <v>-8.6638944293179421E-2</v>
      </c>
      <c r="H1138" s="1">
        <v>0.35841841136214792</v>
      </c>
      <c r="I1138" s="1">
        <v>6.7367417076369951E-2</v>
      </c>
      <c r="M1138" s="1">
        <v>2.6365709775180358E-2</v>
      </c>
      <c r="N1138" s="1">
        <f t="shared" si="34"/>
        <v>0.26475239980095788</v>
      </c>
      <c r="O1138" s="1">
        <f t="shared" si="35"/>
        <v>9.3604108617334633E-2</v>
      </c>
    </row>
    <row r="1139" spans="1:15">
      <c r="A1139" s="1">
        <v>-8.1847909411764697</v>
      </c>
      <c r="B1139" s="1">
        <v>0.21755688264083597</v>
      </c>
      <c r="C1139" s="1">
        <v>-1.3156346641078388E-2</v>
      </c>
      <c r="D1139" s="1">
        <v>-0.54477126368681017</v>
      </c>
      <c r="E1139" s="1">
        <v>-8.0119066470366748E-2</v>
      </c>
      <c r="F1139" s="1">
        <v>0.29397479488295258</v>
      </c>
      <c r="G1139" s="1">
        <v>-8.038151344879349E-2</v>
      </c>
      <c r="H1139" s="1">
        <v>0.36969369082065934</v>
      </c>
      <c r="I1139" s="1">
        <v>6.9367484424101053E-2</v>
      </c>
      <c r="M1139" s="1">
        <v>2.9020582815187528E-2</v>
      </c>
      <c r="N1139" s="1">
        <f t="shared" si="34"/>
        <v>0.26887008201815665</v>
      </c>
      <c r="O1139" s="1">
        <f t="shared" si="35"/>
        <v>9.505992912661089E-2</v>
      </c>
    </row>
    <row r="1140" spans="1:15">
      <c r="A1140" s="1">
        <v>-8.0864869607843133</v>
      </c>
      <c r="B1140" s="1">
        <v>0.22066789043209883</v>
      </c>
      <c r="C1140" s="1">
        <v>-1.6112200246054566E-2</v>
      </c>
      <c r="D1140" s="1">
        <v>-0.54812444528815008</v>
      </c>
      <c r="E1140" s="1">
        <v>-8.5547605029619875E-2</v>
      </c>
      <c r="F1140" s="1">
        <v>0.30362380010204126</v>
      </c>
      <c r="G1140" s="1">
        <v>-7.3797393129542838E-2</v>
      </c>
      <c r="H1140" s="1">
        <v>0.38009716685636735</v>
      </c>
      <c r="I1140" s="1">
        <v>7.1117322291521373E-2</v>
      </c>
      <c r="M1140" s="1">
        <v>3.1490566998582686E-2</v>
      </c>
      <c r="N1140" s="1">
        <f t="shared" si="34"/>
        <v>0.27293416597171466</v>
      </c>
      <c r="O1140" s="1">
        <f t="shared" si="35"/>
        <v>9.6496799788047039E-2</v>
      </c>
    </row>
    <row r="1141" spans="1:15">
      <c r="A1141" s="1">
        <v>-7.9881829019607844</v>
      </c>
      <c r="B1141" s="1">
        <v>0.22383332707685702</v>
      </c>
      <c r="C1141" s="1">
        <v>-1.9192548226741591E-2</v>
      </c>
      <c r="D1141" s="1">
        <v>-0.55163169803857104</v>
      </c>
      <c r="E1141" s="1">
        <v>-9.122674949459289E-2</v>
      </c>
      <c r="F1141" s="1">
        <v>0.31314614136457586</v>
      </c>
      <c r="G1141" s="1">
        <v>-6.7011920568870315E-2</v>
      </c>
      <c r="H1141" s="1">
        <v>0.38945127122865758</v>
      </c>
      <c r="I1141" s="1">
        <v>7.2581760010713481E-2</v>
      </c>
      <c r="M1141" s="1">
        <v>3.3743697919003515E-2</v>
      </c>
      <c r="N1141" s="1">
        <f t="shared" ref="N1141:N1204" si="36">_xlfn.STDEV.P(B1141:I1141)</f>
        <v>0.27691875456208442</v>
      </c>
      <c r="O1141" s="1">
        <f t="shared" ref="O1141:O1204" si="37">N1141/SQRT(8)</f>
        <v>9.7905564594291533E-2</v>
      </c>
    </row>
    <row r="1142" spans="1:15">
      <c r="A1142" s="1">
        <v>-7.8898789607843138</v>
      </c>
      <c r="B1142" s="1">
        <v>0.22715798739637116</v>
      </c>
      <c r="C1142" s="1">
        <v>-2.2343566732530559E-2</v>
      </c>
      <c r="D1142" s="1">
        <v>-0.55525360742477625</v>
      </c>
      <c r="E1142" s="1">
        <v>-9.7169762891474762E-2</v>
      </c>
      <c r="F1142" s="1">
        <v>0.3225457754765092</v>
      </c>
      <c r="G1142" s="1">
        <v>-6.0167268360387174E-2</v>
      </c>
      <c r="H1142" s="1">
        <v>0.3978186739638177</v>
      </c>
      <c r="I1142" s="1">
        <v>7.3680306624672676E-2</v>
      </c>
      <c r="M1142" s="1">
        <v>3.5783567256525234E-2</v>
      </c>
      <c r="N1142" s="1">
        <f t="shared" si="36"/>
        <v>0.28083562151738012</v>
      </c>
      <c r="O1142" s="1">
        <f t="shared" si="37"/>
        <v>9.929038618683908E-2</v>
      </c>
    </row>
    <row r="1143" spans="1:15">
      <c r="A1143" s="1">
        <v>-7.7915749411764708</v>
      </c>
      <c r="B1143" s="1">
        <v>0.23069208153401172</v>
      </c>
      <c r="C1143" s="1">
        <v>-2.5586032183743727E-2</v>
      </c>
      <c r="D1143" s="1">
        <v>-0.55893747507217151</v>
      </c>
      <c r="E1143" s="1">
        <v>-0.1032375469575284</v>
      </c>
      <c r="F1143" s="1">
        <v>0.33183615582022952</v>
      </c>
      <c r="G1143" s="1">
        <v>-5.3482410301459116E-2</v>
      </c>
      <c r="H1143" s="1">
        <v>0.40520767921576129</v>
      </c>
      <c r="I1143" s="1">
        <v>7.4407177431963706E-2</v>
      </c>
      <c r="M1143" s="1">
        <v>3.7612453685882931E-2</v>
      </c>
      <c r="N1143" s="1">
        <f t="shared" si="36"/>
        <v>0.28467751363584631</v>
      </c>
      <c r="O1143" s="1">
        <f t="shared" si="37"/>
        <v>0.10064870017161638</v>
      </c>
    </row>
    <row r="1144" spans="1:15">
      <c r="A1144" s="1">
        <v>-7.6932710392156869</v>
      </c>
      <c r="B1144" s="1">
        <v>0.23435667181695638</v>
      </c>
      <c r="C1144" s="1">
        <v>-2.8790748039331987E-2</v>
      </c>
      <c r="D1144" s="1">
        <v>-0.56259886818835214</v>
      </c>
      <c r="E1144" s="1">
        <v>-0.10941528546257306</v>
      </c>
      <c r="F1144" s="1">
        <v>0.3410401540968227</v>
      </c>
      <c r="G1144" s="1">
        <v>-4.6991961225300978E-2</v>
      </c>
      <c r="H1144" s="1">
        <v>0.41164427717077073</v>
      </c>
      <c r="I1144" s="1">
        <v>7.4859570609554837E-2</v>
      </c>
      <c r="M1144" s="1">
        <v>3.9262976347318311E-2</v>
      </c>
      <c r="N1144" s="1">
        <f t="shared" si="36"/>
        <v>0.28841811984723958</v>
      </c>
      <c r="O1144" s="1">
        <f t="shared" si="37"/>
        <v>0.10197120418052873</v>
      </c>
    </row>
    <row r="1145" spans="1:15">
      <c r="A1145" s="1">
        <v>-7.5949670588235296</v>
      </c>
      <c r="B1145" s="1">
        <v>0.23818548661532285</v>
      </c>
      <c r="C1145" s="1">
        <v>-3.1942190004791447E-2</v>
      </c>
      <c r="D1145" s="1">
        <v>-0.56618387406007031</v>
      </c>
      <c r="E1145" s="1">
        <v>-0.11573156525732065</v>
      </c>
      <c r="F1145" s="1">
        <v>0.35026518104056709</v>
      </c>
      <c r="G1145" s="1">
        <v>-4.0784878125912541E-2</v>
      </c>
      <c r="H1145" s="1">
        <v>0.41706346368660574</v>
      </c>
      <c r="I1145" s="1">
        <v>7.4912796342161955E-2</v>
      </c>
      <c r="M1145" s="1">
        <v>4.0723052529570321E-2</v>
      </c>
      <c r="N1145" s="1">
        <f t="shared" si="36"/>
        <v>0.29205021636947298</v>
      </c>
      <c r="O1145" s="1">
        <f t="shared" si="37"/>
        <v>0.10325534422092639</v>
      </c>
    </row>
    <row r="1146" spans="1:15">
      <c r="A1146" s="1">
        <v>-7.4966629999999999</v>
      </c>
      <c r="B1146" s="1">
        <v>0.24214299638432685</v>
      </c>
      <c r="C1146" s="1">
        <v>-3.4984463898027923E-2</v>
      </c>
      <c r="D1146" s="1">
        <v>-0.56964027696536534</v>
      </c>
      <c r="E1146" s="1">
        <v>-0.12201922933581598</v>
      </c>
      <c r="F1146" s="1">
        <v>0.3594256572087105</v>
      </c>
      <c r="G1146" s="1">
        <v>-3.4859667086921134E-2</v>
      </c>
      <c r="H1146" s="1">
        <v>0.42134665137395033</v>
      </c>
      <c r="I1146" s="1">
        <v>7.4341160849399859E-2</v>
      </c>
      <c r="M1146" s="1">
        <v>4.196910356628214E-2</v>
      </c>
      <c r="N1146" s="1">
        <f t="shared" si="36"/>
        <v>0.29550935770243397</v>
      </c>
      <c r="O1146" s="1">
        <f t="shared" si="37"/>
        <v>0.10447833536773608</v>
      </c>
    </row>
    <row r="1147" spans="1:15">
      <c r="A1147" s="1">
        <v>-7.3983590000000001</v>
      </c>
      <c r="B1147" s="1">
        <v>0.24613491296574722</v>
      </c>
      <c r="C1147" s="1">
        <v>-3.789545718981701E-2</v>
      </c>
      <c r="D1147" s="1">
        <v>-0.5728943715580348</v>
      </c>
      <c r="E1147" s="1">
        <v>-0.12820959788397829</v>
      </c>
      <c r="F1147" s="1">
        <v>0.36848320893370173</v>
      </c>
      <c r="G1147" s="1">
        <v>-2.9231909986580869E-2</v>
      </c>
      <c r="H1147" s="1">
        <v>0.4245951570511412</v>
      </c>
      <c r="I1147" s="1">
        <v>7.3230876999625341E-2</v>
      </c>
      <c r="M1147" s="1">
        <v>4.3026602416475539E-2</v>
      </c>
      <c r="N1147" s="1">
        <f t="shared" si="36"/>
        <v>0.29877499967568483</v>
      </c>
      <c r="O1147" s="1">
        <f t="shared" si="37"/>
        <v>0.10563291415984263</v>
      </c>
    </row>
    <row r="1148" spans="1:15">
      <c r="A1148" s="1">
        <v>-7.3000549999999995</v>
      </c>
      <c r="B1148" s="1">
        <v>0.25025867788314754</v>
      </c>
      <c r="C1148" s="1">
        <v>-4.0606852610988398E-2</v>
      </c>
      <c r="D1148" s="1">
        <v>-0.57578518309035698</v>
      </c>
      <c r="E1148" s="1">
        <v>-0.13409246387880375</v>
      </c>
      <c r="F1148" s="1">
        <v>0.37741764441361036</v>
      </c>
      <c r="G1148" s="1">
        <v>-2.4087470936961727E-2</v>
      </c>
      <c r="H1148" s="1">
        <v>0.42693050384224907</v>
      </c>
      <c r="I1148" s="1">
        <v>7.1761061906876353E-2</v>
      </c>
      <c r="M1148" s="1">
        <v>4.397448969109654E-2</v>
      </c>
      <c r="N1148" s="1">
        <f t="shared" si="36"/>
        <v>0.30181973759377329</v>
      </c>
      <c r="O1148" s="1">
        <f t="shared" si="37"/>
        <v>0.10670939157425072</v>
      </c>
    </row>
    <row r="1149" spans="1:15">
      <c r="A1149" s="1">
        <v>-7.2017510000000007</v>
      </c>
      <c r="B1149" s="1">
        <v>0.254510217926949</v>
      </c>
      <c r="C1149" s="1">
        <v>-4.3036074457464428E-2</v>
      </c>
      <c r="D1149" s="1">
        <v>-0.57826913606720887</v>
      </c>
      <c r="E1149" s="1">
        <v>-0.13964864905700056</v>
      </c>
      <c r="F1149" s="1">
        <v>0.38614633282523841</v>
      </c>
      <c r="G1149" s="1">
        <v>-1.9415526693103848E-2</v>
      </c>
      <c r="H1149" s="1">
        <v>0.42840224353133111</v>
      </c>
      <c r="I1149" s="1">
        <v>6.9912641157092004E-2</v>
      </c>
      <c r="M1149" s="1">
        <v>4.4825256145729089E-2</v>
      </c>
      <c r="N1149" s="1">
        <f t="shared" si="36"/>
        <v>0.30462113305392152</v>
      </c>
      <c r="O1149" s="1">
        <f t="shared" si="37"/>
        <v>0.10769983443757873</v>
      </c>
    </row>
    <row r="1150" spans="1:15">
      <c r="A1150" s="1">
        <v>-7.1034470000000001</v>
      </c>
      <c r="B1150" s="1">
        <v>0.25889141584875786</v>
      </c>
      <c r="C1150" s="1">
        <v>-4.5109930897707325E-2</v>
      </c>
      <c r="D1150" s="1">
        <v>-0.58024419458993903</v>
      </c>
      <c r="E1150" s="1">
        <v>-0.14493370904588657</v>
      </c>
      <c r="F1150" s="1">
        <v>0.39466851405339709</v>
      </c>
      <c r="G1150" s="1">
        <v>-1.5199844620725631E-2</v>
      </c>
      <c r="H1150" s="1">
        <v>0.42904638084117613</v>
      </c>
      <c r="I1150" s="1">
        <v>6.773131155506297E-2</v>
      </c>
      <c r="M1150" s="1">
        <v>4.5606242893016929E-2</v>
      </c>
      <c r="N1150" s="1">
        <f t="shared" si="36"/>
        <v>0.30715874154332873</v>
      </c>
      <c r="O1150" s="1">
        <f t="shared" si="37"/>
        <v>0.10859701452300692</v>
      </c>
    </row>
    <row r="1151" spans="1:15">
      <c r="A1151" s="1">
        <v>-7.0051430000000003</v>
      </c>
      <c r="B1151" s="1">
        <v>0.26333923350243899</v>
      </c>
      <c r="C1151" s="1">
        <v>-4.6639078205393432E-2</v>
      </c>
      <c r="D1151" s="1">
        <v>-0.58165225995682335</v>
      </c>
      <c r="E1151" s="1">
        <v>-0.15003912780096054</v>
      </c>
      <c r="F1151" s="1">
        <v>0.40288420690122817</v>
      </c>
      <c r="G1151" s="1">
        <v>-1.1457892759218276E-2</v>
      </c>
      <c r="H1151" s="1">
        <v>0.42888305988714359</v>
      </c>
      <c r="I1151" s="1">
        <v>6.5241873689486876E-2</v>
      </c>
      <c r="M1151" s="1">
        <v>4.6320001907237743E-2</v>
      </c>
      <c r="N1151" s="1">
        <f t="shared" si="36"/>
        <v>0.30940136855421096</v>
      </c>
      <c r="O1151" s="1">
        <f t="shared" si="37"/>
        <v>0.1093899029065404</v>
      </c>
    </row>
    <row r="1152" spans="1:15">
      <c r="A1152" s="1">
        <v>-6.9068390000000006</v>
      </c>
      <c r="B1152" s="1">
        <v>0.26781619318620498</v>
      </c>
      <c r="C1152" s="1">
        <v>-4.7568665285164236E-2</v>
      </c>
      <c r="D1152" s="1">
        <v>-0.58246970449744373</v>
      </c>
      <c r="E1152" s="1">
        <v>-0.15508381801088622</v>
      </c>
      <c r="F1152" s="1">
        <v>0.41071625722694483</v>
      </c>
      <c r="G1152" s="1">
        <v>-8.1285834452298894E-3</v>
      </c>
      <c r="H1152" s="1">
        <v>0.42807484186565997</v>
      </c>
      <c r="I1152" s="1">
        <v>6.2504937351061648E-2</v>
      </c>
      <c r="M1152" s="1">
        <v>4.6982682298893408E-2</v>
      </c>
      <c r="N1152" s="1">
        <f t="shared" si="36"/>
        <v>0.31135994328888306</v>
      </c>
      <c r="O1152" s="1">
        <f t="shared" si="37"/>
        <v>0.11008236364471403</v>
      </c>
    </row>
    <row r="1153" spans="1:15">
      <c r="A1153" s="1">
        <v>-6.8085350000000009</v>
      </c>
      <c r="B1153" s="1">
        <v>0.27234397373809632</v>
      </c>
      <c r="C1153" s="1">
        <v>-4.7803348780680557E-2</v>
      </c>
      <c r="D1153" s="1">
        <v>-0.58265353724116631</v>
      </c>
      <c r="E1153" s="1">
        <v>-0.16011965117148766</v>
      </c>
      <c r="F1153" s="1">
        <v>0.41817001084670047</v>
      </c>
      <c r="G1153" s="1">
        <v>-5.1789681698873706E-3</v>
      </c>
      <c r="H1153" s="1">
        <v>0.42656306665322352</v>
      </c>
      <c r="I1153" s="1">
        <v>5.9490418234960048E-2</v>
      </c>
      <c r="M1153" s="1">
        <v>4.7601495513719796E-2</v>
      </c>
      <c r="N1153" s="1">
        <f t="shared" si="36"/>
        <v>0.31301772468046679</v>
      </c>
      <c r="O1153" s="1">
        <f t="shared" si="37"/>
        <v>0.1106684778765709</v>
      </c>
    </row>
    <row r="1154" spans="1:15">
      <c r="A1154" s="1">
        <v>-6.7102310000000012</v>
      </c>
      <c r="B1154" s="1">
        <v>0.27684719043460881</v>
      </c>
      <c r="C1154" s="1">
        <v>-4.7303152519022638E-2</v>
      </c>
      <c r="D1154" s="1">
        <v>-0.58218534025646074</v>
      </c>
      <c r="E1154" s="1">
        <v>-0.16506265992272023</v>
      </c>
      <c r="F1154" s="1">
        <v>0.42514989468708664</v>
      </c>
      <c r="G1154" s="1">
        <v>-2.5527651515647931E-3</v>
      </c>
      <c r="H1154" s="1">
        <v>0.42434327238390201</v>
      </c>
      <c r="I1154" s="1">
        <v>5.6259878513717124E-2</v>
      </c>
      <c r="M1154" s="1">
        <v>4.818703977119327E-2</v>
      </c>
      <c r="N1154" s="1">
        <f t="shared" si="36"/>
        <v>0.31434113974609679</v>
      </c>
      <c r="O1154" s="1">
        <f t="shared" si="37"/>
        <v>0.1111363757601866</v>
      </c>
    </row>
    <row r="1155" spans="1:15">
      <c r="A1155" s="1">
        <v>-6.6119270000000014</v>
      </c>
      <c r="B1155" s="1">
        <v>0.2811456861520113</v>
      </c>
      <c r="C1155" s="1">
        <v>-4.6091905463379546E-2</v>
      </c>
      <c r="D1155" s="1">
        <v>-0.58105486520708838</v>
      </c>
      <c r="E1155" s="1">
        <v>-0.16997436019065168</v>
      </c>
      <c r="F1155" s="1">
        <v>0.43162789645771016</v>
      </c>
      <c r="G1155" s="1">
        <v>-2.9210123839200082E-4</v>
      </c>
      <c r="H1155" s="1">
        <v>0.42142766854467451</v>
      </c>
      <c r="I1155" s="1">
        <v>5.2832382727982324E-2</v>
      </c>
      <c r="M1155" s="1">
        <v>4.8702550222858347E-2</v>
      </c>
      <c r="N1155" s="1">
        <f t="shared" si="36"/>
        <v>0.31531792680401483</v>
      </c>
      <c r="O1155" s="1">
        <f t="shared" si="37"/>
        <v>0.11148172213640115</v>
      </c>
    </row>
    <row r="1156" spans="1:15">
      <c r="A1156" s="1">
        <v>-6.5136230000000008</v>
      </c>
      <c r="B1156" s="1">
        <v>0.28524849408612446</v>
      </c>
      <c r="C1156" s="1">
        <v>-4.4217427388818821E-2</v>
      </c>
      <c r="D1156" s="1">
        <v>-0.57924251699991625</v>
      </c>
      <c r="E1156" s="1">
        <v>-0.17484114833399025</v>
      </c>
      <c r="F1156" s="1">
        <v>0.43752962832993775</v>
      </c>
      <c r="G1156" s="1">
        <v>1.5561802550690367E-3</v>
      </c>
      <c r="H1156" s="1">
        <v>0.41784593667625347</v>
      </c>
      <c r="I1156" s="1">
        <v>4.9224694633051964E-2</v>
      </c>
      <c r="M1156" s="1">
        <v>4.913798015721392E-2</v>
      </c>
      <c r="N1156" s="1">
        <f t="shared" si="36"/>
        <v>0.31594100930495722</v>
      </c>
      <c r="O1156" s="1">
        <f t="shared" si="37"/>
        <v>0.11170201506722867</v>
      </c>
    </row>
    <row r="1157" spans="1:15">
      <c r="A1157" s="1">
        <v>-6.4153190000000011</v>
      </c>
      <c r="B1157" s="1">
        <v>0.28908656817014577</v>
      </c>
      <c r="C1157" s="1">
        <v>-4.1721080571429738E-2</v>
      </c>
      <c r="D1157" s="1">
        <v>-0.57689173199646215</v>
      </c>
      <c r="E1157" s="1">
        <v>-0.17950535105594698</v>
      </c>
      <c r="F1157" s="1">
        <v>0.44293096090548689</v>
      </c>
      <c r="G1157" s="1">
        <v>3.0074183303919985E-3</v>
      </c>
      <c r="H1157" s="1">
        <v>0.41343173704799102</v>
      </c>
      <c r="I1157" s="1">
        <v>4.5525117567206737E-2</v>
      </c>
      <c r="M1157" s="1">
        <v>4.9482954799672969E-2</v>
      </c>
      <c r="N1157" s="1">
        <f t="shared" si="36"/>
        <v>0.31621682625614739</v>
      </c>
      <c r="O1157" s="1">
        <f t="shared" si="37"/>
        <v>0.11179953108550506</v>
      </c>
    </row>
    <row r="1158" spans="1:15">
      <c r="A1158" s="1">
        <v>-6.3170150000000005</v>
      </c>
      <c r="B1158" s="1">
        <v>0.2924569589803851</v>
      </c>
      <c r="C1158" s="1">
        <v>-3.8663352308149129E-2</v>
      </c>
      <c r="D1158" s="1">
        <v>-0.5739940104903799</v>
      </c>
      <c r="E1158" s="1">
        <v>-0.18393615837267732</v>
      </c>
      <c r="F1158" s="1">
        <v>0.44771039213553665</v>
      </c>
      <c r="G1158" s="1">
        <v>4.1106611042289673E-3</v>
      </c>
      <c r="H1158" s="1">
        <v>0.40814220276516561</v>
      </c>
      <c r="I1158" s="1">
        <v>4.1808474049118374E-2</v>
      </c>
      <c r="M1158" s="1">
        <v>4.9704395982903549E-2</v>
      </c>
      <c r="N1158" s="1">
        <f t="shared" si="36"/>
        <v>0.31609983494231547</v>
      </c>
      <c r="O1158" s="1">
        <f t="shared" si="37"/>
        <v>0.11175816840982981</v>
      </c>
    </row>
    <row r="1159" spans="1:15">
      <c r="A1159" s="1">
        <v>-6.2187110000000008</v>
      </c>
      <c r="B1159" s="1">
        <v>0.29514559324031914</v>
      </c>
      <c r="C1159" s="1">
        <v>-3.517334108656163E-2</v>
      </c>
      <c r="D1159" s="1">
        <v>-0.57057026874787453</v>
      </c>
      <c r="E1159" s="1">
        <v>-0.18800379208309392</v>
      </c>
      <c r="F1159" s="1">
        <v>0.45189697001859108</v>
      </c>
      <c r="G1159" s="1">
        <v>4.9250400800524433E-3</v>
      </c>
      <c r="H1159" s="1">
        <v>0.40208442865175426</v>
      </c>
      <c r="I1159" s="1">
        <v>3.8113205019180231E-2</v>
      </c>
      <c r="M1159" s="1">
        <v>4.9802229386545903E-2</v>
      </c>
      <c r="N1159" s="1">
        <f t="shared" si="36"/>
        <v>0.31558704778295138</v>
      </c>
      <c r="O1159" s="1">
        <f t="shared" si="37"/>
        <v>0.11157687077098395</v>
      </c>
    </row>
    <row r="1160" spans="1:15">
      <c r="A1160" s="1">
        <v>-6.1204070000000002</v>
      </c>
      <c r="B1160" s="1">
        <v>0.29696561185613857</v>
      </c>
      <c r="C1160" s="1">
        <v>-3.1332336562422472E-2</v>
      </c>
      <c r="D1160" s="1">
        <v>-0.56667193741755728</v>
      </c>
      <c r="E1160" s="1">
        <v>-0.19159146253009965</v>
      </c>
      <c r="F1160" s="1">
        <v>0.45561427532873267</v>
      </c>
      <c r="G1160" s="1">
        <v>5.4794731708345864E-3</v>
      </c>
      <c r="H1160" s="1">
        <v>0.3953585972901873</v>
      </c>
      <c r="I1160" s="1">
        <v>3.4564332461203225E-2</v>
      </c>
      <c r="M1160" s="1">
        <v>4.9798319199627121E-2</v>
      </c>
      <c r="N1160" s="1">
        <f t="shared" si="36"/>
        <v>0.3146969153783104</v>
      </c>
      <c r="O1160" s="1">
        <f t="shared" si="37"/>
        <v>0.11126216144124619</v>
      </c>
    </row>
    <row r="1161" spans="1:15">
      <c r="A1161" s="1">
        <v>-6.0221029999999995</v>
      </c>
      <c r="B1161" s="1">
        <v>0.29792233692695802</v>
      </c>
      <c r="C1161" s="1">
        <v>-2.72081811876566E-2</v>
      </c>
      <c r="D1161" s="1">
        <v>-0.56234742079755762</v>
      </c>
      <c r="E1161" s="1">
        <v>-0.19452411751664336</v>
      </c>
      <c r="F1161" s="1">
        <v>0.45894214633154357</v>
      </c>
      <c r="G1161" s="1">
        <v>5.7907954218473509E-3</v>
      </c>
      <c r="H1161" s="1">
        <v>0.3879804740773099</v>
      </c>
      <c r="I1161" s="1">
        <v>3.1154341987721119E-2</v>
      </c>
      <c r="M1161" s="1">
        <v>4.9713796905440311E-2</v>
      </c>
      <c r="N1161" s="1">
        <f t="shared" si="36"/>
        <v>0.31344087030008055</v>
      </c>
      <c r="O1161" s="1">
        <f t="shared" si="37"/>
        <v>0.11081808244510004</v>
      </c>
    </row>
    <row r="1162" spans="1:15">
      <c r="A1162" s="1">
        <v>-5.9237989999999998</v>
      </c>
      <c r="B1162" s="1">
        <v>0.29798181203256519</v>
      </c>
      <c r="C1162" s="1">
        <v>-2.2867333256348536E-2</v>
      </c>
      <c r="D1162" s="1">
        <v>-0.55756668906605944</v>
      </c>
      <c r="E1162" s="1">
        <v>-0.19675206734024539</v>
      </c>
      <c r="F1162" s="1">
        <v>0.46186547402855804</v>
      </c>
      <c r="G1162" s="1">
        <v>5.901679736096014E-3</v>
      </c>
      <c r="H1162" s="1">
        <v>0.38002908825485976</v>
      </c>
      <c r="I1162" s="1">
        <v>2.7928053934753332E-2</v>
      </c>
      <c r="M1162" s="1">
        <v>4.9565002290522374E-2</v>
      </c>
      <c r="N1162" s="1">
        <f t="shared" si="36"/>
        <v>0.31181147718101937</v>
      </c>
      <c r="O1162" s="1">
        <f t="shared" si="37"/>
        <v>0.1102420049832466</v>
      </c>
    </row>
    <row r="1163" spans="1:15">
      <c r="A1163" s="1">
        <v>-5.825495000000001</v>
      </c>
      <c r="B1163" s="1">
        <v>0.29708156344522652</v>
      </c>
      <c r="C1163" s="1">
        <v>-1.8340527003355006E-2</v>
      </c>
      <c r="D1163" s="1">
        <v>-0.5523524265801778</v>
      </c>
      <c r="E1163" s="1">
        <v>-0.19827631108747426</v>
      </c>
      <c r="F1163" s="1">
        <v>0.4643653194625818</v>
      </c>
      <c r="G1163" s="1">
        <v>5.8629463909077644E-3</v>
      </c>
      <c r="H1163" s="1">
        <v>0.37148965597758055</v>
      </c>
      <c r="I1163" s="1">
        <v>2.4876080107690979E-2</v>
      </c>
      <c r="M1163" s="1">
        <v>4.9338287589122572E-2</v>
      </c>
      <c r="N1163" s="1">
        <f t="shared" si="36"/>
        <v>0.30980221591753232</v>
      </c>
      <c r="O1163" s="1">
        <f t="shared" si="37"/>
        <v>0.10953162385095302</v>
      </c>
    </row>
    <row r="1164" spans="1:15">
      <c r="A1164" s="1">
        <v>-5.7271910000000004</v>
      </c>
      <c r="B1164" s="1">
        <v>0.29521839269491973</v>
      </c>
      <c r="C1164" s="1">
        <v>-1.3557258763098649E-2</v>
      </c>
      <c r="D1164" s="1">
        <v>-0.54675097660922944</v>
      </c>
      <c r="E1164" s="1">
        <v>-0.19920642992254617</v>
      </c>
      <c r="F1164" s="1">
        <v>0.46646710231888272</v>
      </c>
      <c r="G1164" s="1">
        <v>5.845453035207007E-3</v>
      </c>
      <c r="H1164" s="1">
        <v>0.36234628057050305</v>
      </c>
      <c r="I1164" s="1">
        <v>2.1964582456397333E-2</v>
      </c>
      <c r="M1164" s="1">
        <v>4.9040893222629452E-2</v>
      </c>
      <c r="N1164" s="1">
        <f t="shared" si="36"/>
        <v>0.30743301179368948</v>
      </c>
      <c r="O1164" s="1">
        <f t="shared" si="37"/>
        <v>0.10869398369996083</v>
      </c>
    </row>
    <row r="1165" spans="1:15">
      <c r="A1165" s="1">
        <v>-5.6288869999999998</v>
      </c>
      <c r="B1165" s="1">
        <v>0.29244890187228428</v>
      </c>
      <c r="C1165" s="1">
        <v>-8.6542733546195513E-3</v>
      </c>
      <c r="D1165" s="1">
        <v>-0.54087171997587546</v>
      </c>
      <c r="E1165" s="1">
        <v>-0.19949023724747431</v>
      </c>
      <c r="F1165" s="1">
        <v>0.46803837867214954</v>
      </c>
      <c r="G1165" s="1">
        <v>5.8570766543602675E-3</v>
      </c>
      <c r="H1165" s="1">
        <v>0.35259614188059052</v>
      </c>
      <c r="I1165" s="1">
        <v>1.9172125773369492E-2</v>
      </c>
      <c r="M1165" s="1">
        <v>4.8637049284348109E-2</v>
      </c>
      <c r="N1165" s="1">
        <f t="shared" si="36"/>
        <v>0.30471321913160188</v>
      </c>
      <c r="O1165" s="1">
        <f t="shared" si="37"/>
        <v>0.10773239178256905</v>
      </c>
    </row>
    <row r="1166" spans="1:15">
      <c r="A1166" s="1">
        <v>-5.530583</v>
      </c>
      <c r="B1166" s="1">
        <v>0.28885006279666753</v>
      </c>
      <c r="C1166" s="1">
        <v>-3.6490940680998195E-3</v>
      </c>
      <c r="D1166" s="1">
        <v>-0.53475208074458469</v>
      </c>
      <c r="E1166" s="1">
        <v>-0.19907298268979037</v>
      </c>
      <c r="F1166" s="1">
        <v>0.46893288602881061</v>
      </c>
      <c r="G1166" s="1">
        <v>5.9380360254001237E-3</v>
      </c>
      <c r="H1166" s="1">
        <v>0.34230462070476042</v>
      </c>
      <c r="I1166" s="1">
        <v>1.6653418535826279E-2</v>
      </c>
      <c r="M1166" s="1">
        <v>4.815060832362375E-2</v>
      </c>
      <c r="N1166" s="1">
        <f t="shared" si="36"/>
        <v>0.3016357007806057</v>
      </c>
      <c r="O1166" s="1">
        <f t="shared" si="37"/>
        <v>0.10664432473496133</v>
      </c>
    </row>
    <row r="1167" spans="1:15">
      <c r="A1167" s="1">
        <v>-5.4322789999999994</v>
      </c>
      <c r="B1167" s="1">
        <v>0.28451191714116575</v>
      </c>
      <c r="C1167" s="1">
        <v>1.4273662014192251E-3</v>
      </c>
      <c r="D1167" s="1">
        <v>-0.52839785396024441</v>
      </c>
      <c r="E1167" s="1">
        <v>-0.19808784295806661</v>
      </c>
      <c r="F1167" s="1">
        <v>0.4692937806360255</v>
      </c>
      <c r="G1167" s="1">
        <v>6.0431256710465307E-3</v>
      </c>
      <c r="H1167" s="1">
        <v>0.33150335962312982</v>
      </c>
      <c r="I1167" s="1">
        <v>1.4574195449528317E-2</v>
      </c>
      <c r="M1167" s="1">
        <v>4.7608505975500509E-2</v>
      </c>
      <c r="N1167" s="1">
        <f t="shared" si="36"/>
        <v>0.29825317512211524</v>
      </c>
      <c r="O1167" s="1">
        <f t="shared" si="37"/>
        <v>0.10544842131963328</v>
      </c>
    </row>
    <row r="1168" spans="1:15">
      <c r="A1168" s="1">
        <v>-5.3339750000000006</v>
      </c>
      <c r="B1168" s="1">
        <v>0.27946927946543326</v>
      </c>
      <c r="C1168" s="1">
        <v>6.572923433107245E-3</v>
      </c>
      <c r="D1168" s="1">
        <v>-0.52183795026505719</v>
      </c>
      <c r="E1168" s="1">
        <v>-0.19657801657251497</v>
      </c>
      <c r="F1168" s="1">
        <v>0.469253869215221</v>
      </c>
      <c r="G1168" s="1">
        <v>6.3027248337448744E-3</v>
      </c>
      <c r="H1168" s="1">
        <v>0.32021179258891141</v>
      </c>
      <c r="I1168" s="1">
        <v>1.2728774633877464E-2</v>
      </c>
      <c r="M1168" s="1">
        <v>4.7015424666590401E-2</v>
      </c>
      <c r="N1168" s="1">
        <f t="shared" si="36"/>
        <v>0.29460926986044528</v>
      </c>
      <c r="O1168" s="1">
        <f t="shared" si="37"/>
        <v>0.1041601062593692</v>
      </c>
    </row>
    <row r="1169" spans="1:15">
      <c r="A1169" s="1">
        <v>-5.235671</v>
      </c>
      <c r="B1169" s="1">
        <v>0.27374166375610109</v>
      </c>
      <c r="C1169" s="1">
        <v>1.1837041386737347E-2</v>
      </c>
      <c r="D1169" s="1">
        <v>-0.51517464438763449</v>
      </c>
      <c r="E1169" s="1">
        <v>-0.19455061889045186</v>
      </c>
      <c r="F1169" s="1">
        <v>0.46888145508909701</v>
      </c>
      <c r="G1169" s="1">
        <v>6.8779094778812066E-3</v>
      </c>
      <c r="H1169" s="1">
        <v>0.30843490270002105</v>
      </c>
      <c r="I1169" s="1">
        <v>1.1027529338612788E-2</v>
      </c>
      <c r="M1169" s="1">
        <v>4.6384404808795514E-2</v>
      </c>
      <c r="N1169" s="1">
        <f t="shared" si="36"/>
        <v>0.29074649345515408</v>
      </c>
      <c r="O1169" s="1">
        <f t="shared" si="37"/>
        <v>0.10279440856417479</v>
      </c>
    </row>
    <row r="1170" spans="1:15">
      <c r="A1170" s="1">
        <v>-5.1373670000000002</v>
      </c>
      <c r="B1170" s="1">
        <v>0.26735703766908431</v>
      </c>
      <c r="C1170" s="1">
        <v>1.7095130165642108E-2</v>
      </c>
      <c r="D1170" s="1">
        <v>-0.50844553181750429</v>
      </c>
      <c r="E1170" s="1">
        <v>-0.19204598953469024</v>
      </c>
      <c r="F1170" s="1">
        <v>0.46825597957130854</v>
      </c>
      <c r="G1170" s="1">
        <v>7.7941743566070608E-3</v>
      </c>
      <c r="H1170" s="1">
        <v>0.29617290609999108</v>
      </c>
      <c r="I1170" s="1">
        <v>9.4908478525294066E-3</v>
      </c>
      <c r="M1170" s="1">
        <v>4.5709319295370997E-2</v>
      </c>
      <c r="N1170" s="1">
        <f t="shared" si="36"/>
        <v>0.28670295888850778</v>
      </c>
      <c r="O1170" s="1">
        <f t="shared" si="37"/>
        <v>0.1013648032081559</v>
      </c>
    </row>
    <row r="1171" spans="1:15">
      <c r="A1171" s="1">
        <v>-5.0390630000000014</v>
      </c>
      <c r="B1171" s="1">
        <v>0.26032511831370758</v>
      </c>
      <c r="C1171" s="1">
        <v>2.237355202543367E-2</v>
      </c>
      <c r="D1171" s="1">
        <v>-0.50170500806664364</v>
      </c>
      <c r="E1171" s="1">
        <v>-0.18899881735515003</v>
      </c>
      <c r="F1171" s="1">
        <v>0.4673952731502618</v>
      </c>
      <c r="G1171" s="1">
        <v>9.0611823040448042E-3</v>
      </c>
      <c r="H1171" s="1">
        <v>0.28330817387916268</v>
      </c>
      <c r="I1171" s="1">
        <v>8.1377801822477558E-3</v>
      </c>
      <c r="M1171" s="1">
        <v>4.4987156804133066E-2</v>
      </c>
      <c r="N1171" s="1">
        <f t="shared" si="36"/>
        <v>0.28248399250190159</v>
      </c>
      <c r="O1171" s="1">
        <f t="shared" si="37"/>
        <v>9.9873173337372223E-2</v>
      </c>
    </row>
    <row r="1172" spans="1:15">
      <c r="A1172" s="1">
        <v>-4.9407590000000008</v>
      </c>
      <c r="B1172" s="1">
        <v>0.25283017824299064</v>
      </c>
      <c r="C1172" s="1">
        <v>2.7702096175874748E-2</v>
      </c>
      <c r="D1172" s="1">
        <v>-0.49496721325943371</v>
      </c>
      <c r="E1172" s="1">
        <v>-0.18533370106727698</v>
      </c>
      <c r="F1172" s="1">
        <v>0.46643273168788763</v>
      </c>
      <c r="G1172" s="1">
        <v>1.0697048874706211E-2</v>
      </c>
      <c r="H1172" s="1">
        <v>0.2698552954173567</v>
      </c>
      <c r="I1172" s="1">
        <v>6.9215146905152406E-3</v>
      </c>
      <c r="M1172" s="1">
        <v>4.4267243845327542E-2</v>
      </c>
      <c r="N1172" s="1">
        <f t="shared" si="36"/>
        <v>0.27814084223860031</v>
      </c>
      <c r="O1172" s="1">
        <f t="shared" si="37"/>
        <v>9.8337637835925987E-2</v>
      </c>
    </row>
    <row r="1173" spans="1:15">
      <c r="A1173" s="1">
        <v>-4.8424550000000002</v>
      </c>
      <c r="B1173" s="1">
        <v>0.24493951025577845</v>
      </c>
      <c r="C1173" s="1">
        <v>3.3018051142675378E-2</v>
      </c>
      <c r="D1173" s="1">
        <v>-0.48818535043266081</v>
      </c>
      <c r="E1173" s="1">
        <v>-0.1810087765908526</v>
      </c>
      <c r="F1173" s="1">
        <v>0.46555924575630891</v>
      </c>
      <c r="G1173" s="1">
        <v>1.2542666094505129E-2</v>
      </c>
      <c r="H1173" s="1">
        <v>0.255734309951476</v>
      </c>
      <c r="I1173" s="1">
        <v>5.7719587751968397E-3</v>
      </c>
      <c r="M1173" s="1">
        <v>4.3546451869053406E-2</v>
      </c>
      <c r="N1173" s="1">
        <f t="shared" si="36"/>
        <v>0.27371070580516882</v>
      </c>
      <c r="O1173" s="1">
        <f t="shared" si="37"/>
        <v>9.6771348079095487E-2</v>
      </c>
    </row>
    <row r="1174" spans="1:15">
      <c r="A1174" s="1">
        <v>-4.7441510000000005</v>
      </c>
      <c r="B1174" s="1">
        <v>0.23670296651976294</v>
      </c>
      <c r="C1174" s="1">
        <v>3.8198925898203173E-2</v>
      </c>
      <c r="D1174" s="1">
        <v>-0.48132649433934127</v>
      </c>
      <c r="E1174" s="1">
        <v>-0.17589905352078042</v>
      </c>
      <c r="F1174" s="1">
        <v>0.46474796400826235</v>
      </c>
      <c r="G1174" s="1">
        <v>1.4543848912195057E-2</v>
      </c>
      <c r="H1174" s="1">
        <v>0.24103275598560783</v>
      </c>
      <c r="I1174" s="1">
        <v>4.774496769677017E-3</v>
      </c>
      <c r="M1174" s="1">
        <v>4.2846926279198339E-2</v>
      </c>
      <c r="N1174" s="1">
        <f t="shared" si="36"/>
        <v>0.26919742514030603</v>
      </c>
      <c r="O1174" s="1">
        <f t="shared" si="37"/>
        <v>9.5175662397334188E-2</v>
      </c>
    </row>
    <row r="1175" spans="1:15">
      <c r="A1175" s="1">
        <v>-4.6458469999999998</v>
      </c>
      <c r="B1175" s="1">
        <v>0.22818238507450619</v>
      </c>
      <c r="C1175" s="1">
        <v>4.3200837388459291E-2</v>
      </c>
      <c r="D1175" s="1">
        <v>-0.47442352499964496</v>
      </c>
      <c r="E1175" s="1">
        <v>-0.17000828218226985</v>
      </c>
      <c r="F1175" s="1">
        <v>0.46411232413392894</v>
      </c>
      <c r="G1175" s="1">
        <v>1.6638332280068505E-2</v>
      </c>
      <c r="H1175" s="1">
        <v>0.22574421890006791</v>
      </c>
      <c r="I1175" s="1">
        <v>3.9162268542053515E-3</v>
      </c>
      <c r="M1175" s="1">
        <v>4.2170314681165166E-2</v>
      </c>
      <c r="N1175" s="1">
        <f t="shared" si="36"/>
        <v>0.26465548347903539</v>
      </c>
      <c r="O1175" s="1">
        <f t="shared" si="37"/>
        <v>9.3569843523115107E-2</v>
      </c>
    </row>
    <row r="1176" spans="1:15">
      <c r="A1176" s="1">
        <v>-4.5475430000000001</v>
      </c>
      <c r="B1176" s="1">
        <v>0.21956378441958563</v>
      </c>
      <c r="C1176" s="1">
        <v>4.8047142113894936E-2</v>
      </c>
      <c r="D1176" s="1">
        <v>-0.46744327617126702</v>
      </c>
      <c r="E1176" s="1">
        <v>-0.16320725952896664</v>
      </c>
      <c r="F1176" s="1">
        <v>0.46371217868301284</v>
      </c>
      <c r="G1176" s="1">
        <v>1.8786994924153696E-2</v>
      </c>
      <c r="H1176" s="1">
        <v>0.20992132499719965</v>
      </c>
      <c r="I1176" s="1">
        <v>3.1863028297603336E-3</v>
      </c>
      <c r="M1176" s="1">
        <v>4.1570899033421684E-2</v>
      </c>
      <c r="N1176" s="1">
        <f t="shared" si="36"/>
        <v>0.26011789230428761</v>
      </c>
      <c r="O1176" s="1">
        <f t="shared" si="37"/>
        <v>9.1965562778156915E-2</v>
      </c>
    </row>
    <row r="1177" spans="1:15">
      <c r="A1177" s="1">
        <v>-4.4492390000000004</v>
      </c>
      <c r="B1177" s="1">
        <v>0.21085138413990842</v>
      </c>
      <c r="C1177" s="1">
        <v>5.282578714094658E-2</v>
      </c>
      <c r="D1177" s="1">
        <v>-0.46037603609598893</v>
      </c>
      <c r="E1177" s="1">
        <v>-0.15552355420903094</v>
      </c>
      <c r="F1177" s="1">
        <v>0.46356103870163406</v>
      </c>
      <c r="G1177" s="1">
        <v>2.1065803314769028E-2</v>
      </c>
      <c r="H1177" s="1">
        <v>0.19370100188167191</v>
      </c>
      <c r="I1177" s="1">
        <v>2.5606520373871945E-3</v>
      </c>
      <c r="M1177" s="1">
        <v>4.1083259613912161E-2</v>
      </c>
      <c r="N1177" s="1">
        <f t="shared" si="36"/>
        <v>0.25562157246657169</v>
      </c>
      <c r="O1177" s="1">
        <f t="shared" si="37"/>
        <v>9.0375873654340647E-2</v>
      </c>
    </row>
    <row r="1178" spans="1:15">
      <c r="A1178" s="1">
        <v>-4.3509350000000007</v>
      </c>
      <c r="B1178" s="1">
        <v>0.20224224441355798</v>
      </c>
      <c r="C1178" s="1">
        <v>5.7633244368206944E-2</v>
      </c>
      <c r="D1178" s="1">
        <v>-0.45307276120791468</v>
      </c>
      <c r="E1178" s="1">
        <v>-0.14702740596469407</v>
      </c>
      <c r="F1178" s="1">
        <v>0.46367940114681189</v>
      </c>
      <c r="G1178" s="1">
        <v>2.3418227444481875E-2</v>
      </c>
      <c r="H1178" s="1">
        <v>0.17726443113886312</v>
      </c>
      <c r="I1178" s="1">
        <v>2.0671836889627981E-3</v>
      </c>
      <c r="M1178" s="1">
        <v>4.0775570628534479E-2</v>
      </c>
      <c r="N1178" s="1">
        <f t="shared" si="36"/>
        <v>0.25119421676124065</v>
      </c>
      <c r="O1178" s="1">
        <f t="shared" si="37"/>
        <v>8.8810567033358379E-2</v>
      </c>
    </row>
    <row r="1179" spans="1:15">
      <c r="A1179" s="1">
        <v>-4.252631</v>
      </c>
      <c r="B1179" s="1">
        <v>0.19387145502099146</v>
      </c>
      <c r="C1179" s="1">
        <v>6.2534746579183828E-2</v>
      </c>
      <c r="D1179" s="1">
        <v>-0.44549800513196847</v>
      </c>
      <c r="E1179" s="1">
        <v>-0.13781265110349974</v>
      </c>
      <c r="F1179" s="1">
        <v>0.46417206021099211</v>
      </c>
      <c r="G1179" s="1">
        <v>2.5804324983271464E-2</v>
      </c>
      <c r="H1179" s="1">
        <v>0.16080620930104797</v>
      </c>
      <c r="I1179" s="1">
        <v>1.7145666926365441E-3</v>
      </c>
      <c r="M1179" s="1">
        <v>4.0699088319081901E-2</v>
      </c>
      <c r="N1179" s="1">
        <f t="shared" si="36"/>
        <v>0.24690315662711187</v>
      </c>
      <c r="O1179" s="1">
        <f t="shared" si="37"/>
        <v>8.7293448173697524E-2</v>
      </c>
    </row>
    <row r="1180" spans="1:15">
      <c r="A1180" s="1">
        <v>-4.1543270000000003</v>
      </c>
      <c r="B1180" s="1">
        <v>0.18587017084918389</v>
      </c>
      <c r="C1180" s="1">
        <v>6.7620532397751593E-2</v>
      </c>
      <c r="D1180" s="1">
        <v>-0.43763844464707496</v>
      </c>
      <c r="E1180" s="1">
        <v>-0.12803076799703633</v>
      </c>
      <c r="F1180" s="1">
        <v>0.46498955151502708</v>
      </c>
      <c r="G1180" s="1">
        <v>2.8158199529739983E-2</v>
      </c>
      <c r="H1180" s="1">
        <v>0.14440076120809539</v>
      </c>
      <c r="I1180" s="1">
        <v>1.4854687097280558E-3</v>
      </c>
      <c r="M1180" s="1">
        <v>4.0856933945676847E-2</v>
      </c>
      <c r="N1180" s="1">
        <f t="shared" si="36"/>
        <v>0.24278261466341097</v>
      </c>
      <c r="O1180" s="1">
        <f t="shared" si="37"/>
        <v>8.583661659134921E-2</v>
      </c>
    </row>
    <row r="1181" spans="1:15">
      <c r="A1181" s="1">
        <v>-4.0560229999999997</v>
      </c>
      <c r="B1181" s="1">
        <v>0.17839269016799569</v>
      </c>
      <c r="C1181" s="1">
        <v>7.3076497041805702E-2</v>
      </c>
      <c r="D1181" s="1">
        <v>-0.42940954747578797</v>
      </c>
      <c r="E1181" s="1">
        <v>-0.11777380412770272</v>
      </c>
      <c r="F1181" s="1">
        <v>0.46593950665093653</v>
      </c>
      <c r="G1181" s="1">
        <v>3.0431931334373292E-2</v>
      </c>
      <c r="H1181" s="1">
        <v>0.12806600394969359</v>
      </c>
      <c r="I1181" s="1">
        <v>1.2813419516387765E-3</v>
      </c>
      <c r="M1181" s="1">
        <v>4.1250577436619126E-2</v>
      </c>
      <c r="N1181" s="1">
        <f t="shared" si="36"/>
        <v>0.23881026546303685</v>
      </c>
      <c r="O1181" s="1">
        <f t="shared" si="37"/>
        <v>8.4432179062936458E-2</v>
      </c>
    </row>
    <row r="1182" spans="1:15">
      <c r="A1182" s="1">
        <v>-3.957719</v>
      </c>
      <c r="B1182" s="1">
        <v>0.17143684716275462</v>
      </c>
      <c r="C1182" s="1">
        <v>7.8927445848158931E-2</v>
      </c>
      <c r="D1182" s="1">
        <v>-0.42081793305464188</v>
      </c>
      <c r="E1182" s="1">
        <v>-0.10727379036046987</v>
      </c>
      <c r="F1182" s="1">
        <v>0.46695233181823609</v>
      </c>
      <c r="G1182" s="1">
        <v>3.2581504528870889E-2</v>
      </c>
      <c r="H1182" s="1">
        <v>0.11192895695849038</v>
      </c>
      <c r="I1182" s="1">
        <v>1.0299957261807064E-3</v>
      </c>
      <c r="M1182" s="1">
        <v>4.1845669828447493E-2</v>
      </c>
      <c r="N1182" s="1">
        <f t="shared" si="36"/>
        <v>0.23501123361704324</v>
      </c>
      <c r="O1182" s="1">
        <f t="shared" si="37"/>
        <v>8.3089018472813594E-2</v>
      </c>
    </row>
    <row r="1183" spans="1:15">
      <c r="A1183" s="1">
        <v>-3.8594149999999998</v>
      </c>
      <c r="B1183" s="1">
        <v>0.16496846880416741</v>
      </c>
      <c r="C1183" s="1">
        <v>8.5167754613595464E-2</v>
      </c>
      <c r="D1183" s="1">
        <v>-0.41189270775797204</v>
      </c>
      <c r="E1183" s="1">
        <v>-9.6587248813286175E-2</v>
      </c>
      <c r="F1183" s="1">
        <v>0.46801372817686554</v>
      </c>
      <c r="G1183" s="1">
        <v>3.4573964544769929E-2</v>
      </c>
      <c r="H1183" s="1">
        <v>9.6006891211846565E-2</v>
      </c>
      <c r="I1183" s="1">
        <v>6.9580028784961643E-4</v>
      </c>
      <c r="M1183" s="1">
        <v>4.2618331383479549E-2</v>
      </c>
      <c r="N1183" s="1">
        <f t="shared" si="36"/>
        <v>0.23140124248485741</v>
      </c>
      <c r="O1183" s="1">
        <f t="shared" si="37"/>
        <v>8.1812693868017636E-2</v>
      </c>
    </row>
    <row r="1184" spans="1:15">
      <c r="A1184" s="1">
        <v>-3.7611109999999996</v>
      </c>
      <c r="B1184" s="1">
        <v>0.15901854579556066</v>
      </c>
      <c r="C1184" s="1">
        <v>9.178747596551344E-2</v>
      </c>
      <c r="D1184" s="1">
        <v>-0.40265229492298366</v>
      </c>
      <c r="E1184" s="1">
        <v>-8.5659608587429159E-2</v>
      </c>
      <c r="F1184" s="1">
        <v>0.46909749452113531</v>
      </c>
      <c r="G1184" s="1">
        <v>3.6364893674287482E-2</v>
      </c>
      <c r="H1184" s="1">
        <v>8.0394890609416708E-2</v>
      </c>
      <c r="I1184" s="1">
        <v>3.7025461990437743E-4</v>
      </c>
      <c r="M1184" s="1">
        <v>4.3590206459425664E-2</v>
      </c>
      <c r="N1184" s="1">
        <f t="shared" si="36"/>
        <v>0.2279845853863483</v>
      </c>
      <c r="O1184" s="1">
        <f t="shared" si="37"/>
        <v>8.0604723166345163E-2</v>
      </c>
    </row>
    <row r="1185" spans="1:15">
      <c r="A1185" s="1">
        <v>-3.6628069999999995</v>
      </c>
      <c r="B1185" s="1">
        <v>0.15354686449603683</v>
      </c>
      <c r="C1185" s="1">
        <v>9.8707770388984317E-2</v>
      </c>
      <c r="D1185" s="1">
        <v>-0.39314150913277307</v>
      </c>
      <c r="E1185" s="1">
        <v>-7.446458779137996E-2</v>
      </c>
      <c r="F1185" s="1">
        <v>0.47010974056185861</v>
      </c>
      <c r="G1185" s="1">
        <v>3.7811964365832659E-2</v>
      </c>
      <c r="H1185" s="1">
        <v>6.5152006190434597E-2</v>
      </c>
      <c r="I1185" s="1">
        <v>9.087438133017555E-5</v>
      </c>
      <c r="M1185" s="1">
        <v>4.4726640432540508E-2</v>
      </c>
      <c r="N1185" s="1">
        <f t="shared" si="36"/>
        <v>0.22474958582941304</v>
      </c>
      <c r="O1185" s="1">
        <f t="shared" si="37"/>
        <v>7.9460978104422972E-2</v>
      </c>
    </row>
    <row r="1186" spans="1:15">
      <c r="A1186" s="1">
        <v>-3.5645029999999998</v>
      </c>
      <c r="B1186" s="1">
        <v>0.14851703105231098</v>
      </c>
      <c r="C1186" s="1">
        <v>0.10599589013229899</v>
      </c>
      <c r="D1186" s="1">
        <v>-0.3833041241316365</v>
      </c>
      <c r="E1186" s="1">
        <v>-6.3140354619877312E-2</v>
      </c>
      <c r="F1186" s="1">
        <v>0.47108691859775609</v>
      </c>
      <c r="G1186" s="1">
        <v>3.891428847751472E-2</v>
      </c>
      <c r="H1186" s="1">
        <v>5.0359817042044897E-2</v>
      </c>
      <c r="I1186" s="1">
        <v>-1.9049870444546547E-4</v>
      </c>
      <c r="M1186" s="1">
        <v>4.6029870980745798E-2</v>
      </c>
      <c r="N1186" s="1">
        <f t="shared" si="36"/>
        <v>0.22170491514602475</v>
      </c>
      <c r="O1186" s="1">
        <f t="shared" si="37"/>
        <v>7.8384524461071095E-2</v>
      </c>
    </row>
    <row r="1187" spans="1:15">
      <c r="A1187" s="1">
        <v>-3.4661989999999996</v>
      </c>
      <c r="B1187" s="1">
        <v>0.14389680742863184</v>
      </c>
      <c r="C1187" s="1">
        <v>0.11362597396038661</v>
      </c>
      <c r="D1187" s="1">
        <v>-0.37323899060516919</v>
      </c>
      <c r="E1187" s="1">
        <v>-5.1745139131168419E-2</v>
      </c>
      <c r="F1187" s="1">
        <v>0.47210795121525206</v>
      </c>
      <c r="G1187" s="1">
        <v>3.9710417562167116E-2</v>
      </c>
      <c r="H1187" s="1">
        <v>3.6032490443727375E-2</v>
      </c>
      <c r="I1187" s="1">
        <v>-5.2060202499645044E-4</v>
      </c>
      <c r="M1187" s="1">
        <v>4.7483613606103862E-2</v>
      </c>
      <c r="N1187" s="1">
        <f t="shared" si="36"/>
        <v>0.21889665211212939</v>
      </c>
      <c r="O1187" s="1">
        <f t="shared" si="37"/>
        <v>7.7391653543759639E-2</v>
      </c>
    </row>
    <row r="1188" spans="1:15">
      <c r="A1188" s="1">
        <v>-3.3678949999999999</v>
      </c>
      <c r="B1188" s="1">
        <v>0.13963111019377186</v>
      </c>
      <c r="C1188" s="1">
        <v>0.12159449343470954</v>
      </c>
      <c r="D1188" s="1">
        <v>-0.36302906624727965</v>
      </c>
      <c r="E1188" s="1">
        <v>-4.0309548400339332E-2</v>
      </c>
      <c r="F1188" s="1">
        <v>0.47303933119256236</v>
      </c>
      <c r="G1188" s="1">
        <v>4.0223479301206844E-2</v>
      </c>
      <c r="H1188" s="1">
        <v>2.2210944617221156E-2</v>
      </c>
      <c r="I1188" s="1">
        <v>-8.7541365139056292E-4</v>
      </c>
      <c r="M1188" s="1">
        <v>4.9060666305057773E-2</v>
      </c>
      <c r="N1188" s="1">
        <f t="shared" si="36"/>
        <v>0.21630986689408141</v>
      </c>
      <c r="O1188" s="1">
        <f t="shared" si="37"/>
        <v>7.6477086859182211E-2</v>
      </c>
    </row>
    <row r="1189" spans="1:15">
      <c r="A1189" s="1">
        <v>-3.2695910000000001</v>
      </c>
      <c r="B1189" s="1">
        <v>0.13570169993063166</v>
      </c>
      <c r="C1189" s="1">
        <v>0.12982399507200565</v>
      </c>
      <c r="D1189" s="1">
        <v>-0.35272011062451264</v>
      </c>
      <c r="E1189" s="1">
        <v>-2.8779313011819355E-2</v>
      </c>
      <c r="F1189" s="1">
        <v>0.47376482029139882</v>
      </c>
      <c r="G1189" s="1">
        <v>4.0323282237713191E-2</v>
      </c>
      <c r="H1189" s="1">
        <v>8.8720713946506841E-3</v>
      </c>
      <c r="I1189" s="1">
        <v>-1.0606435009239917E-3</v>
      </c>
      <c r="M1189" s="1">
        <v>5.0740725223642986E-2</v>
      </c>
      <c r="N1189" s="1">
        <f t="shared" si="36"/>
        <v>0.21391320887184062</v>
      </c>
      <c r="O1189" s="1">
        <f t="shared" si="37"/>
        <v>7.5629740289326411E-2</v>
      </c>
    </row>
    <row r="1190" spans="1:15">
      <c r="A1190" s="1">
        <v>-3.171287</v>
      </c>
      <c r="B1190" s="1">
        <v>0.13204535855245725</v>
      </c>
      <c r="C1190" s="1">
        <v>0.13815654481362474</v>
      </c>
      <c r="D1190" s="1">
        <v>-0.34234156398336918</v>
      </c>
      <c r="E1190" s="1">
        <v>-1.7310285980357897E-2</v>
      </c>
      <c r="F1190" s="1">
        <v>0.47419102925797985</v>
      </c>
      <c r="G1190" s="1">
        <v>3.9970423317498387E-2</v>
      </c>
      <c r="H1190" s="1">
        <v>-3.9158417556465624E-3</v>
      </c>
      <c r="I1190" s="1">
        <v>-1.0296528688155202E-3</v>
      </c>
      <c r="M1190" s="1">
        <v>5.2470751419171374E-2</v>
      </c>
      <c r="N1190" s="1">
        <f t="shared" si="36"/>
        <v>0.21167968813636065</v>
      </c>
      <c r="O1190" s="1">
        <f t="shared" si="37"/>
        <v>7.4840071460337096E-2</v>
      </c>
    </row>
    <row r="1191" spans="1:15">
      <c r="A1191" s="1">
        <v>-3.0729829999999998</v>
      </c>
      <c r="B1191" s="1">
        <v>0.12864330244129032</v>
      </c>
      <c r="C1191" s="1">
        <v>0.14657270717942822</v>
      </c>
      <c r="D1191" s="1">
        <v>-0.33198971099561309</v>
      </c>
      <c r="E1191" s="1">
        <v>-5.8475447169851575E-3</v>
      </c>
      <c r="F1191" s="1">
        <v>0.47423598335460404</v>
      </c>
      <c r="G1191" s="1">
        <v>3.9139669877015962E-2</v>
      </c>
      <c r="H1191" s="1">
        <v>-1.6048878685088211E-2</v>
      </c>
      <c r="I1191" s="1">
        <v>-8.4546077594992131E-4</v>
      </c>
      <c r="M1191" s="1">
        <v>5.4232508459837764E-2</v>
      </c>
      <c r="N1191" s="1">
        <f t="shared" si="36"/>
        <v>0.20959623771840077</v>
      </c>
      <c r="O1191" s="1">
        <f t="shared" si="37"/>
        <v>7.4103460500934401E-2</v>
      </c>
    </row>
    <row r="1192" spans="1:15">
      <c r="A1192" s="1">
        <v>-2.9746790000000001</v>
      </c>
      <c r="B1192" s="1">
        <v>0.12547758070835147</v>
      </c>
      <c r="C1192" s="1">
        <v>0.15493916768047669</v>
      </c>
      <c r="D1192" s="1">
        <v>-0.32174275146051867</v>
      </c>
      <c r="E1192" s="1">
        <v>5.6076491156624372E-3</v>
      </c>
      <c r="F1192" s="1">
        <v>0.47387431030022303</v>
      </c>
      <c r="G1192" s="1">
        <v>3.7874593842346677E-2</v>
      </c>
      <c r="H1192" s="1">
        <v>-2.7412317254686895E-2</v>
      </c>
      <c r="I1192" s="1">
        <v>-4.9422442762743078E-4</v>
      </c>
      <c r="M1192" s="1">
        <v>5.601550106302839E-2</v>
      </c>
      <c r="N1192" s="1">
        <f t="shared" si="36"/>
        <v>0.20764806408003283</v>
      </c>
      <c r="O1192" s="1">
        <f t="shared" si="37"/>
        <v>7.3414677105624979E-2</v>
      </c>
    </row>
    <row r="1193" spans="1:15">
      <c r="A1193" s="1">
        <v>-2.8763749999999999</v>
      </c>
      <c r="B1193" s="1">
        <v>0.12247847000762571</v>
      </c>
      <c r="C1193" s="1">
        <v>0.16316665137060241</v>
      </c>
      <c r="D1193" s="1">
        <v>-0.31170720400766017</v>
      </c>
      <c r="E1193" s="1">
        <v>1.6936466253924844E-2</v>
      </c>
      <c r="F1193" s="1">
        <v>0.47298202095652658</v>
      </c>
      <c r="G1193" s="1">
        <v>3.6198440372975656E-2</v>
      </c>
      <c r="H1193" s="1">
        <v>-3.803371045889245E-2</v>
      </c>
      <c r="I1193" s="1">
        <v>5.275879072944948E-5</v>
      </c>
      <c r="M1193" s="1">
        <v>5.7759236660728991E-2</v>
      </c>
      <c r="N1193" s="1">
        <f t="shared" si="36"/>
        <v>0.20580707180683322</v>
      </c>
      <c r="O1193" s="1">
        <f t="shared" si="37"/>
        <v>7.2763788045379238E-2</v>
      </c>
    </row>
    <row r="1194" spans="1:15">
      <c r="A1194" s="1">
        <v>-2.7780709999999997</v>
      </c>
      <c r="B1194" s="1">
        <v>0.11959062661699231</v>
      </c>
      <c r="C1194" s="1">
        <v>0.17128253363935342</v>
      </c>
      <c r="D1194" s="1">
        <v>-0.30201791528302907</v>
      </c>
      <c r="E1194" s="1">
        <v>2.8126278793222499E-2</v>
      </c>
      <c r="F1194" s="1">
        <v>0.47134080193390321</v>
      </c>
      <c r="G1194" s="1">
        <v>3.4309716237726856E-2</v>
      </c>
      <c r="H1194" s="1">
        <v>-4.7869464384822202E-2</v>
      </c>
      <c r="I1194" s="1">
        <v>8.3986038893751891E-4</v>
      </c>
      <c r="M1194" s="1">
        <v>5.9450304742785551E-2</v>
      </c>
      <c r="N1194" s="1">
        <f t="shared" si="36"/>
        <v>0.20402276904953295</v>
      </c>
      <c r="O1194" s="1">
        <f t="shared" si="37"/>
        <v>7.2132941755690808E-2</v>
      </c>
    </row>
    <row r="1195" spans="1:15">
      <c r="A1195" s="1">
        <v>-2.679767</v>
      </c>
      <c r="B1195" s="1">
        <v>0.1167565450727038</v>
      </c>
      <c r="C1195" s="1">
        <v>0.17940370733619257</v>
      </c>
      <c r="D1195" s="1">
        <v>-0.29281401163536858</v>
      </c>
      <c r="E1195" s="1">
        <v>3.9011625225303777E-2</v>
      </c>
      <c r="F1195" s="1">
        <v>0.4689295195297119</v>
      </c>
      <c r="G1195" s="1">
        <v>3.2311840199896344E-2</v>
      </c>
      <c r="H1195" s="1">
        <v>-5.6894045369926087E-2</v>
      </c>
      <c r="I1195" s="1">
        <v>1.8188557542506189E-3</v>
      </c>
      <c r="M1195" s="1">
        <v>6.1065504514095516E-2</v>
      </c>
      <c r="N1195" s="1">
        <f t="shared" si="36"/>
        <v>0.20230761124516353</v>
      </c>
      <c r="O1195" s="1">
        <f t="shared" si="37"/>
        <v>7.1526541898553481E-2</v>
      </c>
    </row>
    <row r="1196" spans="1:15">
      <c r="A1196" s="1">
        <v>-2.5814629999999998</v>
      </c>
      <c r="B1196" s="1">
        <v>0.11398694888186774</v>
      </c>
      <c r="C1196" s="1">
        <v>0.18760206388909245</v>
      </c>
      <c r="D1196" s="1">
        <v>-0.28420039646311263</v>
      </c>
      <c r="E1196" s="1">
        <v>4.9462589415110399E-2</v>
      </c>
      <c r="F1196" s="1">
        <v>0.46569315350477658</v>
      </c>
      <c r="G1196" s="1">
        <v>3.0233784176761667E-2</v>
      </c>
      <c r="H1196" s="1">
        <v>-6.5005048477019128E-2</v>
      </c>
      <c r="I1196" s="1">
        <v>2.9982271300416628E-3</v>
      </c>
      <c r="M1196" s="1">
        <v>6.25964152571898E-2</v>
      </c>
      <c r="N1196" s="1">
        <f t="shared" si="36"/>
        <v>0.2006478018158222</v>
      </c>
      <c r="O1196" s="1">
        <f t="shared" si="37"/>
        <v>7.0939710647071164E-2</v>
      </c>
    </row>
    <row r="1197" spans="1:15">
      <c r="A1197" s="1">
        <v>-2.4831590007843136</v>
      </c>
      <c r="B1197" s="1">
        <v>0.11120806432433296</v>
      </c>
      <c r="C1197" s="1">
        <v>0.19581591679537944</v>
      </c>
      <c r="D1197" s="1">
        <v>-0.2763164586657913</v>
      </c>
      <c r="E1197" s="1">
        <v>5.9276213499914437E-2</v>
      </c>
      <c r="F1197" s="1">
        <v>0.4616309400422412</v>
      </c>
      <c r="G1197" s="1">
        <v>2.8197623550850728E-2</v>
      </c>
      <c r="H1197" s="1">
        <v>-7.2208892518908399E-2</v>
      </c>
      <c r="I1197" s="1">
        <v>4.5329216775206668E-3</v>
      </c>
      <c r="M1197" s="1">
        <v>6.4017041088192436E-2</v>
      </c>
      <c r="N1197" s="1">
        <f t="shared" si="36"/>
        <v>0.19903611844842173</v>
      </c>
      <c r="O1197" s="1">
        <f t="shared" si="37"/>
        <v>7.0369894527963939E-2</v>
      </c>
    </row>
    <row r="1198" spans="1:15">
      <c r="A1198" s="1">
        <v>-2.3848550015686274</v>
      </c>
      <c r="B1198" s="1">
        <v>0.10844431994691539</v>
      </c>
      <c r="C1198" s="1">
        <v>0.20393729744774122</v>
      </c>
      <c r="D1198" s="1">
        <v>-0.26927613279978857</v>
      </c>
      <c r="E1198" s="1">
        <v>6.8483003729167602E-2</v>
      </c>
      <c r="F1198" s="1">
        <v>0.45683033991096467</v>
      </c>
      <c r="G1198" s="1">
        <v>2.6203441769013368E-2</v>
      </c>
      <c r="H1198" s="1">
        <v>-7.8628301614061313E-2</v>
      </c>
      <c r="I1198" s="1">
        <v>6.3370880246800439E-3</v>
      </c>
      <c r="M1198" s="1">
        <v>6.5291382051829008E-2</v>
      </c>
      <c r="N1198" s="1">
        <f t="shared" si="36"/>
        <v>0.19749986742893227</v>
      </c>
      <c r="O1198" s="1">
        <f t="shared" si="37"/>
        <v>6.9826747771221068E-2</v>
      </c>
    </row>
    <row r="1199" spans="1:15">
      <c r="A1199" s="1">
        <v>-2.2865510015686272</v>
      </c>
      <c r="B1199" s="1">
        <v>0.10565192017293498</v>
      </c>
      <c r="C1199" s="1">
        <v>0.21196962717240042</v>
      </c>
      <c r="D1199" s="1">
        <v>-0.26325514603927491</v>
      </c>
      <c r="E1199" s="1">
        <v>7.7050058228138207E-2</v>
      </c>
      <c r="F1199" s="1">
        <v>0.45128630996797459</v>
      </c>
      <c r="G1199" s="1">
        <v>2.4302345214715516E-2</v>
      </c>
      <c r="H1199" s="1">
        <v>-8.4286603239000613E-2</v>
      </c>
      <c r="I1199" s="1">
        <v>8.3727006005934867E-3</v>
      </c>
      <c r="M1199" s="1">
        <v>6.6386401509810178E-2</v>
      </c>
      <c r="N1199" s="1">
        <f t="shared" si="36"/>
        <v>0.19605498947168565</v>
      </c>
      <c r="O1199" s="1">
        <f t="shared" si="37"/>
        <v>6.931590627044304E-2</v>
      </c>
    </row>
    <row r="1200" spans="1:15">
      <c r="A1200" s="1">
        <v>-2.1882470015686275</v>
      </c>
      <c r="B1200" s="1">
        <v>0.10288015978306507</v>
      </c>
      <c r="C1200" s="1">
        <v>0.21986871802922153</v>
      </c>
      <c r="D1200" s="1">
        <v>-0.25835088787969401</v>
      </c>
      <c r="E1200" s="1">
        <v>8.5038200282093884E-2</v>
      </c>
      <c r="F1200" s="1">
        <v>0.44496283492088973</v>
      </c>
      <c r="G1200" s="1">
        <v>2.250728525745831E-2</v>
      </c>
      <c r="H1200" s="1">
        <v>-8.9317056940944148E-2</v>
      </c>
      <c r="I1200" s="1">
        <v>1.059246451093529E-2</v>
      </c>
      <c r="M1200" s="1">
        <v>6.7272714745378187E-2</v>
      </c>
      <c r="N1200" s="1">
        <f t="shared" si="36"/>
        <v>0.19470700788044479</v>
      </c>
      <c r="O1200" s="1">
        <f t="shared" si="37"/>
        <v>6.883932280840252E-2</v>
      </c>
    </row>
    <row r="1201" spans="1:15">
      <c r="A1201" s="1">
        <v>-2.0899430015686273</v>
      </c>
      <c r="B1201" s="1">
        <v>0.10014117465544616</v>
      </c>
      <c r="C1201" s="1">
        <v>0.22761360926115451</v>
      </c>
      <c r="D1201" s="1">
        <v>-0.25465602252471897</v>
      </c>
      <c r="E1201" s="1">
        <v>9.2538089382518368E-2</v>
      </c>
      <c r="F1201" s="1">
        <v>0.43791558558598132</v>
      </c>
      <c r="G1201" s="1">
        <v>2.0925103416803547E-2</v>
      </c>
      <c r="H1201" s="1">
        <v>-9.3810825335069598E-2</v>
      </c>
      <c r="I1201" s="1">
        <v>1.2924524198663953E-2</v>
      </c>
      <c r="M1201" s="1">
        <v>6.7948904830097384E-2</v>
      </c>
      <c r="N1201" s="1">
        <f t="shared" si="36"/>
        <v>0.19348391495289335</v>
      </c>
      <c r="O1201" s="1">
        <f t="shared" si="37"/>
        <v>6.8406894156856066E-2</v>
      </c>
    </row>
    <row r="1202" spans="1:15">
      <c r="A1202" s="1">
        <v>-1.9916390015686272</v>
      </c>
      <c r="B1202" s="1">
        <v>9.7539203345763686E-2</v>
      </c>
      <c r="C1202" s="1">
        <v>0.23507575979041256</v>
      </c>
      <c r="D1202" s="1">
        <v>-0.25229929321454209</v>
      </c>
      <c r="E1202" s="1">
        <v>9.9570565522053872E-2</v>
      </c>
      <c r="F1202" s="1">
        <v>0.43032237639876592</v>
      </c>
      <c r="G1202" s="1">
        <v>1.9590108961018374E-2</v>
      </c>
      <c r="H1202" s="1">
        <v>-9.779033525492814E-2</v>
      </c>
      <c r="I1202" s="1">
        <v>1.5467745451923264E-2</v>
      </c>
      <c r="M1202" s="1">
        <v>6.8434516375058416E-2</v>
      </c>
      <c r="N1202" s="1">
        <f t="shared" si="36"/>
        <v>0.19243206478866198</v>
      </c>
      <c r="O1202" s="1">
        <f t="shared" si="37"/>
        <v>6.8035008964895963E-2</v>
      </c>
    </row>
    <row r="1203" spans="1:15">
      <c r="A1203" s="1">
        <v>-1.8933350035294114</v>
      </c>
      <c r="B1203" s="1">
        <v>9.516387296785811E-2</v>
      </c>
      <c r="C1203" s="1">
        <v>0.2421481374953775</v>
      </c>
      <c r="D1203" s="1">
        <v>-0.25128592860770987</v>
      </c>
      <c r="E1203" s="1">
        <v>0.10630409420292779</v>
      </c>
      <c r="F1203" s="1">
        <v>0.42226059030493529</v>
      </c>
      <c r="G1203" s="1">
        <v>1.8569768303747108E-2</v>
      </c>
      <c r="H1203" s="1">
        <v>-0.10139478809377803</v>
      </c>
      <c r="I1203" s="1">
        <v>1.8198453450421256E-2</v>
      </c>
      <c r="M1203" s="1">
        <v>6.8745525002972374E-2</v>
      </c>
      <c r="N1203" s="1">
        <f t="shared" si="36"/>
        <v>0.19156931287653076</v>
      </c>
      <c r="O1203" s="1">
        <f t="shared" si="37"/>
        <v>6.7729980101121148E-2</v>
      </c>
    </row>
    <row r="1204" spans="1:15">
      <c r="A1204" s="1">
        <v>-1.7950310054901957</v>
      </c>
      <c r="B1204" s="1">
        <v>9.3116835072086804E-2</v>
      </c>
      <c r="C1204" s="1">
        <v>0.24879791345496577</v>
      </c>
      <c r="D1204" s="1">
        <v>-0.25164748761802053</v>
      </c>
      <c r="E1204" s="1">
        <v>0.11282194342828601</v>
      </c>
      <c r="F1204" s="1">
        <v>0.4137763412346433</v>
      </c>
      <c r="G1204" s="1">
        <v>1.7875963029203301E-2</v>
      </c>
      <c r="H1204" s="1">
        <v>-0.10470201980227241</v>
      </c>
      <c r="I1204" s="1">
        <v>2.1097154138945359E-2</v>
      </c>
      <c r="M1204" s="1">
        <v>6.8892080367229686E-2</v>
      </c>
      <c r="N1204" s="1">
        <f t="shared" si="36"/>
        <v>0.190917344432536</v>
      </c>
      <c r="O1204" s="1">
        <f t="shared" si="37"/>
        <v>6.7499474447186972E-2</v>
      </c>
    </row>
    <row r="1205" spans="1:15">
      <c r="A1205" s="1">
        <v>-1.6967270074509804</v>
      </c>
      <c r="B1205" s="1">
        <v>9.1452430093427725E-2</v>
      </c>
      <c r="C1205" s="1">
        <v>0.25506739740002099</v>
      </c>
      <c r="D1205" s="1">
        <v>-0.25343942198881525</v>
      </c>
      <c r="E1205" s="1">
        <v>0.11907165292214887</v>
      </c>
      <c r="F1205" s="1">
        <v>0.40505781656741768</v>
      </c>
      <c r="G1205" s="1">
        <v>1.7581529486118994E-2</v>
      </c>
      <c r="H1205" s="1">
        <v>-0.10782322455681921</v>
      </c>
      <c r="I1205" s="1">
        <v>2.411788887442844E-2</v>
      </c>
      <c r="M1205" s="1">
        <v>6.8885758599741012E-2</v>
      </c>
      <c r="N1205" s="1">
        <f t="shared" ref="N1205:N1268" si="38">_xlfn.STDEV.P(B1205:I1205)</f>
        <v>0.19054494439966818</v>
      </c>
      <c r="O1205" s="1">
        <f t="shared" ref="O1205:O1268" si="39">N1205/SQRT(8)</f>
        <v>6.7367811152909518E-2</v>
      </c>
    </row>
    <row r="1206" spans="1:15">
      <c r="A1206" s="1">
        <v>-1.5984230094117646</v>
      </c>
      <c r="B1206" s="1">
        <v>9.0188960524610062E-2</v>
      </c>
      <c r="C1206" s="1">
        <v>0.26095816864283095</v>
      </c>
      <c r="D1206" s="1">
        <v>-0.25662740576896698</v>
      </c>
      <c r="E1206" s="1">
        <v>0.12517633951012533</v>
      </c>
      <c r="F1206" s="1">
        <v>0.39626018049016354</v>
      </c>
      <c r="G1206" s="1">
        <v>1.7815897035639891E-2</v>
      </c>
      <c r="H1206" s="1">
        <v>-0.11083881211261271</v>
      </c>
      <c r="I1206" s="1">
        <v>2.7159465609850792E-2</v>
      </c>
      <c r="M1206" s="1">
        <v>6.8761599241455099E-2</v>
      </c>
      <c r="N1206" s="1">
        <f t="shared" si="38"/>
        <v>0.19049183420060406</v>
      </c>
      <c r="O1206" s="1">
        <f t="shared" si="39"/>
        <v>6.7349033861955301E-2</v>
      </c>
    </row>
    <row r="1207" spans="1:15">
      <c r="A1207" s="1">
        <v>-1.5001190113725491</v>
      </c>
      <c r="B1207" s="1">
        <v>8.933858803710587E-2</v>
      </c>
      <c r="C1207" s="1">
        <v>0.26644918604234069</v>
      </c>
      <c r="D1207" s="1">
        <v>-0.26129594811776469</v>
      </c>
      <c r="E1207" s="1">
        <v>0.13120064024641437</v>
      </c>
      <c r="F1207" s="1">
        <v>0.38738695684802354</v>
      </c>
      <c r="G1207" s="1">
        <v>1.860471609318361E-2</v>
      </c>
      <c r="H1207" s="1">
        <v>-0.11373253599600579</v>
      </c>
      <c r="I1207" s="1">
        <v>3.0295191287146857E-2</v>
      </c>
      <c r="M1207" s="1">
        <v>6.8530849305055555E-2</v>
      </c>
      <c r="N1207" s="1">
        <f t="shared" si="38"/>
        <v>0.19077525791596714</v>
      </c>
      <c r="O1207" s="1">
        <f t="shared" si="39"/>
        <v>6.7449239277496464E-2</v>
      </c>
    </row>
    <row r="1208" spans="1:15">
      <c r="A1208" s="1">
        <v>-1.4018150113725489</v>
      </c>
      <c r="B1208" s="1">
        <v>8.8915697586598091E-2</v>
      </c>
      <c r="C1208" s="1">
        <v>0.27160321080263339</v>
      </c>
      <c r="D1208" s="1">
        <v>-0.26730340412770731</v>
      </c>
      <c r="E1208" s="1">
        <v>0.13708938721753017</v>
      </c>
      <c r="F1208" s="1">
        <v>0.37852242455378232</v>
      </c>
      <c r="G1208" s="1">
        <v>1.9875077106595619E-2</v>
      </c>
      <c r="H1208" s="1">
        <v>-0.1164747081570682</v>
      </c>
      <c r="I1208" s="1">
        <v>3.3522445480838756E-2</v>
      </c>
      <c r="M1208" s="1">
        <v>6.821876630790033E-2</v>
      </c>
      <c r="N1208" s="1">
        <f t="shared" si="38"/>
        <v>0.19139385808468717</v>
      </c>
      <c r="O1208" s="1">
        <f t="shared" si="39"/>
        <v>6.7667947464569E-2</v>
      </c>
    </row>
    <row r="1209" spans="1:15">
      <c r="A1209" s="1">
        <v>-1.3035110113725488</v>
      </c>
      <c r="B1209" s="1">
        <v>8.903425105773137E-2</v>
      </c>
      <c r="C1209" s="1">
        <v>0.27637812595545663</v>
      </c>
      <c r="D1209" s="1">
        <v>-0.27457387191556915</v>
      </c>
      <c r="E1209" s="1">
        <v>0.14294049334328393</v>
      </c>
      <c r="F1209" s="1">
        <v>0.36984814012199313</v>
      </c>
      <c r="G1209" s="1">
        <v>2.1587334921393853E-2</v>
      </c>
      <c r="H1209" s="1">
        <v>-0.11912874700370446</v>
      </c>
      <c r="I1209" s="1">
        <v>3.6746919274185275E-2</v>
      </c>
      <c r="M1209" s="1">
        <v>6.7854080719346316E-2</v>
      </c>
      <c r="N1209" s="1">
        <f t="shared" si="38"/>
        <v>0.19238535748640398</v>
      </c>
      <c r="O1209" s="1">
        <f t="shared" si="39"/>
        <v>6.8018495439817181E-2</v>
      </c>
    </row>
    <row r="1210" spans="1:15">
      <c r="A1210" s="1">
        <v>-1.2052070113725488</v>
      </c>
      <c r="B1210" s="1">
        <v>8.9878615340551332E-2</v>
      </c>
      <c r="C1210" s="1">
        <v>0.28077927108670037</v>
      </c>
      <c r="D1210" s="1">
        <v>-0.28308294197273348</v>
      </c>
      <c r="E1210" s="1">
        <v>0.14866635066948775</v>
      </c>
      <c r="F1210" s="1">
        <v>0.36140193471158871</v>
      </c>
      <c r="G1210" s="1">
        <v>2.3823716742035296E-2</v>
      </c>
      <c r="H1210" s="1">
        <v>-0.12167039967839009</v>
      </c>
      <c r="I1210" s="1">
        <v>3.9923540559010977E-2</v>
      </c>
      <c r="M1210" s="1">
        <v>6.7465010932281341E-2</v>
      </c>
      <c r="N1210" s="1">
        <f t="shared" si="38"/>
        <v>0.19375147804773074</v>
      </c>
      <c r="O1210" s="1">
        <f t="shared" si="39"/>
        <v>6.8501491996233455E-2</v>
      </c>
    </row>
    <row r="1211" spans="1:15">
      <c r="A1211" s="1">
        <v>-1.1069030113725489</v>
      </c>
      <c r="B1211" s="1">
        <v>9.1613895278288837E-2</v>
      </c>
      <c r="C1211" s="1">
        <v>0.28491862677115182</v>
      </c>
      <c r="D1211" s="1">
        <v>-0.29273836255068719</v>
      </c>
      <c r="E1211" s="1">
        <v>0.15436067455098537</v>
      </c>
      <c r="F1211" s="1">
        <v>0.35326003532798611</v>
      </c>
      <c r="G1211" s="1">
        <v>2.660351920260039E-2</v>
      </c>
      <c r="H1211" s="1">
        <v>-0.12418829753009238</v>
      </c>
      <c r="I1211" s="1">
        <v>4.3082494691240196E-2</v>
      </c>
      <c r="M1211" s="1">
        <v>6.7114073217684131E-2</v>
      </c>
      <c r="N1211" s="1">
        <f t="shared" si="38"/>
        <v>0.19552478750822755</v>
      </c>
      <c r="O1211" s="1">
        <f t="shared" si="39"/>
        <v>6.9128451568563218E-2</v>
      </c>
    </row>
    <row r="1212" spans="1:15">
      <c r="A1212" s="1">
        <v>-1.0085990113725489</v>
      </c>
      <c r="B1212" s="1">
        <v>9.4215230951385925E-2</v>
      </c>
      <c r="C1212" s="1">
        <v>0.28883028624171092</v>
      </c>
      <c r="D1212" s="1">
        <v>-0.30343261149196005</v>
      </c>
      <c r="E1212" s="1">
        <v>0.15987734060330638</v>
      </c>
      <c r="F1212" s="1">
        <v>0.34551276439995604</v>
      </c>
      <c r="G1212" s="1">
        <v>2.9894386143753438E-2</v>
      </c>
      <c r="H1212" s="1">
        <v>-0.12677811426419017</v>
      </c>
      <c r="I1212" s="1">
        <v>4.6361159426499696E-2</v>
      </c>
      <c r="M1212" s="1">
        <v>6.6810055251307759E-2</v>
      </c>
      <c r="N1212" s="1">
        <f t="shared" si="38"/>
        <v>0.19771117884853223</v>
      </c>
      <c r="O1212" s="1">
        <f t="shared" si="39"/>
        <v>6.9901457640091716E-2</v>
      </c>
    </row>
    <row r="1213" spans="1:15">
      <c r="A1213" s="1">
        <v>-0.91029501137254898</v>
      </c>
      <c r="B1213" s="1">
        <v>9.7582113973437856E-2</v>
      </c>
      <c r="C1213" s="1">
        <v>0.29256630736831335</v>
      </c>
      <c r="D1213" s="1">
        <v>-0.31512935387506796</v>
      </c>
      <c r="E1213" s="1">
        <v>0.16514830718873438</v>
      </c>
      <c r="F1213" s="1">
        <v>0.33822653672153924</v>
      </c>
      <c r="G1213" s="1">
        <v>3.3611877717442416E-2</v>
      </c>
      <c r="H1213" s="1">
        <v>-0.12945164080790258</v>
      </c>
      <c r="I1213" s="1">
        <v>4.9616235050487477E-2</v>
      </c>
      <c r="M1213" s="1">
        <v>6.652129791712301E-2</v>
      </c>
      <c r="N1213" s="1">
        <f t="shared" si="38"/>
        <v>0.20032584960441052</v>
      </c>
      <c r="O1213" s="1">
        <f t="shared" si="39"/>
        <v>7.0825883351117558E-2</v>
      </c>
    </row>
    <row r="1214" spans="1:15">
      <c r="A1214" s="1">
        <v>-0.81199101137254903</v>
      </c>
      <c r="B1214" s="1">
        <v>0.10169920696005769</v>
      </c>
      <c r="C1214" s="1">
        <v>0.29619375027672523</v>
      </c>
      <c r="D1214" s="1">
        <v>-0.32769638537695578</v>
      </c>
      <c r="E1214" s="1">
        <v>0.17028729183192584</v>
      </c>
      <c r="F1214" s="1">
        <v>0.33148118990448738</v>
      </c>
      <c r="G1214" s="1">
        <v>3.769140142102121E-2</v>
      </c>
      <c r="H1214" s="1">
        <v>-0.13218935087524236</v>
      </c>
      <c r="I1214" s="1">
        <v>5.2752060493491383E-2</v>
      </c>
      <c r="M1214" s="1">
        <v>6.6277395579438819E-2</v>
      </c>
      <c r="N1214" s="1">
        <f t="shared" si="38"/>
        <v>0.20336907004330346</v>
      </c>
      <c r="O1214" s="1">
        <f t="shared" si="39"/>
        <v>7.1901824255610911E-2</v>
      </c>
    </row>
    <row r="1215" spans="1:15">
      <c r="A1215" s="1">
        <v>-0.71368701137254886</v>
      </c>
      <c r="B1215" s="1">
        <v>0.10657538300955288</v>
      </c>
      <c r="C1215" s="1">
        <v>0.2997422515392465</v>
      </c>
      <c r="D1215" s="1">
        <v>-0.34100321355399626</v>
      </c>
      <c r="E1215" s="1">
        <v>0.17527590426081135</v>
      </c>
      <c r="F1215" s="1">
        <v>0.32533712315627034</v>
      </c>
      <c r="G1215" s="1">
        <v>4.1982763972956041E-2</v>
      </c>
      <c r="H1215" s="1">
        <v>-0.13505443245527757</v>
      </c>
      <c r="I1215" s="1">
        <v>5.5799850043732363E-2</v>
      </c>
      <c r="M1215" s="1">
        <v>6.6081953746661939E-2</v>
      </c>
      <c r="N1215" s="1">
        <f t="shared" si="38"/>
        <v>0.20683147915856728</v>
      </c>
      <c r="O1215" s="1">
        <f t="shared" si="39"/>
        <v>7.3125970737933491E-2</v>
      </c>
    </row>
    <row r="1216" spans="1:15">
      <c r="A1216" s="1">
        <v>-0.61538301137254892</v>
      </c>
      <c r="B1216" s="1">
        <v>0.11222723892692364</v>
      </c>
      <c r="C1216" s="1">
        <v>0.30314064792604367</v>
      </c>
      <c r="D1216" s="1">
        <v>-0.35493596751218559</v>
      </c>
      <c r="E1216" s="1">
        <v>0.18018324572441624</v>
      </c>
      <c r="F1216" s="1">
        <v>0.31985814193397405</v>
      </c>
      <c r="G1216" s="1">
        <v>4.6369023223200384E-2</v>
      </c>
      <c r="H1216" s="1">
        <v>-0.13800133272117049</v>
      </c>
      <c r="I1216" s="1">
        <v>5.8754218756215101E-2</v>
      </c>
      <c r="M1216" s="1">
        <v>6.5949402032177126E-2</v>
      </c>
      <c r="N1216" s="1">
        <f t="shared" si="38"/>
        <v>0.21068219637619048</v>
      </c>
      <c r="O1216" s="1">
        <f t="shared" si="39"/>
        <v>7.448740486644008E-2</v>
      </c>
    </row>
    <row r="1217" spans="1:15">
      <c r="A1217" s="1">
        <v>-0.51707901137254897</v>
      </c>
      <c r="B1217" s="1">
        <v>0.11850695741145287</v>
      </c>
      <c r="C1217" s="1">
        <v>0.30622123584724709</v>
      </c>
      <c r="D1217" s="1">
        <v>-0.36936633807356967</v>
      </c>
      <c r="E1217" s="1">
        <v>0.18503385035012906</v>
      </c>
      <c r="F1217" s="1">
        <v>0.31513909500800463</v>
      </c>
      <c r="G1217" s="1">
        <v>5.0856581236015941E-2</v>
      </c>
      <c r="H1217" s="1">
        <v>-0.14102452167604737</v>
      </c>
      <c r="I1217" s="1">
        <v>6.1553854706581472E-2</v>
      </c>
      <c r="M1217" s="1">
        <v>6.5865089351226744E-2</v>
      </c>
      <c r="N1217" s="1">
        <f t="shared" si="38"/>
        <v>0.21487045968289931</v>
      </c>
      <c r="O1217" s="1">
        <f t="shared" si="39"/>
        <v>7.5968179559224372E-2</v>
      </c>
    </row>
    <row r="1218" spans="1:15">
      <c r="A1218" s="1">
        <v>-0.41877501137254891</v>
      </c>
      <c r="B1218" s="1">
        <v>0.12541455808442814</v>
      </c>
      <c r="C1218" s="1">
        <v>0.30900167647805621</v>
      </c>
      <c r="D1218" s="1">
        <v>-0.38422854828191383</v>
      </c>
      <c r="E1218" s="1">
        <v>0.1899261736799103</v>
      </c>
      <c r="F1218" s="1">
        <v>0.31113829065104487</v>
      </c>
      <c r="G1218" s="1">
        <v>5.5393859372524917E-2</v>
      </c>
      <c r="H1218" s="1">
        <v>-0.14413628472503526</v>
      </c>
      <c r="I1218" s="1">
        <v>6.3967757847938941E-2</v>
      </c>
      <c r="M1218" s="1">
        <v>6.5809685388369288E-2</v>
      </c>
      <c r="N1218" s="1">
        <f t="shared" si="38"/>
        <v>0.2193768780164107</v>
      </c>
      <c r="O1218" s="1">
        <f t="shared" si="39"/>
        <v>7.7561439040469027E-2</v>
      </c>
    </row>
    <row r="1219" spans="1:15">
      <c r="A1219" s="1">
        <v>-0.32047101137254896</v>
      </c>
      <c r="B1219" s="1">
        <v>0.13298854953971365</v>
      </c>
      <c r="C1219" s="1">
        <v>0.31155332567523442</v>
      </c>
      <c r="D1219" s="1">
        <v>-0.39942277465625314</v>
      </c>
      <c r="E1219" s="1">
        <v>0.19483927743330631</v>
      </c>
      <c r="F1219" s="1">
        <v>0.30774245585202381</v>
      </c>
      <c r="G1219" s="1">
        <v>5.9930990894248151E-2</v>
      </c>
      <c r="H1219" s="1">
        <v>-0.14729885818659233</v>
      </c>
      <c r="I1219" s="1">
        <v>6.613578918814278E-2</v>
      </c>
      <c r="M1219" s="1">
        <v>6.5808594467477957E-2</v>
      </c>
      <c r="N1219" s="1">
        <f t="shared" si="38"/>
        <v>0.22415792317709357</v>
      </c>
      <c r="O1219" s="1">
        <f t="shared" si="39"/>
        <v>7.9251793767608006E-2</v>
      </c>
    </row>
    <row r="1220" spans="1:15">
      <c r="A1220" s="1">
        <v>-0.22216701137254888</v>
      </c>
      <c r="B1220" s="1">
        <v>0.14115695134444795</v>
      </c>
      <c r="C1220" s="1">
        <v>0.31375331831662945</v>
      </c>
      <c r="D1220" s="1">
        <v>-0.41482912715241915</v>
      </c>
      <c r="E1220" s="1">
        <v>0.19975706068450041</v>
      </c>
      <c r="F1220" s="1">
        <v>0.30497768501849049</v>
      </c>
      <c r="G1220" s="1">
        <v>6.4444194375129063E-2</v>
      </c>
      <c r="H1220" s="1">
        <v>-0.15054670645493712</v>
      </c>
      <c r="I1220" s="1">
        <v>6.8078063465147623E-2</v>
      </c>
      <c r="M1220" s="1">
        <v>6.5848929949623589E-2</v>
      </c>
      <c r="N1220" s="1">
        <f t="shared" si="38"/>
        <v>0.22916348999903741</v>
      </c>
      <c r="O1220" s="1">
        <f t="shared" si="39"/>
        <v>8.1021528889347452E-2</v>
      </c>
    </row>
    <row r="1221" spans="1:15">
      <c r="A1221" s="1">
        <v>-0.1238630113725489</v>
      </c>
      <c r="B1221" s="1">
        <v>0.14978148754220719</v>
      </c>
      <c r="C1221" s="1">
        <v>0.31560229887370467</v>
      </c>
      <c r="D1221" s="1">
        <v>-0.43040176095373262</v>
      </c>
      <c r="E1221" s="1">
        <v>0.20459418523507672</v>
      </c>
      <c r="F1221" s="1">
        <v>0.30281444502930943</v>
      </c>
      <c r="G1221" s="1">
        <v>6.8913118149573738E-2</v>
      </c>
      <c r="H1221" s="1">
        <v>-0.15380407506557744</v>
      </c>
      <c r="I1221" s="1">
        <v>6.9852963722442998E-2</v>
      </c>
      <c r="M1221" s="1">
        <v>6.5919082816625577E-2</v>
      </c>
      <c r="N1221" s="1">
        <f t="shared" si="38"/>
        <v>0.2343506703939669</v>
      </c>
      <c r="O1221" s="1">
        <f t="shared" si="39"/>
        <v>8.2855474105593727E-2</v>
      </c>
    </row>
    <row r="1222" spans="1:15">
      <c r="A1222" s="1">
        <v>-2.555901137254895E-2</v>
      </c>
      <c r="B1222" s="1">
        <v>0.15879019169359229</v>
      </c>
      <c r="C1222" s="1">
        <v>0.31690637600939586</v>
      </c>
      <c r="D1222" s="1">
        <v>-0.44606280934450077</v>
      </c>
      <c r="E1222" s="1">
        <v>0.20925630849088772</v>
      </c>
      <c r="F1222" s="1">
        <v>0.3012376457523892</v>
      </c>
      <c r="G1222" s="1">
        <v>7.3258118722809726E-2</v>
      </c>
      <c r="H1222" s="1">
        <v>-0.15694447775400869</v>
      </c>
      <c r="I1222" s="1">
        <v>7.1500792871959623E-2</v>
      </c>
      <c r="M1222" s="1">
        <v>6.5992768305315627E-2</v>
      </c>
      <c r="N1222" s="1">
        <f t="shared" si="38"/>
        <v>0.23964000306821961</v>
      </c>
      <c r="O1222" s="1">
        <f t="shared" si="39"/>
        <v>8.4725535606551564E-2</v>
      </c>
    </row>
    <row r="1223" spans="1:15">
      <c r="A1223" s="1">
        <v>7.2744988627451074E-2</v>
      </c>
      <c r="B1223" s="1">
        <v>0.16795164775494656</v>
      </c>
      <c r="C1223" s="1">
        <v>0.31759349518286156</v>
      </c>
      <c r="D1223" s="1">
        <v>-0.46168249868598848</v>
      </c>
      <c r="E1223" s="1">
        <v>0.2136927356991408</v>
      </c>
      <c r="F1223" s="1">
        <v>0.30020744083803708</v>
      </c>
      <c r="G1223" s="1">
        <v>7.7448795301042928E-2</v>
      </c>
      <c r="H1223" s="1">
        <v>-0.15997114706606735</v>
      </c>
      <c r="I1223" s="1">
        <v>7.2944292789056953E-2</v>
      </c>
      <c r="M1223" s="1">
        <v>6.6023095226628761E-2</v>
      </c>
      <c r="N1223" s="1">
        <f t="shared" si="38"/>
        <v>0.24496192749981269</v>
      </c>
      <c r="O1223" s="1">
        <f t="shared" si="39"/>
        <v>8.6607120033822482E-2</v>
      </c>
    </row>
    <row r="1224" spans="1:15">
      <c r="A1224" s="1">
        <v>0.17104898862745102</v>
      </c>
      <c r="B1224" s="1">
        <v>0.17713822441426089</v>
      </c>
      <c r="C1224" s="1">
        <v>0.31774695814877962</v>
      </c>
      <c r="D1224" s="1">
        <v>-0.47724776210735853</v>
      </c>
      <c r="E1224" s="1">
        <v>0.21778017959795332</v>
      </c>
      <c r="F1224" s="1">
        <v>0.29960347805187409</v>
      </c>
      <c r="G1224" s="1">
        <v>8.142123973061316E-2</v>
      </c>
      <c r="H1224" s="1">
        <v>-0.16286699525464207</v>
      </c>
      <c r="I1224" s="1">
        <v>7.4291082993987026E-2</v>
      </c>
      <c r="M1224" s="1">
        <v>6.598330069693345E-2</v>
      </c>
      <c r="N1224" s="1">
        <f t="shared" si="38"/>
        <v>0.25028504518660499</v>
      </c>
      <c r="O1224" s="1">
        <f t="shared" si="39"/>
        <v>8.8489126340514923E-2</v>
      </c>
    </row>
    <row r="1225" spans="1:15">
      <c r="A1225" s="1">
        <v>0.26935298862745105</v>
      </c>
      <c r="B1225" s="1">
        <v>0.1863066784638675</v>
      </c>
      <c r="C1225" s="1">
        <v>0.31745276519773641</v>
      </c>
      <c r="D1225" s="1">
        <v>-0.49273326663703915</v>
      </c>
      <c r="E1225" s="1">
        <v>0.22137027714329993</v>
      </c>
      <c r="F1225" s="1">
        <v>0.29940600251988431</v>
      </c>
      <c r="G1225" s="1">
        <v>8.5152499402810708E-2</v>
      </c>
      <c r="H1225" s="1">
        <v>-0.16552598573860258</v>
      </c>
      <c r="I1225" s="1">
        <v>7.5623477705551084E-2</v>
      </c>
      <c r="M1225" s="1">
        <v>6.5881556007188521E-2</v>
      </c>
      <c r="N1225" s="1">
        <f t="shared" si="38"/>
        <v>0.25557947337479764</v>
      </c>
      <c r="O1225" s="1">
        <f t="shared" si="39"/>
        <v>9.0360989377703038E-2</v>
      </c>
    </row>
    <row r="1226" spans="1:15">
      <c r="A1226" s="1">
        <v>0.36765698862745105</v>
      </c>
      <c r="B1226" s="1">
        <v>0.19539494561333129</v>
      </c>
      <c r="C1226" s="1">
        <v>0.31666681028732369</v>
      </c>
      <c r="D1226" s="1">
        <v>-0.5080765811211595</v>
      </c>
      <c r="E1226" s="1">
        <v>0.22443981475409419</v>
      </c>
      <c r="F1226" s="1">
        <v>0.29948303735537724</v>
      </c>
      <c r="G1226" s="1">
        <v>8.8626473570950937E-2</v>
      </c>
      <c r="H1226" s="1">
        <v>-0.16778662860201049</v>
      </c>
      <c r="I1226" s="1">
        <v>7.6840706741909362E-2</v>
      </c>
      <c r="M1226" s="1">
        <v>6.5698572324977084E-2</v>
      </c>
      <c r="N1226" s="1">
        <f t="shared" si="38"/>
        <v>0.26077846571048835</v>
      </c>
      <c r="O1226" s="1">
        <f t="shared" si="39"/>
        <v>9.2199110745654927E-2</v>
      </c>
    </row>
    <row r="1227" spans="1:15">
      <c r="A1227" s="1">
        <v>0.465960988627451</v>
      </c>
      <c r="B1227" s="1">
        <v>0.20437588494497241</v>
      </c>
      <c r="C1227" s="1">
        <v>0.31546900509941517</v>
      </c>
      <c r="D1227" s="1">
        <v>-0.52327455173143844</v>
      </c>
      <c r="E1227" s="1">
        <v>0.22682383365637246</v>
      </c>
      <c r="F1227" s="1">
        <v>0.29971794774068272</v>
      </c>
      <c r="G1227" s="1">
        <v>9.1765876107072361E-2</v>
      </c>
      <c r="H1227" s="1">
        <v>-0.16965690806337771</v>
      </c>
      <c r="I1227" s="1">
        <v>7.8023227656944263E-2</v>
      </c>
      <c r="M1227" s="1">
        <v>6.5405539426330414E-2</v>
      </c>
      <c r="N1227" s="1">
        <f t="shared" si="38"/>
        <v>0.26586071107625858</v>
      </c>
      <c r="O1227" s="1">
        <f t="shared" si="39"/>
        <v>9.3995955826549946E-2</v>
      </c>
    </row>
    <row r="1228" spans="1:15">
      <c r="A1228" s="1">
        <v>0.564264988627451</v>
      </c>
      <c r="B1228" s="1">
        <v>0.21323728333178629</v>
      </c>
      <c r="C1228" s="1">
        <v>0.31388711124291235</v>
      </c>
      <c r="D1228" s="1">
        <v>-0.53822983933826796</v>
      </c>
      <c r="E1228" s="1">
        <v>0.22859615025851415</v>
      </c>
      <c r="F1228" s="1">
        <v>0.30017501532506496</v>
      </c>
      <c r="G1228" s="1">
        <v>9.4549467569913156E-2</v>
      </c>
      <c r="H1228" s="1">
        <v>-0.17124560652722537</v>
      </c>
      <c r="I1228" s="1">
        <v>7.9161859929211889E-2</v>
      </c>
      <c r="M1228" s="1">
        <v>6.5016430223988689E-2</v>
      </c>
      <c r="N1228" s="1">
        <f t="shared" si="38"/>
        <v>0.27082328817588142</v>
      </c>
      <c r="O1228" s="1">
        <f t="shared" si="39"/>
        <v>9.5750491786202138E-2</v>
      </c>
    </row>
    <row r="1229" spans="1:15">
      <c r="A1229" s="1">
        <v>0.66256898862745095</v>
      </c>
      <c r="B1229" s="1">
        <v>0.22189175523438401</v>
      </c>
      <c r="C1229" s="1">
        <v>0.31188085053518511</v>
      </c>
      <c r="D1229" s="1">
        <v>-0.55296651645385775</v>
      </c>
      <c r="E1229" s="1">
        <v>0.22990395636655911</v>
      </c>
      <c r="F1229" s="1">
        <v>0.30069035958138068</v>
      </c>
      <c r="G1229" s="1">
        <v>9.7002699555804886E-2</v>
      </c>
      <c r="H1229" s="1">
        <v>-0.17250526597625382</v>
      </c>
      <c r="I1229" s="1">
        <v>8.0240703534226146E-2</v>
      </c>
      <c r="M1229" s="1">
        <v>6.451731779717855E-2</v>
      </c>
      <c r="N1229" s="1">
        <f t="shared" si="38"/>
        <v>0.27564796218120763</v>
      </c>
      <c r="O1229" s="1">
        <f t="shared" si="39"/>
        <v>9.7456271639292449E-2</v>
      </c>
    </row>
    <row r="1230" spans="1:15">
      <c r="A1230" s="1">
        <v>0.7608729886274509</v>
      </c>
      <c r="B1230" s="1">
        <v>0.23020810222403076</v>
      </c>
      <c r="C1230" s="1">
        <v>0.30947759584533746</v>
      </c>
      <c r="D1230" s="1">
        <v>-0.56752326420313148</v>
      </c>
      <c r="E1230" s="1">
        <v>0.23065646073876855</v>
      </c>
      <c r="F1230" s="1">
        <v>0.30104115534902159</v>
      </c>
      <c r="G1230" s="1">
        <v>9.9189266899014666E-2</v>
      </c>
      <c r="H1230" s="1">
        <v>-0.17341212750717308</v>
      </c>
      <c r="I1230" s="1">
        <v>8.1307538246986291E-2</v>
      </c>
      <c r="M1230" s="1">
        <v>6.3868090949106837E-2</v>
      </c>
      <c r="N1230" s="1">
        <f t="shared" si="38"/>
        <v>0.28030588565093317</v>
      </c>
      <c r="O1230" s="1">
        <f t="shared" si="39"/>
        <v>9.91030962751379E-2</v>
      </c>
    </row>
    <row r="1231" spans="1:15">
      <c r="A1231" s="1">
        <v>0.85917698862745107</v>
      </c>
      <c r="B1231" s="1">
        <v>0.2379409033600634</v>
      </c>
      <c r="C1231" s="1">
        <v>0.30663790451893774</v>
      </c>
      <c r="D1231" s="1">
        <v>-0.58187752969739237</v>
      </c>
      <c r="E1231" s="1">
        <v>0.23085408773773455</v>
      </c>
      <c r="F1231" s="1">
        <v>0.30126038167041053</v>
      </c>
      <c r="G1231" s="1">
        <v>0.10112863719866845</v>
      </c>
      <c r="H1231" s="1">
        <v>-0.17395703835324702</v>
      </c>
      <c r="I1231" s="1">
        <v>8.2288814108218811E-2</v>
      </c>
      <c r="M1231" s="1">
        <v>6.303452006792426E-2</v>
      </c>
      <c r="N1231" s="1">
        <f t="shared" si="38"/>
        <v>0.28476926198147962</v>
      </c>
      <c r="O1231" s="1">
        <f t="shared" si="39"/>
        <v>0.10068113811029636</v>
      </c>
    </row>
    <row r="1232" spans="1:15">
      <c r="A1232" s="1">
        <v>0.95748098862745112</v>
      </c>
      <c r="B1232" s="1">
        <v>0.24486410027066</v>
      </c>
      <c r="C1232" s="1">
        <v>0.30338917092448253</v>
      </c>
      <c r="D1232" s="1">
        <v>-0.59608154448208461</v>
      </c>
      <c r="E1232" s="1">
        <v>0.23049606205769688</v>
      </c>
      <c r="F1232" s="1">
        <v>0.30134776703628613</v>
      </c>
      <c r="G1232" s="1">
        <v>0.1028353711164266</v>
      </c>
      <c r="H1232" s="1">
        <v>-0.17408522004220089</v>
      </c>
      <c r="I1232" s="1">
        <v>8.3118328750257126E-2</v>
      </c>
      <c r="M1232" s="1">
        <v>6.1985504453940458E-2</v>
      </c>
      <c r="N1232" s="1">
        <f t="shared" si="38"/>
        <v>0.28903013413275097</v>
      </c>
      <c r="O1232" s="1">
        <f t="shared" si="39"/>
        <v>0.1021875839062628</v>
      </c>
    </row>
    <row r="1233" spans="1:15">
      <c r="A1233" s="1">
        <v>1.0557849886274511</v>
      </c>
      <c r="B1233" s="1">
        <v>0.25100593892230294</v>
      </c>
      <c r="C1233" s="1">
        <v>0.29977397250035553</v>
      </c>
      <c r="D1233" s="1">
        <v>-0.61010038160411839</v>
      </c>
      <c r="E1233" s="1">
        <v>0.22976701605738789</v>
      </c>
      <c r="F1233" s="1">
        <v>0.30126633263753433</v>
      </c>
      <c r="G1233" s="1">
        <v>0.10440830384809097</v>
      </c>
      <c r="H1233" s="1">
        <v>-0.17389192858428903</v>
      </c>
      <c r="I1233" s="1">
        <v>8.3704910232563934E-2</v>
      </c>
      <c r="M1233" s="1">
        <v>6.0741770501228518E-2</v>
      </c>
      <c r="N1233" s="1">
        <f t="shared" si="38"/>
        <v>0.2931029434585305</v>
      </c>
      <c r="O1233" s="1">
        <f t="shared" si="39"/>
        <v>0.10362753945263206</v>
      </c>
    </row>
    <row r="1234" spans="1:15">
      <c r="A1234" s="1">
        <v>1.154088988627451</v>
      </c>
      <c r="B1234" s="1">
        <v>0.25657763005361256</v>
      </c>
      <c r="C1234" s="1">
        <v>0.29578460217381769</v>
      </c>
      <c r="D1234" s="1">
        <v>-0.62386327181970136</v>
      </c>
      <c r="E1234" s="1">
        <v>0.2286820053152511</v>
      </c>
      <c r="F1234" s="1">
        <v>0.30097350169654735</v>
      </c>
      <c r="G1234" s="1">
        <v>0.10588491184297848</v>
      </c>
      <c r="H1234" s="1">
        <v>-0.17337516441991824</v>
      </c>
      <c r="I1234" s="1">
        <v>8.4137931932754081E-2</v>
      </c>
      <c r="M1234" s="1">
        <v>5.9350268346917701E-2</v>
      </c>
      <c r="N1234" s="1">
        <f t="shared" si="38"/>
        <v>0.29697992783432803</v>
      </c>
      <c r="O1234" s="1">
        <f t="shared" si="39"/>
        <v>0.10499826042397242</v>
      </c>
    </row>
    <row r="1235" spans="1:15">
      <c r="A1235" s="1">
        <v>1.252392988627451</v>
      </c>
      <c r="B1235" s="1">
        <v>0.26155717515032295</v>
      </c>
      <c r="C1235" s="1">
        <v>0.29133620028009516</v>
      </c>
      <c r="D1235" s="1">
        <v>-0.63740138647541933</v>
      </c>
      <c r="E1235" s="1">
        <v>0.22719966894358912</v>
      </c>
      <c r="F1235" s="1">
        <v>0.30054100547746937</v>
      </c>
      <c r="G1235" s="1">
        <v>0.10734623764665051</v>
      </c>
      <c r="H1235" s="1">
        <v>-0.17255063785064673</v>
      </c>
      <c r="I1235" s="1">
        <v>8.4503879718652836E-2</v>
      </c>
      <c r="M1235" s="1">
        <v>5.7816517861339227E-2</v>
      </c>
      <c r="N1235" s="1">
        <f t="shared" si="38"/>
        <v>0.30066798458488819</v>
      </c>
      <c r="O1235" s="1">
        <f t="shared" si="39"/>
        <v>0.10630218539283338</v>
      </c>
    </row>
    <row r="1236" spans="1:15">
      <c r="A1236" s="1">
        <v>1.3506969886274509</v>
      </c>
      <c r="B1236" s="1">
        <v>0.26597849958520331</v>
      </c>
      <c r="C1236" s="1">
        <v>0.28637025623285423</v>
      </c>
      <c r="D1236" s="1">
        <v>-0.65072999889009464</v>
      </c>
      <c r="E1236" s="1">
        <v>0.22534241982959796</v>
      </c>
      <c r="F1236" s="1">
        <v>0.30007203056929188</v>
      </c>
      <c r="G1236" s="1">
        <v>0.10888933142249689</v>
      </c>
      <c r="H1236" s="1">
        <v>-0.17136653409281299</v>
      </c>
      <c r="I1236" s="1">
        <v>8.4771800259077948E-2</v>
      </c>
      <c r="M1236" s="1">
        <v>5.6165975614451837E-2</v>
      </c>
      <c r="N1236" s="1">
        <f t="shared" si="38"/>
        <v>0.30417863710051346</v>
      </c>
      <c r="O1236" s="1">
        <f t="shared" si="39"/>
        <v>0.10754338849292751</v>
      </c>
    </row>
    <row r="1237" spans="1:15">
      <c r="A1237" s="1">
        <v>1.4490009886274511</v>
      </c>
      <c r="B1237" s="1">
        <v>0.26983697811303631</v>
      </c>
      <c r="C1237" s="1">
        <v>0.28093350933951028</v>
      </c>
      <c r="D1237" s="1">
        <v>-0.66386279448596763</v>
      </c>
      <c r="E1237" s="1">
        <v>0.22320228823884825</v>
      </c>
      <c r="F1237" s="1">
        <v>0.29953872977664053</v>
      </c>
      <c r="G1237" s="1">
        <v>0.11058481646921808</v>
      </c>
      <c r="H1237" s="1">
        <v>-0.16986379981581434</v>
      </c>
      <c r="I1237" s="1">
        <v>8.4963000842612366E-2</v>
      </c>
      <c r="M1237" s="1">
        <v>5.4416591059760495E-2</v>
      </c>
      <c r="N1237" s="1">
        <f t="shared" si="38"/>
        <v>0.30753135084370359</v>
      </c>
      <c r="O1237" s="1">
        <f t="shared" si="39"/>
        <v>0.10872875180452103</v>
      </c>
    </row>
    <row r="1238" spans="1:15">
      <c r="A1238" s="1">
        <v>1.547304988627451</v>
      </c>
      <c r="B1238" s="1">
        <v>0.27329627733453887</v>
      </c>
      <c r="C1238" s="1">
        <v>0.27519031897835761</v>
      </c>
      <c r="D1238" s="1">
        <v>-0.67676693675558541</v>
      </c>
      <c r="E1238" s="1">
        <v>0.22095651746161638</v>
      </c>
      <c r="F1238" s="1">
        <v>0.29891275092119129</v>
      </c>
      <c r="G1238" s="1">
        <v>0.11240571580181452</v>
      </c>
      <c r="H1238" s="1">
        <v>-0.16806759454526476</v>
      </c>
      <c r="I1238" s="1">
        <v>8.51633701572104E-2</v>
      </c>
      <c r="M1238" s="1">
        <v>5.2636302419234886E-2</v>
      </c>
      <c r="N1238" s="1">
        <f t="shared" si="38"/>
        <v>0.3107600736622701</v>
      </c>
      <c r="O1238" s="1">
        <f t="shared" si="39"/>
        <v>0.1098702777043111</v>
      </c>
    </row>
    <row r="1239" spans="1:15">
      <c r="A1239" s="1">
        <v>1.645608988627451</v>
      </c>
      <c r="B1239" s="1">
        <v>0.27626183323182518</v>
      </c>
      <c r="C1239" s="1">
        <v>0.26922266213672963</v>
      </c>
      <c r="D1239" s="1">
        <v>-0.68930810517209995</v>
      </c>
      <c r="E1239" s="1">
        <v>0.21859705391928316</v>
      </c>
      <c r="F1239" s="1">
        <v>0.2982047274762053</v>
      </c>
      <c r="G1239" s="1">
        <v>0.11428881219169691</v>
      </c>
      <c r="H1239" s="1">
        <v>-0.16600501258667866</v>
      </c>
      <c r="I1239" s="1">
        <v>8.5513392581241951E-2</v>
      </c>
      <c r="M1239" s="1">
        <v>5.0846920472275445E-2</v>
      </c>
      <c r="N1239" s="1">
        <f t="shared" si="38"/>
        <v>0.3138285161060555</v>
      </c>
      <c r="O1239" s="1">
        <f t="shared" si="39"/>
        <v>0.11095513593415174</v>
      </c>
    </row>
    <row r="1240" spans="1:15">
      <c r="A1240" s="1">
        <v>1.7439129886274509</v>
      </c>
      <c r="B1240" s="1">
        <v>0.27858809157973141</v>
      </c>
      <c r="C1240" s="1">
        <v>0.26301523620571854</v>
      </c>
      <c r="D1240" s="1">
        <v>-0.70145892142123545</v>
      </c>
      <c r="E1240" s="1">
        <v>0.21611240562058104</v>
      </c>
      <c r="F1240" s="1">
        <v>0.29753986448873643</v>
      </c>
      <c r="G1240" s="1">
        <v>0.11626818720649165</v>
      </c>
      <c r="H1240" s="1">
        <v>-0.16360405838013023</v>
      </c>
      <c r="I1240" s="1">
        <v>8.5920067575058212E-2</v>
      </c>
      <c r="M1240" s="1">
        <v>4.904760910936895E-2</v>
      </c>
      <c r="N1240" s="1">
        <f t="shared" si="38"/>
        <v>0.31671931463896225</v>
      </c>
      <c r="O1240" s="1">
        <f t="shared" si="39"/>
        <v>0.11197718755698298</v>
      </c>
    </row>
    <row r="1241" spans="1:15">
      <c r="A1241" s="1">
        <v>1.8422169886274509</v>
      </c>
      <c r="B1241" s="1">
        <v>0.28027828372757302</v>
      </c>
      <c r="C1241" s="1">
        <v>0.25674451822878314</v>
      </c>
      <c r="D1241" s="1">
        <v>-0.7131965927992967</v>
      </c>
      <c r="E1241" s="1">
        <v>0.21362481737157354</v>
      </c>
      <c r="F1241" s="1">
        <v>0.29694670978795557</v>
      </c>
      <c r="G1241" s="1">
        <v>0.11839756258599606</v>
      </c>
      <c r="H1241" s="1">
        <v>-0.16083708827754081</v>
      </c>
      <c r="I1241" s="1">
        <v>8.6303681874229585E-2</v>
      </c>
      <c r="M1241" s="1">
        <v>4.7282736562409167E-2</v>
      </c>
      <c r="N1241" s="1">
        <f t="shared" si="38"/>
        <v>0.31944983465396593</v>
      </c>
      <c r="O1241" s="1">
        <f t="shared" si="39"/>
        <v>0.11294257216637033</v>
      </c>
    </row>
    <row r="1242" spans="1:15">
      <c r="A1242" s="1">
        <v>1.9405209886274513</v>
      </c>
      <c r="B1242" s="1">
        <v>0.28139117478249309</v>
      </c>
      <c r="C1242" s="1">
        <v>0.25049747198544337</v>
      </c>
      <c r="D1242" s="1">
        <v>-0.72441550141427979</v>
      </c>
      <c r="E1242" s="1">
        <v>0.21120340535227763</v>
      </c>
      <c r="F1242" s="1">
        <v>0.2965358110750253</v>
      </c>
      <c r="G1242" s="1">
        <v>0.12065155557512554</v>
      </c>
      <c r="H1242" s="1">
        <v>-0.15780954095608649</v>
      </c>
      <c r="I1242" s="1">
        <v>8.6640790917555513E-2</v>
      </c>
      <c r="M1242" s="1">
        <v>4.5586895914694281E-2</v>
      </c>
      <c r="N1242" s="1">
        <f t="shared" si="38"/>
        <v>0.32202292546210592</v>
      </c>
      <c r="O1242" s="1">
        <f t="shared" si="39"/>
        <v>0.11385229714589261</v>
      </c>
    </row>
    <row r="1243" spans="1:15">
      <c r="A1243" s="1">
        <v>2.038824988627451</v>
      </c>
      <c r="B1243" s="1">
        <v>0.28195057705981258</v>
      </c>
      <c r="C1243" s="1">
        <v>0.24453931614126345</v>
      </c>
      <c r="D1243" s="1">
        <v>-0.73504514925896469</v>
      </c>
      <c r="E1243" s="1">
        <v>0.20885857422193624</v>
      </c>
      <c r="F1243" s="1">
        <v>0.29638011754089938</v>
      </c>
      <c r="G1243" s="1">
        <v>0.12299465272420233</v>
      </c>
      <c r="H1243" s="1">
        <v>-0.1546328264727084</v>
      </c>
      <c r="I1243" s="1">
        <v>8.6936914242954577E-2</v>
      </c>
      <c r="M1243" s="1">
        <v>4.3997772024924421E-2</v>
      </c>
      <c r="N1243" s="1">
        <f t="shared" si="38"/>
        <v>0.32445351086989799</v>
      </c>
      <c r="O1243" s="1">
        <f t="shared" si="39"/>
        <v>0.11471163885794403</v>
      </c>
    </row>
    <row r="1244" spans="1:15">
      <c r="A1244" s="1">
        <v>2.1371289886274512</v>
      </c>
      <c r="B1244" s="1">
        <v>0.28200180170299655</v>
      </c>
      <c r="C1244" s="1">
        <v>0.23893631193633746</v>
      </c>
      <c r="D1244" s="1">
        <v>-0.74510637556764403</v>
      </c>
      <c r="E1244" s="1">
        <v>0.20675939101949517</v>
      </c>
      <c r="F1244" s="1">
        <v>0.2965124466148476</v>
      </c>
      <c r="G1244" s="1">
        <v>0.12543640876890336</v>
      </c>
      <c r="H1244" s="1">
        <v>-0.15121563697354667</v>
      </c>
      <c r="I1244" s="1">
        <v>8.7172906666440786E-2</v>
      </c>
      <c r="M1244" s="1">
        <v>4.2562156770978764E-2</v>
      </c>
      <c r="N1244" s="1">
        <f t="shared" si="38"/>
        <v>0.3267597444346827</v>
      </c>
      <c r="O1244" s="1">
        <f t="shared" si="39"/>
        <v>0.11552701555427368</v>
      </c>
    </row>
    <row r="1245" spans="1:15">
      <c r="A1245" s="1">
        <v>2.2354329886274509</v>
      </c>
      <c r="B1245" s="1">
        <v>0.28159997957778871</v>
      </c>
      <c r="C1245" s="1">
        <v>0.23367476323511607</v>
      </c>
      <c r="D1245" s="1">
        <v>-0.75454009193090743</v>
      </c>
      <c r="E1245" s="1">
        <v>0.20493623817166026</v>
      </c>
      <c r="F1245" s="1">
        <v>0.29713276098343339</v>
      </c>
      <c r="G1245" s="1">
        <v>0.12795348548789706</v>
      </c>
      <c r="H1245" s="1">
        <v>-0.14749643346804125</v>
      </c>
      <c r="I1245" s="1">
        <v>8.7253450188551462E-2</v>
      </c>
      <c r="M1245" s="1">
        <v>4.1314269030687266E-2</v>
      </c>
      <c r="N1245" s="1">
        <f t="shared" si="38"/>
        <v>0.32893871759563176</v>
      </c>
      <c r="O1245" s="1">
        <f t="shared" si="39"/>
        <v>0.11629739890333896</v>
      </c>
    </row>
    <row r="1246" spans="1:15">
      <c r="A1246" s="1">
        <v>2.333736988627451</v>
      </c>
      <c r="B1246" s="1">
        <v>0.28070934606206938</v>
      </c>
      <c r="C1246" s="1">
        <v>0.22872847882031772</v>
      </c>
      <c r="D1246" s="1">
        <v>-0.76327201815755885</v>
      </c>
      <c r="E1246" s="1">
        <v>0.20350870972184934</v>
      </c>
      <c r="F1246" s="1">
        <v>0.29827672507709291</v>
      </c>
      <c r="G1246" s="1">
        <v>0.130529420449639</v>
      </c>
      <c r="H1246" s="1">
        <v>-0.14363178516636416</v>
      </c>
      <c r="I1246" s="1">
        <v>8.7150564489542698E-2</v>
      </c>
      <c r="M1246" s="1">
        <v>4.024993016207349E-2</v>
      </c>
      <c r="N1246" s="1">
        <f t="shared" si="38"/>
        <v>0.33098077975298629</v>
      </c>
      <c r="O1246" s="1">
        <f t="shared" si="39"/>
        <v>0.11701937690287387</v>
      </c>
    </row>
    <row r="1247" spans="1:15">
      <c r="A1247" s="1">
        <v>2.4320409886274508</v>
      </c>
      <c r="B1247" s="1">
        <v>0.27931637868289139</v>
      </c>
      <c r="C1247" s="1">
        <v>0.22405277812059002</v>
      </c>
      <c r="D1247" s="1">
        <v>-0.77124004739246466</v>
      </c>
      <c r="E1247" s="1">
        <v>0.20262706665619595</v>
      </c>
      <c r="F1247" s="1">
        <v>0.29990479229937095</v>
      </c>
      <c r="G1247" s="1">
        <v>0.13314704507616335</v>
      </c>
      <c r="H1247" s="1">
        <v>-0.1397537989727887</v>
      </c>
      <c r="I1247" s="1">
        <v>8.7016220045804116E-2</v>
      </c>
      <c r="M1247" s="1">
        <v>3.9383804314470292E-2</v>
      </c>
      <c r="N1247" s="1">
        <f t="shared" si="38"/>
        <v>0.33287601299592195</v>
      </c>
      <c r="O1247" s="1">
        <f t="shared" si="39"/>
        <v>0.11768944304187887</v>
      </c>
    </row>
    <row r="1248" spans="1:15">
      <c r="A1248" s="1">
        <v>2.5303449894117649</v>
      </c>
      <c r="B1248" s="1">
        <v>0.27747433360766016</v>
      </c>
      <c r="C1248" s="1">
        <v>0.21962477703720062</v>
      </c>
      <c r="D1248" s="1">
        <v>-0.77832263704321758</v>
      </c>
      <c r="E1248" s="1">
        <v>0.20229223327852502</v>
      </c>
      <c r="F1248" s="1">
        <v>0.30212870795254404</v>
      </c>
      <c r="G1248" s="1">
        <v>0.13576747798859953</v>
      </c>
      <c r="H1248" s="1">
        <v>-0.13582003581410168</v>
      </c>
      <c r="I1248" s="1">
        <v>8.6817072910596052E-2</v>
      </c>
      <c r="M1248" s="1">
        <v>3.8745241239725746E-2</v>
      </c>
      <c r="N1248" s="1">
        <f t="shared" si="38"/>
        <v>0.33459390017122742</v>
      </c>
      <c r="O1248" s="1">
        <f t="shared" si="39"/>
        <v>0.11829680787736481</v>
      </c>
    </row>
    <row r="1249" spans="1:15">
      <c r="A1249" s="1">
        <v>2.6286489901960781</v>
      </c>
      <c r="B1249" s="1">
        <v>0.27512702444571585</v>
      </c>
      <c r="C1249" s="1">
        <v>0.21545384834422443</v>
      </c>
      <c r="D1249" s="1">
        <v>-0.78449656324313255</v>
      </c>
      <c r="E1249" s="1">
        <v>0.2023724815844492</v>
      </c>
      <c r="F1249" s="1">
        <v>0.30481874520741531</v>
      </c>
      <c r="G1249" s="1">
        <v>0.13835310931527506</v>
      </c>
      <c r="H1249" s="1">
        <v>-0.13167417559603453</v>
      </c>
      <c r="I1249" s="1">
        <v>8.6534346388660102E-2</v>
      </c>
      <c r="M1249" s="1">
        <v>3.8311102055821604E-2</v>
      </c>
      <c r="N1249" s="1">
        <f t="shared" si="38"/>
        <v>0.33608873957903718</v>
      </c>
      <c r="O1249" s="1">
        <f t="shared" si="39"/>
        <v>0.1188253134183884</v>
      </c>
    </row>
    <row r="1250" spans="1:15">
      <c r="A1250" s="1">
        <v>2.7269529901960778</v>
      </c>
      <c r="B1250" s="1">
        <v>0.27230671778899201</v>
      </c>
      <c r="C1250" s="1">
        <v>0.21152359502327631</v>
      </c>
      <c r="D1250" s="1">
        <v>-0.78972114546342065</v>
      </c>
      <c r="E1250" s="1">
        <v>0.20279360792458673</v>
      </c>
      <c r="F1250" s="1">
        <v>0.30808770723617673</v>
      </c>
      <c r="G1250" s="1">
        <v>0.14096445317094816</v>
      </c>
      <c r="H1250" s="1">
        <v>-0.12739149885768261</v>
      </c>
      <c r="I1250" s="1">
        <v>8.6101693303941448E-2</v>
      </c>
      <c r="M1250" s="1">
        <v>3.8083141265852244E-2</v>
      </c>
      <c r="N1250" s="1">
        <f t="shared" si="38"/>
        <v>0.33736227145332132</v>
      </c>
      <c r="O1250" s="1">
        <f t="shared" si="39"/>
        <v>0.11927557493057016</v>
      </c>
    </row>
    <row r="1251" spans="1:15">
      <c r="A1251" s="1">
        <v>2.825256990196078</v>
      </c>
      <c r="B1251" s="1">
        <v>0.26903814519251884</v>
      </c>
      <c r="C1251" s="1">
        <v>0.20785727772898072</v>
      </c>
      <c r="D1251" s="1">
        <v>-0.7939332339800278</v>
      </c>
      <c r="E1251" s="1">
        <v>0.2035990380452031</v>
      </c>
      <c r="F1251" s="1">
        <v>0.31205454874954464</v>
      </c>
      <c r="G1251" s="1">
        <v>0.14356852436923637</v>
      </c>
      <c r="H1251" s="1">
        <v>-0.12295344533939014</v>
      </c>
      <c r="I1251" s="1">
        <v>8.5540848105966141E-2</v>
      </c>
      <c r="M1251" s="1">
        <v>3.8096462859003977E-2</v>
      </c>
      <c r="N1251" s="1">
        <f t="shared" si="38"/>
        <v>0.33841223842487356</v>
      </c>
      <c r="O1251" s="1">
        <f t="shared" si="39"/>
        <v>0.1196467943133734</v>
      </c>
    </row>
    <row r="1252" spans="1:15">
      <c r="A1252" s="1">
        <v>2.9235609901960782</v>
      </c>
      <c r="B1252" s="1">
        <v>0.2654226339120016</v>
      </c>
      <c r="C1252" s="1">
        <v>0.20451913839577268</v>
      </c>
      <c r="D1252" s="1">
        <v>-0.79712115982572551</v>
      </c>
      <c r="E1252" s="1">
        <v>0.20480969622054238</v>
      </c>
      <c r="F1252" s="1">
        <v>0.31668710915352932</v>
      </c>
      <c r="G1252" s="1">
        <v>0.14605257659977045</v>
      </c>
      <c r="H1252" s="1">
        <v>-0.11839632963290389</v>
      </c>
      <c r="I1252" s="1">
        <v>8.4975448131004577E-2</v>
      </c>
      <c r="M1252" s="1">
        <v>3.8368639119248926E-2</v>
      </c>
      <c r="N1252" s="1">
        <f t="shared" si="38"/>
        <v>0.33924728919678721</v>
      </c>
      <c r="O1252" s="1">
        <f t="shared" si="39"/>
        <v>0.119942029345101</v>
      </c>
    </row>
    <row r="1253" spans="1:15">
      <c r="A1253" s="1">
        <v>3.0218649901960783</v>
      </c>
      <c r="B1253" s="1">
        <v>0.26150250828121258</v>
      </c>
      <c r="C1253" s="1">
        <v>0.20145425250796678</v>
      </c>
      <c r="D1253" s="1">
        <v>-0.79921864543833931</v>
      </c>
      <c r="E1253" s="1">
        <v>0.20634740932822787</v>
      </c>
      <c r="F1253" s="1">
        <v>0.32204535914185933</v>
      </c>
      <c r="G1253" s="1">
        <v>0.14835682704737535</v>
      </c>
      <c r="H1253" s="1">
        <v>-0.11375488662602756</v>
      </c>
      <c r="I1253" s="1">
        <v>8.4333396431373331E-2</v>
      </c>
      <c r="M1253" s="1">
        <v>3.8883277584206018E-2</v>
      </c>
      <c r="N1253" s="1">
        <f t="shared" si="38"/>
        <v>0.33984869013641145</v>
      </c>
      <c r="O1253" s="1">
        <f t="shared" si="39"/>
        <v>0.12015465668641113</v>
      </c>
    </row>
    <row r="1254" spans="1:15">
      <c r="A1254" s="1">
        <v>3.1201689921568629</v>
      </c>
      <c r="B1254" s="1">
        <v>0.25727824828970758</v>
      </c>
      <c r="C1254" s="1">
        <v>0.19865166459288208</v>
      </c>
      <c r="D1254" s="1">
        <v>-0.80024238361487543</v>
      </c>
      <c r="E1254" s="1">
        <v>0.20798871540311759</v>
      </c>
      <c r="F1254" s="1">
        <v>0.32812045643914206</v>
      </c>
      <c r="G1254" s="1">
        <v>0.15037629521101017</v>
      </c>
      <c r="H1254" s="1">
        <v>-0.10886580927395738</v>
      </c>
      <c r="I1254" s="1">
        <v>8.3636538702764482E-2</v>
      </c>
      <c r="M1254" s="1">
        <v>3.961796571872387E-2</v>
      </c>
      <c r="N1254" s="1">
        <f t="shared" si="38"/>
        <v>0.34019626552659871</v>
      </c>
      <c r="O1254" s="1">
        <f t="shared" si="39"/>
        <v>0.12027754314409862</v>
      </c>
    </row>
    <row r="1255" spans="1:15">
      <c r="A1255" s="1">
        <v>3.2184729941176475</v>
      </c>
      <c r="B1255" s="1">
        <v>0.2526296701151432</v>
      </c>
      <c r="C1255" s="1">
        <v>0.19609572873396777</v>
      </c>
      <c r="D1255" s="1">
        <v>-0.800225686510463</v>
      </c>
      <c r="E1255" s="1">
        <v>0.20972826576338158</v>
      </c>
      <c r="F1255" s="1">
        <v>0.33488917470822271</v>
      </c>
      <c r="G1255" s="1">
        <v>0.1521246493272361</v>
      </c>
      <c r="H1255" s="1">
        <v>-0.10371931289022064</v>
      </c>
      <c r="I1255" s="1">
        <v>8.2927737865466214E-2</v>
      </c>
      <c r="M1255" s="1">
        <v>4.0556278389091718E-2</v>
      </c>
      <c r="N1255" s="1">
        <f t="shared" si="38"/>
        <v>0.34029238530469158</v>
      </c>
      <c r="O1255" s="1">
        <f t="shared" si="39"/>
        <v>0.12031152661754643</v>
      </c>
    </row>
    <row r="1256" spans="1:15">
      <c r="A1256" s="1">
        <v>3.3167769960784312</v>
      </c>
      <c r="B1256" s="1">
        <v>0.24755118961627581</v>
      </c>
      <c r="C1256" s="1">
        <v>0.19376908114200614</v>
      </c>
      <c r="D1256" s="1">
        <v>-0.79914363216172413</v>
      </c>
      <c r="E1256" s="1">
        <v>0.21152814216320376</v>
      </c>
      <c r="F1256" s="1">
        <v>0.3421677534434619</v>
      </c>
      <c r="G1256" s="1">
        <v>0.15349894182689236</v>
      </c>
      <c r="H1256" s="1">
        <v>-9.8308380748733229E-2</v>
      </c>
      <c r="I1256" s="1">
        <v>8.2161874530273848E-2</v>
      </c>
      <c r="M1256" s="1">
        <v>4.1653121226457035E-2</v>
      </c>
      <c r="N1256" s="1">
        <f t="shared" si="38"/>
        <v>0.34010636129851729</v>
      </c>
      <c r="O1256" s="1">
        <f t="shared" si="39"/>
        <v>0.12024575719943176</v>
      </c>
    </row>
    <row r="1257" spans="1:15">
      <c r="A1257" s="1">
        <v>3.4150809980392158</v>
      </c>
      <c r="B1257" s="1">
        <v>0.24201554318311619</v>
      </c>
      <c r="C1257" s="1">
        <v>0.19172870914921489</v>
      </c>
      <c r="D1257" s="1">
        <v>-0.79702752598399118</v>
      </c>
      <c r="E1257" s="1">
        <v>0.21331250162641632</v>
      </c>
      <c r="F1257" s="1">
        <v>0.34978731332753615</v>
      </c>
      <c r="G1257" s="1">
        <v>0.15436141107533388</v>
      </c>
      <c r="H1257" s="1">
        <v>-9.2611184705482644E-2</v>
      </c>
      <c r="I1257" s="1">
        <v>8.1354840706697018E-2</v>
      </c>
      <c r="M1257" s="1">
        <v>4.2865201047355098E-2</v>
      </c>
      <c r="N1257" s="1">
        <f t="shared" si="38"/>
        <v>0.33962500815732649</v>
      </c>
      <c r="O1257" s="1">
        <f t="shared" si="39"/>
        <v>0.12007557316429103</v>
      </c>
    </row>
    <row r="1258" spans="1:15">
      <c r="A1258" s="1">
        <v>3.513385</v>
      </c>
      <c r="B1258" s="1">
        <v>0.23607170051723655</v>
      </c>
      <c r="C1258" s="1">
        <v>0.1899969337489277</v>
      </c>
      <c r="D1258" s="1">
        <v>-0.79380643723309208</v>
      </c>
      <c r="E1258" s="1">
        <v>0.21495955005323394</v>
      </c>
      <c r="F1258" s="1">
        <v>0.35781183603016453</v>
      </c>
      <c r="G1258" s="1">
        <v>0.15467222978287493</v>
      </c>
      <c r="H1258" s="1">
        <v>-8.6785790831541046E-2</v>
      </c>
      <c r="I1258" s="1">
        <v>8.042028753647408E-2</v>
      </c>
      <c r="M1258" s="1">
        <v>4.4167538700534838E-2</v>
      </c>
      <c r="N1258" s="1">
        <f t="shared" si="38"/>
        <v>0.3388419217679095</v>
      </c>
      <c r="O1258" s="1">
        <f t="shared" si="39"/>
        <v>0.11979871031618521</v>
      </c>
    </row>
    <row r="1259" spans="1:15">
      <c r="A1259" s="1">
        <v>3.6116890000000001</v>
      </c>
      <c r="B1259" s="1">
        <v>0.22973906568578459</v>
      </c>
      <c r="C1259" s="1">
        <v>0.18845004987245365</v>
      </c>
      <c r="D1259" s="1">
        <v>-0.7895599749035539</v>
      </c>
      <c r="E1259" s="1">
        <v>0.21640799332405611</v>
      </c>
      <c r="F1259" s="1">
        <v>0.36612026375238049</v>
      </c>
      <c r="G1259" s="1">
        <v>0.15451212843678871</v>
      </c>
      <c r="H1259" s="1">
        <v>-8.0936737654935337E-2</v>
      </c>
      <c r="I1259" s="1">
        <v>7.9288077536875196E-2</v>
      </c>
      <c r="M1259" s="1">
        <v>4.5502608256231189E-2</v>
      </c>
      <c r="N1259" s="1">
        <f t="shared" si="38"/>
        <v>0.33777254447044119</v>
      </c>
      <c r="O1259" s="1">
        <f t="shared" si="39"/>
        <v>0.11942062834684182</v>
      </c>
    </row>
    <row r="1260" spans="1:15">
      <c r="A1260" s="1">
        <v>3.7099930000000008</v>
      </c>
      <c r="B1260" s="1">
        <v>0.22315029249640919</v>
      </c>
      <c r="C1260" s="1">
        <v>0.18702338403892529</v>
      </c>
      <c r="D1260" s="1">
        <v>-0.78440351484606752</v>
      </c>
      <c r="E1260" s="1">
        <v>0.21771452223323756</v>
      </c>
      <c r="F1260" s="1">
        <v>0.37462005287838063</v>
      </c>
      <c r="G1260" s="1">
        <v>0.15395247368143544</v>
      </c>
      <c r="H1260" s="1">
        <v>-7.500050569706318E-2</v>
      </c>
      <c r="I1260" s="1">
        <v>7.7913256149226146E-2</v>
      </c>
      <c r="M1260" s="1">
        <v>4.6871245116810435E-2</v>
      </c>
      <c r="N1260" s="1">
        <f t="shared" si="38"/>
        <v>0.33645654939979597</v>
      </c>
      <c r="O1260" s="1">
        <f t="shared" si="39"/>
        <v>0.11895535382761116</v>
      </c>
    </row>
    <row r="1261" spans="1:15">
      <c r="A1261" s="1">
        <v>3.808297</v>
      </c>
      <c r="B1261" s="1">
        <v>0.21637604863070012</v>
      </c>
      <c r="C1261" s="1">
        <v>0.18571020424164225</v>
      </c>
      <c r="D1261" s="1">
        <v>-0.7783896418956977</v>
      </c>
      <c r="E1261" s="1">
        <v>0.21890511783843647</v>
      </c>
      <c r="F1261" s="1">
        <v>0.38321119798645414</v>
      </c>
      <c r="G1261" s="1">
        <v>0.15291137173592423</v>
      </c>
      <c r="H1261" s="1">
        <v>-6.906231302254838E-2</v>
      </c>
      <c r="I1261" s="1">
        <v>7.6278744029577294E-2</v>
      </c>
      <c r="M1261" s="1">
        <v>4.8242591193061055E-2</v>
      </c>
      <c r="N1261" s="1">
        <f t="shared" si="38"/>
        <v>0.33491020037202568</v>
      </c>
      <c r="O1261" s="1">
        <f t="shared" si="39"/>
        <v>0.11840863688580236</v>
      </c>
    </row>
    <row r="1262" spans="1:15">
      <c r="A1262" s="1">
        <v>3.9066010000000007</v>
      </c>
      <c r="B1262" s="1">
        <v>0.20937439826553378</v>
      </c>
      <c r="C1262" s="1">
        <v>0.18445072586979283</v>
      </c>
      <c r="D1262" s="1">
        <v>-0.77157983406028108</v>
      </c>
      <c r="E1262" s="1">
        <v>0.2199125223641579</v>
      </c>
      <c r="F1262" s="1">
        <v>0.39168160600191743</v>
      </c>
      <c r="G1262" s="1">
        <v>0.15132434624008195</v>
      </c>
      <c r="H1262" s="1">
        <v>-6.3115972241681306E-2</v>
      </c>
      <c r="I1262" s="1">
        <v>7.4364213219590761E-2</v>
      </c>
      <c r="M1262" s="1">
        <v>4.9551500707389028E-2</v>
      </c>
      <c r="N1262" s="1">
        <f t="shared" si="38"/>
        <v>0.33311804540023437</v>
      </c>
      <c r="O1262" s="1">
        <f t="shared" si="39"/>
        <v>0.11777501441905695</v>
      </c>
    </row>
    <row r="1263" spans="1:15">
      <c r="A1263" s="1">
        <v>4.0049049999999999</v>
      </c>
      <c r="B1263" s="1">
        <v>0.20217544392563214</v>
      </c>
      <c r="C1263" s="1">
        <v>0.18319247734273217</v>
      </c>
      <c r="D1263" s="1">
        <v>-0.7640702956953922</v>
      </c>
      <c r="E1263" s="1">
        <v>0.22069610066423206</v>
      </c>
      <c r="F1263" s="1">
        <v>0.39987145379247108</v>
      </c>
      <c r="G1263" s="1">
        <v>0.14928194021561633</v>
      </c>
      <c r="H1263" s="1">
        <v>-5.7067767440638878E-2</v>
      </c>
      <c r="I1263" s="1">
        <v>7.2130490789814511E-2</v>
      </c>
      <c r="M1263" s="1">
        <v>5.0776230449308402E-2</v>
      </c>
      <c r="N1263" s="1">
        <f t="shared" si="38"/>
        <v>0.3310892232238325</v>
      </c>
      <c r="O1263" s="1">
        <f t="shared" si="39"/>
        <v>0.11705771745967924</v>
      </c>
    </row>
    <row r="1264" spans="1:15">
      <c r="A1264" s="1">
        <v>4.1032090000000006</v>
      </c>
      <c r="B1264" s="1">
        <v>0.19487349725616712</v>
      </c>
      <c r="C1264" s="1">
        <v>0.18182667760272672</v>
      </c>
      <c r="D1264" s="1">
        <v>-0.75593118758728639</v>
      </c>
      <c r="E1264" s="1">
        <v>0.22129507650371963</v>
      </c>
      <c r="F1264" s="1">
        <v>0.40760941737950362</v>
      </c>
      <c r="G1264" s="1">
        <v>0.14685865940511977</v>
      </c>
      <c r="H1264" s="1">
        <v>-5.0958073813817679E-2</v>
      </c>
      <c r="I1264" s="1">
        <v>6.9625156723191847E-2</v>
      </c>
      <c r="M1264" s="1">
        <v>5.1899902933665573E-2</v>
      </c>
      <c r="N1264" s="1">
        <f t="shared" si="38"/>
        <v>0.32883289509849972</v>
      </c>
      <c r="O1264" s="1">
        <f t="shared" si="39"/>
        <v>0.11625998500067689</v>
      </c>
    </row>
    <row r="1265" spans="1:15">
      <c r="A1265" s="1">
        <v>4.2015130000000003</v>
      </c>
      <c r="B1265" s="1">
        <v>0.18754814948476972</v>
      </c>
      <c r="C1265" s="1">
        <v>0.18032975702126056</v>
      </c>
      <c r="D1265" s="1">
        <v>-0.74719668049233923</v>
      </c>
      <c r="E1265" s="1">
        <v>0.22155124582195843</v>
      </c>
      <c r="F1265" s="1">
        <v>0.41480392357880935</v>
      </c>
      <c r="G1265" s="1">
        <v>0.1440908115317337</v>
      </c>
      <c r="H1265" s="1">
        <v>-4.4926322349954501E-2</v>
      </c>
      <c r="I1265" s="1">
        <v>6.6940981999904878E-2</v>
      </c>
      <c r="M1265" s="1">
        <v>5.289273332451784E-2</v>
      </c>
      <c r="N1265" s="1">
        <f t="shared" si="38"/>
        <v>0.32634792784953542</v>
      </c>
      <c r="O1265" s="1">
        <f t="shared" si="39"/>
        <v>0.11538141640429231</v>
      </c>
    </row>
    <row r="1266" spans="1:15">
      <c r="A1266" s="1">
        <v>4.299817</v>
      </c>
      <c r="B1266" s="1">
        <v>0.18022163662725643</v>
      </c>
      <c r="C1266" s="1">
        <v>0.17862284067283007</v>
      </c>
      <c r="D1266" s="1">
        <v>-0.73796489019101708</v>
      </c>
      <c r="E1266" s="1">
        <v>0.22148538494284398</v>
      </c>
      <c r="F1266" s="1">
        <v>0.4213652839857312</v>
      </c>
      <c r="G1266" s="1">
        <v>0.14102250531606475</v>
      </c>
      <c r="H1266" s="1">
        <v>-3.8992236372378052E-2</v>
      </c>
      <c r="I1266" s="1">
        <v>6.4129280621383303E-2</v>
      </c>
      <c r="M1266" s="1">
        <v>5.3736225700339299E-2</v>
      </c>
      <c r="N1266" s="1">
        <f t="shared" si="38"/>
        <v>0.32365148413856115</v>
      </c>
      <c r="O1266" s="1">
        <f t="shared" si="39"/>
        <v>0.11442807958773345</v>
      </c>
    </row>
    <row r="1267" spans="1:15">
      <c r="A1267" s="1">
        <v>4.3981209999999997</v>
      </c>
      <c r="B1267" s="1">
        <v>0.1729115780459877</v>
      </c>
      <c r="C1267" s="1">
        <v>0.17671184418257277</v>
      </c>
      <c r="D1267" s="1">
        <v>-0.72829701141298764</v>
      </c>
      <c r="E1267" s="1">
        <v>0.22114009111068494</v>
      </c>
      <c r="F1267" s="1">
        <v>0.42723794265695425</v>
      </c>
      <c r="G1267" s="1">
        <v>0.13776521501482661</v>
      </c>
      <c r="H1267" s="1">
        <v>-3.3045756795701507E-2</v>
      </c>
      <c r="I1267" s="1">
        <v>6.1184696202361659E-2</v>
      </c>
      <c r="M1267" s="1">
        <v>5.4451074875587334E-2</v>
      </c>
      <c r="N1267" s="1">
        <f t="shared" si="38"/>
        <v>0.32075549745694942</v>
      </c>
      <c r="O1267" s="1">
        <f t="shared" si="39"/>
        <v>0.11340419367733666</v>
      </c>
    </row>
    <row r="1268" spans="1:15">
      <c r="A1268" s="1">
        <v>4.4964250000000003</v>
      </c>
      <c r="B1268" s="1">
        <v>0.16574378325816611</v>
      </c>
      <c r="C1268" s="1">
        <v>0.1747169843091379</v>
      </c>
      <c r="D1268" s="1">
        <v>-0.71830996182393902</v>
      </c>
      <c r="E1268" s="1">
        <v>0.22040763233358193</v>
      </c>
      <c r="F1268" s="1">
        <v>0.43241483595739794</v>
      </c>
      <c r="G1268" s="1">
        <v>0.1342956334845723</v>
      </c>
      <c r="H1268" s="1">
        <v>-2.7129353753569126E-2</v>
      </c>
      <c r="I1268" s="1">
        <v>5.80347246475535E-2</v>
      </c>
      <c r="M1268" s="1">
        <v>5.5021784801612669E-2</v>
      </c>
      <c r="N1268" s="1">
        <f t="shared" si="38"/>
        <v>0.31769649749176165</v>
      </c>
      <c r="O1268" s="1">
        <f t="shared" si="39"/>
        <v>0.11232267386781981</v>
      </c>
    </row>
    <row r="1269" spans="1:15">
      <c r="A1269" s="1">
        <v>4.5947290000000001</v>
      </c>
      <c r="B1269" s="1">
        <v>0.15869736893248271</v>
      </c>
      <c r="C1269" s="1">
        <v>0.17263808569612277</v>
      </c>
      <c r="D1269" s="1">
        <v>-0.70814705504075848</v>
      </c>
      <c r="E1269" s="1">
        <v>0.21938227589342071</v>
      </c>
      <c r="F1269" s="1">
        <v>0.43673772381641462</v>
      </c>
      <c r="G1269" s="1">
        <v>0.13062460067354631</v>
      </c>
      <c r="H1269" s="1">
        <v>-2.1303952060819795E-2</v>
      </c>
      <c r="I1269" s="1">
        <v>5.4758658318191093E-2</v>
      </c>
      <c r="M1269" s="1">
        <v>5.5423463278574968E-2</v>
      </c>
      <c r="N1269" s="1">
        <f t="shared" ref="N1269:N1332" si="40">_xlfn.STDEV.P(B1269:I1269)</f>
        <v>0.31449771671733612</v>
      </c>
      <c r="O1269" s="1">
        <f t="shared" ref="O1269:O1332" si="41">N1269/SQRT(8)</f>
        <v>0.11119173407925709</v>
      </c>
    </row>
    <row r="1270" spans="1:15">
      <c r="A1270" s="1">
        <v>4.6930329999999998</v>
      </c>
      <c r="B1270" s="1">
        <v>0.15189504521710401</v>
      </c>
      <c r="C1270" s="1">
        <v>0.17040171910054241</v>
      </c>
      <c r="D1270" s="1">
        <v>-0.69787558816424322</v>
      </c>
      <c r="E1270" s="1">
        <v>0.2181487757734018</v>
      </c>
      <c r="F1270" s="1">
        <v>0.44031322491437425</v>
      </c>
      <c r="G1270" s="1">
        <v>0.12677336646077925</v>
      </c>
      <c r="H1270" s="1">
        <v>-1.5757662429682399E-2</v>
      </c>
      <c r="I1270" s="1">
        <v>5.1404699387703395E-2</v>
      </c>
      <c r="M1270" s="1">
        <v>5.5662947532497412E-2</v>
      </c>
      <c r="N1270" s="1">
        <f t="shared" si="40"/>
        <v>0.31120313608228373</v>
      </c>
      <c r="O1270" s="1">
        <f t="shared" si="41"/>
        <v>0.11002692392515138</v>
      </c>
    </row>
    <row r="1271" spans="1:15">
      <c r="A1271" s="1">
        <v>4.7913369999999995</v>
      </c>
      <c r="B1271" s="1">
        <v>0.1453883175895585</v>
      </c>
      <c r="C1271" s="1">
        <v>0.16802779186183689</v>
      </c>
      <c r="D1271" s="1">
        <v>-0.68759054896688965</v>
      </c>
      <c r="E1271" s="1">
        <v>0.21661937556661046</v>
      </c>
      <c r="F1271" s="1">
        <v>0.44309436729799068</v>
      </c>
      <c r="G1271" s="1">
        <v>0.12265419349596872</v>
      </c>
      <c r="H1271" s="1">
        <v>-1.0432249897857328E-2</v>
      </c>
      <c r="I1271" s="1">
        <v>4.7988611811882471E-2</v>
      </c>
      <c r="M1271" s="1">
        <v>5.5718732344887577E-2</v>
      </c>
      <c r="N1271" s="1">
        <f t="shared" si="40"/>
        <v>0.30782048538289536</v>
      </c>
      <c r="O1271" s="1">
        <f t="shared" si="41"/>
        <v>0.10883097630118992</v>
      </c>
    </row>
    <row r="1272" spans="1:15">
      <c r="A1272" s="1">
        <v>4.8896410000000001</v>
      </c>
      <c r="B1272" s="1">
        <v>0.13925175957250999</v>
      </c>
      <c r="C1272" s="1">
        <v>0.16554492239586516</v>
      </c>
      <c r="D1272" s="1">
        <v>-0.67735992229789521</v>
      </c>
      <c r="E1272" s="1">
        <v>0.214745029015982</v>
      </c>
      <c r="F1272" s="1">
        <v>0.44510232755792728</v>
      </c>
      <c r="G1272" s="1">
        <v>0.1182641887378031</v>
      </c>
      <c r="H1272" s="1">
        <v>-5.3692709612244479E-3</v>
      </c>
      <c r="I1272" s="1">
        <v>4.4515777185680928E-2</v>
      </c>
      <c r="M1272" s="1">
        <v>5.558685140083109E-2</v>
      </c>
      <c r="N1272" s="1">
        <f t="shared" si="40"/>
        <v>0.30436858106839587</v>
      </c>
      <c r="O1272" s="1">
        <f t="shared" si="41"/>
        <v>0.10761054382679507</v>
      </c>
    </row>
    <row r="1273" spans="1:15">
      <c r="A1273" s="1">
        <v>4.9879449999999999</v>
      </c>
      <c r="B1273" s="1">
        <v>0.13351483223988078</v>
      </c>
      <c r="C1273" s="1">
        <v>0.16301723544633684</v>
      </c>
      <c r="D1273" s="1">
        <v>-0.66724609285083636</v>
      </c>
      <c r="E1273" s="1">
        <v>0.21259351120743733</v>
      </c>
      <c r="F1273" s="1">
        <v>0.44636943094369658</v>
      </c>
      <c r="G1273" s="1">
        <v>0.11367398953547343</v>
      </c>
      <c r="H1273" s="1">
        <v>-6.7001877009711995E-4</v>
      </c>
      <c r="I1273" s="1">
        <v>4.0912589373537214E-2</v>
      </c>
      <c r="M1273" s="1">
        <v>5.5270684640678559E-2</v>
      </c>
      <c r="N1273" s="1">
        <f t="shared" si="40"/>
        <v>0.30087728477319853</v>
      </c>
      <c r="O1273" s="1">
        <f t="shared" si="41"/>
        <v>0.10637618418406231</v>
      </c>
    </row>
    <row r="1274" spans="1:15">
      <c r="A1274" s="1">
        <v>5.0862490000000005</v>
      </c>
      <c r="B1274" s="1">
        <v>0.12826447521611598</v>
      </c>
      <c r="C1274" s="1">
        <v>0.1604846500873098</v>
      </c>
      <c r="D1274" s="1">
        <v>-0.65736985381493918</v>
      </c>
      <c r="E1274" s="1">
        <v>0.21031992587946088</v>
      </c>
      <c r="F1274" s="1">
        <v>0.44679244620119957</v>
      </c>
      <c r="G1274" s="1">
        <v>0.10892783529870249</v>
      </c>
      <c r="H1274" s="1">
        <v>3.6940771316491755E-3</v>
      </c>
      <c r="I1274" s="1">
        <v>3.7234993691051065E-2</v>
      </c>
      <c r="M1274" s="1">
        <v>5.4793568711318706E-2</v>
      </c>
      <c r="N1274" s="1">
        <f t="shared" si="40"/>
        <v>0.29737326445733409</v>
      </c>
      <c r="O1274" s="1">
        <f t="shared" si="41"/>
        <v>0.10513732592068073</v>
      </c>
    </row>
    <row r="1275" spans="1:15">
      <c r="A1275" s="1">
        <v>5.1845530000000011</v>
      </c>
      <c r="B1275" s="1">
        <v>0.12356427560638124</v>
      </c>
      <c r="C1275" s="1">
        <v>0.15796337909863187</v>
      </c>
      <c r="D1275" s="1">
        <v>-0.64779151369014398</v>
      </c>
      <c r="E1275" s="1">
        <v>0.20812923805680217</v>
      </c>
      <c r="F1275" s="1">
        <v>0.44639658268982246</v>
      </c>
      <c r="G1275" s="1">
        <v>0.10411232901541852</v>
      </c>
      <c r="H1275" s="1">
        <v>7.701341716626944E-3</v>
      </c>
      <c r="I1275" s="1">
        <v>3.3506649377649411E-2</v>
      </c>
      <c r="M1275" s="1">
        <v>5.4197785233898566E-2</v>
      </c>
      <c r="N1275" s="1">
        <f t="shared" si="40"/>
        <v>0.29388864328140973</v>
      </c>
      <c r="O1275" s="1">
        <f t="shared" si="41"/>
        <v>0.10390532628899955</v>
      </c>
    </row>
    <row r="1276" spans="1:15">
      <c r="A1276" s="1">
        <v>5.2828569999999999</v>
      </c>
      <c r="B1276" s="1">
        <v>0.11938210998469941</v>
      </c>
      <c r="C1276" s="1">
        <v>0.15553776397908714</v>
      </c>
      <c r="D1276" s="1">
        <v>-0.63853910914313394</v>
      </c>
      <c r="E1276" s="1">
        <v>0.20612155386538555</v>
      </c>
      <c r="F1276" s="1">
        <v>0.44526901720376177</v>
      </c>
      <c r="G1276" s="1">
        <v>9.9238742423160525E-2</v>
      </c>
      <c r="H1276" s="1">
        <v>1.127972404656487E-2</v>
      </c>
      <c r="I1276" s="1">
        <v>2.9627272392086429E-2</v>
      </c>
      <c r="M1276" s="1">
        <v>5.3489634343951431E-2</v>
      </c>
      <c r="N1276" s="1">
        <f t="shared" si="40"/>
        <v>0.29045031381169573</v>
      </c>
      <c r="O1276" s="1">
        <f t="shared" si="41"/>
        <v>0.10268969324700539</v>
      </c>
    </row>
    <row r="1277" spans="1:15">
      <c r="A1277" s="1">
        <v>5.3811609999999996</v>
      </c>
      <c r="B1277" s="1">
        <v>0.11578993455736808</v>
      </c>
      <c r="C1277" s="1">
        <v>0.15326900952633229</v>
      </c>
      <c r="D1277" s="1">
        <v>-0.62964450410076778</v>
      </c>
      <c r="E1277" s="1">
        <v>0.204411880290192</v>
      </c>
      <c r="F1277" s="1">
        <v>0.44349530836773005</v>
      </c>
      <c r="G1277" s="1">
        <v>9.4423414444077217E-2</v>
      </c>
      <c r="H1277" s="1">
        <v>1.4399465846619308E-2</v>
      </c>
      <c r="I1277" s="1">
        <v>2.5717493204111951E-2</v>
      </c>
      <c r="M1277" s="1">
        <v>5.2732750266957874E-2</v>
      </c>
      <c r="N1277" s="1">
        <f t="shared" si="40"/>
        <v>0.28708922323494546</v>
      </c>
      <c r="O1277" s="1">
        <f t="shared" si="41"/>
        <v>0.10150136827750422</v>
      </c>
    </row>
    <row r="1278" spans="1:15">
      <c r="A1278" s="1">
        <v>5.4794650000000003</v>
      </c>
      <c r="B1278" s="1">
        <v>0.11281962875587603</v>
      </c>
      <c r="C1278" s="1">
        <v>0.15108157670921382</v>
      </c>
      <c r="D1278" s="1">
        <v>-0.62108398799327191</v>
      </c>
      <c r="E1278" s="1">
        <v>0.20302661371491301</v>
      </c>
      <c r="F1278" s="1">
        <v>0.44119240489421085</v>
      </c>
      <c r="G1278" s="1">
        <v>8.9841009407460287E-2</v>
      </c>
      <c r="H1278" s="1">
        <v>1.6992073294082234E-2</v>
      </c>
      <c r="I1278" s="1">
        <v>2.1778595865843325E-2</v>
      </c>
      <c r="M1278" s="1">
        <v>5.1955989331040932E-2</v>
      </c>
      <c r="N1278" s="1">
        <f t="shared" si="40"/>
        <v>0.28381526160365234</v>
      </c>
      <c r="O1278" s="1">
        <f t="shared" si="41"/>
        <v>0.10034384804208826</v>
      </c>
    </row>
    <row r="1279" spans="1:15">
      <c r="A1279" s="1">
        <v>5.5777690000000009</v>
      </c>
      <c r="B1279" s="1">
        <v>0.11041607064451466</v>
      </c>
      <c r="C1279" s="1">
        <v>0.14890846558844326</v>
      </c>
      <c r="D1279" s="1">
        <v>-0.61295080285956993</v>
      </c>
      <c r="E1279" s="1">
        <v>0.20196462567416107</v>
      </c>
      <c r="F1279" s="1">
        <v>0.43829040098363192</v>
      </c>
      <c r="G1279" s="1">
        <v>8.5491618838419076E-2</v>
      </c>
      <c r="H1279" s="1">
        <v>1.9228822115910579E-2</v>
      </c>
      <c r="I1279" s="1">
        <v>1.7881060082789901E-2</v>
      </c>
      <c r="M1279" s="1">
        <v>5.1153782633537551E-2</v>
      </c>
      <c r="N1279" s="1">
        <f t="shared" si="40"/>
        <v>0.28063030242301812</v>
      </c>
      <c r="O1279" s="1">
        <f t="shared" si="41"/>
        <v>9.9217794924873856E-2</v>
      </c>
    </row>
    <row r="1280" spans="1:15">
      <c r="A1280" s="1">
        <v>5.6760730000000006</v>
      </c>
      <c r="B1280" s="1">
        <v>0.10845409803316582</v>
      </c>
      <c r="C1280" s="1">
        <v>0.14683979814992631</v>
      </c>
      <c r="D1280" s="1">
        <v>-0.60528470844874405</v>
      </c>
      <c r="E1280" s="1">
        <v>0.20111831026701998</v>
      </c>
      <c r="F1280" s="1">
        <v>0.43494985998967628</v>
      </c>
      <c r="G1280" s="1">
        <v>8.1258019608011808E-2</v>
      </c>
      <c r="H1280" s="1">
        <v>2.1186630613356419E-2</v>
      </c>
      <c r="I1280" s="1">
        <v>1.4028949179720428E-2</v>
      </c>
      <c r="M1280" s="1">
        <v>5.0318869674016588E-2</v>
      </c>
      <c r="N1280" s="1">
        <f t="shared" si="40"/>
        <v>0.27755999187850472</v>
      </c>
      <c r="O1280" s="1">
        <f t="shared" si="41"/>
        <v>9.8132276221686868E-2</v>
      </c>
    </row>
    <row r="1281" spans="1:15">
      <c r="A1281" s="1">
        <v>5.7743770000000012</v>
      </c>
      <c r="B1281" s="1">
        <v>0.10692250866371501</v>
      </c>
      <c r="C1281" s="1">
        <v>0.14490489505766227</v>
      </c>
      <c r="D1281" s="1">
        <v>-0.59808493153286713</v>
      </c>
      <c r="E1281" s="1">
        <v>0.20041482180566952</v>
      </c>
      <c r="F1281" s="1">
        <v>0.43138504345410961</v>
      </c>
      <c r="G1281" s="1">
        <v>7.7091140088742682E-2</v>
      </c>
      <c r="H1281" s="1">
        <v>2.2855948627672831E-2</v>
      </c>
      <c r="I1281" s="1">
        <v>1.0197129228813514E-2</v>
      </c>
      <c r="M1281" s="1">
        <v>4.9460819424189742E-2</v>
      </c>
      <c r="N1281" s="1">
        <f t="shared" si="40"/>
        <v>0.27463453710341462</v>
      </c>
      <c r="O1281" s="1">
        <f t="shared" si="41"/>
        <v>9.7097971766926472E-2</v>
      </c>
    </row>
    <row r="1282" spans="1:15">
      <c r="A1282" s="1">
        <v>5.8726810000000009</v>
      </c>
      <c r="B1282" s="1">
        <v>0.10588555522376958</v>
      </c>
      <c r="C1282" s="1">
        <v>0.14313908515826718</v>
      </c>
      <c r="D1282" s="1">
        <v>-0.59134471300929625</v>
      </c>
      <c r="E1282" s="1">
        <v>0.19980609737814167</v>
      </c>
      <c r="F1282" s="1">
        <v>0.4275679945882726</v>
      </c>
      <c r="G1282" s="1">
        <v>7.3057499562714734E-2</v>
      </c>
      <c r="H1282" s="1">
        <v>2.4146719678957356E-2</v>
      </c>
      <c r="I1282" s="1">
        <v>6.5282094065564154E-3</v>
      </c>
      <c r="M1282" s="1">
        <v>4.8598305998422874E-2</v>
      </c>
      <c r="N1282" s="1">
        <f t="shared" si="40"/>
        <v>0.27184432625104904</v>
      </c>
      <c r="O1282" s="1">
        <f t="shared" si="41"/>
        <v>9.6111483259602476E-2</v>
      </c>
    </row>
    <row r="1283" spans="1:15">
      <c r="A1283" s="1">
        <v>5.9709850000000015</v>
      </c>
      <c r="B1283" s="1">
        <v>0.10548415966788413</v>
      </c>
      <c r="C1283" s="1">
        <v>0.14144555375118065</v>
      </c>
      <c r="D1283" s="1">
        <v>-0.58503990397958638</v>
      </c>
      <c r="E1283" s="1">
        <v>0.19922557068193431</v>
      </c>
      <c r="F1283" s="1">
        <v>0.42369904783304146</v>
      </c>
      <c r="G1283" s="1">
        <v>6.9160145896595152E-2</v>
      </c>
      <c r="H1283" s="1">
        <v>2.5000204132617332E-2</v>
      </c>
      <c r="I1283" s="1">
        <v>3.15906766685354E-3</v>
      </c>
      <c r="M1283" s="1">
        <v>4.7766730706314979E-2</v>
      </c>
      <c r="N1283" s="1">
        <f t="shared" si="40"/>
        <v>0.26920762995551123</v>
      </c>
      <c r="O1283" s="1">
        <f t="shared" si="41"/>
        <v>9.5179270344350364E-2</v>
      </c>
    </row>
    <row r="1284" spans="1:15">
      <c r="A1284" s="1">
        <v>6.0692890000000004</v>
      </c>
      <c r="B1284" s="1">
        <v>0.10578193035374114</v>
      </c>
      <c r="C1284" s="1">
        <v>0.13983376862099137</v>
      </c>
      <c r="D1284" s="1">
        <v>-0.57921765655856805</v>
      </c>
      <c r="E1284" s="1">
        <v>0.19868330665203734</v>
      </c>
      <c r="F1284" s="1">
        <v>0.41989064016535999</v>
      </c>
      <c r="G1284" s="1">
        <v>6.525820846592513E-2</v>
      </c>
      <c r="H1284" s="1">
        <v>2.5445209131058449E-2</v>
      </c>
      <c r="I1284" s="1">
        <v>1.4504835715572277E-4</v>
      </c>
      <c r="M1284" s="1">
        <v>4.6977556898462593E-2</v>
      </c>
      <c r="N1284" s="1">
        <f t="shared" si="40"/>
        <v>0.26675611192804011</v>
      </c>
      <c r="O1284" s="1">
        <f t="shared" si="41"/>
        <v>9.4312527833637416E-2</v>
      </c>
    </row>
    <row r="1285" spans="1:15">
      <c r="A1285" s="1">
        <v>6.167593000000001</v>
      </c>
      <c r="B1285" s="1">
        <v>0.10668980963993797</v>
      </c>
      <c r="C1285" s="1">
        <v>0.13836695519703174</v>
      </c>
      <c r="D1285" s="1">
        <v>-0.57393531146554921</v>
      </c>
      <c r="E1285" s="1">
        <v>0.19823517078075456</v>
      </c>
      <c r="F1285" s="1">
        <v>0.41631670752992683</v>
      </c>
      <c r="G1285" s="1">
        <v>6.1320019454814564E-2</v>
      </c>
      <c r="H1285" s="1">
        <v>2.5517025564873185E-2</v>
      </c>
      <c r="I1285" s="1">
        <v>-2.5118430754895336E-3</v>
      </c>
      <c r="M1285" s="1">
        <v>4.6249816703287476E-2</v>
      </c>
      <c r="N1285" s="1">
        <f t="shared" si="40"/>
        <v>0.26454013490303929</v>
      </c>
      <c r="O1285" s="1">
        <f t="shared" si="41"/>
        <v>9.3529061642971575E-2</v>
      </c>
    </row>
    <row r="1286" spans="1:15">
      <c r="A1286" s="1">
        <v>6.2658970000000007</v>
      </c>
      <c r="B1286" s="1">
        <v>0.10819566461297203</v>
      </c>
      <c r="C1286" s="1">
        <v>0.13715746356845146</v>
      </c>
      <c r="D1286" s="1">
        <v>-0.56919178358161349</v>
      </c>
      <c r="E1286" s="1">
        <v>0.19793490374401682</v>
      </c>
      <c r="F1286" s="1">
        <v>0.41302173070743881</v>
      </c>
      <c r="G1286" s="1">
        <v>5.7341003198424285E-2</v>
      </c>
      <c r="H1286" s="1">
        <v>2.5246873745907884E-2</v>
      </c>
      <c r="I1286" s="1">
        <v>-4.9439037056119451E-3</v>
      </c>
      <c r="M1286" s="1">
        <v>4.5595244036248192E-2</v>
      </c>
      <c r="N1286" s="1">
        <f t="shared" si="40"/>
        <v>0.26257888375279415</v>
      </c>
      <c r="O1286" s="1">
        <f t="shared" si="41"/>
        <v>9.2835654648997443E-2</v>
      </c>
    </row>
    <row r="1287" spans="1:15">
      <c r="A1287" s="1">
        <v>6.3642010000000013</v>
      </c>
      <c r="B1287" s="1">
        <v>0.11027219059170135</v>
      </c>
      <c r="C1287" s="1">
        <v>0.1362857819346156</v>
      </c>
      <c r="D1287" s="1">
        <v>-0.56490719217888885</v>
      </c>
      <c r="E1287" s="1">
        <v>0.19781082000571254</v>
      </c>
      <c r="F1287" s="1">
        <v>0.40994019504784518</v>
      </c>
      <c r="G1287" s="1">
        <v>5.3260497995133667E-2</v>
      </c>
      <c r="H1287" s="1">
        <v>2.457970020586038E-2</v>
      </c>
      <c r="I1287" s="1">
        <v>-7.1583677009924096E-3</v>
      </c>
      <c r="M1287" s="1">
        <v>4.5010453237623385E-2</v>
      </c>
      <c r="N1287" s="1">
        <f t="shared" si="40"/>
        <v>0.26084443340568142</v>
      </c>
      <c r="O1287" s="1">
        <f t="shared" si="41"/>
        <v>9.222243384796007E-2</v>
      </c>
    </row>
    <row r="1288" spans="1:15">
      <c r="A1288" s="1">
        <v>6.4625050000000002</v>
      </c>
      <c r="B1288" s="1">
        <v>0.11287328314816868</v>
      </c>
      <c r="C1288" s="1">
        <v>0.13571811314186383</v>
      </c>
      <c r="D1288" s="1">
        <v>-0.56107770698480397</v>
      </c>
      <c r="E1288" s="1">
        <v>0.19776373530253602</v>
      </c>
      <c r="F1288" s="1">
        <v>0.40709479086788314</v>
      </c>
      <c r="G1288" s="1">
        <v>4.9018879918069143E-2</v>
      </c>
      <c r="H1288" s="1">
        <v>2.3427781537242971E-2</v>
      </c>
      <c r="I1288" s="1">
        <v>-9.1438509973715779E-3</v>
      </c>
      <c r="M1288" s="1">
        <v>4.4459378241698495E-2</v>
      </c>
      <c r="N1288" s="1">
        <f t="shared" si="40"/>
        <v>0.25933252600413209</v>
      </c>
      <c r="O1288" s="1">
        <f t="shared" si="41"/>
        <v>9.168789385987923E-2</v>
      </c>
    </row>
    <row r="1289" spans="1:15">
      <c r="A1289" s="1">
        <v>6.5608090000000008</v>
      </c>
      <c r="B1289" s="1">
        <v>0.11584016199213122</v>
      </c>
      <c r="C1289" s="1">
        <v>0.13535251153807137</v>
      </c>
      <c r="D1289" s="1">
        <v>-0.55765018478930339</v>
      </c>
      <c r="E1289" s="1">
        <v>0.19779887279448766</v>
      </c>
      <c r="F1289" s="1">
        <v>0.40445872855705123</v>
      </c>
      <c r="G1289" s="1">
        <v>4.4656116122492255E-2</v>
      </c>
      <c r="H1289" s="1">
        <v>2.1903203239775976E-2</v>
      </c>
      <c r="I1289" s="1">
        <v>-1.089895198446633E-2</v>
      </c>
      <c r="M1289" s="1">
        <v>4.3932557183779961E-2</v>
      </c>
      <c r="N1289" s="1">
        <f t="shared" si="40"/>
        <v>0.25801559565711019</v>
      </c>
      <c r="O1289" s="1">
        <f t="shared" si="41"/>
        <v>9.1222288670514462E-2</v>
      </c>
    </row>
    <row r="1290" spans="1:15">
      <c r="A1290" s="1">
        <v>6.6591130000000005</v>
      </c>
      <c r="B1290" s="1">
        <v>0.119219271141718</v>
      </c>
      <c r="C1290" s="1">
        <v>0.13504738984096201</v>
      </c>
      <c r="D1290" s="1">
        <v>-0.55461900690758725</v>
      </c>
      <c r="E1290" s="1">
        <v>0.19787606700484628</v>
      </c>
      <c r="F1290" s="1">
        <v>0.40210625916844817</v>
      </c>
      <c r="G1290" s="1">
        <v>4.0219505392870253E-2</v>
      </c>
      <c r="H1290" s="1">
        <v>2.0106669116860605E-2</v>
      </c>
      <c r="I1290" s="1">
        <v>-1.2523311902223857E-2</v>
      </c>
      <c r="M1290" s="1">
        <v>4.3429105356986762E-2</v>
      </c>
      <c r="N1290" s="1">
        <f t="shared" si="40"/>
        <v>0.25690165410485477</v>
      </c>
      <c r="O1290" s="1">
        <f t="shared" si="41"/>
        <v>9.0828450857791829E-2</v>
      </c>
    </row>
    <row r="1291" spans="1:15">
      <c r="A1291" s="1">
        <v>6.7574170000000011</v>
      </c>
      <c r="B1291" s="1">
        <v>0.1229441826770075</v>
      </c>
      <c r="C1291" s="1">
        <v>0.13483274919910301</v>
      </c>
      <c r="D1291" s="1">
        <v>-0.55196782375727105</v>
      </c>
      <c r="E1291" s="1">
        <v>0.19787378748726447</v>
      </c>
      <c r="F1291" s="1">
        <v>0.39998026226568917</v>
      </c>
      <c r="G1291" s="1">
        <v>3.5737800820128826E-2</v>
      </c>
      <c r="H1291" s="1">
        <v>1.8028084262708029E-2</v>
      </c>
      <c r="I1291" s="1">
        <v>-1.403141240189501E-2</v>
      </c>
      <c r="M1291" s="1">
        <v>4.2924703819091845E-2</v>
      </c>
      <c r="N1291" s="1">
        <f t="shared" si="40"/>
        <v>0.25596892094810764</v>
      </c>
      <c r="O1291" s="1">
        <f t="shared" si="41"/>
        <v>9.0498679887705102E-2</v>
      </c>
    </row>
    <row r="1292" spans="1:15">
      <c r="A1292" s="1">
        <v>6.8557210000000008</v>
      </c>
      <c r="B1292" s="1">
        <v>0.12703392117935497</v>
      </c>
      <c r="C1292" s="1">
        <v>0.13469959528158831</v>
      </c>
      <c r="D1292" s="1">
        <v>-0.549668838861752</v>
      </c>
      <c r="E1292" s="1">
        <v>0.19790819538043514</v>
      </c>
      <c r="F1292" s="1">
        <v>0.39802967672407963</v>
      </c>
      <c r="G1292" s="1">
        <v>3.1278167342231607E-2</v>
      </c>
      <c r="H1292" s="1">
        <v>1.5635034015892633E-2</v>
      </c>
      <c r="I1292" s="1">
        <v>-1.5330795999485091E-2</v>
      </c>
      <c r="M1292" s="1">
        <v>4.2448119382793123E-2</v>
      </c>
      <c r="N1292" s="1">
        <f t="shared" si="40"/>
        <v>0.25520966294904629</v>
      </c>
      <c r="O1292" s="1">
        <f t="shared" si="41"/>
        <v>9.0230241647801898E-2</v>
      </c>
    </row>
    <row r="1293" spans="1:15">
      <c r="A1293" s="1">
        <v>6.9540250000000006</v>
      </c>
      <c r="B1293" s="1">
        <v>0.13138760710628314</v>
      </c>
      <c r="C1293" s="1">
        <v>0.13456613557086022</v>
      </c>
      <c r="D1293" s="1">
        <v>-0.54772413465176162</v>
      </c>
      <c r="E1293" s="1">
        <v>0.19807963430041137</v>
      </c>
      <c r="F1293" s="1">
        <v>0.39616805166673802</v>
      </c>
      <c r="G1293" s="1">
        <v>2.6878397348819236E-2</v>
      </c>
      <c r="H1293" s="1">
        <v>1.3014732460599452E-2</v>
      </c>
      <c r="I1293" s="1">
        <v>-1.6381782527905626E-2</v>
      </c>
      <c r="M1293" s="1">
        <v>4.1998580159255512E-2</v>
      </c>
      <c r="N1293" s="1">
        <f t="shared" si="40"/>
        <v>0.25460908539620142</v>
      </c>
      <c r="O1293" s="1">
        <f t="shared" si="41"/>
        <v>9.0017905417679386E-2</v>
      </c>
    </row>
    <row r="1294" spans="1:15">
      <c r="A1294" s="1">
        <v>7.0523290000000003</v>
      </c>
      <c r="B1294" s="1">
        <v>0.13596377313148078</v>
      </c>
      <c r="C1294" s="1">
        <v>0.13428714099329309</v>
      </c>
      <c r="D1294" s="1">
        <v>-0.5460744603152462</v>
      </c>
      <c r="E1294" s="1">
        <v>0.19827398621665016</v>
      </c>
      <c r="F1294" s="1">
        <v>0.39429644286584281</v>
      </c>
      <c r="G1294" s="1">
        <v>2.2557414608465092E-2</v>
      </c>
      <c r="H1294" s="1">
        <v>1.0276141863313071E-2</v>
      </c>
      <c r="I1294" s="1">
        <v>-1.7175792762448655E-2</v>
      </c>
      <c r="M1294" s="1">
        <v>4.1550580825168749E-2</v>
      </c>
      <c r="N1294" s="1">
        <f t="shared" si="40"/>
        <v>0.25411527804397815</v>
      </c>
      <c r="O1294" s="1">
        <f t="shared" si="41"/>
        <v>8.984331815400097E-2</v>
      </c>
    </row>
    <row r="1295" spans="1:15">
      <c r="A1295" s="1">
        <v>7.150633</v>
      </c>
      <c r="B1295" s="1">
        <v>0.1407389830720554</v>
      </c>
      <c r="C1295" s="1">
        <v>0.13383799637769481</v>
      </c>
      <c r="D1295" s="1">
        <v>-0.54462032081351242</v>
      </c>
      <c r="E1295" s="1">
        <v>0.19832433951684228</v>
      </c>
      <c r="F1295" s="1">
        <v>0.39240614452129163</v>
      </c>
      <c r="G1295" s="1">
        <v>1.827885607285671E-2</v>
      </c>
      <c r="H1295" s="1">
        <v>7.3749566987794746E-3</v>
      </c>
      <c r="I1295" s="1">
        <v>-1.7612024830973846E-2</v>
      </c>
      <c r="M1295" s="1">
        <v>4.1091116326879243E-2</v>
      </c>
      <c r="N1295" s="1">
        <f t="shared" si="40"/>
        <v>0.25368221795013463</v>
      </c>
      <c r="O1295" s="1">
        <f t="shared" si="41"/>
        <v>8.9690208289491952E-2</v>
      </c>
    </row>
    <row r="1296" spans="1:15">
      <c r="A1296" s="1">
        <v>7.2489369999999997</v>
      </c>
      <c r="B1296" s="1">
        <v>0.14567194836160519</v>
      </c>
      <c r="C1296" s="1">
        <v>0.13312570645840885</v>
      </c>
      <c r="D1296" s="1">
        <v>-0.5433329268541196</v>
      </c>
      <c r="E1296" s="1">
        <v>0.1981636031548136</v>
      </c>
      <c r="F1296" s="1">
        <v>0.39040329896334575</v>
      </c>
      <c r="G1296" s="1">
        <v>1.399421416637181E-2</v>
      </c>
      <c r="H1296" s="1">
        <v>4.2798961443788345E-3</v>
      </c>
      <c r="I1296" s="1">
        <v>-1.7658616153557388E-2</v>
      </c>
      <c r="M1296" s="1">
        <v>4.0580890530155858E-2</v>
      </c>
      <c r="N1296" s="1">
        <f t="shared" si="40"/>
        <v>0.25327566552473468</v>
      </c>
      <c r="O1296" s="1">
        <f t="shared" si="41"/>
        <v>8.9546470301037878E-2</v>
      </c>
    </row>
    <row r="1297" spans="1:15">
      <c r="A1297" s="1">
        <v>7.3472410000000004</v>
      </c>
      <c r="B1297" s="1">
        <v>0.1508208731673043</v>
      </c>
      <c r="C1297" s="1">
        <v>0.13201724284257493</v>
      </c>
      <c r="D1297" s="1">
        <v>-0.54219173173843405</v>
      </c>
      <c r="E1297" s="1">
        <v>0.19770076835902209</v>
      </c>
      <c r="F1297" s="1">
        <v>0.38818427079007478</v>
      </c>
      <c r="G1297" s="1">
        <v>9.6946693952553904E-3</v>
      </c>
      <c r="H1297" s="1">
        <v>1.1333707709453474E-3</v>
      </c>
      <c r="I1297" s="1">
        <v>-1.7276293638628031E-2</v>
      </c>
      <c r="M1297" s="1">
        <v>4.001039624351433E-2</v>
      </c>
      <c r="N1297" s="1">
        <f t="shared" si="40"/>
        <v>0.2528604039436006</v>
      </c>
      <c r="O1297" s="1">
        <f t="shared" si="41"/>
        <v>8.9399653161044798E-2</v>
      </c>
    </row>
    <row r="1298" spans="1:15">
      <c r="A1298" s="1">
        <v>7.4455450000000001</v>
      </c>
      <c r="B1298" s="1">
        <v>0.15607372125948085</v>
      </c>
      <c r="C1298" s="1">
        <v>0.13056274461842032</v>
      </c>
      <c r="D1298" s="1">
        <v>-0.54119915452453782</v>
      </c>
      <c r="E1298" s="1">
        <v>0.1967676909147496</v>
      </c>
      <c r="F1298" s="1">
        <v>0.38583303422761778</v>
      </c>
      <c r="G1298" s="1">
        <v>5.2878018922112935E-3</v>
      </c>
      <c r="H1298" s="1">
        <v>-2.0405422187815235E-3</v>
      </c>
      <c r="I1298" s="1">
        <v>-1.6528469476056656E-2</v>
      </c>
      <c r="M1298" s="1">
        <v>3.9344603336637973E-2</v>
      </c>
      <c r="N1298" s="1">
        <f t="shared" si="40"/>
        <v>0.25244012868605192</v>
      </c>
      <c r="O1298" s="1">
        <f t="shared" si="41"/>
        <v>8.9251063418756008E-2</v>
      </c>
    </row>
    <row r="1299" spans="1:15">
      <c r="A1299" s="1">
        <v>7.543849019607844</v>
      </c>
      <c r="B1299" s="1">
        <v>0.16138586847031583</v>
      </c>
      <c r="C1299" s="1">
        <v>0.1288081013576873</v>
      </c>
      <c r="D1299" s="1">
        <v>-0.54041197151717346</v>
      </c>
      <c r="E1299" s="1">
        <v>0.19547942432695303</v>
      </c>
      <c r="F1299" s="1">
        <v>0.38329881916244479</v>
      </c>
      <c r="G1299" s="1">
        <v>6.6140442352194027E-4</v>
      </c>
      <c r="H1299" s="1">
        <v>-5.2155074126807354E-3</v>
      </c>
      <c r="I1299" s="1">
        <v>-1.546801379295208E-2</v>
      </c>
      <c r="M1299" s="1">
        <v>3.856726562726457E-2</v>
      </c>
      <c r="N1299" s="1">
        <f t="shared" si="40"/>
        <v>0.25203661469696731</v>
      </c>
      <c r="O1299" s="1">
        <f t="shared" si="41"/>
        <v>8.910839967976332E-2</v>
      </c>
    </row>
    <row r="1300" spans="1:15">
      <c r="A1300" s="1">
        <v>7.6421529607843137</v>
      </c>
      <c r="B1300" s="1">
        <v>0.16680249146239468</v>
      </c>
      <c r="C1300" s="1">
        <v>0.12673163279037741</v>
      </c>
      <c r="D1300" s="1">
        <v>-0.53980380035002762</v>
      </c>
      <c r="E1300" s="1">
        <v>0.19386648608780135</v>
      </c>
      <c r="F1300" s="1">
        <v>0.38063237001135708</v>
      </c>
      <c r="G1300" s="1">
        <v>-4.1497143071892971E-3</v>
      </c>
      <c r="H1300" s="1">
        <v>-8.584139655219522E-3</v>
      </c>
      <c r="I1300" s="1">
        <v>-1.4006308801731142E-2</v>
      </c>
      <c r="M1300" s="1">
        <v>3.7686127154720361E-2</v>
      </c>
      <c r="N1300" s="1">
        <f t="shared" si="40"/>
        <v>0.2516601048880045</v>
      </c>
      <c r="O1300" s="1">
        <f t="shared" si="41"/>
        <v>8.897528336021289E-2</v>
      </c>
    </row>
    <row r="1301" spans="1:15">
      <c r="A1301" s="1">
        <v>7.7404570196078426</v>
      </c>
      <c r="B1301" s="1">
        <v>0.17234918159457854</v>
      </c>
      <c r="C1301" s="1">
        <v>0.1242854724084842</v>
      </c>
      <c r="D1301" s="1">
        <v>-0.53930796210978738</v>
      </c>
      <c r="E1301" s="1">
        <v>0.19197751045136519</v>
      </c>
      <c r="F1301" s="1">
        <v>0.3777448727550915</v>
      </c>
      <c r="G1301" s="1">
        <v>-9.0532731452089427E-3</v>
      </c>
      <c r="H1301" s="1">
        <v>-1.2119325051143508E-2</v>
      </c>
      <c r="I1301" s="1">
        <v>-1.2044271921584696E-2</v>
      </c>
      <c r="M1301" s="1">
        <v>3.672902562272435E-2</v>
      </c>
      <c r="N1301" s="1">
        <f t="shared" si="40"/>
        <v>0.25127984503086825</v>
      </c>
      <c r="O1301" s="1">
        <f t="shared" si="41"/>
        <v>8.8840841198415857E-2</v>
      </c>
    </row>
    <row r="1302" spans="1:15">
      <c r="A1302" s="1">
        <v>7.838760999999999</v>
      </c>
      <c r="B1302" s="1">
        <v>0.17791893414055762</v>
      </c>
      <c r="C1302" s="1">
        <v>0.12147583351904688</v>
      </c>
      <c r="D1302" s="1">
        <v>-0.5388804832130768</v>
      </c>
      <c r="E1302" s="1">
        <v>0.18982951578292387</v>
      </c>
      <c r="F1302" s="1">
        <v>0.37449540225495698</v>
      </c>
      <c r="G1302" s="1">
        <v>-1.4019394357012415E-2</v>
      </c>
      <c r="H1302" s="1">
        <v>-1.585517386007318E-2</v>
      </c>
      <c r="I1302" s="1">
        <v>-9.5427858063285541E-3</v>
      </c>
      <c r="M1302" s="1">
        <v>3.5677731057624285E-2</v>
      </c>
      <c r="N1302" s="1">
        <f t="shared" si="40"/>
        <v>0.25085891019284984</v>
      </c>
      <c r="O1302" s="1">
        <f t="shared" si="41"/>
        <v>8.8692018259215619E-2</v>
      </c>
    </row>
    <row r="1303" spans="1:15">
      <c r="A1303" s="1">
        <v>7.9370649019607837</v>
      </c>
      <c r="B1303" s="1">
        <v>0.18345139547426323</v>
      </c>
      <c r="C1303" s="1">
        <v>0.11821345928775923</v>
      </c>
      <c r="D1303" s="1">
        <v>-0.53846627422165028</v>
      </c>
      <c r="E1303" s="1">
        <v>0.18743454397275217</v>
      </c>
      <c r="F1303" s="1">
        <v>0.37099842113751391</v>
      </c>
      <c r="G1303" s="1">
        <v>-1.9027316662256447E-2</v>
      </c>
      <c r="H1303" s="1">
        <v>-1.9696032837121926E-2</v>
      </c>
      <c r="I1303" s="1">
        <v>-6.6218775211530842E-3</v>
      </c>
      <c r="M1303" s="1">
        <v>3.4535789828763354E-2</v>
      </c>
      <c r="N1303" s="1">
        <f t="shared" si="40"/>
        <v>0.25039927046898525</v>
      </c>
      <c r="O1303" s="1">
        <f t="shared" si="41"/>
        <v>8.852951107639194E-2</v>
      </c>
    </row>
    <row r="1304" spans="1:15">
      <c r="A1304" s="1">
        <v>8.0353689215686277</v>
      </c>
      <c r="B1304" s="1">
        <v>0.18887519508098469</v>
      </c>
      <c r="C1304" s="1">
        <v>0.11453532194407917</v>
      </c>
      <c r="D1304" s="1">
        <v>-0.53806947510762837</v>
      </c>
      <c r="E1304" s="1">
        <v>0.18488048637787449</v>
      </c>
      <c r="F1304" s="1">
        <v>0.36716125769596969</v>
      </c>
      <c r="G1304" s="1">
        <v>-2.406615964653282E-2</v>
      </c>
      <c r="H1304" s="1">
        <v>-2.3566991240881296E-2</v>
      </c>
      <c r="I1304" s="1">
        <v>-3.3891627013339859E-3</v>
      </c>
      <c r="M1304" s="1">
        <v>3.3295059050316433E-2</v>
      </c>
      <c r="N1304" s="1">
        <f t="shared" si="40"/>
        <v>0.24989415374596652</v>
      </c>
      <c r="O1304" s="1">
        <f t="shared" si="41"/>
        <v>8.83509253463233E-2</v>
      </c>
    </row>
    <row r="1305" spans="1:15">
      <c r="A1305" s="1">
        <v>8.1336728627450974</v>
      </c>
      <c r="B1305" s="1">
        <v>0.19404531461075705</v>
      </c>
      <c r="C1305" s="1">
        <v>0.11039603283897036</v>
      </c>
      <c r="D1305" s="1">
        <v>-0.53762446638275119</v>
      </c>
      <c r="E1305" s="1">
        <v>0.18217342171461326</v>
      </c>
      <c r="F1305" s="1">
        <v>0.36295229237023691</v>
      </c>
      <c r="G1305" s="1">
        <v>-2.9033784897587692E-2</v>
      </c>
      <c r="H1305" s="1">
        <v>-2.7566259732945558E-2</v>
      </c>
      <c r="I1305" s="1">
        <v>1.4559763081510934E-4</v>
      </c>
      <c r="M1305" s="1">
        <v>3.1936018519013509E-2</v>
      </c>
      <c r="N1305" s="1">
        <f t="shared" si="40"/>
        <v>0.24931056522622752</v>
      </c>
      <c r="O1305" s="1">
        <f t="shared" si="41"/>
        <v>8.8144595646458268E-2</v>
      </c>
    </row>
    <row r="1306" spans="1:15">
      <c r="A1306" s="1">
        <v>8.2319769215686271</v>
      </c>
      <c r="B1306" s="1">
        <v>0.19892374031253837</v>
      </c>
      <c r="C1306" s="1">
        <v>0.10572039517114451</v>
      </c>
      <c r="D1306" s="1">
        <v>-0.53699980602135944</v>
      </c>
      <c r="E1306" s="1">
        <v>0.17922826883940665</v>
      </c>
      <c r="F1306" s="1">
        <v>0.35825933158074968</v>
      </c>
      <c r="G1306" s="1">
        <v>-3.3923946005073591E-2</v>
      </c>
      <c r="H1306" s="1">
        <v>-3.1656346811710645E-2</v>
      </c>
      <c r="I1306" s="1">
        <v>3.9350012942335868E-3</v>
      </c>
      <c r="M1306" s="1">
        <v>3.0435829794991133E-2</v>
      </c>
      <c r="N1306" s="1">
        <f t="shared" si="40"/>
        <v>0.24858260544953503</v>
      </c>
      <c r="O1306" s="1">
        <f t="shared" si="41"/>
        <v>8.7887222999193118E-2</v>
      </c>
    </row>
    <row r="1307" spans="1:15">
      <c r="A1307" s="1">
        <v>8.3302809019607853</v>
      </c>
      <c r="B1307" s="1">
        <v>0.20346473988957028</v>
      </c>
      <c r="C1307" s="1">
        <v>0.10048312967911106</v>
      </c>
      <c r="D1307" s="1">
        <v>-0.53619061043046512</v>
      </c>
      <c r="E1307" s="1">
        <v>0.17608152648972875</v>
      </c>
      <c r="F1307" s="1">
        <v>0.35306026805897706</v>
      </c>
      <c r="G1307" s="1">
        <v>-3.8731690115185492E-2</v>
      </c>
      <c r="H1307" s="1">
        <v>-3.5715016019074994E-2</v>
      </c>
      <c r="I1307" s="1">
        <v>8.1004645826020325E-3</v>
      </c>
      <c r="M1307" s="1">
        <v>2.8819101516907922E-2</v>
      </c>
      <c r="N1307" s="1">
        <f t="shared" si="40"/>
        <v>0.24770153060488062</v>
      </c>
      <c r="O1307" s="1">
        <f t="shared" si="41"/>
        <v>8.7575716000499113E-2</v>
      </c>
    </row>
    <row r="1308" spans="1:15">
      <c r="A1308" s="1">
        <v>8.4285848039215701</v>
      </c>
      <c r="B1308" s="1">
        <v>0.20776992434268343</v>
      </c>
      <c r="C1308" s="1">
        <v>9.4712262854878743E-2</v>
      </c>
      <c r="D1308" s="1">
        <v>-0.5352372291152282</v>
      </c>
      <c r="E1308" s="1">
        <v>0.17268689200728149</v>
      </c>
      <c r="F1308" s="1">
        <v>0.34745464581506186</v>
      </c>
      <c r="G1308" s="1">
        <v>-4.3319166871959303E-2</v>
      </c>
      <c r="H1308" s="1">
        <v>-3.9661495434615154E-2</v>
      </c>
      <c r="I1308" s="1">
        <v>1.2645619800095674E-2</v>
      </c>
      <c r="M1308" s="1">
        <v>2.713143167477482E-2</v>
      </c>
      <c r="N1308" s="1">
        <f t="shared" si="40"/>
        <v>0.24669913828840773</v>
      </c>
      <c r="O1308" s="1">
        <f t="shared" si="41"/>
        <v>8.722131679830547E-2</v>
      </c>
    </row>
    <row r="1309" spans="1:15">
      <c r="A1309" s="1">
        <v>8.5268888235294131</v>
      </c>
      <c r="B1309" s="1">
        <v>0.21190018272491506</v>
      </c>
      <c r="C1309" s="1">
        <v>8.8374900851886484E-2</v>
      </c>
      <c r="D1309" s="1">
        <v>-0.53415392504851533</v>
      </c>
      <c r="E1309" s="1">
        <v>0.16912155557756545</v>
      </c>
      <c r="F1309" s="1">
        <v>0.34143291260923236</v>
      </c>
      <c r="G1309" s="1">
        <v>-4.7769463809717291E-2</v>
      </c>
      <c r="H1309" s="1">
        <v>-4.3415478095821101E-2</v>
      </c>
      <c r="I1309" s="1">
        <v>1.7529024623081892E-2</v>
      </c>
      <c r="M1309" s="1">
        <v>2.5377463679078428E-2</v>
      </c>
      <c r="N1309" s="1">
        <f t="shared" si="40"/>
        <v>0.24559436256022268</v>
      </c>
      <c r="O1309" s="1">
        <f t="shared" si="41"/>
        <v>8.68307195937605E-2</v>
      </c>
    </row>
    <row r="1310" spans="1:15">
      <c r="A1310" s="1">
        <v>8.6251927647058828</v>
      </c>
      <c r="B1310" s="1">
        <v>0.21589470505587491</v>
      </c>
      <c r="C1310" s="1">
        <v>8.1495798698389701E-2</v>
      </c>
      <c r="D1310" s="1">
        <v>-0.53289701532595513</v>
      </c>
      <c r="E1310" s="1">
        <v>0.1653023388077812</v>
      </c>
      <c r="F1310" s="1">
        <v>0.33509982854608</v>
      </c>
      <c r="G1310" s="1">
        <v>-5.2122508504771708E-2</v>
      </c>
      <c r="H1310" s="1">
        <v>-4.7012071607618375E-2</v>
      </c>
      <c r="I1310" s="1">
        <v>2.2732725257979435E-2</v>
      </c>
      <c r="M1310" s="1">
        <v>2.356172511597E-2</v>
      </c>
      <c r="N1310" s="1">
        <f t="shared" si="40"/>
        <v>0.24439990399207862</v>
      </c>
      <c r="O1310" s="1">
        <f t="shared" si="41"/>
        <v>8.6408414717069976E-2</v>
      </c>
    </row>
    <row r="1311" spans="1:15">
      <c r="A1311" s="1">
        <v>8.7234968235294126</v>
      </c>
      <c r="B1311" s="1">
        <v>0.21968764961611434</v>
      </c>
      <c r="C1311" s="1">
        <v>7.4284917104706222E-2</v>
      </c>
      <c r="D1311" s="1">
        <v>-0.53144182195558332</v>
      </c>
      <c r="E1311" s="1">
        <v>0.16117764544166605</v>
      </c>
      <c r="F1311" s="1">
        <v>0.32850786675106658</v>
      </c>
      <c r="G1311" s="1">
        <v>-5.6417203580823819E-2</v>
      </c>
      <c r="H1311" s="1">
        <v>-5.0467882055848449E-2</v>
      </c>
      <c r="I1311" s="1">
        <v>2.8324193526205518E-2</v>
      </c>
      <c r="M1311" s="1">
        <v>2.1706920605937877E-2</v>
      </c>
      <c r="N1311" s="1">
        <f t="shared" si="40"/>
        <v>0.24312281336664104</v>
      </c>
      <c r="O1311" s="1">
        <f t="shared" si="41"/>
        <v>8.5956894996351632E-2</v>
      </c>
    </row>
    <row r="1312" spans="1:15">
      <c r="A1312" s="1">
        <v>8.821800803921569</v>
      </c>
      <c r="B1312" s="1">
        <v>0.22328065193371641</v>
      </c>
      <c r="C1312" s="1">
        <v>6.6873553220743412E-2</v>
      </c>
      <c r="D1312" s="1">
        <v>-0.52977740378492211</v>
      </c>
      <c r="E1312" s="1">
        <v>0.15689609137411772</v>
      </c>
      <c r="F1312" s="1">
        <v>0.32166169122011085</v>
      </c>
      <c r="G1312" s="1">
        <v>-6.0683234412431938E-2</v>
      </c>
      <c r="H1312" s="1">
        <v>-5.3677398919923042E-2</v>
      </c>
      <c r="I1312" s="1">
        <v>3.4302016350930414E-2</v>
      </c>
      <c r="M1312" s="1">
        <v>1.9859495872792721E-2</v>
      </c>
      <c r="N1312" s="1">
        <f t="shared" si="40"/>
        <v>0.24177939224249276</v>
      </c>
      <c r="O1312" s="1">
        <f t="shared" si="41"/>
        <v>8.5481923902914383E-2</v>
      </c>
    </row>
    <row r="1313" spans="1:15">
      <c r="A1313" s="1">
        <v>8.9201047058823537</v>
      </c>
      <c r="B1313" s="1">
        <v>0.22663916759116179</v>
      </c>
      <c r="C1313" s="1">
        <v>5.9295452034131002E-2</v>
      </c>
      <c r="D1313" s="1">
        <v>-0.52791762486306693</v>
      </c>
      <c r="E1313" s="1">
        <v>0.15232325017190995</v>
      </c>
      <c r="F1313" s="1">
        <v>0.31479967186041441</v>
      </c>
      <c r="G1313" s="1">
        <v>-6.5015149081032689E-2</v>
      </c>
      <c r="H1313" s="1">
        <v>-5.6703051610403406E-2</v>
      </c>
      <c r="I1313" s="1">
        <v>4.0613171623624156E-2</v>
      </c>
      <c r="M1313" s="1">
        <v>1.8004360965842275E-2</v>
      </c>
      <c r="N1313" s="1">
        <f t="shared" si="40"/>
        <v>0.24041055165506764</v>
      </c>
      <c r="O1313" s="1">
        <f t="shared" si="41"/>
        <v>8.4997965672048537E-2</v>
      </c>
    </row>
    <row r="1314" spans="1:15">
      <c r="A1314" s="1">
        <v>9.0184087254901968</v>
      </c>
      <c r="B1314" s="1">
        <v>0.22985705049886315</v>
      </c>
      <c r="C1314" s="1">
        <v>5.165069700464426E-2</v>
      </c>
      <c r="D1314" s="1">
        <v>-0.52587253878050011</v>
      </c>
      <c r="E1314" s="1">
        <v>0.14740139739262986</v>
      </c>
      <c r="F1314" s="1">
        <v>0.30805557190869504</v>
      </c>
      <c r="G1314" s="1">
        <v>-6.9524715571019038E-2</v>
      </c>
      <c r="H1314" s="1">
        <v>-5.967178624281514E-2</v>
      </c>
      <c r="I1314" s="1">
        <v>4.7130824219221053E-2</v>
      </c>
      <c r="M1314" s="1">
        <v>1.6128312553714878E-2</v>
      </c>
      <c r="N1314" s="1">
        <f t="shared" si="40"/>
        <v>0.23906174295551352</v>
      </c>
      <c r="O1314" s="1">
        <f t="shared" si="41"/>
        <v>8.4521089783059486E-2</v>
      </c>
    </row>
    <row r="1315" spans="1:15">
      <c r="A1315" s="1">
        <v>9.1167126666666665</v>
      </c>
      <c r="B1315" s="1">
        <v>0.23294549249628732</v>
      </c>
      <c r="C1315" s="1">
        <v>4.4129623572457602E-2</v>
      </c>
      <c r="D1315" s="1">
        <v>-0.52368027945197482</v>
      </c>
      <c r="E1315" s="1">
        <v>0.14221753162888709</v>
      </c>
      <c r="F1315" s="1">
        <v>0.30153455401761564</v>
      </c>
      <c r="G1315" s="1">
        <v>-7.4265976449728474E-2</v>
      </c>
      <c r="H1315" s="1">
        <v>-6.253866230150841E-2</v>
      </c>
      <c r="I1315" s="1">
        <v>5.3850228036693558E-2</v>
      </c>
      <c r="M1315" s="1">
        <v>1.4274063943591184E-2</v>
      </c>
      <c r="N1315" s="1">
        <f t="shared" si="40"/>
        <v>0.23777545873036149</v>
      </c>
      <c r="O1315" s="1">
        <f t="shared" si="41"/>
        <v>8.4066319633990333E-2</v>
      </c>
    </row>
    <row r="1316" spans="1:15">
      <c r="A1316" s="1">
        <v>9.2150167254901962</v>
      </c>
      <c r="B1316" s="1">
        <v>0.23585979996233369</v>
      </c>
      <c r="C1316" s="1">
        <v>3.6755041260141529E-2</v>
      </c>
      <c r="D1316" s="1">
        <v>-0.52140230004371946</v>
      </c>
      <c r="E1316" s="1">
        <v>0.13686301073898727</v>
      </c>
      <c r="F1316" s="1">
        <v>0.29531405862952953</v>
      </c>
      <c r="G1316" s="1">
        <v>-7.9250643937069848E-2</v>
      </c>
      <c r="H1316" s="1">
        <v>-6.527327972092152E-2</v>
      </c>
      <c r="I1316" s="1">
        <v>6.0644327199780718E-2</v>
      </c>
      <c r="M1316" s="1">
        <v>1.2438751761132743E-2</v>
      </c>
      <c r="N1316" s="1">
        <f t="shared" si="40"/>
        <v>0.23658091464350317</v>
      </c>
      <c r="O1316" s="1">
        <f t="shared" si="41"/>
        <v>8.3643984521868428E-2</v>
      </c>
    </row>
    <row r="1317" spans="1:15">
      <c r="A1317" s="1">
        <v>9.3133207058823544</v>
      </c>
      <c r="B1317" s="1">
        <v>0.2385508170447731</v>
      </c>
      <c r="C1317" s="1">
        <v>2.9649452139611374E-2</v>
      </c>
      <c r="D1317" s="1">
        <v>-0.51903980428258956</v>
      </c>
      <c r="E1317" s="1">
        <v>0.13134551669224392</v>
      </c>
      <c r="F1317" s="1">
        <v>0.28947445539885408</v>
      </c>
      <c r="G1317" s="1">
        <v>-8.4464630458696607E-2</v>
      </c>
      <c r="H1317" s="1">
        <v>-6.7844750957704231E-2</v>
      </c>
      <c r="I1317" s="1">
        <v>6.7400902583549957E-2</v>
      </c>
      <c r="M1317" s="1">
        <v>1.0633994770005255E-2</v>
      </c>
      <c r="N1317" s="1">
        <f t="shared" si="40"/>
        <v>0.23548100156387319</v>
      </c>
      <c r="O1317" s="1">
        <f t="shared" si="41"/>
        <v>8.3255106523207362E-2</v>
      </c>
    </row>
    <row r="1318" spans="1:15">
      <c r="A1318" s="1">
        <v>9.4116246078431374</v>
      </c>
      <c r="B1318" s="1">
        <v>0.24100048306142555</v>
      </c>
      <c r="C1318" s="1">
        <v>2.2930131297440211E-2</v>
      </c>
      <c r="D1318" s="1">
        <v>-0.51660883999678253</v>
      </c>
      <c r="E1318" s="1">
        <v>0.1256404062318309</v>
      </c>
      <c r="F1318" s="1">
        <v>0.28414018554488968</v>
      </c>
      <c r="G1318" s="1">
        <v>-8.9953089322414054E-2</v>
      </c>
      <c r="H1318" s="1">
        <v>-7.0357633455524329E-2</v>
      </c>
      <c r="I1318" s="1">
        <v>7.4151788864808332E-2</v>
      </c>
      <c r="M1318" s="1">
        <v>8.8679290282092232E-3</v>
      </c>
      <c r="N1318" s="1">
        <f t="shared" si="40"/>
        <v>0.2345005318153692</v>
      </c>
      <c r="O1318" s="1">
        <f t="shared" si="41"/>
        <v>8.2908458119249642E-2</v>
      </c>
    </row>
    <row r="1319" spans="1:15">
      <c r="A1319" s="1">
        <v>9.5099286274509804</v>
      </c>
      <c r="B1319" s="1">
        <v>0.24331139023413847</v>
      </c>
      <c r="C1319" s="1">
        <v>1.6552478208703578E-2</v>
      </c>
      <c r="D1319" s="1">
        <v>-0.51409405760302207</v>
      </c>
      <c r="E1319" s="1">
        <v>0.11989997778070424</v>
      </c>
      <c r="F1319" s="1">
        <v>0.27923893341500988</v>
      </c>
      <c r="G1319" s="1">
        <v>-9.5655610606725464E-2</v>
      </c>
      <c r="H1319" s="1">
        <v>-7.277127415649301E-2</v>
      </c>
      <c r="I1319" s="1">
        <v>8.0818174062757639E-2</v>
      </c>
      <c r="M1319" s="1">
        <v>7.1625014168841435E-3</v>
      </c>
      <c r="N1319" s="1">
        <f t="shared" si="40"/>
        <v>0.23363548634871159</v>
      </c>
      <c r="O1319" s="1">
        <f t="shared" si="41"/>
        <v>8.2602618361495503E-2</v>
      </c>
    </row>
    <row r="1320" spans="1:15">
      <c r="A1320" s="1">
        <v>9.6082325686274501</v>
      </c>
      <c r="B1320" s="1">
        <v>0.24553403607008781</v>
      </c>
      <c r="C1320" s="1">
        <v>1.0537692385651262E-2</v>
      </c>
      <c r="D1320" s="1">
        <v>-0.51145220374997602</v>
      </c>
      <c r="E1320" s="1">
        <v>0.11406257047604086</v>
      </c>
      <c r="F1320" s="1">
        <v>0.27480512079330444</v>
      </c>
      <c r="G1320" s="1">
        <v>-0.10152112643816044</v>
      </c>
      <c r="H1320" s="1">
        <v>-7.5002774540777514E-2</v>
      </c>
      <c r="I1320" s="1">
        <v>8.7447024251578659E-2</v>
      </c>
      <c r="M1320" s="1">
        <v>5.5512924059686131E-3</v>
      </c>
      <c r="N1320" s="1">
        <f t="shared" si="40"/>
        <v>0.2328738632612472</v>
      </c>
      <c r="O1320" s="1">
        <f t="shared" si="41"/>
        <v>8.2333343936568354E-2</v>
      </c>
    </row>
    <row r="1321" spans="1:15">
      <c r="A1321" s="1">
        <v>9.7065366274509799</v>
      </c>
      <c r="B1321" s="1">
        <v>0.24753469878608983</v>
      </c>
      <c r="C1321" s="1">
        <v>4.9604335336354477E-3</v>
      </c>
      <c r="D1321" s="1">
        <v>-0.50872850992297336</v>
      </c>
      <c r="E1321" s="1">
        <v>0.10815126784714277</v>
      </c>
      <c r="F1321" s="1">
        <v>0.27081138998608256</v>
      </c>
      <c r="G1321" s="1">
        <v>-0.1075889231984178</v>
      </c>
      <c r="H1321" s="1">
        <v>-7.6901693378951752E-2</v>
      </c>
      <c r="I1321" s="1">
        <v>9.3933748594698691E-2</v>
      </c>
      <c r="M1321" s="1">
        <v>4.0215515309132959E-3</v>
      </c>
      <c r="N1321" s="1">
        <f t="shared" si="40"/>
        <v>0.2321964815749854</v>
      </c>
      <c r="O1321" s="1">
        <f t="shared" si="41"/>
        <v>8.2093853344664708E-2</v>
      </c>
    </row>
    <row r="1322" spans="1:15">
      <c r="A1322" s="1">
        <v>9.804840607843138</v>
      </c>
      <c r="B1322" s="1">
        <v>0.24928270821121173</v>
      </c>
      <c r="C1322" s="1">
        <v>-9.9881389925928068E-5</v>
      </c>
      <c r="D1322" s="1">
        <v>-0.5059722145824872</v>
      </c>
      <c r="E1322" s="1">
        <v>0.10219025689934577</v>
      </c>
      <c r="F1322" s="1">
        <v>0.26723610062218234</v>
      </c>
      <c r="G1322" s="1">
        <v>-0.11388101218171742</v>
      </c>
      <c r="H1322" s="1">
        <v>-7.8635586819007577E-2</v>
      </c>
      <c r="I1322" s="1">
        <v>0.10015446044386561</v>
      </c>
      <c r="M1322" s="1">
        <v>2.5343539004334032E-3</v>
      </c>
      <c r="N1322" s="1">
        <f t="shared" si="40"/>
        <v>0.23160842908856452</v>
      </c>
      <c r="O1322" s="1">
        <f t="shared" si="41"/>
        <v>8.1885945394243792E-2</v>
      </c>
    </row>
    <row r="1323" spans="1:15">
      <c r="A1323" s="1">
        <v>9.9031445098039228</v>
      </c>
      <c r="B1323" s="1">
        <v>0.25079832361419302</v>
      </c>
      <c r="C1323" s="1">
        <v>-4.6853123436540953E-3</v>
      </c>
      <c r="D1323" s="1">
        <v>-0.50326732246755856</v>
      </c>
      <c r="E1323" s="1">
        <v>9.6221210660953099E-2</v>
      </c>
      <c r="F1323" s="1">
        <v>0.26399692805644764</v>
      </c>
      <c r="G1323" s="1">
        <v>-0.12045181612460905</v>
      </c>
      <c r="H1323" s="1">
        <v>-8.0195232731480603E-2</v>
      </c>
      <c r="I1323" s="1">
        <v>0.10604323910166565</v>
      </c>
      <c r="M1323" s="1">
        <v>1.0575022207446306E-3</v>
      </c>
      <c r="N1323" s="1">
        <f t="shared" si="40"/>
        <v>0.23111922950600203</v>
      </c>
      <c r="O1323" s="1">
        <f t="shared" si="41"/>
        <v>8.1712987223152012E-2</v>
      </c>
    </row>
    <row r="1324" spans="1:15">
      <c r="A1324" s="1">
        <v>10.001448529411766</v>
      </c>
      <c r="B1324" s="1">
        <v>0.25205136243274162</v>
      </c>
      <c r="C1324" s="1">
        <v>-8.6673876490385212E-3</v>
      </c>
      <c r="D1324" s="1">
        <v>-0.50070183720074257</v>
      </c>
      <c r="E1324" s="1">
        <v>9.0266526998665886E-2</v>
      </c>
      <c r="F1324" s="1">
        <v>0.2609330435068713</v>
      </c>
      <c r="G1324" s="1">
        <v>-0.12733587283511205</v>
      </c>
      <c r="H1324" s="1">
        <v>-8.1538824862483705E-2</v>
      </c>
      <c r="I1324" s="1">
        <v>0.11162741410352024</v>
      </c>
      <c r="M1324" s="1">
        <v>-4.2069693819723379E-4</v>
      </c>
      <c r="N1324" s="1">
        <f t="shared" si="40"/>
        <v>0.23072269880258356</v>
      </c>
      <c r="O1324" s="1">
        <f t="shared" si="41"/>
        <v>8.1572792448484074E-2</v>
      </c>
    </row>
    <row r="1325" spans="1:15">
      <c r="A1325" s="1">
        <v>10.099752470588237</v>
      </c>
      <c r="B1325" s="1">
        <v>0.25299929184847564</v>
      </c>
      <c r="C1325" s="1">
        <v>-1.199000544163503E-2</v>
      </c>
      <c r="D1325" s="1">
        <v>-0.49828285368697539</v>
      </c>
      <c r="E1325" s="1">
        <v>8.4269434062414258E-2</v>
      </c>
      <c r="F1325" s="1">
        <v>0.25812651408756565</v>
      </c>
      <c r="G1325" s="1">
        <v>-0.13447489540028243</v>
      </c>
      <c r="H1325" s="1">
        <v>-8.2764392055100236E-2</v>
      </c>
      <c r="I1325" s="1">
        <v>0.11695199276291803</v>
      </c>
      <c r="M1325" s="1">
        <v>-1.8956142278274463E-3</v>
      </c>
      <c r="N1325" s="1">
        <f t="shared" si="40"/>
        <v>0.23042116407974905</v>
      </c>
      <c r="O1325" s="1">
        <f t="shared" si="41"/>
        <v>8.1466183824844329E-2</v>
      </c>
    </row>
    <row r="1326" spans="1:15">
      <c r="A1326" s="1">
        <v>10.198056529411765</v>
      </c>
      <c r="B1326" s="1">
        <v>0.25362797695894179</v>
      </c>
      <c r="C1326" s="1">
        <v>-1.4571767852348039E-2</v>
      </c>
      <c r="D1326" s="1">
        <v>-0.4960571386689408</v>
      </c>
      <c r="E1326" s="1">
        <v>7.822466592233572E-2</v>
      </c>
      <c r="F1326" s="1">
        <v>0.25558101295071495</v>
      </c>
      <c r="G1326" s="1">
        <v>-0.14187632889531357</v>
      </c>
      <c r="H1326" s="1">
        <v>-8.3859848013056071E-2</v>
      </c>
      <c r="I1326" s="1">
        <v>0.12200500116348097</v>
      </c>
      <c r="M1326" s="1">
        <v>-3.3658033042731454E-3</v>
      </c>
      <c r="N1326" s="1">
        <f t="shared" si="40"/>
        <v>0.23021970010786441</v>
      </c>
      <c r="O1326" s="1">
        <f t="shared" si="41"/>
        <v>8.139495555450213E-2</v>
      </c>
    </row>
    <row r="1327" spans="1:15">
      <c r="A1327" s="1">
        <v>10.296360509803923</v>
      </c>
      <c r="B1327" s="1">
        <v>0.25395848106661206</v>
      </c>
      <c r="C1327" s="1">
        <v>-1.6372568808871165E-2</v>
      </c>
      <c r="D1327" s="1">
        <v>-0.49417763105710422</v>
      </c>
      <c r="E1327" s="1">
        <v>7.2100070986063192E-2</v>
      </c>
      <c r="F1327" s="1">
        <v>0.25325729759291421</v>
      </c>
      <c r="G1327" s="1">
        <v>-0.1495529591513467</v>
      </c>
      <c r="H1327" s="1">
        <v>-8.4868712552641654E-2</v>
      </c>
      <c r="I1327" s="1">
        <v>0.1268496438652848</v>
      </c>
      <c r="M1327" s="1">
        <v>-4.8507972573861996E-3</v>
      </c>
      <c r="N1327" s="1">
        <f t="shared" si="40"/>
        <v>0.23015852075534088</v>
      </c>
      <c r="O1327" s="1">
        <f t="shared" si="41"/>
        <v>8.1373325386983136E-2</v>
      </c>
    </row>
    <row r="1328" spans="1:15">
      <c r="A1328" s="1">
        <v>10.394664411764708</v>
      </c>
      <c r="B1328" s="1">
        <v>0.25397212565726568</v>
      </c>
      <c r="C1328" s="1">
        <v>-1.7426723180817158E-2</v>
      </c>
      <c r="D1328" s="1">
        <v>-0.49266477233527695</v>
      </c>
      <c r="E1328" s="1">
        <v>6.5767467759016041E-2</v>
      </c>
      <c r="F1328" s="1">
        <v>0.25122490244635087</v>
      </c>
      <c r="G1328" s="1">
        <v>-0.15753919110799366</v>
      </c>
      <c r="H1328" s="1">
        <v>-8.5907370884875725E-2</v>
      </c>
      <c r="I1328" s="1">
        <v>0.13137763902278646</v>
      </c>
      <c r="M1328" s="1">
        <v>-6.3994903279430667E-3</v>
      </c>
      <c r="N1328" s="1">
        <f t="shared" si="40"/>
        <v>0.23024295590401003</v>
      </c>
      <c r="O1328" s="1">
        <f t="shared" si="41"/>
        <v>8.1403177720080364E-2</v>
      </c>
    </row>
    <row r="1329" spans="1:15">
      <c r="A1329" s="1">
        <v>10.492968431372551</v>
      </c>
      <c r="B1329" s="1">
        <v>0.2534724715807456</v>
      </c>
      <c r="C1329" s="1">
        <v>-1.7825193298979931E-2</v>
      </c>
      <c r="D1329" s="1">
        <v>-0.49154084158869038</v>
      </c>
      <c r="E1329" s="1">
        <v>5.9280063469291724E-2</v>
      </c>
      <c r="F1329" s="1">
        <v>0.24937526854619982</v>
      </c>
      <c r="G1329" s="1">
        <v>-0.16595271463237432</v>
      </c>
      <c r="H1329" s="1">
        <v>-8.7002865420745937E-2</v>
      </c>
      <c r="I1329" s="1">
        <v>0.13558544994592986</v>
      </c>
      <c r="M1329" s="1">
        <v>-8.0760451748279598E-3</v>
      </c>
      <c r="N1329" s="1">
        <f t="shared" si="40"/>
        <v>0.23044848043530156</v>
      </c>
      <c r="O1329" s="1">
        <f t="shared" si="41"/>
        <v>8.1475841614968569E-2</v>
      </c>
    </row>
    <row r="1330" spans="1:15">
      <c r="A1330" s="1">
        <v>10.591272372549019</v>
      </c>
      <c r="B1330" s="1">
        <v>0.25243119938821335</v>
      </c>
      <c r="C1330" s="1">
        <v>-1.7576511985153739E-2</v>
      </c>
      <c r="D1330" s="1">
        <v>-0.49084041444301796</v>
      </c>
      <c r="E1330" s="1">
        <v>5.2579967328387538E-2</v>
      </c>
      <c r="F1330" s="1">
        <v>0.24770297695144664</v>
      </c>
      <c r="G1330" s="1">
        <v>-0.17467228838166066</v>
      </c>
      <c r="H1330" s="1">
        <v>-8.8175835005496084E-2</v>
      </c>
      <c r="I1330" s="1">
        <v>0.139564888179005</v>
      </c>
      <c r="M1330" s="1">
        <v>-9.8732522460345008E-3</v>
      </c>
      <c r="N1330" s="1">
        <f t="shared" si="40"/>
        <v>0.23077588417772962</v>
      </c>
      <c r="O1330" s="1">
        <f t="shared" si="41"/>
        <v>8.1591596318196943E-2</v>
      </c>
    </row>
    <row r="1331" spans="1:15">
      <c r="A1331" s="1">
        <v>10.689576431372553</v>
      </c>
      <c r="B1331" s="1">
        <v>0.25090810582778161</v>
      </c>
      <c r="C1331" s="1">
        <v>-1.6653354236341192E-2</v>
      </c>
      <c r="D1331" s="1">
        <v>-0.49061564594084484</v>
      </c>
      <c r="E1331" s="1">
        <v>4.5721076757442317E-2</v>
      </c>
      <c r="F1331" s="1">
        <v>0.24619848067224454</v>
      </c>
      <c r="G1331" s="1">
        <v>-0.18356507152396342</v>
      </c>
      <c r="H1331" s="1">
        <v>-8.9498613936212015E-2</v>
      </c>
      <c r="I1331" s="1">
        <v>0.14336003131902156</v>
      </c>
      <c r="M1331" s="1">
        <v>-1.1768123882608931E-2</v>
      </c>
      <c r="N1331" s="1">
        <f t="shared" si="40"/>
        <v>0.2312440157622194</v>
      </c>
      <c r="O1331" s="1">
        <f t="shared" si="41"/>
        <v>8.1757105827137105E-2</v>
      </c>
    </row>
    <row r="1332" spans="1:15">
      <c r="A1332" s="1">
        <v>10.787880411764709</v>
      </c>
      <c r="B1332" s="1">
        <v>0.24889615605457904</v>
      </c>
      <c r="C1332" s="1">
        <v>-1.5212146618888927E-2</v>
      </c>
      <c r="D1332" s="1">
        <v>-0.49085532799795945</v>
      </c>
      <c r="E1332" s="1">
        <v>3.8838448378295108E-2</v>
      </c>
      <c r="F1332" s="1">
        <v>0.24480307295392986</v>
      </c>
      <c r="G1332" s="1">
        <v>-0.19259009284888873</v>
      </c>
      <c r="H1332" s="1">
        <v>-9.1052502485831716E-2</v>
      </c>
      <c r="I1332" s="1">
        <v>0.14697153780004224</v>
      </c>
      <c r="M1332" s="1">
        <v>-1.3775106845590324E-2</v>
      </c>
      <c r="N1332" s="1">
        <f t="shared" si="40"/>
        <v>0.23184605209452314</v>
      </c>
      <c r="O1332" s="1">
        <f t="shared" si="41"/>
        <v>8.1969957813683436E-2</v>
      </c>
    </row>
    <row r="1333" spans="1:15">
      <c r="A1333" s="1">
        <v>10.886184313725494</v>
      </c>
      <c r="B1333" s="1">
        <v>0.24636557249958466</v>
      </c>
      <c r="C1333" s="1">
        <v>-1.3433266720551255E-2</v>
      </c>
      <c r="D1333" s="1">
        <v>-0.49159443682962073</v>
      </c>
      <c r="E1333" s="1">
        <v>3.1925361107602683E-2</v>
      </c>
      <c r="F1333" s="1">
        <v>0.24359776236637237</v>
      </c>
      <c r="G1333" s="1">
        <v>-0.20172515219566015</v>
      </c>
      <c r="H1333" s="1">
        <v>-9.2846505697525408E-2</v>
      </c>
      <c r="I1333" s="1">
        <v>0.15035804468291308</v>
      </c>
      <c r="M1333" s="1">
        <v>-1.5919077598360608E-2</v>
      </c>
      <c r="N1333" s="1">
        <f t="shared" ref="N1333:N1396" si="42">_xlfn.STDEV.P(B1333:I1333)</f>
        <v>0.23259254953626277</v>
      </c>
      <c r="O1333" s="1">
        <f t="shared" ref="O1333:O1396" si="43">N1333/SQRT(8)</f>
        <v>8.2233884515279673E-2</v>
      </c>
    </row>
    <row r="1334" spans="1:15">
      <c r="A1334" s="1">
        <v>10.984488333333333</v>
      </c>
      <c r="B1334" s="1">
        <v>0.24324265726256938</v>
      </c>
      <c r="C1334" s="1">
        <v>-1.1386558308214377E-2</v>
      </c>
      <c r="D1334" s="1">
        <v>-0.49280821589110091</v>
      </c>
      <c r="E1334" s="1">
        <v>2.5180765688645072E-2</v>
      </c>
      <c r="F1334" s="1">
        <v>0.24238043989347233</v>
      </c>
      <c r="G1334" s="1">
        <v>-0.21085667961766055</v>
      </c>
      <c r="H1334" s="1">
        <v>-9.4794359584909851E-2</v>
      </c>
      <c r="I1334" s="1">
        <v>0.15346126212590286</v>
      </c>
      <c r="M1334" s="1">
        <v>-1.8197586053912022E-2</v>
      </c>
      <c r="N1334" s="1">
        <f t="shared" si="42"/>
        <v>0.23342198431486388</v>
      </c>
      <c r="O1334" s="1">
        <f t="shared" si="43"/>
        <v>8.252713399353008E-2</v>
      </c>
    </row>
    <row r="1335" spans="1:15">
      <c r="A1335" s="1">
        <v>11.082792274509803</v>
      </c>
      <c r="B1335" s="1">
        <v>0.23944897369596815</v>
      </c>
      <c r="C1335" s="1">
        <v>-9.227056524790259E-3</v>
      </c>
      <c r="D1335" s="1">
        <v>-0.49440369568969972</v>
      </c>
      <c r="E1335" s="1">
        <v>1.8545470699759203E-2</v>
      </c>
      <c r="F1335" s="1">
        <v>0.24104886387917324</v>
      </c>
      <c r="G1335" s="1">
        <v>-0.21977626337233719</v>
      </c>
      <c r="H1335" s="1">
        <v>-9.6888211335514493E-2</v>
      </c>
      <c r="I1335" s="1">
        <v>0.15632658677140721</v>
      </c>
      <c r="M1335" s="1">
        <v>-2.0615666484504247E-2</v>
      </c>
      <c r="N1335" s="1">
        <f t="shared" si="42"/>
        <v>0.23426249718030287</v>
      </c>
      <c r="O1335" s="1">
        <f t="shared" si="43"/>
        <v>8.282430016694331E-2</v>
      </c>
    </row>
    <row r="1336" spans="1:15">
      <c r="A1336" s="1">
        <v>11.181096333333333</v>
      </c>
      <c r="B1336" s="1">
        <v>0.23492432829087947</v>
      </c>
      <c r="C1336" s="1">
        <v>-7.1391100445173565E-3</v>
      </c>
      <c r="D1336" s="1">
        <v>-0.49633908065384019</v>
      </c>
      <c r="E1336" s="1">
        <v>1.1953461078264943E-2</v>
      </c>
      <c r="F1336" s="1">
        <v>0.23954812068400835</v>
      </c>
      <c r="G1336" s="1">
        <v>-0.22835960560595556</v>
      </c>
      <c r="H1336" s="1">
        <v>-9.921028062954329E-2</v>
      </c>
      <c r="I1336" s="1">
        <v>0.15897166029003929</v>
      </c>
      <c r="M1336" s="1">
        <v>-2.3206313323833046E-2</v>
      </c>
      <c r="N1336" s="1">
        <f t="shared" si="42"/>
        <v>0.23507275242471171</v>
      </c>
      <c r="O1336" s="1">
        <f t="shared" si="43"/>
        <v>8.3110768655850029E-2</v>
      </c>
    </row>
    <row r="1337" spans="1:15">
      <c r="A1337" s="1">
        <v>11.279400313725493</v>
      </c>
      <c r="B1337" s="1">
        <v>0.22968858731550928</v>
      </c>
      <c r="C1337" s="1">
        <v>-5.1634715619077662E-3</v>
      </c>
      <c r="D1337" s="1">
        <v>-0.49857815064327016</v>
      </c>
      <c r="E1337" s="1">
        <v>5.3785394739177695E-3</v>
      </c>
      <c r="F1337" s="1">
        <v>0.23775215477283029</v>
      </c>
      <c r="G1337" s="1">
        <v>-0.23651619826278364</v>
      </c>
      <c r="H1337" s="1">
        <v>-0.10171910663103524</v>
      </c>
      <c r="I1337" s="1">
        <v>0.16152938824824128</v>
      </c>
      <c r="M1337" s="1">
        <v>-2.5953532161062286E-2</v>
      </c>
      <c r="N1337" s="1">
        <f t="shared" si="42"/>
        <v>0.23582526422536076</v>
      </c>
      <c r="O1337" s="1">
        <f t="shared" si="43"/>
        <v>8.3376821754430952E-2</v>
      </c>
    </row>
    <row r="1338" spans="1:15">
      <c r="A1338" s="1">
        <v>11.377704215686276</v>
      </c>
      <c r="B1338" s="1">
        <v>0.22381368654085187</v>
      </c>
      <c r="C1338" s="1">
        <v>-3.2969124238170586E-3</v>
      </c>
      <c r="D1338" s="1">
        <v>-0.5011045118985441</v>
      </c>
      <c r="E1338" s="1">
        <v>-1.1460274602775376E-3</v>
      </c>
      <c r="F1338" s="1">
        <v>0.2356860916809978</v>
      </c>
      <c r="G1338" s="1">
        <v>-0.24418038285432925</v>
      </c>
      <c r="H1338" s="1">
        <v>-0.10444224624368559</v>
      </c>
      <c r="I1338" s="1">
        <v>0.1640264968200924</v>
      </c>
      <c r="M1338" s="1">
        <v>-2.8830475729838937E-2</v>
      </c>
      <c r="N1338" s="1">
        <f t="shared" si="42"/>
        <v>0.23652319604383762</v>
      </c>
      <c r="O1338" s="1">
        <f t="shared" si="43"/>
        <v>8.3623577915256375E-2</v>
      </c>
    </row>
    <row r="1339" spans="1:15">
      <c r="A1339" s="1">
        <v>11.476008235294119</v>
      </c>
      <c r="B1339" s="1">
        <v>0.21738048082232334</v>
      </c>
      <c r="C1339" s="1">
        <v>-1.619713963961811E-3</v>
      </c>
      <c r="D1339" s="1">
        <v>-0.50390096927225436</v>
      </c>
      <c r="E1339" s="1">
        <v>-7.5342956774386762E-3</v>
      </c>
      <c r="F1339" s="1">
        <v>0.23328983396051961</v>
      </c>
      <c r="G1339" s="1">
        <v>-0.25130630109909485</v>
      </c>
      <c r="H1339" s="1">
        <v>-0.10737636316094648</v>
      </c>
      <c r="I1339" s="1">
        <v>0.16641811758123981</v>
      </c>
      <c r="M1339" s="1">
        <v>-3.1831151351201695E-2</v>
      </c>
      <c r="N1339" s="1">
        <f t="shared" si="42"/>
        <v>0.23715178383695212</v>
      </c>
      <c r="O1339" s="1">
        <f t="shared" si="43"/>
        <v>8.3845817260797553E-2</v>
      </c>
    </row>
    <row r="1340" spans="1:15">
      <c r="A1340" s="1">
        <v>11.57431217647059</v>
      </c>
      <c r="B1340" s="1">
        <v>0.21034839828946678</v>
      </c>
      <c r="C1340" s="1">
        <v>-1.5562572445163505E-4</v>
      </c>
      <c r="D1340" s="1">
        <v>-0.50700612940492773</v>
      </c>
      <c r="E1340" s="1">
        <v>-1.3850908218615853E-2</v>
      </c>
      <c r="F1340" s="1">
        <v>0.23060695505543641</v>
      </c>
      <c r="G1340" s="1">
        <v>-0.25790614636367082</v>
      </c>
      <c r="H1340" s="1">
        <v>-0.1107039864002583</v>
      </c>
      <c r="I1340" s="1">
        <v>0.1687737697204838</v>
      </c>
      <c r="M1340" s="1">
        <v>-3.4986709130817181E-2</v>
      </c>
      <c r="N1340" s="1">
        <f t="shared" si="42"/>
        <v>0.23773306545135675</v>
      </c>
      <c r="O1340" s="1">
        <f t="shared" si="43"/>
        <v>8.405133134645984E-2</v>
      </c>
    </row>
    <row r="1341" spans="1:15">
      <c r="A1341" s="1">
        <v>11.672616235294116</v>
      </c>
      <c r="B1341" s="1">
        <v>0.20267670564192022</v>
      </c>
      <c r="C1341" s="1">
        <v>1.0629949778397417E-3</v>
      </c>
      <c r="D1341" s="1">
        <v>-0.51039632562601722</v>
      </c>
      <c r="E1341" s="1">
        <v>-2.01380662306903E-2</v>
      </c>
      <c r="F1341" s="1">
        <v>0.22773217077048485</v>
      </c>
      <c r="G1341" s="1">
        <v>-0.26391040711963626</v>
      </c>
      <c r="H1341" s="1">
        <v>-0.11454353679975547</v>
      </c>
      <c r="I1341" s="1">
        <v>0.17099510819108951</v>
      </c>
      <c r="M1341" s="1">
        <v>-3.8315169524345619E-2</v>
      </c>
      <c r="N1341" s="1">
        <f t="shared" si="42"/>
        <v>0.23825267669130437</v>
      </c>
      <c r="O1341" s="1">
        <f t="shared" si="43"/>
        <v>8.4235041662133706E-2</v>
      </c>
    </row>
    <row r="1342" spans="1:15">
      <c r="A1342" s="1">
        <v>11.770920215686276</v>
      </c>
      <c r="B1342" s="1">
        <v>0.19458176588305048</v>
      </c>
      <c r="C1342" s="1">
        <v>2.0103258132997681E-3</v>
      </c>
      <c r="D1342" s="1">
        <v>-0.51400314058883623</v>
      </c>
      <c r="E1342" s="1">
        <v>-2.6287805208684109E-2</v>
      </c>
      <c r="F1342" s="1">
        <v>0.22463863476509741</v>
      </c>
      <c r="G1342" s="1">
        <v>-0.26928844437732713</v>
      </c>
      <c r="H1342" s="1">
        <v>-0.11880868330185301</v>
      </c>
      <c r="I1342" s="1">
        <v>0.17303918536469465</v>
      </c>
      <c r="M1342" s="1">
        <v>-4.176477020631978E-2</v>
      </c>
      <c r="N1342" s="1">
        <f t="shared" si="42"/>
        <v>0.23870454002351679</v>
      </c>
      <c r="O1342" s="1">
        <f t="shared" si="43"/>
        <v>8.4394799475322177E-2</v>
      </c>
    </row>
    <row r="1343" spans="1:15">
      <c r="A1343" s="1">
        <v>11.869224117647059</v>
      </c>
      <c r="B1343" s="1">
        <v>0.18617662945244895</v>
      </c>
      <c r="C1343" s="1">
        <v>2.5613714466701494E-3</v>
      </c>
      <c r="D1343" s="1">
        <v>-0.51773549373230354</v>
      </c>
      <c r="E1343" s="1">
        <v>-3.2273899462102767E-2</v>
      </c>
      <c r="F1343" s="1">
        <v>0.22143830059062403</v>
      </c>
      <c r="G1343" s="1">
        <v>-0.27408646236028217</v>
      </c>
      <c r="H1343" s="1">
        <v>-0.12336018959466684</v>
      </c>
      <c r="I1343" s="1">
        <v>0.17502951990233193</v>
      </c>
      <c r="M1343" s="1">
        <v>-4.5281277969660041E-2</v>
      </c>
      <c r="N1343" s="1">
        <f t="shared" si="42"/>
        <v>0.23910462406388922</v>
      </c>
      <c r="O1343" s="1">
        <f t="shared" si="43"/>
        <v>8.4536250544318098E-2</v>
      </c>
    </row>
    <row r="1344" spans="1:15">
      <c r="A1344" s="1">
        <v>11.967528137254902</v>
      </c>
      <c r="B1344" s="1">
        <v>0.17766589084780193</v>
      </c>
      <c r="C1344" s="1">
        <v>2.74002148546579E-3</v>
      </c>
      <c r="D1344" s="1">
        <v>-0.5214785512188852</v>
      </c>
      <c r="E1344" s="1">
        <v>-3.8195275728475149E-2</v>
      </c>
      <c r="F1344" s="1">
        <v>0.21833065336551635</v>
      </c>
      <c r="G1344" s="1">
        <v>-0.27823412353888582</v>
      </c>
      <c r="H1344" s="1">
        <v>-0.12820325821087994</v>
      </c>
      <c r="I1344" s="1">
        <v>0.17696273702197765</v>
      </c>
      <c r="M1344" s="1">
        <v>-4.8801488247045555E-2</v>
      </c>
      <c r="N1344" s="1">
        <f t="shared" si="42"/>
        <v>0.23946637037574134</v>
      </c>
      <c r="O1344" s="1">
        <f t="shared" si="43"/>
        <v>8.4664147179408039E-2</v>
      </c>
    </row>
    <row r="1345" spans="1:15">
      <c r="A1345" s="1">
        <v>12.065832078431372</v>
      </c>
      <c r="B1345" s="1">
        <v>0.16913494154004</v>
      </c>
      <c r="C1345" s="1">
        <v>2.5186718557275441E-3</v>
      </c>
      <c r="D1345" s="1">
        <v>-0.52516674424152243</v>
      </c>
      <c r="E1345" s="1">
        <v>-4.3947555422022562E-2</v>
      </c>
      <c r="F1345" s="1">
        <v>0.21546099396677809</v>
      </c>
      <c r="G1345" s="1">
        <v>-0.28175016315657581</v>
      </c>
      <c r="H1345" s="1">
        <v>-0.13338775882274059</v>
      </c>
      <c r="I1345" s="1">
        <v>0.17881693002168861</v>
      </c>
      <c r="M1345" s="1">
        <v>-5.229008553232839E-2</v>
      </c>
      <c r="N1345" s="1">
        <f t="shared" si="42"/>
        <v>0.23980325991025964</v>
      </c>
      <c r="O1345" s="1">
        <f t="shared" si="43"/>
        <v>8.4783255616592362E-2</v>
      </c>
    </row>
    <row r="1346" spans="1:15">
      <c r="A1346" s="1">
        <v>12.164136137254902</v>
      </c>
      <c r="B1346" s="1">
        <v>0.16061378353636868</v>
      </c>
      <c r="C1346" s="1">
        <v>1.8917604207092686E-3</v>
      </c>
      <c r="D1346" s="1">
        <v>-0.52877979903811734</v>
      </c>
      <c r="E1346" s="1">
        <v>-4.9407829704011218E-2</v>
      </c>
      <c r="F1346" s="1">
        <v>0.21275845694131251</v>
      </c>
      <c r="G1346" s="1">
        <v>-0.28467693842463715</v>
      </c>
      <c r="H1346" s="1">
        <v>-0.13884040843706522</v>
      </c>
      <c r="I1346" s="1">
        <v>0.18054289565632631</v>
      </c>
      <c r="M1346" s="1">
        <v>-5.5737259881139284E-2</v>
      </c>
      <c r="N1346" s="1">
        <f t="shared" si="42"/>
        <v>0.24009788500514825</v>
      </c>
      <c r="O1346" s="1">
        <f t="shared" si="43"/>
        <v>8.4887421317844103E-2</v>
      </c>
    </row>
    <row r="1347" spans="1:15">
      <c r="A1347" s="1">
        <v>12.26244011764706</v>
      </c>
      <c r="B1347" s="1">
        <v>0.15218192916300199</v>
      </c>
      <c r="C1347" s="1">
        <v>8.1802598205651998E-4</v>
      </c>
      <c r="D1347" s="1">
        <v>-0.53220366823338638</v>
      </c>
      <c r="E1347" s="1">
        <v>-5.4599328996934468E-2</v>
      </c>
      <c r="F1347" s="1">
        <v>0.21026115138680074</v>
      </c>
      <c r="G1347" s="1">
        <v>-0.28699573467065037</v>
      </c>
      <c r="H1347" s="1">
        <v>-0.14446776795362765</v>
      </c>
      <c r="I1347" s="1">
        <v>0.18208011040938812</v>
      </c>
      <c r="M1347" s="1">
        <v>-5.9115660364168932E-2</v>
      </c>
      <c r="N1347" s="1">
        <f t="shared" si="42"/>
        <v>0.24031878714058688</v>
      </c>
      <c r="O1347" s="1">
        <f t="shared" si="43"/>
        <v>8.4965522016817729E-2</v>
      </c>
    </row>
    <row r="1348" spans="1:15">
      <c r="A1348" s="1">
        <v>12.360744019607841</v>
      </c>
      <c r="B1348" s="1">
        <v>0.14391699941911726</v>
      </c>
      <c r="C1348" s="1">
        <v>-7.4569533023643888E-4</v>
      </c>
      <c r="D1348" s="1">
        <v>-0.53530548249814291</v>
      </c>
      <c r="E1348" s="1">
        <v>-5.941835522724076E-2</v>
      </c>
      <c r="F1348" s="1">
        <v>0.20807965862078068</v>
      </c>
      <c r="G1348" s="1">
        <v>-0.28867391846410645</v>
      </c>
      <c r="H1348" s="1">
        <v>-0.15018286088921606</v>
      </c>
      <c r="I1348" s="1">
        <v>0.1833666127204974</v>
      </c>
      <c r="M1348" s="1">
        <v>-6.2370380206068415E-2</v>
      </c>
      <c r="N1348" s="1">
        <f t="shared" si="42"/>
        <v>0.24043778472715982</v>
      </c>
      <c r="O1348" s="1">
        <f t="shared" si="43"/>
        <v>8.5007594017023E-2</v>
      </c>
    </row>
    <row r="1349" spans="1:15">
      <c r="A1349" s="1">
        <v>12.459048039215688</v>
      </c>
      <c r="B1349" s="1">
        <v>0.13591377449889466</v>
      </c>
      <c r="C1349" s="1">
        <v>-2.8851943562676293E-3</v>
      </c>
      <c r="D1349" s="1">
        <v>-0.53803761625049373</v>
      </c>
      <c r="E1349" s="1">
        <v>-6.3718910086394007E-2</v>
      </c>
      <c r="F1349" s="1">
        <v>0.20616724900493813</v>
      </c>
      <c r="G1349" s="1">
        <v>-0.28967344433871867</v>
      </c>
      <c r="H1349" s="1">
        <v>-0.15595271864940546</v>
      </c>
      <c r="I1349" s="1">
        <v>0.18444637888069326</v>
      </c>
      <c r="M1349" s="1">
        <v>-6.5467560162094179E-2</v>
      </c>
      <c r="N1349" s="1">
        <f t="shared" si="42"/>
        <v>0.2404409488401372</v>
      </c>
      <c r="O1349" s="1">
        <f t="shared" si="43"/>
        <v>8.5008712699894379E-2</v>
      </c>
    </row>
    <row r="1350" spans="1:15">
      <c r="A1350" s="1">
        <v>12.557351960784315</v>
      </c>
      <c r="B1350" s="1">
        <v>0.12833879021195438</v>
      </c>
      <c r="C1350" s="1">
        <v>-5.4101357661081326E-3</v>
      </c>
      <c r="D1350" s="1">
        <v>-0.54031002144287954</v>
      </c>
      <c r="E1350" s="1">
        <v>-6.7502653696958764E-2</v>
      </c>
      <c r="F1350" s="1">
        <v>0.20457727225621269</v>
      </c>
      <c r="G1350" s="1">
        <v>-0.28989997701871467</v>
      </c>
      <c r="H1350" s="1">
        <v>-0.16167754453170891</v>
      </c>
      <c r="I1350" s="1">
        <v>0.18533800412242085</v>
      </c>
      <c r="M1350" s="1">
        <v>-6.8318283233222768E-2</v>
      </c>
      <c r="N1350" s="1">
        <f t="shared" si="42"/>
        <v>0.24032171165842012</v>
      </c>
      <c r="O1350" s="1">
        <f t="shared" si="43"/>
        <v>8.4966555990013515E-2</v>
      </c>
    </row>
    <row r="1351" spans="1:15">
      <c r="A1351" s="1">
        <v>12.655656078431374</v>
      </c>
      <c r="B1351" s="1">
        <v>0.12125185619662866</v>
      </c>
      <c r="C1351" s="1">
        <v>-8.1829253933165032E-3</v>
      </c>
      <c r="D1351" s="1">
        <v>-0.54206012994596398</v>
      </c>
      <c r="E1351" s="1">
        <v>-7.0681875495357524E-2</v>
      </c>
      <c r="F1351" s="1">
        <v>0.20336153265781579</v>
      </c>
      <c r="G1351" s="1">
        <v>-0.28937069944687344</v>
      </c>
      <c r="H1351" s="1">
        <v>-0.16724640587796816</v>
      </c>
      <c r="I1351" s="1">
        <v>0.18588241930548732</v>
      </c>
      <c r="M1351" s="1">
        <v>-7.0880778499943481E-2</v>
      </c>
      <c r="N1351" s="1">
        <f t="shared" si="42"/>
        <v>0.24005633598254089</v>
      </c>
      <c r="O1351" s="1">
        <f t="shared" si="43"/>
        <v>8.4872731520025432E-2</v>
      </c>
    </row>
    <row r="1352" spans="1:15">
      <c r="A1352" s="1">
        <v>12.753960000000001</v>
      </c>
      <c r="B1352" s="1">
        <v>0.11460328272508559</v>
      </c>
      <c r="C1352" s="1">
        <v>-1.1205602931509477E-2</v>
      </c>
      <c r="D1352" s="1">
        <v>-0.54330213026199192</v>
      </c>
      <c r="E1352" s="1">
        <v>-7.3119005209262317E-2</v>
      </c>
      <c r="F1352" s="1">
        <v>0.20252030841736696</v>
      </c>
      <c r="G1352" s="1">
        <v>-0.28827081164890939</v>
      </c>
      <c r="H1352" s="1">
        <v>-0.17252707568642989</v>
      </c>
      <c r="I1352" s="1">
        <v>0.18605210492361429</v>
      </c>
      <c r="M1352" s="1">
        <v>-7.3156116209004515E-2</v>
      </c>
      <c r="N1352" s="1">
        <f t="shared" si="42"/>
        <v>0.23965184295915537</v>
      </c>
      <c r="O1352" s="1">
        <f t="shared" si="43"/>
        <v>8.472972164013616E-2</v>
      </c>
    </row>
    <row r="1353" spans="1:15">
      <c r="A1353" s="1">
        <v>12.85226392156863</v>
      </c>
      <c r="B1353" s="1">
        <v>0.10842051680895945</v>
      </c>
      <c r="C1353" s="1">
        <v>-1.4380998748117326E-2</v>
      </c>
      <c r="D1353" s="1">
        <v>-0.54404040464452041</v>
      </c>
      <c r="E1353" s="1">
        <v>-7.4948127564153769E-2</v>
      </c>
      <c r="F1353" s="1">
        <v>0.20211231766175639</v>
      </c>
      <c r="G1353" s="1">
        <v>-0.286606901311726</v>
      </c>
      <c r="H1353" s="1">
        <v>-0.17734725514654748</v>
      </c>
      <c r="I1353" s="1">
        <v>0.18576145582695264</v>
      </c>
      <c r="M1353" s="1">
        <v>-7.5128674639674556E-2</v>
      </c>
      <c r="N1353" s="1">
        <f t="shared" si="42"/>
        <v>0.23910163515893937</v>
      </c>
      <c r="O1353" s="1">
        <f t="shared" si="43"/>
        <v>8.4535193806838924E-2</v>
      </c>
    </row>
    <row r="1354" spans="1:15">
      <c r="A1354" s="1">
        <v>12.950568039215689</v>
      </c>
      <c r="B1354" s="1">
        <v>0.10274120748641442</v>
      </c>
      <c r="C1354" s="1">
        <v>-1.7555850942927231E-2</v>
      </c>
      <c r="D1354" s="1">
        <v>-0.54426699576881821</v>
      </c>
      <c r="E1354" s="1">
        <v>-7.6185349904061617E-2</v>
      </c>
      <c r="F1354" s="1">
        <v>0.20206153683354286</v>
      </c>
      <c r="G1354" s="1">
        <v>-0.28438253166623723</v>
      </c>
      <c r="H1354" s="1">
        <v>-0.18172494625607771</v>
      </c>
      <c r="I1354" s="1">
        <v>0.18498932844969646</v>
      </c>
      <c r="M1354" s="1">
        <v>-7.6790450221058529E-2</v>
      </c>
      <c r="N1354" s="1">
        <f t="shared" si="42"/>
        <v>0.23839773609363632</v>
      </c>
      <c r="O1354" s="1">
        <f t="shared" si="43"/>
        <v>8.4286327905665592E-2</v>
      </c>
    </row>
    <row r="1355" spans="1:15">
      <c r="A1355" s="1">
        <v>13.048871960784314</v>
      </c>
      <c r="B1355" s="1">
        <v>9.7597576255717355E-2</v>
      </c>
      <c r="C1355" s="1">
        <v>-2.0569863748115036E-2</v>
      </c>
      <c r="D1355" s="1">
        <v>-0.54396425689605876</v>
      </c>
      <c r="E1355" s="1">
        <v>-7.6939600789738105E-2</v>
      </c>
      <c r="F1355" s="1">
        <v>0.20236151591905568</v>
      </c>
      <c r="G1355" s="1">
        <v>-0.2815449149395241</v>
      </c>
      <c r="H1355" s="1">
        <v>-0.18568525438584524</v>
      </c>
      <c r="I1355" s="1">
        <v>0.18390256315483219</v>
      </c>
      <c r="M1355" s="1">
        <v>-7.8105279428709498E-2</v>
      </c>
      <c r="N1355" s="1">
        <f t="shared" si="42"/>
        <v>0.237560158808062</v>
      </c>
      <c r="O1355" s="1">
        <f t="shared" si="43"/>
        <v>8.3990199616466879E-2</v>
      </c>
    </row>
    <row r="1356" spans="1:15">
      <c r="A1356" s="1">
        <v>13.147176078431373</v>
      </c>
      <c r="B1356" s="1">
        <v>9.3013110349610087E-2</v>
      </c>
      <c r="C1356" s="1">
        <v>-2.3239475500501722E-2</v>
      </c>
      <c r="D1356" s="1">
        <v>-0.54321138041484429</v>
      </c>
      <c r="E1356" s="1">
        <v>-7.7067027956249229E-2</v>
      </c>
      <c r="F1356" s="1">
        <v>0.20302571698352292</v>
      </c>
      <c r="G1356" s="1">
        <v>-0.27825934657652945</v>
      </c>
      <c r="H1356" s="1">
        <v>-0.1890657287947469</v>
      </c>
      <c r="I1356" s="1">
        <v>0.1824900802576791</v>
      </c>
      <c r="M1356" s="1">
        <v>-7.9039256456507445E-2</v>
      </c>
      <c r="N1356" s="1">
        <f t="shared" si="42"/>
        <v>0.23662417325531493</v>
      </c>
      <c r="O1356" s="1">
        <f t="shared" si="43"/>
        <v>8.3659278750746843E-2</v>
      </c>
    </row>
    <row r="1357" spans="1:15">
      <c r="A1357" s="1">
        <v>13.245480000000001</v>
      </c>
      <c r="B1357" s="1">
        <v>8.9105296257579431E-2</v>
      </c>
      <c r="C1357" s="1">
        <v>-2.5436030636084139E-2</v>
      </c>
      <c r="D1357" s="1">
        <v>-0.54208120928084713</v>
      </c>
      <c r="E1357" s="1">
        <v>-7.6478763852780296E-2</v>
      </c>
      <c r="F1357" s="1">
        <v>0.20415109741528772</v>
      </c>
      <c r="G1357" s="1">
        <v>-0.2747034315087204</v>
      </c>
      <c r="H1357" s="1">
        <v>-0.19178774586737798</v>
      </c>
      <c r="I1357" s="1">
        <v>0.1807037870684581</v>
      </c>
      <c r="M1357" s="1">
        <v>-7.9565875050560578E-2</v>
      </c>
      <c r="N1357" s="1">
        <f t="shared" si="42"/>
        <v>0.23564220771524558</v>
      </c>
      <c r="O1357" s="1">
        <f t="shared" si="43"/>
        <v>8.3312101504609562E-2</v>
      </c>
    </row>
    <row r="1358" spans="1:15">
      <c r="A1358" s="1">
        <v>13.34378392156863</v>
      </c>
      <c r="B1358" s="1">
        <v>8.5882483671430629E-2</v>
      </c>
      <c r="C1358" s="1">
        <v>-2.7176683117452732E-2</v>
      </c>
      <c r="D1358" s="1">
        <v>-0.54059383774437475</v>
      </c>
      <c r="E1358" s="1">
        <v>-7.5123667070085998E-2</v>
      </c>
      <c r="F1358" s="1">
        <v>0.20593948586528885</v>
      </c>
      <c r="G1358" s="1">
        <v>-0.27096241775261359</v>
      </c>
      <c r="H1358" s="1">
        <v>-0.19397554579476747</v>
      </c>
      <c r="I1358" s="1">
        <v>0.17840901350799776</v>
      </c>
      <c r="M1358" s="1">
        <v>-7.9700146054322157E-2</v>
      </c>
      <c r="N1358" s="1">
        <f t="shared" si="42"/>
        <v>0.23464620222782279</v>
      </c>
      <c r="O1358" s="1">
        <f t="shared" si="43"/>
        <v>8.2959960387481727E-2</v>
      </c>
    </row>
    <row r="1359" spans="1:15">
      <c r="A1359" s="1">
        <v>13.442088039215687</v>
      </c>
      <c r="B1359" s="1">
        <v>8.3193920238748692E-2</v>
      </c>
      <c r="C1359" s="1">
        <v>-2.8526940950237729E-2</v>
      </c>
      <c r="D1359" s="1">
        <v>-0.5387630770748485</v>
      </c>
      <c r="E1359" s="1">
        <v>-7.3080295639255277E-2</v>
      </c>
      <c r="F1359" s="1">
        <v>0.2083551846284481</v>
      </c>
      <c r="G1359" s="1">
        <v>-0.26713706900957118</v>
      </c>
      <c r="H1359" s="1">
        <v>-0.19564326852645286</v>
      </c>
      <c r="I1359" s="1">
        <v>0.17564811878258285</v>
      </c>
      <c r="M1359" s="1">
        <v>-7.9494178443823241E-2</v>
      </c>
      <c r="N1359" s="1">
        <f t="shared" si="42"/>
        <v>0.23363685739172116</v>
      </c>
      <c r="O1359" s="1">
        <f t="shared" si="43"/>
        <v>8.2603103098400188E-2</v>
      </c>
    </row>
    <row r="1360" spans="1:15">
      <c r="A1360" s="1">
        <v>13.540391960784316</v>
      </c>
      <c r="B1360" s="1">
        <v>8.0918890114174635E-2</v>
      </c>
      <c r="C1360" s="1">
        <v>-2.9303041289301404E-2</v>
      </c>
      <c r="D1360" s="1">
        <v>-0.53660396202284177</v>
      </c>
      <c r="E1360" s="1">
        <v>-7.0432712316406076E-2</v>
      </c>
      <c r="F1360" s="1">
        <v>0.21131952412063787</v>
      </c>
      <c r="G1360" s="1">
        <v>-0.26316994514255881</v>
      </c>
      <c r="H1360" s="1">
        <v>-0.19666781757609605</v>
      </c>
      <c r="I1360" s="1">
        <v>0.17249992475925627</v>
      </c>
      <c r="M1360" s="1">
        <v>-7.8929892419141931E-2</v>
      </c>
      <c r="N1360" s="1">
        <f t="shared" si="42"/>
        <v>0.23259957719856103</v>
      </c>
      <c r="O1360" s="1">
        <f t="shared" si="43"/>
        <v>8.2236369169113172E-2</v>
      </c>
    </row>
    <row r="1361" spans="1:15">
      <c r="A1361" s="1">
        <v>13.638696078431375</v>
      </c>
      <c r="B1361" s="1">
        <v>7.900538056326592E-2</v>
      </c>
      <c r="C1361" s="1">
        <v>-2.9439764178637834E-2</v>
      </c>
      <c r="D1361" s="1">
        <v>-0.53411065964201976</v>
      </c>
      <c r="E1361" s="1">
        <v>-6.7111022720851329E-2</v>
      </c>
      <c r="F1361" s="1">
        <v>0.21477522815431432</v>
      </c>
      <c r="G1361" s="1">
        <v>-0.25911289935917042</v>
      </c>
      <c r="H1361" s="1">
        <v>-0.19678660834734035</v>
      </c>
      <c r="I1361" s="1">
        <v>0.1689548578726609</v>
      </c>
      <c r="M1361" s="1">
        <v>-7.7978185957222307E-2</v>
      </c>
      <c r="N1361" s="1">
        <f t="shared" si="42"/>
        <v>0.23151146369347272</v>
      </c>
      <c r="O1361" s="1">
        <f t="shared" si="43"/>
        <v>8.1851662950038873E-2</v>
      </c>
    </row>
    <row r="1362" spans="1:15">
      <c r="A1362" s="1">
        <v>13.737</v>
      </c>
      <c r="B1362" s="1">
        <v>7.7512861439805639E-2</v>
      </c>
      <c r="C1362" s="1">
        <v>-2.8953196559021361E-2</v>
      </c>
      <c r="D1362" s="1">
        <v>-0.53129713684244551</v>
      </c>
      <c r="E1362" s="1">
        <v>-6.3072998330512928E-2</v>
      </c>
      <c r="F1362" s="1">
        <v>0.21857439158947281</v>
      </c>
      <c r="G1362" s="1">
        <v>-0.25506517879519075</v>
      </c>
      <c r="H1362" s="1">
        <v>-0.19592169220679978</v>
      </c>
      <c r="I1362" s="1">
        <v>0.16517438433124784</v>
      </c>
      <c r="M1362" s="1">
        <v>-7.6631070671680498E-2</v>
      </c>
      <c r="N1362" s="1">
        <f t="shared" si="42"/>
        <v>0.23038655312473263</v>
      </c>
      <c r="O1362" s="1">
        <f t="shared" si="43"/>
        <v>8.1453947004346605E-2</v>
      </c>
    </row>
    <row r="1363" spans="1:15">
      <c r="A1363" s="1">
        <v>13.835303921568627</v>
      </c>
      <c r="B1363" s="1">
        <v>7.6316779013537131E-2</v>
      </c>
      <c r="C1363" s="1">
        <v>-2.7898619623019521E-2</v>
      </c>
      <c r="D1363" s="1">
        <v>-0.52818069641324006</v>
      </c>
      <c r="E1363" s="1">
        <v>-5.8517245074780448E-2</v>
      </c>
      <c r="F1363" s="1">
        <v>0.22279697932840067</v>
      </c>
      <c r="G1363" s="1">
        <v>-0.25099000513329789</v>
      </c>
      <c r="H1363" s="1">
        <v>-0.19416859177303114</v>
      </c>
      <c r="I1363" s="1">
        <v>0.16122377589159789</v>
      </c>
      <c r="M1363" s="1">
        <v>-7.4927202972979168E-2</v>
      </c>
      <c r="N1363" s="1">
        <f t="shared" si="42"/>
        <v>0.22924278571699233</v>
      </c>
      <c r="O1363" s="1">
        <f t="shared" si="43"/>
        <v>8.1049564159289947E-2</v>
      </c>
    </row>
    <row r="1364" spans="1:15">
      <c r="A1364" s="1">
        <v>13.933608039215686</v>
      </c>
      <c r="B1364" s="1">
        <v>7.5316331340199189E-2</v>
      </c>
      <c r="C1364" s="1">
        <v>-2.6209973296584081E-2</v>
      </c>
      <c r="D1364" s="1">
        <v>-0.52481291556434284</v>
      </c>
      <c r="E1364" s="1">
        <v>-5.3396392536644459E-2</v>
      </c>
      <c r="F1364" s="1">
        <v>0.22725329521144849</v>
      </c>
      <c r="G1364" s="1">
        <v>-0.24678287325494808</v>
      </c>
      <c r="H1364" s="1">
        <v>-0.19144779365258571</v>
      </c>
      <c r="I1364" s="1">
        <v>0.15702086275614685</v>
      </c>
      <c r="M1364" s="1">
        <v>-7.2882432374663811E-2</v>
      </c>
      <c r="N1364" s="1">
        <f t="shared" si="42"/>
        <v>0.22803457734152005</v>
      </c>
      <c r="O1364" s="1">
        <f t="shared" si="43"/>
        <v>8.0622397991598524E-2</v>
      </c>
    </row>
    <row r="1365" spans="1:15">
      <c r="A1365" s="1">
        <v>14.031911960784313</v>
      </c>
      <c r="B1365" s="1">
        <v>7.4294959702165569E-2</v>
      </c>
      <c r="C1365" s="1">
        <v>-2.387611433104609E-2</v>
      </c>
      <c r="D1365" s="1">
        <v>-0.52124401729027126</v>
      </c>
      <c r="E1365" s="1">
        <v>-4.7579538244901638E-2</v>
      </c>
      <c r="F1365" s="1">
        <v>0.23178777535048165</v>
      </c>
      <c r="G1365" s="1">
        <v>-0.24239469949755751</v>
      </c>
      <c r="H1365" s="1">
        <v>-0.18764635418869827</v>
      </c>
      <c r="I1365" s="1">
        <v>0.15265390809965843</v>
      </c>
      <c r="M1365" s="1">
        <v>-7.0500510050021115E-2</v>
      </c>
      <c r="N1365" s="1">
        <f t="shared" si="42"/>
        <v>0.22673814897352823</v>
      </c>
      <c r="O1365" s="1">
        <f t="shared" si="43"/>
        <v>8.016404134643372E-2</v>
      </c>
    </row>
    <row r="1366" spans="1:15">
      <c r="A1366" s="1">
        <v>14.130216078431372</v>
      </c>
      <c r="B1366" s="1">
        <v>7.3204394935480963E-2</v>
      </c>
      <c r="C1366" s="1">
        <v>-2.1053836749995516E-2</v>
      </c>
      <c r="D1366" s="1">
        <v>-0.51751489476869583</v>
      </c>
      <c r="E1366" s="1">
        <v>-4.121522561175061E-2</v>
      </c>
      <c r="F1366" s="1">
        <v>0.23638733906662612</v>
      </c>
      <c r="G1366" s="1">
        <v>-0.23773512575477276</v>
      </c>
      <c r="H1366" s="1">
        <v>-0.18282591367032272</v>
      </c>
      <c r="I1366" s="1">
        <v>0.14815969058966075</v>
      </c>
      <c r="M1366" s="1">
        <v>-6.7824196495471195E-2</v>
      </c>
      <c r="N1366" s="1">
        <f t="shared" si="42"/>
        <v>0.22535946515540645</v>
      </c>
      <c r="O1366" s="1">
        <f t="shared" si="43"/>
        <v>7.9676603007980684E-2</v>
      </c>
    </row>
    <row r="1367" spans="1:15">
      <c r="A1367" s="1">
        <v>14.228520000000001</v>
      </c>
      <c r="B1367" s="1">
        <v>7.2111337212644747E-2</v>
      </c>
      <c r="C1367" s="1">
        <v>-1.778762996825967E-2</v>
      </c>
      <c r="D1367" s="1">
        <v>-0.51363042698400385</v>
      </c>
      <c r="E1367" s="1">
        <v>-3.444307724337229E-2</v>
      </c>
      <c r="F1367" s="1">
        <v>0.24114919287904477</v>
      </c>
      <c r="G1367" s="1">
        <v>-0.23274962436530625</v>
      </c>
      <c r="H1367" s="1">
        <v>-0.17692121607152059</v>
      </c>
      <c r="I1367" s="1">
        <v>0.14371869975313473</v>
      </c>
      <c r="M1367" s="1">
        <v>-6.4819093098454794E-2</v>
      </c>
      <c r="N1367" s="1">
        <f t="shared" si="42"/>
        <v>0.22393871075887054</v>
      </c>
      <c r="O1367" s="1">
        <f t="shared" si="43"/>
        <v>7.9174290473885106E-2</v>
      </c>
    </row>
    <row r="1368" spans="1:15">
      <c r="A1368" s="1">
        <v>14.326823921568627</v>
      </c>
      <c r="B1368" s="1">
        <v>7.1044831949703041E-2</v>
      </c>
      <c r="C1368" s="1">
        <v>-1.4045975827905699E-2</v>
      </c>
      <c r="D1368" s="1">
        <v>-0.50966967840280764</v>
      </c>
      <c r="E1368" s="1">
        <v>-2.7208003090150971E-2</v>
      </c>
      <c r="F1368" s="1">
        <v>0.24600949751963766</v>
      </c>
      <c r="G1368" s="1">
        <v>-0.22743885727022828</v>
      </c>
      <c r="H1368" s="1">
        <v>-0.17005652493925238</v>
      </c>
      <c r="I1368" s="1">
        <v>0.13941773465824331</v>
      </c>
      <c r="M1368" s="1">
        <v>-6.1493371925345118E-2</v>
      </c>
      <c r="N1368" s="1">
        <f t="shared" si="42"/>
        <v>0.22251468177712649</v>
      </c>
      <c r="O1368" s="1">
        <f t="shared" si="43"/>
        <v>7.8670820199086416E-2</v>
      </c>
    </row>
    <row r="1369" spans="1:15">
      <c r="A1369" s="1">
        <v>14.425128039215686</v>
      </c>
      <c r="B1369" s="1">
        <v>6.9983101546739993E-2</v>
      </c>
      <c r="C1369" s="1">
        <v>-9.8005776648274132E-3</v>
      </c>
      <c r="D1369" s="1">
        <v>-0.50568746373163309</v>
      </c>
      <c r="E1369" s="1">
        <v>-1.951758695706025E-2</v>
      </c>
      <c r="F1369" s="1">
        <v>0.25089135250423122</v>
      </c>
      <c r="G1369" s="1">
        <v>-0.22180107840148505</v>
      </c>
      <c r="H1369" s="1">
        <v>-0.16240979474673145</v>
      </c>
      <c r="I1369" s="1">
        <v>0.13522150323230392</v>
      </c>
      <c r="M1369" s="1">
        <v>-5.7890068027307777E-2</v>
      </c>
      <c r="N1369" s="1">
        <f t="shared" si="42"/>
        <v>0.22110188225638105</v>
      </c>
      <c r="O1369" s="1">
        <f t="shared" si="43"/>
        <v>7.8171320138298306E-2</v>
      </c>
    </row>
    <row r="1370" spans="1:15">
      <c r="A1370" s="1">
        <v>14.523431960784313</v>
      </c>
      <c r="B1370" s="1">
        <v>6.8785321526052934E-2</v>
      </c>
      <c r="C1370" s="1">
        <v>-4.9248422307746394E-3</v>
      </c>
      <c r="D1370" s="1">
        <v>-0.5017219616991121</v>
      </c>
      <c r="E1370" s="1">
        <v>-1.1463388672358125E-2</v>
      </c>
      <c r="F1370" s="1">
        <v>0.25576280485575781</v>
      </c>
      <c r="G1370" s="1">
        <v>-0.21583511008282666</v>
      </c>
      <c r="H1370" s="1">
        <v>-0.15398755357310878</v>
      </c>
      <c r="I1370" s="1">
        <v>0.13119456748430111</v>
      </c>
      <c r="M1370" s="1">
        <v>-5.4023770299008546E-2</v>
      </c>
      <c r="N1370" s="1">
        <f t="shared" si="42"/>
        <v>0.21971204361786625</v>
      </c>
      <c r="O1370" s="1">
        <f t="shared" si="43"/>
        <v>7.7679937975273866E-2</v>
      </c>
    </row>
    <row r="1371" spans="1:15">
      <c r="A1371" s="1">
        <v>14.621736078431372</v>
      </c>
      <c r="B1371" s="1">
        <v>6.7351983722651415E-2</v>
      </c>
      <c r="C1371" s="1">
        <v>3.9897876645083826E-4</v>
      </c>
      <c r="D1371" s="1">
        <v>-0.49786252333859005</v>
      </c>
      <c r="E1371" s="1">
        <v>-3.1066766737182839E-3</v>
      </c>
      <c r="F1371" s="1">
        <v>0.26064666383782353</v>
      </c>
      <c r="G1371" s="1">
        <v>-0.20962987699193228</v>
      </c>
      <c r="H1371" s="1">
        <v>-0.14498300995992772</v>
      </c>
      <c r="I1371" s="1">
        <v>0.12730290186389079</v>
      </c>
      <c r="M1371" s="1">
        <v>-4.9985194846668968E-2</v>
      </c>
      <c r="N1371" s="1">
        <f t="shared" si="42"/>
        <v>0.21838398108235518</v>
      </c>
      <c r="O1371" s="1">
        <f t="shared" si="43"/>
        <v>7.7210396962924019E-2</v>
      </c>
    </row>
    <row r="1372" spans="1:15">
      <c r="A1372" s="1">
        <v>14.720039999999999</v>
      </c>
      <c r="B1372" s="1">
        <v>6.5668201878442842E-2</v>
      </c>
      <c r="C1372" s="1">
        <v>6.1155431930080585E-3</v>
      </c>
      <c r="D1372" s="1">
        <v>-0.49407927847269284</v>
      </c>
      <c r="E1372" s="1">
        <v>5.4376586004341856E-3</v>
      </c>
      <c r="F1372" s="1">
        <v>0.26551054550184822</v>
      </c>
      <c r="G1372" s="1">
        <v>-0.20327881421353472</v>
      </c>
      <c r="H1372" s="1">
        <v>-0.13544251033709298</v>
      </c>
      <c r="I1372" s="1">
        <v>0.12364802567147304</v>
      </c>
      <c r="M1372" s="1">
        <v>-4.580257852226427E-2</v>
      </c>
      <c r="N1372" s="1">
        <f t="shared" si="42"/>
        <v>0.21712963826334147</v>
      </c>
      <c r="O1372" s="1">
        <f t="shared" si="43"/>
        <v>7.6766919806295408E-2</v>
      </c>
    </row>
    <row r="1373" spans="1:15">
      <c r="A1373" s="1">
        <v>14.818343921568628</v>
      </c>
      <c r="B1373" s="1">
        <v>6.3836805854355222E-2</v>
      </c>
      <c r="C1373" s="1">
        <v>1.2176091751765443E-2</v>
      </c>
      <c r="D1373" s="1">
        <v>-0.49028176482943975</v>
      </c>
      <c r="E1373" s="1">
        <v>1.4114385278808159E-2</v>
      </c>
      <c r="F1373" s="1">
        <v>0.27030423692974248</v>
      </c>
      <c r="G1373" s="1">
        <v>-0.19664896405514731</v>
      </c>
      <c r="H1373" s="1">
        <v>-0.12547196510048134</v>
      </c>
      <c r="I1373" s="1">
        <v>0.12026289239476966</v>
      </c>
      <c r="M1373" s="1">
        <v>-4.1463535221953438E-2</v>
      </c>
      <c r="N1373" s="1">
        <f t="shared" si="42"/>
        <v>0.21592434862780957</v>
      </c>
      <c r="O1373" s="1">
        <f t="shared" si="43"/>
        <v>7.634078556900617E-2</v>
      </c>
    </row>
    <row r="1374" spans="1:15">
      <c r="A1374" s="1">
        <v>14.916648039215683</v>
      </c>
      <c r="B1374" s="1">
        <v>6.1980175322671138E-2</v>
      </c>
      <c r="C1374" s="1">
        <v>1.8540511434534616E-2</v>
      </c>
      <c r="D1374" s="1">
        <v>-0.4864295635437873</v>
      </c>
      <c r="E1374" s="1">
        <v>2.3049002757409686E-2</v>
      </c>
      <c r="F1374" s="1">
        <v>0.2750126691179508</v>
      </c>
      <c r="G1374" s="1">
        <v>-0.1896735074689927</v>
      </c>
      <c r="H1374" s="1">
        <v>-0.11531038455507076</v>
      </c>
      <c r="I1374" s="1">
        <v>0.11726048058119037</v>
      </c>
      <c r="M1374" s="1">
        <v>-3.6946327044261762E-2</v>
      </c>
      <c r="N1374" s="1">
        <f t="shared" si="42"/>
        <v>0.21478609520917574</v>
      </c>
      <c r="O1374" s="1">
        <f t="shared" si="43"/>
        <v>7.5938352213493793E-2</v>
      </c>
    </row>
    <row r="1375" spans="1:15">
      <c r="A1375" s="1">
        <v>15.014951960784312</v>
      </c>
      <c r="B1375" s="1">
        <v>6.020442223826835E-2</v>
      </c>
      <c r="C1375" s="1">
        <v>2.5035235432070212E-2</v>
      </c>
      <c r="D1375" s="1">
        <v>-0.48245240789095056</v>
      </c>
      <c r="E1375" s="1">
        <v>3.2204750461996771E-2</v>
      </c>
      <c r="F1375" s="1">
        <v>0.2797330454506689</v>
      </c>
      <c r="G1375" s="1">
        <v>-0.18234700896669934</v>
      </c>
      <c r="H1375" s="1">
        <v>-0.10488443675384462</v>
      </c>
      <c r="I1375" s="1">
        <v>0.11473489113917872</v>
      </c>
      <c r="M1375" s="1">
        <v>-3.2221438611163944E-2</v>
      </c>
      <c r="N1375" s="1">
        <f t="shared" si="42"/>
        <v>0.21371970170266016</v>
      </c>
      <c r="O1375" s="1">
        <f t="shared" si="43"/>
        <v>7.5561325173558555E-2</v>
      </c>
    </row>
    <row r="1376" spans="1:15">
      <c r="A1376" s="1">
        <v>15.113256078431371</v>
      </c>
      <c r="B1376" s="1">
        <v>5.8612433449093351E-2</v>
      </c>
      <c r="C1376" s="1">
        <v>3.1447145086840468E-2</v>
      </c>
      <c r="D1376" s="1">
        <v>-0.4783185203215633</v>
      </c>
      <c r="E1376" s="1">
        <v>4.1574316686366276E-2</v>
      </c>
      <c r="F1376" s="1">
        <v>0.28445500024052955</v>
      </c>
      <c r="G1376" s="1">
        <v>-0.17481491296242099</v>
      </c>
      <c r="H1376" s="1">
        <v>-9.4223508739205902E-2</v>
      </c>
      <c r="I1376" s="1">
        <v>0.11257393107671931</v>
      </c>
      <c r="M1376" s="1">
        <v>-2.7336764435455147E-2</v>
      </c>
      <c r="N1376" s="1">
        <f t="shared" si="42"/>
        <v>0.21271719546565235</v>
      </c>
      <c r="O1376" s="1">
        <f t="shared" si="43"/>
        <v>7.5206885694373546E-2</v>
      </c>
    </row>
    <row r="1377" spans="1:15">
      <c r="A1377" s="1">
        <v>15.211559999999999</v>
      </c>
      <c r="B1377" s="1">
        <v>5.7338848739916098E-2</v>
      </c>
      <c r="C1377" s="1">
        <v>3.7600743020030206E-2</v>
      </c>
      <c r="D1377" s="1">
        <v>-0.47392910422165763</v>
      </c>
      <c r="E1377" s="1">
        <v>5.1084839837097995E-2</v>
      </c>
      <c r="F1377" s="1">
        <v>0.28911294966429413</v>
      </c>
      <c r="G1377" s="1">
        <v>-0.16705569452293445</v>
      </c>
      <c r="H1377" s="1">
        <v>-8.3460217803420098E-2</v>
      </c>
      <c r="I1377" s="1">
        <v>0.11078704225355655</v>
      </c>
      <c r="M1377" s="1">
        <v>-2.2315074129139641E-2</v>
      </c>
      <c r="N1377" s="1">
        <f t="shared" si="42"/>
        <v>0.21173969729838815</v>
      </c>
      <c r="O1377" s="1">
        <f t="shared" si="43"/>
        <v>7.4861287903038573E-2</v>
      </c>
    </row>
    <row r="1378" spans="1:15">
      <c r="A1378" s="1">
        <v>15.309863921568626</v>
      </c>
      <c r="B1378" s="1">
        <v>5.6413516355852289E-2</v>
      </c>
      <c r="C1378" s="1">
        <v>4.3455086007938154E-2</v>
      </c>
      <c r="D1378" s="1">
        <v>-0.46915448584554326</v>
      </c>
      <c r="E1378" s="1">
        <v>6.0676977418199808E-2</v>
      </c>
      <c r="F1378" s="1">
        <v>0.293580604021281</v>
      </c>
      <c r="G1378" s="1">
        <v>-0.15897432758316604</v>
      </c>
      <c r="H1378" s="1">
        <v>-7.2610846875345095E-2</v>
      </c>
      <c r="I1378" s="1">
        <v>0.10937010186782904</v>
      </c>
      <c r="M1378" s="1">
        <v>-1.715542182911926E-2</v>
      </c>
      <c r="N1378" s="1">
        <f t="shared" si="42"/>
        <v>0.21071323839363654</v>
      </c>
      <c r="O1378" s="1">
        <f t="shared" si="43"/>
        <v>7.4498379876958981E-2</v>
      </c>
    </row>
    <row r="1379" spans="1:15">
      <c r="A1379" s="1">
        <v>15.408168039215685</v>
      </c>
      <c r="B1379" s="1">
        <v>5.5859272720509348E-2</v>
      </c>
      <c r="C1379" s="1">
        <v>4.9024401981542218E-2</v>
      </c>
      <c r="D1379" s="1">
        <v>-0.46394782219347402</v>
      </c>
      <c r="E1379" s="1">
        <v>7.030162720347069E-2</v>
      </c>
      <c r="F1379" s="1">
        <v>0.29764112948548094</v>
      </c>
      <c r="G1379" s="1">
        <v>-0.15056755347876016</v>
      </c>
      <c r="H1379" s="1">
        <v>-6.1600374634122823E-2</v>
      </c>
      <c r="I1379" s="1">
        <v>0.10843383494005573</v>
      </c>
      <c r="M1379" s="1">
        <v>-1.1856935496912255E-2</v>
      </c>
      <c r="N1379" s="1">
        <f t="shared" si="42"/>
        <v>0.20958357173388356</v>
      </c>
      <c r="O1379" s="1">
        <f t="shared" si="43"/>
        <v>7.4098982399163141E-2</v>
      </c>
    </row>
    <row r="1380" spans="1:15">
      <c r="A1380" s="1">
        <v>15.506471960784314</v>
      </c>
      <c r="B1380" s="1">
        <v>5.5941734416503193E-2</v>
      </c>
      <c r="C1380" s="1">
        <v>5.432439325295408E-2</v>
      </c>
      <c r="D1380" s="1">
        <v>-0.45829373625926145</v>
      </c>
      <c r="E1380" s="1">
        <v>7.997759840292544E-2</v>
      </c>
      <c r="F1380" s="1">
        <v>0.3012911135894436</v>
      </c>
      <c r="G1380" s="1">
        <v>-0.14181111736909283</v>
      </c>
      <c r="H1380" s="1">
        <v>-5.0392831086572616E-2</v>
      </c>
      <c r="I1380" s="1">
        <v>0.10798552986264738</v>
      </c>
      <c r="M1380" s="1">
        <v>-6.372164398806634E-3</v>
      </c>
      <c r="N1380" s="1">
        <f t="shared" si="42"/>
        <v>0.20834838212764942</v>
      </c>
      <c r="O1380" s="1">
        <f t="shared" si="43"/>
        <v>7.366227692585349E-2</v>
      </c>
    </row>
    <row r="1381" spans="1:15">
      <c r="A1381" s="1">
        <v>15.604776078431373</v>
      </c>
      <c r="B1381" s="1">
        <v>5.6744401703272322E-2</v>
      </c>
      <c r="C1381" s="1">
        <v>5.9225497339297245E-2</v>
      </c>
      <c r="D1381" s="1">
        <v>-0.45215288530397713</v>
      </c>
      <c r="E1381" s="1">
        <v>8.9709196438271271E-2</v>
      </c>
      <c r="F1381" s="1">
        <v>0.30460818228552039</v>
      </c>
      <c r="G1381" s="1">
        <v>-0.1327651857043112</v>
      </c>
      <c r="H1381" s="1">
        <v>-3.9171273768504253E-2</v>
      </c>
      <c r="I1381" s="1">
        <v>0.10792199201654723</v>
      </c>
      <c r="M1381" s="1">
        <v>-7.3500937423550967E-4</v>
      </c>
      <c r="N1381" s="1">
        <f t="shared" si="42"/>
        <v>0.20700468613768008</v>
      </c>
      <c r="O1381" s="1">
        <f t="shared" si="43"/>
        <v>7.3187208652673238E-2</v>
      </c>
    </row>
    <row r="1382" spans="1:15">
      <c r="A1382" s="1">
        <v>15.703079999999998</v>
      </c>
      <c r="B1382" s="1">
        <v>5.838836084943428E-2</v>
      </c>
      <c r="C1382" s="1">
        <v>6.3647818819207877E-2</v>
      </c>
      <c r="D1382" s="1">
        <v>-0.4454897713236427</v>
      </c>
      <c r="E1382" s="1">
        <v>9.9458295136211752E-2</v>
      </c>
      <c r="F1382" s="1">
        <v>0.30753691725775134</v>
      </c>
      <c r="G1382" s="1">
        <v>-0.12341296647835054</v>
      </c>
      <c r="H1382" s="1">
        <v>-2.8077677342838513E-2</v>
      </c>
      <c r="I1382" s="1">
        <v>0.10824533106762975</v>
      </c>
      <c r="M1382" s="1">
        <v>5.0370384981754078E-3</v>
      </c>
      <c r="N1382" s="1">
        <f t="shared" si="42"/>
        <v>0.2055253888599167</v>
      </c>
      <c r="O1382" s="1">
        <f t="shared" si="43"/>
        <v>7.2664198084424605E-2</v>
      </c>
    </row>
    <row r="1383" spans="1:15">
      <c r="A1383" s="1">
        <v>15.801383921568625</v>
      </c>
      <c r="B1383" s="1">
        <v>6.0840849222694032E-2</v>
      </c>
      <c r="C1383" s="1">
        <v>6.7623351089723657E-2</v>
      </c>
      <c r="D1383" s="1">
        <v>-0.43830379768632283</v>
      </c>
      <c r="E1383" s="1">
        <v>0.10917077668273573</v>
      </c>
      <c r="F1383" s="1">
        <v>0.31006142833991146</v>
      </c>
      <c r="G1383" s="1">
        <v>-0.11376358875167369</v>
      </c>
      <c r="H1383" s="1">
        <v>-1.7163523829270545E-2</v>
      </c>
      <c r="I1383" s="1">
        <v>0.10886101849731489</v>
      </c>
      <c r="M1383" s="1">
        <v>1.0915814195639096E-2</v>
      </c>
      <c r="N1383" s="1">
        <f t="shared" si="42"/>
        <v>0.20389191850905786</v>
      </c>
      <c r="O1383" s="1">
        <f t="shared" si="43"/>
        <v>7.2086679103444878E-2</v>
      </c>
    </row>
    <row r="1384" spans="1:15">
      <c r="A1384" s="1">
        <v>15.899688039215684</v>
      </c>
      <c r="B1384" s="1">
        <v>6.4142982540673063E-2</v>
      </c>
      <c r="C1384" s="1">
        <v>7.1332432295772019E-2</v>
      </c>
      <c r="D1384" s="1">
        <v>-0.43058296695278686</v>
      </c>
      <c r="E1384" s="1">
        <v>0.11896433978818639</v>
      </c>
      <c r="F1384" s="1">
        <v>0.3121525201062918</v>
      </c>
      <c r="G1384" s="1">
        <v>-0.10387988900063932</v>
      </c>
      <c r="H1384" s="1">
        <v>-6.4516089809021999E-3</v>
      </c>
      <c r="I1384" s="1">
        <v>0.10973945639162287</v>
      </c>
      <c r="M1384" s="1">
        <v>1.6927158273527219E-2</v>
      </c>
      <c r="N1384" s="1">
        <f t="shared" si="42"/>
        <v>0.20210740117412726</v>
      </c>
      <c r="O1384" s="1">
        <f t="shared" si="43"/>
        <v>7.145575694910769E-2</v>
      </c>
    </row>
    <row r="1385" spans="1:15">
      <c r="A1385" s="1">
        <v>15.997991960784312</v>
      </c>
      <c r="B1385" s="1">
        <v>6.8479863634686181E-2</v>
      </c>
      <c r="C1385" s="1">
        <v>7.48530513737585E-2</v>
      </c>
      <c r="D1385" s="1">
        <v>-0.42231204817068552</v>
      </c>
      <c r="E1385" s="1">
        <v>0.12860907984054973</v>
      </c>
      <c r="F1385" s="1">
        <v>0.31392590139345161</v>
      </c>
      <c r="G1385" s="1">
        <v>-9.3906062045868294E-2</v>
      </c>
      <c r="H1385" s="1">
        <v>3.8835318213561324E-3</v>
      </c>
      <c r="I1385" s="1">
        <v>0.11091216690851287</v>
      </c>
      <c r="M1385" s="1">
        <v>2.3055685594470153E-2</v>
      </c>
      <c r="N1385" s="1">
        <f t="shared" si="42"/>
        <v>0.2001911979856677</v>
      </c>
      <c r="O1385" s="1">
        <f t="shared" si="43"/>
        <v>7.0778276814762162E-2</v>
      </c>
    </row>
    <row r="1386" spans="1:15">
      <c r="A1386" s="1">
        <v>16.096296078431372</v>
      </c>
      <c r="B1386" s="1">
        <v>7.3902100952972796E-2</v>
      </c>
      <c r="C1386" s="1">
        <v>7.8209019074835073E-2</v>
      </c>
      <c r="D1386" s="1">
        <v>-0.41352558489217256</v>
      </c>
      <c r="E1386" s="1">
        <v>0.13799055773712995</v>
      </c>
      <c r="F1386" s="1">
        <v>0.31542302447283538</v>
      </c>
      <c r="G1386" s="1">
        <v>-8.4015668976637731E-2</v>
      </c>
      <c r="H1386" s="1">
        <v>1.3737868015699676E-2</v>
      </c>
      <c r="I1386" s="1">
        <v>0.11231459418170518</v>
      </c>
      <c r="M1386" s="1">
        <v>2.9254488820795975E-2</v>
      </c>
      <c r="N1386" s="1">
        <f t="shared" si="42"/>
        <v>0.19815713074811397</v>
      </c>
      <c r="O1386" s="1">
        <f t="shared" si="43"/>
        <v>7.0059125446230358E-2</v>
      </c>
    </row>
    <row r="1387" spans="1:15">
      <c r="A1387" s="1">
        <v>16.194599999999998</v>
      </c>
      <c r="B1387" s="1">
        <v>8.0429664578753862E-2</v>
      </c>
      <c r="C1387" s="1">
        <v>8.1591395418825263E-2</v>
      </c>
      <c r="D1387" s="1">
        <v>-0.4041972711768469</v>
      </c>
      <c r="E1387" s="1">
        <v>0.14712934368675767</v>
      </c>
      <c r="F1387" s="1">
        <v>0.3165744482924025</v>
      </c>
      <c r="G1387" s="1">
        <v>-7.4331457346888424E-2</v>
      </c>
      <c r="H1387" s="1">
        <v>2.3253181097064642E-2</v>
      </c>
      <c r="I1387" s="1">
        <v>0.11393476140028951</v>
      </c>
      <c r="M1387" s="1">
        <v>3.5548008243794768E-2</v>
      </c>
      <c r="N1387" s="1">
        <f t="shared" si="42"/>
        <v>0.19599287760648515</v>
      </c>
      <c r="O1387" s="1">
        <f t="shared" si="43"/>
        <v>6.9293946409905341E-2</v>
      </c>
    </row>
    <row r="1388" spans="1:15">
      <c r="A1388" s="1">
        <v>16.292903921568627</v>
      </c>
      <c r="B1388" s="1">
        <v>8.7961713477393996E-2</v>
      </c>
      <c r="C1388" s="1">
        <v>8.5022230668572674E-2</v>
      </c>
      <c r="D1388" s="1">
        <v>-0.39432981792832544</v>
      </c>
      <c r="E1388" s="1">
        <v>0.15606938884058183</v>
      </c>
      <c r="F1388" s="1">
        <v>0.31727008283523994</v>
      </c>
      <c r="G1388" s="1">
        <v>-6.4992453191588431E-2</v>
      </c>
      <c r="H1388" s="1">
        <v>3.2206525567996303E-2</v>
      </c>
      <c r="I1388" s="1">
        <v>0.11555662313566739</v>
      </c>
      <c r="M1388" s="1">
        <v>4.1845536675692303E-2</v>
      </c>
      <c r="N1388" s="1">
        <f t="shared" si="42"/>
        <v>0.19367699545332107</v>
      </c>
      <c r="O1388" s="1">
        <f t="shared" si="43"/>
        <v>6.847515842243973E-2</v>
      </c>
    </row>
    <row r="1389" spans="1:15">
      <c r="A1389" s="1">
        <v>16.391208039215684</v>
      </c>
      <c r="B1389" s="1">
        <v>9.6451418269353106E-2</v>
      </c>
      <c r="C1389" s="1">
        <v>8.839546712670486E-2</v>
      </c>
      <c r="D1389" s="1">
        <v>-0.38395097904087</v>
      </c>
      <c r="E1389" s="1">
        <v>0.16480035521490738</v>
      </c>
      <c r="F1389" s="1">
        <v>0.31747646673031271</v>
      </c>
      <c r="G1389" s="1">
        <v>-5.6086761719700111E-2</v>
      </c>
      <c r="H1389" s="1">
        <v>4.0662340170200269E-2</v>
      </c>
      <c r="I1389" s="1">
        <v>0.11718313358149536</v>
      </c>
      <c r="M1389" s="1">
        <v>4.8116430041550473E-2</v>
      </c>
      <c r="N1389" s="1">
        <f t="shared" si="42"/>
        <v>0.191211585629779</v>
      </c>
      <c r="O1389" s="1">
        <f t="shared" si="43"/>
        <v>6.7603504420124458E-2</v>
      </c>
    </row>
    <row r="1390" spans="1:15">
      <c r="A1390" s="1">
        <v>16.489511960784313</v>
      </c>
      <c r="B1390" s="1">
        <v>0.10583675062335046</v>
      </c>
      <c r="C1390" s="1">
        <v>9.1688103262446363E-2</v>
      </c>
      <c r="D1390" s="1">
        <v>-0.37307095766025417</v>
      </c>
      <c r="E1390" s="1">
        <v>0.17317651278030294</v>
      </c>
      <c r="F1390" s="1">
        <v>0.31724812828192162</v>
      </c>
      <c r="G1390" s="1">
        <v>-4.769852339771509E-2</v>
      </c>
      <c r="H1390" s="1">
        <v>4.875744608108E-2</v>
      </c>
      <c r="I1390" s="1">
        <v>0.11893289289756206</v>
      </c>
      <c r="M1390" s="1">
        <v>5.4358794108586801E-2</v>
      </c>
      <c r="N1390" s="1">
        <f t="shared" si="42"/>
        <v>0.1886083865146177</v>
      </c>
      <c r="O1390" s="1">
        <f t="shared" si="43"/>
        <v>6.6683134546569781E-2</v>
      </c>
    </row>
    <row r="1391" spans="1:15">
      <c r="A1391" s="1">
        <v>16.58781607843137</v>
      </c>
      <c r="B1391" s="1">
        <v>0.11622814599507048</v>
      </c>
      <c r="C1391" s="1">
        <v>9.4758212881274007E-2</v>
      </c>
      <c r="D1391" s="1">
        <v>-0.361656538625306</v>
      </c>
      <c r="E1391" s="1">
        <v>0.18120128700103161</v>
      </c>
      <c r="F1391" s="1">
        <v>0.31668545131919013</v>
      </c>
      <c r="G1391" s="1">
        <v>-3.9862397100976832E-2</v>
      </c>
      <c r="H1391" s="1">
        <v>5.6498014012278865E-2</v>
      </c>
      <c r="I1391" s="1">
        <v>0.12066822905263454</v>
      </c>
      <c r="M1391" s="1">
        <v>6.0565050566899634E-2</v>
      </c>
      <c r="N1391" s="1">
        <f t="shared" si="42"/>
        <v>0.18587764431196024</v>
      </c>
      <c r="O1391" s="1">
        <f t="shared" si="43"/>
        <v>6.5717671381984089E-2</v>
      </c>
    </row>
    <row r="1392" spans="1:15">
      <c r="A1392" s="1">
        <v>16.686119999999999</v>
      </c>
      <c r="B1392" s="1">
        <v>0.12766162950114679</v>
      </c>
      <c r="C1392" s="1">
        <v>9.7608408811480613E-2</v>
      </c>
      <c r="D1392" s="1">
        <v>-0.34969287094433293</v>
      </c>
      <c r="E1392" s="1">
        <v>0.18897549060970362</v>
      </c>
      <c r="F1392" s="1">
        <v>0.31570858076504282</v>
      </c>
      <c r="G1392" s="1">
        <v>-3.2578024228884429E-2</v>
      </c>
      <c r="H1392" s="1">
        <v>6.3915602551993023E-2</v>
      </c>
      <c r="I1392" s="1">
        <v>0.12248306410764953</v>
      </c>
      <c r="M1392" s="1">
        <v>6.6760235146724897E-2</v>
      </c>
      <c r="N1392" s="1">
        <f t="shared" si="42"/>
        <v>0.18302555902708492</v>
      </c>
      <c r="O1392" s="1">
        <f t="shared" si="43"/>
        <v>6.4709306959255239E-2</v>
      </c>
    </row>
    <row r="1393" spans="1:15">
      <c r="A1393" s="1">
        <v>16.784423921568624</v>
      </c>
      <c r="B1393" s="1">
        <v>0.14004542391772765</v>
      </c>
      <c r="C1393" s="1">
        <v>0.10022102127282403</v>
      </c>
      <c r="D1393" s="1">
        <v>-0.33723445793690354</v>
      </c>
      <c r="E1393" s="1">
        <v>0.19653877331755801</v>
      </c>
      <c r="F1393" s="1">
        <v>0.31431551801231444</v>
      </c>
      <c r="G1393" s="1">
        <v>-2.5765913278747124E-2</v>
      </c>
      <c r="H1393" s="1">
        <v>7.0842626741656242E-2</v>
      </c>
      <c r="I1393" s="1">
        <v>0.12440321816153617</v>
      </c>
      <c r="M1393" s="1">
        <v>7.2920776275995761E-2</v>
      </c>
      <c r="N1393" s="1">
        <f t="shared" si="42"/>
        <v>0.18007810513910444</v>
      </c>
      <c r="O1393" s="1">
        <f t="shared" si="43"/>
        <v>6.3667224643542408E-2</v>
      </c>
    </row>
    <row r="1394" spans="1:15">
      <c r="A1394" s="1">
        <v>16.882728039215685</v>
      </c>
      <c r="B1394" s="1">
        <v>0.1531871068512935</v>
      </c>
      <c r="C1394" s="1">
        <v>0.10265858253122534</v>
      </c>
      <c r="D1394" s="1">
        <v>-0.32438476148072992</v>
      </c>
      <c r="E1394" s="1">
        <v>0.20377652031497875</v>
      </c>
      <c r="F1394" s="1">
        <v>0.3125157080548987</v>
      </c>
      <c r="G1394" s="1">
        <v>-1.9506904413279864E-2</v>
      </c>
      <c r="H1394" s="1">
        <v>7.7299160067307096E-2</v>
      </c>
      <c r="I1394" s="1">
        <v>0.12638282721291447</v>
      </c>
      <c r="M1394" s="1">
        <v>7.8991029892326051E-2</v>
      </c>
      <c r="N1394" s="1">
        <f t="shared" si="42"/>
        <v>0.17707100335037293</v>
      </c>
      <c r="O1394" s="1">
        <f t="shared" si="43"/>
        <v>6.260405361027728E-2</v>
      </c>
    </row>
    <row r="1395" spans="1:15">
      <c r="A1395" s="1">
        <v>16.981031960784311</v>
      </c>
      <c r="B1395" s="1">
        <v>0.16681643852362038</v>
      </c>
      <c r="C1395" s="1">
        <v>0.10491224864966478</v>
      </c>
      <c r="D1395" s="1">
        <v>-0.31122154561392618</v>
      </c>
      <c r="E1395" s="1">
        <v>0.21060748210967284</v>
      </c>
      <c r="F1395" s="1">
        <v>0.31020235717879319</v>
      </c>
      <c r="G1395" s="1">
        <v>-1.3869689340409566E-2</v>
      </c>
      <c r="H1395" s="1">
        <v>8.3376917805349948E-2</v>
      </c>
      <c r="I1395" s="1">
        <v>0.12835694251426497</v>
      </c>
      <c r="M1395" s="1">
        <v>8.4897643978378831E-2</v>
      </c>
      <c r="N1395" s="1">
        <f t="shared" si="42"/>
        <v>0.1740089337594137</v>
      </c>
      <c r="O1395" s="1">
        <f t="shared" si="43"/>
        <v>6.1521448524161089E-2</v>
      </c>
    </row>
    <row r="1396" spans="1:15">
      <c r="A1396" s="1">
        <v>17.079336078431371</v>
      </c>
      <c r="B1396" s="1">
        <v>0.18071220760240572</v>
      </c>
      <c r="C1396" s="1">
        <v>0.10715928579054808</v>
      </c>
      <c r="D1396" s="1">
        <v>-0.2978349235021886</v>
      </c>
      <c r="E1396" s="1">
        <v>0.21700239605904359</v>
      </c>
      <c r="F1396" s="1">
        <v>0.30727350159539946</v>
      </c>
      <c r="G1396" s="1">
        <v>-8.7809022197713384E-3</v>
      </c>
      <c r="H1396" s="1">
        <v>8.8981206529989573E-2</v>
      </c>
      <c r="I1396" s="1">
        <v>0.13026113344862103</v>
      </c>
      <c r="M1396" s="1">
        <v>9.0596738163005966E-2</v>
      </c>
      <c r="N1396" s="1">
        <f t="shared" si="42"/>
        <v>0.17089955798791914</v>
      </c>
      <c r="O1396" s="1">
        <f t="shared" si="43"/>
        <v>6.0422118177520613E-2</v>
      </c>
    </row>
    <row r="1397" spans="1:15">
      <c r="A1397" s="1">
        <v>17.17764</v>
      </c>
      <c r="B1397" s="1">
        <v>0.19474881586012013</v>
      </c>
      <c r="C1397" s="1">
        <v>0.10955798717609447</v>
      </c>
      <c r="D1397" s="1">
        <v>-0.28429843938246618</v>
      </c>
      <c r="E1397" s="1">
        <v>0.22290685530037782</v>
      </c>
      <c r="F1397" s="1">
        <v>0.30385877095027453</v>
      </c>
      <c r="G1397" s="1">
        <v>-4.2417247835196802E-3</v>
      </c>
      <c r="H1397" s="1">
        <v>9.4133905499013362E-2</v>
      </c>
      <c r="I1397" s="1">
        <v>0.13211369888500546</v>
      </c>
      <c r="M1397" s="1">
        <v>9.6097483688112523E-2</v>
      </c>
      <c r="N1397" s="1">
        <f t="shared" ref="N1397:N1460" si="44">_xlfn.STDEV.P(B1397:I1397)</f>
        <v>0.16779029998365327</v>
      </c>
      <c r="O1397" s="1">
        <f t="shared" ref="O1397:O1460" si="45">N1397/SQRT(8)</f>
        <v>5.9322829467883136E-2</v>
      </c>
    </row>
    <row r="1398" spans="1:15">
      <c r="A1398" s="1">
        <v>17.275943921568626</v>
      </c>
      <c r="B1398" s="1">
        <v>0.20870098729693184</v>
      </c>
      <c r="C1398" s="1">
        <v>0.11226879859298282</v>
      </c>
      <c r="D1398" s="1">
        <v>-0.27079480089069913</v>
      </c>
      <c r="E1398" s="1">
        <v>0.22833157710895843</v>
      </c>
      <c r="F1398" s="1">
        <v>0.30008712590118425</v>
      </c>
      <c r="G1398" s="1">
        <v>-2.4453914381246416E-4</v>
      </c>
      <c r="H1398" s="1">
        <v>9.8844349781720575E-2</v>
      </c>
      <c r="I1398" s="1">
        <v>0.13399777152010572</v>
      </c>
      <c r="M1398" s="1">
        <v>0.10139890877092154</v>
      </c>
      <c r="N1398" s="1">
        <f t="shared" si="44"/>
        <v>0.1647534370348635</v>
      </c>
      <c r="O1398" s="1">
        <f t="shared" si="45"/>
        <v>5.8249136275571427E-2</v>
      </c>
    </row>
    <row r="1399" spans="1:15">
      <c r="A1399" s="1">
        <v>17.374248039215683</v>
      </c>
      <c r="B1399" s="1">
        <v>0.22238000775174394</v>
      </c>
      <c r="C1399" s="1">
        <v>0.11528066570820501</v>
      </c>
      <c r="D1399" s="1">
        <v>-0.25746830404472404</v>
      </c>
      <c r="E1399" s="1">
        <v>0.23327969936119222</v>
      </c>
      <c r="F1399" s="1">
        <v>0.29608685124169426</v>
      </c>
      <c r="G1399" s="1">
        <v>3.2354619069659405E-3</v>
      </c>
      <c r="H1399" s="1">
        <v>0.10301950244389212</v>
      </c>
      <c r="I1399" s="1">
        <v>0.13594281635538963</v>
      </c>
      <c r="M1399" s="1">
        <v>0.10646958759054492</v>
      </c>
      <c r="N1399" s="1">
        <f t="shared" si="44"/>
        <v>0.16183982038434508</v>
      </c>
      <c r="O1399" s="1">
        <f t="shared" si="45"/>
        <v>5.7219017229891624E-2</v>
      </c>
    </row>
    <row r="1400" spans="1:15">
      <c r="A1400" s="1">
        <v>17.472551960784308</v>
      </c>
      <c r="B1400" s="1">
        <v>0.23573950510626665</v>
      </c>
      <c r="C1400" s="1">
        <v>0.11866084254558715</v>
      </c>
      <c r="D1400" s="1">
        <v>-0.2444044811028834</v>
      </c>
      <c r="E1400" s="1">
        <v>0.23775323508668522</v>
      </c>
      <c r="F1400" s="1">
        <v>0.29192807165647655</v>
      </c>
      <c r="G1400" s="1">
        <v>6.2705943657923157E-3</v>
      </c>
      <c r="H1400" s="1">
        <v>0.1066806778736939</v>
      </c>
      <c r="I1400" s="1">
        <v>0.13785101174847422</v>
      </c>
      <c r="M1400" s="1">
        <v>0.11130993216001162</v>
      </c>
      <c r="N1400" s="1">
        <f t="shared" si="44"/>
        <v>0.15907523411323235</v>
      </c>
      <c r="O1400" s="1">
        <f t="shared" si="45"/>
        <v>5.6241588380152099E-2</v>
      </c>
    </row>
    <row r="1401" spans="1:15">
      <c r="A1401" s="1">
        <v>17.570856078431369</v>
      </c>
      <c r="B1401" s="1">
        <v>0.24849267446833392</v>
      </c>
      <c r="C1401" s="1">
        <v>0.12227702235181893</v>
      </c>
      <c r="D1401" s="1">
        <v>-0.23166075341766917</v>
      </c>
      <c r="E1401" s="1">
        <v>0.24167230834037584</v>
      </c>
      <c r="F1401" s="1">
        <v>0.28762350448769425</v>
      </c>
      <c r="G1401" s="1">
        <v>8.8281667250180457E-3</v>
      </c>
      <c r="H1401" s="1">
        <v>0.1097048012993552</v>
      </c>
      <c r="I1401" s="1">
        <v>0.13964020353027576</v>
      </c>
      <c r="M1401" s="1">
        <v>0.11582224097315037</v>
      </c>
      <c r="N1401" s="1">
        <f t="shared" si="44"/>
        <v>0.15644244287098674</v>
      </c>
      <c r="O1401" s="1">
        <f t="shared" si="45"/>
        <v>5.5310756109731886E-2</v>
      </c>
    </row>
    <row r="1402" spans="1:15">
      <c r="A1402" s="1">
        <v>17.669159999999994</v>
      </c>
      <c r="B1402" s="1">
        <v>0.26057496657423218</v>
      </c>
      <c r="C1402" s="1">
        <v>0.1260179773337764</v>
      </c>
      <c r="D1402" s="1">
        <v>-0.21926344057281733</v>
      </c>
      <c r="E1402" s="1">
        <v>0.24507037544741087</v>
      </c>
      <c r="F1402" s="1">
        <v>0.28312566140040685</v>
      </c>
      <c r="G1402" s="1">
        <v>1.0832412589163593E-2</v>
      </c>
      <c r="H1402" s="1">
        <v>0.11216907870351274</v>
      </c>
      <c r="I1402" s="1">
        <v>0.14135200488271971</v>
      </c>
      <c r="M1402" s="1">
        <v>0.11998487954480068</v>
      </c>
      <c r="N1402" s="1">
        <f t="shared" si="44"/>
        <v>0.15394178744035811</v>
      </c>
      <c r="O1402" s="1">
        <f t="shared" si="45"/>
        <v>5.4426640903527654E-2</v>
      </c>
    </row>
    <row r="1403" spans="1:15">
      <c r="A1403" s="1">
        <v>17.767463921568623</v>
      </c>
      <c r="B1403" s="1">
        <v>0.27193198663026596</v>
      </c>
      <c r="C1403" s="1">
        <v>0.12989098900961166</v>
      </c>
      <c r="D1403" s="1">
        <v>-0.20721278964813103</v>
      </c>
      <c r="E1403" s="1">
        <v>0.24785592940177445</v>
      </c>
      <c r="F1403" s="1">
        <v>0.27847216402195668</v>
      </c>
      <c r="G1403" s="1">
        <v>1.2353865375346558E-2</v>
      </c>
      <c r="H1403" s="1">
        <v>0.11402363518667681</v>
      </c>
      <c r="I1403" s="1">
        <v>0.14302744500607881</v>
      </c>
      <c r="M1403" s="1">
        <v>0.12379290312294754</v>
      </c>
      <c r="N1403" s="1">
        <f t="shared" si="44"/>
        <v>0.15155383405494541</v>
      </c>
      <c r="O1403" s="1">
        <f t="shared" si="45"/>
        <v>5.3582371887536305E-2</v>
      </c>
    </row>
    <row r="1404" spans="1:15">
      <c r="A1404" s="1">
        <v>17.865768039215684</v>
      </c>
      <c r="B1404" s="1">
        <v>0.28258319205352317</v>
      </c>
      <c r="C1404" s="1">
        <v>0.13387153298153667</v>
      </c>
      <c r="D1404" s="1">
        <v>-0.19558056015004185</v>
      </c>
      <c r="E1404" s="1">
        <v>0.25008612277022946</v>
      </c>
      <c r="F1404" s="1">
        <v>0.2737381433764231</v>
      </c>
      <c r="G1404" s="1">
        <v>1.3399277588517094E-2</v>
      </c>
      <c r="H1404" s="1">
        <v>0.1152034888134148</v>
      </c>
      <c r="I1404" s="1">
        <v>0.14473377959377598</v>
      </c>
      <c r="M1404" s="1">
        <v>0.12725437212842236</v>
      </c>
      <c r="N1404" s="1">
        <f t="shared" si="44"/>
        <v>0.14931179325818136</v>
      </c>
      <c r="O1404" s="1">
        <f t="shared" si="45"/>
        <v>5.2789690761991935E-2</v>
      </c>
    </row>
    <row r="1405" spans="1:15">
      <c r="A1405" s="1">
        <v>17.964071960784313</v>
      </c>
      <c r="B1405" s="1">
        <v>0.29248348478931674</v>
      </c>
      <c r="C1405" s="1">
        <v>0.13769051603921578</v>
      </c>
      <c r="D1405" s="1">
        <v>-0.18440758404088906</v>
      </c>
      <c r="E1405" s="1">
        <v>0.25165539890152627</v>
      </c>
      <c r="F1405" s="1">
        <v>0.26885787133832179</v>
      </c>
      <c r="G1405" s="1">
        <v>1.3950136466241615E-2</v>
      </c>
      <c r="H1405" s="1">
        <v>0.11575956312284723</v>
      </c>
      <c r="I1405" s="1">
        <v>0.14649721704727303</v>
      </c>
      <c r="M1405" s="1">
        <v>0.13031082545798175</v>
      </c>
      <c r="N1405" s="1">
        <f t="shared" si="44"/>
        <v>0.14719691166189425</v>
      </c>
      <c r="O1405" s="1">
        <f t="shared" si="45"/>
        <v>5.2041967202921306E-2</v>
      </c>
    </row>
    <row r="1406" spans="1:15">
      <c r="A1406" s="1">
        <v>18.06237607843137</v>
      </c>
      <c r="B1406" s="1">
        <v>0.3013721978773089</v>
      </c>
      <c r="C1406" s="1">
        <v>0.14115739792002457</v>
      </c>
      <c r="D1406" s="1">
        <v>-0.17370377369701318</v>
      </c>
      <c r="E1406" s="1">
        <v>0.25279612175184479</v>
      </c>
      <c r="F1406" s="1">
        <v>0.26386676302587847</v>
      </c>
      <c r="G1406" s="1">
        <v>1.4059959586227029E-2</v>
      </c>
      <c r="H1406" s="1">
        <v>0.11577214744882408</v>
      </c>
      <c r="I1406" s="1">
        <v>0.14826587473191305</v>
      </c>
      <c r="M1406" s="1">
        <v>0.13294833608062603</v>
      </c>
      <c r="N1406" s="1">
        <f t="shared" si="44"/>
        <v>0.14518812068558892</v>
      </c>
      <c r="O1406" s="1">
        <f t="shared" si="45"/>
        <v>5.1331752342255385E-2</v>
      </c>
    </row>
    <row r="1407" spans="1:15">
      <c r="A1407" s="1">
        <v>18.160679999999999</v>
      </c>
      <c r="B1407" s="1">
        <v>0.30924806802844401</v>
      </c>
      <c r="C1407" s="1">
        <v>0.14415351131718546</v>
      </c>
      <c r="D1407" s="1">
        <v>-0.16341395431664638</v>
      </c>
      <c r="E1407" s="1">
        <v>0.25358983952347947</v>
      </c>
      <c r="F1407" s="1">
        <v>0.25879722602740984</v>
      </c>
      <c r="G1407" s="1">
        <v>1.3856808724249563E-2</v>
      </c>
      <c r="H1407" s="1">
        <v>0.1152031938590411</v>
      </c>
      <c r="I1407" s="1">
        <v>0.15014553811075107</v>
      </c>
      <c r="M1407" s="1">
        <v>0.13519752890923931</v>
      </c>
      <c r="N1407" s="1">
        <f t="shared" si="44"/>
        <v>0.14325808390428743</v>
      </c>
      <c r="O1407" s="1">
        <f t="shared" si="45"/>
        <v>5.0649381294256515E-2</v>
      </c>
    </row>
    <row r="1408" spans="1:15">
      <c r="A1408" s="1">
        <v>18.258983921568628</v>
      </c>
      <c r="B1408" s="1">
        <v>0.31608674563024813</v>
      </c>
      <c r="C1408" s="1">
        <v>0.14661570730636458</v>
      </c>
      <c r="D1408" s="1">
        <v>-0.1535555794467284</v>
      </c>
      <c r="E1408" s="1">
        <v>0.2540235346672115</v>
      </c>
      <c r="F1408" s="1">
        <v>0.25367365199630787</v>
      </c>
      <c r="G1408" s="1">
        <v>1.347207313706489E-2</v>
      </c>
      <c r="H1408" s="1">
        <v>0.11394846569575988</v>
      </c>
      <c r="I1408" s="1">
        <v>0.1521673240256084</v>
      </c>
      <c r="M1408" s="1">
        <v>0.13705399037647967</v>
      </c>
      <c r="N1408" s="1">
        <f t="shared" si="44"/>
        <v>0.14138372613143482</v>
      </c>
      <c r="O1408" s="1">
        <f t="shared" si="45"/>
        <v>4.9986695748479616E-2</v>
      </c>
    </row>
    <row r="1409" spans="1:15">
      <c r="A1409" s="1">
        <v>18.357288039215685</v>
      </c>
      <c r="B1409" s="1">
        <v>0.32191343041091997</v>
      </c>
      <c r="C1409" s="1">
        <v>0.14855018588517399</v>
      </c>
      <c r="D1409" s="1">
        <v>-0.14413973438840949</v>
      </c>
      <c r="E1409" s="1">
        <v>0.25402578535809323</v>
      </c>
      <c r="F1409" s="1">
        <v>0.24855068562773999</v>
      </c>
      <c r="G1409" s="1">
        <v>1.3029444935240102E-2</v>
      </c>
      <c r="H1409" s="1">
        <v>0.1122671355541123</v>
      </c>
      <c r="I1409" s="1">
        <v>0.1544123960804053</v>
      </c>
      <c r="M1409" s="1">
        <v>0.13857616618290947</v>
      </c>
      <c r="N1409" s="1">
        <f t="shared" si="44"/>
        <v>0.13953863888737689</v>
      </c>
      <c r="O1409" s="1">
        <f t="shared" si="45"/>
        <v>4.9334358897402536E-2</v>
      </c>
    </row>
    <row r="1410" spans="1:15">
      <c r="A1410" s="1">
        <v>18.455591960784311</v>
      </c>
      <c r="B1410" s="1">
        <v>0.326742663535109</v>
      </c>
      <c r="C1410" s="1">
        <v>0.15000547167864781</v>
      </c>
      <c r="D1410" s="1">
        <v>-0.13515716136615524</v>
      </c>
      <c r="E1410" s="1">
        <v>0.25360246749841692</v>
      </c>
      <c r="F1410" s="1">
        <v>0.24350975112897558</v>
      </c>
      <c r="G1410" s="1">
        <v>1.2600592207575846E-2</v>
      </c>
      <c r="H1410" s="1">
        <v>0.1102363196733751</v>
      </c>
      <c r="I1410" s="1">
        <v>0.15684802220052776</v>
      </c>
      <c r="M1410" s="1">
        <v>0.13979851581955913</v>
      </c>
      <c r="N1410" s="1">
        <f t="shared" si="44"/>
        <v>0.13770630039907691</v>
      </c>
      <c r="O1410" s="1">
        <f t="shared" si="45"/>
        <v>4.8686529412149529E-2</v>
      </c>
    </row>
    <row r="1411" spans="1:15">
      <c r="A1411" s="1">
        <v>18.553896078431372</v>
      </c>
      <c r="B1411" s="1">
        <v>0.33064702043242739</v>
      </c>
      <c r="C1411" s="1">
        <v>0.15098550952075851</v>
      </c>
      <c r="D1411" s="1">
        <v>-0.1265796460136579</v>
      </c>
      <c r="E1411" s="1">
        <v>0.25291130466846384</v>
      </c>
      <c r="F1411" s="1">
        <v>0.23852273287874229</v>
      </c>
      <c r="G1411" s="1">
        <v>1.2253183928507551E-2</v>
      </c>
      <c r="H1411" s="1">
        <v>0.10783960375372337</v>
      </c>
      <c r="I1411" s="1">
        <v>0.15940679304124489</v>
      </c>
      <c r="M1411" s="1">
        <v>0.14074831277627628</v>
      </c>
      <c r="N1411" s="1">
        <f t="shared" si="44"/>
        <v>0.1358827854471312</v>
      </c>
      <c r="O1411" s="1">
        <f t="shared" si="45"/>
        <v>4.804181951809159E-2</v>
      </c>
    </row>
    <row r="1412" spans="1:15">
      <c r="A1412" s="1">
        <v>18.652199999999997</v>
      </c>
      <c r="B1412" s="1">
        <v>0.33365119503990631</v>
      </c>
      <c r="C1412" s="1">
        <v>0.15161434864888063</v>
      </c>
      <c r="D1412" s="1">
        <v>-0.1184356862108525</v>
      </c>
      <c r="E1412" s="1">
        <v>0.2519178298120972</v>
      </c>
      <c r="F1412" s="1">
        <v>0.23347343475077031</v>
      </c>
      <c r="G1412" s="1">
        <v>1.2009339380069933E-2</v>
      </c>
      <c r="H1412" s="1">
        <v>0.10506919491304263</v>
      </c>
      <c r="I1412" s="1">
        <v>0.16224533074268507</v>
      </c>
      <c r="M1412" s="1">
        <v>0.14144312338457499</v>
      </c>
      <c r="N1412" s="1">
        <f t="shared" si="44"/>
        <v>0.13405573944498217</v>
      </c>
      <c r="O1412" s="1">
        <f t="shared" si="45"/>
        <v>4.7395861209261911E-2</v>
      </c>
    </row>
    <row r="1413" spans="1:15">
      <c r="A1413" s="1">
        <v>18.750503921568626</v>
      </c>
      <c r="B1413" s="1">
        <v>0.33571991884584956</v>
      </c>
      <c r="C1413" s="1">
        <v>0.15202591962523032</v>
      </c>
      <c r="D1413" s="1">
        <v>-0.1107153011867916</v>
      </c>
      <c r="E1413" s="1">
        <v>0.25054776379493143</v>
      </c>
      <c r="F1413" s="1">
        <v>0.22840902752378461</v>
      </c>
      <c r="G1413" s="1">
        <v>1.193539848395909E-2</v>
      </c>
      <c r="H1413" s="1">
        <v>0.10199525732862087</v>
      </c>
      <c r="I1413" s="1">
        <v>0.16523128095942319</v>
      </c>
      <c r="M1413" s="1">
        <v>0.14189365817187596</v>
      </c>
      <c r="N1413" s="1">
        <f t="shared" si="44"/>
        <v>0.13219250569172855</v>
      </c>
      <c r="O1413" s="1">
        <f t="shared" si="45"/>
        <v>4.6737108598331266E-2</v>
      </c>
    </row>
    <row r="1414" spans="1:15">
      <c r="A1414" s="1">
        <v>18.848808039215683</v>
      </c>
      <c r="B1414" s="1">
        <v>0.33691932444808698</v>
      </c>
      <c r="C1414" s="1">
        <v>0.1522013276924396</v>
      </c>
      <c r="D1414" s="1">
        <v>-0.10345444994972039</v>
      </c>
      <c r="E1414" s="1">
        <v>0.24882247070472213</v>
      </c>
      <c r="F1414" s="1">
        <v>0.22333226917939525</v>
      </c>
      <c r="G1414" s="1">
        <v>1.2004289889443048E-2</v>
      </c>
      <c r="H1414" s="1">
        <v>9.871451623136053E-2</v>
      </c>
      <c r="I1414" s="1">
        <v>0.16825272641292791</v>
      </c>
      <c r="M1414" s="1">
        <v>0.14209905932608191</v>
      </c>
      <c r="N1414" s="1">
        <f t="shared" si="44"/>
        <v>0.13030402923633166</v>
      </c>
      <c r="O1414" s="1">
        <f t="shared" si="45"/>
        <v>4.6069431344470127E-2</v>
      </c>
    </row>
    <row r="1415" spans="1:15">
      <c r="A1415" s="1">
        <v>18.947111960784312</v>
      </c>
      <c r="B1415" s="1">
        <v>0.33737632845863685</v>
      </c>
      <c r="C1415" s="1">
        <v>0.15212858671040685</v>
      </c>
      <c r="D1415" s="1">
        <v>-9.6606959853566779E-2</v>
      </c>
      <c r="E1415" s="1">
        <v>0.24674045891187765</v>
      </c>
      <c r="F1415" s="1">
        <v>0.21827299088871285</v>
      </c>
      <c r="G1415" s="1">
        <v>1.2221384424492889E-2</v>
      </c>
      <c r="H1415" s="1">
        <v>9.5248215080767057E-2</v>
      </c>
      <c r="I1415" s="1">
        <v>0.17135079109600584</v>
      </c>
      <c r="M1415" s="1">
        <v>0.14209147446466666</v>
      </c>
      <c r="N1415" s="1">
        <f t="shared" si="44"/>
        <v>0.12839661824043436</v>
      </c>
      <c r="O1415" s="1">
        <f t="shared" si="45"/>
        <v>4.5395059719615743E-2</v>
      </c>
    </row>
    <row r="1416" spans="1:15">
      <c r="A1416" s="1">
        <v>19.045416078431373</v>
      </c>
      <c r="B1416" s="1">
        <v>0.33726643955943481</v>
      </c>
      <c r="C1416" s="1">
        <v>0.15181005268210918</v>
      </c>
      <c r="D1416" s="1">
        <v>-9.0157269117128777E-2</v>
      </c>
      <c r="E1416" s="1">
        <v>0.24430696207556374</v>
      </c>
      <c r="F1416" s="1">
        <v>0.21336206090063783</v>
      </c>
      <c r="G1416" s="1">
        <v>1.2536637478088582E-2</v>
      </c>
      <c r="H1416" s="1">
        <v>9.1622892121182853E-2</v>
      </c>
      <c r="I1416" s="1">
        <v>0.17456636179138521</v>
      </c>
      <c r="M1416" s="1">
        <v>0.1419142671864092</v>
      </c>
      <c r="N1416" s="1">
        <f t="shared" si="44"/>
        <v>0.12651116538373353</v>
      </c>
      <c r="O1416" s="1">
        <f t="shared" si="45"/>
        <v>4.4728451469325393E-2</v>
      </c>
    </row>
    <row r="1417" spans="1:15">
      <c r="A1417" s="1">
        <v>19.143719999999998</v>
      </c>
      <c r="B1417" s="1">
        <v>0.33673724485218093</v>
      </c>
      <c r="C1417" s="1">
        <v>0.15121390219471351</v>
      </c>
      <c r="D1417" s="1">
        <v>-8.4047599931017389E-2</v>
      </c>
      <c r="E1417" s="1">
        <v>0.24155806390450552</v>
      </c>
      <c r="F1417" s="1">
        <v>0.2086021519447642</v>
      </c>
      <c r="G1417" s="1">
        <v>1.2805351960184395E-2</v>
      </c>
      <c r="H1417" s="1">
        <v>8.7976011097260123E-2</v>
      </c>
      <c r="I1417" s="1">
        <v>0.17788454995098704</v>
      </c>
      <c r="M1417" s="1">
        <v>0.14159120949669732</v>
      </c>
      <c r="N1417" s="1">
        <f t="shared" si="44"/>
        <v>0.12467401252857778</v>
      </c>
      <c r="O1417" s="1">
        <f t="shared" si="45"/>
        <v>4.4078919848346963E-2</v>
      </c>
    </row>
    <row r="1418" spans="1:15">
      <c r="A1418" s="1">
        <v>19.242023921568627</v>
      </c>
      <c r="B1418" s="1">
        <v>0.33584770066389696</v>
      </c>
      <c r="C1418" s="1">
        <v>0.15029301726563746</v>
      </c>
      <c r="D1418" s="1">
        <v>-7.8249555919051472E-2</v>
      </c>
      <c r="E1418" s="1">
        <v>0.23856474268452671</v>
      </c>
      <c r="F1418" s="1">
        <v>0.2037883989109745</v>
      </c>
      <c r="G1418" s="1">
        <v>1.3075762766889895E-2</v>
      </c>
      <c r="H1418" s="1">
        <v>8.4248947598413212E-2</v>
      </c>
      <c r="I1418" s="1">
        <v>0.18122409615623944</v>
      </c>
      <c r="M1418" s="1">
        <v>0.14109913876594085</v>
      </c>
      <c r="N1418" s="1">
        <f t="shared" si="44"/>
        <v>0.12287534748246783</v>
      </c>
      <c r="O1418" s="1">
        <f t="shared" si="45"/>
        <v>4.3442995722753182E-2</v>
      </c>
    </row>
    <row r="1419" spans="1:15">
      <c r="A1419" s="1">
        <v>19.340328039215684</v>
      </c>
      <c r="B1419" s="1">
        <v>0.33472328535802354</v>
      </c>
      <c r="C1419" s="1">
        <v>0.1488915214165242</v>
      </c>
      <c r="D1419" s="1">
        <v>-7.2636957703228547E-2</v>
      </c>
      <c r="E1419" s="1">
        <v>0.23524381284109455</v>
      </c>
      <c r="F1419" s="1">
        <v>0.19885272227948467</v>
      </c>
      <c r="G1419" s="1">
        <v>1.3325967160349514E-2</v>
      </c>
      <c r="H1419" s="1">
        <v>8.0470304004127913E-2</v>
      </c>
      <c r="I1419" s="1">
        <v>0.18452290437916732</v>
      </c>
      <c r="M1419" s="1">
        <v>0.14042419496694292</v>
      </c>
      <c r="N1419" s="1">
        <f t="shared" si="44"/>
        <v>0.12109741140082303</v>
      </c>
      <c r="O1419" s="1">
        <f t="shared" si="45"/>
        <v>4.2814400392829542E-2</v>
      </c>
    </row>
    <row r="1420" spans="1:15">
      <c r="A1420" s="1">
        <v>19.43863196078431</v>
      </c>
      <c r="B1420" s="1">
        <v>0.33343564742657478</v>
      </c>
      <c r="C1420" s="1">
        <v>0.14696836852666934</v>
      </c>
      <c r="D1420" s="1">
        <v>-6.7152121972633941E-2</v>
      </c>
      <c r="E1420" s="1">
        <v>0.2315535600692131</v>
      </c>
      <c r="F1420" s="1">
        <v>0.19364847452182218</v>
      </c>
      <c r="G1420" s="1">
        <v>1.3493317379814301E-2</v>
      </c>
      <c r="H1420" s="1">
        <v>7.6774396610496065E-2</v>
      </c>
      <c r="I1420" s="1">
        <v>0.1877853374923994</v>
      </c>
      <c r="M1420" s="1">
        <v>0.1395633725067944</v>
      </c>
      <c r="N1420" s="1">
        <f t="shared" si="44"/>
        <v>0.11933223248306774</v>
      </c>
      <c r="O1420" s="1">
        <f t="shared" si="45"/>
        <v>4.2190315401453397E-2</v>
      </c>
    </row>
    <row r="1421" spans="1:15">
      <c r="A1421" s="1">
        <v>19.536936078431371</v>
      </c>
      <c r="B1421" s="1">
        <v>0.33205514897021987</v>
      </c>
      <c r="C1421" s="1">
        <v>0.1443957521342564</v>
      </c>
      <c r="D1421" s="1">
        <v>-6.1742546480426673E-2</v>
      </c>
      <c r="E1421" s="1">
        <v>0.22751724084080377</v>
      </c>
      <c r="F1421" s="1">
        <v>0.1882480026665129</v>
      </c>
      <c r="G1421" s="1">
        <v>1.3448608954020771E-2</v>
      </c>
      <c r="H1421" s="1">
        <v>7.3081780076742472E-2</v>
      </c>
      <c r="I1421" s="1">
        <v>0.19107696585523198</v>
      </c>
      <c r="M1421" s="1">
        <v>0.13851011912717021</v>
      </c>
      <c r="N1421" s="1">
        <f t="shared" si="44"/>
        <v>0.11762020253932033</v>
      </c>
      <c r="O1421" s="1">
        <f t="shared" si="45"/>
        <v>4.158502141004429E-2</v>
      </c>
    </row>
    <row r="1422" spans="1:15">
      <c r="A1422" s="1">
        <v>19.63524</v>
      </c>
      <c r="B1422" s="1">
        <v>0.33073834975853456</v>
      </c>
      <c r="C1422" s="1">
        <v>0.14136634984146523</v>
      </c>
      <c r="D1422" s="1">
        <v>-5.6337105073097679E-2</v>
      </c>
      <c r="E1422" s="1">
        <v>0.22328960681230417</v>
      </c>
      <c r="F1422" s="1">
        <v>0.18263376565575989</v>
      </c>
      <c r="G1422" s="1">
        <v>1.3315805787725135E-2</v>
      </c>
      <c r="H1422" s="1">
        <v>6.958290598019376E-2</v>
      </c>
      <c r="I1422" s="1">
        <v>0.19457581254681391</v>
      </c>
      <c r="M1422" s="1">
        <v>0.13739568641371236</v>
      </c>
      <c r="N1422" s="1">
        <f t="shared" si="44"/>
        <v>0.11598370160308526</v>
      </c>
      <c r="O1422" s="1">
        <f t="shared" si="45"/>
        <v>4.1006430955329312E-2</v>
      </c>
    </row>
    <row r="1423" spans="1:15">
      <c r="A1423" s="1">
        <v>19.733543921568625</v>
      </c>
      <c r="B1423" s="1">
        <v>0.32950045046330573</v>
      </c>
      <c r="C1423" s="1">
        <v>0.13802074331226863</v>
      </c>
      <c r="D1423" s="1">
        <v>-5.0940549213747501E-2</v>
      </c>
      <c r="E1423" s="1">
        <v>0.21889433476934422</v>
      </c>
      <c r="F1423" s="1">
        <v>0.17678786143086017</v>
      </c>
      <c r="G1423" s="1">
        <v>1.3229853966317508E-2</v>
      </c>
      <c r="H1423" s="1">
        <v>6.6191295442298057E-2</v>
      </c>
      <c r="I1423" s="1">
        <v>0.19835840374222663</v>
      </c>
      <c r="M1423" s="1">
        <v>0.13625529923910917</v>
      </c>
      <c r="N1423" s="1">
        <f t="shared" si="44"/>
        <v>0.11443459383811341</v>
      </c>
      <c r="O1423" s="1">
        <f t="shared" si="45"/>
        <v>4.0458738652629146E-2</v>
      </c>
    </row>
    <row r="1424" spans="1:15">
      <c r="A1424" s="1">
        <v>19.831848039215686</v>
      </c>
      <c r="B1424" s="1">
        <v>0.32825096799911907</v>
      </c>
      <c r="C1424" s="1">
        <v>0.13438825454431938</v>
      </c>
      <c r="D1424" s="1">
        <v>-4.5569818003443459E-2</v>
      </c>
      <c r="E1424" s="1">
        <v>0.2143542797494927</v>
      </c>
      <c r="F1424" s="1">
        <v>0.17082262020858552</v>
      </c>
      <c r="G1424" s="1">
        <v>1.3103502139849166E-2</v>
      </c>
      <c r="H1424" s="1">
        <v>6.3056841556254961E-2</v>
      </c>
      <c r="I1424" s="1">
        <v>0.20236745988215646</v>
      </c>
      <c r="M1424" s="1">
        <v>0.13509676350954172</v>
      </c>
      <c r="N1424" s="1">
        <f t="shared" si="44"/>
        <v>0.11297400467311956</v>
      </c>
      <c r="O1424" s="1">
        <f t="shared" si="45"/>
        <v>3.9942342401081771E-2</v>
      </c>
    </row>
    <row r="1425" spans="1:15">
      <c r="A1425" s="1">
        <v>19.930151960784311</v>
      </c>
      <c r="B1425" s="1">
        <v>0.32687328920096859</v>
      </c>
      <c r="C1425" s="1">
        <v>0.13051131625532417</v>
      </c>
      <c r="D1425" s="1">
        <v>-4.0164335309505091E-2</v>
      </c>
      <c r="E1425" s="1">
        <v>0.20965265265861285</v>
      </c>
      <c r="F1425" s="1">
        <v>0.1646946250196536</v>
      </c>
      <c r="G1425" s="1">
        <v>1.2957926181352455E-2</v>
      </c>
      <c r="H1425" s="1">
        <v>6.0409309980726966E-2</v>
      </c>
      <c r="I1425" s="1">
        <v>0.20653510663029082</v>
      </c>
      <c r="M1425" s="1">
        <v>0.13393373632717806</v>
      </c>
      <c r="N1425" s="1">
        <f t="shared" si="44"/>
        <v>0.1115454257317165</v>
      </c>
      <c r="O1425" s="1">
        <f t="shared" si="45"/>
        <v>3.9437263472618569E-2</v>
      </c>
    </row>
    <row r="1426" spans="1:15">
      <c r="A1426" s="1">
        <v>20.028456078431368</v>
      </c>
      <c r="B1426" s="1">
        <v>0.32528727912610172</v>
      </c>
      <c r="C1426" s="1">
        <v>0.12662995417563649</v>
      </c>
      <c r="D1426" s="1">
        <v>-3.4707759091794348E-2</v>
      </c>
      <c r="E1426" s="1">
        <v>0.20486163785861086</v>
      </c>
      <c r="F1426" s="1">
        <v>0.15834262522823642</v>
      </c>
      <c r="G1426" s="1">
        <v>1.2886745754334813E-2</v>
      </c>
      <c r="H1426" s="1">
        <v>5.8162895603028189E-2</v>
      </c>
      <c r="I1426" s="1">
        <v>0.21084906764965217</v>
      </c>
      <c r="M1426" s="1">
        <v>0.13278905578797578</v>
      </c>
      <c r="N1426" s="1">
        <f t="shared" si="44"/>
        <v>0.11013350914942889</v>
      </c>
      <c r="O1426" s="1">
        <f t="shared" si="45"/>
        <v>3.8938075577715919E-2</v>
      </c>
    </row>
    <row r="1427" spans="1:15">
      <c r="A1427" s="1">
        <v>20.126759999999997</v>
      </c>
      <c r="B1427" s="1">
        <v>0.32360232837291031</v>
      </c>
      <c r="C1427" s="1">
        <v>0.12293765176809164</v>
      </c>
      <c r="D1427" s="1">
        <v>-2.9268998461596762E-2</v>
      </c>
      <c r="E1427" s="1">
        <v>0.19988469862681335</v>
      </c>
      <c r="F1427" s="1">
        <v>0.15172467108647422</v>
      </c>
      <c r="G1427" s="1">
        <v>1.2931586507618447E-2</v>
      </c>
      <c r="H1427" s="1">
        <v>5.6452165758380912E-2</v>
      </c>
      <c r="I1427" s="1">
        <v>0.21534552045700628</v>
      </c>
      <c r="M1427" s="1">
        <v>0.13170120301446228</v>
      </c>
      <c r="N1427" s="1">
        <f t="shared" si="44"/>
        <v>0.10875958986950236</v>
      </c>
      <c r="O1427" s="1">
        <f t="shared" si="45"/>
        <v>3.8452321757896424E-2</v>
      </c>
    </row>
    <row r="1428" spans="1:15">
      <c r="A1428" s="1">
        <v>20.225063921568619</v>
      </c>
      <c r="B1428" s="1">
        <v>0.32179011609089947</v>
      </c>
      <c r="C1428" s="1">
        <v>0.11951686003266629</v>
      </c>
      <c r="D1428" s="1">
        <v>-2.3949797183356811E-2</v>
      </c>
      <c r="E1428" s="1">
        <v>0.19465583118089347</v>
      </c>
      <c r="F1428" s="1">
        <v>0.1449046485356712</v>
      </c>
      <c r="G1428" s="1">
        <v>1.306137945218217E-2</v>
      </c>
      <c r="H1428" s="1">
        <v>5.5337671101853766E-2</v>
      </c>
      <c r="I1428" s="1">
        <v>0.21990748192575368</v>
      </c>
      <c r="M1428" s="1">
        <v>0.1306530238920704</v>
      </c>
      <c r="N1428" s="1">
        <f t="shared" si="44"/>
        <v>0.10742756750301485</v>
      </c>
      <c r="O1428" s="1">
        <f t="shared" si="45"/>
        <v>3.7981380733878689E-2</v>
      </c>
    </row>
    <row r="1429" spans="1:15">
      <c r="A1429" s="1">
        <v>20.32336803921568</v>
      </c>
      <c r="B1429" s="1">
        <v>0.31978925157314791</v>
      </c>
      <c r="C1429" s="1">
        <v>0.11633401926157665</v>
      </c>
      <c r="D1429" s="1">
        <v>-1.8759804686101379E-2</v>
      </c>
      <c r="E1429" s="1">
        <v>0.1892608187631501</v>
      </c>
      <c r="F1429" s="1">
        <v>0.13799461797791818</v>
      </c>
      <c r="G1429" s="1">
        <v>1.3230527217988735E-2</v>
      </c>
      <c r="H1429" s="1">
        <v>5.4844468669108498E-2</v>
      </c>
      <c r="I1429" s="1">
        <v>0.22446912662879817</v>
      </c>
      <c r="M1429" s="1">
        <v>0.12964537817569838</v>
      </c>
      <c r="N1429" s="1">
        <f t="shared" si="44"/>
        <v>0.10613601567440276</v>
      </c>
      <c r="O1429" s="1">
        <f t="shared" si="45"/>
        <v>3.7524748205745945E-2</v>
      </c>
    </row>
    <row r="1430" spans="1:15">
      <c r="A1430" s="1">
        <v>20.421671960784305</v>
      </c>
      <c r="B1430" s="1">
        <v>0.3176231441720519</v>
      </c>
      <c r="C1430" s="1">
        <v>0.11341323592228886</v>
      </c>
      <c r="D1430" s="1">
        <v>-1.3725935244176287E-2</v>
      </c>
      <c r="E1430" s="1">
        <v>0.18386095469723307</v>
      </c>
      <c r="F1430" s="1">
        <v>0.13100840729673077</v>
      </c>
      <c r="G1430" s="1">
        <v>1.3411291194883114E-2</v>
      </c>
      <c r="H1430" s="1">
        <v>5.4852575944553388E-2</v>
      </c>
      <c r="I1430" s="1">
        <v>0.22900683135497624</v>
      </c>
      <c r="M1430" s="1">
        <v>0.12868131316731762</v>
      </c>
      <c r="N1430" s="1">
        <f t="shared" si="44"/>
        <v>0.10491975046304886</v>
      </c>
      <c r="O1430" s="1">
        <f t="shared" si="45"/>
        <v>3.7094733516411127E-2</v>
      </c>
    </row>
    <row r="1431" spans="1:15">
      <c r="A1431" s="1">
        <v>20.519976078431366</v>
      </c>
      <c r="B1431" s="1">
        <v>0.31517468143801891</v>
      </c>
      <c r="C1431" s="1">
        <v>0.11082726944231513</v>
      </c>
      <c r="D1431" s="1">
        <v>-8.8418792206121175E-3</v>
      </c>
      <c r="E1431" s="1">
        <v>0.17843449958068031</v>
      </c>
      <c r="F1431" s="1">
        <v>0.12402141620284393</v>
      </c>
      <c r="G1431" s="1">
        <v>1.3594888924943229E-2</v>
      </c>
      <c r="H1431" s="1">
        <v>5.5158183200158063E-2</v>
      </c>
      <c r="I1431" s="1">
        <v>0.2334545279725434</v>
      </c>
      <c r="M1431" s="1">
        <v>0.12772794844261134</v>
      </c>
      <c r="N1431" s="1">
        <f t="shared" si="44"/>
        <v>0.10375991333371155</v>
      </c>
      <c r="O1431" s="1">
        <f t="shared" si="45"/>
        <v>3.6684669166797954E-2</v>
      </c>
    </row>
    <row r="1432" spans="1:15">
      <c r="A1432" s="1">
        <v>20.618279999999995</v>
      </c>
      <c r="B1432" s="1">
        <v>0.31235734897917933</v>
      </c>
      <c r="C1432" s="1">
        <v>0.10856800031365643</v>
      </c>
      <c r="D1432" s="1">
        <v>-4.1450227896400399E-3</v>
      </c>
      <c r="E1432" s="1">
        <v>0.17294938614813474</v>
      </c>
      <c r="F1432" s="1">
        <v>0.1170768260420669</v>
      </c>
      <c r="G1432" s="1">
        <v>1.3791322503060859E-2</v>
      </c>
      <c r="H1432" s="1">
        <v>5.5786827614696256E-2</v>
      </c>
      <c r="I1432" s="1">
        <v>0.23776671066730778</v>
      </c>
      <c r="M1432" s="1">
        <v>0.12676892493480779</v>
      </c>
      <c r="N1432" s="1">
        <f t="shared" si="44"/>
        <v>0.10262935466562779</v>
      </c>
      <c r="O1432" s="1">
        <f t="shared" si="45"/>
        <v>3.6284956316432325E-2</v>
      </c>
    </row>
    <row r="1433" spans="1:15">
      <c r="A1433" s="1">
        <v>20.71658392156862</v>
      </c>
      <c r="B1433" s="1">
        <v>0.30900007225313081</v>
      </c>
      <c r="C1433" s="1">
        <v>0.10657768134954269</v>
      </c>
      <c r="D1433" s="1">
        <v>3.7093869496974009E-4</v>
      </c>
      <c r="E1433" s="1">
        <v>0.16750925773510297</v>
      </c>
      <c r="F1433" s="1">
        <v>0.11027464714613075</v>
      </c>
      <c r="G1433" s="1">
        <v>1.3989543560465362E-2</v>
      </c>
      <c r="H1433" s="1">
        <v>5.6767501565397789E-2</v>
      </c>
      <c r="I1433" s="1">
        <v>0.2418973590698284</v>
      </c>
      <c r="M1433" s="1">
        <v>0.12579837517182108</v>
      </c>
      <c r="N1433" s="1">
        <f t="shared" si="44"/>
        <v>0.10148311002389268</v>
      </c>
      <c r="O1433" s="1">
        <f t="shared" si="45"/>
        <v>3.5879697636897502E-2</v>
      </c>
    </row>
    <row r="1434" spans="1:15">
      <c r="A1434" s="1">
        <v>20.814888039215681</v>
      </c>
      <c r="B1434" s="1">
        <v>0.30513110364274471</v>
      </c>
      <c r="C1434" s="1">
        <v>0.10480150353417027</v>
      </c>
      <c r="D1434" s="1">
        <v>4.6691587074603799E-3</v>
      </c>
      <c r="E1434" s="1">
        <v>0.16208251273499211</v>
      </c>
      <c r="F1434" s="1">
        <v>0.10370655940887691</v>
      </c>
      <c r="G1434" s="1">
        <v>1.4144303866615669E-2</v>
      </c>
      <c r="H1434" s="1">
        <v>5.807567929070695E-2</v>
      </c>
      <c r="I1434" s="1">
        <v>0.2459494713453371</v>
      </c>
      <c r="M1434" s="1">
        <v>0.12482003656636302</v>
      </c>
      <c r="N1434" s="1">
        <f t="shared" si="44"/>
        <v>0.10034913681728082</v>
      </c>
      <c r="O1434" s="1">
        <f t="shared" si="45"/>
        <v>3.5478777564857948E-2</v>
      </c>
    </row>
    <row r="1435" spans="1:15">
      <c r="A1435" s="1">
        <v>20.913191960784307</v>
      </c>
      <c r="B1435" s="1">
        <v>0.30076813952863612</v>
      </c>
      <c r="C1435" s="1">
        <v>0.10322134271178655</v>
      </c>
      <c r="D1435" s="1">
        <v>8.802124202027967E-3</v>
      </c>
      <c r="E1435" s="1">
        <v>0.15660965488896847</v>
      </c>
      <c r="F1435" s="1">
        <v>9.7321011858628459E-2</v>
      </c>
      <c r="G1435" s="1">
        <v>1.4314397464306553E-2</v>
      </c>
      <c r="H1435" s="1">
        <v>5.9803472683260611E-2</v>
      </c>
      <c r="I1435" s="1">
        <v>0.25005058745126657</v>
      </c>
      <c r="M1435" s="1">
        <v>0.12386134134861015</v>
      </c>
      <c r="N1435" s="1">
        <f t="shared" si="44"/>
        <v>9.922522275730225E-2</v>
      </c>
      <c r="O1435" s="1">
        <f t="shared" si="45"/>
        <v>3.5081413938217079E-2</v>
      </c>
    </row>
    <row r="1436" spans="1:15">
      <c r="A1436" s="1">
        <v>21.011496078431367</v>
      </c>
      <c r="B1436" s="1">
        <v>0.29581536985415907</v>
      </c>
      <c r="C1436" s="1">
        <v>0.10179945437271809</v>
      </c>
      <c r="D1436" s="1">
        <v>1.2742125911451871E-2</v>
      </c>
      <c r="E1436" s="1">
        <v>0.15126463478368091</v>
      </c>
      <c r="F1436" s="1">
        <v>9.1142485534757733E-2</v>
      </c>
      <c r="G1436" s="1">
        <v>1.4582599150857562E-2</v>
      </c>
      <c r="H1436" s="1">
        <v>6.1959328075904305E-2</v>
      </c>
      <c r="I1436" s="1">
        <v>0.25407803916336225</v>
      </c>
      <c r="M1436" s="1">
        <v>0.12292300460586147</v>
      </c>
      <c r="N1436" s="1">
        <f t="shared" si="44"/>
        <v>9.8073254610407973E-2</v>
      </c>
      <c r="O1436" s="1">
        <f t="shared" si="45"/>
        <v>3.4674131694027152E-2</v>
      </c>
    </row>
    <row r="1437" spans="1:15">
      <c r="A1437" s="1">
        <v>21.109799999999996</v>
      </c>
      <c r="B1437" s="1">
        <v>0.29022551896321536</v>
      </c>
      <c r="C1437" s="1">
        <v>0.10057745255574577</v>
      </c>
      <c r="D1437" s="1">
        <v>1.6516544659191754E-2</v>
      </c>
      <c r="E1437" s="1">
        <v>0.14610743574895557</v>
      </c>
      <c r="F1437" s="1">
        <v>8.5084750798611497E-2</v>
      </c>
      <c r="G1437" s="1">
        <v>1.5001200818079064E-2</v>
      </c>
      <c r="H1437" s="1">
        <v>6.4521471776742445E-2</v>
      </c>
      <c r="I1437" s="1">
        <v>0.25803853269582933</v>
      </c>
      <c r="M1437" s="1">
        <v>0.12200911350204637</v>
      </c>
      <c r="N1437" s="1">
        <f t="shared" si="44"/>
        <v>9.6881641803764296E-2</v>
      </c>
      <c r="O1437" s="1">
        <f t="shared" si="45"/>
        <v>3.4252832945963915E-2</v>
      </c>
    </row>
    <row r="1438" spans="1:15">
      <c r="A1438" s="1">
        <v>21.208103921568622</v>
      </c>
      <c r="B1438" s="1">
        <v>0.28395468744981822</v>
      </c>
      <c r="C1438" s="1">
        <v>9.9470408733090765E-2</v>
      </c>
      <c r="D1438" s="1">
        <v>2.0113943790755019E-2</v>
      </c>
      <c r="E1438" s="1">
        <v>0.1412228162342411</v>
      </c>
      <c r="F1438" s="1">
        <v>7.9212424680599816E-2</v>
      </c>
      <c r="G1438" s="1">
        <v>1.559485408537502E-2</v>
      </c>
      <c r="H1438" s="1">
        <v>6.7369323624000096E-2</v>
      </c>
      <c r="I1438" s="1">
        <v>0.26192687032506984</v>
      </c>
      <c r="M1438" s="1">
        <v>0.12110816611536875</v>
      </c>
      <c r="N1438" s="1">
        <f t="shared" si="44"/>
        <v>9.565412756459013E-2</v>
      </c>
      <c r="O1438" s="1">
        <f t="shared" si="45"/>
        <v>3.3818841124702369E-2</v>
      </c>
    </row>
    <row r="1439" spans="1:15">
      <c r="A1439" s="1">
        <v>21.306408039215682</v>
      </c>
      <c r="B1439" s="1">
        <v>0.27706990206313692</v>
      </c>
      <c r="C1439" s="1">
        <v>9.840706424834407E-2</v>
      </c>
      <c r="D1439" s="1">
        <v>2.3505879746142346E-2</v>
      </c>
      <c r="E1439" s="1">
        <v>0.13667382784624144</v>
      </c>
      <c r="F1439" s="1">
        <v>7.3783020002824176E-2</v>
      </c>
      <c r="G1439" s="1">
        <v>1.636327251915131E-2</v>
      </c>
      <c r="H1439" s="1">
        <v>7.0647902922495689E-2</v>
      </c>
      <c r="I1439" s="1">
        <v>0.26585129358441101</v>
      </c>
      <c r="M1439" s="1">
        <v>0.12028777036659338</v>
      </c>
      <c r="N1439" s="1">
        <f t="shared" si="44"/>
        <v>9.4412981193022397E-2</v>
      </c>
      <c r="O1439" s="1">
        <f t="shared" si="45"/>
        <v>3.3380029616812058E-2</v>
      </c>
    </row>
    <row r="1440" spans="1:15">
      <c r="A1440" s="1">
        <v>21.404711960784308</v>
      </c>
      <c r="B1440" s="1">
        <v>0.26952549951343518</v>
      </c>
      <c r="C1440" s="1">
        <v>9.7502372926513536E-2</v>
      </c>
      <c r="D1440" s="1">
        <v>2.6663605237259896E-2</v>
      </c>
      <c r="E1440" s="1">
        <v>0.13252503098846832</v>
      </c>
      <c r="F1440" s="1">
        <v>6.8888210260843116E-2</v>
      </c>
      <c r="G1440" s="1">
        <v>1.7345257282813584E-2</v>
      </c>
      <c r="H1440" s="1">
        <v>7.432741693732052E-2</v>
      </c>
      <c r="I1440" s="1">
        <v>0.26978790038476047</v>
      </c>
      <c r="M1440" s="1">
        <v>0.11957066169142684</v>
      </c>
      <c r="N1440" s="1">
        <f t="shared" si="44"/>
        <v>9.3142306287305771E-2</v>
      </c>
      <c r="O1440" s="1">
        <f t="shared" si="45"/>
        <v>3.293077819555415E-2</v>
      </c>
    </row>
    <row r="1441" spans="1:15">
      <c r="A1441" s="1">
        <v>21.503016078431372</v>
      </c>
      <c r="B1441" s="1">
        <v>0.26138689112862101</v>
      </c>
      <c r="C1441" s="1">
        <v>9.6851100861363726E-2</v>
      </c>
      <c r="D1441" s="1">
        <v>2.9589967031129136E-2</v>
      </c>
      <c r="E1441" s="1">
        <v>0.12885395332474056</v>
      </c>
      <c r="F1441" s="1">
        <v>6.4619008775571835E-2</v>
      </c>
      <c r="G1441" s="1">
        <v>1.8607484567534083E-2</v>
      </c>
      <c r="H1441" s="1">
        <v>7.835819557334818E-2</v>
      </c>
      <c r="I1441" s="1">
        <v>0.27369273514210857</v>
      </c>
      <c r="M1441" s="1">
        <v>0.11899491705055215</v>
      </c>
      <c r="N1441" s="1">
        <f t="shared" si="44"/>
        <v>9.1837766344698188E-2</v>
      </c>
      <c r="O1441" s="1">
        <f t="shared" si="45"/>
        <v>3.2469553675680884E-2</v>
      </c>
    </row>
    <row r="1442" spans="1:15">
      <c r="A1442" s="1">
        <v>21.601319999999998</v>
      </c>
      <c r="B1442" s="1">
        <v>0.2525907995862603</v>
      </c>
      <c r="C1442" s="1">
        <v>9.6617608854549258E-2</v>
      </c>
      <c r="D1442" s="1">
        <v>3.2297044589174921E-2</v>
      </c>
      <c r="E1442" s="1">
        <v>0.12561234918112726</v>
      </c>
      <c r="F1442" s="1">
        <v>6.0935628041388752E-2</v>
      </c>
      <c r="G1442" s="1">
        <v>2.0250530196734493E-2</v>
      </c>
      <c r="H1442" s="1">
        <v>8.2864773992885804E-2</v>
      </c>
      <c r="I1442" s="1">
        <v>0.2775986088867497</v>
      </c>
      <c r="M1442" s="1">
        <v>0.11859591791610881</v>
      </c>
      <c r="N1442" s="1">
        <f t="shared" si="44"/>
        <v>9.0477548958482118E-2</v>
      </c>
      <c r="O1442" s="1">
        <f t="shared" si="45"/>
        <v>3.1988644206840278E-2</v>
      </c>
    </row>
    <row r="1443" spans="1:15">
      <c r="A1443" s="1">
        <v>21.699623921568623</v>
      </c>
      <c r="B1443" s="1">
        <v>0.24314884476590476</v>
      </c>
      <c r="C1443" s="1">
        <v>9.6777719458644301E-2</v>
      </c>
      <c r="D1443" s="1">
        <v>3.4744774094075857E-2</v>
      </c>
      <c r="E1443" s="1">
        <v>0.12275996435435965</v>
      </c>
      <c r="F1443" s="1">
        <v>5.7816465638393384E-2</v>
      </c>
      <c r="G1443" s="1">
        <v>2.2159046622034651E-2</v>
      </c>
      <c r="H1443" s="1">
        <v>8.7807701002630675E-2</v>
      </c>
      <c r="I1443" s="1">
        <v>0.28129052171524954</v>
      </c>
      <c r="M1443" s="1">
        <v>0.11831312970641161</v>
      </c>
      <c r="N1443" s="1">
        <f t="shared" si="44"/>
        <v>8.9056751281591795E-2</v>
      </c>
      <c r="O1443" s="1">
        <f t="shared" si="45"/>
        <v>3.1486316370828653E-2</v>
      </c>
    </row>
    <row r="1444" spans="1:15">
      <c r="A1444" s="1">
        <v>21.797928039215684</v>
      </c>
      <c r="B1444" s="1">
        <v>0.23307826628709194</v>
      </c>
      <c r="C1444" s="1">
        <v>9.7283159804377822E-2</v>
      </c>
      <c r="D1444" s="1">
        <v>3.6907719575204549E-2</v>
      </c>
      <c r="E1444" s="1">
        <v>0.12026716872104158</v>
      </c>
      <c r="F1444" s="1">
        <v>5.5374280709404498E-2</v>
      </c>
      <c r="G1444" s="1">
        <v>2.4239731393847892E-2</v>
      </c>
      <c r="H1444" s="1">
        <v>9.3322290578176745E-2</v>
      </c>
      <c r="I1444" s="1">
        <v>0.28464002455051074</v>
      </c>
      <c r="M1444" s="1">
        <v>0.11813908020245698</v>
      </c>
      <c r="N1444" s="1">
        <f t="shared" si="44"/>
        <v>8.7567112763354535E-2</v>
      </c>
      <c r="O1444" s="1">
        <f t="shared" si="45"/>
        <v>3.095964962194753E-2</v>
      </c>
    </row>
    <row r="1445" spans="1:15">
      <c r="A1445" s="1">
        <v>21.896231960784309</v>
      </c>
      <c r="B1445" s="1">
        <v>0.22248077269224134</v>
      </c>
      <c r="C1445" s="1">
        <v>9.8147713480105883E-2</v>
      </c>
      <c r="D1445" s="1">
        <v>3.8791942799065296E-2</v>
      </c>
      <c r="E1445" s="1">
        <v>0.11820779634684495</v>
      </c>
      <c r="F1445" s="1">
        <v>5.3534383851372706E-2</v>
      </c>
      <c r="G1445" s="1">
        <v>2.6560860959415667E-2</v>
      </c>
      <c r="H1445" s="1">
        <v>9.9351153826197344E-2</v>
      </c>
      <c r="I1445" s="1">
        <v>0.28763161516839247</v>
      </c>
      <c r="M1445" s="1">
        <v>0.11808827989045445</v>
      </c>
      <c r="N1445" s="1">
        <f t="shared" si="44"/>
        <v>8.6040570693967436E-2</v>
      </c>
      <c r="O1445" s="1">
        <f t="shared" si="45"/>
        <v>3.0419935497432452E-2</v>
      </c>
    </row>
    <row r="1446" spans="1:15">
      <c r="A1446" s="1">
        <v>21.99453607843137</v>
      </c>
      <c r="B1446" s="1">
        <v>0.2114937806888586</v>
      </c>
      <c r="C1446" s="1">
        <v>9.930659690017167E-2</v>
      </c>
      <c r="D1446" s="1">
        <v>4.0414586407097816E-2</v>
      </c>
      <c r="E1446" s="1">
        <v>0.11651348789323136</v>
      </c>
      <c r="F1446" s="1">
        <v>5.2345298076848235E-2</v>
      </c>
      <c r="G1446" s="1">
        <v>2.9133525119663047E-2</v>
      </c>
      <c r="H1446" s="1">
        <v>0.10570157202965191</v>
      </c>
      <c r="I1446" s="1">
        <v>0.29024469261593039</v>
      </c>
      <c r="M1446" s="1">
        <v>0.11814419246643162</v>
      </c>
      <c r="N1446" s="1">
        <f t="shared" si="44"/>
        <v>8.4512828791705491E-2</v>
      </c>
      <c r="O1446" s="1">
        <f t="shared" si="45"/>
        <v>2.9879797167936321E-2</v>
      </c>
    </row>
    <row r="1447" spans="1:15">
      <c r="A1447" s="1">
        <v>22.092839999999995</v>
      </c>
      <c r="B1447" s="1">
        <v>0.20033347943780547</v>
      </c>
      <c r="C1447" s="1">
        <v>0.10057847947550087</v>
      </c>
      <c r="D1447" s="1">
        <v>4.1780516512718434E-2</v>
      </c>
      <c r="E1447" s="1">
        <v>0.11522820815925751</v>
      </c>
      <c r="F1447" s="1">
        <v>5.1953279887633048E-2</v>
      </c>
      <c r="G1447" s="1">
        <v>3.1850658425835565E-2</v>
      </c>
      <c r="H1447" s="1">
        <v>0.11237678259638333</v>
      </c>
      <c r="I1447" s="1">
        <v>0.29249880780073012</v>
      </c>
      <c r="M1447" s="1">
        <v>0.11832502653698306</v>
      </c>
      <c r="N1447" s="1">
        <f t="shared" si="44"/>
        <v>8.3039065624189376E-2</v>
      </c>
      <c r="O1447" s="1">
        <f t="shared" si="45"/>
        <v>2.9358743203129516E-2</v>
      </c>
    </row>
    <row r="1448" spans="1:15">
      <c r="A1448" s="1">
        <v>22.191143921568624</v>
      </c>
      <c r="B1448" s="1">
        <v>0.18910155449017366</v>
      </c>
      <c r="C1448" s="1">
        <v>0.10181755790414486</v>
      </c>
      <c r="D1448" s="1">
        <v>4.2947282224943865E-2</v>
      </c>
      <c r="E1448" s="1">
        <v>0.11440394331403762</v>
      </c>
      <c r="F1448" s="1">
        <v>5.2284322339264673E-2</v>
      </c>
      <c r="G1448" s="1">
        <v>3.4704988409058869E-2</v>
      </c>
      <c r="H1448" s="1">
        <v>0.11917737348387533</v>
      </c>
      <c r="I1448" s="1">
        <v>0.29442835833710118</v>
      </c>
      <c r="M1448" s="1">
        <v>0.11860817256282501</v>
      </c>
      <c r="N1448" s="1">
        <f t="shared" si="44"/>
        <v>8.1658700272441945E-2</v>
      </c>
      <c r="O1448" s="1">
        <f t="shared" si="45"/>
        <v>2.8870710352761734E-2</v>
      </c>
    </row>
    <row r="1449" spans="1:15">
      <c r="A1449" s="1">
        <v>22.289448039215685</v>
      </c>
      <c r="B1449" s="1">
        <v>0.17791700970255217</v>
      </c>
      <c r="C1449" s="1">
        <v>0.10303005747811676</v>
      </c>
      <c r="D1449" s="1">
        <v>4.4028910977937041E-2</v>
      </c>
      <c r="E1449" s="1">
        <v>0.11409640590377347</v>
      </c>
      <c r="F1449" s="1">
        <v>5.3192865178759118E-2</v>
      </c>
      <c r="G1449" s="1">
        <v>3.7714871767336754E-2</v>
      </c>
      <c r="H1449" s="1">
        <v>0.12601131671054611</v>
      </c>
      <c r="I1449" s="1">
        <v>0.29607072209888463</v>
      </c>
      <c r="M1449" s="1">
        <v>0.11900776997723826</v>
      </c>
      <c r="N1449" s="1">
        <f t="shared" si="44"/>
        <v>8.039901452248549E-2</v>
      </c>
      <c r="O1449" s="1">
        <f t="shared" si="45"/>
        <v>2.8425344184782601E-2</v>
      </c>
    </row>
    <row r="1450" spans="1:15">
      <c r="A1450" s="1">
        <v>22.387751960784311</v>
      </c>
      <c r="B1450" s="1">
        <v>0.16696534766501037</v>
      </c>
      <c r="C1450" s="1">
        <v>0.10425373274606582</v>
      </c>
      <c r="D1450" s="1">
        <v>4.5048843392059446E-2</v>
      </c>
      <c r="E1450" s="1">
        <v>0.11422095364700049</v>
      </c>
      <c r="F1450" s="1">
        <v>5.4476045000495271E-2</v>
      </c>
      <c r="G1450" s="1">
        <v>4.0759771053090983E-2</v>
      </c>
      <c r="H1450" s="1">
        <v>0.13288540240312405</v>
      </c>
      <c r="I1450" s="1">
        <v>0.29746716409419677</v>
      </c>
      <c r="M1450" s="1">
        <v>0.1195096575001304</v>
      </c>
      <c r="N1450" s="1">
        <f t="shared" si="44"/>
        <v>7.9322024897148694E-2</v>
      </c>
      <c r="O1450" s="1">
        <f t="shared" si="45"/>
        <v>2.8044570851110995E-2</v>
      </c>
    </row>
    <row r="1451" spans="1:15">
      <c r="A1451" s="1">
        <v>22.486056078431371</v>
      </c>
      <c r="B1451" s="1">
        <v>0.15630147738173369</v>
      </c>
      <c r="C1451" s="1">
        <v>0.10548862978188471</v>
      </c>
      <c r="D1451" s="1">
        <v>4.6092813324786507E-2</v>
      </c>
      <c r="E1451" s="1">
        <v>0.11463810181659807</v>
      </c>
      <c r="F1451" s="1">
        <v>5.6036410188114581E-2</v>
      </c>
      <c r="G1451" s="1">
        <v>4.3746278660544403E-2</v>
      </c>
      <c r="H1451" s="1">
        <v>0.13975209635264751</v>
      </c>
      <c r="I1451" s="1">
        <v>0.29866025463604445</v>
      </c>
      <c r="M1451" s="1">
        <v>0.12008950776779426</v>
      </c>
      <c r="N1451" s="1">
        <f t="shared" si="44"/>
        <v>7.844977530531301E-2</v>
      </c>
      <c r="O1451" s="1">
        <f t="shared" si="45"/>
        <v>2.7736184050473893E-2</v>
      </c>
    </row>
    <row r="1452" spans="1:15">
      <c r="A1452" s="1">
        <v>22.584359999999997</v>
      </c>
      <c r="B1452" s="1">
        <v>0.14616762849915768</v>
      </c>
      <c r="C1452" s="1">
        <v>0.10673063762143678</v>
      </c>
      <c r="D1452" s="1">
        <v>4.7180678342438429E-2</v>
      </c>
      <c r="E1452" s="1">
        <v>0.11535513042548967</v>
      </c>
      <c r="F1452" s="1">
        <v>5.7663995682941067E-2</v>
      </c>
      <c r="G1452" s="1">
        <v>4.6641644250758341E-2</v>
      </c>
      <c r="H1452" s="1">
        <v>0.14677217603323245</v>
      </c>
      <c r="I1452" s="1">
        <v>0.29981463889174603</v>
      </c>
      <c r="M1452" s="1">
        <v>0.12079081621840006</v>
      </c>
      <c r="N1452" s="1">
        <f t="shared" si="44"/>
        <v>7.7859910752161934E-2</v>
      </c>
      <c r="O1452" s="1">
        <f t="shared" si="45"/>
        <v>2.7527635437716542E-2</v>
      </c>
    </row>
    <row r="1453" spans="1:15">
      <c r="A1453" s="1">
        <v>22.682663921568626</v>
      </c>
      <c r="B1453" s="1">
        <v>0.13660081237042085</v>
      </c>
      <c r="C1453" s="1">
        <v>0.10804325659984886</v>
      </c>
      <c r="D1453" s="1">
        <v>4.8333016291229755E-2</v>
      </c>
      <c r="E1453" s="1">
        <v>0.11636117562936125</v>
      </c>
      <c r="F1453" s="1">
        <v>5.9358455195802809E-2</v>
      </c>
      <c r="G1453" s="1">
        <v>4.9486465364543306E-2</v>
      </c>
      <c r="H1453" s="1">
        <v>0.15385923860852432</v>
      </c>
      <c r="I1453" s="1">
        <v>0.30103749906665245</v>
      </c>
      <c r="M1453" s="1">
        <v>0.12163498989079796</v>
      </c>
      <c r="N1453" s="1">
        <f t="shared" si="44"/>
        <v>7.7554128174896944E-2</v>
      </c>
      <c r="O1453" s="1">
        <f t="shared" si="45"/>
        <v>2.7419524970740156E-2</v>
      </c>
    </row>
    <row r="1454" spans="1:15">
      <c r="A1454" s="1">
        <v>22.780968039215686</v>
      </c>
      <c r="B1454" s="1">
        <v>0.12779184694526377</v>
      </c>
      <c r="C1454" s="1">
        <v>0.10947801813101393</v>
      </c>
      <c r="D1454" s="1">
        <v>4.9544959937522177E-2</v>
      </c>
      <c r="E1454" s="1">
        <v>0.11760485276656851</v>
      </c>
      <c r="F1454" s="1">
        <v>6.1111617209636281E-2</v>
      </c>
      <c r="G1454" s="1">
        <v>5.2291057762030455E-2</v>
      </c>
      <c r="H1454" s="1">
        <v>0.16093314285869212</v>
      </c>
      <c r="I1454" s="1">
        <v>0.30224603742692785</v>
      </c>
      <c r="M1454" s="1">
        <v>0.12262519162970691</v>
      </c>
      <c r="N1454" s="1">
        <f t="shared" si="44"/>
        <v>7.7481791539819031E-2</v>
      </c>
      <c r="O1454" s="1">
        <f t="shared" si="45"/>
        <v>2.7393950108144251E-2</v>
      </c>
    </row>
    <row r="1455" spans="1:15">
      <c r="A1455" s="1">
        <v>22.879271960784312</v>
      </c>
      <c r="B1455" s="1">
        <v>0.11972771315010718</v>
      </c>
      <c r="C1455" s="1">
        <v>0.11096102138450518</v>
      </c>
      <c r="D1455" s="1">
        <v>5.0886681540633298E-2</v>
      </c>
      <c r="E1455" s="1">
        <v>0.11912092709769563</v>
      </c>
      <c r="F1455" s="1">
        <v>6.2777411245929352E-2</v>
      </c>
      <c r="G1455" s="1">
        <v>5.5067506348087221E-2</v>
      </c>
      <c r="H1455" s="1">
        <v>0.16798805454941323</v>
      </c>
      <c r="I1455" s="1">
        <v>0.30338258010778135</v>
      </c>
      <c r="M1455" s="1">
        <v>0.12373898692801906</v>
      </c>
      <c r="N1455" s="1">
        <f t="shared" si="44"/>
        <v>7.7596744542045487E-2</v>
      </c>
      <c r="O1455" s="1">
        <f t="shared" si="45"/>
        <v>2.7434592131840289E-2</v>
      </c>
    </row>
    <row r="1456" spans="1:15">
      <c r="A1456" s="1">
        <v>22.977576078431373</v>
      </c>
      <c r="B1456" s="1">
        <v>0.11239044734411636</v>
      </c>
      <c r="C1456" s="1">
        <v>0.11259144106953473</v>
      </c>
      <c r="D1456" s="1">
        <v>5.2353757319306436E-2</v>
      </c>
      <c r="E1456" s="1">
        <v>0.12101449724452296</v>
      </c>
      <c r="F1456" s="1">
        <v>6.441416173752279E-2</v>
      </c>
      <c r="G1456" s="1">
        <v>5.7820292894582528E-2</v>
      </c>
      <c r="H1456" s="1">
        <v>0.17491782492296559</v>
      </c>
      <c r="I1456" s="1">
        <v>0.30441425573945652</v>
      </c>
      <c r="M1456" s="1">
        <v>0.124989584784001</v>
      </c>
      <c r="N1456" s="1">
        <f t="shared" si="44"/>
        <v>7.7839060202168409E-2</v>
      </c>
      <c r="O1456" s="1">
        <f t="shared" si="45"/>
        <v>2.7520263655070598E-2</v>
      </c>
    </row>
    <row r="1457" spans="1:15">
      <c r="A1457" s="1">
        <v>23.075879999999998</v>
      </c>
      <c r="B1457" s="1">
        <v>0.10597341756293237</v>
      </c>
      <c r="C1457" s="1">
        <v>0.11440504865844052</v>
      </c>
      <c r="D1457" s="1">
        <v>5.3913091638087302E-2</v>
      </c>
      <c r="E1457" s="1">
        <v>0.1230309274183899</v>
      </c>
      <c r="F1457" s="1">
        <v>6.5941704345658186E-2</v>
      </c>
      <c r="G1457" s="1">
        <v>6.0500578642659245E-2</v>
      </c>
      <c r="H1457" s="1">
        <v>0.18165080737312578</v>
      </c>
      <c r="I1457" s="1">
        <v>0.30548325054940867</v>
      </c>
      <c r="M1457" s="1">
        <v>0.12636235327358775</v>
      </c>
      <c r="N1457" s="1">
        <f t="shared" si="44"/>
        <v>7.8221014531622002E-2</v>
      </c>
      <c r="O1457" s="1">
        <f t="shared" si="45"/>
        <v>2.7655304903300693E-2</v>
      </c>
    </row>
    <row r="1458" spans="1:15">
      <c r="A1458" s="1">
        <v>23.174183921568627</v>
      </c>
      <c r="B1458" s="1">
        <v>0.10054860198845794</v>
      </c>
      <c r="C1458" s="1">
        <v>0.11635189348335219</v>
      </c>
      <c r="D1458" s="1">
        <v>5.5497407319955866E-2</v>
      </c>
      <c r="E1458" s="1">
        <v>0.1249831225502808</v>
      </c>
      <c r="F1458" s="1">
        <v>6.7446965565094483E-2</v>
      </c>
      <c r="G1458" s="1">
        <v>6.3112020716904638E-2</v>
      </c>
      <c r="H1458" s="1">
        <v>0.18815934268690018</v>
      </c>
      <c r="I1458" s="1">
        <v>0.30653092384418834</v>
      </c>
      <c r="M1458" s="1">
        <v>0.12782878476939183</v>
      </c>
      <c r="N1458" s="1">
        <f t="shared" si="44"/>
        <v>7.8679975002968722E-2</v>
      </c>
      <c r="O1458" s="1">
        <f t="shared" si="45"/>
        <v>2.7817571934093614E-2</v>
      </c>
    </row>
    <row r="1459" spans="1:15">
      <c r="A1459" s="1">
        <v>23.272488039215688</v>
      </c>
      <c r="B1459" s="1">
        <v>9.6112246235542598E-2</v>
      </c>
      <c r="C1459" s="1">
        <v>0.1184210844180698</v>
      </c>
      <c r="D1459" s="1">
        <v>5.7079486907256852E-2</v>
      </c>
      <c r="E1459" s="1">
        <v>0.12678894965796647</v>
      </c>
      <c r="F1459" s="1">
        <v>6.8842609194040061E-2</v>
      </c>
      <c r="G1459" s="1">
        <v>6.5671858496374108E-2</v>
      </c>
      <c r="H1459" s="1">
        <v>0.1943761268683446</v>
      </c>
      <c r="I1459" s="1">
        <v>0.30757084779372773</v>
      </c>
      <c r="M1459" s="1">
        <v>0.12935790119641527</v>
      </c>
      <c r="N1459" s="1">
        <f t="shared" si="44"/>
        <v>7.9184036289306217E-2</v>
      </c>
      <c r="O1459" s="1">
        <f t="shared" si="45"/>
        <v>2.7995784510945042E-2</v>
      </c>
    </row>
    <row r="1460" spans="1:15">
      <c r="A1460" s="1">
        <v>23.370791960784313</v>
      </c>
      <c r="B1460" s="1">
        <v>9.256648968989041E-2</v>
      </c>
      <c r="C1460" s="1">
        <v>0.12073240510367196</v>
      </c>
      <c r="D1460" s="1">
        <v>5.8689275418799564E-2</v>
      </c>
      <c r="E1460" s="1">
        <v>0.12836294002067983</v>
      </c>
      <c r="F1460" s="1">
        <v>6.9903062966682153E-2</v>
      </c>
      <c r="G1460" s="1">
        <v>6.8149480507608926E-2</v>
      </c>
      <c r="H1460" s="1">
        <v>0.20015482987666339</v>
      </c>
      <c r="I1460" s="1">
        <v>0.30855867586169944</v>
      </c>
      <c r="M1460" s="1">
        <v>0.13088964493071195</v>
      </c>
      <c r="N1460" s="1">
        <f t="shared" si="44"/>
        <v>7.9695320716558979E-2</v>
      </c>
      <c r="O1460" s="1">
        <f t="shared" si="45"/>
        <v>2.8176550853757795E-2</v>
      </c>
    </row>
    <row r="1461" spans="1:15">
      <c r="A1461" s="1">
        <v>23.469096078431374</v>
      </c>
      <c r="B1461" s="1">
        <v>8.9999773862322718E-2</v>
      </c>
      <c r="C1461" s="1">
        <v>0.12331986347063961</v>
      </c>
      <c r="D1461" s="1">
        <v>6.0352717465329497E-2</v>
      </c>
      <c r="E1461" s="1">
        <v>0.12975849976261511</v>
      </c>
      <c r="F1461" s="1">
        <v>7.0522373891201126E-2</v>
      </c>
      <c r="G1461" s="1">
        <v>7.0558773538504274E-2</v>
      </c>
      <c r="H1461" s="1">
        <v>0.2054324964017713</v>
      </c>
      <c r="I1461" s="1">
        <v>0.30954372541892661</v>
      </c>
      <c r="M1461" s="1">
        <v>0.13243602797641379</v>
      </c>
      <c r="N1461" s="1">
        <f t="shared" ref="N1461:N1524" si="46">_xlfn.STDEV.P(B1461:I1461)</f>
        <v>8.0191044547556198E-2</v>
      </c>
      <c r="O1461" s="1">
        <f t="shared" ref="O1461:O1524" si="47">N1461/SQRT(8)</f>
        <v>2.8351815695004751E-2</v>
      </c>
    </row>
    <row r="1462" spans="1:15">
      <c r="A1462" s="1">
        <v>23.567399999999999</v>
      </c>
      <c r="B1462" s="1">
        <v>8.8352073472203058E-2</v>
      </c>
      <c r="C1462" s="1">
        <v>0.12612863252357057</v>
      </c>
      <c r="D1462" s="1">
        <v>6.2080705241868886E-2</v>
      </c>
      <c r="E1462" s="1">
        <v>0.1309715814442034</v>
      </c>
      <c r="F1462" s="1">
        <v>7.0707884685727543E-2</v>
      </c>
      <c r="G1462" s="1">
        <v>7.2834892461727738E-2</v>
      </c>
      <c r="H1462" s="1">
        <v>0.2101047905786074</v>
      </c>
      <c r="I1462" s="1">
        <v>0.31056329302774038</v>
      </c>
      <c r="M1462" s="1">
        <v>0.13396798167945614</v>
      </c>
      <c r="N1462" s="1">
        <f t="shared" si="46"/>
        <v>8.0654229223617258E-2</v>
      </c>
      <c r="O1462" s="1">
        <f t="shared" si="47"/>
        <v>2.8515576207696985E-2</v>
      </c>
    </row>
    <row r="1463" spans="1:15">
      <c r="A1463" s="1">
        <v>23.665703921568628</v>
      </c>
      <c r="B1463" s="1">
        <v>8.7640060832073111E-2</v>
      </c>
      <c r="C1463" s="1">
        <v>0.12905774344586882</v>
      </c>
      <c r="D1463" s="1">
        <v>6.3851353459650831E-2</v>
      </c>
      <c r="E1463" s="1">
        <v>0.13205821958440978</v>
      </c>
      <c r="F1463" s="1">
        <v>7.0513510872652757E-2</v>
      </c>
      <c r="G1463" s="1">
        <v>7.4930831732377079E-2</v>
      </c>
      <c r="H1463" s="1">
        <v>0.21404411236203724</v>
      </c>
      <c r="I1463" s="1">
        <v>0.31146055668675393</v>
      </c>
      <c r="M1463" s="1">
        <v>0.13544454862197797</v>
      </c>
      <c r="N1463" s="1">
        <f t="shared" si="46"/>
        <v>8.10097133537859E-2</v>
      </c>
      <c r="O1463" s="1">
        <f t="shared" si="47"/>
        <v>2.8641258827220208E-2</v>
      </c>
    </row>
    <row r="1464" spans="1:15">
      <c r="A1464" s="1">
        <v>23.764008039215685</v>
      </c>
      <c r="B1464" s="1">
        <v>8.781622198910316E-2</v>
      </c>
      <c r="C1464" s="1">
        <v>0.13198779895962889</v>
      </c>
      <c r="D1464" s="1">
        <v>6.5689635463215615E-2</v>
      </c>
      <c r="E1464" s="1">
        <v>0.13292163978416166</v>
      </c>
      <c r="F1464" s="1">
        <v>7.0036835151414831E-2</v>
      </c>
      <c r="G1464" s="1">
        <v>7.681430610903893E-2</v>
      </c>
      <c r="H1464" s="1">
        <v>0.21714492560295978</v>
      </c>
      <c r="I1464" s="1">
        <v>0.31233057366766209</v>
      </c>
      <c r="M1464" s="1">
        <v>0.13684274209089811</v>
      </c>
      <c r="N1464" s="1">
        <f t="shared" si="46"/>
        <v>8.1252824419312031E-2</v>
      </c>
      <c r="O1464" s="1">
        <f t="shared" si="47"/>
        <v>2.8727211568727717E-2</v>
      </c>
    </row>
    <row r="1465" spans="1:15">
      <c r="A1465" s="1">
        <v>23.862311960784314</v>
      </c>
      <c r="B1465" s="1">
        <v>8.8874945380036152E-2</v>
      </c>
      <c r="C1465" s="1">
        <v>0.13491742299117046</v>
      </c>
      <c r="D1465" s="1">
        <v>6.7650568549397577E-2</v>
      </c>
      <c r="E1465" s="1">
        <v>0.13358890170529528</v>
      </c>
      <c r="F1465" s="1">
        <v>6.9169644299269931E-2</v>
      </c>
      <c r="G1465" s="1">
        <v>7.8552094151647503E-2</v>
      </c>
      <c r="H1465" s="1">
        <v>0.21940663176532835</v>
      </c>
      <c r="I1465" s="1">
        <v>0.31327449210165415</v>
      </c>
      <c r="M1465" s="1">
        <v>0.13817933761797491</v>
      </c>
      <c r="N1465" s="1">
        <f t="shared" si="46"/>
        <v>8.140245306706119E-2</v>
      </c>
      <c r="O1465" s="1">
        <f t="shared" si="47"/>
        <v>2.8780113284469319E-2</v>
      </c>
    </row>
    <row r="1466" spans="1:15">
      <c r="A1466" s="1">
        <v>23.960616078431379</v>
      </c>
      <c r="B1466" s="1">
        <v>9.0841867376055652E-2</v>
      </c>
      <c r="C1466" s="1">
        <v>0.13784337736229424</v>
      </c>
      <c r="D1466" s="1">
        <v>6.9715707872486363E-2</v>
      </c>
      <c r="E1466" s="1">
        <v>0.13407554157901122</v>
      </c>
      <c r="F1466" s="1">
        <v>6.7896448745167204E-2</v>
      </c>
      <c r="G1466" s="1">
        <v>8.0180926732185562E-2</v>
      </c>
      <c r="H1466" s="1">
        <v>0.2208066741211149</v>
      </c>
      <c r="I1466" s="1">
        <v>0.31427821676374029</v>
      </c>
      <c r="M1466" s="1">
        <v>0.13945484506900693</v>
      </c>
      <c r="N1466" s="1">
        <f t="shared" si="46"/>
        <v>8.1450625727780598E-2</v>
      </c>
      <c r="O1466" s="1">
        <f t="shared" si="47"/>
        <v>2.8797144892000564E-2</v>
      </c>
    </row>
    <row r="1467" spans="1:15">
      <c r="A1467" s="1">
        <v>24.058920000000008</v>
      </c>
      <c r="B1467" s="1">
        <v>9.3681248907380874E-2</v>
      </c>
      <c r="C1467" s="1">
        <v>0.14080261435318905</v>
      </c>
      <c r="D1467" s="1">
        <v>7.1875077895560149E-2</v>
      </c>
      <c r="E1467" s="1">
        <v>0.13450834060973124</v>
      </c>
      <c r="F1467" s="1">
        <v>6.6149611530548325E-2</v>
      </c>
      <c r="G1467" s="1">
        <v>8.1687372210184128E-2</v>
      </c>
      <c r="H1467" s="1">
        <v>0.22142239610192002</v>
      </c>
      <c r="I1467" s="1">
        <v>0.31541255722187905</v>
      </c>
      <c r="M1467" s="1">
        <v>0.1406924023537991</v>
      </c>
      <c r="N1467" s="1">
        <f t="shared" si="46"/>
        <v>8.1445390534054932E-2</v>
      </c>
      <c r="O1467" s="1">
        <f t="shared" si="47"/>
        <v>2.8795293971508443E-2</v>
      </c>
    </row>
    <row r="1468" spans="1:15">
      <c r="A1468" s="1">
        <v>24.157223921568633</v>
      </c>
      <c r="B1468" s="1">
        <v>9.7200641939353169E-2</v>
      </c>
      <c r="C1468" s="1">
        <v>0.14382785844028761</v>
      </c>
      <c r="D1468" s="1">
        <v>7.4128191962559153E-2</v>
      </c>
      <c r="E1468" s="1">
        <v>0.13491831297909593</v>
      </c>
      <c r="F1468" s="1">
        <v>6.3934255253412842E-2</v>
      </c>
      <c r="G1468" s="1">
        <v>8.3142714300227211E-2</v>
      </c>
      <c r="H1468" s="1">
        <v>0.22132007151787536</v>
      </c>
      <c r="I1468" s="1">
        <v>0.31670237478131452</v>
      </c>
      <c r="M1468" s="1">
        <v>0.14189680264676571</v>
      </c>
      <c r="N1468" s="1">
        <f t="shared" si="46"/>
        <v>8.1423280647738475E-2</v>
      </c>
      <c r="O1468" s="1">
        <f t="shared" si="47"/>
        <v>2.8787476946235627E-2</v>
      </c>
    </row>
    <row r="1469" spans="1:15">
      <c r="A1469" s="1">
        <v>24.255528039215687</v>
      </c>
      <c r="B1469" s="1">
        <v>0.10117054370418953</v>
      </c>
      <c r="C1469" s="1">
        <v>0.14699203195895869</v>
      </c>
      <c r="D1469" s="1">
        <v>7.648598231121935E-2</v>
      </c>
      <c r="E1469" s="1">
        <v>0.13525978821537246</v>
      </c>
      <c r="F1469" s="1">
        <v>6.1446534768808972E-2</v>
      </c>
      <c r="G1469" s="1">
        <v>8.450125843768086E-2</v>
      </c>
      <c r="H1469" s="1">
        <v>0.22055671844249528</v>
      </c>
      <c r="I1469" s="1">
        <v>0.31801059940538579</v>
      </c>
      <c r="M1469" s="1">
        <v>0.14305293215551385</v>
      </c>
      <c r="N1469" s="1">
        <f t="shared" si="46"/>
        <v>8.1368350482255311E-2</v>
      </c>
      <c r="O1469" s="1">
        <f t="shared" si="47"/>
        <v>2.8768056199983207E-2</v>
      </c>
    </row>
    <row r="1470" spans="1:15">
      <c r="A1470" s="1">
        <v>24.353831960784316</v>
      </c>
      <c r="B1470" s="1">
        <v>0.10546042156767171</v>
      </c>
      <c r="C1470" s="1">
        <v>0.15026385988857643</v>
      </c>
      <c r="D1470" s="1">
        <v>7.8897961936130828E-2</v>
      </c>
      <c r="E1470" s="1">
        <v>0.13557551141219829</v>
      </c>
      <c r="F1470" s="1">
        <v>5.878246693115774E-2</v>
      </c>
      <c r="G1470" s="1">
        <v>8.5728265219506994E-2</v>
      </c>
      <c r="H1470" s="1">
        <v>0.21925478376302629</v>
      </c>
      <c r="I1470" s="1">
        <v>0.31934652873463537</v>
      </c>
      <c r="M1470" s="1">
        <v>0.14416372493161295</v>
      </c>
      <c r="N1470" s="1">
        <f t="shared" si="46"/>
        <v>8.1317955122799018E-2</v>
      </c>
      <c r="O1470" s="1">
        <f t="shared" si="47"/>
        <v>2.8750238749777265E-2</v>
      </c>
    </row>
    <row r="1471" spans="1:15">
      <c r="A1471" s="1">
        <v>24.452136078431376</v>
      </c>
      <c r="B1471" s="1">
        <v>0.10988396912599924</v>
      </c>
      <c r="C1471" s="1">
        <v>0.15365365563714481</v>
      </c>
      <c r="D1471" s="1">
        <v>8.1376515352382245E-2</v>
      </c>
      <c r="E1471" s="1">
        <v>0.13593887704486987</v>
      </c>
      <c r="F1471" s="1">
        <v>5.6072773813962438E-2</v>
      </c>
      <c r="G1471" s="1">
        <v>8.6980275192564391E-2</v>
      </c>
      <c r="H1471" s="1">
        <v>0.21741278575160355</v>
      </c>
      <c r="I1471" s="1">
        <v>0.32076756713120896</v>
      </c>
      <c r="M1471" s="1">
        <v>0.14526080238121691</v>
      </c>
      <c r="N1471" s="1">
        <f t="shared" si="46"/>
        <v>8.1278624345897596E-2</v>
      </c>
      <c r="O1471" s="1">
        <f t="shared" si="47"/>
        <v>2.87363332202491E-2</v>
      </c>
    </row>
    <row r="1472" spans="1:15">
      <c r="A1472" s="1">
        <v>24.550440000000002</v>
      </c>
      <c r="B1472" s="1">
        <v>0.11430039002697985</v>
      </c>
      <c r="C1472" s="1">
        <v>0.15712309485165479</v>
      </c>
      <c r="D1472" s="1">
        <v>8.3868676748199408E-2</v>
      </c>
      <c r="E1472" s="1">
        <v>0.13631083722495116</v>
      </c>
      <c r="F1472" s="1">
        <v>5.3457723181525495E-2</v>
      </c>
      <c r="G1472" s="1">
        <v>8.8418655698465534E-2</v>
      </c>
      <c r="H1472" s="1">
        <v>0.21514702723905446</v>
      </c>
      <c r="I1472" s="1">
        <v>0.32217269702511642</v>
      </c>
      <c r="M1472" s="1">
        <v>0.14634988774949337</v>
      </c>
      <c r="N1472" s="1">
        <f t="shared" si="46"/>
        <v>8.1224692295311804E-2</v>
      </c>
      <c r="O1472" s="1">
        <f t="shared" si="47"/>
        <v>2.8717265360902845E-2</v>
      </c>
    </row>
    <row r="1473" spans="1:15">
      <c r="A1473" s="1">
        <v>24.648743921568631</v>
      </c>
      <c r="B1473" s="1">
        <v>0.11848511470918124</v>
      </c>
      <c r="C1473" s="1">
        <v>0.16051661405147991</v>
      </c>
      <c r="D1473" s="1">
        <v>8.636049001510672E-2</v>
      </c>
      <c r="E1473" s="1">
        <v>0.13673170570498988</v>
      </c>
      <c r="F1473" s="1">
        <v>5.1085822250387318E-2</v>
      </c>
      <c r="G1473" s="1">
        <v>9.0048993911496109E-2</v>
      </c>
      <c r="H1473" s="1">
        <v>0.21235781103072568</v>
      </c>
      <c r="I1473" s="1">
        <v>0.32331294734180044</v>
      </c>
      <c r="M1473" s="1">
        <v>0.14736243737689589</v>
      </c>
      <c r="N1473" s="1">
        <f t="shared" si="46"/>
        <v>8.1069553580276343E-2</v>
      </c>
      <c r="O1473" s="1">
        <f t="shared" si="47"/>
        <v>2.8662415542189776E-2</v>
      </c>
    </row>
    <row r="1474" spans="1:15">
      <c r="A1474" s="1">
        <v>24.747048039215688</v>
      </c>
      <c r="B1474" s="1">
        <v>0.1225093916737255</v>
      </c>
      <c r="C1474" s="1">
        <v>0.16375173254644551</v>
      </c>
      <c r="D1474" s="1">
        <v>8.8807549214685158E-2</v>
      </c>
      <c r="E1474" s="1">
        <v>0.13726782304948995</v>
      </c>
      <c r="F1474" s="1">
        <v>4.8945740570473219E-2</v>
      </c>
      <c r="G1474" s="1">
        <v>9.1794434054373306E-2</v>
      </c>
      <c r="H1474" s="1">
        <v>0.20914019804166195</v>
      </c>
      <c r="I1474" s="1">
        <v>0.32403617275477803</v>
      </c>
      <c r="M1474" s="1">
        <v>0.14828163023820409</v>
      </c>
      <c r="N1474" s="1">
        <f t="shared" si="46"/>
        <v>8.0788187106410086E-2</v>
      </c>
      <c r="O1474" s="1">
        <f t="shared" si="47"/>
        <v>2.8562937471355087E-2</v>
      </c>
    </row>
    <row r="1475" spans="1:15">
      <c r="A1475" s="1">
        <v>24.845351960784317</v>
      </c>
      <c r="B1475" s="1">
        <v>0.12630249346473141</v>
      </c>
      <c r="C1475" s="1">
        <v>0.16674352864439324</v>
      </c>
      <c r="D1475" s="1">
        <v>9.1204681103323484E-2</v>
      </c>
      <c r="E1475" s="1">
        <v>0.13795068398957455</v>
      </c>
      <c r="F1475" s="1">
        <v>4.6920824375756336E-2</v>
      </c>
      <c r="G1475" s="1">
        <v>9.3606387018650192E-2</v>
      </c>
      <c r="H1475" s="1">
        <v>0.20561161250350315</v>
      </c>
      <c r="I1475" s="1">
        <v>0.32439789449508299</v>
      </c>
      <c r="M1475" s="1">
        <v>0.14909226319937691</v>
      </c>
      <c r="N1475" s="1">
        <f t="shared" si="46"/>
        <v>8.0428721782989238E-2</v>
      </c>
      <c r="O1475" s="1">
        <f t="shared" si="47"/>
        <v>2.8435847287458939E-2</v>
      </c>
    </row>
    <row r="1476" spans="1:15">
      <c r="A1476" s="1">
        <v>24.943656078431378</v>
      </c>
      <c r="B1476" s="1">
        <v>0.12996168463609239</v>
      </c>
      <c r="C1476" s="1">
        <v>0.16945814865800676</v>
      </c>
      <c r="D1476" s="1">
        <v>9.3512042187940417E-2</v>
      </c>
      <c r="E1476" s="1">
        <v>0.13878250944747017</v>
      </c>
      <c r="F1476" s="1">
        <v>4.5137207959361547E-2</v>
      </c>
      <c r="G1476" s="1">
        <v>9.5469989299569236E-2</v>
      </c>
      <c r="H1476" s="1">
        <v>0.20179884411634277</v>
      </c>
      <c r="I1476" s="1">
        <v>0.32435992846215267</v>
      </c>
      <c r="M1476" s="1">
        <v>0.14981004434586701</v>
      </c>
      <c r="N1476" s="1">
        <f t="shared" si="46"/>
        <v>7.9961567772706285E-2</v>
      </c>
      <c r="O1476" s="1">
        <f t="shared" si="47"/>
        <v>2.8270683403194156E-2</v>
      </c>
    </row>
    <row r="1477" spans="1:15">
      <c r="A1477" s="1">
        <v>25.041960000000003</v>
      </c>
      <c r="B1477" s="1">
        <v>0.13350457149538</v>
      </c>
      <c r="C1477" s="1">
        <v>0.17174409655279974</v>
      </c>
      <c r="D1477" s="1">
        <v>9.5699231285963804E-2</v>
      </c>
      <c r="E1477" s="1">
        <v>0.13967684988242757</v>
      </c>
      <c r="F1477" s="1">
        <v>4.3609764196834155E-2</v>
      </c>
      <c r="G1477" s="1">
        <v>9.7253976294814484E-2</v>
      </c>
      <c r="H1477" s="1">
        <v>0.1976806185794347</v>
      </c>
      <c r="I1477" s="1">
        <v>0.32387929029225265</v>
      </c>
      <c r="M1477" s="1">
        <v>0.1503810498224884</v>
      </c>
      <c r="N1477" s="1">
        <f t="shared" si="46"/>
        <v>7.9378333384819283E-2</v>
      </c>
      <c r="O1477" s="1">
        <f t="shared" si="47"/>
        <v>2.8064478907846111E-2</v>
      </c>
    </row>
    <row r="1478" spans="1:15">
      <c r="A1478" s="1">
        <v>25.140263921568632</v>
      </c>
      <c r="B1478" s="1">
        <v>0.13675262717643547</v>
      </c>
      <c r="C1478" s="1">
        <v>0.1736138146371263</v>
      </c>
      <c r="D1478" s="1">
        <v>9.7895455154244929E-2</v>
      </c>
      <c r="E1478" s="1">
        <v>0.14088528350777993</v>
      </c>
      <c r="F1478" s="1">
        <v>4.240410002416025E-2</v>
      </c>
      <c r="G1478" s="1">
        <v>9.8849406521740596E-2</v>
      </c>
      <c r="H1478" s="1">
        <v>0.19326918342071284</v>
      </c>
      <c r="I1478" s="1">
        <v>0.32292040209109824</v>
      </c>
      <c r="M1478" s="1">
        <v>0.15082378406666233</v>
      </c>
      <c r="N1478" s="1">
        <f t="shared" si="46"/>
        <v>7.8654772912458606E-2</v>
      </c>
      <c r="O1478" s="1">
        <f t="shared" si="47"/>
        <v>2.7808661649543726E-2</v>
      </c>
    </row>
    <row r="1479" spans="1:15">
      <c r="A1479" s="1">
        <v>25.238568039215689</v>
      </c>
      <c r="B1479" s="1">
        <v>0.13965225905889322</v>
      </c>
      <c r="C1479" s="1">
        <v>0.17511871358231312</v>
      </c>
      <c r="D1479" s="1">
        <v>0.10025297128295209</v>
      </c>
      <c r="E1479" s="1">
        <v>0.14265056877952167</v>
      </c>
      <c r="F1479" s="1">
        <v>4.1484091227417731E-2</v>
      </c>
      <c r="G1479" s="1">
        <v>0.10028569969638586</v>
      </c>
      <c r="H1479" s="1">
        <v>0.1886588582065459</v>
      </c>
      <c r="I1479" s="1">
        <v>0.32150279891303268</v>
      </c>
      <c r="M1479" s="1">
        <v>0.1512007450933828</v>
      </c>
      <c r="N1479" s="1">
        <f t="shared" si="46"/>
        <v>7.7789944461089319E-2</v>
      </c>
      <c r="O1479" s="1">
        <f t="shared" si="47"/>
        <v>2.7502898618280584E-2</v>
      </c>
    </row>
    <row r="1480" spans="1:15">
      <c r="A1480" s="1">
        <v>25.336871960784318</v>
      </c>
      <c r="B1480" s="1">
        <v>0.14223206049425516</v>
      </c>
      <c r="C1480" s="1">
        <v>0.17628334415399061</v>
      </c>
      <c r="D1480" s="1">
        <v>0.10279658974268191</v>
      </c>
      <c r="E1480" s="1">
        <v>0.14495244874743901</v>
      </c>
      <c r="F1480" s="1">
        <v>4.0890406736197316E-2</v>
      </c>
      <c r="G1480" s="1">
        <v>0.10161437441648993</v>
      </c>
      <c r="H1480" s="1">
        <v>0.1839362816533959</v>
      </c>
      <c r="I1480" s="1">
        <v>0.31968809107352797</v>
      </c>
      <c r="M1480" s="1">
        <v>0.15154919962724722</v>
      </c>
      <c r="N1480" s="1">
        <f t="shared" si="46"/>
        <v>7.6793054855001416E-2</v>
      </c>
      <c r="O1480" s="1">
        <f t="shared" si="47"/>
        <v>2.7150444918001011E-2</v>
      </c>
    </row>
    <row r="1481" spans="1:15">
      <c r="A1481" s="1">
        <v>25.435176078431379</v>
      </c>
      <c r="B1481" s="1">
        <v>0.14450623587341097</v>
      </c>
      <c r="C1481" s="1">
        <v>0.17701700376730717</v>
      </c>
      <c r="D1481" s="1">
        <v>0.10553557954423151</v>
      </c>
      <c r="E1481" s="1">
        <v>0.14775970090238227</v>
      </c>
      <c r="F1481" s="1">
        <v>4.0771313522283539E-2</v>
      </c>
      <c r="G1481" s="1">
        <v>0.10289005969070696</v>
      </c>
      <c r="H1481" s="1">
        <v>0.17914279733730498</v>
      </c>
      <c r="I1481" s="1">
        <v>0.31747604067063101</v>
      </c>
      <c r="M1481" s="1">
        <v>0.15188734141353233</v>
      </c>
      <c r="N1481" s="1">
        <f t="shared" si="46"/>
        <v>7.5631909902014988E-2</v>
      </c>
      <c r="O1481" s="1">
        <f t="shared" si="47"/>
        <v>2.6739918182902393E-2</v>
      </c>
    </row>
    <row r="1482" spans="1:15">
      <c r="A1482" s="1">
        <v>25.533480000000004</v>
      </c>
      <c r="B1482" s="1">
        <v>0.14642265677781904</v>
      </c>
      <c r="C1482" s="1">
        <v>0.17720294605743558</v>
      </c>
      <c r="D1482" s="1">
        <v>0.10848081200657234</v>
      </c>
      <c r="E1482" s="1">
        <v>0.15102762216841251</v>
      </c>
      <c r="F1482" s="1">
        <v>4.1073362485439122E-2</v>
      </c>
      <c r="G1482" s="1">
        <v>0.10409355710942703</v>
      </c>
      <c r="H1482" s="1">
        <v>0.17448729355262019</v>
      </c>
      <c r="I1482" s="1">
        <v>0.31490332195242443</v>
      </c>
      <c r="M1482" s="1">
        <v>0.15221144651376881</v>
      </c>
      <c r="N1482" s="1">
        <f t="shared" si="46"/>
        <v>7.4333471319951702E-2</v>
      </c>
      <c r="O1482" s="1">
        <f t="shared" si="47"/>
        <v>2.6280850819736794E-2</v>
      </c>
    </row>
    <row r="1483" spans="1:15">
      <c r="A1483" s="1">
        <v>25.63178392156863</v>
      </c>
      <c r="B1483" s="1">
        <v>0.14803112170288249</v>
      </c>
      <c r="C1483" s="1">
        <v>0.17680854281047922</v>
      </c>
      <c r="D1483" s="1">
        <v>0.11164495957749893</v>
      </c>
      <c r="E1483" s="1">
        <v>0.15476465934104211</v>
      </c>
      <c r="F1483" s="1">
        <v>4.1744366399911234E-2</v>
      </c>
      <c r="G1483" s="1">
        <v>0.10521303246899466</v>
      </c>
      <c r="H1483" s="1">
        <v>0.17004118626478379</v>
      </c>
      <c r="I1483" s="1">
        <v>0.31201637210283101</v>
      </c>
      <c r="M1483" s="1">
        <v>0.15253303008355293</v>
      </c>
      <c r="N1483" s="1">
        <f t="shared" si="46"/>
        <v>7.2922188209100083E-2</v>
      </c>
      <c r="O1483" s="1">
        <f t="shared" si="47"/>
        <v>2.5781886890808181E-2</v>
      </c>
    </row>
    <row r="1484" spans="1:15">
      <c r="A1484" s="1">
        <v>25.730088039215687</v>
      </c>
      <c r="B1484" s="1">
        <v>0.14938288037382044</v>
      </c>
      <c r="C1484" s="1">
        <v>0.17583216817697056</v>
      </c>
      <c r="D1484" s="1">
        <v>0.1150249588837455</v>
      </c>
      <c r="E1484" s="1">
        <v>0.15892309125462897</v>
      </c>
      <c r="F1484" s="1">
        <v>4.27075834208787E-2</v>
      </c>
      <c r="G1484" s="1">
        <v>0.10626070170195739</v>
      </c>
      <c r="H1484" s="1">
        <v>0.16589713374433596</v>
      </c>
      <c r="I1484" s="1">
        <v>0.30888396248107908</v>
      </c>
      <c r="M1484" s="1">
        <v>0.15286406000467709</v>
      </c>
      <c r="N1484" s="1">
        <f t="shared" si="46"/>
        <v>7.143752109034017E-2</v>
      </c>
      <c r="O1484" s="1">
        <f t="shared" si="47"/>
        <v>2.5256977797068269E-2</v>
      </c>
    </row>
    <row r="1485" spans="1:15">
      <c r="A1485" s="1">
        <v>25.828391960784316</v>
      </c>
      <c r="B1485" s="1">
        <v>0.15050682592388306</v>
      </c>
      <c r="C1485" s="1">
        <v>0.17438718396251521</v>
      </c>
      <c r="D1485" s="1">
        <v>0.11862080690325012</v>
      </c>
      <c r="E1485" s="1">
        <v>0.1636699230867682</v>
      </c>
      <c r="F1485" s="1">
        <v>4.3864545505882778E-2</v>
      </c>
      <c r="G1485" s="1">
        <v>0.10732722450234321</v>
      </c>
      <c r="H1485" s="1">
        <v>0.1621197878561772</v>
      </c>
      <c r="I1485" s="1">
        <v>0.30550170896512607</v>
      </c>
      <c r="M1485" s="1">
        <v>0.15324975083824324</v>
      </c>
      <c r="N1485" s="1">
        <f t="shared" si="46"/>
        <v>6.9906541490008717E-2</v>
      </c>
      <c r="O1485" s="1">
        <f t="shared" si="47"/>
        <v>2.4715694768441949E-2</v>
      </c>
    </row>
    <row r="1486" spans="1:15">
      <c r="A1486" s="1">
        <v>25.926696078431373</v>
      </c>
      <c r="B1486" s="1">
        <v>0.15143497905314462</v>
      </c>
      <c r="C1486" s="1">
        <v>0.17245007130771184</v>
      </c>
      <c r="D1486" s="1">
        <v>0.12239486692078728</v>
      </c>
      <c r="E1486" s="1">
        <v>0.16896011835123437</v>
      </c>
      <c r="F1486" s="1">
        <v>4.5273816815963437E-2</v>
      </c>
      <c r="G1486" s="1">
        <v>0.10830057579468597</v>
      </c>
      <c r="H1486" s="1">
        <v>0.15853856993881166</v>
      </c>
      <c r="I1486" s="1">
        <v>0.30184373091012801</v>
      </c>
      <c r="M1486" s="1">
        <v>0.15364959113655843</v>
      </c>
      <c r="N1486" s="1">
        <f t="shared" si="46"/>
        <v>6.833454417401591E-2</v>
      </c>
      <c r="O1486" s="1">
        <f t="shared" si="47"/>
        <v>2.4159909787369167E-2</v>
      </c>
    </row>
    <row r="1487" spans="1:15">
      <c r="A1487" s="1">
        <v>26.025000000000006</v>
      </c>
      <c r="B1487" s="1">
        <v>0.15206108217136691</v>
      </c>
      <c r="C1487" s="1">
        <v>0.1699479687138174</v>
      </c>
      <c r="D1487" s="1">
        <v>0.12636887337961888</v>
      </c>
      <c r="E1487" s="1">
        <v>0.17470322610274308</v>
      </c>
      <c r="F1487" s="1">
        <v>4.6956192165605877E-2</v>
      </c>
      <c r="G1487" s="1">
        <v>0.10906549803963353</v>
      </c>
      <c r="H1487" s="1">
        <v>0.15514673619598812</v>
      </c>
      <c r="I1487" s="1">
        <v>0.29802554846514201</v>
      </c>
      <c r="M1487" s="1">
        <v>0.15403439065423949</v>
      </c>
      <c r="N1487" s="1">
        <f t="shared" si="46"/>
        <v>6.677607192398731E-2</v>
      </c>
      <c r="O1487" s="1">
        <f t="shared" si="47"/>
        <v>2.3608906639226025E-2</v>
      </c>
    </row>
    <row r="1488" spans="1:15">
      <c r="A1488" s="1">
        <v>26.123303921568635</v>
      </c>
      <c r="B1488" s="1">
        <v>0.15237312108515563</v>
      </c>
      <c r="C1488" s="1">
        <v>0.16683809649215103</v>
      </c>
      <c r="D1488" s="1">
        <v>0.13052157774698092</v>
      </c>
      <c r="E1488" s="1">
        <v>0.18084922978775589</v>
      </c>
      <c r="F1488" s="1">
        <v>4.9039590154063485E-2</v>
      </c>
      <c r="G1488" s="1">
        <v>0.10958381071396023</v>
      </c>
      <c r="H1488" s="1">
        <v>0.15192305622488692</v>
      </c>
      <c r="I1488" s="1">
        <v>0.29397613363114217</v>
      </c>
      <c r="M1488" s="1">
        <v>0.15438807697951207</v>
      </c>
      <c r="N1488" s="1">
        <f t="shared" si="46"/>
        <v>6.5216460025235012E-2</v>
      </c>
      <c r="O1488" s="1">
        <f t="shared" si="47"/>
        <v>2.3057500564412536E-2</v>
      </c>
    </row>
    <row r="1489" spans="1:15">
      <c r="A1489" s="1">
        <v>26.221608039215692</v>
      </c>
      <c r="B1489" s="1">
        <v>0.15251342728648393</v>
      </c>
      <c r="C1489" s="1">
        <v>0.16318079245129632</v>
      </c>
      <c r="D1489" s="1">
        <v>0.13485585371059666</v>
      </c>
      <c r="E1489" s="1">
        <v>0.18720357093522613</v>
      </c>
      <c r="F1489" s="1">
        <v>5.1391760800209831E-2</v>
      </c>
      <c r="G1489" s="1">
        <v>0.10985933726144266</v>
      </c>
      <c r="H1489" s="1">
        <v>0.14885493629402913</v>
      </c>
      <c r="I1489" s="1">
        <v>0.28966195092342911</v>
      </c>
      <c r="M1489" s="1">
        <v>0.15469020370783923</v>
      </c>
      <c r="N1489" s="1">
        <f t="shared" si="46"/>
        <v>6.3697671392652089E-2</v>
      </c>
      <c r="O1489" s="1">
        <f t="shared" si="47"/>
        <v>2.2520527693768323E-2</v>
      </c>
    </row>
    <row r="1490" spans="1:15">
      <c r="A1490" s="1">
        <v>26.319911960784321</v>
      </c>
      <c r="B1490" s="1">
        <v>0.15267200567209932</v>
      </c>
      <c r="C1490" s="1">
        <v>0.15897947412318678</v>
      </c>
      <c r="D1490" s="1">
        <v>0.13936001553815963</v>
      </c>
      <c r="E1490" s="1">
        <v>0.19376280924807424</v>
      </c>
      <c r="F1490" s="1">
        <v>5.3799737094306951E-2</v>
      </c>
      <c r="G1490" s="1">
        <v>0.10997960840205735</v>
      </c>
      <c r="H1490" s="1">
        <v>0.14602811051377293</v>
      </c>
      <c r="I1490" s="1">
        <v>0.28520201608799439</v>
      </c>
      <c r="M1490" s="1">
        <v>0.15497297208495647</v>
      </c>
      <c r="N1490" s="1">
        <f t="shared" si="46"/>
        <v>6.2319542569663162E-2</v>
      </c>
      <c r="O1490" s="1">
        <f t="shared" si="47"/>
        <v>2.2033285575726272E-2</v>
      </c>
    </row>
    <row r="1491" spans="1:15">
      <c r="A1491" s="1">
        <v>26.418216078431378</v>
      </c>
      <c r="B1491" s="1">
        <v>0.15296249122059688</v>
      </c>
      <c r="C1491" s="1">
        <v>0.15434349602121056</v>
      </c>
      <c r="D1491" s="1">
        <v>0.14405958028005808</v>
      </c>
      <c r="E1491" s="1">
        <v>0.20046759242371187</v>
      </c>
      <c r="F1491" s="1">
        <v>5.6153059717229697E-2</v>
      </c>
      <c r="G1491" s="1">
        <v>0.10998129980012385</v>
      </c>
      <c r="H1491" s="1">
        <v>0.14340618321152637</v>
      </c>
      <c r="I1491" s="1">
        <v>0.28058213660137082</v>
      </c>
      <c r="M1491" s="1">
        <v>0.15524447990947854</v>
      </c>
      <c r="N1491" s="1">
        <f t="shared" si="46"/>
        <v>6.1128746932795894E-2</v>
      </c>
      <c r="O1491" s="1">
        <f t="shared" si="47"/>
        <v>2.1612275740808172E-2</v>
      </c>
    </row>
    <row r="1492" spans="1:15">
      <c r="A1492" s="1">
        <v>26.516520000000003</v>
      </c>
      <c r="B1492" s="1">
        <v>0.153494787951934</v>
      </c>
      <c r="C1492" s="1">
        <v>0.14924426142302247</v>
      </c>
      <c r="D1492" s="1">
        <v>0.14891933259704523</v>
      </c>
      <c r="E1492" s="1">
        <v>0.20729209928376724</v>
      </c>
      <c r="F1492" s="1">
        <v>5.8429433373292546E-2</v>
      </c>
      <c r="G1492" s="1">
        <v>0.10977512492821952</v>
      </c>
      <c r="H1492" s="1">
        <v>0.140935392837196</v>
      </c>
      <c r="I1492" s="1">
        <v>0.27572621118191171</v>
      </c>
      <c r="M1492" s="1">
        <v>0.15547708044704861</v>
      </c>
      <c r="N1492" s="1">
        <f t="shared" si="46"/>
        <v>6.0154806969462411E-2</v>
      </c>
      <c r="O1492" s="1">
        <f t="shared" si="47"/>
        <v>2.126793596453733E-2</v>
      </c>
    </row>
    <row r="1493" spans="1:15">
      <c r="A1493" s="1">
        <v>26.614823921568632</v>
      </c>
      <c r="B1493" s="1">
        <v>0.15439452754732089</v>
      </c>
      <c r="C1493" s="1">
        <v>0.14371287723645199</v>
      </c>
      <c r="D1493" s="1">
        <v>0.15392115814373114</v>
      </c>
      <c r="E1493" s="1">
        <v>0.21446307790947558</v>
      </c>
      <c r="F1493" s="1">
        <v>6.048698322563812E-2</v>
      </c>
      <c r="G1493" s="1">
        <v>0.10925840172071313</v>
      </c>
      <c r="H1493" s="1">
        <v>0.13848619772165971</v>
      </c>
      <c r="I1493" s="1">
        <v>0.2707616206885915</v>
      </c>
      <c r="M1493" s="1">
        <v>0.15568560552419775</v>
      </c>
      <c r="N1493" s="1">
        <f t="shared" si="46"/>
        <v>5.9539366677626632E-2</v>
      </c>
      <c r="O1493" s="1">
        <f t="shared" si="47"/>
        <v>2.1050344962651076E-2</v>
      </c>
    </row>
    <row r="1494" spans="1:15">
      <c r="A1494" s="1">
        <v>26.71312803921569</v>
      </c>
      <c r="B1494" s="1">
        <v>0.15583813696416818</v>
      </c>
      <c r="C1494" s="1">
        <v>0.13794229209341927</v>
      </c>
      <c r="D1494" s="1">
        <v>0.15906787784662804</v>
      </c>
      <c r="E1494" s="1">
        <v>0.22187093780834541</v>
      </c>
      <c r="F1494" s="1">
        <v>6.2330217085669763E-2</v>
      </c>
      <c r="G1494" s="1">
        <v>0.10846095768806521</v>
      </c>
      <c r="H1494" s="1">
        <v>0.13615637030301919</v>
      </c>
      <c r="I1494" s="1">
        <v>0.26597264361467898</v>
      </c>
      <c r="M1494" s="1">
        <v>0.15595492917549927</v>
      </c>
      <c r="N1494" s="1">
        <f t="shared" si="46"/>
        <v>5.9367735180806028E-2</v>
      </c>
      <c r="O1494" s="1">
        <f t="shared" si="47"/>
        <v>2.0989664065017552E-2</v>
      </c>
    </row>
    <row r="1495" spans="1:15">
      <c r="A1495" s="1">
        <v>26.811431960784322</v>
      </c>
      <c r="B1495" s="1">
        <v>0.15776314201582958</v>
      </c>
      <c r="C1495" s="1">
        <v>0.13201020220217324</v>
      </c>
      <c r="D1495" s="1">
        <v>0.16439766734982628</v>
      </c>
      <c r="E1495" s="1">
        <v>0.22936102672260786</v>
      </c>
      <c r="F1495" s="1">
        <v>6.3866043035623238E-2</v>
      </c>
      <c r="G1495" s="1">
        <v>0.10742375428211828</v>
      </c>
      <c r="H1495" s="1">
        <v>0.13393055931258829</v>
      </c>
      <c r="I1495" s="1">
        <v>0.26142184348935132</v>
      </c>
      <c r="M1495" s="1">
        <v>0.15627177980126478</v>
      </c>
      <c r="N1495" s="1">
        <f t="shared" si="46"/>
        <v>5.9665245519989703E-2</v>
      </c>
      <c r="O1495" s="1">
        <f t="shared" si="47"/>
        <v>2.1094849854172495E-2</v>
      </c>
    </row>
    <row r="1496" spans="1:15">
      <c r="A1496" s="1">
        <v>26.909736078431376</v>
      </c>
      <c r="B1496" s="1">
        <v>0.16020382069001332</v>
      </c>
      <c r="C1496" s="1">
        <v>0.12602226665632443</v>
      </c>
      <c r="D1496" s="1">
        <v>0.16990027901880922</v>
      </c>
      <c r="E1496" s="1">
        <v>0.23689073316764764</v>
      </c>
      <c r="F1496" s="1">
        <v>6.5185087980126802E-2</v>
      </c>
      <c r="G1496" s="1">
        <v>0.10619712472581011</v>
      </c>
      <c r="H1496" s="1">
        <v>0.13166692454204909</v>
      </c>
      <c r="I1496" s="1">
        <v>0.25709062475950528</v>
      </c>
      <c r="M1496" s="1">
        <v>0.15664460769253574</v>
      </c>
      <c r="N1496" s="1">
        <f t="shared" si="46"/>
        <v>6.0403464850602349E-2</v>
      </c>
      <c r="O1496" s="1">
        <f t="shared" si="47"/>
        <v>2.1355849801512092E-2</v>
      </c>
    </row>
    <row r="1497" spans="1:15">
      <c r="A1497" s="1">
        <v>27.008040000000005</v>
      </c>
      <c r="B1497" s="1">
        <v>0.16304866635797907</v>
      </c>
      <c r="C1497" s="1">
        <v>0.12011626640585783</v>
      </c>
      <c r="D1497" s="1">
        <v>0.17557515507650856</v>
      </c>
      <c r="E1497" s="1">
        <v>0.24446072825545442</v>
      </c>
      <c r="F1497" s="1">
        <v>6.6229800281264836E-2</v>
      </c>
      <c r="G1497" s="1">
        <v>0.10475354269336325</v>
      </c>
      <c r="H1497" s="1">
        <v>0.12940272480943299</v>
      </c>
      <c r="I1497" s="1">
        <v>0.25309432134010573</v>
      </c>
      <c r="M1497" s="1">
        <v>0.15708515065249584</v>
      </c>
      <c r="N1497" s="1">
        <f t="shared" si="46"/>
        <v>6.159951621807621E-2</v>
      </c>
      <c r="O1497" s="1">
        <f t="shared" si="47"/>
        <v>2.1778717817806197E-2</v>
      </c>
    </row>
    <row r="1498" spans="1:15">
      <c r="A1498" s="1">
        <v>27.106343921568634</v>
      </c>
      <c r="B1498" s="1">
        <v>0.16622225522071507</v>
      </c>
      <c r="C1498" s="1">
        <v>0.11441197612261461</v>
      </c>
      <c r="D1498" s="1">
        <v>0.18142645354705172</v>
      </c>
      <c r="E1498" s="1">
        <v>0.25207428479510924</v>
      </c>
      <c r="F1498" s="1">
        <v>6.6981973487203694E-2</v>
      </c>
      <c r="G1498" s="1">
        <v>0.10313156343410713</v>
      </c>
      <c r="H1498" s="1">
        <v>0.12730071575034269</v>
      </c>
      <c r="I1498" s="1">
        <v>0.24944754465567351</v>
      </c>
      <c r="M1498" s="1">
        <v>0.15762459587660224</v>
      </c>
      <c r="N1498" s="1">
        <f t="shared" si="46"/>
        <v>6.3211044945057776E-2</v>
      </c>
      <c r="O1498" s="1">
        <f t="shared" si="47"/>
        <v>2.2348479263268994E-2</v>
      </c>
    </row>
    <row r="1499" spans="1:15">
      <c r="A1499" s="1">
        <v>27.204648039215687</v>
      </c>
      <c r="B1499" s="1">
        <v>0.16979258078893347</v>
      </c>
      <c r="C1499" s="1">
        <v>0.10890089605252812</v>
      </c>
      <c r="D1499" s="1">
        <v>0.18732140088309976</v>
      </c>
      <c r="E1499" s="1">
        <v>0.2596405541136711</v>
      </c>
      <c r="F1499" s="1">
        <v>6.7419261170589356E-2</v>
      </c>
      <c r="G1499" s="1">
        <v>0.1014871386891438</v>
      </c>
      <c r="H1499" s="1">
        <v>0.12540945908592049</v>
      </c>
      <c r="I1499" s="1">
        <v>0.24614068529637517</v>
      </c>
      <c r="M1499" s="1">
        <v>0.15826399701003266</v>
      </c>
      <c r="N1499" s="1">
        <f t="shared" si="46"/>
        <v>6.5162559905044465E-2</v>
      </c>
      <c r="O1499" s="1">
        <f t="shared" si="47"/>
        <v>2.3038443994165783E-2</v>
      </c>
    </row>
    <row r="1500" spans="1:15">
      <c r="A1500" s="1">
        <v>27.30295196078432</v>
      </c>
      <c r="B1500" s="1">
        <v>0.17378073878185024</v>
      </c>
      <c r="C1500" s="1">
        <v>0.10349685665811703</v>
      </c>
      <c r="D1500" s="1">
        <v>0.19311892145322873</v>
      </c>
      <c r="E1500" s="1">
        <v>0.26700765724574421</v>
      </c>
      <c r="F1500" s="1">
        <v>6.7493041767983583E-2</v>
      </c>
      <c r="G1500" s="1">
        <v>9.9722573973856421E-2</v>
      </c>
      <c r="H1500" s="1">
        <v>0.12367391841856407</v>
      </c>
      <c r="I1500" s="1">
        <v>0.24314448004062864</v>
      </c>
      <c r="M1500" s="1">
        <v>0.15892977354249663</v>
      </c>
      <c r="N1500" s="1">
        <f t="shared" si="46"/>
        <v>6.7402101908005191E-2</v>
      </c>
      <c r="O1500" s="1">
        <f t="shared" si="47"/>
        <v>2.38302416626886E-2</v>
      </c>
    </row>
    <row r="1501" spans="1:15">
      <c r="A1501" s="1">
        <v>27.401256078431377</v>
      </c>
      <c r="B1501" s="1">
        <v>0.17811665065000143</v>
      </c>
      <c r="C1501" s="1">
        <v>9.8195229369165152E-2</v>
      </c>
      <c r="D1501" s="1">
        <v>0.19882002451078581</v>
      </c>
      <c r="E1501" s="1">
        <v>0.27421529360889585</v>
      </c>
      <c r="F1501" s="1">
        <v>6.7197013809001088E-2</v>
      </c>
      <c r="G1501" s="1">
        <v>9.7831196053933533E-2</v>
      </c>
      <c r="H1501" s="1">
        <v>0.12198964957414322</v>
      </c>
      <c r="I1501" s="1">
        <v>0.24040523586787568</v>
      </c>
      <c r="M1501" s="1">
        <v>0.15959628668047521</v>
      </c>
      <c r="N1501" s="1">
        <f t="shared" si="46"/>
        <v>6.9898148714442068E-2</v>
      </c>
      <c r="O1501" s="1">
        <f t="shared" si="47"/>
        <v>2.471272747418387E-2</v>
      </c>
    </row>
    <row r="1502" spans="1:15">
      <c r="A1502" s="1">
        <v>27.499560000000002</v>
      </c>
      <c r="B1502" s="1">
        <v>0.18274384445919789</v>
      </c>
      <c r="C1502" s="1">
        <v>9.2939333749516226E-2</v>
      </c>
      <c r="D1502" s="1">
        <v>0.20436140113523873</v>
      </c>
      <c r="E1502" s="1">
        <v>0.28140822014987921</v>
      </c>
      <c r="F1502" s="1">
        <v>6.6495174805501434E-2</v>
      </c>
      <c r="G1502" s="1">
        <v>9.582168876145096E-2</v>
      </c>
      <c r="H1502" s="1">
        <v>0.12038764175425373</v>
      </c>
      <c r="I1502" s="1">
        <v>0.23791698898858804</v>
      </c>
      <c r="M1502" s="1">
        <v>0.16025928672545328</v>
      </c>
      <c r="N1502" s="1">
        <f t="shared" si="46"/>
        <v>7.2649820611840707E-2</v>
      </c>
      <c r="O1502" s="1">
        <f t="shared" si="47"/>
        <v>2.5685590403309387E-2</v>
      </c>
    </row>
    <row r="1503" spans="1:15">
      <c r="A1503" s="1">
        <v>27.597863921568628</v>
      </c>
      <c r="B1503" s="1">
        <v>0.18762920140491046</v>
      </c>
      <c r="C1503" s="1">
        <v>8.7731355895668495E-2</v>
      </c>
      <c r="D1503" s="1">
        <v>0.20965527778449503</v>
      </c>
      <c r="E1503" s="1">
        <v>0.28856870202617724</v>
      </c>
      <c r="F1503" s="1">
        <v>6.5541599554859678E-2</v>
      </c>
      <c r="G1503" s="1">
        <v>9.3707277587386908E-2</v>
      </c>
      <c r="H1503" s="1">
        <v>0.11868681417413231</v>
      </c>
      <c r="I1503" s="1">
        <v>0.23553373266079586</v>
      </c>
      <c r="M1503" s="1">
        <v>0.16088174513605322</v>
      </c>
      <c r="N1503" s="1">
        <f t="shared" si="46"/>
        <v>7.5584973870397032E-2</v>
      </c>
      <c r="O1503" s="1">
        <f t="shared" si="47"/>
        <v>2.6723323789782871E-2</v>
      </c>
    </row>
    <row r="1504" spans="1:15">
      <c r="A1504" s="1">
        <v>27.696168039215689</v>
      </c>
      <c r="B1504" s="1">
        <v>0.19279144251645602</v>
      </c>
      <c r="C1504" s="1">
        <v>8.2631291554444139E-2</v>
      </c>
      <c r="D1504" s="1">
        <v>0.2146118665281582</v>
      </c>
      <c r="E1504" s="1">
        <v>0.29559592233215809</v>
      </c>
      <c r="F1504" s="1">
        <v>6.4317320484080856E-2</v>
      </c>
      <c r="G1504" s="1">
        <v>9.1521958086655711E-2</v>
      </c>
      <c r="H1504" s="1">
        <v>0.11685454627018727</v>
      </c>
      <c r="I1504" s="1">
        <v>0.23318934456342866</v>
      </c>
      <c r="M1504" s="1">
        <v>0.16143921154194607</v>
      </c>
      <c r="N1504" s="1">
        <f t="shared" si="46"/>
        <v>7.8641562601741641E-2</v>
      </c>
      <c r="O1504" s="1">
        <f t="shared" si="47"/>
        <v>2.7803991099398951E-2</v>
      </c>
    </row>
    <row r="1505" spans="1:15">
      <c r="A1505" s="1">
        <v>27.794471960784314</v>
      </c>
      <c r="B1505" s="1">
        <v>0.1981138261557093</v>
      </c>
      <c r="C1505" s="1">
        <v>7.765524202838113E-2</v>
      </c>
      <c r="D1505" s="1">
        <v>0.2192138667243646</v>
      </c>
      <c r="E1505" s="1">
        <v>0.30253529579604838</v>
      </c>
      <c r="F1505" s="1">
        <v>6.2796890035170486E-2</v>
      </c>
      <c r="G1505" s="1">
        <v>8.9306930926146375E-2</v>
      </c>
      <c r="H1505" s="1">
        <v>0.11488247855281188</v>
      </c>
      <c r="I1505" s="1">
        <v>0.23093293716819183</v>
      </c>
      <c r="M1505" s="1">
        <v>0.16192968342335298</v>
      </c>
      <c r="N1505" s="1">
        <f t="shared" si="46"/>
        <v>8.1807054221804842E-2</v>
      </c>
      <c r="O1505" s="1">
        <f t="shared" si="47"/>
        <v>2.8923161394566892E-2</v>
      </c>
    </row>
    <row r="1506" spans="1:15">
      <c r="A1506" s="1">
        <v>27.892776078431375</v>
      </c>
      <c r="B1506" s="1">
        <v>0.20358287052612808</v>
      </c>
      <c r="C1506" s="1">
        <v>7.2783390432621331E-2</v>
      </c>
      <c r="D1506" s="1">
        <v>0.22342466069626821</v>
      </c>
      <c r="E1506" s="1">
        <v>0.30929001824183261</v>
      </c>
      <c r="F1506" s="1">
        <v>6.1035290625099527E-2</v>
      </c>
      <c r="G1506" s="1">
        <v>8.7040877635242389E-2</v>
      </c>
      <c r="H1506" s="1">
        <v>0.11273159968072242</v>
      </c>
      <c r="I1506" s="1">
        <v>0.22872505247812119</v>
      </c>
      <c r="M1506" s="1">
        <v>0.16232672003950446</v>
      </c>
      <c r="N1506" s="1">
        <f t="shared" si="46"/>
        <v>8.5034973286311474E-2</v>
      </c>
      <c r="O1506" s="1">
        <f t="shared" si="47"/>
        <v>3.0064403124383878E-2</v>
      </c>
    </row>
    <row r="1507" spans="1:15">
      <c r="A1507" s="1">
        <v>27.99108</v>
      </c>
      <c r="B1507" s="1">
        <v>0.20913346780404982</v>
      </c>
      <c r="C1507" s="1">
        <v>6.8075781803916297E-2</v>
      </c>
      <c r="D1507" s="1">
        <v>0.22719970157955438</v>
      </c>
      <c r="E1507" s="1">
        <v>0.31587065326277891</v>
      </c>
      <c r="F1507" s="1">
        <v>5.9019968837096246E-2</v>
      </c>
      <c r="G1507" s="1">
        <v>8.4798411712719096E-2</v>
      </c>
      <c r="H1507" s="1">
        <v>0.11052913536945767</v>
      </c>
      <c r="I1507" s="1">
        <v>0.22655316068565237</v>
      </c>
      <c r="M1507" s="1">
        <v>0.16264753513190308</v>
      </c>
      <c r="N1507" s="1">
        <f t="shared" si="46"/>
        <v>8.8281141581382311E-2</v>
      </c>
      <c r="O1507" s="1">
        <f t="shared" si="47"/>
        <v>3.121209693154256E-2</v>
      </c>
    </row>
    <row r="1508" spans="1:15">
      <c r="A1508" s="1">
        <v>28.089383921568626</v>
      </c>
      <c r="B1508" s="1">
        <v>0.21485869887304973</v>
      </c>
      <c r="C1508" s="1">
        <v>6.3648671980772495E-2</v>
      </c>
      <c r="D1508" s="1">
        <v>0.23049050177553462</v>
      </c>
      <c r="E1508" s="1">
        <v>0.32243958668459416</v>
      </c>
      <c r="F1508" s="1">
        <v>5.6754803754391035E-2</v>
      </c>
      <c r="G1508" s="1">
        <v>8.2576312230620882E-2</v>
      </c>
      <c r="H1508" s="1">
        <v>0.10831485594733849</v>
      </c>
      <c r="I1508" s="1">
        <v>0.22428410790837272</v>
      </c>
      <c r="M1508" s="1">
        <v>0.16292094239433424</v>
      </c>
      <c r="N1508" s="1">
        <f t="shared" si="46"/>
        <v>9.1541062371687423E-2</v>
      </c>
      <c r="O1508" s="1">
        <f t="shared" si="47"/>
        <v>3.2364652980020434E-2</v>
      </c>
    </row>
    <row r="1509" spans="1:15">
      <c r="A1509" s="1">
        <v>28.18768803921569</v>
      </c>
      <c r="B1509" s="1">
        <v>0.22076868900360935</v>
      </c>
      <c r="C1509" s="1">
        <v>5.9631237256980524E-2</v>
      </c>
      <c r="D1509" s="1">
        <v>0.23329305610756457</v>
      </c>
      <c r="E1509" s="1">
        <v>0.32905729078003915</v>
      </c>
      <c r="F1509" s="1">
        <v>5.4114808038300051E-2</v>
      </c>
      <c r="G1509" s="1">
        <v>8.0373343149093654E-2</v>
      </c>
      <c r="H1509" s="1">
        <v>0.10611095496518104</v>
      </c>
      <c r="I1509" s="1">
        <v>0.22192050046027889</v>
      </c>
      <c r="M1509" s="1">
        <v>0.16315873497013086</v>
      </c>
      <c r="N1509" s="1">
        <f t="shared" si="46"/>
        <v>9.4821804450767863E-2</v>
      </c>
      <c r="O1509" s="1">
        <f t="shared" si="47"/>
        <v>3.3524570465741352E-2</v>
      </c>
    </row>
    <row r="1510" spans="1:15">
      <c r="A1510" s="1">
        <v>28.285991960784315</v>
      </c>
      <c r="B1510" s="1">
        <v>0.22679172609222487</v>
      </c>
      <c r="C1510" s="1">
        <v>5.6064200088095748E-2</v>
      </c>
      <c r="D1510" s="1">
        <v>0.23561258438045404</v>
      </c>
      <c r="E1510" s="1">
        <v>0.33589695391200391</v>
      </c>
      <c r="F1510" s="1">
        <v>5.1224749046572836E-2</v>
      </c>
      <c r="G1510" s="1">
        <v>7.8202170206295912E-2</v>
      </c>
      <c r="H1510" s="1">
        <v>0.10389036338387114</v>
      </c>
      <c r="I1510" s="1">
        <v>0.21946138361416415</v>
      </c>
      <c r="M1510" s="1">
        <v>0.16339301634046025</v>
      </c>
      <c r="N1510" s="1">
        <f t="shared" si="46"/>
        <v>9.8129744249814285E-2</v>
      </c>
      <c r="O1510" s="1">
        <f t="shared" si="47"/>
        <v>3.4694103797572651E-2</v>
      </c>
    </row>
    <row r="1511" spans="1:15">
      <c r="A1511" s="1">
        <v>28.384296078431372</v>
      </c>
      <c r="B1511" s="1">
        <v>0.23290792074092706</v>
      </c>
      <c r="C1511" s="1">
        <v>5.2934726182266259E-2</v>
      </c>
      <c r="D1511" s="1">
        <v>0.23742148764030011</v>
      </c>
      <c r="E1511" s="1">
        <v>0.34298099018127326</v>
      </c>
      <c r="F1511" s="1">
        <v>4.8256419145247982E-2</v>
      </c>
      <c r="G1511" s="1">
        <v>7.6070309116455945E-2</v>
      </c>
      <c r="H1511" s="1">
        <v>0.1014808331582349</v>
      </c>
      <c r="I1511" s="1">
        <v>0.21690231315022773</v>
      </c>
      <c r="M1511" s="1">
        <v>0.16361937491436659</v>
      </c>
      <c r="N1511" s="1">
        <f t="shared" si="46"/>
        <v>0.10145384128149899</v>
      </c>
      <c r="O1511" s="1">
        <f t="shared" si="47"/>
        <v>3.5869349573785812E-2</v>
      </c>
    </row>
    <row r="1512" spans="1:15">
      <c r="A1512" s="1">
        <v>28.482599999999998</v>
      </c>
      <c r="B1512" s="1">
        <v>0.23903884084748511</v>
      </c>
      <c r="C1512" s="1">
        <v>5.0061237902079871E-2</v>
      </c>
      <c r="D1512" s="1">
        <v>0.23867630295168377</v>
      </c>
      <c r="E1512" s="1">
        <v>0.350187013722777</v>
      </c>
      <c r="F1512" s="1">
        <v>4.5271838604276547E-2</v>
      </c>
      <c r="G1512" s="1">
        <v>7.3938359133477433E-2</v>
      </c>
      <c r="H1512" s="1">
        <v>9.887455758161609E-2</v>
      </c>
      <c r="I1512" s="1">
        <v>0.21424620353429527</v>
      </c>
      <c r="M1512" s="1">
        <v>0.16378679428471138</v>
      </c>
      <c r="N1512" s="1">
        <f t="shared" si="46"/>
        <v>0.10477842065284786</v>
      </c>
      <c r="O1512" s="1">
        <f t="shared" si="47"/>
        <v>3.7044765882822656E-2</v>
      </c>
    </row>
    <row r="1513" spans="1:15">
      <c r="A1513" s="1">
        <v>28.580903921568627</v>
      </c>
      <c r="B1513" s="1">
        <v>0.24512962711102387</v>
      </c>
      <c r="C1513" s="1">
        <v>4.7315336604040512E-2</v>
      </c>
      <c r="D1513" s="1">
        <v>0.23932921485138181</v>
      </c>
      <c r="E1513" s="1">
        <v>0.3574647732462386</v>
      </c>
      <c r="F1513" s="1">
        <v>4.2232665227421702E-2</v>
      </c>
      <c r="G1513" s="1">
        <v>7.1843579973756025E-2</v>
      </c>
      <c r="H1513" s="1">
        <v>9.6118262829874054E-2</v>
      </c>
      <c r="I1513" s="1">
        <v>0.21147829890866537</v>
      </c>
      <c r="M1513" s="1">
        <v>0.16386396984405024</v>
      </c>
      <c r="N1513" s="1">
        <f t="shared" si="46"/>
        <v>0.10809862210551351</v>
      </c>
      <c r="O1513" s="1">
        <f t="shared" si="47"/>
        <v>3.8218634363865314E-2</v>
      </c>
    </row>
    <row r="1514" spans="1:15">
      <c r="A1514" s="1">
        <v>28.679208039215691</v>
      </c>
      <c r="B1514" s="1">
        <v>0.25113372290077945</v>
      </c>
      <c r="C1514" s="1">
        <v>4.4652970701198398E-2</v>
      </c>
      <c r="D1514" s="1">
        <v>0.23937117666556434</v>
      </c>
      <c r="E1514" s="1">
        <v>0.36464189758238202</v>
      </c>
      <c r="F1514" s="1">
        <v>3.9189945033069183E-2</v>
      </c>
      <c r="G1514" s="1">
        <v>6.9807775284045068E-2</v>
      </c>
      <c r="H1514" s="1">
        <v>9.3296975664424048E-2</v>
      </c>
      <c r="I1514" s="1">
        <v>0.20857479773560986</v>
      </c>
      <c r="M1514" s="1">
        <v>0.16383365769588404</v>
      </c>
      <c r="N1514" s="1">
        <f t="shared" si="46"/>
        <v>0.11136051718936862</v>
      </c>
      <c r="O1514" s="1">
        <f t="shared" si="47"/>
        <v>3.937188843052182E-2</v>
      </c>
    </row>
    <row r="1515" spans="1:15">
      <c r="A1515" s="1">
        <v>28.777511960784313</v>
      </c>
      <c r="B1515" s="1">
        <v>0.25697698259742724</v>
      </c>
      <c r="C1515" s="1">
        <v>4.2015892731429805E-2</v>
      </c>
      <c r="D1515" s="1">
        <v>0.23879447467235104</v>
      </c>
      <c r="E1515" s="1">
        <v>0.37182390782228197</v>
      </c>
      <c r="F1515" s="1">
        <v>3.6083369530587307E-2</v>
      </c>
      <c r="G1515" s="1">
        <v>6.7840378856017527E-2</v>
      </c>
      <c r="H1515" s="1">
        <v>9.0375816545217869E-2</v>
      </c>
      <c r="I1515" s="1">
        <v>0.20538232323593664</v>
      </c>
      <c r="M1515" s="1">
        <v>0.16366164324890614</v>
      </c>
      <c r="N1515" s="1">
        <f t="shared" si="46"/>
        <v>0.11459235909067578</v>
      </c>
      <c r="O1515" s="1">
        <f t="shared" si="47"/>
        <v>4.0514517092590373E-2</v>
      </c>
    </row>
    <row r="1516" spans="1:15">
      <c r="A1516" s="1">
        <v>28.87581607843137</v>
      </c>
      <c r="B1516" s="1">
        <v>0.26266502907769462</v>
      </c>
      <c r="C1516" s="1">
        <v>3.9366896943207982E-2</v>
      </c>
      <c r="D1516" s="1">
        <v>0.2376063975918857</v>
      </c>
      <c r="E1516" s="1">
        <v>0.37906121991793168</v>
      </c>
      <c r="F1516" s="1">
        <v>3.3015028462999786E-2</v>
      </c>
      <c r="G1516" s="1">
        <v>6.5859921701816065E-2</v>
      </c>
      <c r="H1516" s="1">
        <v>8.7296031531602397E-2</v>
      </c>
      <c r="I1516" s="1">
        <v>0.20196441159389927</v>
      </c>
      <c r="M1516" s="1">
        <v>0.16335436710262968</v>
      </c>
      <c r="N1516" s="1">
        <f t="shared" si="46"/>
        <v>0.11781735162328597</v>
      </c>
      <c r="O1516" s="1">
        <f t="shared" si="47"/>
        <v>4.1654724137132698E-2</v>
      </c>
    </row>
    <row r="1517" spans="1:15">
      <c r="A1517" s="1">
        <v>28.974119999999999</v>
      </c>
      <c r="B1517" s="1">
        <v>0.26815438121254243</v>
      </c>
      <c r="C1517" s="1">
        <v>3.6604959852167544E-2</v>
      </c>
      <c r="D1517" s="1">
        <v>0.23579654652449678</v>
      </c>
      <c r="E1517" s="1">
        <v>0.3863801924535164</v>
      </c>
      <c r="F1517" s="1">
        <v>2.9982758773202167E-2</v>
      </c>
      <c r="G1517" s="1">
        <v>6.3801612862481316E-2</v>
      </c>
      <c r="H1517" s="1">
        <v>8.4093871592484354E-2</v>
      </c>
      <c r="I1517" s="1">
        <v>0.19837279590206897</v>
      </c>
      <c r="M1517" s="1">
        <v>0.16289838989661998</v>
      </c>
      <c r="N1517" s="1">
        <f t="shared" si="46"/>
        <v>0.12105909367752452</v>
      </c>
      <c r="O1517" s="1">
        <f t="shared" si="47"/>
        <v>4.2800853031837539E-2</v>
      </c>
    </row>
    <row r="1518" spans="1:15">
      <c r="A1518" s="1">
        <v>29.072423921568628</v>
      </c>
      <c r="B1518" s="1">
        <v>0.27346898047566359</v>
      </c>
      <c r="C1518" s="1">
        <v>3.3673165887865793E-2</v>
      </c>
      <c r="D1518" s="1">
        <v>0.23336394643453992</v>
      </c>
      <c r="E1518" s="1">
        <v>0.39378331029157376</v>
      </c>
      <c r="F1518" s="1">
        <v>2.7007642760917189E-2</v>
      </c>
      <c r="G1518" s="1">
        <v>6.1708261908832003E-2</v>
      </c>
      <c r="H1518" s="1">
        <v>8.0589995815503343E-2</v>
      </c>
      <c r="I1518" s="1">
        <v>0.19449570031137167</v>
      </c>
      <c r="M1518" s="1">
        <v>0.16226137548578337</v>
      </c>
      <c r="N1518" s="1">
        <f t="shared" si="46"/>
        <v>0.12433513570545954</v>
      </c>
      <c r="O1518" s="1">
        <f t="shared" si="47"/>
        <v>4.3959108798540029E-2</v>
      </c>
    </row>
    <row r="1519" spans="1:15">
      <c r="A1519" s="1">
        <v>29.170728039215685</v>
      </c>
      <c r="B1519" s="1">
        <v>0.27874097420879806</v>
      </c>
      <c r="C1519" s="1">
        <v>3.0498447122279764E-2</v>
      </c>
      <c r="D1519" s="1">
        <v>0.2303214262170879</v>
      </c>
      <c r="E1519" s="1">
        <v>0.40123691377525189</v>
      </c>
      <c r="F1519" s="1">
        <v>2.4057295800013659E-2</v>
      </c>
      <c r="G1519" s="1">
        <v>5.9641535385904429E-2</v>
      </c>
      <c r="H1519" s="1">
        <v>7.650747160507429E-2</v>
      </c>
      <c r="I1519" s="1">
        <v>0.19031062250756547</v>
      </c>
      <c r="M1519" s="1">
        <v>0.16141433582774689</v>
      </c>
      <c r="N1519" s="1">
        <f t="shared" si="46"/>
        <v>0.12768926947849674</v>
      </c>
      <c r="O1519" s="1">
        <f t="shared" si="47"/>
        <v>4.5144974166500741E-2</v>
      </c>
    </row>
    <row r="1520" spans="1:15">
      <c r="A1520" s="1">
        <v>29.269031960784314</v>
      </c>
      <c r="B1520" s="1">
        <v>0.28403257807372845</v>
      </c>
      <c r="C1520" s="1">
        <v>2.7023603891595058E-2</v>
      </c>
      <c r="D1520" s="1">
        <v>0.22669356447906786</v>
      </c>
      <c r="E1520" s="1">
        <v>0.40870666062743949</v>
      </c>
      <c r="F1520" s="1">
        <v>2.1142294131563918E-2</v>
      </c>
      <c r="G1520" s="1">
        <v>5.754867598120237E-2</v>
      </c>
      <c r="H1520" s="1">
        <v>7.1841243216932457E-2</v>
      </c>
      <c r="I1520" s="1">
        <v>0.18589232176346046</v>
      </c>
      <c r="M1520" s="1">
        <v>0.1603601177706237</v>
      </c>
      <c r="N1520" s="1">
        <f t="shared" si="46"/>
        <v>0.13114348747011301</v>
      </c>
      <c r="O1520" s="1">
        <f t="shared" si="47"/>
        <v>4.6366224649284964E-2</v>
      </c>
    </row>
    <row r="1521" spans="1:15">
      <c r="A1521" s="1">
        <v>29.367336078431372</v>
      </c>
      <c r="B1521" s="1">
        <v>0.28934378472562533</v>
      </c>
      <c r="C1521" s="1">
        <v>2.3399785428163313E-2</v>
      </c>
      <c r="D1521" s="1">
        <v>0.22248842356134457</v>
      </c>
      <c r="E1521" s="1">
        <v>0.41623412588360381</v>
      </c>
      <c r="F1521" s="1">
        <v>1.8285193279419087E-2</v>
      </c>
      <c r="G1521" s="1">
        <v>5.5534418519311755E-2</v>
      </c>
      <c r="H1521" s="1">
        <v>6.6585685797601449E-2</v>
      </c>
      <c r="I1521" s="1">
        <v>0.1812845649516634</v>
      </c>
      <c r="M1521" s="1">
        <v>0.15914449776834153</v>
      </c>
      <c r="N1521" s="1">
        <f t="shared" si="46"/>
        <v>0.1346846870950936</v>
      </c>
      <c r="O1521" s="1">
        <f t="shared" si="47"/>
        <v>4.761822778346448E-2</v>
      </c>
    </row>
    <row r="1522" spans="1:15">
      <c r="A1522" s="1">
        <v>29.46564</v>
      </c>
      <c r="B1522" s="1">
        <v>0.29484301065760538</v>
      </c>
      <c r="C1522" s="1">
        <v>1.9690062749680604E-2</v>
      </c>
      <c r="D1522" s="1">
        <v>0.21764795608515017</v>
      </c>
      <c r="E1522" s="1">
        <v>0.42378204992590685</v>
      </c>
      <c r="F1522" s="1">
        <v>1.5482201376462494E-2</v>
      </c>
      <c r="G1522" s="1">
        <v>5.3551170432980535E-2</v>
      </c>
      <c r="H1522" s="1">
        <v>6.0884353728308555E-2</v>
      </c>
      <c r="I1522" s="1">
        <v>0.17650385885121925</v>
      </c>
      <c r="M1522" s="1">
        <v>0.15779808297591419</v>
      </c>
      <c r="N1522" s="1">
        <f t="shared" si="46"/>
        <v>0.13831486784582972</v>
      </c>
      <c r="O1522" s="1">
        <f t="shared" si="47"/>
        <v>4.8901690496353671E-2</v>
      </c>
    </row>
    <row r="1523" spans="1:15">
      <c r="A1523" s="1">
        <v>29.563943921568629</v>
      </c>
      <c r="B1523" s="1">
        <v>0.30067972813963145</v>
      </c>
      <c r="C1523" s="1">
        <v>1.5973798089548946E-2</v>
      </c>
      <c r="D1523" s="1">
        <v>0.21221869689657641</v>
      </c>
      <c r="E1523" s="1">
        <v>0.43131352885332847</v>
      </c>
      <c r="F1523" s="1">
        <v>1.2719115580316997E-2</v>
      </c>
      <c r="G1523" s="1">
        <v>5.1595151030626313E-2</v>
      </c>
      <c r="H1523" s="1">
        <v>5.4687791550249866E-2</v>
      </c>
      <c r="I1523" s="1">
        <v>0.1716316864556359</v>
      </c>
      <c r="M1523" s="1">
        <v>0.15635243707448929</v>
      </c>
      <c r="N1523" s="1">
        <f t="shared" si="46"/>
        <v>0.14205410317997294</v>
      </c>
      <c r="O1523" s="1">
        <f t="shared" si="47"/>
        <v>5.0223709826966181E-2</v>
      </c>
    </row>
    <row r="1524" spans="1:15">
      <c r="A1524" s="1">
        <v>29.662248039215694</v>
      </c>
      <c r="B1524" s="1">
        <v>0.30690556920266687</v>
      </c>
      <c r="C1524" s="1">
        <v>1.2361481790774011E-2</v>
      </c>
      <c r="D1524" s="1">
        <v>0.20628670386988884</v>
      </c>
      <c r="E1524" s="1">
        <v>0.43880677764133397</v>
      </c>
      <c r="F1524" s="1">
        <v>9.9740565099606295E-3</v>
      </c>
      <c r="G1524" s="1">
        <v>4.967286168620437E-2</v>
      </c>
      <c r="H1524" s="1">
        <v>4.8113883124195921E-2</v>
      </c>
      <c r="I1524" s="1">
        <v>0.16680217731001309</v>
      </c>
      <c r="M1524" s="1">
        <v>0.15486543889187968</v>
      </c>
      <c r="N1524" s="1">
        <f t="shared" si="46"/>
        <v>0.14589713016701408</v>
      </c>
      <c r="O1524" s="1">
        <f t="shared" si="47"/>
        <v>5.1582425048376034E-2</v>
      </c>
    </row>
    <row r="1525" spans="1:15">
      <c r="A1525" s="1">
        <v>29.760551960784316</v>
      </c>
      <c r="B1525" s="1">
        <v>0.31344804280164384</v>
      </c>
      <c r="C1525" s="1">
        <v>8.8006453379342077E-3</v>
      </c>
      <c r="D1525" s="1">
        <v>0.19997440413867507</v>
      </c>
      <c r="E1525" s="1">
        <v>0.44632872932148743</v>
      </c>
      <c r="F1525" s="1">
        <v>7.3404940172547015E-3</v>
      </c>
      <c r="G1525" s="1">
        <v>4.7775474951682995E-2</v>
      </c>
      <c r="H1525" s="1">
        <v>4.1219966897349476E-2</v>
      </c>
      <c r="I1525" s="1">
        <v>0.16206495586071434</v>
      </c>
      <c r="M1525" s="1">
        <v>0.15336908916584271</v>
      </c>
      <c r="N1525" s="1">
        <f t="shared" ref="N1525:N1588" si="48">_xlfn.STDEV.P(B1525:I1525)</f>
        <v>0.14985414499557784</v>
      </c>
      <c r="O1525" s="1">
        <f t="shared" ref="O1525:O1588" si="49">N1525/SQRT(8)</f>
        <v>5.298144105764261E-2</v>
      </c>
    </row>
    <row r="1526" spans="1:15">
      <c r="A1526" s="1">
        <v>29.858856078431373</v>
      </c>
      <c r="B1526" s="1">
        <v>0.3204208722918534</v>
      </c>
      <c r="C1526" s="1">
        <v>5.384493788727838E-3</v>
      </c>
      <c r="D1526" s="1">
        <v>0.1932943351407195</v>
      </c>
      <c r="E1526" s="1">
        <v>0.45386756383457921</v>
      </c>
      <c r="F1526" s="1">
        <v>4.8975554225678501E-3</v>
      </c>
      <c r="G1526" s="1">
        <v>4.5898362993518092E-2</v>
      </c>
      <c r="H1526" s="1">
        <v>3.3914565626313398E-2</v>
      </c>
      <c r="I1526" s="1">
        <v>0.15743441532582272</v>
      </c>
      <c r="M1526" s="1">
        <v>0.1518890205530127</v>
      </c>
      <c r="N1526" s="1">
        <f t="shared" si="48"/>
        <v>0.15393230485388718</v>
      </c>
      <c r="O1526" s="1">
        <f t="shared" si="49"/>
        <v>5.4423288302929258E-2</v>
      </c>
    </row>
    <row r="1527" spans="1:15">
      <c r="A1527" s="1">
        <v>29.957160000000002</v>
      </c>
      <c r="B1527" s="1">
        <v>0.32777838160339984</v>
      </c>
      <c r="C1527" s="1">
        <v>2.1276482368162426E-3</v>
      </c>
      <c r="D1527" s="1">
        <v>0.18626170915705731</v>
      </c>
      <c r="E1527" s="1">
        <v>0.46138788808423675</v>
      </c>
      <c r="F1527" s="1">
        <v>2.5840938598980043E-3</v>
      </c>
      <c r="G1527" s="1">
        <v>4.4052048175726971E-2</v>
      </c>
      <c r="H1527" s="1">
        <v>2.6223642318098674E-2</v>
      </c>
      <c r="I1527" s="1">
        <v>0.15303131990563879</v>
      </c>
      <c r="M1527" s="1">
        <v>0.15043084141760904</v>
      </c>
      <c r="N1527" s="1">
        <f t="shared" si="48"/>
        <v>0.15812709377414896</v>
      </c>
      <c r="O1527" s="1">
        <f t="shared" si="49"/>
        <v>5.5906370148510916E-2</v>
      </c>
    </row>
    <row r="1528" spans="1:15">
      <c r="A1528" s="1">
        <v>30.055463921568631</v>
      </c>
      <c r="B1528" s="1">
        <v>0.33557826307446659</v>
      </c>
      <c r="C1528" s="1">
        <v>-9.5409463807131372E-4</v>
      </c>
      <c r="D1528" s="1">
        <v>0.17898116019105348</v>
      </c>
      <c r="E1528" s="1">
        <v>0.46890020521072689</v>
      </c>
      <c r="F1528" s="1">
        <v>4.5235180756504216E-4</v>
      </c>
      <c r="G1528" s="1">
        <v>4.2266314868805582E-2</v>
      </c>
      <c r="H1528" s="1">
        <v>1.8182986692546019E-2</v>
      </c>
      <c r="I1528" s="1">
        <v>0.1488528591930238</v>
      </c>
      <c r="M1528" s="1">
        <v>0.14903250580001451</v>
      </c>
      <c r="N1528" s="1">
        <f t="shared" si="48"/>
        <v>0.16244394321740158</v>
      </c>
      <c r="O1528" s="1">
        <f t="shared" si="49"/>
        <v>5.7432606905853563E-2</v>
      </c>
    </row>
    <row r="1529" spans="1:15">
      <c r="A1529" s="1">
        <v>30.153768039215688</v>
      </c>
      <c r="B1529" s="1">
        <v>0.34375489107569301</v>
      </c>
      <c r="C1529" s="1">
        <v>-3.9830545956730324E-3</v>
      </c>
      <c r="D1529" s="1">
        <v>0.17149825309932185</v>
      </c>
      <c r="E1529" s="1">
        <v>0.47611066219779014</v>
      </c>
      <c r="F1529" s="1">
        <v>-1.5367338594782221E-3</v>
      </c>
      <c r="G1529" s="1">
        <v>4.0674696467224512E-2</v>
      </c>
      <c r="H1529" s="1">
        <v>9.657065753685308E-3</v>
      </c>
      <c r="I1529" s="1">
        <v>0.14498585808366529</v>
      </c>
      <c r="M1529" s="1">
        <v>0.14764520477777862</v>
      </c>
      <c r="N1529" s="1">
        <f t="shared" si="48"/>
        <v>0.16682865529968799</v>
      </c>
      <c r="O1529" s="1">
        <f t="shared" si="49"/>
        <v>5.8982836729321211E-2</v>
      </c>
    </row>
    <row r="1530" spans="1:15">
      <c r="A1530" s="1">
        <v>30.252071960784317</v>
      </c>
      <c r="B1530" s="1">
        <v>0.3522500161158385</v>
      </c>
      <c r="C1530" s="1">
        <v>-7.1320919620581156E-3</v>
      </c>
      <c r="D1530" s="1">
        <v>0.16379432682144854</v>
      </c>
      <c r="E1530" s="1">
        <v>0.48284811457166688</v>
      </c>
      <c r="F1530" s="1">
        <v>-3.4081452769329839E-3</v>
      </c>
      <c r="G1530" s="1">
        <v>3.928221337319656E-2</v>
      </c>
      <c r="H1530" s="1">
        <v>5.7210287428285228E-4</v>
      </c>
      <c r="I1530" s="1">
        <v>0.14155331840259966</v>
      </c>
      <c r="M1530" s="1">
        <v>0.14621998186500523</v>
      </c>
      <c r="N1530" s="1">
        <f t="shared" si="48"/>
        <v>0.17126439211605751</v>
      </c>
      <c r="O1530" s="1">
        <f t="shared" si="49"/>
        <v>6.0551106520528072E-2</v>
      </c>
    </row>
    <row r="1531" spans="1:15">
      <c r="A1531" s="1">
        <v>30.350376078431374</v>
      </c>
      <c r="B1531" s="1">
        <v>0.36110245624054343</v>
      </c>
      <c r="C1531" s="1">
        <v>-1.0477427025103552E-2</v>
      </c>
      <c r="D1531" s="1">
        <v>0.15582117083982577</v>
      </c>
      <c r="E1531" s="1">
        <v>0.48897526824210397</v>
      </c>
      <c r="F1531" s="1">
        <v>-5.1754219481498923E-3</v>
      </c>
      <c r="G1531" s="1">
        <v>3.801764685576995E-2</v>
      </c>
      <c r="H1531" s="1">
        <v>-9.0460054935555412E-3</v>
      </c>
      <c r="I1531" s="1">
        <v>0.13854792899051643</v>
      </c>
      <c r="M1531" s="1">
        <v>0.14472070208774382</v>
      </c>
      <c r="N1531" s="1">
        <f t="shared" si="48"/>
        <v>0.17574080453182239</v>
      </c>
      <c r="O1531" s="1">
        <f t="shared" si="49"/>
        <v>6.2133757307815576E-2</v>
      </c>
    </row>
    <row r="1532" spans="1:15">
      <c r="A1532" s="1">
        <v>30.448680000000003</v>
      </c>
      <c r="B1532" s="1">
        <v>0.37020844399282771</v>
      </c>
      <c r="C1532" s="1">
        <v>-1.3994374751789787E-2</v>
      </c>
      <c r="D1532" s="1">
        <v>0.14760093713447237</v>
      </c>
      <c r="E1532" s="1">
        <v>0.49444648668003016</v>
      </c>
      <c r="F1532" s="1">
        <v>-6.9933963279453261E-3</v>
      </c>
      <c r="G1532" s="1">
        <v>3.6707129829638654E-2</v>
      </c>
      <c r="H1532" s="1">
        <v>-1.9043870112230275E-2</v>
      </c>
      <c r="I1532" s="1">
        <v>0.13597906895787948</v>
      </c>
      <c r="M1532" s="1">
        <v>0.14311380317536038</v>
      </c>
      <c r="N1532" s="1">
        <f t="shared" si="48"/>
        <v>0.18024646710927181</v>
      </c>
      <c r="O1532" s="1">
        <f t="shared" si="49"/>
        <v>6.3726749588942047E-2</v>
      </c>
    </row>
    <row r="1533" spans="1:15">
      <c r="A1533" s="1">
        <v>30.546983921568632</v>
      </c>
      <c r="B1533" s="1">
        <v>0.37957440184250202</v>
      </c>
      <c r="C1533" s="1">
        <v>-1.7526467902703031E-2</v>
      </c>
      <c r="D1533" s="1">
        <v>0.13909899399593617</v>
      </c>
      <c r="E1533" s="1">
        <v>0.49936327912581047</v>
      </c>
      <c r="F1533" s="1">
        <v>-8.7749634418749223E-3</v>
      </c>
      <c r="G1533" s="1">
        <v>3.5362792942360652E-2</v>
      </c>
      <c r="H1533" s="1">
        <v>-2.9457112136897223E-2</v>
      </c>
      <c r="I1533" s="1">
        <v>0.13378404726446891</v>
      </c>
      <c r="M1533" s="1">
        <v>0.14142812146120037</v>
      </c>
      <c r="N1533" s="1">
        <f t="shared" si="48"/>
        <v>0.18478847022570385</v>
      </c>
      <c r="O1533" s="1">
        <f t="shared" si="49"/>
        <v>6.5332590190841811E-2</v>
      </c>
    </row>
    <row r="1534" spans="1:15">
      <c r="A1534" s="1">
        <v>30.645288039215689</v>
      </c>
      <c r="B1534" s="1">
        <v>0.38917174547110411</v>
      </c>
      <c r="C1534" s="1">
        <v>-2.0813102596579779E-2</v>
      </c>
      <c r="D1534" s="1">
        <v>0.13038727932975266</v>
      </c>
      <c r="E1534" s="1">
        <v>0.503741431661207</v>
      </c>
      <c r="F1534" s="1">
        <v>-1.0431802471100407E-2</v>
      </c>
      <c r="G1534" s="1">
        <v>3.3984218834700354E-2</v>
      </c>
      <c r="H1534" s="1">
        <v>-4.0233866472519517E-2</v>
      </c>
      <c r="I1534" s="1">
        <v>0.13196938597995506</v>
      </c>
      <c r="M1534" s="1">
        <v>0.13972191121706493</v>
      </c>
      <c r="N1534" s="1">
        <f t="shared" si="48"/>
        <v>0.18932935521944289</v>
      </c>
      <c r="O1534" s="1">
        <f t="shared" si="49"/>
        <v>6.6938035476672361E-2</v>
      </c>
    </row>
    <row r="1535" spans="1:15">
      <c r="A1535" s="1">
        <v>30.743591960784318</v>
      </c>
      <c r="B1535" s="1">
        <v>0.39899318898334557</v>
      </c>
      <c r="C1535" s="1">
        <v>-2.3781033756400002E-2</v>
      </c>
      <c r="D1535" s="1">
        <v>0.12152826366049968</v>
      </c>
      <c r="E1535" s="1">
        <v>0.50762918780447186</v>
      </c>
      <c r="F1535" s="1">
        <v>-1.1912094236659105E-2</v>
      </c>
      <c r="G1535" s="1">
        <v>3.2627096822167689E-2</v>
      </c>
      <c r="H1535" s="1">
        <v>-5.1396141910176073E-2</v>
      </c>
      <c r="I1535" s="1">
        <v>0.13052553242776965</v>
      </c>
      <c r="M1535" s="1">
        <v>0.13802674997437742</v>
      </c>
      <c r="N1535" s="1">
        <f t="shared" si="48"/>
        <v>0.19387220255493753</v>
      </c>
      <c r="O1535" s="1">
        <f t="shared" si="49"/>
        <v>6.8544174555084117E-2</v>
      </c>
    </row>
    <row r="1536" spans="1:15">
      <c r="A1536" s="1">
        <v>30.841896078431375</v>
      </c>
      <c r="B1536" s="1">
        <v>0.40898357203651081</v>
      </c>
      <c r="C1536" s="1">
        <v>-2.6519389641834801E-2</v>
      </c>
      <c r="D1536" s="1">
        <v>0.11253002850613822</v>
      </c>
      <c r="E1536" s="1">
        <v>0.51096639597410998</v>
      </c>
      <c r="F1536" s="1">
        <v>-1.3250699458238891E-2</v>
      </c>
      <c r="G1536" s="1">
        <v>3.1326552254314181E-2</v>
      </c>
      <c r="H1536" s="1">
        <v>-6.2924407284608005E-2</v>
      </c>
      <c r="I1536" s="1">
        <v>0.12943612064258897</v>
      </c>
      <c r="M1536" s="1">
        <v>0.13631852162862254</v>
      </c>
      <c r="N1536" s="1">
        <f t="shared" si="48"/>
        <v>0.19840889436728054</v>
      </c>
      <c r="O1536" s="1">
        <f t="shared" si="49"/>
        <v>7.0148137327414734E-2</v>
      </c>
    </row>
    <row r="1537" spans="1:15">
      <c r="A1537" s="1">
        <v>30.940200000000004</v>
      </c>
      <c r="B1537" s="1">
        <v>0.41908958936873913</v>
      </c>
      <c r="C1537" s="1">
        <v>-2.8996444264521085E-2</v>
      </c>
      <c r="D1537" s="1">
        <v>0.10341651809797378</v>
      </c>
      <c r="E1537" s="1">
        <v>0.51375439514417121</v>
      </c>
      <c r="F1537" s="1">
        <v>-1.4493736822836324E-2</v>
      </c>
      <c r="G1537" s="1">
        <v>3.0174982809866989E-2</v>
      </c>
      <c r="H1537" s="1">
        <v>-7.478373925536215E-2</v>
      </c>
      <c r="I1537" s="1">
        <v>0.12865674990779399</v>
      </c>
      <c r="M1537" s="1">
        <v>0.13460228937322818</v>
      </c>
      <c r="N1537" s="1">
        <f t="shared" si="48"/>
        <v>0.20292824684944291</v>
      </c>
      <c r="O1537" s="1">
        <f t="shared" si="49"/>
        <v>7.1745969720769354E-2</v>
      </c>
    </row>
    <row r="1538" spans="1:15">
      <c r="A1538" s="1">
        <v>31.038503921568623</v>
      </c>
      <c r="B1538" s="1">
        <v>0.42931964604760436</v>
      </c>
      <c r="C1538" s="1">
        <v>-3.1106894010467234E-2</v>
      </c>
      <c r="D1538" s="1">
        <v>9.4236856136325597E-2</v>
      </c>
      <c r="E1538" s="1">
        <v>0.51597272830138496</v>
      </c>
      <c r="F1538" s="1">
        <v>-1.5719171123195194E-2</v>
      </c>
      <c r="G1538" s="1">
        <v>2.9256060989414471E-2</v>
      </c>
      <c r="H1538" s="1">
        <v>-8.6921223374145332E-2</v>
      </c>
      <c r="I1538" s="1">
        <v>0.12819750006210584</v>
      </c>
      <c r="M1538" s="1">
        <v>0.13290443787862841</v>
      </c>
      <c r="N1538" s="1">
        <f t="shared" si="48"/>
        <v>0.20741734179560142</v>
      </c>
      <c r="O1538" s="1">
        <f t="shared" si="49"/>
        <v>7.3333104459678833E-2</v>
      </c>
    </row>
    <row r="1539" spans="1:15">
      <c r="A1539" s="1">
        <v>31.136808039215683</v>
      </c>
      <c r="B1539" s="1">
        <v>0.43966830339774687</v>
      </c>
      <c r="C1539" s="1">
        <v>-3.278764997674416E-2</v>
      </c>
      <c r="D1539" s="1">
        <v>8.4997461122990253E-2</v>
      </c>
      <c r="E1539" s="1">
        <v>0.51762083775457968</v>
      </c>
      <c r="F1539" s="1">
        <v>-1.6988426802119753E-2</v>
      </c>
      <c r="G1539" s="1">
        <v>2.8611810243092846E-2</v>
      </c>
      <c r="H1539" s="1">
        <v>-9.915993457933367E-2</v>
      </c>
      <c r="I1539" s="1">
        <v>0.12806805993880771</v>
      </c>
      <c r="M1539" s="1">
        <v>0.13125380763737746</v>
      </c>
      <c r="N1539" s="1">
        <f t="shared" si="48"/>
        <v>0.21185490726472028</v>
      </c>
      <c r="O1539" s="1">
        <f t="shared" si="49"/>
        <v>7.4902020777265432E-2</v>
      </c>
    </row>
    <row r="1540" spans="1:15">
      <c r="A1540" s="1">
        <v>31.235111960784309</v>
      </c>
      <c r="B1540" s="1">
        <v>0.45000050885594378</v>
      </c>
      <c r="C1540" s="1">
        <v>-3.3942743905140765E-2</v>
      </c>
      <c r="D1540" s="1">
        <v>7.5702712208120859E-2</v>
      </c>
      <c r="E1540" s="1">
        <v>0.51880115319116882</v>
      </c>
      <c r="F1540" s="1">
        <v>-1.8239198246665114E-2</v>
      </c>
      <c r="G1540" s="1">
        <v>2.8197837313423946E-2</v>
      </c>
      <c r="H1540" s="1">
        <v>-0.11135504151857316</v>
      </c>
      <c r="I1540" s="1">
        <v>0.12832336435942043</v>
      </c>
      <c r="M1540" s="1">
        <v>0.12968607403221233</v>
      </c>
      <c r="N1540" s="1">
        <f t="shared" si="48"/>
        <v>0.21621311828073186</v>
      </c>
      <c r="O1540" s="1">
        <f t="shared" si="49"/>
        <v>7.6442881058897294E-2</v>
      </c>
    </row>
    <row r="1541" spans="1:15">
      <c r="A1541" s="1">
        <v>31.33341607843137</v>
      </c>
      <c r="B1541" s="1">
        <v>0.46013628425826392</v>
      </c>
      <c r="C1541" s="1">
        <v>-3.4483885048299745E-2</v>
      </c>
      <c r="D1541" s="1">
        <v>6.6404110467871688E-2</v>
      </c>
      <c r="E1541" s="1">
        <v>0.51951643460307062</v>
      </c>
      <c r="F1541" s="1">
        <v>-1.9469524198928993E-2</v>
      </c>
      <c r="G1541" s="1">
        <v>2.7989832071670304E-2</v>
      </c>
      <c r="H1541" s="1">
        <v>-0.12360178583825844</v>
      </c>
      <c r="I1541" s="1">
        <v>0.12889587565661673</v>
      </c>
      <c r="M1541" s="1">
        <v>0.12817341774650073</v>
      </c>
      <c r="N1541" s="1">
        <f t="shared" si="48"/>
        <v>0.22046768790738241</v>
      </c>
      <c r="O1541" s="1">
        <f t="shared" si="49"/>
        <v>7.7947098575914753E-2</v>
      </c>
    </row>
    <row r="1542" spans="1:15">
      <c r="A1542" s="1">
        <v>31.431719999999995</v>
      </c>
      <c r="B1542" s="1">
        <v>0.46997967666665746</v>
      </c>
      <c r="C1542" s="1">
        <v>-3.4596084541963591E-2</v>
      </c>
      <c r="D1542" s="1">
        <v>5.7127157391812906E-2</v>
      </c>
      <c r="E1542" s="1">
        <v>0.51968236028154013</v>
      </c>
      <c r="F1542" s="1">
        <v>-2.0632043093502219E-2</v>
      </c>
      <c r="G1542" s="1">
        <v>2.7940281322509104E-2</v>
      </c>
      <c r="H1542" s="1">
        <v>-0.13590039478404251</v>
      </c>
      <c r="I1542" s="1">
        <v>0.12976313487124738</v>
      </c>
      <c r="M1542" s="1">
        <v>0.12667051101428231</v>
      </c>
      <c r="N1542" s="1">
        <f t="shared" si="48"/>
        <v>0.22460004323143562</v>
      </c>
      <c r="O1542" s="1">
        <f t="shared" si="49"/>
        <v>7.9408106811869925E-2</v>
      </c>
    </row>
    <row r="1543" spans="1:15">
      <c r="A1543" s="1">
        <v>31.530023921568624</v>
      </c>
      <c r="B1543" s="1">
        <v>0.47930018221339549</v>
      </c>
      <c r="C1543" s="1">
        <v>-3.4307371559388136E-2</v>
      </c>
      <c r="D1543" s="1">
        <v>4.7928171756095934E-2</v>
      </c>
      <c r="E1543" s="1">
        <v>0.51929542740065948</v>
      </c>
      <c r="F1543" s="1">
        <v>-2.1656087228336948E-2</v>
      </c>
      <c r="G1543" s="1">
        <v>2.811383943630423E-2</v>
      </c>
      <c r="H1543" s="1">
        <v>-0.14826873069387564</v>
      </c>
      <c r="I1543" s="1">
        <v>0.13091278375609008</v>
      </c>
      <c r="M1543" s="1">
        <v>0.12516477688511804</v>
      </c>
      <c r="N1543" s="1">
        <f t="shared" si="48"/>
        <v>0.22856123018046112</v>
      </c>
      <c r="O1543" s="1">
        <f t="shared" si="49"/>
        <v>8.0808597888471723E-2</v>
      </c>
    </row>
    <row r="1544" spans="1:15">
      <c r="A1544" s="1">
        <v>31.628328039215685</v>
      </c>
      <c r="B1544" s="1">
        <v>0.48794746343827844</v>
      </c>
      <c r="C1544" s="1">
        <v>-3.3594543869853631E-2</v>
      </c>
      <c r="D1544" s="1">
        <v>3.8792020577261367E-2</v>
      </c>
      <c r="E1544" s="1">
        <v>0.51815742210980853</v>
      </c>
      <c r="F1544" s="1">
        <v>-2.2563311624008851E-2</v>
      </c>
      <c r="G1544" s="1">
        <v>2.8437643549527557E-2</v>
      </c>
      <c r="H1544" s="1">
        <v>-0.16063864429156802</v>
      </c>
      <c r="I1544" s="1">
        <v>0.13215797886630581</v>
      </c>
      <c r="M1544" s="1">
        <v>0.12358700359446889</v>
      </c>
      <c r="N1544" s="1">
        <f t="shared" si="48"/>
        <v>0.23227450994510257</v>
      </c>
      <c r="O1544" s="1">
        <f t="shared" si="49"/>
        <v>8.2121440539482088E-2</v>
      </c>
    </row>
    <row r="1545" spans="1:15">
      <c r="A1545" s="1">
        <v>31.72663196078431</v>
      </c>
      <c r="B1545" s="1">
        <v>0.49580726401663305</v>
      </c>
      <c r="C1545" s="1">
        <v>-3.2533768721176519E-2</v>
      </c>
      <c r="D1545" s="1">
        <v>2.9644323318622139E-2</v>
      </c>
      <c r="E1545" s="1">
        <v>0.51628526951503573</v>
      </c>
      <c r="F1545" s="1">
        <v>-2.3466657442125827E-2</v>
      </c>
      <c r="G1545" s="1">
        <v>2.8854787479048117E-2</v>
      </c>
      <c r="H1545" s="1">
        <v>-0.17317103716876731</v>
      </c>
      <c r="I1545" s="1">
        <v>0.13333395732533673</v>
      </c>
      <c r="M1545" s="1">
        <v>0.12184426729032577</v>
      </c>
      <c r="N1545" s="1">
        <f t="shared" si="48"/>
        <v>0.23576836775532251</v>
      </c>
      <c r="O1545" s="1">
        <f t="shared" si="49"/>
        <v>8.335670581453615E-2</v>
      </c>
    </row>
    <row r="1546" spans="1:15">
      <c r="A1546" s="1">
        <v>31.824936078431371</v>
      </c>
      <c r="B1546" s="1">
        <v>0.50287038955781971</v>
      </c>
      <c r="C1546" s="1">
        <v>-3.1093006976106615E-2</v>
      </c>
      <c r="D1546" s="1">
        <v>2.0388421376132646E-2</v>
      </c>
      <c r="E1546" s="1">
        <v>0.51370122852355815</v>
      </c>
      <c r="F1546" s="1">
        <v>-2.43696442344013E-2</v>
      </c>
      <c r="G1546" s="1">
        <v>2.9440479204701577E-2</v>
      </c>
      <c r="H1546" s="1">
        <v>-0.18592722071101669</v>
      </c>
      <c r="I1546" s="1">
        <v>0.13450021061615069</v>
      </c>
      <c r="M1546" s="1">
        <v>0.11993885716960476</v>
      </c>
      <c r="N1546" s="1">
        <f t="shared" si="48"/>
        <v>0.23905733293749121</v>
      </c>
      <c r="O1546" s="1">
        <f t="shared" si="49"/>
        <v>8.4519530606235113E-2</v>
      </c>
    </row>
    <row r="1547" spans="1:15">
      <c r="A1547" s="1">
        <v>31.923239999999996</v>
      </c>
      <c r="B1547" s="1">
        <v>0.50905644040801423</v>
      </c>
      <c r="C1547" s="1">
        <v>-2.9419934981566104E-2</v>
      </c>
      <c r="D1547" s="1">
        <v>1.1068783845735477E-2</v>
      </c>
      <c r="E1547" s="1">
        <v>0.51034564536362093</v>
      </c>
      <c r="F1547" s="1">
        <v>-2.5317190175007932E-2</v>
      </c>
      <c r="G1547" s="1">
        <v>3.0171705479822925E-2</v>
      </c>
      <c r="H1547" s="1">
        <v>-0.19886377303206057</v>
      </c>
      <c r="I1547" s="1">
        <v>0.13561621779629093</v>
      </c>
      <c r="M1547" s="1">
        <v>0.11783223683810622</v>
      </c>
      <c r="N1547" s="1">
        <f t="shared" si="48"/>
        <v>0.24212433536054787</v>
      </c>
      <c r="O1547" s="1">
        <f t="shared" si="49"/>
        <v>8.5603879711864575E-2</v>
      </c>
    </row>
    <row r="1548" spans="1:15">
      <c r="A1548" s="1">
        <v>32.021543921568629</v>
      </c>
      <c r="B1548" s="1">
        <v>0.51441434220692805</v>
      </c>
      <c r="C1548" s="1">
        <v>-2.7511720863193444E-2</v>
      </c>
      <c r="D1548" s="1">
        <v>1.6801542122866526E-3</v>
      </c>
      <c r="E1548" s="1">
        <v>0.50632292893740249</v>
      </c>
      <c r="F1548" s="1">
        <v>-2.6278471691108765E-2</v>
      </c>
      <c r="G1548" s="1">
        <v>3.0990196029129752E-2</v>
      </c>
      <c r="H1548" s="1">
        <v>-0.21195183586405689</v>
      </c>
      <c r="I1548" s="1">
        <v>0.13659535074776954</v>
      </c>
      <c r="M1548" s="1">
        <v>0.11553261796439468</v>
      </c>
      <c r="N1548" s="1">
        <f t="shared" si="48"/>
        <v>0.24499879487604326</v>
      </c>
      <c r="O1548" s="1">
        <f t="shared" si="49"/>
        <v>8.6620154619691081E-2</v>
      </c>
    </row>
    <row r="1549" spans="1:15">
      <c r="A1549" s="1">
        <v>32.119848039215682</v>
      </c>
      <c r="B1549" s="1">
        <v>0.51889574055311616</v>
      </c>
      <c r="C1549" s="1">
        <v>-2.5431963572398044E-2</v>
      </c>
      <c r="D1549" s="1">
        <v>-7.8425565686559701E-3</v>
      </c>
      <c r="E1549" s="1">
        <v>0.50161581988054282</v>
      </c>
      <c r="F1549" s="1">
        <v>-2.7299224377357916E-2</v>
      </c>
      <c r="G1549" s="1">
        <v>3.1920787369293824E-2</v>
      </c>
      <c r="H1549" s="1">
        <v>-0.2252898934645407</v>
      </c>
      <c r="I1549" s="1">
        <v>0.13738649692543126</v>
      </c>
      <c r="M1549" s="1">
        <v>0.11299440084317891</v>
      </c>
      <c r="N1549" s="1">
        <f t="shared" si="48"/>
        <v>0.24769749790838397</v>
      </c>
      <c r="O1549" s="1">
        <f t="shared" si="49"/>
        <v>8.7574290226979476E-2</v>
      </c>
    </row>
    <row r="1550" spans="1:15">
      <c r="A1550" s="1">
        <v>32.218151960784304</v>
      </c>
      <c r="B1550" s="1">
        <v>0.52251222826502397</v>
      </c>
      <c r="C1550" s="1">
        <v>-2.3151192841858279E-2</v>
      </c>
      <c r="D1550" s="1">
        <v>-1.7489189605161135E-2</v>
      </c>
      <c r="E1550" s="1">
        <v>0.49639898762037127</v>
      </c>
      <c r="F1550" s="1">
        <v>-2.8349149341907083E-2</v>
      </c>
      <c r="G1550" s="1">
        <v>3.2893663545423397E-2</v>
      </c>
      <c r="H1550" s="1">
        <v>-0.23876875033909772</v>
      </c>
      <c r="I1550" s="1">
        <v>0.13792958918416695</v>
      </c>
      <c r="M1550" s="1">
        <v>0.11024702331087016</v>
      </c>
      <c r="N1550" s="1">
        <f t="shared" si="48"/>
        <v>0.25023947005060287</v>
      </c>
      <c r="O1550" s="1">
        <f t="shared" si="49"/>
        <v>8.8473013096654618E-2</v>
      </c>
    </row>
    <row r="1551" spans="1:15">
      <c r="A1551" s="1">
        <v>32.316456078431372</v>
      </c>
      <c r="B1551" s="1">
        <v>0.52529047581230581</v>
      </c>
      <c r="C1551" s="1">
        <v>-2.052934982616288E-2</v>
      </c>
      <c r="D1551" s="1">
        <v>-2.7228899622984911E-2</v>
      </c>
      <c r="E1551" s="1">
        <v>0.49082634920795998</v>
      </c>
      <c r="F1551" s="1">
        <v>-2.9277421848085405E-2</v>
      </c>
      <c r="G1551" s="1">
        <v>3.4036201010261787E-2</v>
      </c>
      <c r="H1551" s="1">
        <v>-0.2522866794923232</v>
      </c>
      <c r="I1551" s="1">
        <v>0.1381152067168257</v>
      </c>
      <c r="M1551" s="1">
        <v>0.10736823524472459</v>
      </c>
      <c r="N1551" s="1">
        <f t="shared" si="48"/>
        <v>0.25261630046954103</v>
      </c>
      <c r="O1551" s="1">
        <f t="shared" si="49"/>
        <v>8.9313349550135437E-2</v>
      </c>
    </row>
    <row r="1552" spans="1:15">
      <c r="A1552" s="1">
        <v>32.414760000000001</v>
      </c>
      <c r="B1552" s="1">
        <v>0.52713405127449098</v>
      </c>
      <c r="C1552" s="1">
        <v>-1.7490284306341312E-2</v>
      </c>
      <c r="D1552" s="1">
        <v>-3.7048205139456891E-2</v>
      </c>
      <c r="E1552" s="1">
        <v>0.48502880386867048</v>
      </c>
      <c r="F1552" s="1">
        <v>-3.011233980259875E-2</v>
      </c>
      <c r="G1552" s="1">
        <v>3.5379407859229356E-2</v>
      </c>
      <c r="H1552" s="1">
        <v>-0.26578005958485651</v>
      </c>
      <c r="I1552" s="1">
        <v>0.13790178721530291</v>
      </c>
      <c r="M1552" s="1">
        <v>0.10437664517305503</v>
      </c>
      <c r="N1552" s="1">
        <f t="shared" si="48"/>
        <v>0.25481862524715737</v>
      </c>
      <c r="O1552" s="1">
        <f t="shared" si="49"/>
        <v>9.0091988942449269E-2</v>
      </c>
    </row>
    <row r="1553" spans="1:15">
      <c r="A1553" s="1">
        <v>32.51306392156863</v>
      </c>
      <c r="B1553" s="1">
        <v>0.52818103892907764</v>
      </c>
      <c r="C1553" s="1">
        <v>-1.4098369717321721E-2</v>
      </c>
      <c r="D1553" s="1">
        <v>-4.6933646955527285E-2</v>
      </c>
      <c r="E1553" s="1">
        <v>0.479032737853542</v>
      </c>
      <c r="F1553" s="1">
        <v>-3.0681546237096808E-2</v>
      </c>
      <c r="G1553" s="1">
        <v>3.7088258634720477E-2</v>
      </c>
      <c r="H1553" s="1">
        <v>-0.2793092691198007</v>
      </c>
      <c r="I1553" s="1">
        <v>0.13725487583014609</v>
      </c>
      <c r="M1553" s="1">
        <v>0.10131675990221746</v>
      </c>
      <c r="N1553" s="1">
        <f t="shared" si="48"/>
        <v>0.25687980733498322</v>
      </c>
      <c r="O1553" s="1">
        <f t="shared" si="49"/>
        <v>9.0820726858230227E-2</v>
      </c>
    </row>
    <row r="1554" spans="1:15">
      <c r="A1554" s="1">
        <v>32.611368039215684</v>
      </c>
      <c r="B1554" s="1">
        <v>0.52843211586528605</v>
      </c>
      <c r="C1554" s="1">
        <v>-1.0468574941627989E-2</v>
      </c>
      <c r="D1554" s="1">
        <v>-5.6791605361497646E-2</v>
      </c>
      <c r="E1554" s="1">
        <v>0.47295236244829786</v>
      </c>
      <c r="F1554" s="1">
        <v>-3.1019243978393486E-2</v>
      </c>
      <c r="G1554" s="1">
        <v>3.9226114248947251E-2</v>
      </c>
      <c r="H1554" s="1">
        <v>-0.29276811074102066</v>
      </c>
      <c r="I1554" s="1">
        <v>0.1362540600016163</v>
      </c>
      <c r="M1554" s="1">
        <v>9.8227139692700943E-2</v>
      </c>
      <c r="N1554" s="1">
        <f t="shared" si="48"/>
        <v>0.25880735234347374</v>
      </c>
      <c r="O1554" s="1">
        <f t="shared" si="49"/>
        <v>9.1502216931503191E-2</v>
      </c>
    </row>
    <row r="1555" spans="1:15">
      <c r="A1555" s="1">
        <v>32.709671960784313</v>
      </c>
      <c r="B1555" s="1">
        <v>0.5279071714979614</v>
      </c>
      <c r="C1555" s="1">
        <v>-6.7596105188518062E-3</v>
      </c>
      <c r="D1555" s="1">
        <v>-6.6591631297738221E-2</v>
      </c>
      <c r="E1555" s="1">
        <v>0.46683265278408004</v>
      </c>
      <c r="F1555" s="1">
        <v>-3.1149298129713312E-2</v>
      </c>
      <c r="G1555" s="1">
        <v>4.1780099577466229E-2</v>
      </c>
      <c r="H1555" s="1">
        <v>-0.30619580721387107</v>
      </c>
      <c r="I1555" s="1">
        <v>0.13491734419635343</v>
      </c>
      <c r="M1555" s="1">
        <v>9.5092615111960807E-2</v>
      </c>
      <c r="N1555" s="1">
        <f t="shared" si="48"/>
        <v>0.2606320248794351</v>
      </c>
      <c r="O1555" s="1">
        <f t="shared" si="49"/>
        <v>9.2147336093314755E-2</v>
      </c>
    </row>
    <row r="1556" spans="1:15">
      <c r="A1556" s="1">
        <v>32.807976078431373</v>
      </c>
      <c r="B1556" s="1">
        <v>0.52661161963976955</v>
      </c>
      <c r="C1556" s="1">
        <v>-3.0356297574897738E-3</v>
      </c>
      <c r="D1556" s="1">
        <v>-7.637423648032314E-2</v>
      </c>
      <c r="E1556" s="1">
        <v>0.46059642202006434</v>
      </c>
      <c r="F1556" s="1">
        <v>-3.1071100775421835E-2</v>
      </c>
      <c r="G1556" s="1">
        <v>4.4659966539524094E-2</v>
      </c>
      <c r="H1556" s="1">
        <v>-0.31961486267358746</v>
      </c>
      <c r="I1556" s="1">
        <v>0.13317179371567456</v>
      </c>
      <c r="M1556" s="1">
        <v>9.1867996528526286E-2</v>
      </c>
      <c r="N1556" s="1">
        <f t="shared" si="48"/>
        <v>0.2623550989765529</v>
      </c>
      <c r="O1556" s="1">
        <f t="shared" si="49"/>
        <v>9.2756534782594199E-2</v>
      </c>
    </row>
    <row r="1557" spans="1:15">
      <c r="A1557" s="1">
        <v>32.906280000000002</v>
      </c>
      <c r="B1557" s="1">
        <v>0.52460090043323848</v>
      </c>
      <c r="C1557" s="1">
        <v>7.7766627942333234E-4</v>
      </c>
      <c r="D1557" s="1">
        <v>-8.6170788580873292E-2</v>
      </c>
      <c r="E1557" s="1">
        <v>0.45427641875455943</v>
      </c>
      <c r="F1557" s="1">
        <v>-3.0686763620934081E-2</v>
      </c>
      <c r="G1557" s="1">
        <v>4.7808674727801571E-2</v>
      </c>
      <c r="H1557" s="1">
        <v>-0.33305477893055213</v>
      </c>
      <c r="I1557" s="1">
        <v>0.13108886598245018</v>
      </c>
      <c r="M1557" s="1">
        <v>8.8580024380639166E-2</v>
      </c>
      <c r="N1557" s="1">
        <f t="shared" si="48"/>
        <v>0.26399927475774593</v>
      </c>
      <c r="O1557" s="1">
        <f t="shared" si="49"/>
        <v>9.3337838704766335E-2</v>
      </c>
    </row>
    <row r="1558" spans="1:15">
      <c r="A1558" s="1">
        <v>33.004583921568631</v>
      </c>
      <c r="B1558" s="1">
        <v>0.52200004785329313</v>
      </c>
      <c r="C1558" s="1">
        <v>4.6490287735811257E-3</v>
      </c>
      <c r="D1558" s="1">
        <v>-9.6023054285284182E-2</v>
      </c>
      <c r="E1558" s="1">
        <v>0.44796965374609715</v>
      </c>
      <c r="F1558" s="1">
        <v>-2.9934997231534116E-2</v>
      </c>
      <c r="G1558" s="1">
        <v>5.1158376106841978E-2</v>
      </c>
      <c r="H1558" s="1">
        <v>-0.34655703976880942</v>
      </c>
      <c r="I1558" s="1">
        <v>0.12867261976236069</v>
      </c>
      <c r="M1558" s="1">
        <v>8.524182936956827E-2</v>
      </c>
      <c r="N1558" s="1">
        <f t="shared" si="48"/>
        <v>0.26562314791350927</v>
      </c>
      <c r="O1558" s="1">
        <f t="shared" si="49"/>
        <v>9.3911964564879866E-2</v>
      </c>
    </row>
    <row r="1559" spans="1:15">
      <c r="A1559" s="1">
        <v>33.102888039215685</v>
      </c>
      <c r="B1559" s="1">
        <v>0.51877637579600688</v>
      </c>
      <c r="C1559" s="1">
        <v>8.5126513893951598E-3</v>
      </c>
      <c r="D1559" s="1">
        <v>-0.10589834443875863</v>
      </c>
      <c r="E1559" s="1">
        <v>0.44168791714802236</v>
      </c>
      <c r="F1559" s="1">
        <v>-2.8740451544364394E-2</v>
      </c>
      <c r="G1559" s="1">
        <v>5.470283829902238E-2</v>
      </c>
      <c r="H1559" s="1">
        <v>-0.36017342880404374</v>
      </c>
      <c r="I1559" s="1">
        <v>0.12587305125774742</v>
      </c>
      <c r="M1559" s="1">
        <v>8.1842576137878417E-2</v>
      </c>
      <c r="N1559" s="1">
        <f t="shared" si="48"/>
        <v>0.26723251780949348</v>
      </c>
      <c r="O1559" s="1">
        <f t="shared" si="49"/>
        <v>9.4480962748323821E-2</v>
      </c>
    </row>
    <row r="1560" spans="1:15">
      <c r="A1560" s="1">
        <v>33.201191960784307</v>
      </c>
      <c r="B1560" s="1">
        <v>0.51490616550299428</v>
      </c>
      <c r="C1560" s="1">
        <v>1.2235643127046667E-2</v>
      </c>
      <c r="D1560" s="1">
        <v>-0.11576362155638704</v>
      </c>
      <c r="E1560" s="1">
        <v>0.43534678301557178</v>
      </c>
      <c r="F1560" s="1">
        <v>-2.7048527730272144E-2</v>
      </c>
      <c r="G1560" s="1">
        <v>5.8429924154592659E-2</v>
      </c>
      <c r="H1560" s="1">
        <v>-0.37395576064109881</v>
      </c>
      <c r="I1560" s="1">
        <v>0.12279458386466637</v>
      </c>
      <c r="M1560" s="1">
        <v>7.8368148717139208E-2</v>
      </c>
      <c r="N1560" s="1">
        <f t="shared" si="48"/>
        <v>0.26882630859883766</v>
      </c>
      <c r="O1560" s="1">
        <f t="shared" si="49"/>
        <v>9.5044452885792788E-2</v>
      </c>
    </row>
    <row r="1561" spans="1:15">
      <c r="A1561" s="1">
        <v>33.299496078431375</v>
      </c>
      <c r="B1561" s="1">
        <v>0.51038254045450071</v>
      </c>
      <c r="C1561" s="1">
        <v>1.5733631245614072E-2</v>
      </c>
      <c r="D1561" s="1">
        <v>-0.12561351764841702</v>
      </c>
      <c r="E1561" s="1">
        <v>0.42888450308544346</v>
      </c>
      <c r="F1561" s="1">
        <v>-2.4891810151438255E-2</v>
      </c>
      <c r="G1561" s="1">
        <v>6.2351790242408035E-2</v>
      </c>
      <c r="H1561" s="1">
        <v>-0.38773834357612874</v>
      </c>
      <c r="I1561" s="1">
        <v>0.11938631775978499</v>
      </c>
      <c r="M1561" s="1">
        <v>7.4811888926470893E-2</v>
      </c>
      <c r="N1561" s="1">
        <f t="shared" si="48"/>
        <v>0.2703667582341383</v>
      </c>
      <c r="O1561" s="1">
        <f t="shared" si="49"/>
        <v>9.5589084077391515E-2</v>
      </c>
    </row>
    <row r="1562" spans="1:15">
      <c r="A1562" s="1">
        <v>33.397800000000004</v>
      </c>
      <c r="B1562" s="1">
        <v>0.5053196693982257</v>
      </c>
      <c r="C1562" s="1">
        <v>1.8946515997379336E-2</v>
      </c>
      <c r="D1562" s="1">
        <v>-0.13543388967099348</v>
      </c>
      <c r="E1562" s="1">
        <v>0.42233051536687455</v>
      </c>
      <c r="F1562" s="1">
        <v>-2.2367358294208623E-2</v>
      </c>
      <c r="G1562" s="1">
        <v>6.6442759506199725E-2</v>
      </c>
      <c r="H1562" s="1">
        <v>-0.40132344980360457</v>
      </c>
      <c r="I1562" s="1">
        <v>0.11561075700804728</v>
      </c>
      <c r="M1562" s="1">
        <v>7.1190689938489982E-2</v>
      </c>
      <c r="N1562" s="1">
        <f t="shared" si="48"/>
        <v>0.27184755016952755</v>
      </c>
      <c r="O1562" s="1">
        <f t="shared" si="49"/>
        <v>9.6112623086911556E-2</v>
      </c>
    </row>
    <row r="1563" spans="1:15">
      <c r="A1563" s="1">
        <v>33.496103921568626</v>
      </c>
      <c r="B1563" s="1">
        <v>0.4997604982895047</v>
      </c>
      <c r="C1563" s="1">
        <v>2.1978035195431254E-2</v>
      </c>
      <c r="D1563" s="1">
        <v>-0.14515142625165708</v>
      </c>
      <c r="E1563" s="1">
        <v>0.41588027092591906</v>
      </c>
      <c r="F1563" s="1">
        <v>-1.9464304714371862E-2</v>
      </c>
      <c r="G1563" s="1">
        <v>7.0688274483131752E-2</v>
      </c>
      <c r="H1563" s="1">
        <v>-0.41477286271711772</v>
      </c>
      <c r="I1563" s="1">
        <v>0.11148375254507059</v>
      </c>
      <c r="M1563" s="1">
        <v>6.7550279719488876E-2</v>
      </c>
      <c r="N1563" s="1">
        <f t="shared" si="48"/>
        <v>0.27331425358092432</v>
      </c>
      <c r="O1563" s="1">
        <f t="shared" si="49"/>
        <v>9.6631181051005599E-2</v>
      </c>
    </row>
    <row r="1564" spans="1:15">
      <c r="A1564" s="1">
        <v>33.594408039215686</v>
      </c>
      <c r="B1564" s="1">
        <v>0.49390294821450859</v>
      </c>
      <c r="C1564" s="1">
        <v>2.4873197171704282E-2</v>
      </c>
      <c r="D1564" s="1">
        <v>-0.15476021354852923</v>
      </c>
      <c r="E1564" s="1">
        <v>0.40955867178786487</v>
      </c>
      <c r="F1564" s="1">
        <v>-1.622018755751738E-2</v>
      </c>
      <c r="G1564" s="1">
        <v>7.4982445629971597E-2</v>
      </c>
      <c r="H1564" s="1">
        <v>-0.42809911396823441</v>
      </c>
      <c r="I1564" s="1">
        <v>0.10702200379472884</v>
      </c>
      <c r="M1564" s="1">
        <v>6.3907468940562165E-2</v>
      </c>
      <c r="N1564" s="1">
        <f t="shared" si="48"/>
        <v>0.27481414927849879</v>
      </c>
      <c r="O1564" s="1">
        <f t="shared" si="49"/>
        <v>9.7161474260419323E-2</v>
      </c>
    </row>
    <row r="1565" spans="1:15">
      <c r="A1565" s="1">
        <v>33.692711960784308</v>
      </c>
      <c r="B1565" s="1">
        <v>0.48784547184218013</v>
      </c>
      <c r="C1565" s="1">
        <v>2.7663938855806442E-2</v>
      </c>
      <c r="D1565" s="1">
        <v>-0.16420581868533146</v>
      </c>
      <c r="E1565" s="1">
        <v>0.40357826777238426</v>
      </c>
      <c r="F1565" s="1">
        <v>-1.2613933051528357E-2</v>
      </c>
      <c r="G1565" s="1">
        <v>7.9422346866083265E-2</v>
      </c>
      <c r="H1565" s="1">
        <v>-0.44134363117167164</v>
      </c>
      <c r="I1565" s="1">
        <v>0.10241933281202181</v>
      </c>
      <c r="M1565" s="1">
        <v>6.0345746904993086E-2</v>
      </c>
      <c r="N1565" s="1">
        <f t="shared" si="48"/>
        <v>0.27640675069999754</v>
      </c>
      <c r="O1565" s="1">
        <f t="shared" si="49"/>
        <v>9.7724543892853871E-2</v>
      </c>
    </row>
    <row r="1566" spans="1:15">
      <c r="A1566" s="1">
        <v>33.791016078431376</v>
      </c>
      <c r="B1566" s="1">
        <v>0.48166493093373225</v>
      </c>
      <c r="C1566" s="1">
        <v>3.0314172742165375E-2</v>
      </c>
      <c r="D1566" s="1">
        <v>-0.17342912263899019</v>
      </c>
      <c r="E1566" s="1">
        <v>0.39793700104769775</v>
      </c>
      <c r="F1566" s="1">
        <v>-8.620566849022562E-3</v>
      </c>
      <c r="G1566" s="1">
        <v>8.4081984098798593E-2</v>
      </c>
      <c r="H1566" s="1">
        <v>-0.45437784328516256</v>
      </c>
      <c r="I1566" s="1">
        <v>9.7831619829036889E-2</v>
      </c>
      <c r="M1566" s="1">
        <v>5.6925271984781978E-2</v>
      </c>
      <c r="N1566" s="1">
        <f t="shared" si="48"/>
        <v>0.2780741861329255</v>
      </c>
      <c r="O1566" s="1">
        <f t="shared" si="49"/>
        <v>9.8314071343760912E-2</v>
      </c>
    </row>
    <row r="1567" spans="1:15">
      <c r="A1567" s="1">
        <v>33.889320000000005</v>
      </c>
      <c r="B1567" s="1">
        <v>0.47544018684995432</v>
      </c>
      <c r="C1567" s="1">
        <v>3.2826903853610208E-2</v>
      </c>
      <c r="D1567" s="1">
        <v>-0.18235450157365179</v>
      </c>
      <c r="E1567" s="1">
        <v>0.39261506869494112</v>
      </c>
      <c r="F1567" s="1">
        <v>-4.2671374404988091E-3</v>
      </c>
      <c r="G1567" s="1">
        <v>8.8831371751000754E-2</v>
      </c>
      <c r="H1567" s="1">
        <v>-0.46710791151385522</v>
      </c>
      <c r="I1567" s="1">
        <v>9.3175112397817589E-2</v>
      </c>
      <c r="M1567" s="1">
        <v>5.364488662741479E-2</v>
      </c>
      <c r="N1567" s="1">
        <f t="shared" si="48"/>
        <v>0.27979438120858918</v>
      </c>
      <c r="O1567" s="1">
        <f t="shared" si="49"/>
        <v>9.8922252145243666E-2</v>
      </c>
    </row>
    <row r="1568" spans="1:15">
      <c r="A1568" s="1">
        <v>33.987623921568627</v>
      </c>
      <c r="B1568" s="1">
        <v>0.46915238872512049</v>
      </c>
      <c r="C1568" s="1">
        <v>3.5218803381420312E-2</v>
      </c>
      <c r="D1568" s="1">
        <v>-0.19097437965259459</v>
      </c>
      <c r="E1568" s="1">
        <v>0.38765239957059661</v>
      </c>
      <c r="F1568" s="1">
        <v>4.4672100819786358E-4</v>
      </c>
      <c r="G1568" s="1">
        <v>9.3662152955178823E-2</v>
      </c>
      <c r="H1568" s="1">
        <v>-0.47944657087103237</v>
      </c>
      <c r="I1568" s="1">
        <v>8.8483758906262075E-2</v>
      </c>
      <c r="M1568" s="1">
        <v>5.0524409252893678E-2</v>
      </c>
      <c r="N1568" s="1">
        <f t="shared" si="48"/>
        <v>0.28154470902901046</v>
      </c>
      <c r="O1568" s="1">
        <f t="shared" si="49"/>
        <v>9.9541086480803342E-2</v>
      </c>
    </row>
    <row r="1569" spans="1:15">
      <c r="A1569" s="1">
        <v>34.085928039215688</v>
      </c>
      <c r="B1569" s="1">
        <v>0.46280932756918652</v>
      </c>
      <c r="C1569" s="1">
        <v>3.7344028709718591E-2</v>
      </c>
      <c r="D1569" s="1">
        <v>-0.19925351146497772</v>
      </c>
      <c r="E1569" s="1">
        <v>0.38288215300942552</v>
      </c>
      <c r="F1569" s="1">
        <v>5.5472942996641931E-3</v>
      </c>
      <c r="G1569" s="1">
        <v>9.8651031522111868E-2</v>
      </c>
      <c r="H1569" s="1">
        <v>-0.49145553700503769</v>
      </c>
      <c r="I1569" s="1">
        <v>8.3763696695954695E-2</v>
      </c>
      <c r="M1569" s="1">
        <v>4.7536060417005782E-2</v>
      </c>
      <c r="N1569" s="1">
        <f t="shared" si="48"/>
        <v>0.28331035080837674</v>
      </c>
      <c r="O1569" s="1">
        <f t="shared" si="49"/>
        <v>0.10016533511847144</v>
      </c>
    </row>
    <row r="1570" spans="1:15">
      <c r="A1570" s="1">
        <v>34.184231960784309</v>
      </c>
      <c r="B1570" s="1">
        <v>0.45643072631920661</v>
      </c>
      <c r="C1570" s="1">
        <v>3.9233713101116952E-2</v>
      </c>
      <c r="D1570" s="1">
        <v>-0.20715554964239691</v>
      </c>
      <c r="E1570" s="1">
        <v>0.37831226167047505</v>
      </c>
      <c r="F1570" s="1">
        <v>1.0997620369642521E-2</v>
      </c>
      <c r="G1570" s="1">
        <v>0.1036744881887595</v>
      </c>
      <c r="H1570" s="1">
        <v>-0.50304594511653689</v>
      </c>
      <c r="I1570" s="1">
        <v>7.9121486206141012E-2</v>
      </c>
      <c r="M1570" s="1">
        <v>4.4696100137051019E-2</v>
      </c>
      <c r="N1570" s="1">
        <f t="shared" si="48"/>
        <v>0.28506681890892194</v>
      </c>
      <c r="O1570" s="1">
        <f t="shared" si="49"/>
        <v>0.10078634037088811</v>
      </c>
    </row>
    <row r="1571" spans="1:15">
      <c r="A1571" s="1">
        <v>34.28253607843137</v>
      </c>
      <c r="B1571" s="1">
        <v>0.45007620173530005</v>
      </c>
      <c r="C1571" s="1">
        <v>4.0993244297858528E-2</v>
      </c>
      <c r="D1571" s="1">
        <v>-0.21466310599262761</v>
      </c>
      <c r="E1571" s="1">
        <v>0.37395238595845626</v>
      </c>
      <c r="F1571" s="1">
        <v>1.6762699632182656E-2</v>
      </c>
      <c r="G1571" s="1">
        <v>0.10867407645550689</v>
      </c>
      <c r="H1571" s="1">
        <v>-0.51417950558189207</v>
      </c>
      <c r="I1571" s="1">
        <v>7.4634599964576706E-2</v>
      </c>
      <c r="M1571" s="1">
        <v>4.2031324558670216E-2</v>
      </c>
      <c r="N1571" s="1">
        <f t="shared" si="48"/>
        <v>0.28680972394525783</v>
      </c>
      <c r="O1571" s="1">
        <f t="shared" si="49"/>
        <v>0.10140255035596676</v>
      </c>
    </row>
    <row r="1572" spans="1:15">
      <c r="A1572" s="1">
        <v>34.380839999999992</v>
      </c>
      <c r="B1572" s="1">
        <v>0.44378322515791685</v>
      </c>
      <c r="C1572" s="1">
        <v>4.2562013000275734E-2</v>
      </c>
      <c r="D1572" s="1">
        <v>-0.22173301880061913</v>
      </c>
      <c r="E1572" s="1">
        <v>0.36969601102407584</v>
      </c>
      <c r="F1572" s="1">
        <v>2.2771137775391095E-2</v>
      </c>
      <c r="G1572" s="1">
        <v>0.11351446529298759</v>
      </c>
      <c r="H1572" s="1">
        <v>-0.52494016978755553</v>
      </c>
      <c r="I1572" s="1">
        <v>7.0293992384154999E-2</v>
      </c>
      <c r="M1572" s="1">
        <v>3.9493457005828451E-2</v>
      </c>
      <c r="N1572" s="1">
        <f t="shared" si="48"/>
        <v>0.28853625610003664</v>
      </c>
      <c r="O1572" s="1">
        <f t="shared" si="49"/>
        <v>0.10201297165325711</v>
      </c>
    </row>
    <row r="1573" spans="1:15">
      <c r="A1573" s="1">
        <v>34.479143921568628</v>
      </c>
      <c r="B1573" s="1">
        <v>0.43756774947640154</v>
      </c>
      <c r="C1573" s="1">
        <v>4.3809216619186547E-2</v>
      </c>
      <c r="D1573" s="1">
        <v>-0.22824873307639465</v>
      </c>
      <c r="E1573" s="1">
        <v>0.36547907550117026</v>
      </c>
      <c r="F1573" s="1">
        <v>2.9079046167531236E-2</v>
      </c>
      <c r="G1573" s="1">
        <v>0.11818326863837814</v>
      </c>
      <c r="H1573" s="1">
        <v>-0.53542651633060689</v>
      </c>
      <c r="I1573" s="1">
        <v>6.6163856867262116E-2</v>
      </c>
      <c r="M1573" s="1">
        <v>3.707587048286605E-2</v>
      </c>
      <c r="N1573" s="1">
        <f t="shared" si="48"/>
        <v>0.29024393759901485</v>
      </c>
      <c r="O1573" s="1">
        <f t="shared" si="49"/>
        <v>0.10261672823727426</v>
      </c>
    </row>
    <row r="1574" spans="1:15">
      <c r="A1574" s="1">
        <v>34.577448039215689</v>
      </c>
      <c r="B1574" s="1">
        <v>0.43131880279843016</v>
      </c>
      <c r="C1574" s="1">
        <v>4.479934154544115E-2</v>
      </c>
      <c r="D1574" s="1">
        <v>-0.23416425569812038</v>
      </c>
      <c r="E1574" s="1">
        <v>0.36130086558297375</v>
      </c>
      <c r="F1574" s="1">
        <v>3.5488177617129829E-2</v>
      </c>
      <c r="G1574" s="1">
        <v>0.12254175789510899</v>
      </c>
      <c r="H1574" s="1">
        <v>-0.54567302273595764</v>
      </c>
      <c r="I1574" s="1">
        <v>6.2269248373023112E-2</v>
      </c>
      <c r="M1574" s="1">
        <v>3.4735114422253646E-2</v>
      </c>
      <c r="N1574" s="1">
        <f t="shared" si="48"/>
        <v>0.29190629480836122</v>
      </c>
      <c r="O1574" s="1">
        <f t="shared" si="49"/>
        <v>0.10320446026501585</v>
      </c>
    </row>
    <row r="1575" spans="1:15">
      <c r="A1575" s="1">
        <v>34.675751960784311</v>
      </c>
      <c r="B1575" s="1">
        <v>0.42504650825941814</v>
      </c>
      <c r="C1575" s="1">
        <v>4.5574663378561912E-2</v>
      </c>
      <c r="D1575" s="1">
        <v>-0.23948257868320405</v>
      </c>
      <c r="E1575" s="1">
        <v>0.3570459657558519</v>
      </c>
      <c r="F1575" s="1">
        <v>4.1902762498102888E-2</v>
      </c>
      <c r="G1575" s="1">
        <v>0.12645259064731965</v>
      </c>
      <c r="H1575" s="1">
        <v>-0.55582547075377697</v>
      </c>
      <c r="I1575" s="1">
        <v>5.8645805768759725E-2</v>
      </c>
      <c r="M1575" s="1">
        <v>3.2420030858879179E-2</v>
      </c>
      <c r="N1575" s="1">
        <f t="shared" si="48"/>
        <v>0.29353326637134958</v>
      </c>
      <c r="O1575" s="1">
        <f t="shared" si="49"/>
        <v>0.10377968157750922</v>
      </c>
    </row>
    <row r="1576" spans="1:15">
      <c r="A1576" s="1">
        <v>34.774056078431371</v>
      </c>
      <c r="B1576" s="1">
        <v>0.41880714847276174</v>
      </c>
      <c r="C1576" s="1">
        <v>4.6218194746627562E-2</v>
      </c>
      <c r="D1576" s="1">
        <v>-0.24422874562000921</v>
      </c>
      <c r="E1576" s="1">
        <v>0.35268282691429476</v>
      </c>
      <c r="F1576" s="1">
        <v>4.8224923820754703E-2</v>
      </c>
      <c r="G1576" s="1">
        <v>0.1299302081268959</v>
      </c>
      <c r="H1576" s="1">
        <v>-0.56588128875282828</v>
      </c>
      <c r="I1576" s="1">
        <v>5.5284590593759363E-2</v>
      </c>
      <c r="M1576" s="1">
        <v>3.0129732287782086E-2</v>
      </c>
      <c r="N1576" s="1">
        <f t="shared" si="48"/>
        <v>0.29512529558691991</v>
      </c>
      <c r="O1576" s="1">
        <f t="shared" si="49"/>
        <v>0.10434254890459767</v>
      </c>
    </row>
    <row r="1577" spans="1:15">
      <c r="A1577" s="1">
        <v>34.87236</v>
      </c>
      <c r="B1577" s="1">
        <v>0.41260980976629796</v>
      </c>
      <c r="C1577" s="1">
        <v>4.6667490180037401E-2</v>
      </c>
      <c r="D1577" s="1">
        <v>-0.24834453263822481</v>
      </c>
      <c r="E1577" s="1">
        <v>0.34822125552485073</v>
      </c>
      <c r="F1577" s="1">
        <v>5.4447573919806695E-2</v>
      </c>
      <c r="G1577" s="1">
        <v>0.13299686442490558</v>
      </c>
      <c r="H1577" s="1">
        <v>-0.57582461344355051</v>
      </c>
      <c r="I1577" s="1">
        <v>5.2286511219310591E-2</v>
      </c>
      <c r="M1577" s="1">
        <v>2.7882544869179206E-2</v>
      </c>
      <c r="N1577" s="1">
        <f t="shared" si="48"/>
        <v>0.29666876266598724</v>
      </c>
      <c r="O1577" s="1">
        <f t="shared" si="49"/>
        <v>0.10488824692367102</v>
      </c>
    </row>
    <row r="1578" spans="1:15">
      <c r="A1578" s="1">
        <v>34.970663921568622</v>
      </c>
      <c r="B1578" s="1">
        <v>0.40646025995508567</v>
      </c>
      <c r="C1578" s="1">
        <v>4.6938266491749536E-2</v>
      </c>
      <c r="D1578" s="1">
        <v>-0.25175800826956801</v>
      </c>
      <c r="E1578" s="1">
        <v>0.34361698437514715</v>
      </c>
      <c r="F1578" s="1">
        <v>6.0566559341433526E-2</v>
      </c>
      <c r="G1578" s="1">
        <v>0.13560899004691912</v>
      </c>
      <c r="H1578" s="1">
        <v>-0.58575865594296195</v>
      </c>
      <c r="I1578" s="1">
        <v>4.9568720625313506E-2</v>
      </c>
      <c r="M1578" s="1">
        <v>2.5655389577889834E-2</v>
      </c>
      <c r="N1578" s="1">
        <f t="shared" si="48"/>
        <v>0.29816745415041745</v>
      </c>
      <c r="O1578" s="1">
        <f t="shared" si="49"/>
        <v>0.10541811437944458</v>
      </c>
    </row>
    <row r="1579" spans="1:15">
      <c r="A1579" s="1">
        <v>35.068968039215683</v>
      </c>
      <c r="B1579" s="1">
        <v>0.4002314800552455</v>
      </c>
      <c r="C1579" s="1">
        <v>4.7035616474059995E-2</v>
      </c>
      <c r="D1579" s="1">
        <v>-0.25444549612665235</v>
      </c>
      <c r="E1579" s="1">
        <v>0.33883234565138548</v>
      </c>
      <c r="F1579" s="1">
        <v>6.6511028511543516E-2</v>
      </c>
      <c r="G1579" s="1">
        <v>0.13776223958083703</v>
      </c>
      <c r="H1579" s="1">
        <v>-0.59558429661404577</v>
      </c>
      <c r="I1579" s="1">
        <v>4.7116583234926887E-2</v>
      </c>
      <c r="M1579" s="1">
        <v>2.3432437595912528E-2</v>
      </c>
      <c r="N1579" s="1">
        <f t="shared" si="48"/>
        <v>0.29956168002319394</v>
      </c>
      <c r="O1579" s="1">
        <f t="shared" si="49"/>
        <v>0.10591104766401757</v>
      </c>
    </row>
    <row r="1580" spans="1:15">
      <c r="A1580" s="1">
        <v>35.167271960784312</v>
      </c>
      <c r="B1580" s="1">
        <v>0.39400874155713206</v>
      </c>
      <c r="C1580" s="1">
        <v>4.6966226435491067E-2</v>
      </c>
      <c r="D1580" s="1">
        <v>-0.25648188441388148</v>
      </c>
      <c r="E1580" s="1">
        <v>0.33398823373407982</v>
      </c>
      <c r="F1580" s="1">
        <v>7.2325352911943169E-2</v>
      </c>
      <c r="G1580" s="1">
        <v>0.13940941520323336</v>
      </c>
      <c r="H1580" s="1">
        <v>-0.60513241150552488</v>
      </c>
      <c r="I1580" s="1">
        <v>4.4937652418968826E-2</v>
      </c>
      <c r="M1580" s="1">
        <v>2.1252665792680262E-2</v>
      </c>
      <c r="N1580" s="1">
        <f t="shared" si="48"/>
        <v>0.30083986095357534</v>
      </c>
      <c r="O1580" s="1">
        <f t="shared" si="49"/>
        <v>0.10636295286574558</v>
      </c>
    </row>
    <row r="1581" spans="1:15">
      <c r="A1581" s="1">
        <v>35.265576078431366</v>
      </c>
      <c r="B1581" s="1">
        <v>0.38784926738704056</v>
      </c>
      <c r="C1581" s="1">
        <v>4.686707910705349E-2</v>
      </c>
      <c r="D1581" s="1">
        <v>-0.2578660667415813</v>
      </c>
      <c r="E1581" s="1">
        <v>0.3292077920201506</v>
      </c>
      <c r="F1581" s="1">
        <v>7.7999990089647267E-2</v>
      </c>
      <c r="G1581" s="1">
        <v>0.14054054654225179</v>
      </c>
      <c r="H1581" s="1">
        <v>-0.61440522257361208</v>
      </c>
      <c r="I1581" s="1">
        <v>4.2914009539332353E-2</v>
      </c>
      <c r="M1581" s="1">
        <v>1.9138424421285345E-2</v>
      </c>
      <c r="N1581" s="1">
        <f t="shared" si="48"/>
        <v>0.30202174075769461</v>
      </c>
      <c r="O1581" s="1">
        <f t="shared" si="49"/>
        <v>0.10678081047776566</v>
      </c>
    </row>
    <row r="1582" spans="1:15">
      <c r="A1582" s="1">
        <v>35.363879999999995</v>
      </c>
      <c r="B1582" s="1">
        <v>0.38183221914012139</v>
      </c>
      <c r="C1582" s="1">
        <v>4.6821216695552108E-2</v>
      </c>
      <c r="D1582" s="1">
        <v>-0.2585595085532022</v>
      </c>
      <c r="E1582" s="1">
        <v>0.32455308108828118</v>
      </c>
      <c r="F1582" s="1">
        <v>8.3474484845528801E-2</v>
      </c>
      <c r="G1582" s="1">
        <v>0.14117373829183089</v>
      </c>
      <c r="H1582" s="1">
        <v>-0.62355471668916884</v>
      </c>
      <c r="I1582" s="1">
        <v>4.1092989488775176E-2</v>
      </c>
      <c r="M1582" s="1">
        <v>1.7104188038464807E-2</v>
      </c>
      <c r="N1582" s="1">
        <f t="shared" si="48"/>
        <v>0.30315888951171321</v>
      </c>
      <c r="O1582" s="1">
        <f t="shared" si="49"/>
        <v>0.10718285327535786</v>
      </c>
    </row>
    <row r="1583" spans="1:15">
      <c r="A1583" s="1">
        <v>35.462183921568624</v>
      </c>
      <c r="B1583" s="1">
        <v>0.37599069877750507</v>
      </c>
      <c r="C1583" s="1">
        <v>4.6786825895734213E-2</v>
      </c>
      <c r="D1583" s="1">
        <v>-0.25857312965099738</v>
      </c>
      <c r="E1583" s="1">
        <v>0.31997816459870226</v>
      </c>
      <c r="F1583" s="1">
        <v>8.8867797757496897E-2</v>
      </c>
      <c r="G1583" s="1">
        <v>0.14144324446878492</v>
      </c>
      <c r="H1583" s="1">
        <v>-0.63276329088343708</v>
      </c>
      <c r="I1583" s="1">
        <v>3.9567883816547349E-2</v>
      </c>
      <c r="M1583" s="1">
        <v>1.5162274347542045E-2</v>
      </c>
      <c r="N1583" s="1">
        <f t="shared" si="48"/>
        <v>0.30430733271201743</v>
      </c>
      <c r="O1583" s="1">
        <f t="shared" si="49"/>
        <v>0.10758888926272921</v>
      </c>
    </row>
    <row r="1584" spans="1:15">
      <c r="A1584" s="1">
        <v>35.560488039215684</v>
      </c>
      <c r="B1584" s="1">
        <v>0.37040444452573845</v>
      </c>
      <c r="C1584" s="1">
        <v>4.6750527611118906E-2</v>
      </c>
      <c r="D1584" s="1">
        <v>-0.2579480912482468</v>
      </c>
      <c r="E1584" s="1">
        <v>0.3153814103940889</v>
      </c>
      <c r="F1584" s="1">
        <v>9.4054481771377915E-2</v>
      </c>
      <c r="G1584" s="1">
        <v>0.14140271073103983</v>
      </c>
      <c r="H1584" s="1">
        <v>-0.64186154475160062</v>
      </c>
      <c r="I1584" s="1">
        <v>3.8372616603040567E-2</v>
      </c>
      <c r="M1584" s="1">
        <v>1.3319569454569637E-2</v>
      </c>
      <c r="N1584" s="1">
        <f t="shared" si="48"/>
        <v>0.30542349721180589</v>
      </c>
      <c r="O1584" s="1">
        <f t="shared" si="49"/>
        <v>0.10798351300608926</v>
      </c>
    </row>
    <row r="1585" spans="1:15">
      <c r="A1585" s="1">
        <v>35.658791960784313</v>
      </c>
      <c r="B1585" s="1">
        <v>0.36493778174358188</v>
      </c>
      <c r="C1585" s="1">
        <v>4.6647238415272595E-2</v>
      </c>
      <c r="D1585" s="1">
        <v>-0.25664917787623653</v>
      </c>
      <c r="E1585" s="1">
        <v>0.3107928819509666</v>
      </c>
      <c r="F1585" s="1">
        <v>9.8965751961250431E-2</v>
      </c>
      <c r="G1585" s="1">
        <v>0.1411208035554688</v>
      </c>
      <c r="H1585" s="1">
        <v>-0.65085075422051497</v>
      </c>
      <c r="I1585" s="1">
        <v>3.7522341612260902E-2</v>
      </c>
      <c r="M1585" s="1">
        <v>1.1560858392756199E-2</v>
      </c>
      <c r="N1585" s="1">
        <f t="shared" si="48"/>
        <v>0.30648639232523267</v>
      </c>
      <c r="O1585" s="1">
        <f t="shared" si="49"/>
        <v>0.10835930317728631</v>
      </c>
    </row>
    <row r="1586" spans="1:15">
      <c r="A1586" s="1">
        <v>35.757096078431367</v>
      </c>
      <c r="B1586" s="1">
        <v>0.35954300906130054</v>
      </c>
      <c r="C1586" s="1">
        <v>4.6426336844716032E-2</v>
      </c>
      <c r="D1586" s="1">
        <v>-0.25472289660833297</v>
      </c>
      <c r="E1586" s="1">
        <v>0.30608844426382004</v>
      </c>
      <c r="F1586" s="1">
        <v>0.10358770419986323</v>
      </c>
      <c r="G1586" s="1">
        <v>0.14045426561190863</v>
      </c>
      <c r="H1586" s="1">
        <v>-0.65976258302435831</v>
      </c>
      <c r="I1586" s="1">
        <v>3.697277748806603E-2</v>
      </c>
      <c r="M1586" s="1">
        <v>9.8233822296228956E-3</v>
      </c>
      <c r="N1586" s="1">
        <f t="shared" si="48"/>
        <v>0.30747763020314967</v>
      </c>
      <c r="O1586" s="1">
        <f t="shared" si="49"/>
        <v>0.10870975868990836</v>
      </c>
    </row>
    <row r="1587" spans="1:15">
      <c r="A1587" s="1">
        <v>35.855399999999996</v>
      </c>
      <c r="B1587" s="1">
        <v>0.35425530022587559</v>
      </c>
      <c r="C1587" s="1">
        <v>4.6185112118429732E-2</v>
      </c>
      <c r="D1587" s="1">
        <v>-0.25216724239741217</v>
      </c>
      <c r="E1587" s="1">
        <v>0.30126794652258398</v>
      </c>
      <c r="F1587" s="1">
        <v>0.10800731670563063</v>
      </c>
      <c r="G1587" s="1">
        <v>0.13930216590912553</v>
      </c>
      <c r="H1587" s="1">
        <v>-0.66867068397282126</v>
      </c>
      <c r="I1587" s="1">
        <v>3.6703255251167161E-2</v>
      </c>
      <c r="M1587" s="1">
        <v>8.1103962953223991E-3</v>
      </c>
      <c r="N1587" s="1">
        <f t="shared" si="48"/>
        <v>0.30842191764587401</v>
      </c>
      <c r="O1587" s="1">
        <f t="shared" si="49"/>
        <v>0.1090436147169782</v>
      </c>
    </row>
    <row r="1588" spans="1:15">
      <c r="A1588" s="1">
        <v>35.953703921568625</v>
      </c>
      <c r="B1588" s="1">
        <v>0.34900268697962222</v>
      </c>
      <c r="C1588" s="1">
        <v>4.5879621748259554E-2</v>
      </c>
      <c r="D1588" s="1">
        <v>-0.24902020927214927</v>
      </c>
      <c r="E1588" s="1">
        <v>0.29633351469791236</v>
      </c>
      <c r="F1588" s="1">
        <v>0.1121787484266491</v>
      </c>
      <c r="G1588" s="1">
        <v>0.13778493910961756</v>
      </c>
      <c r="H1588" s="1">
        <v>-0.6776113029460793</v>
      </c>
      <c r="I1588" s="1">
        <v>3.6626338995957172E-2</v>
      </c>
      <c r="M1588" s="1">
        <v>6.3967922174736564E-3</v>
      </c>
      <c r="N1588" s="1">
        <f t="shared" si="48"/>
        <v>0.30932838695249798</v>
      </c>
      <c r="O1588" s="1">
        <f t="shared" si="49"/>
        <v>0.10936410001380384</v>
      </c>
    </row>
    <row r="1589" spans="1:15">
      <c r="A1589" s="1">
        <v>36.052008039215686</v>
      </c>
      <c r="B1589" s="1">
        <v>0.34390150865040842</v>
      </c>
      <c r="C1589" s="1">
        <v>4.5610287624260178E-2</v>
      </c>
      <c r="D1589" s="1">
        <v>-0.24535169132892926</v>
      </c>
      <c r="E1589" s="1">
        <v>0.29130418713871192</v>
      </c>
      <c r="F1589" s="1">
        <v>0.11611527183689198</v>
      </c>
      <c r="G1589" s="1">
        <v>0.13591683865576468</v>
      </c>
      <c r="H1589" s="1">
        <v>-0.6866260643961507</v>
      </c>
      <c r="I1589" s="1">
        <v>3.6721762058746277E-2</v>
      </c>
      <c r="M1589" s="1">
        <v>4.6990125299629119E-3</v>
      </c>
      <c r="N1589" s="1">
        <f t="shared" ref="N1589:N1652" si="50">_xlfn.STDEV.P(B1589:I1589)</f>
        <v>0.31023931601717392</v>
      </c>
      <c r="O1589" s="1">
        <f t="shared" ref="O1589:O1652" si="51">N1589/SQRT(8)</f>
        <v>0.10968616207320997</v>
      </c>
    </row>
    <row r="1590" spans="1:15">
      <c r="A1590" s="1">
        <v>36.150311960784315</v>
      </c>
      <c r="B1590" s="1">
        <v>0.33896711884406894</v>
      </c>
      <c r="C1590" s="1">
        <v>4.5522193347113667E-2</v>
      </c>
      <c r="D1590" s="1">
        <v>-0.24116492681286011</v>
      </c>
      <c r="E1590" s="1">
        <v>0.28630004907475182</v>
      </c>
      <c r="F1590" s="1">
        <v>0.11978675890494367</v>
      </c>
      <c r="G1590" s="1">
        <v>0.13367824370273013</v>
      </c>
      <c r="H1590" s="1">
        <v>-0.69562944641731494</v>
      </c>
      <c r="I1590" s="1">
        <v>3.70665527392922E-2</v>
      </c>
      <c r="M1590" s="1">
        <v>3.0658179228406491E-3</v>
      </c>
      <c r="N1590" s="1">
        <f t="shared" si="50"/>
        <v>0.31115049018850649</v>
      </c>
      <c r="O1590" s="1">
        <f t="shared" si="51"/>
        <v>0.11000831079090562</v>
      </c>
    </row>
    <row r="1591" spans="1:15">
      <c r="A1591" s="1">
        <v>36.248616078431375</v>
      </c>
      <c r="B1591" s="1">
        <v>0.33421364999190623</v>
      </c>
      <c r="C1591" s="1">
        <v>4.5592085145782148E-2</v>
      </c>
      <c r="D1591" s="1">
        <v>-0.23650287195693009</v>
      </c>
      <c r="E1591" s="1">
        <v>0.28132754343752703</v>
      </c>
      <c r="F1591" s="1">
        <v>0.12320156726356071</v>
      </c>
      <c r="G1591" s="1">
        <v>0.13113008354725519</v>
      </c>
      <c r="H1591" s="1">
        <v>-0.70461161019924079</v>
      </c>
      <c r="I1591" s="1">
        <v>3.7556858135983147E-2</v>
      </c>
      <c r="M1591" s="1">
        <v>1.4884131707304123E-3</v>
      </c>
      <c r="N1591" s="1">
        <f t="shared" si="50"/>
        <v>0.31206975142328136</v>
      </c>
      <c r="O1591" s="1">
        <f t="shared" si="51"/>
        <v>0.11033331871730123</v>
      </c>
    </row>
    <row r="1592" spans="1:15">
      <c r="A1592" s="1">
        <v>36.346919999999997</v>
      </c>
      <c r="B1592" s="1">
        <v>0.32959966149765246</v>
      </c>
      <c r="C1592" s="1">
        <v>4.5721432930354952E-2</v>
      </c>
      <c r="D1592" s="1">
        <v>-0.23141761950444023</v>
      </c>
      <c r="E1592" s="1">
        <v>0.27637609027593923</v>
      </c>
      <c r="F1592" s="1">
        <v>0.12641120664703168</v>
      </c>
      <c r="G1592" s="1">
        <v>0.12827912190523552</v>
      </c>
      <c r="H1592" s="1">
        <v>-0.71350210798905001</v>
      </c>
      <c r="I1592" s="1">
        <v>3.816234005047018E-2</v>
      </c>
      <c r="M1592" s="1">
        <v>-4.6234273350787655E-5</v>
      </c>
      <c r="N1592" s="1">
        <f t="shared" si="50"/>
        <v>0.31297786975813208</v>
      </c>
      <c r="O1592" s="1">
        <f t="shared" si="51"/>
        <v>0.11065438703364763</v>
      </c>
    </row>
    <row r="1593" spans="1:15">
      <c r="A1593" s="1">
        <v>36.445223921568626</v>
      </c>
      <c r="B1593" s="1">
        <v>0.32513763486671604</v>
      </c>
      <c r="C1593" s="1">
        <v>4.5928296597896837E-2</v>
      </c>
      <c r="D1593" s="1">
        <v>-0.22597233409140943</v>
      </c>
      <c r="E1593" s="1">
        <v>0.27158252260151494</v>
      </c>
      <c r="F1593" s="1">
        <v>0.12937560998297093</v>
      </c>
      <c r="G1593" s="1">
        <v>0.12514114861247344</v>
      </c>
      <c r="H1593" s="1">
        <v>-0.72225309327435649</v>
      </c>
      <c r="I1593" s="1">
        <v>3.8999738888724461E-2</v>
      </c>
      <c r="M1593" s="1">
        <v>-1.5075594769336793E-3</v>
      </c>
      <c r="N1593" s="1">
        <f t="shared" si="50"/>
        <v>0.3138859538949012</v>
      </c>
      <c r="O1593" s="1">
        <f t="shared" si="51"/>
        <v>0.11097544325914632</v>
      </c>
    </row>
    <row r="1594" spans="1:15">
      <c r="A1594" s="1">
        <v>36.543528039215687</v>
      </c>
      <c r="B1594" s="1">
        <v>0.3210122986112256</v>
      </c>
      <c r="C1594" s="1">
        <v>4.6292891264897641E-2</v>
      </c>
      <c r="D1594" s="1">
        <v>-0.2202897995254989</v>
      </c>
      <c r="E1594" s="1">
        <v>0.26700801058903129</v>
      </c>
      <c r="F1594" s="1">
        <v>0.13190295328123214</v>
      </c>
      <c r="G1594" s="1">
        <v>0.12171259689338586</v>
      </c>
      <c r="H1594" s="1">
        <v>-0.73078571754534394</v>
      </c>
      <c r="I1594" s="1">
        <v>4.0051512542934951E-2</v>
      </c>
      <c r="M1594" s="1">
        <v>-2.8869067360169308E-3</v>
      </c>
      <c r="N1594" s="1">
        <f t="shared" si="50"/>
        <v>0.31480358186555912</v>
      </c>
      <c r="O1594" s="1">
        <f t="shared" si="51"/>
        <v>0.11129987373947565</v>
      </c>
    </row>
    <row r="1595" spans="1:15">
      <c r="A1595" s="1">
        <v>36.641831960784316</v>
      </c>
      <c r="B1595" s="1">
        <v>0.31733321299069805</v>
      </c>
      <c r="C1595" s="1">
        <v>4.6779265236606214E-2</v>
      </c>
      <c r="D1595" s="1">
        <v>-0.21442375259252869</v>
      </c>
      <c r="E1595" s="1">
        <v>0.26262003678005003</v>
      </c>
      <c r="F1595" s="1">
        <v>0.13415450187565012</v>
      </c>
      <c r="G1595" s="1">
        <v>0.11814246185441871</v>
      </c>
      <c r="H1595" s="1">
        <v>-0.73901324252629086</v>
      </c>
      <c r="I1595" s="1">
        <v>4.1433766215572231E-2</v>
      </c>
      <c r="M1595" s="1">
        <v>-4.1217187707280256E-3</v>
      </c>
      <c r="N1595" s="1">
        <f t="shared" si="50"/>
        <v>0.31573564691661943</v>
      </c>
      <c r="O1595" s="1">
        <f t="shared" si="51"/>
        <v>0.11162940849853151</v>
      </c>
    </row>
    <row r="1596" spans="1:15">
      <c r="A1596" s="1">
        <v>36.74013607843137</v>
      </c>
      <c r="B1596" s="1">
        <v>0.31411986764961208</v>
      </c>
      <c r="C1596" s="1">
        <v>4.7416954160512836E-2</v>
      </c>
      <c r="D1596" s="1">
        <v>-0.2083659474211228</v>
      </c>
      <c r="E1596" s="1">
        <v>0.25842802525104785</v>
      </c>
      <c r="F1596" s="1">
        <v>0.13618450084664271</v>
      </c>
      <c r="G1596" s="1">
        <v>0.11459140538540014</v>
      </c>
      <c r="H1596" s="1">
        <v>-0.74685231281421127</v>
      </c>
      <c r="I1596" s="1">
        <v>4.3091607421916575E-2</v>
      </c>
      <c r="M1596" s="1">
        <v>-5.1732374400252495E-3</v>
      </c>
      <c r="N1596" s="1">
        <f t="shared" si="50"/>
        <v>0.31666813153407003</v>
      </c>
      <c r="O1596" s="1">
        <f t="shared" si="51"/>
        <v>0.11195909159670725</v>
      </c>
    </row>
    <row r="1597" spans="1:15">
      <c r="A1597" s="1">
        <v>36.838439999999999</v>
      </c>
      <c r="B1597" s="1">
        <v>0.31138931306515993</v>
      </c>
      <c r="C1597" s="1">
        <v>4.8134104302552438E-2</v>
      </c>
      <c r="D1597" s="1">
        <v>-0.20214380548516825</v>
      </c>
      <c r="E1597" s="1">
        <v>0.25442078354967962</v>
      </c>
      <c r="F1597" s="1">
        <v>0.1380769822358395</v>
      </c>
      <c r="G1597" s="1">
        <v>0.1109741914503328</v>
      </c>
      <c r="H1597" s="1">
        <v>-0.75434797425864986</v>
      </c>
      <c r="I1597" s="1">
        <v>4.5087061223502263E-2</v>
      </c>
      <c r="M1597" s="1">
        <v>-6.0511679895939386E-3</v>
      </c>
      <c r="N1597" s="1">
        <f t="shared" si="50"/>
        <v>0.31761485126707811</v>
      </c>
      <c r="O1597" s="1">
        <f t="shared" si="51"/>
        <v>0.11229380756825381</v>
      </c>
    </row>
    <row r="1598" spans="1:15">
      <c r="A1598" s="1">
        <v>36.936743921568628</v>
      </c>
      <c r="B1598" s="1">
        <v>0.30909692552981205</v>
      </c>
      <c r="C1598" s="1">
        <v>4.9084569726545714E-2</v>
      </c>
      <c r="D1598" s="1">
        <v>-0.1958848196425528</v>
      </c>
      <c r="E1598" s="1">
        <v>0.2507542732555777</v>
      </c>
      <c r="F1598" s="1">
        <v>0.13973681941866656</v>
      </c>
      <c r="G1598" s="1">
        <v>0.10729489081796849</v>
      </c>
      <c r="H1598" s="1">
        <v>-0.76142062033041857</v>
      </c>
      <c r="I1598" s="1">
        <v>4.7422491547886372E-2</v>
      </c>
      <c r="M1598" s="1">
        <v>-6.7394337095643183E-3</v>
      </c>
      <c r="N1598" s="1">
        <f t="shared" si="50"/>
        <v>0.31856793600651329</v>
      </c>
      <c r="O1598" s="1">
        <f t="shared" si="51"/>
        <v>0.11263077390940382</v>
      </c>
    </row>
    <row r="1599" spans="1:15">
      <c r="A1599" s="1">
        <v>37.035048039215688</v>
      </c>
      <c r="B1599" s="1">
        <v>0.30724213196349065</v>
      </c>
      <c r="C1599" s="1">
        <v>5.0228726556343591E-2</v>
      </c>
      <c r="D1599" s="1">
        <v>-0.18964150846772809</v>
      </c>
      <c r="E1599" s="1">
        <v>0.24752211820434564</v>
      </c>
      <c r="F1599" s="1">
        <v>0.1410741530745542</v>
      </c>
      <c r="G1599" s="1">
        <v>0.10368304633347727</v>
      </c>
      <c r="H1599" s="1">
        <v>-0.76787207495961574</v>
      </c>
      <c r="I1599" s="1">
        <v>5.0152807396589026E-2</v>
      </c>
      <c r="M1599" s="1">
        <v>-7.2013249873179499E-3</v>
      </c>
      <c r="N1599" s="1">
        <f t="shared" si="50"/>
        <v>0.31947844196867931</v>
      </c>
      <c r="O1599" s="1">
        <f t="shared" si="51"/>
        <v>0.11295268637948301</v>
      </c>
    </row>
    <row r="1600" spans="1:15">
      <c r="A1600" s="1">
        <v>37.133351960784317</v>
      </c>
      <c r="B1600" s="1">
        <v>0.30591943974688723</v>
      </c>
      <c r="C1600" s="1">
        <v>5.1515258734169685E-2</v>
      </c>
      <c r="D1600" s="1">
        <v>-0.18343208514367218</v>
      </c>
      <c r="E1600" s="1">
        <v>0.24473856311566874</v>
      </c>
      <c r="F1600" s="1">
        <v>0.14207313276010303</v>
      </c>
      <c r="G1600" s="1">
        <v>0.1001804892370665</v>
      </c>
      <c r="H1600" s="1">
        <v>-0.77375738180141351</v>
      </c>
      <c r="I1600" s="1">
        <v>5.3369906989087564E-2</v>
      </c>
      <c r="M1600" s="1">
        <v>-7.4240845452628679E-3</v>
      </c>
      <c r="N1600" s="1">
        <f t="shared" si="50"/>
        <v>0.32037353622824871</v>
      </c>
      <c r="O1600" s="1">
        <f t="shared" si="51"/>
        <v>0.11326914998985435</v>
      </c>
    </row>
    <row r="1601" spans="1:15">
      <c r="A1601" s="1">
        <v>37.231656078431371</v>
      </c>
      <c r="B1601" s="1">
        <v>0.30506305293280345</v>
      </c>
      <c r="C1601" s="1">
        <v>5.2951692441193951E-2</v>
      </c>
      <c r="D1601" s="1">
        <v>-0.17724710941383651</v>
      </c>
      <c r="E1601" s="1">
        <v>0.2421835227042296</v>
      </c>
      <c r="F1601" s="1">
        <v>0.14269833281105171</v>
      </c>
      <c r="G1601" s="1">
        <v>9.6819645987927541E-2</v>
      </c>
      <c r="H1601" s="1">
        <v>-0.77919276827642026</v>
      </c>
      <c r="I1601" s="1">
        <v>5.7110784303478213E-2</v>
      </c>
      <c r="M1601" s="1">
        <v>-7.4516058136965477E-3</v>
      </c>
      <c r="N1601" s="1">
        <f t="shared" si="50"/>
        <v>0.32125387213284079</v>
      </c>
      <c r="O1601" s="1">
        <f t="shared" si="51"/>
        <v>0.11358039573378388</v>
      </c>
    </row>
    <row r="1602" spans="1:15">
      <c r="A1602" s="1">
        <v>37.32996</v>
      </c>
      <c r="B1602" s="1">
        <v>0.30468409356436227</v>
      </c>
      <c r="C1602" s="1">
        <v>5.4420892079955596E-2</v>
      </c>
      <c r="D1602" s="1">
        <v>-0.17114664266127796</v>
      </c>
      <c r="E1602" s="1">
        <v>0.23984174773212297</v>
      </c>
      <c r="F1602" s="1">
        <v>0.14291802450257238</v>
      </c>
      <c r="G1602" s="1">
        <v>9.3515826912223585E-2</v>
      </c>
      <c r="H1602" s="1">
        <v>-0.78415032077079017</v>
      </c>
      <c r="I1602" s="1">
        <v>6.1494961214358178E-2</v>
      </c>
      <c r="M1602" s="1">
        <v>-7.30267717830915E-3</v>
      </c>
      <c r="N1602" s="1">
        <f t="shared" si="50"/>
        <v>0.32210766101842025</v>
      </c>
      <c r="O1602" s="1">
        <f t="shared" si="51"/>
        <v>0.11388225568913135</v>
      </c>
    </row>
    <row r="1603" spans="1:15">
      <c r="A1603" s="1">
        <v>37.428263921568622</v>
      </c>
      <c r="B1603" s="1">
        <v>0.30487927981285018</v>
      </c>
      <c r="C1603" s="1">
        <v>5.5786570297576818E-2</v>
      </c>
      <c r="D1603" s="1">
        <v>-0.16520732497289387</v>
      </c>
      <c r="E1603" s="1">
        <v>0.23765458544163784</v>
      </c>
      <c r="F1603" s="1">
        <v>0.14281162631624614</v>
      </c>
      <c r="G1603" s="1">
        <v>9.0303044011909292E-2</v>
      </c>
      <c r="H1603" s="1">
        <v>-0.78861164847613929</v>
      </c>
      <c r="I1603" s="1">
        <v>6.6547266069167013E-2</v>
      </c>
      <c r="M1603" s="1">
        <v>-6.9795751874557358E-3</v>
      </c>
      <c r="N1603" s="1">
        <f t="shared" si="50"/>
        <v>0.32294226152575795</v>
      </c>
      <c r="O1603" s="1">
        <f t="shared" si="51"/>
        <v>0.11417733152829146</v>
      </c>
    </row>
    <row r="1604" spans="1:15">
      <c r="A1604" s="1">
        <v>37.526568039215682</v>
      </c>
      <c r="B1604" s="1">
        <v>0.30557998205090858</v>
      </c>
      <c r="C1604" s="1">
        <v>5.712939100558747E-2</v>
      </c>
      <c r="D1604" s="1">
        <v>-0.15949321097123537</v>
      </c>
      <c r="E1604" s="1">
        <v>0.23565002262025395</v>
      </c>
      <c r="F1604" s="1">
        <v>0.14230722180797645</v>
      </c>
      <c r="G1604" s="1">
        <v>8.70550539618727E-2</v>
      </c>
      <c r="H1604" s="1">
        <v>-0.79242759325492995</v>
      </c>
      <c r="I1604" s="1">
        <v>7.2161072727510461E-2</v>
      </c>
      <c r="M1604" s="1">
        <v>-6.5047575065069699E-3</v>
      </c>
      <c r="N1604" s="1">
        <f t="shared" si="50"/>
        <v>0.32369971695616129</v>
      </c>
      <c r="O1604" s="1">
        <f t="shared" si="51"/>
        <v>0.11444513246393384</v>
      </c>
    </row>
    <row r="1605" spans="1:15">
      <c r="A1605" s="1">
        <v>37.624871960784311</v>
      </c>
      <c r="B1605" s="1">
        <v>0.306699520594098</v>
      </c>
      <c r="C1605" s="1">
        <v>5.8489876762747146E-2</v>
      </c>
      <c r="D1605" s="1">
        <v>-0.15402345519412849</v>
      </c>
      <c r="E1605" s="1">
        <v>0.23379548242578882</v>
      </c>
      <c r="F1605" s="1">
        <v>0.14144275266635267</v>
      </c>
      <c r="G1605" s="1">
        <v>8.3672393936261344E-2</v>
      </c>
      <c r="H1605" s="1">
        <v>-0.79574283756346831</v>
      </c>
      <c r="I1605" s="1">
        <v>7.8328436827616768E-2</v>
      </c>
      <c r="M1605" s="1">
        <v>-5.9172286930915209E-3</v>
      </c>
      <c r="N1605" s="1">
        <f t="shared" si="50"/>
        <v>0.32441066461817403</v>
      </c>
      <c r="O1605" s="1">
        <f t="shared" si="51"/>
        <v>0.1146964904203728</v>
      </c>
    </row>
    <row r="1606" spans="1:15">
      <c r="A1606" s="1">
        <v>37.723176078431372</v>
      </c>
      <c r="B1606" s="1">
        <v>0.30835295111410693</v>
      </c>
      <c r="C1606" s="1">
        <v>5.9835504277568223E-2</v>
      </c>
      <c r="D1606" s="1">
        <v>-0.14888216752554273</v>
      </c>
      <c r="E1606" s="1">
        <v>0.23205745663016095</v>
      </c>
      <c r="F1606" s="1">
        <v>0.14022097277447451</v>
      </c>
      <c r="G1606" s="1">
        <v>8.0162167878626428E-2</v>
      </c>
      <c r="H1606" s="1">
        <v>-0.79853502324088976</v>
      </c>
      <c r="I1606" s="1">
        <v>8.5004457199757022E-2</v>
      </c>
      <c r="M1606" s="1">
        <v>-5.2229601114673289E-3</v>
      </c>
      <c r="N1606" s="1">
        <f t="shared" si="50"/>
        <v>0.32508306514836699</v>
      </c>
      <c r="O1606" s="1">
        <f t="shared" si="51"/>
        <v>0.11493421990765924</v>
      </c>
    </row>
    <row r="1607" spans="1:15">
      <c r="A1607" s="1">
        <v>37.821480000000001</v>
      </c>
      <c r="B1607" s="1">
        <v>0.31055837905902733</v>
      </c>
      <c r="C1607" s="1">
        <v>6.1107290179345519E-2</v>
      </c>
      <c r="D1607" s="1">
        <v>-0.14407517966077502</v>
      </c>
      <c r="E1607" s="1">
        <v>0.23056933529411758</v>
      </c>
      <c r="F1607" s="1">
        <v>0.13862016633299809</v>
      </c>
      <c r="G1607" s="1">
        <v>7.6625901373756244E-2</v>
      </c>
      <c r="H1607" s="1">
        <v>-0.80068368676778889</v>
      </c>
      <c r="I1607" s="1">
        <v>9.2158555869457329E-2</v>
      </c>
      <c r="M1607" s="1">
        <v>-4.3899047899827381E-3</v>
      </c>
      <c r="N1607" s="1">
        <f t="shared" si="50"/>
        <v>0.32569559375437124</v>
      </c>
      <c r="O1607" s="1">
        <f t="shared" si="51"/>
        <v>0.11515078147314742</v>
      </c>
    </row>
    <row r="1608" spans="1:15">
      <c r="A1608" s="1">
        <v>37.919783921568623</v>
      </c>
      <c r="B1608" s="1">
        <v>0.31328235996866693</v>
      </c>
      <c r="C1608" s="1">
        <v>6.2182999943890822E-2</v>
      </c>
      <c r="D1608" s="1">
        <v>-0.13961558580385169</v>
      </c>
      <c r="E1608" s="1">
        <v>0.22936325457553142</v>
      </c>
      <c r="F1608" s="1">
        <v>0.13657687816884451</v>
      </c>
      <c r="G1608" s="1">
        <v>7.3073285999629881E-2</v>
      </c>
      <c r="H1608" s="1">
        <v>-0.80203466747360097</v>
      </c>
      <c r="I1608" s="1">
        <v>9.9790466464945091E-2</v>
      </c>
      <c r="M1608" s="1">
        <v>-3.4226260194930177E-3</v>
      </c>
      <c r="N1608" s="1">
        <f t="shared" si="50"/>
        <v>0.32619579161742523</v>
      </c>
      <c r="O1608" s="1">
        <f t="shared" si="51"/>
        <v>0.11532762812359768</v>
      </c>
    </row>
    <row r="1609" spans="1:15">
      <c r="A1609" s="1">
        <v>38.018088039215684</v>
      </c>
      <c r="B1609" s="1">
        <v>0.31649705885367285</v>
      </c>
      <c r="C1609" s="1">
        <v>6.3116961726374127E-2</v>
      </c>
      <c r="D1609" s="1">
        <v>-0.13546734308392044</v>
      </c>
      <c r="E1609" s="1">
        <v>0.22838384812830392</v>
      </c>
      <c r="F1609" s="1">
        <v>0.13408640980048783</v>
      </c>
      <c r="G1609" s="1">
        <v>6.9486037101362211E-2</v>
      </c>
      <c r="H1609" s="1">
        <v>-0.80258626229883345</v>
      </c>
      <c r="I1609" s="1">
        <v>0.10796441350672289</v>
      </c>
      <c r="M1609" s="1">
        <v>-2.3148595332287817E-3</v>
      </c>
      <c r="N1609" s="1">
        <f t="shared" si="50"/>
        <v>0.32657892447908604</v>
      </c>
      <c r="O1609" s="1">
        <f t="shared" si="51"/>
        <v>0.11546308604588555</v>
      </c>
    </row>
    <row r="1610" spans="1:15">
      <c r="A1610" s="1">
        <v>38.116391960784313</v>
      </c>
      <c r="B1610" s="1">
        <v>0.32010852727873879</v>
      </c>
      <c r="C1610" s="1">
        <v>6.375742292166614E-2</v>
      </c>
      <c r="D1610" s="1">
        <v>-0.13160950613677558</v>
      </c>
      <c r="E1610" s="1">
        <v>0.22766258004479897</v>
      </c>
      <c r="F1610" s="1">
        <v>0.13120609211788087</v>
      </c>
      <c r="G1610" s="1">
        <v>6.5869198840849172E-2</v>
      </c>
      <c r="H1610" s="1">
        <v>-0.8023746006361876</v>
      </c>
      <c r="I1610" s="1">
        <v>0.116658474787668</v>
      </c>
      <c r="M1610" s="1">
        <v>-1.0902263476701892E-3</v>
      </c>
      <c r="N1610" s="1">
        <f t="shared" si="50"/>
        <v>0.32684940557065612</v>
      </c>
      <c r="O1610" s="1">
        <f t="shared" si="51"/>
        <v>0.11555871555290152</v>
      </c>
    </row>
    <row r="1611" spans="1:15">
      <c r="A1611" s="1">
        <v>38.214696078431366</v>
      </c>
      <c r="B1611" s="1">
        <v>0.32406060137705645</v>
      </c>
      <c r="C1611" s="1">
        <v>6.4066392385174781E-2</v>
      </c>
      <c r="D1611" s="1">
        <v>-0.1280909277116877</v>
      </c>
      <c r="E1611" s="1">
        <v>0.22725783555814899</v>
      </c>
      <c r="F1611" s="1">
        <v>0.12790461772061298</v>
      </c>
      <c r="G1611" s="1">
        <v>6.2162895299500663E-2</v>
      </c>
      <c r="H1611" s="1">
        <v>-0.80146062390458306</v>
      </c>
      <c r="I1611" s="1">
        <v>0.12575772856271508</v>
      </c>
      <c r="M1611" s="1">
        <v>2.0731491086723754E-4</v>
      </c>
      <c r="N1611" s="1">
        <f t="shared" si="50"/>
        <v>0.32702270496404334</v>
      </c>
      <c r="O1611" s="1">
        <f t="shared" si="51"/>
        <v>0.11561998614102133</v>
      </c>
    </row>
    <row r="1612" spans="1:15">
      <c r="A1612" s="1">
        <v>38.312999999999995</v>
      </c>
      <c r="B1612" s="1">
        <v>0.32837851673523677</v>
      </c>
      <c r="C1612" s="1">
        <v>6.4035716250073468E-2</v>
      </c>
      <c r="D1612" s="1">
        <v>-0.12491238964535108</v>
      </c>
      <c r="E1612" s="1">
        <v>0.2271736455520178</v>
      </c>
      <c r="F1612" s="1">
        <v>0.12416420811058516</v>
      </c>
      <c r="G1612" s="1">
        <v>5.8387553798690005E-2</v>
      </c>
      <c r="H1612" s="1">
        <v>-0.79991755492279959</v>
      </c>
      <c r="I1612" s="1">
        <v>0.1353999134709607</v>
      </c>
      <c r="M1612" s="1">
        <v>1.5887011686766164E-3</v>
      </c>
      <c r="N1612" s="1">
        <f t="shared" si="50"/>
        <v>0.32713737367005136</v>
      </c>
      <c r="O1612" s="1">
        <f t="shared" si="51"/>
        <v>0.11566052765082541</v>
      </c>
    </row>
    <row r="1613" spans="1:15">
      <c r="A1613" s="1">
        <v>38.411303921568624</v>
      </c>
      <c r="B1613" s="1">
        <v>0.33301912080664847</v>
      </c>
      <c r="C1613" s="1">
        <v>6.3697338449228064E-2</v>
      </c>
      <c r="D1613" s="1">
        <v>-0.12206313445177919</v>
      </c>
      <c r="E1613" s="1">
        <v>0.2274421652807028</v>
      </c>
      <c r="F1613" s="1">
        <v>0.11997731640758905</v>
      </c>
      <c r="G1613" s="1">
        <v>5.4642457360494195E-2</v>
      </c>
      <c r="H1613" s="1">
        <v>-0.7979603241891573</v>
      </c>
      <c r="I1613" s="1">
        <v>0.14559188662691569</v>
      </c>
      <c r="M1613" s="1">
        <v>3.0433532863301822E-3</v>
      </c>
      <c r="N1613" s="1">
        <f t="shared" si="50"/>
        <v>0.32726754500804128</v>
      </c>
      <c r="O1613" s="1">
        <f t="shared" si="51"/>
        <v>0.11570655016872981</v>
      </c>
    </row>
    <row r="1614" spans="1:15">
      <c r="A1614" s="1">
        <v>38.509608039215685</v>
      </c>
      <c r="B1614" s="1">
        <v>0.33794451779974721</v>
      </c>
      <c r="C1614" s="1">
        <v>6.3044176047832232E-2</v>
      </c>
      <c r="D1614" s="1">
        <v>-0.11954828878151172</v>
      </c>
      <c r="E1614" s="1">
        <v>0.22789727192087669</v>
      </c>
      <c r="F1614" s="1">
        <v>0.11540557352882516</v>
      </c>
      <c r="G1614" s="1">
        <v>5.0977851976196337E-2</v>
      </c>
      <c r="H1614" s="1">
        <v>-0.79555798156462587</v>
      </c>
      <c r="I1614" s="1">
        <v>0.15618521074998987</v>
      </c>
      <c r="M1614" s="1">
        <v>4.5435414596662373E-3</v>
      </c>
      <c r="N1614" s="1">
        <f t="shared" si="50"/>
        <v>0.32738898593146776</v>
      </c>
      <c r="O1614" s="1">
        <f t="shared" si="51"/>
        <v>0.11574948601896402</v>
      </c>
    </row>
    <row r="1615" spans="1:15">
      <c r="A1615" s="1">
        <v>38.607911960784307</v>
      </c>
      <c r="B1615" s="1">
        <v>0.34289505776377915</v>
      </c>
      <c r="C1615" s="1">
        <v>6.208308566804991E-2</v>
      </c>
      <c r="D1615" s="1">
        <v>-0.11733934505120147</v>
      </c>
      <c r="E1615" s="1">
        <v>0.22845654848457947</v>
      </c>
      <c r="F1615" s="1">
        <v>0.11065716838755954</v>
      </c>
      <c r="G1615" s="1">
        <v>4.7444863432793145E-2</v>
      </c>
      <c r="H1615" s="1">
        <v>-0.79268874520719446</v>
      </c>
      <c r="I1615" s="1">
        <v>0.16719314331163407</v>
      </c>
      <c r="M1615" s="1">
        <v>6.0877220987499061E-3</v>
      </c>
      <c r="N1615" s="1">
        <f t="shared" si="50"/>
        <v>0.32747152197841972</v>
      </c>
      <c r="O1615" s="1">
        <f t="shared" si="51"/>
        <v>0.11577866691821005</v>
      </c>
    </row>
    <row r="1616" spans="1:15">
      <c r="A1616" s="1">
        <v>38.706216078431368</v>
      </c>
      <c r="B1616" s="1">
        <v>0.34773341077015096</v>
      </c>
      <c r="C1616" s="1">
        <v>6.0818868787777702E-2</v>
      </c>
      <c r="D1616" s="1">
        <v>-0.11547661845238365</v>
      </c>
      <c r="E1616" s="1">
        <v>0.2291852737223096</v>
      </c>
      <c r="F1616" s="1">
        <v>0.10566621696034886</v>
      </c>
      <c r="G1616" s="1">
        <v>4.391846700845848E-2</v>
      </c>
      <c r="H1616" s="1">
        <v>-0.78937583700249259</v>
      </c>
      <c r="I1616" s="1">
        <v>0.17841208595485739</v>
      </c>
      <c r="M1616" s="1">
        <v>7.6102334686283402E-3</v>
      </c>
      <c r="N1616" s="1">
        <f t="shared" si="50"/>
        <v>0.32750078993196574</v>
      </c>
      <c r="O1616" s="1">
        <f t="shared" si="51"/>
        <v>0.11578901470242198</v>
      </c>
    </row>
    <row r="1617" spans="1:15">
      <c r="A1617" s="1">
        <v>38.804519999999997</v>
      </c>
      <c r="B1617" s="1">
        <v>0.35244534952006906</v>
      </c>
      <c r="C1617" s="1">
        <v>5.9226511030697232E-2</v>
      </c>
      <c r="D1617" s="1">
        <v>-0.11401305638215412</v>
      </c>
      <c r="E1617" s="1">
        <v>0.23015189708410599</v>
      </c>
      <c r="F1617" s="1">
        <v>0.10050780683664702</v>
      </c>
      <c r="G1617" s="1">
        <v>4.0308527781464494E-2</v>
      </c>
      <c r="H1617" s="1">
        <v>-0.7856205387784857</v>
      </c>
      <c r="I1617" s="1">
        <v>0.18986740338941346</v>
      </c>
      <c r="M1617" s="1">
        <v>9.1092375602196563E-3</v>
      </c>
      <c r="N1617" s="1">
        <f t="shared" si="50"/>
        <v>0.32749168110813065</v>
      </c>
      <c r="O1617" s="1">
        <f t="shared" si="51"/>
        <v>0.11578579424687076</v>
      </c>
    </row>
    <row r="1618" spans="1:15">
      <c r="A1618" s="1">
        <v>38.902823921568626</v>
      </c>
      <c r="B1618" s="1">
        <v>0.35694551806546138</v>
      </c>
      <c r="C1618" s="1">
        <v>5.7309411104324803E-2</v>
      </c>
      <c r="D1618" s="1">
        <v>-0.11295698011235486</v>
      </c>
      <c r="E1618" s="1">
        <v>0.23141226305927237</v>
      </c>
      <c r="F1618" s="1">
        <v>9.5104532561490429E-2</v>
      </c>
      <c r="G1618" s="1">
        <v>3.6771362823054342E-2</v>
      </c>
      <c r="H1618" s="1">
        <v>-0.78137895537607704</v>
      </c>
      <c r="I1618" s="1">
        <v>0.20145145544685675</v>
      </c>
      <c r="M1618" s="1">
        <v>1.0582325946503513E-2</v>
      </c>
      <c r="N1618" s="1">
        <f t="shared" si="50"/>
        <v>0.32742217918591515</v>
      </c>
      <c r="O1618" s="1">
        <f t="shared" si="51"/>
        <v>0.11576122160661872</v>
      </c>
    </row>
    <row r="1619" spans="1:15">
      <c r="A1619" s="1">
        <v>39.001128039215686</v>
      </c>
      <c r="B1619" s="1">
        <v>0.36131137012027881</v>
      </c>
      <c r="C1619" s="1">
        <v>5.4987030614379241E-2</v>
      </c>
      <c r="D1619" s="1">
        <v>-0.11222508421275014</v>
      </c>
      <c r="E1619" s="1">
        <v>0.23289274418915784</v>
      </c>
      <c r="F1619" s="1">
        <v>8.9608664008548652E-2</v>
      </c>
      <c r="G1619" s="1">
        <v>3.3296663352135311E-2</v>
      </c>
      <c r="H1619" s="1">
        <v>-0.77672396771724672</v>
      </c>
      <c r="I1619" s="1">
        <v>0.21304233853715338</v>
      </c>
      <c r="M1619" s="1">
        <v>1.2023719861457036E-2</v>
      </c>
      <c r="N1619" s="1">
        <f t="shared" si="50"/>
        <v>0.32731329817806532</v>
      </c>
      <c r="O1619" s="1">
        <f t="shared" si="51"/>
        <v>0.1157227263571222</v>
      </c>
    </row>
    <row r="1620" spans="1:15">
      <c r="A1620" s="1">
        <v>39.099431960784308</v>
      </c>
      <c r="B1620" s="1">
        <v>0.36550978487828001</v>
      </c>
      <c r="C1620" s="1">
        <v>5.2347764342168174E-2</v>
      </c>
      <c r="D1620" s="1">
        <v>-0.1118194113436991</v>
      </c>
      <c r="E1620" s="1">
        <v>0.234528578851882</v>
      </c>
      <c r="F1620" s="1">
        <v>8.4094796103372282E-2</v>
      </c>
      <c r="G1620" s="1">
        <v>2.9791628465941303E-2</v>
      </c>
      <c r="H1620" s="1">
        <v>-0.7716818239703328</v>
      </c>
      <c r="I1620" s="1">
        <v>0.22467304325187243</v>
      </c>
      <c r="M1620" s="1">
        <v>1.3430545072435537E-2</v>
      </c>
      <c r="N1620" s="1">
        <f t="shared" si="50"/>
        <v>0.32717200744905206</v>
      </c>
      <c r="O1620" s="1">
        <f t="shared" si="51"/>
        <v>0.11567277254082017</v>
      </c>
    </row>
    <row r="1621" spans="1:15">
      <c r="A1621" s="1">
        <v>39.197736078431369</v>
      </c>
      <c r="B1621" s="1">
        <v>0.36949712297695192</v>
      </c>
      <c r="C1621" s="1">
        <v>4.9566653828358724E-2</v>
      </c>
      <c r="D1621" s="1">
        <v>-0.11173381548089627</v>
      </c>
      <c r="E1621" s="1">
        <v>0.23619254138422482</v>
      </c>
      <c r="F1621" s="1">
        <v>7.8631038110315882E-2</v>
      </c>
      <c r="G1621" s="1">
        <v>2.6331975689722762E-2</v>
      </c>
      <c r="H1621" s="1">
        <v>-0.76624365677097617</v>
      </c>
      <c r="I1621" s="1">
        <v>0.23627456885844075</v>
      </c>
      <c r="M1621" s="1">
        <v>1.4814553574517803E-2</v>
      </c>
      <c r="N1621" s="1">
        <f t="shared" si="50"/>
        <v>0.3269808476301736</v>
      </c>
      <c r="O1621" s="1">
        <f t="shared" si="51"/>
        <v>0.11560518733871049</v>
      </c>
    </row>
    <row r="1622" spans="1:15">
      <c r="A1622" s="1">
        <v>39.296039999999998</v>
      </c>
      <c r="B1622" s="1">
        <v>0.37326153536415474</v>
      </c>
      <c r="C1622" s="1">
        <v>4.6657459311473977E-2</v>
      </c>
      <c r="D1622" s="1">
        <v>-0.11196403017818787</v>
      </c>
      <c r="E1622" s="1">
        <v>0.23797239025556541</v>
      </c>
      <c r="F1622" s="1">
        <v>7.3162851684202002E-2</v>
      </c>
      <c r="G1622" s="1">
        <v>2.2936435829461456E-2</v>
      </c>
      <c r="H1622" s="1">
        <v>-0.76047574059336787</v>
      </c>
      <c r="I1622" s="1">
        <v>0.24774082436132164</v>
      </c>
      <c r="M1622" s="1">
        <v>1.6161465754327944E-2</v>
      </c>
      <c r="N1622" s="1">
        <f t="shared" si="50"/>
        <v>0.32675604472378411</v>
      </c>
      <c r="O1622" s="1">
        <f t="shared" si="51"/>
        <v>0.11552570750894127</v>
      </c>
    </row>
    <row r="1623" spans="1:15">
      <c r="A1623" s="1">
        <v>39.394343921568627</v>
      </c>
      <c r="B1623" s="1">
        <v>0.37675606745343571</v>
      </c>
      <c r="C1623" s="1">
        <v>4.3710610698917768E-2</v>
      </c>
      <c r="D1623" s="1">
        <v>-0.11247563969859703</v>
      </c>
      <c r="E1623" s="1">
        <v>0.23986502477061006</v>
      </c>
      <c r="F1623" s="1">
        <v>6.7686548125382426E-2</v>
      </c>
      <c r="G1623" s="1">
        <v>1.9676715646243455E-2</v>
      </c>
      <c r="H1623" s="1">
        <v>-0.75439827510645152</v>
      </c>
      <c r="I1623" s="1">
        <v>0.2590194764623755</v>
      </c>
      <c r="M1623" s="1">
        <v>1.7480066043989547E-2</v>
      </c>
      <c r="N1623" s="1">
        <f t="shared" si="50"/>
        <v>0.32649154246692047</v>
      </c>
      <c r="O1623" s="1">
        <f t="shared" si="51"/>
        <v>0.11543219183920755</v>
      </c>
    </row>
    <row r="1624" spans="1:15">
      <c r="A1624" s="1">
        <v>39.49264803921568</v>
      </c>
      <c r="B1624" s="1">
        <v>0.37984256726136961</v>
      </c>
      <c r="C1624" s="1">
        <v>4.0931331211779623E-2</v>
      </c>
      <c r="D1624" s="1">
        <v>-0.11328099261761009</v>
      </c>
      <c r="E1624" s="1">
        <v>0.24186178264479322</v>
      </c>
      <c r="F1624" s="1">
        <v>6.2135981280422158E-2</v>
      </c>
      <c r="G1624" s="1">
        <v>1.6476899149857459E-2</v>
      </c>
      <c r="H1624" s="1">
        <v>-0.74805429468563622</v>
      </c>
      <c r="I1624" s="1">
        <v>0.26999469767485806</v>
      </c>
      <c r="M1624" s="1">
        <v>1.8738496489979228E-2</v>
      </c>
      <c r="N1624" s="1">
        <f t="shared" si="50"/>
        <v>0.32616926930483947</v>
      </c>
      <c r="O1624" s="1">
        <f t="shared" si="51"/>
        <v>0.1153182510700566</v>
      </c>
    </row>
    <row r="1625" spans="1:15">
      <c r="A1625" s="1">
        <v>39.590951960784309</v>
      </c>
      <c r="B1625" s="1">
        <v>0.38255221209867984</v>
      </c>
      <c r="C1625" s="1">
        <v>3.8336116743538519E-2</v>
      </c>
      <c r="D1625" s="1">
        <v>-0.11438645656896745</v>
      </c>
      <c r="E1625" s="1">
        <v>0.2439656585820692</v>
      </c>
      <c r="F1625" s="1">
        <v>5.6591674076022558E-2</v>
      </c>
      <c r="G1625" s="1">
        <v>1.3382203237042076E-2</v>
      </c>
      <c r="H1625" s="1">
        <v>-0.74149192474306147</v>
      </c>
      <c r="I1625" s="1">
        <v>0.28072602626654541</v>
      </c>
      <c r="M1625" s="1">
        <v>1.9959438711483583E-2</v>
      </c>
      <c r="N1625" s="1">
        <f t="shared" si="50"/>
        <v>0.32581271470618556</v>
      </c>
      <c r="O1625" s="1">
        <f t="shared" si="51"/>
        <v>0.11519218998277088</v>
      </c>
    </row>
    <row r="1626" spans="1:15">
      <c r="A1626" s="1">
        <v>39.68925607843137</v>
      </c>
      <c r="B1626" s="1">
        <v>0.38500186308400997</v>
      </c>
      <c r="C1626" s="1">
        <v>3.591276178651167E-2</v>
      </c>
      <c r="D1626" s="1">
        <v>-0.11583549649487498</v>
      </c>
      <c r="E1626" s="1">
        <v>0.24616449260612108</v>
      </c>
      <c r="F1626" s="1">
        <v>5.1120249095351879E-2</v>
      </c>
      <c r="G1626" s="1">
        <v>1.0463063521863393E-2</v>
      </c>
      <c r="H1626" s="1">
        <v>-0.73466975966962078</v>
      </c>
      <c r="I1626" s="1">
        <v>0.29115662249064511</v>
      </c>
      <c r="M1626" s="1">
        <v>2.1164224552500895E-2</v>
      </c>
      <c r="N1626" s="1">
        <f t="shared" si="50"/>
        <v>0.32541937858271419</v>
      </c>
      <c r="O1626" s="1">
        <f t="shared" si="51"/>
        <v>0.11505312466267477</v>
      </c>
    </row>
    <row r="1627" spans="1:15">
      <c r="A1627" s="1">
        <v>39.787559999999999</v>
      </c>
      <c r="B1627" s="1">
        <v>0.38709384290394039</v>
      </c>
      <c r="C1627" s="1">
        <v>3.367480289807686E-2</v>
      </c>
      <c r="D1627" s="1">
        <v>-0.11762060355891678</v>
      </c>
      <c r="E1627" s="1">
        <v>0.24841475900853377</v>
      </c>
      <c r="F1627" s="1">
        <v>4.5854319275909321E-2</v>
      </c>
      <c r="G1627" s="1">
        <v>7.729712057512007E-3</v>
      </c>
      <c r="H1627" s="1">
        <v>-0.72768115112286325</v>
      </c>
      <c r="I1627" s="1">
        <v>0.30128510754881205</v>
      </c>
      <c r="M1627" s="1">
        <v>2.2343848626375517E-2</v>
      </c>
      <c r="N1627" s="1">
        <f t="shared" si="50"/>
        <v>0.32499636433401702</v>
      </c>
      <c r="O1627" s="1">
        <f t="shared" si="51"/>
        <v>0.11490356654077861</v>
      </c>
    </row>
    <row r="1628" spans="1:15">
      <c r="A1628" s="1">
        <v>39.885863921568628</v>
      </c>
      <c r="B1628" s="1">
        <v>0.38885102342362976</v>
      </c>
      <c r="C1628" s="1">
        <v>3.1728787133411596E-2</v>
      </c>
      <c r="D1628" s="1">
        <v>-0.11974638061725561</v>
      </c>
      <c r="E1628" s="1">
        <v>0.25061405454276459</v>
      </c>
      <c r="F1628" s="1">
        <v>4.0797510353278173E-2</v>
      </c>
      <c r="G1628" s="1">
        <v>5.1995889534924324E-3</v>
      </c>
      <c r="H1628" s="1">
        <v>-0.72063347814841416</v>
      </c>
      <c r="I1628" s="1">
        <v>0.31111192238611823</v>
      </c>
      <c r="M1628" s="1">
        <v>2.3490378503378102E-2</v>
      </c>
      <c r="N1628" s="1">
        <f t="shared" si="50"/>
        <v>0.32456485522029727</v>
      </c>
      <c r="O1628" s="1">
        <f t="shared" si="51"/>
        <v>0.11475100503055111</v>
      </c>
    </row>
    <row r="1629" spans="1:15">
      <c r="A1629" s="1">
        <v>39.984168039215682</v>
      </c>
      <c r="B1629" s="1">
        <v>0.39027240081857911</v>
      </c>
      <c r="C1629" s="1">
        <v>3.0141375762061728E-2</v>
      </c>
      <c r="D1629" s="1">
        <v>-0.12220757894741223</v>
      </c>
      <c r="E1629" s="1">
        <v>0.25273305715650102</v>
      </c>
      <c r="F1629" s="1">
        <v>3.5976377551078201E-2</v>
      </c>
      <c r="G1629" s="1">
        <v>3.0258764059965843E-3</v>
      </c>
      <c r="H1629" s="1">
        <v>-0.71359782946182038</v>
      </c>
      <c r="I1629" s="1">
        <v>0.32065332165810612</v>
      </c>
      <c r="M1629" s="1">
        <v>2.4624625117886254E-2</v>
      </c>
      <c r="N1629" s="1">
        <f t="shared" si="50"/>
        <v>0.32413782430868343</v>
      </c>
      <c r="O1629" s="1">
        <f t="shared" si="51"/>
        <v>0.11460002680386189</v>
      </c>
    </row>
    <row r="1630" spans="1:15">
      <c r="A1630" s="1">
        <v>40.082471960784311</v>
      </c>
      <c r="B1630" s="1">
        <v>0.39146707420323895</v>
      </c>
      <c r="C1630" s="1">
        <v>2.8891867814993706E-2</v>
      </c>
      <c r="D1630" s="1">
        <v>-0.12509314129558732</v>
      </c>
      <c r="E1630" s="1">
        <v>0.25477192143255301</v>
      </c>
      <c r="F1630" s="1">
        <v>3.142955157025603E-2</v>
      </c>
      <c r="G1630" s="1">
        <v>1.1917270170331425E-3</v>
      </c>
      <c r="H1630" s="1">
        <v>-0.70670140525563419</v>
      </c>
      <c r="I1630" s="1">
        <v>0.3300175752082305</v>
      </c>
      <c r="M1630" s="1">
        <v>2.5746896336885473E-2</v>
      </c>
      <c r="N1630" s="1">
        <f t="shared" si="50"/>
        <v>0.32377900021748168</v>
      </c>
      <c r="O1630" s="1">
        <f t="shared" si="51"/>
        <v>0.11447316332979096</v>
      </c>
    </row>
    <row r="1631" spans="1:15">
      <c r="A1631" s="1">
        <v>40.180776078431371</v>
      </c>
      <c r="B1631" s="1">
        <v>0.39248280166697652</v>
      </c>
      <c r="C1631" s="1">
        <v>2.8142463808263605E-2</v>
      </c>
      <c r="D1631" s="1">
        <v>-0.12842912120982128</v>
      </c>
      <c r="E1631" s="1">
        <v>0.25664267173805089</v>
      </c>
      <c r="F1631" s="1">
        <v>2.7070733847410738E-2</v>
      </c>
      <c r="G1631" s="1">
        <v>-3.5818628062152491E-4</v>
      </c>
      <c r="H1631" s="1">
        <v>-0.70002634682032516</v>
      </c>
      <c r="I1631" s="1">
        <v>0.33925239278815633</v>
      </c>
      <c r="M1631" s="1">
        <v>2.6847176192261235E-2</v>
      </c>
      <c r="N1631" s="1">
        <f t="shared" si="50"/>
        <v>0.32351393057963762</v>
      </c>
      <c r="O1631" s="1">
        <f t="shared" si="51"/>
        <v>0.11437944706058786</v>
      </c>
    </row>
    <row r="1632" spans="1:15">
      <c r="A1632" s="1">
        <v>40.27908</v>
      </c>
      <c r="B1632" s="1">
        <v>0.39333447824998929</v>
      </c>
      <c r="C1632" s="1">
        <v>2.7907494206084998E-2</v>
      </c>
      <c r="D1632" s="1">
        <v>-0.13219227775721185</v>
      </c>
      <c r="E1632" s="1">
        <v>0.25823062053452828</v>
      </c>
      <c r="F1632" s="1">
        <v>2.3012493249554452E-2</v>
      </c>
      <c r="G1632" s="1">
        <v>-1.6371820557214891E-3</v>
      </c>
      <c r="H1632" s="1">
        <v>-0.69353417559443087</v>
      </c>
      <c r="I1632" s="1">
        <v>0.34837191899418257</v>
      </c>
      <c r="M1632" s="1">
        <v>2.7936671228371904E-2</v>
      </c>
      <c r="N1632" s="1">
        <f t="shared" si="50"/>
        <v>0.32332064826781182</v>
      </c>
      <c r="O1632" s="1">
        <f t="shared" si="51"/>
        <v>0.11431111144390015</v>
      </c>
    </row>
    <row r="1633" spans="1:15">
      <c r="A1633" s="1">
        <v>40.377383921568629</v>
      </c>
      <c r="B1633" s="1">
        <v>0.39394151982829345</v>
      </c>
      <c r="C1633" s="1">
        <v>2.8219924017953858E-2</v>
      </c>
      <c r="D1633" s="1">
        <v>-0.13635127653908588</v>
      </c>
      <c r="E1633" s="1">
        <v>0.25956136208650055</v>
      </c>
      <c r="F1633" s="1">
        <v>1.932349957922274E-2</v>
      </c>
      <c r="G1633" s="1">
        <v>-2.6753051118680806E-3</v>
      </c>
      <c r="H1633" s="1">
        <v>-0.68726884865658477</v>
      </c>
      <c r="I1633" s="1">
        <v>0.35722700540742874</v>
      </c>
      <c r="M1633" s="1">
        <v>2.8997235076482566E-2</v>
      </c>
      <c r="N1633" s="1">
        <f t="shared" si="50"/>
        <v>0.32317825923573756</v>
      </c>
      <c r="O1633" s="1">
        <f t="shared" si="51"/>
        <v>0.114260769318827</v>
      </c>
    </row>
    <row r="1634" spans="1:15">
      <c r="A1634" s="1">
        <v>40.475688039215683</v>
      </c>
      <c r="B1634" s="1">
        <v>0.39442060259876266</v>
      </c>
      <c r="C1634" s="1">
        <v>2.9058493015655648E-2</v>
      </c>
      <c r="D1634" s="1">
        <v>-0.14089482737518452</v>
      </c>
      <c r="E1634" s="1">
        <v>0.26067926367946598</v>
      </c>
      <c r="F1634" s="1">
        <v>1.6026016524371491E-2</v>
      </c>
      <c r="G1634" s="1">
        <v>-3.5776602786767079E-3</v>
      </c>
      <c r="H1634" s="1">
        <v>-0.68111370027030105</v>
      </c>
      <c r="I1634" s="1">
        <v>0.36569951683885749</v>
      </c>
      <c r="M1634" s="1">
        <v>3.0037213091618865E-2</v>
      </c>
      <c r="N1634" s="1">
        <f t="shared" si="50"/>
        <v>0.32305587896534194</v>
      </c>
      <c r="O1634" s="1">
        <f t="shared" si="51"/>
        <v>0.1142175013592869</v>
      </c>
    </row>
    <row r="1635" spans="1:15">
      <c r="A1635" s="1">
        <v>40.573991960784312</v>
      </c>
      <c r="B1635" s="1">
        <v>0.39474551684505815</v>
      </c>
      <c r="C1635" s="1">
        <v>3.0395737104573141E-2</v>
      </c>
      <c r="D1635" s="1">
        <v>-0.14578598069097728</v>
      </c>
      <c r="E1635" s="1">
        <v>0.26166532436009499</v>
      </c>
      <c r="F1635" s="1">
        <v>1.3075085210637351E-2</v>
      </c>
      <c r="G1635" s="1">
        <v>-4.3842330750556349E-3</v>
      </c>
      <c r="H1635" s="1">
        <v>-0.67524053434685982</v>
      </c>
      <c r="I1635" s="1">
        <v>0.37387583011650261</v>
      </c>
      <c r="M1635" s="1">
        <v>3.1043343190496668E-2</v>
      </c>
      <c r="N1635" s="1">
        <f t="shared" si="50"/>
        <v>0.32301002300888843</v>
      </c>
      <c r="O1635" s="1">
        <f t="shared" si="51"/>
        <v>0.11420128883040387</v>
      </c>
    </row>
    <row r="1636" spans="1:15">
      <c r="A1636" s="1">
        <v>40.672296078431373</v>
      </c>
      <c r="B1636" s="1">
        <v>0.39512914742040328</v>
      </c>
      <c r="C1636" s="1">
        <v>3.2186064341082607E-2</v>
      </c>
      <c r="D1636" s="1">
        <v>-0.15103433821738518</v>
      </c>
      <c r="E1636" s="1">
        <v>0.26253881341281293</v>
      </c>
      <c r="F1636" s="1">
        <v>1.0377112012777892E-2</v>
      </c>
      <c r="G1636" s="1">
        <v>-5.1730984873589554E-3</v>
      </c>
      <c r="H1636" s="1">
        <v>-0.66988597810956407</v>
      </c>
      <c r="I1636" s="1">
        <v>0.38165686899937423</v>
      </c>
      <c r="M1636" s="1">
        <v>3.1974323921517854E-2</v>
      </c>
      <c r="N1636" s="1">
        <f t="shared" si="50"/>
        <v>0.32312260856946928</v>
      </c>
      <c r="O1636" s="1">
        <f t="shared" si="51"/>
        <v>0.11424109383707907</v>
      </c>
    </row>
    <row r="1637" spans="1:15">
      <c r="A1637" s="1">
        <v>40.770600000000002</v>
      </c>
      <c r="B1637" s="1">
        <v>0.39569142948540353</v>
      </c>
      <c r="C1637" s="1">
        <v>3.4440586498136708E-2</v>
      </c>
      <c r="D1637" s="1">
        <v>-0.15660911031343272</v>
      </c>
      <c r="E1637" s="1">
        <v>0.26331948762160978</v>
      </c>
      <c r="F1637" s="1">
        <v>7.9004160205434441E-3</v>
      </c>
      <c r="G1637" s="1">
        <v>-5.8467817876347167E-3</v>
      </c>
      <c r="H1637" s="1">
        <v>-0.6650790759224362</v>
      </c>
      <c r="I1637" s="1">
        <v>0.38901072288050581</v>
      </c>
      <c r="M1637" s="1">
        <v>3.2853459310336959E-2</v>
      </c>
      <c r="N1637" s="1">
        <f t="shared" si="50"/>
        <v>0.32340816900400554</v>
      </c>
      <c r="O1637" s="1">
        <f t="shared" si="51"/>
        <v>0.11434205469692865</v>
      </c>
    </row>
    <row r="1638" spans="1:15">
      <c r="A1638" s="1">
        <v>40.868903921568631</v>
      </c>
      <c r="B1638" s="1">
        <v>0.39639290458178023</v>
      </c>
      <c r="C1638" s="1">
        <v>3.7198530804768599E-2</v>
      </c>
      <c r="D1638" s="1">
        <v>-0.16250272063191495</v>
      </c>
      <c r="E1638" s="1">
        <v>0.26393822107417803</v>
      </c>
      <c r="F1638" s="1">
        <v>5.5662926662339131E-3</v>
      </c>
      <c r="G1638" s="1">
        <v>-6.3772484253067207E-3</v>
      </c>
      <c r="H1638" s="1">
        <v>-0.66082354982932467</v>
      </c>
      <c r="I1638" s="1">
        <v>0.39592334146253039</v>
      </c>
      <c r="M1638" s="1">
        <v>3.3664471462868106E-2</v>
      </c>
      <c r="N1638" s="1">
        <f t="shared" si="50"/>
        <v>0.32384987269910365</v>
      </c>
      <c r="O1638" s="1">
        <f t="shared" si="51"/>
        <v>0.11449822053596817</v>
      </c>
    </row>
    <row r="1639" spans="1:15">
      <c r="A1639" s="1">
        <v>40.967208039215684</v>
      </c>
      <c r="B1639" s="1">
        <v>0.39731029948353863</v>
      </c>
      <c r="C1639" s="1">
        <v>4.0544089738624507E-2</v>
      </c>
      <c r="D1639" s="1">
        <v>-0.16867627908511465</v>
      </c>
      <c r="E1639" s="1">
        <v>0.26445444765950182</v>
      </c>
      <c r="F1639" s="1">
        <v>3.5188134681430742E-3</v>
      </c>
      <c r="G1639" s="1">
        <v>-6.8514442877467292E-3</v>
      </c>
      <c r="H1639" s="1">
        <v>-0.65709102448466294</v>
      </c>
      <c r="I1639" s="1">
        <v>0.40250310378482895</v>
      </c>
      <c r="M1639" s="1">
        <v>3.4464000784639091E-2</v>
      </c>
      <c r="N1639" s="1">
        <f t="shared" si="50"/>
        <v>0.32446526929943365</v>
      </c>
      <c r="O1639" s="1">
        <f t="shared" si="51"/>
        <v>0.11471579609057442</v>
      </c>
    </row>
    <row r="1640" spans="1:15">
      <c r="A1640" s="1">
        <v>41.06551196078432</v>
      </c>
      <c r="B1640" s="1">
        <v>0.39837509458789783</v>
      </c>
      <c r="C1640" s="1">
        <v>4.4443391197332274E-2</v>
      </c>
      <c r="D1640" s="1">
        <v>-0.1751247432174142</v>
      </c>
      <c r="E1640" s="1">
        <v>0.26483564419403355</v>
      </c>
      <c r="F1640" s="1">
        <v>1.6816247640996226E-3</v>
      </c>
      <c r="G1640" s="1">
        <v>-7.240589791383545E-3</v>
      </c>
      <c r="H1640" s="1">
        <v>-0.65389726639592238</v>
      </c>
      <c r="I1640" s="1">
        <v>0.4088020753601127</v>
      </c>
      <c r="M1640" s="1">
        <v>3.5234403837344497E-2</v>
      </c>
      <c r="N1640" s="1">
        <f t="shared" si="50"/>
        <v>0.32525160361684891</v>
      </c>
      <c r="O1640" s="1">
        <f t="shared" si="51"/>
        <v>0.11499380725463643</v>
      </c>
    </row>
    <row r="1641" spans="1:15">
      <c r="A1641" s="1">
        <v>41.163816078431374</v>
      </c>
      <c r="B1641" s="1">
        <v>0.39958387670713408</v>
      </c>
      <c r="C1641" s="1">
        <v>4.879393336405026E-2</v>
      </c>
      <c r="D1641" s="1">
        <v>-0.18184880174923373</v>
      </c>
      <c r="E1641" s="1">
        <v>0.26510576843816613</v>
      </c>
      <c r="F1641" s="1">
        <v>5.3640519121870444E-6</v>
      </c>
      <c r="G1641" s="1">
        <v>-7.6285720901482683E-3</v>
      </c>
      <c r="H1641" s="1">
        <v>-0.65140393117500606</v>
      </c>
      <c r="I1641" s="1">
        <v>0.41479379917752324</v>
      </c>
      <c r="M1641" s="1">
        <v>3.5925179590549743E-2</v>
      </c>
      <c r="N1641" s="1">
        <f t="shared" si="50"/>
        <v>0.32624998120931692</v>
      </c>
      <c r="O1641" s="1">
        <f t="shared" si="51"/>
        <v>0.11534678703754585</v>
      </c>
    </row>
    <row r="1642" spans="1:15">
      <c r="A1642" s="1">
        <v>41.262120000000003</v>
      </c>
      <c r="B1642" s="1">
        <v>0.40086110014592052</v>
      </c>
      <c r="C1642" s="1">
        <v>5.3407616261744902E-2</v>
      </c>
      <c r="D1642" s="1">
        <v>-0.18881627824849406</v>
      </c>
      <c r="E1642" s="1">
        <v>0.26545176995229258</v>
      </c>
      <c r="F1642" s="1">
        <v>-1.4614362177516936E-3</v>
      </c>
      <c r="G1642" s="1">
        <v>-8.0493204826515528E-3</v>
      </c>
      <c r="H1642" s="1">
        <v>-0.64964847091211364</v>
      </c>
      <c r="I1642" s="1">
        <v>0.42042397541982313</v>
      </c>
      <c r="M1642" s="1">
        <v>3.6521119489846286E-2</v>
      </c>
      <c r="N1642" s="1">
        <f t="shared" si="50"/>
        <v>0.3274626446366346</v>
      </c>
      <c r="O1642" s="1">
        <f t="shared" si="51"/>
        <v>0.11577552830392247</v>
      </c>
    </row>
    <row r="1643" spans="1:15">
      <c r="A1643" s="1">
        <v>41.360423921568632</v>
      </c>
      <c r="B1643" s="1">
        <v>0.40221137798681239</v>
      </c>
      <c r="C1643" s="1">
        <v>5.8242954033188042E-2</v>
      </c>
      <c r="D1643" s="1">
        <v>-0.19598505628205393</v>
      </c>
      <c r="E1643" s="1">
        <v>0.26592309110539775</v>
      </c>
      <c r="F1643" s="1">
        <v>-2.6689476334652335E-3</v>
      </c>
      <c r="G1643" s="1">
        <v>-8.5170616475787071E-3</v>
      </c>
      <c r="H1643" s="1">
        <v>-0.64865294343339508</v>
      </c>
      <c r="I1643" s="1">
        <v>0.42574020525106127</v>
      </c>
      <c r="M1643" s="1">
        <v>3.7036702422495835E-2</v>
      </c>
      <c r="N1643" s="1">
        <f t="shared" si="50"/>
        <v>0.3289002043453747</v>
      </c>
      <c r="O1643" s="1">
        <f t="shared" si="51"/>
        <v>0.11628378241312781</v>
      </c>
    </row>
    <row r="1644" spans="1:15">
      <c r="A1644" s="1">
        <v>41.458728039215693</v>
      </c>
      <c r="B1644" s="1">
        <v>0.40360034867138611</v>
      </c>
      <c r="C1644" s="1">
        <v>6.322432387445677E-2</v>
      </c>
      <c r="D1644" s="1">
        <v>-0.20332237344361029</v>
      </c>
      <c r="E1644" s="1">
        <v>0.26647502036911758</v>
      </c>
      <c r="F1644" s="1">
        <v>-3.5254550288971809E-3</v>
      </c>
      <c r="G1644" s="1">
        <v>-9.0415160229808215E-3</v>
      </c>
      <c r="H1644" s="1">
        <v>-0.6484716117008722</v>
      </c>
      <c r="I1644" s="1">
        <v>0.43060622216889871</v>
      </c>
      <c r="M1644" s="1">
        <v>3.7443119860937346E-2</v>
      </c>
      <c r="N1644" s="1">
        <f t="shared" si="50"/>
        <v>0.33054026048251661</v>
      </c>
      <c r="O1644" s="1">
        <f t="shared" si="51"/>
        <v>0.11686362982117764</v>
      </c>
    </row>
    <row r="1645" spans="1:15">
      <c r="A1645" s="1">
        <v>41.557031960784322</v>
      </c>
      <c r="B1645" s="1">
        <v>0.40496866338799564</v>
      </c>
      <c r="C1645" s="1">
        <v>6.8160425257375548E-2</v>
      </c>
      <c r="D1645" s="1">
        <v>-0.21073114596474204</v>
      </c>
      <c r="E1645" s="1">
        <v>0.26710808681068504</v>
      </c>
      <c r="F1645" s="1">
        <v>-3.9333361827822849E-3</v>
      </c>
      <c r="G1645" s="1">
        <v>-9.6107017106319675E-3</v>
      </c>
      <c r="H1645" s="1">
        <v>-0.64913199724185799</v>
      </c>
      <c r="I1645" s="1">
        <v>0.43511405496393885</v>
      </c>
      <c r="M1645" s="1">
        <v>3.7743006164997608E-2</v>
      </c>
      <c r="N1645" s="1">
        <f t="shared" si="50"/>
        <v>0.33237929370921598</v>
      </c>
      <c r="O1645" s="1">
        <f t="shared" si="51"/>
        <v>0.1175138262538909</v>
      </c>
    </row>
    <row r="1646" spans="1:15">
      <c r="A1646" s="1">
        <v>41.655336078431375</v>
      </c>
      <c r="B1646" s="1">
        <v>0.40629992692706096</v>
      </c>
      <c r="C1646" s="1">
        <v>7.3003827201776963E-2</v>
      </c>
      <c r="D1646" s="1">
        <v>-0.21814751288367476</v>
      </c>
      <c r="E1646" s="1">
        <v>0.26790182554430914</v>
      </c>
      <c r="F1646" s="1">
        <v>-3.9628351591518528E-3</v>
      </c>
      <c r="G1646" s="1">
        <v>-1.0279088726296607E-2</v>
      </c>
      <c r="H1646" s="1">
        <v>-0.65067086289832377</v>
      </c>
      <c r="I1646" s="1">
        <v>0.4391550198585113</v>
      </c>
      <c r="M1646" s="1">
        <v>3.7912537483026448E-2</v>
      </c>
      <c r="N1646" s="1">
        <f t="shared" si="50"/>
        <v>0.33440639533852629</v>
      </c>
      <c r="O1646" s="1">
        <f t="shared" si="51"/>
        <v>0.1182305149080107</v>
      </c>
    </row>
    <row r="1647" spans="1:15">
      <c r="A1647" s="1">
        <v>41.753640000000004</v>
      </c>
      <c r="B1647" s="1">
        <v>0.4074342435220894</v>
      </c>
      <c r="C1647" s="1">
        <v>7.7697396533689261E-2</v>
      </c>
      <c r="D1647" s="1">
        <v>-0.22553649151192637</v>
      </c>
      <c r="E1647" s="1">
        <v>0.26894050704113615</v>
      </c>
      <c r="F1647" s="1">
        <v>-3.5917494261653994E-3</v>
      </c>
      <c r="G1647" s="1">
        <v>-1.1091831217659392E-2</v>
      </c>
      <c r="H1647" s="1">
        <v>-0.65301964517057987</v>
      </c>
      <c r="I1647" s="1">
        <v>0.44280165498417973</v>
      </c>
      <c r="M1647" s="1">
        <v>3.7954260594345451E-2</v>
      </c>
      <c r="N1647" s="1">
        <f t="shared" si="50"/>
        <v>0.33659228645250761</v>
      </c>
      <c r="O1647" s="1">
        <f t="shared" si="51"/>
        <v>0.1190033441228265</v>
      </c>
    </row>
    <row r="1648" spans="1:15">
      <c r="A1648" s="1">
        <v>41.851943921568633</v>
      </c>
      <c r="B1648" s="1">
        <v>0.40839145142429406</v>
      </c>
      <c r="C1648" s="1">
        <v>8.2325291860074118E-2</v>
      </c>
      <c r="D1648" s="1">
        <v>-0.23280691331433961</v>
      </c>
      <c r="E1648" s="1">
        <v>0.27026803171458297</v>
      </c>
      <c r="F1648" s="1">
        <v>-2.8954172471746982E-3</v>
      </c>
      <c r="G1648" s="1">
        <v>-1.206215471239575E-2</v>
      </c>
      <c r="H1648" s="1">
        <v>-0.6559899417598497</v>
      </c>
      <c r="I1648" s="1">
        <v>0.44599647673987824</v>
      </c>
      <c r="M1648" s="1">
        <v>3.790335308813373E-2</v>
      </c>
      <c r="N1648" s="1">
        <f t="shared" si="50"/>
        <v>0.33887702889457927</v>
      </c>
      <c r="O1648" s="1">
        <f t="shared" si="51"/>
        <v>0.11981112255985329</v>
      </c>
    </row>
    <row r="1649" spans="1:15">
      <c r="A1649" s="1">
        <v>41.950248039215687</v>
      </c>
      <c r="B1649" s="1">
        <v>0.40916263763397892</v>
      </c>
      <c r="C1649" s="1">
        <v>8.6836947491141611E-2</v>
      </c>
      <c r="D1649" s="1">
        <v>-0.23988731816418815</v>
      </c>
      <c r="E1649" s="1">
        <v>0.27183996949149392</v>
      </c>
      <c r="F1649" s="1">
        <v>-1.7546021997615158E-3</v>
      </c>
      <c r="G1649" s="1">
        <v>-1.3251155895275054E-2</v>
      </c>
      <c r="H1649" s="1">
        <v>-0.65952180361645618</v>
      </c>
      <c r="I1649" s="1">
        <v>0.44866700710980689</v>
      </c>
      <c r="M1649" s="1">
        <v>3.7761460231342581E-2</v>
      </c>
      <c r="N1649" s="1">
        <f t="shared" si="50"/>
        <v>0.3412183969541549</v>
      </c>
      <c r="O1649" s="1">
        <f t="shared" si="51"/>
        <v>0.12063892117594305</v>
      </c>
    </row>
    <row r="1650" spans="1:15">
      <c r="A1650" s="1">
        <v>42.048551960784323</v>
      </c>
      <c r="B1650" s="1">
        <v>0.40977779151204402</v>
      </c>
      <c r="C1650" s="1">
        <v>9.1273009901748872E-2</v>
      </c>
      <c r="D1650" s="1">
        <v>-0.24680913248290212</v>
      </c>
      <c r="E1650" s="1">
        <v>0.27365923570416528</v>
      </c>
      <c r="F1650" s="1">
        <v>-2.0147536975995793E-4</v>
      </c>
      <c r="G1650" s="1">
        <v>-1.4849938809578973E-2</v>
      </c>
      <c r="H1650" s="1">
        <v>-0.66374233575203767</v>
      </c>
      <c r="I1650" s="1">
        <v>0.45072456547123169</v>
      </c>
      <c r="M1650" s="1">
        <v>3.7478965021863916E-2</v>
      </c>
      <c r="N1650" s="1">
        <f t="shared" si="50"/>
        <v>0.34364633470092781</v>
      </c>
      <c r="O1650" s="1">
        <f t="shared" si="51"/>
        <v>0.12149732679846401</v>
      </c>
    </row>
    <row r="1651" spans="1:15">
      <c r="A1651" s="1">
        <v>42.146856078431377</v>
      </c>
      <c r="B1651" s="1">
        <v>0.41016205631458535</v>
      </c>
      <c r="C1651" s="1">
        <v>9.5650097580574953E-2</v>
      </c>
      <c r="D1651" s="1">
        <v>-0.25349132256688611</v>
      </c>
      <c r="E1651" s="1">
        <v>0.27575715480041046</v>
      </c>
      <c r="F1651" s="1">
        <v>1.7387117209315928E-3</v>
      </c>
      <c r="G1651" s="1">
        <v>-1.6887508595568784E-2</v>
      </c>
      <c r="H1651" s="1">
        <v>-0.66844388096871499</v>
      </c>
      <c r="I1651" s="1">
        <v>0.45202875858586183</v>
      </c>
      <c r="M1651" s="1">
        <v>3.7064258358899295E-2</v>
      </c>
      <c r="N1651" s="1">
        <f t="shared" si="50"/>
        <v>0.34607207889476477</v>
      </c>
      <c r="O1651" s="1">
        <f t="shared" si="51"/>
        <v>0.12235495688290701</v>
      </c>
    </row>
    <row r="1652" spans="1:15">
      <c r="A1652" s="1">
        <v>42.245160000000006</v>
      </c>
      <c r="B1652" s="1">
        <v>0.41029750528009101</v>
      </c>
      <c r="C1652" s="1">
        <v>9.9927091786974148E-2</v>
      </c>
      <c r="D1652" s="1">
        <v>-0.2598481364522498</v>
      </c>
      <c r="E1652" s="1">
        <v>0.27817446057320844</v>
      </c>
      <c r="F1652" s="1">
        <v>4.1212610472428843E-3</v>
      </c>
      <c r="G1652" s="1">
        <v>-1.9351231798256898E-2</v>
      </c>
      <c r="H1652" s="1">
        <v>-0.67340560252392734</v>
      </c>
      <c r="I1652" s="1">
        <v>0.45247421319053249</v>
      </c>
      <c r="M1652" s="1">
        <v>3.6548695137951878E-2</v>
      </c>
      <c r="N1652" s="1">
        <f t="shared" si="50"/>
        <v>0.34841508438075874</v>
      </c>
      <c r="O1652" s="1">
        <f t="shared" si="51"/>
        <v>0.12318333441665882</v>
      </c>
    </row>
    <row r="1653" spans="1:15">
      <c r="A1653" s="1">
        <v>42.343463921568635</v>
      </c>
      <c r="B1653" s="1">
        <v>0.4102068934464273</v>
      </c>
      <c r="C1653" s="1">
        <v>0.10411428668832649</v>
      </c>
      <c r="D1653" s="1">
        <v>-0.265816530466503</v>
      </c>
      <c r="E1653" s="1">
        <v>0.28095410145945521</v>
      </c>
      <c r="F1653" s="1">
        <v>6.8866483849767245E-3</v>
      </c>
      <c r="G1653" s="1">
        <v>-2.2135924313219792E-2</v>
      </c>
      <c r="H1653" s="1">
        <v>-0.67867139320561454</v>
      </c>
      <c r="I1653" s="1">
        <v>0.45208533594014472</v>
      </c>
      <c r="M1653" s="1">
        <v>3.5952927241749137E-2</v>
      </c>
      <c r="N1653" s="1">
        <f t="shared" ref="N1653:N1716" si="52">_xlfn.STDEV.P(B1653:I1653)</f>
        <v>0.35069139697543639</v>
      </c>
      <c r="O1653" s="1">
        <f t="shared" ref="O1653:O1716" si="53">N1653/SQRT(8)</f>
        <v>0.12398813245255728</v>
      </c>
    </row>
    <row r="1654" spans="1:15">
      <c r="A1654" s="1">
        <v>42.441768039215688</v>
      </c>
      <c r="B1654" s="1">
        <v>0.40989211463091924</v>
      </c>
      <c r="C1654" s="1">
        <v>0.10822365366747959</v>
      </c>
      <c r="D1654" s="1">
        <v>-0.27136782432932821</v>
      </c>
      <c r="E1654" s="1">
        <v>0.28401064005849791</v>
      </c>
      <c r="F1654" s="1">
        <v>1.0020728117925773E-2</v>
      </c>
      <c r="G1654" s="1">
        <v>-2.5263020260421425E-2</v>
      </c>
      <c r="H1654" s="1">
        <v>-0.68416515116925969</v>
      </c>
      <c r="I1654" s="1">
        <v>0.45089862859798613</v>
      </c>
      <c r="M1654" s="1">
        <v>3.5281221164224913E-2</v>
      </c>
      <c r="N1654" s="1">
        <f t="shared" si="52"/>
        <v>0.35288073243544288</v>
      </c>
      <c r="O1654" s="1">
        <f t="shared" si="53"/>
        <v>0.12476217942758866</v>
      </c>
    </row>
    <row r="1655" spans="1:15">
      <c r="A1655" s="1">
        <v>42.540071960784317</v>
      </c>
      <c r="B1655" s="1">
        <v>0.40925594272142146</v>
      </c>
      <c r="C1655" s="1">
        <v>0.11232662069421029</v>
      </c>
      <c r="D1655" s="1">
        <v>-0.27650082328602371</v>
      </c>
      <c r="E1655" s="1">
        <v>0.28721290170907954</v>
      </c>
      <c r="F1655" s="1">
        <v>1.3515123379109753E-2</v>
      </c>
      <c r="G1655" s="1">
        <v>-2.8700116151632482E-2</v>
      </c>
      <c r="H1655" s="1">
        <v>-0.68993854067201499</v>
      </c>
      <c r="I1655" s="1">
        <v>0.44902429370964769</v>
      </c>
      <c r="M1655" s="1">
        <v>3.4524425262974695E-2</v>
      </c>
      <c r="N1655" s="1">
        <f t="shared" si="52"/>
        <v>0.35499305037398554</v>
      </c>
      <c r="O1655" s="1">
        <f t="shared" si="53"/>
        <v>0.12550899659677142</v>
      </c>
    </row>
    <row r="1656" spans="1:15">
      <c r="A1656" s="1">
        <v>42.638376078431371</v>
      </c>
      <c r="B1656" s="1">
        <v>0.40833512531320731</v>
      </c>
      <c r="C1656" s="1">
        <v>0.11644833282382651</v>
      </c>
      <c r="D1656" s="1">
        <v>-0.28123171322632562</v>
      </c>
      <c r="E1656" s="1">
        <v>0.29053946687649096</v>
      </c>
      <c r="F1656" s="1">
        <v>1.7421324166693255E-2</v>
      </c>
      <c r="G1656" s="1">
        <v>-3.2414434734372749E-2</v>
      </c>
      <c r="H1656" s="1">
        <v>-0.69590828068371224</v>
      </c>
      <c r="I1656" s="1">
        <v>0.44644723498955907</v>
      </c>
      <c r="M1656" s="1">
        <v>3.3704631940670804E-2</v>
      </c>
      <c r="N1656" s="1">
        <f t="shared" si="52"/>
        <v>0.35701398716890204</v>
      </c>
      <c r="O1656" s="1">
        <f t="shared" si="53"/>
        <v>0.12622350565278884</v>
      </c>
    </row>
    <row r="1657" spans="1:15">
      <c r="A1657" s="1">
        <v>42.736680000000007</v>
      </c>
      <c r="B1657" s="1">
        <v>0.40696991391901211</v>
      </c>
      <c r="C1657" s="1">
        <v>0.12074628612382378</v>
      </c>
      <c r="D1657" s="1">
        <v>-0.28554676942053853</v>
      </c>
      <c r="E1657" s="1">
        <v>0.29400424916973039</v>
      </c>
      <c r="F1657" s="1">
        <v>2.1796110156835153E-2</v>
      </c>
      <c r="G1657" s="1">
        <v>-3.6298830498159199E-2</v>
      </c>
      <c r="H1657" s="1">
        <v>-0.70184516461442714</v>
      </c>
      <c r="I1657" s="1">
        <v>0.44336931095787879</v>
      </c>
      <c r="M1657" s="1">
        <v>3.289938822426941E-2</v>
      </c>
      <c r="N1657" s="1">
        <f t="shared" si="52"/>
        <v>0.3589004616612867</v>
      </c>
      <c r="O1657" s="1">
        <f t="shared" si="53"/>
        <v>0.12689047510583917</v>
      </c>
    </row>
    <row r="1658" spans="1:15">
      <c r="A1658" s="1">
        <v>42.834983921568636</v>
      </c>
      <c r="B1658" s="1">
        <v>0.40515030405648339</v>
      </c>
      <c r="C1658" s="1">
        <v>0.12527553522663162</v>
      </c>
      <c r="D1658" s="1">
        <v>-0.28941043926478982</v>
      </c>
      <c r="E1658" s="1">
        <v>0.29753392601156675</v>
      </c>
      <c r="F1658" s="1">
        <v>2.6700480971661663E-2</v>
      </c>
      <c r="G1658" s="1">
        <v>-4.0377298871992616E-2</v>
      </c>
      <c r="H1658" s="1">
        <v>-0.70779221286513394</v>
      </c>
      <c r="I1658" s="1">
        <v>0.43996979719917911</v>
      </c>
      <c r="M1658" s="1">
        <v>3.2131261557950756E-2</v>
      </c>
      <c r="N1658" s="1">
        <f t="shared" si="52"/>
        <v>0.36068558075569046</v>
      </c>
      <c r="O1658" s="1">
        <f t="shared" si="53"/>
        <v>0.12752161001427842</v>
      </c>
    </row>
    <row r="1659" spans="1:15">
      <c r="A1659" s="1">
        <v>42.933288039215697</v>
      </c>
      <c r="B1659" s="1">
        <v>0.40293758333785584</v>
      </c>
      <c r="C1659" s="1">
        <v>0.13002830452262226</v>
      </c>
      <c r="D1659" s="1">
        <v>-0.29280598118913159</v>
      </c>
      <c r="E1659" s="1">
        <v>0.30108660312807922</v>
      </c>
      <c r="F1659" s="1">
        <v>3.2051504221531711E-2</v>
      </c>
      <c r="G1659" s="1">
        <v>-4.4670932819241359E-2</v>
      </c>
      <c r="H1659" s="1">
        <v>-0.7138114071130568</v>
      </c>
      <c r="I1659" s="1">
        <v>0.43619770339534636</v>
      </c>
      <c r="M1659" s="1">
        <v>3.1376672185500713E-2</v>
      </c>
      <c r="N1659" s="1">
        <f t="shared" si="52"/>
        <v>0.36238731512722072</v>
      </c>
      <c r="O1659" s="1">
        <f t="shared" si="53"/>
        <v>0.12812326397122203</v>
      </c>
    </row>
    <row r="1660" spans="1:15">
      <c r="A1660" s="1">
        <v>43.031591960784326</v>
      </c>
      <c r="B1660" s="1">
        <v>0.4002700940696774</v>
      </c>
      <c r="C1660" s="1">
        <v>0.13488928305791542</v>
      </c>
      <c r="D1660" s="1">
        <v>-0.29578665324150094</v>
      </c>
      <c r="E1660" s="1">
        <v>0.30447659510247532</v>
      </c>
      <c r="F1660" s="1">
        <v>3.7719471764089949E-2</v>
      </c>
      <c r="G1660" s="1">
        <v>-4.9227702635139987E-2</v>
      </c>
      <c r="H1660" s="1">
        <v>-0.71991525009051527</v>
      </c>
      <c r="I1660" s="1">
        <v>0.43201028712049072</v>
      </c>
      <c r="M1660" s="1">
        <v>3.0554515643436555E-2</v>
      </c>
      <c r="N1660" s="1">
        <f t="shared" si="52"/>
        <v>0.36398752750429259</v>
      </c>
      <c r="O1660" s="1">
        <f t="shared" si="53"/>
        <v>0.12868902448280511</v>
      </c>
    </row>
    <row r="1661" spans="1:15">
      <c r="A1661" s="1">
        <v>43.129896078431379</v>
      </c>
      <c r="B1661" s="1">
        <v>0.39718700667806422</v>
      </c>
      <c r="C1661" s="1">
        <v>0.13995494529474606</v>
      </c>
      <c r="D1661" s="1">
        <v>-0.29836267253277238</v>
      </c>
      <c r="E1661" s="1">
        <v>0.30765213421479115</v>
      </c>
      <c r="F1661" s="1">
        <v>4.3647662841722827E-2</v>
      </c>
      <c r="G1661" s="1">
        <v>-5.408761832843096E-2</v>
      </c>
      <c r="H1661" s="1">
        <v>-0.72605870082630997</v>
      </c>
      <c r="I1661" s="1">
        <v>0.42747698432373532</v>
      </c>
      <c r="M1661" s="1">
        <v>2.9676217708193259E-2</v>
      </c>
      <c r="N1661" s="1">
        <f t="shared" si="52"/>
        <v>0.36549589600201543</v>
      </c>
      <c r="O1661" s="1">
        <f t="shared" si="53"/>
        <v>0.12922231327943912</v>
      </c>
    </row>
    <row r="1662" spans="1:15">
      <c r="A1662" s="1">
        <v>43.228200000000008</v>
      </c>
      <c r="B1662" s="1">
        <v>0.39376111993930873</v>
      </c>
      <c r="C1662" s="1">
        <v>0.14523767267342558</v>
      </c>
      <c r="D1662" s="1">
        <v>-0.3004756235786199</v>
      </c>
      <c r="E1662" s="1">
        <v>0.31058431819758153</v>
      </c>
      <c r="F1662" s="1">
        <v>4.9921591995986482E-2</v>
      </c>
      <c r="G1662" s="1">
        <v>-5.9089605567424923E-2</v>
      </c>
      <c r="H1662" s="1">
        <v>-0.73210656944165953</v>
      </c>
      <c r="I1662" s="1">
        <v>0.42255473041415731</v>
      </c>
      <c r="M1662" s="1">
        <v>2.8798454329094378E-2</v>
      </c>
      <c r="N1662" s="1">
        <f t="shared" si="52"/>
        <v>0.3668738694172109</v>
      </c>
      <c r="O1662" s="1">
        <f t="shared" si="53"/>
        <v>0.12970950045252888</v>
      </c>
    </row>
    <row r="1663" spans="1:15">
      <c r="A1663" s="1">
        <v>43.326503921568637</v>
      </c>
      <c r="B1663" s="1">
        <v>0.39014937930617655</v>
      </c>
      <c r="C1663" s="1">
        <v>0.15078723336938304</v>
      </c>
      <c r="D1663" s="1">
        <v>-0.30216424899537125</v>
      </c>
      <c r="E1663" s="1">
        <v>0.31308849279154716</v>
      </c>
      <c r="F1663" s="1">
        <v>5.6469346165762248E-2</v>
      </c>
      <c r="G1663" s="1">
        <v>-6.4337971674973085E-2</v>
      </c>
      <c r="H1663" s="1">
        <v>-0.73807386555804455</v>
      </c>
      <c r="I1663" s="1">
        <v>0.41721938451294738</v>
      </c>
      <c r="M1663" s="1">
        <v>2.7892218739678416E-2</v>
      </c>
      <c r="N1663" s="1">
        <f t="shared" si="52"/>
        <v>0.36813896258217255</v>
      </c>
      <c r="O1663" s="1">
        <f t="shared" si="53"/>
        <v>0.13015677843041742</v>
      </c>
    </row>
    <row r="1664" spans="1:15">
      <c r="A1664" s="1">
        <v>43.424808039215691</v>
      </c>
      <c r="B1664" s="1">
        <v>0.38638561022313839</v>
      </c>
      <c r="C1664" s="1">
        <v>0.1565844892465314</v>
      </c>
      <c r="D1664" s="1">
        <v>-0.30349628585776256</v>
      </c>
      <c r="E1664" s="1">
        <v>0.31507398643048984</v>
      </c>
      <c r="F1664" s="1">
        <v>6.327641125957463E-2</v>
      </c>
      <c r="G1664" s="1">
        <v>-6.987122817314434E-2</v>
      </c>
      <c r="H1664" s="1">
        <v>-0.74382105186286052</v>
      </c>
      <c r="I1664" s="1">
        <v>0.41145827013286912</v>
      </c>
      <c r="M1664" s="1">
        <v>2.6948775174854479E-2</v>
      </c>
      <c r="N1664" s="1">
        <f t="shared" si="52"/>
        <v>0.36926241019273515</v>
      </c>
      <c r="O1664" s="1">
        <f t="shared" si="53"/>
        <v>0.13055397714228575</v>
      </c>
    </row>
    <row r="1665" spans="1:15">
      <c r="A1665" s="1">
        <v>43.52311196078432</v>
      </c>
      <c r="B1665" s="1">
        <v>0.38255994006983424</v>
      </c>
      <c r="C1665" s="1">
        <v>0.16264455283543267</v>
      </c>
      <c r="D1665" s="1">
        <v>-0.30455632247854469</v>
      </c>
      <c r="E1665" s="1">
        <v>0.31660518612324751</v>
      </c>
      <c r="F1665" s="1">
        <v>7.0162739354257736E-2</v>
      </c>
      <c r="G1665" s="1">
        <v>-7.5681553757201106E-2</v>
      </c>
      <c r="H1665" s="1">
        <v>-0.74920199217845262</v>
      </c>
      <c r="I1665" s="1">
        <v>0.40547165731490997</v>
      </c>
      <c r="M1665" s="1">
        <v>2.6000525910435415E-2</v>
      </c>
      <c r="N1665" s="1">
        <f t="shared" si="52"/>
        <v>0.3702620582973582</v>
      </c>
      <c r="O1665" s="1">
        <f t="shared" si="53"/>
        <v>0.13090740611907536</v>
      </c>
    </row>
    <row r="1666" spans="1:15">
      <c r="A1666" s="1">
        <v>43.62141607843138</v>
      </c>
      <c r="B1666" s="1">
        <v>0.37877802921365517</v>
      </c>
      <c r="C1666" s="1">
        <v>0.16901786200575983</v>
      </c>
      <c r="D1666" s="1">
        <v>-0.30538810220230644</v>
      </c>
      <c r="E1666" s="1">
        <v>0.31775562888591763</v>
      </c>
      <c r="F1666" s="1">
        <v>7.7063615995060286E-2</v>
      </c>
      <c r="G1666" s="1">
        <v>-8.1698708998211786E-2</v>
      </c>
      <c r="H1666" s="1">
        <v>-0.75419004771325349</v>
      </c>
      <c r="I1666" s="1">
        <v>0.39923113334214444</v>
      </c>
      <c r="M1666" s="1">
        <v>2.5071176316095654E-2</v>
      </c>
      <c r="N1666" s="1">
        <f t="shared" si="52"/>
        <v>0.37115418975036324</v>
      </c>
      <c r="O1666" s="1">
        <f t="shared" si="53"/>
        <v>0.13122282221914022</v>
      </c>
    </row>
    <row r="1667" spans="1:15">
      <c r="A1667" s="1">
        <v>43.719720000000009</v>
      </c>
      <c r="B1667" s="1">
        <v>0.37508062615490589</v>
      </c>
      <c r="C1667" s="1">
        <v>0.1756917996611107</v>
      </c>
      <c r="D1667" s="1">
        <v>-0.305974062765828</v>
      </c>
      <c r="E1667" s="1">
        <v>0.31838189475676026</v>
      </c>
      <c r="F1667" s="1">
        <v>8.4055305247668702E-2</v>
      </c>
      <c r="G1667" s="1">
        <v>-8.780848053973983E-2</v>
      </c>
      <c r="H1667" s="1">
        <v>-0.75880109097014481</v>
      </c>
      <c r="I1667" s="1">
        <v>0.39286228320526123</v>
      </c>
      <c r="M1667" s="1">
        <v>2.4186034343749208E-2</v>
      </c>
      <c r="N1667" s="1">
        <f t="shared" si="52"/>
        <v>0.37194690839868882</v>
      </c>
      <c r="O1667" s="1">
        <f t="shared" si="53"/>
        <v>0.13150309058504223</v>
      </c>
    </row>
    <row r="1668" spans="1:15">
      <c r="A1668" s="1">
        <v>43.818023921568624</v>
      </c>
      <c r="B1668" s="1">
        <v>0.37157965763359513</v>
      </c>
      <c r="C1668" s="1">
        <v>0.18272054042505151</v>
      </c>
      <c r="D1668" s="1">
        <v>-0.30632086855876939</v>
      </c>
      <c r="E1668" s="1">
        <v>0.31836164404538325</v>
      </c>
      <c r="F1668" s="1">
        <v>9.1052033761162957E-2</v>
      </c>
      <c r="G1668" s="1">
        <v>-9.397829860535388E-2</v>
      </c>
      <c r="H1668" s="1">
        <v>-0.76308339070449716</v>
      </c>
      <c r="I1668" s="1">
        <v>0.38626487158916095</v>
      </c>
      <c r="M1668" s="1">
        <v>2.3324523698216637E-2</v>
      </c>
      <c r="N1668" s="1">
        <f t="shared" si="52"/>
        <v>0.37264456711152311</v>
      </c>
      <c r="O1668" s="1">
        <f t="shared" si="53"/>
        <v>0.13174975018844173</v>
      </c>
    </row>
    <row r="1669" spans="1:15">
      <c r="A1669" s="1">
        <v>43.916328039215692</v>
      </c>
      <c r="B1669" s="1">
        <v>0.36826307060991897</v>
      </c>
      <c r="C1669" s="1">
        <v>0.19002339127748377</v>
      </c>
      <c r="D1669" s="1">
        <v>-0.30650764197460945</v>
      </c>
      <c r="E1669" s="1">
        <v>0.31772428549066861</v>
      </c>
      <c r="F1669" s="1">
        <v>9.802181151812274E-2</v>
      </c>
      <c r="G1669" s="1">
        <v>-0.10023312322779442</v>
      </c>
      <c r="H1669" s="1">
        <v>-0.76730145440378639</v>
      </c>
      <c r="I1669" s="1">
        <v>0.37956474264715473</v>
      </c>
      <c r="M1669" s="1">
        <v>2.2444385242144781E-2</v>
      </c>
      <c r="N1669" s="1">
        <f t="shared" si="52"/>
        <v>0.37334101393232133</v>
      </c>
      <c r="O1669" s="1">
        <f t="shared" si="53"/>
        <v>0.13199598132330287</v>
      </c>
    </row>
    <row r="1670" spans="1:15">
      <c r="A1670" s="1">
        <v>44.014631960784321</v>
      </c>
      <c r="B1670" s="1">
        <v>0.36508667176993553</v>
      </c>
      <c r="C1670" s="1">
        <v>0.19761927514316788</v>
      </c>
      <c r="D1670" s="1">
        <v>-0.30660504727980326</v>
      </c>
      <c r="E1670" s="1">
        <v>0.31654215497447696</v>
      </c>
      <c r="F1670" s="1">
        <v>0.10483982658561566</v>
      </c>
      <c r="G1670" s="1">
        <v>-0.10651945941135019</v>
      </c>
      <c r="H1670" s="1">
        <v>-0.77149892522537211</v>
      </c>
      <c r="I1670" s="1">
        <v>0.37287560282015986</v>
      </c>
      <c r="M1670" s="1">
        <v>2.1542512422103737E-2</v>
      </c>
      <c r="N1670" s="1">
        <f t="shared" si="52"/>
        <v>0.3740687101402686</v>
      </c>
      <c r="O1670" s="1">
        <f t="shared" si="53"/>
        <v>0.13225326078494448</v>
      </c>
    </row>
    <row r="1671" spans="1:15">
      <c r="A1671" s="1">
        <v>44.112936078431375</v>
      </c>
      <c r="B1671" s="1">
        <v>0.36201927040611759</v>
      </c>
      <c r="C1671" s="1">
        <v>0.20541658340222305</v>
      </c>
      <c r="D1671" s="1">
        <v>-0.30656223303729579</v>
      </c>
      <c r="E1671" s="1">
        <v>0.31489319749791617</v>
      </c>
      <c r="F1671" s="1">
        <v>0.11155984544433233</v>
      </c>
      <c r="G1671" s="1">
        <v>-0.11281221196476494</v>
      </c>
      <c r="H1671" s="1">
        <v>-0.77558002659746772</v>
      </c>
      <c r="I1671" s="1">
        <v>0.36620879085507518</v>
      </c>
      <c r="M1671" s="1">
        <v>2.0642902000766943E-2</v>
      </c>
      <c r="N1671" s="1">
        <f t="shared" si="52"/>
        <v>0.3747980237163745</v>
      </c>
      <c r="O1671" s="1">
        <f t="shared" si="53"/>
        <v>0.13251111207258243</v>
      </c>
    </row>
    <row r="1672" spans="1:15">
      <c r="A1672" s="1">
        <v>44.211239999999997</v>
      </c>
      <c r="B1672" s="1">
        <v>0.35905143089183028</v>
      </c>
      <c r="C1672" s="1">
        <v>0.21334776365441374</v>
      </c>
      <c r="D1672" s="1">
        <v>-0.30639512155545329</v>
      </c>
      <c r="E1672" s="1">
        <v>0.31288864558170859</v>
      </c>
      <c r="F1672" s="1">
        <v>0.11818037196171506</v>
      </c>
      <c r="G1672" s="1">
        <v>-0.11916843403507479</v>
      </c>
      <c r="H1672" s="1">
        <v>-0.77953784831059347</v>
      </c>
      <c r="I1672" s="1">
        <v>0.35956736383445687</v>
      </c>
      <c r="M1672" s="1">
        <v>1.974177150287534E-2</v>
      </c>
      <c r="N1672" s="1">
        <f t="shared" si="52"/>
        <v>0.37553798660440546</v>
      </c>
      <c r="O1672" s="1">
        <f t="shared" si="53"/>
        <v>0.13277272846055896</v>
      </c>
    </row>
    <row r="1673" spans="1:15">
      <c r="A1673" s="1">
        <v>44.309543921568626</v>
      </c>
      <c r="B1673" s="1">
        <v>0.35617378567425156</v>
      </c>
      <c r="C1673" s="1">
        <v>0.22135392843821261</v>
      </c>
      <c r="D1673" s="1">
        <v>-0.30617659299115119</v>
      </c>
      <c r="E1673" s="1">
        <v>0.3105960819817396</v>
      </c>
      <c r="F1673" s="1">
        <v>0.12467708442715815</v>
      </c>
      <c r="G1673" s="1">
        <v>-0.12551428396816369</v>
      </c>
      <c r="H1673" s="1">
        <v>-0.78346123239024146</v>
      </c>
      <c r="I1673" s="1">
        <v>0.35305793198791868</v>
      </c>
      <c r="M1673" s="1">
        <v>1.8838337894965491E-2</v>
      </c>
      <c r="N1673" s="1">
        <f t="shared" si="52"/>
        <v>0.37632962820790394</v>
      </c>
      <c r="O1673" s="1">
        <f t="shared" si="53"/>
        <v>0.13305261603361054</v>
      </c>
    </row>
    <row r="1674" spans="1:15">
      <c r="A1674" s="1">
        <v>44.407848039215693</v>
      </c>
      <c r="B1674" s="1">
        <v>0.35333514951546019</v>
      </c>
      <c r="C1674" s="1">
        <v>0.22937458876473885</v>
      </c>
      <c r="D1674" s="1">
        <v>-0.30600923263964347</v>
      </c>
      <c r="E1674" s="1">
        <v>0.3079942214555631</v>
      </c>
      <c r="F1674" s="1">
        <v>0.13106653564311185</v>
      </c>
      <c r="G1674" s="1">
        <v>-0.13190308217432051</v>
      </c>
      <c r="H1674" s="1">
        <v>-0.78726109100821584</v>
      </c>
      <c r="I1674" s="1">
        <v>0.34664633839649905</v>
      </c>
      <c r="M1674" s="1">
        <v>1.7905428494149115E-2</v>
      </c>
      <c r="N1674" s="1">
        <f t="shared" si="52"/>
        <v>0.37714656550870146</v>
      </c>
      <c r="O1674" s="1">
        <f t="shared" si="53"/>
        <v>0.13334144698620962</v>
      </c>
    </row>
    <row r="1675" spans="1:15">
      <c r="A1675" s="1">
        <v>44.506151960784308</v>
      </c>
      <c r="B1675" s="1">
        <v>0.35055691335966033</v>
      </c>
      <c r="C1675" s="1">
        <v>0.23732472142391825</v>
      </c>
      <c r="D1675" s="1">
        <v>-0.30594436323954277</v>
      </c>
      <c r="E1675" s="1">
        <v>0.30519435196506978</v>
      </c>
      <c r="F1675" s="1">
        <v>0.1373834120339272</v>
      </c>
      <c r="G1675" s="1">
        <v>-0.13824040368446611</v>
      </c>
      <c r="H1675" s="1">
        <v>-0.79084709756162275</v>
      </c>
      <c r="I1675" s="1">
        <v>0.34040840333087929</v>
      </c>
      <c r="M1675" s="1">
        <v>1.6979492203477862E-2</v>
      </c>
      <c r="N1675" s="1">
        <f t="shared" si="52"/>
        <v>0.37798047525989464</v>
      </c>
      <c r="O1675" s="1">
        <f t="shared" si="53"/>
        <v>0.13363627860619276</v>
      </c>
    </row>
    <row r="1676" spans="1:15">
      <c r="A1676" s="1">
        <v>44.604456078431376</v>
      </c>
      <c r="B1676" s="1">
        <v>0.34785463522739868</v>
      </c>
      <c r="C1676" s="1">
        <v>0.24511305690175114</v>
      </c>
      <c r="D1676" s="1">
        <v>-0.30596029833717137</v>
      </c>
      <c r="E1676" s="1">
        <v>0.30227397640053277</v>
      </c>
      <c r="F1676" s="1">
        <v>0.14357311778358445</v>
      </c>
      <c r="G1676" s="1">
        <v>-0.14444373892244813</v>
      </c>
      <c r="H1676" s="1">
        <v>-0.79414531268272281</v>
      </c>
      <c r="I1676" s="1">
        <v>0.33432390846594545</v>
      </c>
      <c r="M1676" s="1">
        <v>1.6073668104608734E-2</v>
      </c>
      <c r="N1676" s="1">
        <f t="shared" si="52"/>
        <v>0.37879976632147827</v>
      </c>
      <c r="O1676" s="1">
        <f t="shared" si="53"/>
        <v>0.13392594173889844</v>
      </c>
    </row>
    <row r="1677" spans="1:15">
      <c r="A1677" s="1">
        <v>44.702759999999998</v>
      </c>
      <c r="B1677" s="1">
        <v>0.34519127285872814</v>
      </c>
      <c r="C1677" s="1">
        <v>0.25275521777107496</v>
      </c>
      <c r="D1677" s="1">
        <v>-0.30603756566064694</v>
      </c>
      <c r="E1677" s="1">
        <v>0.29926439682466183</v>
      </c>
      <c r="F1677" s="1">
        <v>0.14953629769800678</v>
      </c>
      <c r="G1677" s="1">
        <v>-0.15050300666649724</v>
      </c>
      <c r="H1677" s="1">
        <v>-0.79694728057305375</v>
      </c>
      <c r="I1677" s="1">
        <v>0.32830154345834234</v>
      </c>
      <c r="M1677" s="1">
        <v>1.5195109463826975E-2</v>
      </c>
      <c r="N1677" s="1">
        <f t="shared" si="52"/>
        <v>0.37952805985732341</v>
      </c>
      <c r="O1677" s="1">
        <f t="shared" si="53"/>
        <v>0.13418343238784364</v>
      </c>
    </row>
    <row r="1678" spans="1:15">
      <c r="A1678" s="1">
        <v>44.801063921568627</v>
      </c>
      <c r="B1678" s="1">
        <v>0.34262299966781257</v>
      </c>
      <c r="C1678" s="1">
        <v>0.26011553856061964</v>
      </c>
      <c r="D1678" s="1">
        <v>-0.30615793589307244</v>
      </c>
      <c r="E1678" s="1">
        <v>0.29611602036302698</v>
      </c>
      <c r="F1678" s="1">
        <v>0.15518950060428655</v>
      </c>
      <c r="G1678" s="1">
        <v>-0.15650746592490627</v>
      </c>
      <c r="H1678" s="1">
        <v>-0.79930571680014695</v>
      </c>
      <c r="I1678" s="1">
        <v>0.32223572218674312</v>
      </c>
      <c r="M1678" s="1">
        <v>1.4288582845545373E-2</v>
      </c>
      <c r="N1678" s="1">
        <f t="shared" si="52"/>
        <v>0.3801543340014642</v>
      </c>
      <c r="O1678" s="1">
        <f t="shared" si="53"/>
        <v>0.13440485373494551</v>
      </c>
    </row>
    <row r="1679" spans="1:15">
      <c r="A1679" s="1">
        <v>44.89936803921568</v>
      </c>
      <c r="B1679" s="1">
        <v>0.34001194808182111</v>
      </c>
      <c r="C1679" s="1">
        <v>0.26711211586819195</v>
      </c>
      <c r="D1679" s="1">
        <v>-0.30638253329720549</v>
      </c>
      <c r="E1679" s="1">
        <v>0.29292270069642001</v>
      </c>
      <c r="F1679" s="1">
        <v>0.16055374896383426</v>
      </c>
      <c r="G1679" s="1">
        <v>-0.16247847851835204</v>
      </c>
      <c r="H1679" s="1">
        <v>-0.80114233917869826</v>
      </c>
      <c r="I1679" s="1">
        <v>0.31603026044789811</v>
      </c>
      <c r="M1679" s="1">
        <v>1.3328427882988691E-2</v>
      </c>
      <c r="N1679" s="1">
        <f t="shared" si="52"/>
        <v>0.38063938512844442</v>
      </c>
      <c r="O1679" s="1">
        <f t="shared" si="53"/>
        <v>0.13457634520550046</v>
      </c>
    </row>
    <row r="1680" spans="1:15">
      <c r="A1680" s="1">
        <v>44.997671960784309</v>
      </c>
      <c r="B1680" s="1">
        <v>0.33732826445104663</v>
      </c>
      <c r="C1680" s="1">
        <v>0.27369432595843279</v>
      </c>
      <c r="D1680" s="1">
        <v>-0.30676313518190318</v>
      </c>
      <c r="E1680" s="1">
        <v>0.28981370124247086</v>
      </c>
      <c r="F1680" s="1">
        <v>0.16573994464779862</v>
      </c>
      <c r="G1680" s="1">
        <v>-0.1684524919549652</v>
      </c>
      <c r="H1680" s="1">
        <v>-0.80229069106485873</v>
      </c>
      <c r="I1680" s="1">
        <v>0.30970982714644046</v>
      </c>
      <c r="M1680" s="1">
        <v>1.2347468155557756E-2</v>
      </c>
      <c r="N1680" s="1">
        <f t="shared" si="52"/>
        <v>0.38095461772584643</v>
      </c>
      <c r="O1680" s="1">
        <f t="shared" si="53"/>
        <v>0.13468779675913747</v>
      </c>
    </row>
    <row r="1681" spans="1:15">
      <c r="A1681" s="1">
        <v>45.095976078431363</v>
      </c>
      <c r="B1681" s="1">
        <v>0.33454698951508682</v>
      </c>
      <c r="C1681" s="1">
        <v>0.27989405404654399</v>
      </c>
      <c r="D1681" s="1">
        <v>-0.30723836110025943</v>
      </c>
      <c r="E1681" s="1">
        <v>0.28688688558592607</v>
      </c>
      <c r="F1681" s="1">
        <v>0.17084515162470026</v>
      </c>
      <c r="G1681" s="1">
        <v>-0.17434567637150544</v>
      </c>
      <c r="H1681" s="1">
        <v>-0.80273828614279497</v>
      </c>
      <c r="I1681" s="1">
        <v>0.30319386134338794</v>
      </c>
      <c r="M1681" s="1">
        <v>1.1380577312635608E-2</v>
      </c>
      <c r="N1681" s="1">
        <f t="shared" si="52"/>
        <v>0.3810881589796713</v>
      </c>
      <c r="O1681" s="1">
        <f t="shared" si="53"/>
        <v>0.13473501072221133</v>
      </c>
    </row>
    <row r="1682" spans="1:15">
      <c r="A1682" s="1">
        <v>45.194279999999992</v>
      </c>
      <c r="B1682" s="1">
        <v>0.33160666368373498</v>
      </c>
      <c r="C1682" s="1">
        <v>0.28558730537102217</v>
      </c>
      <c r="D1682" s="1">
        <v>-0.3077876692017224</v>
      </c>
      <c r="E1682" s="1">
        <v>0.28415328348826513</v>
      </c>
      <c r="F1682" s="1">
        <v>0.17589796701330368</v>
      </c>
      <c r="G1682" s="1">
        <v>-0.18005943585248585</v>
      </c>
      <c r="H1682" s="1">
        <v>-0.80243812317362484</v>
      </c>
      <c r="I1682" s="1">
        <v>0.29638084235130124</v>
      </c>
      <c r="M1682" s="1">
        <v>1.0417604209974233E-2</v>
      </c>
      <c r="N1682" s="1">
        <f t="shared" si="52"/>
        <v>0.3809923317589099</v>
      </c>
      <c r="O1682" s="1">
        <f t="shared" si="53"/>
        <v>0.13470113068340001</v>
      </c>
    </row>
    <row r="1683" spans="1:15">
      <c r="A1683" s="1">
        <v>45.292583921568621</v>
      </c>
      <c r="B1683" s="1">
        <v>0.32843048984312956</v>
      </c>
      <c r="C1683" s="1">
        <v>0.29077712933777872</v>
      </c>
      <c r="D1683" s="1">
        <v>-0.30849026684214992</v>
      </c>
      <c r="E1683" s="1">
        <v>0.28162478471078883</v>
      </c>
      <c r="F1683" s="1">
        <v>0.18079132788388941</v>
      </c>
      <c r="G1683" s="1">
        <v>-0.18560062242013614</v>
      </c>
      <c r="H1683" s="1">
        <v>-0.80138396462896666</v>
      </c>
      <c r="I1683" s="1">
        <v>0.28933390368866879</v>
      </c>
      <c r="M1683" s="1">
        <v>9.4353476966253062E-3</v>
      </c>
      <c r="N1683" s="1">
        <f t="shared" si="52"/>
        <v>0.3806651982523378</v>
      </c>
      <c r="O1683" s="1">
        <f t="shared" si="53"/>
        <v>0.13458547152297476</v>
      </c>
    </row>
    <row r="1684" spans="1:15">
      <c r="A1684" s="1">
        <v>45.390888039215682</v>
      </c>
      <c r="B1684" s="1">
        <v>0.32493655683655676</v>
      </c>
      <c r="C1684" s="1">
        <v>0.29542179615938557</v>
      </c>
      <c r="D1684" s="1">
        <v>-0.30934424656478049</v>
      </c>
      <c r="E1684" s="1">
        <v>0.2793427440967326</v>
      </c>
      <c r="F1684" s="1">
        <v>0.18547555433824009</v>
      </c>
      <c r="G1684" s="1">
        <v>-0.1908927222232808</v>
      </c>
      <c r="H1684" s="1">
        <v>-0.7994551909542803</v>
      </c>
      <c r="I1684" s="1">
        <v>0.28219538727617244</v>
      </c>
      <c r="M1684" s="1">
        <v>8.4599848705932106E-3</v>
      </c>
      <c r="N1684" s="1">
        <f t="shared" si="52"/>
        <v>0.38006833530688255</v>
      </c>
      <c r="O1684" s="1">
        <f t="shared" si="53"/>
        <v>0.13437444860488959</v>
      </c>
    </row>
    <row r="1685" spans="1:15">
      <c r="A1685" s="1">
        <v>45.489191960784311</v>
      </c>
      <c r="B1685" s="1">
        <v>0.32109018764946556</v>
      </c>
      <c r="C1685" s="1">
        <v>0.29957214890927758</v>
      </c>
      <c r="D1685" s="1">
        <v>-0.3103509052613988</v>
      </c>
      <c r="E1685" s="1">
        <v>0.27737596800120956</v>
      </c>
      <c r="F1685" s="1">
        <v>0.18994938175567705</v>
      </c>
      <c r="G1685" s="1">
        <v>-0.19593668704621789</v>
      </c>
      <c r="H1685" s="1">
        <v>-0.79662387239108667</v>
      </c>
      <c r="I1685" s="1">
        <v>0.27507064613048426</v>
      </c>
      <c r="M1685" s="1">
        <v>7.5183584684263274E-3</v>
      </c>
      <c r="N1685" s="1">
        <f t="shared" si="52"/>
        <v>0.37920817084775726</v>
      </c>
      <c r="O1685" s="1">
        <f t="shared" si="53"/>
        <v>0.134070334543898</v>
      </c>
    </row>
    <row r="1686" spans="1:15">
      <c r="A1686" s="1">
        <v>45.587496078431364</v>
      </c>
      <c r="B1686" s="1">
        <v>0.31692227702921189</v>
      </c>
      <c r="C1686" s="1">
        <v>0.30324491094639627</v>
      </c>
      <c r="D1686" s="1">
        <v>-0.31144482974973242</v>
      </c>
      <c r="E1686" s="1">
        <v>0.27569067729762686</v>
      </c>
      <c r="F1686" s="1">
        <v>0.19443028379502403</v>
      </c>
      <c r="G1686" s="1">
        <v>-0.20076092253510472</v>
      </c>
      <c r="H1686" s="1">
        <v>-0.79297683738522595</v>
      </c>
      <c r="I1686" s="1">
        <v>0.26781748882714213</v>
      </c>
      <c r="M1686" s="1">
        <v>6.6153810281672481E-3</v>
      </c>
      <c r="N1686" s="1">
        <f t="shared" si="52"/>
        <v>0.37810330703305495</v>
      </c>
      <c r="O1686" s="1">
        <f t="shared" si="53"/>
        <v>0.13367970619606617</v>
      </c>
    </row>
    <row r="1687" spans="1:15">
      <c r="A1687" s="1">
        <v>45.685799999999993</v>
      </c>
      <c r="B1687" s="1">
        <v>0.31246535796949365</v>
      </c>
      <c r="C1687" s="1">
        <v>0.30650003477795074</v>
      </c>
      <c r="D1687" s="1">
        <v>-0.3126699499983413</v>
      </c>
      <c r="E1687" s="1">
        <v>0.2741852797538275</v>
      </c>
      <c r="F1687" s="1">
        <v>0.19891592087615789</v>
      </c>
      <c r="G1687" s="1">
        <v>-0.20540911928585698</v>
      </c>
      <c r="H1687" s="1">
        <v>-0.78839641480735934</v>
      </c>
      <c r="I1687" s="1">
        <v>0.26053474628530937</v>
      </c>
      <c r="M1687" s="1">
        <v>5.7657319463976821E-3</v>
      </c>
      <c r="N1687" s="1">
        <f t="shared" si="52"/>
        <v>0.37673908377738141</v>
      </c>
      <c r="O1687" s="1">
        <f t="shared" si="53"/>
        <v>0.1331973804384966</v>
      </c>
    </row>
    <row r="1688" spans="1:15">
      <c r="A1688" s="1">
        <v>45.784103921568622</v>
      </c>
      <c r="B1688" s="1">
        <v>0.3076818079355646</v>
      </c>
      <c r="C1688" s="1">
        <v>0.30934473785267302</v>
      </c>
      <c r="D1688" s="1">
        <v>-0.3140967825221514</v>
      </c>
      <c r="E1688" s="1">
        <v>0.27287082620135422</v>
      </c>
      <c r="F1688" s="1">
        <v>0.20335455749697837</v>
      </c>
      <c r="G1688" s="1">
        <v>-0.2099759349533846</v>
      </c>
      <c r="H1688" s="1">
        <v>-0.78279923723585987</v>
      </c>
      <c r="I1688" s="1">
        <v>0.25328380261585703</v>
      </c>
      <c r="M1688" s="1">
        <v>4.957972173878911E-3</v>
      </c>
      <c r="N1688" s="1">
        <f t="shared" si="52"/>
        <v>0.37510851534064954</v>
      </c>
      <c r="O1688" s="1">
        <f t="shared" si="53"/>
        <v>0.13262088743909567</v>
      </c>
    </row>
    <row r="1689" spans="1:15">
      <c r="A1689" s="1">
        <v>45.882408039215676</v>
      </c>
      <c r="B1689" s="1">
        <v>0.30257253604629142</v>
      </c>
      <c r="C1689" s="1">
        <v>0.31166335752877999</v>
      </c>
      <c r="D1689" s="1">
        <v>-0.31571376450785027</v>
      </c>
      <c r="E1689" s="1">
        <v>0.27178979431735584</v>
      </c>
      <c r="F1689" s="1">
        <v>0.20773331203723938</v>
      </c>
      <c r="G1689" s="1">
        <v>-0.21445098488997175</v>
      </c>
      <c r="H1689" s="1">
        <v>-0.77620033972944202</v>
      </c>
      <c r="I1689" s="1">
        <v>0.2460844296965814</v>
      </c>
      <c r="M1689" s="1">
        <v>4.1847925623730072E-3</v>
      </c>
      <c r="N1689" s="1">
        <f t="shared" si="52"/>
        <v>0.37320835823730847</v>
      </c>
      <c r="O1689" s="1">
        <f t="shared" si="53"/>
        <v>0.13194908045254955</v>
      </c>
    </row>
    <row r="1690" spans="1:15">
      <c r="A1690" s="1">
        <v>45.980711960784305</v>
      </c>
      <c r="B1690" s="1">
        <v>0.29719001370949488</v>
      </c>
      <c r="C1690" s="1">
        <v>0.31343183652685763</v>
      </c>
      <c r="D1690" s="1">
        <v>-0.31757374209216133</v>
      </c>
      <c r="E1690" s="1">
        <v>0.27085726016394412</v>
      </c>
      <c r="F1690" s="1">
        <v>0.21208103797584862</v>
      </c>
      <c r="G1690" s="1">
        <v>-0.21885164637859233</v>
      </c>
      <c r="H1690" s="1">
        <v>-0.76842948955771728</v>
      </c>
      <c r="I1690" s="1">
        <v>0.23888140952331649</v>
      </c>
      <c r="M1690" s="1">
        <v>3.4483349838738534E-3</v>
      </c>
      <c r="N1690" s="1">
        <f t="shared" si="52"/>
        <v>0.37099623437496165</v>
      </c>
      <c r="O1690" s="1">
        <f t="shared" si="53"/>
        <v>0.13116697656060455</v>
      </c>
    </row>
    <row r="1691" spans="1:15">
      <c r="A1691" s="1">
        <v>46.079016078431387</v>
      </c>
      <c r="B1691" s="1">
        <v>0.29151769513059345</v>
      </c>
      <c r="C1691" s="1">
        <v>0.31464588744907046</v>
      </c>
      <c r="D1691" s="1">
        <v>-0.31969862153858464</v>
      </c>
      <c r="E1691" s="1">
        <v>0.27005822454741968</v>
      </c>
      <c r="F1691" s="1">
        <v>0.21641015637665634</v>
      </c>
      <c r="G1691" s="1">
        <v>-0.22321696399793794</v>
      </c>
      <c r="H1691" s="1">
        <v>-0.75951512759795181</v>
      </c>
      <c r="I1691" s="1">
        <v>0.23165587894901329</v>
      </c>
      <c r="M1691" s="1">
        <v>2.7321411647848459E-3</v>
      </c>
      <c r="N1691" s="1">
        <f t="shared" si="52"/>
        <v>0.36848513905934632</v>
      </c>
      <c r="O1691" s="1">
        <f t="shared" si="53"/>
        <v>0.13027917029766586</v>
      </c>
    </row>
    <row r="1692" spans="1:15">
      <c r="A1692" s="1">
        <v>46.177320000000016</v>
      </c>
      <c r="B1692" s="1">
        <v>0.28554843525617546</v>
      </c>
      <c r="C1692" s="1">
        <v>0.31539001528895749</v>
      </c>
      <c r="D1692" s="1">
        <v>-0.32212743356406842</v>
      </c>
      <c r="E1692" s="1">
        <v>0.26920820248786859</v>
      </c>
      <c r="F1692" s="1">
        <v>0.22070572204983138</v>
      </c>
      <c r="G1692" s="1">
        <v>-0.22733343371017978</v>
      </c>
      <c r="H1692" s="1">
        <v>-0.74942259875569206</v>
      </c>
      <c r="I1692" s="1">
        <v>0.2244197354368159</v>
      </c>
      <c r="M1692" s="1">
        <v>2.048580561213576E-3</v>
      </c>
      <c r="N1692" s="1">
        <f t="shared" si="52"/>
        <v>0.36565083958458222</v>
      </c>
      <c r="O1692" s="1">
        <f t="shared" si="53"/>
        <v>0.12927709410840627</v>
      </c>
    </row>
    <row r="1693" spans="1:15">
      <c r="A1693" s="1">
        <v>46.275623921568638</v>
      </c>
      <c r="B1693" s="1">
        <v>0.27942289207804255</v>
      </c>
      <c r="C1693" s="1">
        <v>0.31569777330219595</v>
      </c>
      <c r="D1693" s="1">
        <v>-0.32490160007009611</v>
      </c>
      <c r="E1693" s="1">
        <v>0.26814110686122583</v>
      </c>
      <c r="F1693" s="1">
        <v>0.22500221850205976</v>
      </c>
      <c r="G1693" s="1">
        <v>-0.23110113964367879</v>
      </c>
      <c r="H1693" s="1">
        <v>-0.73836732332121313</v>
      </c>
      <c r="I1693" s="1">
        <v>0.21730134879650842</v>
      </c>
      <c r="M1693" s="1">
        <v>1.3994095631305603E-3</v>
      </c>
      <c r="N1693" s="1">
        <f t="shared" si="52"/>
        <v>0.36256502662244289</v>
      </c>
      <c r="O1693" s="1">
        <f t="shared" si="53"/>
        <v>0.12818609447290524</v>
      </c>
    </row>
    <row r="1694" spans="1:15">
      <c r="A1694" s="1">
        <v>46.373928039215699</v>
      </c>
      <c r="B1694" s="1">
        <v>0.27321436595806781</v>
      </c>
      <c r="C1694" s="1">
        <v>0.31555862221813341</v>
      </c>
      <c r="D1694" s="1">
        <v>-0.32802067299430965</v>
      </c>
      <c r="E1694" s="1">
        <v>0.2667966030170818</v>
      </c>
      <c r="F1694" s="1">
        <v>0.22924869022681499</v>
      </c>
      <c r="G1694" s="1">
        <v>-0.23452231997945416</v>
      </c>
      <c r="H1694" s="1">
        <v>-0.72645688995346369</v>
      </c>
      <c r="I1694" s="1">
        <v>0.210233890442803</v>
      </c>
      <c r="M1694" s="1">
        <v>7.5653611695920559E-4</v>
      </c>
      <c r="N1694" s="1">
        <f t="shared" si="52"/>
        <v>0.35925101366085782</v>
      </c>
      <c r="O1694" s="1">
        <f t="shared" si="53"/>
        <v>0.12701441395386678</v>
      </c>
    </row>
    <row r="1695" spans="1:15">
      <c r="A1695" s="1">
        <v>46.47223196078432</v>
      </c>
      <c r="B1695" s="1">
        <v>0.26697981032197432</v>
      </c>
      <c r="C1695" s="1">
        <v>0.31499662430409342</v>
      </c>
      <c r="D1695" s="1">
        <v>-0.33146330654329859</v>
      </c>
      <c r="E1695" s="1">
        <v>0.26513653429478451</v>
      </c>
      <c r="F1695" s="1">
        <v>0.23337211312610387</v>
      </c>
      <c r="G1695" s="1">
        <v>-0.23752218500978192</v>
      </c>
      <c r="H1695" s="1">
        <v>-0.71376798426974752</v>
      </c>
      <c r="I1695" s="1">
        <v>0.2032914862646989</v>
      </c>
      <c r="M1695" s="1">
        <v>1.2788656110337862E-4</v>
      </c>
      <c r="N1695" s="1">
        <f t="shared" si="52"/>
        <v>0.35572773337170921</v>
      </c>
      <c r="O1695" s="1">
        <f t="shared" si="53"/>
        <v>0.12576874626162785</v>
      </c>
    </row>
    <row r="1696" spans="1:15">
      <c r="A1696" s="1">
        <v>46.570536078431381</v>
      </c>
      <c r="B1696" s="1">
        <v>0.26078071901878386</v>
      </c>
      <c r="C1696" s="1">
        <v>0.31410035932612246</v>
      </c>
      <c r="D1696" s="1">
        <v>-0.33524857256994356</v>
      </c>
      <c r="E1696" s="1">
        <v>0.26310854167875425</v>
      </c>
      <c r="F1696" s="1">
        <v>0.2372805773575509</v>
      </c>
      <c r="G1696" s="1">
        <v>-0.24012380543917849</v>
      </c>
      <c r="H1696" s="1">
        <v>-0.700369105165071</v>
      </c>
      <c r="I1696" s="1">
        <v>0.19645090453277203</v>
      </c>
      <c r="M1696" s="1">
        <v>-5.0254765752619256E-4</v>
      </c>
      <c r="N1696" s="1">
        <f t="shared" si="52"/>
        <v>0.35202142415506221</v>
      </c>
      <c r="O1696" s="1">
        <f t="shared" si="53"/>
        <v>0.1244583680714952</v>
      </c>
    </row>
    <row r="1697" spans="1:15">
      <c r="A1697" s="1">
        <v>46.668840000000003</v>
      </c>
      <c r="B1697" s="1">
        <v>0.25464670950850943</v>
      </c>
      <c r="C1697" s="1">
        <v>0.31288105909652869</v>
      </c>
      <c r="D1697" s="1">
        <v>-0.33942975251759361</v>
      </c>
      <c r="E1697" s="1">
        <v>0.26065872679710639</v>
      </c>
      <c r="F1697" s="1">
        <v>0.24097939187353565</v>
      </c>
      <c r="G1697" s="1">
        <v>-0.24236527824861764</v>
      </c>
      <c r="H1697" s="1">
        <v>-0.68630423554922526</v>
      </c>
      <c r="I1697" s="1">
        <v>0.18978330655253287</v>
      </c>
      <c r="M1697" s="1">
        <v>-1.1437590609029164E-3</v>
      </c>
      <c r="N1697" s="1">
        <f t="shared" si="52"/>
        <v>0.34816084100299333</v>
      </c>
      <c r="O1697" s="1">
        <f t="shared" si="53"/>
        <v>0.12309344580841397</v>
      </c>
    </row>
    <row r="1698" spans="1:15">
      <c r="A1698" s="1">
        <v>46.767143921568632</v>
      </c>
      <c r="B1698" s="1">
        <v>0.2486912979517614</v>
      </c>
      <c r="C1698" s="1">
        <v>0.31127461080944552</v>
      </c>
      <c r="D1698" s="1">
        <v>-0.34407831755710788</v>
      </c>
      <c r="E1698" s="1">
        <v>0.25775958432882035</v>
      </c>
      <c r="F1698" s="1">
        <v>0.24456779494899786</v>
      </c>
      <c r="G1698" s="1">
        <v>-0.24427914302294926</v>
      </c>
      <c r="H1698" s="1">
        <v>-0.67179235827068606</v>
      </c>
      <c r="I1698" s="1">
        <v>0.18340597843745288</v>
      </c>
      <c r="M1698" s="1">
        <v>-1.8063190467831601E-3</v>
      </c>
      <c r="N1698" s="1">
        <f t="shared" si="52"/>
        <v>0.34423310892285269</v>
      </c>
      <c r="O1698" s="1">
        <f t="shared" si="53"/>
        <v>0.12170478281413828</v>
      </c>
    </row>
    <row r="1699" spans="1:15">
      <c r="A1699" s="1">
        <v>46.865448039215686</v>
      </c>
      <c r="B1699" s="1">
        <v>0.24290598700179564</v>
      </c>
      <c r="C1699" s="1">
        <v>0.30917626056206543</v>
      </c>
      <c r="D1699" s="1">
        <v>-0.34926977909215579</v>
      </c>
      <c r="E1699" s="1">
        <v>0.25451047258855919</v>
      </c>
      <c r="F1699" s="1">
        <v>0.24803686984362439</v>
      </c>
      <c r="G1699" s="1">
        <v>-0.2458832723322017</v>
      </c>
      <c r="H1699" s="1">
        <v>-0.65690702023422731</v>
      </c>
      <c r="I1699" s="1">
        <v>0.17729913327824454</v>
      </c>
      <c r="M1699" s="1">
        <v>-2.5164185480369633E-3</v>
      </c>
      <c r="N1699" s="1">
        <f t="shared" si="52"/>
        <v>0.34026648881265942</v>
      </c>
      <c r="O1699" s="1">
        <f t="shared" si="53"/>
        <v>0.12030237082498399</v>
      </c>
    </row>
    <row r="1700" spans="1:15">
      <c r="A1700" s="1">
        <v>46.963751960784315</v>
      </c>
      <c r="B1700" s="1">
        <v>0.2374167531424099</v>
      </c>
      <c r="C1700" s="1">
        <v>0.30653814813363672</v>
      </c>
      <c r="D1700" s="1">
        <v>-0.35499599904642043</v>
      </c>
      <c r="E1700" s="1">
        <v>0.25082806507078764</v>
      </c>
      <c r="F1700" s="1">
        <v>0.25129386043545854</v>
      </c>
      <c r="G1700" s="1">
        <v>-0.24717253588912705</v>
      </c>
      <c r="H1700" s="1">
        <v>-0.64169045460438012</v>
      </c>
      <c r="I1700" s="1">
        <v>0.17142204825558091</v>
      </c>
      <c r="M1700" s="1">
        <v>-3.2950143127567452E-3</v>
      </c>
      <c r="N1700" s="1">
        <f t="shared" si="52"/>
        <v>0.3362620623290648</v>
      </c>
      <c r="O1700" s="1">
        <f t="shared" si="53"/>
        <v>0.1188865922643276</v>
      </c>
    </row>
    <row r="1701" spans="1:15">
      <c r="A1701" s="1">
        <v>47.062056078431375</v>
      </c>
      <c r="B1701" s="1">
        <v>0.23220763167582115</v>
      </c>
      <c r="C1701" s="1">
        <v>0.30333891782186723</v>
      </c>
      <c r="D1701" s="1">
        <v>-0.36117390276029343</v>
      </c>
      <c r="E1701" s="1">
        <v>0.24658493129202644</v>
      </c>
      <c r="F1701" s="1">
        <v>0.25438701441292283</v>
      </c>
      <c r="G1701" s="1">
        <v>-0.24802810692397961</v>
      </c>
      <c r="H1701" s="1">
        <v>-0.62635209312703077</v>
      </c>
      <c r="I1701" s="1">
        <v>0.16581565698560863</v>
      </c>
      <c r="M1701" s="1">
        <v>-4.1524938278822005E-3</v>
      </c>
      <c r="N1701" s="1">
        <f t="shared" si="52"/>
        <v>0.33224428618143709</v>
      </c>
      <c r="O1701" s="1">
        <f t="shared" si="53"/>
        <v>0.11746609388468905</v>
      </c>
    </row>
    <row r="1702" spans="1:15">
      <c r="A1702" s="1">
        <v>47.160360000000004</v>
      </c>
      <c r="B1702" s="1">
        <v>0.2273568268927729</v>
      </c>
      <c r="C1702" s="1">
        <v>0.29959130161011721</v>
      </c>
      <c r="D1702" s="1">
        <v>-0.36783770024075468</v>
      </c>
      <c r="E1702" s="1">
        <v>0.24179845262748215</v>
      </c>
      <c r="F1702" s="1">
        <v>0.25722247085790706</v>
      </c>
      <c r="G1702" s="1">
        <v>-0.24849072019908416</v>
      </c>
      <c r="H1702" s="1">
        <v>-0.61101516488147967</v>
      </c>
      <c r="I1702" s="1">
        <v>0.16057846962506184</v>
      </c>
      <c r="M1702" s="1">
        <v>-5.0995079634971645E-3</v>
      </c>
      <c r="N1702" s="1">
        <f t="shared" si="52"/>
        <v>0.32826154101121552</v>
      </c>
      <c r="O1702" s="1">
        <f t="shared" si="53"/>
        <v>0.11605798082588822</v>
      </c>
    </row>
    <row r="1703" spans="1:15">
      <c r="A1703" s="1">
        <v>47.258663921568633</v>
      </c>
      <c r="B1703" s="1">
        <v>0.22290102336883208</v>
      </c>
      <c r="C1703" s="1">
        <v>0.29535133318057077</v>
      </c>
      <c r="D1703" s="1">
        <v>-0.3750096294743186</v>
      </c>
      <c r="E1703" s="1">
        <v>0.23659499162238307</v>
      </c>
      <c r="F1703" s="1">
        <v>0.25975235482241521</v>
      </c>
      <c r="G1703" s="1">
        <v>-0.24863306891913547</v>
      </c>
      <c r="H1703" s="1">
        <v>-0.59584570571134765</v>
      </c>
      <c r="I1703" s="1">
        <v>0.15582212284543315</v>
      </c>
      <c r="M1703" s="1">
        <v>-6.1333222831459148E-3</v>
      </c>
      <c r="N1703" s="1">
        <f t="shared" si="52"/>
        <v>0.32438944093683358</v>
      </c>
      <c r="O1703" s="1">
        <f t="shared" si="53"/>
        <v>0.11468898671587402</v>
      </c>
    </row>
    <row r="1704" spans="1:15">
      <c r="A1704" s="1">
        <v>47.356968039215701</v>
      </c>
      <c r="B1704" s="1">
        <v>0.21882129488635368</v>
      </c>
      <c r="C1704" s="1">
        <v>0.29061378134445759</v>
      </c>
      <c r="D1704" s="1">
        <v>-0.38265311249771966</v>
      </c>
      <c r="E1704" s="1">
        <v>0.23086881985421284</v>
      </c>
      <c r="F1704" s="1">
        <v>0.26196772552987102</v>
      </c>
      <c r="G1704" s="1">
        <v>-0.24856053932683128</v>
      </c>
      <c r="H1704" s="1">
        <v>-0.58097604909197254</v>
      </c>
      <c r="I1704" s="1">
        <v>0.15141883974631493</v>
      </c>
      <c r="M1704" s="1">
        <v>-7.3124049444141751E-3</v>
      </c>
      <c r="N1704" s="1">
        <f t="shared" si="52"/>
        <v>0.32064494400698551</v>
      </c>
      <c r="O1704" s="1">
        <f t="shared" si="53"/>
        <v>0.11336510713026013</v>
      </c>
    </row>
    <row r="1705" spans="1:15">
      <c r="A1705" s="1">
        <v>47.455271960784323</v>
      </c>
      <c r="B1705" s="1">
        <v>0.21512970238050141</v>
      </c>
      <c r="C1705" s="1">
        <v>0.28542085768443171</v>
      </c>
      <c r="D1705" s="1">
        <v>-0.39075905624299245</v>
      </c>
      <c r="E1705" s="1">
        <v>0.22474315754700031</v>
      </c>
      <c r="F1705" s="1">
        <v>0.26386859923964384</v>
      </c>
      <c r="G1705" s="1">
        <v>-0.24826858446611616</v>
      </c>
      <c r="H1705" s="1">
        <v>-0.56657970597162532</v>
      </c>
      <c r="I1705" s="1">
        <v>0.14730981726609871</v>
      </c>
      <c r="M1705" s="1">
        <v>-8.6419015703822401E-3</v>
      </c>
      <c r="N1705" s="1">
        <f t="shared" si="52"/>
        <v>0.31708184969048175</v>
      </c>
      <c r="O1705" s="1">
        <f t="shared" si="53"/>
        <v>0.11210536305365661</v>
      </c>
    </row>
    <row r="1706" spans="1:15">
      <c r="A1706" s="1">
        <v>47.553576078431377</v>
      </c>
      <c r="B1706" s="1">
        <v>0.21187437448210467</v>
      </c>
      <c r="C1706" s="1">
        <v>0.27973541692051057</v>
      </c>
      <c r="D1706" s="1">
        <v>-0.39923510882232022</v>
      </c>
      <c r="E1706" s="1">
        <v>0.21822668461682859</v>
      </c>
      <c r="F1706" s="1">
        <v>0.26539267617795675</v>
      </c>
      <c r="G1706" s="1">
        <v>-0.24767081424168527</v>
      </c>
      <c r="H1706" s="1">
        <v>-0.55274961507273479</v>
      </c>
      <c r="I1706" s="1">
        <v>0.14346397158572563</v>
      </c>
      <c r="M1706" s="1">
        <v>-1.0120301794201749E-2</v>
      </c>
      <c r="N1706" s="1">
        <f t="shared" si="52"/>
        <v>0.31369232555007132</v>
      </c>
      <c r="O1706" s="1">
        <f t="shared" si="53"/>
        <v>0.11090698530131675</v>
      </c>
    </row>
    <row r="1707" spans="1:15">
      <c r="A1707" s="1">
        <v>47.651880000000006</v>
      </c>
      <c r="B1707" s="1">
        <v>0.20894778341789627</v>
      </c>
      <c r="C1707" s="1">
        <v>0.27359378348359464</v>
      </c>
      <c r="D1707" s="1">
        <v>-0.40810046028977537</v>
      </c>
      <c r="E1707" s="1">
        <v>0.21128275599369561</v>
      </c>
      <c r="F1707" s="1">
        <v>0.26637352728379959</v>
      </c>
      <c r="G1707" s="1">
        <v>-0.24671960819986632</v>
      </c>
      <c r="H1707" s="1">
        <v>-0.53939994484004916</v>
      </c>
      <c r="I1707" s="1">
        <v>0.1399375121444163</v>
      </c>
      <c r="M1707" s="1">
        <v>-1.1760581375786028E-2</v>
      </c>
      <c r="N1707" s="1">
        <f t="shared" si="52"/>
        <v>0.3104337413074833</v>
      </c>
      <c r="O1707" s="1">
        <f t="shared" si="53"/>
        <v>0.10975490179381595</v>
      </c>
    </row>
    <row r="1708" spans="1:15">
      <c r="A1708" s="1">
        <v>47.750183921568635</v>
      </c>
      <c r="B1708" s="1">
        <v>0.20628648845899267</v>
      </c>
      <c r="C1708" s="1">
        <v>0.26686653856957199</v>
      </c>
      <c r="D1708" s="1">
        <v>-0.41728949180662656</v>
      </c>
      <c r="E1708" s="1">
        <v>0.20400210025106019</v>
      </c>
      <c r="F1708" s="1">
        <v>0.26682005778709467</v>
      </c>
      <c r="G1708" s="1">
        <v>-0.24548339333475738</v>
      </c>
      <c r="H1708" s="1">
        <v>-0.52664567040632193</v>
      </c>
      <c r="I1708" s="1">
        <v>0.13653732197471535</v>
      </c>
      <c r="M1708" s="1">
        <v>-1.3613256063283855E-2</v>
      </c>
      <c r="N1708" s="1">
        <f t="shared" si="52"/>
        <v>0.30730477904133996</v>
      </c>
      <c r="O1708" s="1">
        <f t="shared" si="53"/>
        <v>0.10864864657558254</v>
      </c>
    </row>
    <row r="1709" spans="1:15">
      <c r="A1709" s="1">
        <v>47.848488039215688</v>
      </c>
      <c r="B1709" s="1">
        <v>0.20386299807495631</v>
      </c>
      <c r="C1709" s="1">
        <v>0.2595728546168305</v>
      </c>
      <c r="D1709" s="1">
        <v>-0.42671734958754098</v>
      </c>
      <c r="E1709" s="1">
        <v>0.19646947319030816</v>
      </c>
      <c r="F1709" s="1">
        <v>0.26671692305479117</v>
      </c>
      <c r="G1709" s="1">
        <v>-0.24392660339794317</v>
      </c>
      <c r="H1709" s="1">
        <v>-0.51462149632750442</v>
      </c>
      <c r="I1709" s="1">
        <v>0.13310551914930865</v>
      </c>
      <c r="M1709" s="1">
        <v>-1.5692210153349203E-2</v>
      </c>
      <c r="N1709" s="1">
        <f t="shared" si="52"/>
        <v>0.30431206106893738</v>
      </c>
      <c r="O1709" s="1">
        <f t="shared" si="53"/>
        <v>0.10759056098935019</v>
      </c>
    </row>
    <row r="1710" spans="1:15">
      <c r="A1710" s="1">
        <v>47.946791960784317</v>
      </c>
      <c r="B1710" s="1">
        <v>0.20162429963085154</v>
      </c>
      <c r="C1710" s="1">
        <v>0.25182419962291475</v>
      </c>
      <c r="D1710" s="1">
        <v>-0.43632553167939714</v>
      </c>
      <c r="E1710" s="1">
        <v>0.18873564392671993</v>
      </c>
      <c r="F1710" s="1">
        <v>0.26622532888475825</v>
      </c>
      <c r="G1710" s="1">
        <v>-0.24196877503249745</v>
      </c>
      <c r="H1710" s="1">
        <v>-0.50335509140526269</v>
      </c>
      <c r="I1710" s="1">
        <v>0.12970441176615607</v>
      </c>
      <c r="M1710" s="1">
        <v>-1.7941939285719563E-2</v>
      </c>
      <c r="N1710" s="1">
        <f t="shared" si="52"/>
        <v>0.30147719429174191</v>
      </c>
      <c r="O1710" s="1">
        <f t="shared" si="53"/>
        <v>0.1065882842283925</v>
      </c>
    </row>
    <row r="1711" spans="1:15">
      <c r="A1711" s="1">
        <v>48.045096078431378</v>
      </c>
      <c r="B1711" s="1">
        <v>0.19954958566692368</v>
      </c>
      <c r="C1711" s="1">
        <v>0.24372247054810564</v>
      </c>
      <c r="D1711" s="1">
        <v>-0.44594597495930233</v>
      </c>
      <c r="E1711" s="1">
        <v>0.18090216066384343</v>
      </c>
      <c r="F1711" s="1">
        <v>0.26535536796111997</v>
      </c>
      <c r="G1711" s="1">
        <v>-0.23953558772833372</v>
      </c>
      <c r="H1711" s="1">
        <v>-0.49291909521753896</v>
      </c>
      <c r="I1711" s="1">
        <v>0.12639671425269319</v>
      </c>
      <c r="M1711" s="1">
        <v>-2.0309294851561122E-2</v>
      </c>
      <c r="N1711" s="1">
        <f t="shared" si="52"/>
        <v>0.29879978190761691</v>
      </c>
      <c r="O1711" s="1">
        <f t="shared" si="53"/>
        <v>0.10564167600196869</v>
      </c>
    </row>
    <row r="1712" spans="1:15">
      <c r="A1712" s="1">
        <v>48.143400000000007</v>
      </c>
      <c r="B1712" s="1">
        <v>0.19770664269003929</v>
      </c>
      <c r="C1712" s="1">
        <v>0.23523063431744506</v>
      </c>
      <c r="D1712" s="1">
        <v>-0.45548654128467603</v>
      </c>
      <c r="E1712" s="1">
        <v>0.17297191619479585</v>
      </c>
      <c r="F1712" s="1">
        <v>0.26414300348907316</v>
      </c>
      <c r="G1712" s="1">
        <v>-0.23655763724026982</v>
      </c>
      <c r="H1712" s="1">
        <v>-0.48320745706727031</v>
      </c>
      <c r="I1712" s="1">
        <v>0.12318121961037598</v>
      </c>
      <c r="M1712" s="1">
        <v>-2.275227741131083E-2</v>
      </c>
      <c r="N1712" s="1">
        <f t="shared" si="52"/>
        <v>0.29623922204203607</v>
      </c>
      <c r="O1712" s="1">
        <f t="shared" si="53"/>
        <v>0.10473638137967553</v>
      </c>
    </row>
    <row r="1713" spans="1:15">
      <c r="A1713" s="1">
        <v>48.241703921568636</v>
      </c>
      <c r="B1713" s="1">
        <v>0.19606481440578305</v>
      </c>
      <c r="C1713" s="1">
        <v>0.22630644848590964</v>
      </c>
      <c r="D1713" s="1">
        <v>-0.46493779754981363</v>
      </c>
      <c r="E1713" s="1">
        <v>0.16507042557690496</v>
      </c>
      <c r="F1713" s="1">
        <v>0.26256567617210502</v>
      </c>
      <c r="G1713" s="1">
        <v>-0.23321611549023571</v>
      </c>
      <c r="H1713" s="1">
        <v>-0.47424107780599156</v>
      </c>
      <c r="I1713" s="1">
        <v>0.12007100814220642</v>
      </c>
      <c r="M1713" s="1">
        <v>-2.5289577257891455E-2</v>
      </c>
      <c r="N1713" s="1">
        <f t="shared" si="52"/>
        <v>0.29381266502330466</v>
      </c>
      <c r="O1713" s="1">
        <f t="shared" si="53"/>
        <v>0.10387846391823513</v>
      </c>
    </row>
    <row r="1714" spans="1:15">
      <c r="A1714" s="1">
        <v>48.340008039215697</v>
      </c>
      <c r="B1714" s="1">
        <v>0.19444589269031845</v>
      </c>
      <c r="C1714" s="1">
        <v>0.21698151774656713</v>
      </c>
      <c r="D1714" s="1">
        <v>-0.47421429657073771</v>
      </c>
      <c r="E1714" s="1">
        <v>0.15736361678153046</v>
      </c>
      <c r="F1714" s="1">
        <v>0.26058056837708543</v>
      </c>
      <c r="G1714" s="1">
        <v>-0.22953875318480416</v>
      </c>
      <c r="H1714" s="1">
        <v>-0.46589111139304362</v>
      </c>
      <c r="I1714" s="1">
        <v>0.11702207302924512</v>
      </c>
      <c r="M1714" s="1">
        <v>-2.7906311565479833E-2</v>
      </c>
      <c r="N1714" s="1">
        <f t="shared" si="52"/>
        <v>0.2914707443435216</v>
      </c>
      <c r="O1714" s="1">
        <f t="shared" si="53"/>
        <v>0.10305046992139733</v>
      </c>
    </row>
    <row r="1715" spans="1:15">
      <c r="A1715" s="1">
        <v>48.438311960784326</v>
      </c>
      <c r="B1715" s="1">
        <v>0.19277451439304927</v>
      </c>
      <c r="C1715" s="1">
        <v>0.20728281674995011</v>
      </c>
      <c r="D1715" s="1">
        <v>-0.48319753689591621</v>
      </c>
      <c r="E1715" s="1">
        <v>0.14985631168831695</v>
      </c>
      <c r="F1715" s="1">
        <v>0.25825084635159318</v>
      </c>
      <c r="G1715" s="1">
        <v>-0.22561289866631218</v>
      </c>
      <c r="H1715" s="1">
        <v>-0.45807740621888787</v>
      </c>
      <c r="I1715" s="1">
        <v>0.11414717136150312</v>
      </c>
      <c r="M1715" s="1">
        <v>-3.057202265458794E-2</v>
      </c>
      <c r="N1715" s="1">
        <f t="shared" si="52"/>
        <v>0.28919001782669229</v>
      </c>
      <c r="O1715" s="1">
        <f t="shared" si="53"/>
        <v>0.10224411132835634</v>
      </c>
    </row>
    <row r="1716" spans="1:15">
      <c r="A1716" s="1">
        <v>48.536616078431379</v>
      </c>
      <c r="B1716" s="1">
        <v>0.19102118749369107</v>
      </c>
      <c r="C1716" s="1">
        <v>0.19727967354577802</v>
      </c>
      <c r="D1716" s="1">
        <v>-0.49176996687277663</v>
      </c>
      <c r="E1716" s="1">
        <v>0.14258816668763169</v>
      </c>
      <c r="F1716" s="1">
        <v>0.25565718681207278</v>
      </c>
      <c r="G1716" s="1">
        <v>-0.22152550796477508</v>
      </c>
      <c r="H1716" s="1">
        <v>-0.45090027029133595</v>
      </c>
      <c r="I1716" s="1">
        <v>0.11140869622604174</v>
      </c>
      <c r="M1716" s="1">
        <v>-3.3280104295459058E-2</v>
      </c>
      <c r="N1716" s="1">
        <f t="shared" si="52"/>
        <v>0.28698301903579332</v>
      </c>
      <c r="O1716" s="1">
        <f t="shared" si="53"/>
        <v>0.10146381942279875</v>
      </c>
    </row>
    <row r="1717" spans="1:15">
      <c r="A1717" s="1">
        <v>48.634920000000008</v>
      </c>
      <c r="B1717" s="1">
        <v>0.18916157288457192</v>
      </c>
      <c r="C1717" s="1">
        <v>0.18698253437668749</v>
      </c>
      <c r="D1717" s="1">
        <v>-0.4998351614187298</v>
      </c>
      <c r="E1717" s="1">
        <v>0.13550044133118738</v>
      </c>
      <c r="F1717" s="1">
        <v>0.25278911117469777</v>
      </c>
      <c r="G1717" s="1">
        <v>-0.21731552607633101</v>
      </c>
      <c r="H1717" s="1">
        <v>-0.44437220410337519</v>
      </c>
      <c r="I1717" s="1">
        <v>0.10877420300561345</v>
      </c>
      <c r="M1717" s="1">
        <v>-3.6039378603209778E-2</v>
      </c>
      <c r="N1717" s="1">
        <f t="shared" ref="N1717:N1780" si="54">_xlfn.STDEV.P(B1717:I1717)</f>
        <v>0.28481930415401291</v>
      </c>
      <c r="O1717" s="1">
        <f t="shared" ref="O1717:O1780" si="55">N1717/SQRT(8)</f>
        <v>0.10069883069006816</v>
      </c>
    </row>
    <row r="1718" spans="1:15">
      <c r="A1718" s="1">
        <v>48.733223921568637</v>
      </c>
      <c r="B1718" s="1">
        <v>0.18712875341538374</v>
      </c>
      <c r="C1718" s="1">
        <v>0.17644168025574053</v>
      </c>
      <c r="D1718" s="1">
        <v>-0.50731681151542851</v>
      </c>
      <c r="E1718" s="1">
        <v>0.12861961228892846</v>
      </c>
      <c r="F1718" s="1">
        <v>0.24962677496701957</v>
      </c>
      <c r="G1718" s="1">
        <v>-0.21306250754083447</v>
      </c>
      <c r="H1718" s="1">
        <v>-0.4385212747136083</v>
      </c>
      <c r="I1718" s="1">
        <v>0.10616963363616627</v>
      </c>
      <c r="M1718" s="1">
        <v>-3.8864267400829121E-2</v>
      </c>
      <c r="N1718" s="1">
        <f t="shared" si="54"/>
        <v>0.28267932293852943</v>
      </c>
      <c r="O1718" s="1">
        <f t="shared" si="55"/>
        <v>9.9942233075528061E-2</v>
      </c>
    </row>
    <row r="1719" spans="1:15">
      <c r="A1719" s="1">
        <v>48.831528039215691</v>
      </c>
      <c r="B1719" s="1">
        <v>0.18479399558760226</v>
      </c>
      <c r="C1719" s="1">
        <v>0.16570376575584692</v>
      </c>
      <c r="D1719" s="1">
        <v>-0.51406068583057829</v>
      </c>
      <c r="E1719" s="1">
        <v>0.12203545288368298</v>
      </c>
      <c r="F1719" s="1">
        <v>0.2461186670574731</v>
      </c>
      <c r="G1719" s="1">
        <v>-0.20872585387286444</v>
      </c>
      <c r="H1719" s="1">
        <v>-0.43333915106270893</v>
      </c>
      <c r="I1719" s="1">
        <v>0.10357881137562909</v>
      </c>
      <c r="M1719" s="1">
        <v>-4.1736874763239694E-2</v>
      </c>
      <c r="N1719" s="1">
        <f t="shared" si="54"/>
        <v>0.28050716031566192</v>
      </c>
      <c r="O1719" s="1">
        <f t="shared" si="55"/>
        <v>9.9174257615293276E-2</v>
      </c>
    </row>
    <row r="1720" spans="1:15">
      <c r="A1720" s="1">
        <v>48.92983196078432</v>
      </c>
      <c r="B1720" s="1">
        <v>0.18223142592717029</v>
      </c>
      <c r="C1720" s="1">
        <v>0.15501199477173677</v>
      </c>
      <c r="D1720" s="1">
        <v>-0.51992789711004417</v>
      </c>
      <c r="E1720" s="1">
        <v>0.11568844314848853</v>
      </c>
      <c r="F1720" s="1">
        <v>0.24241497767048606</v>
      </c>
      <c r="G1720" s="1">
        <v>-0.20419211473970569</v>
      </c>
      <c r="H1720" s="1">
        <v>-0.42871411065051063</v>
      </c>
      <c r="I1720" s="1">
        <v>0.1010359617340562</v>
      </c>
      <c r="M1720" s="1">
        <v>-4.4556414906040356E-2</v>
      </c>
      <c r="N1720" s="1">
        <f t="shared" si="54"/>
        <v>0.27828203941122442</v>
      </c>
      <c r="O1720" s="1">
        <f t="shared" si="55"/>
        <v>9.8387558575049425E-2</v>
      </c>
    </row>
    <row r="1721" spans="1:15">
      <c r="A1721" s="1">
        <v>49.02813607843138</v>
      </c>
      <c r="B1721" s="1">
        <v>0.1794074968530332</v>
      </c>
      <c r="C1721" s="1">
        <v>0.14451577626526366</v>
      </c>
      <c r="D1721" s="1">
        <v>-0.52479548594146042</v>
      </c>
      <c r="E1721" s="1">
        <v>0.10951419878978444</v>
      </c>
      <c r="F1721" s="1">
        <v>0.23851585144661933</v>
      </c>
      <c r="G1721" s="1">
        <v>-0.19944036803996487</v>
      </c>
      <c r="H1721" s="1">
        <v>-0.4246298297665459</v>
      </c>
      <c r="I1721" s="1">
        <v>9.8671355026232074E-2</v>
      </c>
      <c r="M1721" s="1">
        <v>-4.728012567087983E-2</v>
      </c>
      <c r="N1721" s="1">
        <f t="shared" si="54"/>
        <v>0.27597668367898226</v>
      </c>
      <c r="O1721" s="1">
        <f t="shared" si="55"/>
        <v>9.7572492239391573E-2</v>
      </c>
    </row>
    <row r="1722" spans="1:15">
      <c r="A1722" s="1">
        <v>49.126440000000009</v>
      </c>
      <c r="B1722" s="1">
        <v>0.17631937459918015</v>
      </c>
      <c r="C1722" s="1">
        <v>0.13435492438793584</v>
      </c>
      <c r="D1722" s="1">
        <v>-0.52864897971187319</v>
      </c>
      <c r="E1722" s="1">
        <v>0.10350639648450737</v>
      </c>
      <c r="F1722" s="1">
        <v>0.23422527751858954</v>
      </c>
      <c r="G1722" s="1">
        <v>-0.19454298666651598</v>
      </c>
      <c r="H1722" s="1">
        <v>-0.42091433402252276</v>
      </c>
      <c r="I1722" s="1">
        <v>9.6408957547491528E-2</v>
      </c>
      <c r="M1722" s="1">
        <v>-4.9911421232900953E-2</v>
      </c>
      <c r="N1722" s="1">
        <f t="shared" si="54"/>
        <v>0.2735337967337968</v>
      </c>
      <c r="O1722" s="1">
        <f t="shared" si="55"/>
        <v>9.6708801277085199E-2</v>
      </c>
    </row>
    <row r="1723" spans="1:15">
      <c r="A1723" s="1">
        <v>49.224743921568638</v>
      </c>
      <c r="B1723" s="1">
        <v>0.17296231527526212</v>
      </c>
      <c r="C1723" s="1">
        <v>0.12450548177501712</v>
      </c>
      <c r="D1723" s="1">
        <v>-0.53144569363732119</v>
      </c>
      <c r="E1723" s="1">
        <v>9.7585086151587105E-2</v>
      </c>
      <c r="F1723" s="1">
        <v>0.22963024409680877</v>
      </c>
      <c r="G1723" s="1">
        <v>-0.18942821783297448</v>
      </c>
      <c r="H1723" s="1">
        <v>-0.41750742104322836</v>
      </c>
      <c r="I1723" s="1">
        <v>9.4285310199565806E-2</v>
      </c>
      <c r="M1723" s="1">
        <v>-5.2426611876910389E-2</v>
      </c>
      <c r="N1723" s="1">
        <f t="shared" si="54"/>
        <v>0.27092476349995898</v>
      </c>
      <c r="O1723" s="1">
        <f t="shared" si="55"/>
        <v>9.5786368731091309E-2</v>
      </c>
    </row>
    <row r="1724" spans="1:15">
      <c r="A1724" s="1">
        <v>49.323048039215692</v>
      </c>
      <c r="B1724" s="1">
        <v>0.16942766779520088</v>
      </c>
      <c r="C1724" s="1">
        <v>0.11498012232327447</v>
      </c>
      <c r="D1724" s="1">
        <v>-0.53313982473745281</v>
      </c>
      <c r="E1724" s="1">
        <v>9.162749797462677E-2</v>
      </c>
      <c r="F1724" s="1">
        <v>0.22487540863998529</v>
      </c>
      <c r="G1724" s="1">
        <v>-0.18410873526326485</v>
      </c>
      <c r="H1724" s="1">
        <v>-0.41431084849504413</v>
      </c>
      <c r="I1724" s="1">
        <v>9.226165554612889E-2</v>
      </c>
      <c r="M1724" s="1">
        <v>-5.4798382027068195E-2</v>
      </c>
      <c r="N1724" s="1">
        <f t="shared" si="54"/>
        <v>0.26813420169383639</v>
      </c>
      <c r="O1724" s="1">
        <f t="shared" si="55"/>
        <v>9.4799756142876584E-2</v>
      </c>
    </row>
    <row r="1725" spans="1:15">
      <c r="A1725" s="1">
        <v>49.421351960784321</v>
      </c>
      <c r="B1725" s="1">
        <v>0.16579533710202013</v>
      </c>
      <c r="C1725" s="1">
        <v>0.10582267517571568</v>
      </c>
      <c r="D1725" s="1">
        <v>-0.53367283481473071</v>
      </c>
      <c r="E1725" s="1">
        <v>8.5788228052087731E-2</v>
      </c>
      <c r="F1725" s="1">
        <v>0.22000004836937967</v>
      </c>
      <c r="G1725" s="1">
        <v>-0.17854936845036043</v>
      </c>
      <c r="H1725" s="1">
        <v>-0.41121703346217842</v>
      </c>
      <c r="I1725" s="1">
        <v>9.0501941604224811E-2</v>
      </c>
      <c r="M1725" s="1">
        <v>-5.6941375802980206E-2</v>
      </c>
      <c r="N1725" s="1">
        <f t="shared" si="54"/>
        <v>0.26516132663697783</v>
      </c>
      <c r="O1725" s="1">
        <f t="shared" si="55"/>
        <v>9.3748686086714064E-2</v>
      </c>
    </row>
    <row r="1726" spans="1:15">
      <c r="A1726" s="1">
        <v>49.519656078431382</v>
      </c>
      <c r="B1726" s="1">
        <v>0.16212166650826623</v>
      </c>
      <c r="C1726" s="1">
        <v>9.7074872602317869E-2</v>
      </c>
      <c r="D1726" s="1">
        <v>-0.53300806892581987</v>
      </c>
      <c r="E1726" s="1">
        <v>7.9901850975879277E-2</v>
      </c>
      <c r="F1726" s="1">
        <v>0.21506367528853293</v>
      </c>
      <c r="G1726" s="1">
        <v>-0.17279766896611642</v>
      </c>
      <c r="H1726" s="1">
        <v>-0.40810591542544522</v>
      </c>
      <c r="I1726" s="1">
        <v>8.895118058696036E-2</v>
      </c>
      <c r="M1726" s="1">
        <v>-5.8849800919428111E-2</v>
      </c>
      <c r="N1726" s="1">
        <f t="shared" si="54"/>
        <v>0.26197725330343952</v>
      </c>
      <c r="O1726" s="1">
        <f t="shared" si="55"/>
        <v>9.2622946163743961E-2</v>
      </c>
    </row>
    <row r="1727" spans="1:15">
      <c r="A1727" s="1">
        <v>49.617960000000011</v>
      </c>
      <c r="B1727" s="1">
        <v>0.15838772762922487</v>
      </c>
      <c r="C1727" s="1">
        <v>8.8867640405759799E-2</v>
      </c>
      <c r="D1727" s="1">
        <v>-0.53120950801315325</v>
      </c>
      <c r="E1727" s="1">
        <v>7.3943786292129721E-2</v>
      </c>
      <c r="F1727" s="1">
        <v>0.21013282733840769</v>
      </c>
      <c r="G1727" s="1">
        <v>-0.1669702422087409</v>
      </c>
      <c r="H1727" s="1">
        <v>-0.40505968109184537</v>
      </c>
      <c r="I1727" s="1">
        <v>8.7507819804966636E-2</v>
      </c>
      <c r="M1727" s="1">
        <v>-6.0549953730406371E-2</v>
      </c>
      <c r="N1727" s="1">
        <f t="shared" si="54"/>
        <v>0.25861912395869896</v>
      </c>
      <c r="O1727" s="1">
        <f t="shared" si="55"/>
        <v>9.1435668147860166E-2</v>
      </c>
    </row>
    <row r="1728" spans="1:15">
      <c r="A1728" s="1">
        <v>49.71626392156864</v>
      </c>
      <c r="B1728" s="1">
        <v>0.1546196777786352</v>
      </c>
      <c r="C1728" s="1">
        <v>8.1172575572159955E-2</v>
      </c>
      <c r="D1728" s="1">
        <v>-0.52827965610304473</v>
      </c>
      <c r="E1728" s="1">
        <v>6.7972104512311476E-2</v>
      </c>
      <c r="F1728" s="1">
        <v>0.20532977382197576</v>
      </c>
      <c r="G1728" s="1">
        <v>-0.16112369020088324</v>
      </c>
      <c r="H1728" s="1">
        <v>-0.4023544072187894</v>
      </c>
      <c r="I1728" s="1">
        <v>8.6217569569921854E-2</v>
      </c>
      <c r="M1728" s="1">
        <v>-6.2055756533464158E-2</v>
      </c>
      <c r="N1728" s="1">
        <f t="shared" si="54"/>
        <v>0.2551549030360547</v>
      </c>
      <c r="O1728" s="1">
        <f t="shared" si="55"/>
        <v>9.021088109489514E-2</v>
      </c>
    </row>
    <row r="1729" spans="1:15">
      <c r="A1729" s="1">
        <v>49.814568039215693</v>
      </c>
      <c r="B1729" s="1">
        <v>0.15084790101981402</v>
      </c>
      <c r="C1729" s="1">
        <v>7.4091581723532043E-2</v>
      </c>
      <c r="D1729" s="1">
        <v>-0.5242268473713253</v>
      </c>
      <c r="E1729" s="1">
        <v>6.2000739911314627E-2</v>
      </c>
      <c r="F1729" s="1">
        <v>0.20066050403881877</v>
      </c>
      <c r="G1729" s="1">
        <v>-0.15516312603740839</v>
      </c>
      <c r="H1729" s="1">
        <v>-0.39993206597231074</v>
      </c>
      <c r="I1729" s="1">
        <v>8.5169551930644016E-2</v>
      </c>
      <c r="M1729" s="1">
        <v>-6.3318970094615151E-2</v>
      </c>
      <c r="N1729" s="1">
        <f t="shared" si="54"/>
        <v>0.25158694787285429</v>
      </c>
      <c r="O1729" s="1">
        <f t="shared" si="55"/>
        <v>8.894941844946086E-2</v>
      </c>
    </row>
    <row r="1730" spans="1:15">
      <c r="A1730" s="1">
        <v>49.912871960784322</v>
      </c>
      <c r="B1730" s="1">
        <v>0.14716008288615537</v>
      </c>
      <c r="C1730" s="1">
        <v>6.764027143533298E-2</v>
      </c>
      <c r="D1730" s="1">
        <v>-0.51907058886689528</v>
      </c>
      <c r="E1730" s="1">
        <v>5.6003292898755774E-2</v>
      </c>
      <c r="F1730" s="1">
        <v>0.19605674696995232</v>
      </c>
      <c r="G1730" s="1">
        <v>-0.14912353493288572</v>
      </c>
      <c r="H1730" s="1">
        <v>-0.39760884826113319</v>
      </c>
      <c r="I1730" s="1">
        <v>8.4420124493287577E-2</v>
      </c>
      <c r="M1730" s="1">
        <v>-6.4315306672178774E-2</v>
      </c>
      <c r="N1730" s="1">
        <f t="shared" si="54"/>
        <v>0.24789259325277102</v>
      </c>
      <c r="O1730" s="1">
        <f t="shared" si="55"/>
        <v>8.7643266847476489E-2</v>
      </c>
    </row>
    <row r="1731" spans="1:15">
      <c r="A1731" s="1">
        <v>50.011176078431383</v>
      </c>
      <c r="B1731" s="1">
        <v>0.143567620079074</v>
      </c>
      <c r="C1731" s="1">
        <v>6.1841998387429133E-2</v>
      </c>
      <c r="D1731" s="1">
        <v>-0.51284994346848845</v>
      </c>
      <c r="E1731" s="1">
        <v>5.0022308886285463E-2</v>
      </c>
      <c r="F1731" s="1">
        <v>0.19138416922360016</v>
      </c>
      <c r="G1731" s="1">
        <v>-0.14315020127779801</v>
      </c>
      <c r="H1731" s="1">
        <v>-0.39541810681499034</v>
      </c>
      <c r="I1731" s="1">
        <v>8.3934820466769644E-2</v>
      </c>
      <c r="M1731" s="1">
        <v>-6.5083416814764816E-2</v>
      </c>
      <c r="N1731" s="1">
        <f t="shared" si="54"/>
        <v>0.24407657473798391</v>
      </c>
      <c r="O1731" s="1">
        <f t="shared" si="55"/>
        <v>8.6294100563006793E-2</v>
      </c>
    </row>
    <row r="1732" spans="1:15">
      <c r="A1732" s="1">
        <v>50.109480000000005</v>
      </c>
      <c r="B1732" s="1">
        <v>0.14011741707758013</v>
      </c>
      <c r="C1732" s="1">
        <v>5.6658337261050844E-2</v>
      </c>
      <c r="D1732" s="1">
        <v>-0.50565903471315499</v>
      </c>
      <c r="E1732" s="1">
        <v>4.4072999006085335E-2</v>
      </c>
      <c r="F1732" s="1">
        <v>0.18652452454718782</v>
      </c>
      <c r="G1732" s="1">
        <v>-0.13728717952110819</v>
      </c>
      <c r="H1732" s="1">
        <v>-0.39327131499799434</v>
      </c>
      <c r="I1732" s="1">
        <v>8.3591829122743835E-2</v>
      </c>
      <c r="M1732" s="1">
        <v>-6.5656552777201213E-2</v>
      </c>
      <c r="N1732" s="1">
        <f t="shared" si="54"/>
        <v>0.24012480401141911</v>
      </c>
      <c r="O1732" s="1">
        <f t="shared" si="55"/>
        <v>8.4896938623782572E-2</v>
      </c>
    </row>
    <row r="1733" spans="1:15">
      <c r="A1733" s="1">
        <v>50.207783921568634</v>
      </c>
      <c r="B1733" s="1">
        <v>0.13685578414342736</v>
      </c>
      <c r="C1733" s="1">
        <v>5.2159372194435415E-2</v>
      </c>
      <c r="D1733" s="1">
        <v>-0.49754349967147232</v>
      </c>
      <c r="E1733" s="1">
        <v>3.8225026828426246E-2</v>
      </c>
      <c r="F1733" s="1">
        <v>0.18143061618728773</v>
      </c>
      <c r="G1733" s="1">
        <v>-0.13159333484950839</v>
      </c>
      <c r="H1733" s="1">
        <v>-0.39133152798204024</v>
      </c>
      <c r="I1733" s="1">
        <v>8.3304960527649338E-2</v>
      </c>
      <c r="M1733" s="1">
        <v>-6.6061575327724373E-2</v>
      </c>
      <c r="N1733" s="1">
        <f t="shared" si="54"/>
        <v>0.2360777663537327</v>
      </c>
      <c r="O1733" s="1">
        <f t="shared" si="55"/>
        <v>8.3466094738048877E-2</v>
      </c>
    </row>
    <row r="1734" spans="1:15">
      <c r="A1734" s="1">
        <v>50.306088039215695</v>
      </c>
      <c r="B1734" s="1">
        <v>0.13390528217506631</v>
      </c>
      <c r="C1734" s="1">
        <v>4.8376012819284255E-2</v>
      </c>
      <c r="D1734" s="1">
        <v>-0.48847242341214836</v>
      </c>
      <c r="E1734" s="1">
        <v>3.2534927789297868E-2</v>
      </c>
      <c r="F1734" s="1">
        <v>0.1760767960884449</v>
      </c>
      <c r="G1734" s="1">
        <v>-0.1260597512627728</v>
      </c>
      <c r="H1734" s="1">
        <v>-0.38965321360555649</v>
      </c>
      <c r="I1734" s="1">
        <v>8.309103005580927E-2</v>
      </c>
      <c r="M1734" s="1">
        <v>-6.6275167419071898E-2</v>
      </c>
      <c r="N1734" s="1">
        <f t="shared" si="54"/>
        <v>0.23195456338411855</v>
      </c>
      <c r="O1734" s="1">
        <f t="shared" si="55"/>
        <v>8.2008322348037538E-2</v>
      </c>
    </row>
    <row r="1735" spans="1:15">
      <c r="A1735" s="1">
        <v>50.404391960784324</v>
      </c>
      <c r="B1735" s="1">
        <v>0.13134510636999674</v>
      </c>
      <c r="C1735" s="1">
        <v>4.5354786746233638E-2</v>
      </c>
      <c r="D1735" s="1">
        <v>-0.47850760923044605</v>
      </c>
      <c r="E1735" s="1">
        <v>2.6902726539643842E-2</v>
      </c>
      <c r="F1735" s="1">
        <v>0.1704963618187621</v>
      </c>
      <c r="G1735" s="1">
        <v>-0.1206532302445982</v>
      </c>
      <c r="H1735" s="1">
        <v>-0.38816817898487532</v>
      </c>
      <c r="I1735" s="1">
        <v>8.2864937234585961E-2</v>
      </c>
      <c r="M1735" s="1">
        <v>-6.6295637468837182E-2</v>
      </c>
      <c r="N1735" s="1">
        <f t="shared" si="54"/>
        <v>0.22776312651987443</v>
      </c>
      <c r="O1735" s="1">
        <f t="shared" si="55"/>
        <v>8.0526425633226387E-2</v>
      </c>
    </row>
    <row r="1736" spans="1:15">
      <c r="A1736" s="1">
        <v>50.502696078431384</v>
      </c>
      <c r="B1736" s="1">
        <v>0.12914317237882145</v>
      </c>
      <c r="C1736" s="1">
        <v>4.319604864361596E-2</v>
      </c>
      <c r="D1736" s="1">
        <v>-0.46773341751856617</v>
      </c>
      <c r="E1736" s="1">
        <v>2.1323514401374036E-2</v>
      </c>
      <c r="F1736" s="1">
        <v>0.16459292069475714</v>
      </c>
      <c r="G1736" s="1">
        <v>-0.1152793833296865</v>
      </c>
      <c r="H1736" s="1">
        <v>-0.38694713398160968</v>
      </c>
      <c r="I1736" s="1">
        <v>8.250042727767469E-2</v>
      </c>
      <c r="M1736" s="1">
        <v>-6.6150481429202393E-2</v>
      </c>
      <c r="N1736" s="1">
        <f t="shared" si="54"/>
        <v>0.2235174995764517</v>
      </c>
      <c r="O1736" s="1">
        <f t="shared" si="55"/>
        <v>7.9025369832185124E-2</v>
      </c>
    </row>
    <row r="1737" spans="1:15">
      <c r="A1737" s="1">
        <v>50.601000000000006</v>
      </c>
      <c r="B1737" s="1">
        <v>0.12730789521736291</v>
      </c>
      <c r="C1737" s="1">
        <v>4.1880716091133245E-2</v>
      </c>
      <c r="D1737" s="1">
        <v>-0.45628292615787525</v>
      </c>
      <c r="E1737" s="1">
        <v>1.5823547158168007E-2</v>
      </c>
      <c r="F1737" s="1">
        <v>0.15825367789039513</v>
      </c>
      <c r="G1737" s="1">
        <v>-0.10991212192671979</v>
      </c>
      <c r="H1737" s="1">
        <v>-0.3858194815348342</v>
      </c>
      <c r="I1737" s="1">
        <v>8.2057125270999343E-2</v>
      </c>
      <c r="M1737" s="1">
        <v>-6.5836445998921328E-2</v>
      </c>
      <c r="N1737" s="1">
        <f t="shared" si="54"/>
        <v>0.21921599855807447</v>
      </c>
      <c r="O1737" s="1">
        <f t="shared" si="55"/>
        <v>7.7504559562497438E-2</v>
      </c>
    </row>
    <row r="1738" spans="1:15">
      <c r="A1738" s="1">
        <v>50.699303921568635</v>
      </c>
      <c r="B1738" s="1">
        <v>0.12579798026334738</v>
      </c>
      <c r="C1738" s="1">
        <v>4.1312300777627153E-2</v>
      </c>
      <c r="D1738" s="1">
        <v>-0.44425981489710209</v>
      </c>
      <c r="E1738" s="1">
        <v>1.0529247790169732E-2</v>
      </c>
      <c r="F1738" s="1">
        <v>0.1515467716973444</v>
      </c>
      <c r="G1738" s="1">
        <v>-0.10450139696304928</v>
      </c>
      <c r="H1738" s="1">
        <v>-0.38483048213571946</v>
      </c>
      <c r="I1738" s="1">
        <v>8.1490216792050096E-2</v>
      </c>
      <c r="M1738" s="1">
        <v>-6.536439708441652E-2</v>
      </c>
      <c r="N1738" s="1">
        <f t="shared" si="54"/>
        <v>0.21489868902821979</v>
      </c>
      <c r="O1738" s="1">
        <f t="shared" si="55"/>
        <v>7.5978160139976658E-2</v>
      </c>
    </row>
    <row r="1739" spans="1:15">
      <c r="A1739" s="1">
        <v>50.797608039215689</v>
      </c>
      <c r="B1739" s="1">
        <v>0.12463621750622</v>
      </c>
      <c r="C1739" s="1">
        <v>4.1419017624099767E-2</v>
      </c>
      <c r="D1739" s="1">
        <v>-0.4317041937728236</v>
      </c>
      <c r="E1739" s="1">
        <v>5.5434331954513898E-3</v>
      </c>
      <c r="F1739" s="1">
        <v>0.14453559627876128</v>
      </c>
      <c r="G1739" s="1">
        <v>-9.8946280797329852E-2</v>
      </c>
      <c r="H1739" s="1">
        <v>-0.38398871683126545</v>
      </c>
      <c r="I1739" s="1">
        <v>8.0814459729982857E-2</v>
      </c>
      <c r="M1739" s="1">
        <v>-6.4711308383362962E-2</v>
      </c>
      <c r="N1739" s="1">
        <f t="shared" si="54"/>
        <v>0.21059669734969658</v>
      </c>
      <c r="O1739" s="1">
        <f t="shared" si="55"/>
        <v>7.4457176395730726E-2</v>
      </c>
    </row>
    <row r="1740" spans="1:15">
      <c r="A1740" s="1">
        <v>50.895911960784318</v>
      </c>
      <c r="B1740" s="1">
        <v>0.12385993098407744</v>
      </c>
      <c r="C1740" s="1">
        <v>4.2263746018001758E-2</v>
      </c>
      <c r="D1740" s="1">
        <v>-0.41873577332929829</v>
      </c>
      <c r="E1740" s="1">
        <v>8.2974475200181747E-4</v>
      </c>
      <c r="F1740" s="1">
        <v>0.1372438901443073</v>
      </c>
      <c r="G1740" s="1">
        <v>-9.3324577711250759E-2</v>
      </c>
      <c r="H1740" s="1">
        <v>-0.38318913069408683</v>
      </c>
      <c r="I1740" s="1">
        <v>8.0036421473483624E-2</v>
      </c>
      <c r="M1740" s="1">
        <v>-6.3876968545345497E-2</v>
      </c>
      <c r="N1740" s="1">
        <f t="shared" si="54"/>
        <v>0.20634037626572452</v>
      </c>
      <c r="O1740" s="1">
        <f t="shared" si="55"/>
        <v>7.2952339645038763E-2</v>
      </c>
    </row>
    <row r="1741" spans="1:15">
      <c r="A1741" s="1">
        <v>50.994216078431378</v>
      </c>
      <c r="B1741" s="1">
        <v>0.12341076776719362</v>
      </c>
      <c r="C1741" s="1">
        <v>4.3697960485791797E-2</v>
      </c>
      <c r="D1741" s="1">
        <v>-0.40542501002286557</v>
      </c>
      <c r="E1741" s="1">
        <v>-3.6317317872765278E-3</v>
      </c>
      <c r="F1741" s="1">
        <v>0.12950663556060704</v>
      </c>
      <c r="G1741" s="1">
        <v>-8.7722002040610716E-2</v>
      </c>
      <c r="H1741" s="1">
        <v>-0.38246444152258324</v>
      </c>
      <c r="I1741" s="1">
        <v>7.9111317741248438E-2</v>
      </c>
      <c r="M1741" s="1">
        <v>-6.2939562977311916E-2</v>
      </c>
      <c r="N1741" s="1">
        <f t="shared" si="54"/>
        <v>0.20212496654214329</v>
      </c>
      <c r="O1741" s="1">
        <f t="shared" si="55"/>
        <v>7.1461967244526775E-2</v>
      </c>
    </row>
    <row r="1742" spans="1:15">
      <c r="A1742" s="1">
        <v>51.09252</v>
      </c>
      <c r="B1742" s="1">
        <v>0.12339070192256985</v>
      </c>
      <c r="C1742" s="1">
        <v>4.5601860114501021E-2</v>
      </c>
      <c r="D1742" s="1">
        <v>-0.39185894814450367</v>
      </c>
      <c r="E1742" s="1">
        <v>-7.7125141047713376E-3</v>
      </c>
      <c r="F1742" s="1">
        <v>0.1214309281174297</v>
      </c>
      <c r="G1742" s="1">
        <v>-8.2152835204790053E-2</v>
      </c>
      <c r="H1742" s="1">
        <v>-0.38177998456987355</v>
      </c>
      <c r="I1742" s="1">
        <v>7.795661017900879E-2</v>
      </c>
      <c r="M1742" s="1">
        <v>-6.1890522711303665E-2</v>
      </c>
      <c r="N1742" s="1">
        <f t="shared" si="54"/>
        <v>0.19799051965756265</v>
      </c>
      <c r="O1742" s="1">
        <f t="shared" si="55"/>
        <v>7.0000219530255495E-2</v>
      </c>
    </row>
    <row r="1743" spans="1:15">
      <c r="A1743" s="1">
        <v>51.190823921568629</v>
      </c>
      <c r="B1743" s="1">
        <v>0.12382567100252605</v>
      </c>
      <c r="C1743" s="1">
        <v>4.7817254031962443E-2</v>
      </c>
      <c r="D1743" s="1">
        <v>-0.37812145465392372</v>
      </c>
      <c r="E1743" s="1">
        <v>-1.1282063259925331E-2</v>
      </c>
      <c r="F1743" s="1">
        <v>0.11317827353091993</v>
      </c>
      <c r="G1743" s="1">
        <v>-7.6669071825288954E-2</v>
      </c>
      <c r="H1743" s="1">
        <v>-0.38122353877037357</v>
      </c>
      <c r="I1743" s="1">
        <v>7.6686223604516768E-2</v>
      </c>
      <c r="M1743" s="1">
        <v>-6.0723588292448297E-2</v>
      </c>
      <c r="N1743" s="1">
        <f t="shared" si="54"/>
        <v>0.19401134122127267</v>
      </c>
      <c r="O1743" s="1">
        <f t="shared" si="55"/>
        <v>6.8593367502329528E-2</v>
      </c>
    </row>
    <row r="1744" spans="1:15">
      <c r="A1744" s="1">
        <v>51.28912803921569</v>
      </c>
      <c r="B1744" s="1">
        <v>0.12467859778333644</v>
      </c>
      <c r="C1744" s="1">
        <v>5.0437828294807564E-2</v>
      </c>
      <c r="D1744" s="1">
        <v>-0.36427130874885622</v>
      </c>
      <c r="E1744" s="1">
        <v>-1.4239378980503654E-2</v>
      </c>
      <c r="F1744" s="1">
        <v>0.10464623130806711</v>
      </c>
      <c r="G1744" s="1">
        <v>-7.1392520531037437E-2</v>
      </c>
      <c r="H1744" s="1">
        <v>-0.38071736234929604</v>
      </c>
      <c r="I1744" s="1">
        <v>7.5195875387461045E-2</v>
      </c>
      <c r="M1744" s="1">
        <v>-5.9457754729502654E-2</v>
      </c>
      <c r="N1744" s="1">
        <f t="shared" si="54"/>
        <v>0.19018120706451541</v>
      </c>
      <c r="O1744" s="1">
        <f t="shared" si="55"/>
        <v>6.7239210584780884E-2</v>
      </c>
    </row>
    <row r="1745" spans="1:15">
      <c r="A1745" s="1">
        <v>51.387431960784319</v>
      </c>
      <c r="B1745" s="1">
        <v>0.12581859137599727</v>
      </c>
      <c r="C1745" s="1">
        <v>5.3524148975217033E-2</v>
      </c>
      <c r="D1745" s="1">
        <v>-0.35039316272998355</v>
      </c>
      <c r="E1745" s="1">
        <v>-1.6618706965084894E-2</v>
      </c>
      <c r="F1745" s="1">
        <v>9.578727930047691E-2</v>
      </c>
      <c r="G1745" s="1">
        <v>-6.6338596140031889E-2</v>
      </c>
      <c r="H1745" s="1">
        <v>-0.38020929797155545</v>
      </c>
      <c r="I1745" s="1">
        <v>7.3438999716438635E-2</v>
      </c>
      <c r="M1745" s="1">
        <v>-5.8123843054815737E-2</v>
      </c>
      <c r="N1745" s="1">
        <f t="shared" si="54"/>
        <v>0.18649666970008427</v>
      </c>
      <c r="O1745" s="1">
        <f t="shared" si="55"/>
        <v>6.5936529906818656E-2</v>
      </c>
    </row>
    <row r="1746" spans="1:15">
      <c r="A1746" s="1">
        <v>51.485736078431373</v>
      </c>
      <c r="B1746" s="1">
        <v>0.12727665334865401</v>
      </c>
      <c r="C1746" s="1">
        <v>5.7099053915815177E-2</v>
      </c>
      <c r="D1746" s="1">
        <v>-0.33657299028428839</v>
      </c>
      <c r="E1746" s="1">
        <v>-1.8431437061291456E-2</v>
      </c>
      <c r="F1746" s="1">
        <v>8.6658879483970483E-2</v>
      </c>
      <c r="G1746" s="1">
        <v>-6.1496223474540965E-2</v>
      </c>
      <c r="H1746" s="1">
        <v>-0.37970458868966778</v>
      </c>
      <c r="I1746" s="1">
        <v>7.1366307170758828E-2</v>
      </c>
      <c r="M1746" s="1">
        <v>-5.6725543198823766E-2</v>
      </c>
      <c r="N1746" s="1">
        <f t="shared" si="54"/>
        <v>0.18299546355831561</v>
      </c>
      <c r="O1746" s="1">
        <f t="shared" si="55"/>
        <v>6.4698666604230348E-2</v>
      </c>
    </row>
    <row r="1747" spans="1:15">
      <c r="A1747" s="1">
        <v>51.584040000000002</v>
      </c>
      <c r="B1747" s="1">
        <v>0.12892772936753349</v>
      </c>
      <c r="C1747" s="1">
        <v>6.1126743853868647E-2</v>
      </c>
      <c r="D1747" s="1">
        <v>-0.32285180215867854</v>
      </c>
      <c r="E1747" s="1">
        <v>-1.9585658725428026E-2</v>
      </c>
      <c r="F1747" s="1">
        <v>7.7275140275419374E-2</v>
      </c>
      <c r="G1747" s="1">
        <v>-5.6791645392783148E-2</v>
      </c>
      <c r="H1747" s="1">
        <v>-0.37921776951638958</v>
      </c>
      <c r="I1747" s="1">
        <v>6.9033408411527969E-2</v>
      </c>
      <c r="M1747" s="1">
        <v>-5.5260481735616228E-2</v>
      </c>
      <c r="N1747" s="1">
        <f t="shared" si="54"/>
        <v>0.17969224459841912</v>
      </c>
      <c r="O1747" s="1">
        <f t="shared" si="55"/>
        <v>6.3530802341086962E-2</v>
      </c>
    </row>
    <row r="1748" spans="1:15">
      <c r="A1748" s="1">
        <v>51.682343921568624</v>
      </c>
      <c r="B1748" s="1">
        <v>0.13069416449417159</v>
      </c>
      <c r="C1748" s="1">
        <v>6.5471349258611922E-2</v>
      </c>
      <c r="D1748" s="1">
        <v>-0.30921945567621123</v>
      </c>
      <c r="E1748" s="1">
        <v>-2.0101234470429316E-2</v>
      </c>
      <c r="F1748" s="1">
        <v>6.7699528904983874E-2</v>
      </c>
      <c r="G1748" s="1">
        <v>-5.2176271060834174E-2</v>
      </c>
      <c r="H1748" s="1">
        <v>-0.3786276814345067</v>
      </c>
      <c r="I1748" s="1">
        <v>6.6442679792604278E-2</v>
      </c>
      <c r="M1748" s="1">
        <v>-5.3727115023951208E-2</v>
      </c>
      <c r="N1748" s="1">
        <f t="shared" si="54"/>
        <v>0.17655541297790489</v>
      </c>
      <c r="O1748" s="1">
        <f t="shared" si="55"/>
        <v>6.2421764885933956E-2</v>
      </c>
    </row>
    <row r="1749" spans="1:15">
      <c r="A1749" s="1">
        <v>51.780648039215684</v>
      </c>
      <c r="B1749" s="1">
        <v>0.13258434134531416</v>
      </c>
      <c r="C1749" s="1">
        <v>7.0159991207677283E-2</v>
      </c>
      <c r="D1749" s="1">
        <v>-0.29561209839724195</v>
      </c>
      <c r="E1749" s="1">
        <v>-2.0002970192583083E-2</v>
      </c>
      <c r="F1749" s="1">
        <v>5.7823070195494618E-2</v>
      </c>
      <c r="G1749" s="1">
        <v>-4.7588947419177421E-2</v>
      </c>
      <c r="H1749" s="1">
        <v>-0.37773182026947255</v>
      </c>
      <c r="I1749" s="1">
        <v>6.3531517590031686E-2</v>
      </c>
      <c r="M1749" s="1">
        <v>-5.2104614492494657E-2</v>
      </c>
      <c r="N1749" s="1">
        <f t="shared" si="54"/>
        <v>0.17352749558606201</v>
      </c>
      <c r="O1749" s="1">
        <f t="shared" si="55"/>
        <v>6.1351234425611564E-2</v>
      </c>
    </row>
    <row r="1750" spans="1:15">
      <c r="A1750" s="1">
        <v>51.878951960784306</v>
      </c>
      <c r="B1750" s="1">
        <v>0.13459302866280512</v>
      </c>
      <c r="C1750" s="1">
        <v>7.5183686732465158E-2</v>
      </c>
      <c r="D1750" s="1">
        <v>-0.2820544802647329</v>
      </c>
      <c r="E1750" s="1">
        <v>-1.9370957597062727E-2</v>
      </c>
      <c r="F1750" s="1">
        <v>4.7642176406546624E-2</v>
      </c>
      <c r="G1750" s="1">
        <v>-4.3010648508495057E-2</v>
      </c>
      <c r="H1750" s="1">
        <v>-0.37650639445877698</v>
      </c>
      <c r="I1750" s="1">
        <v>6.035614972298621E-2</v>
      </c>
      <c r="M1750" s="1">
        <v>-5.0395929913033072E-2</v>
      </c>
      <c r="N1750" s="1">
        <f t="shared" si="54"/>
        <v>0.1706236570174835</v>
      </c>
      <c r="O1750" s="1">
        <f t="shared" si="55"/>
        <v>6.0324572453955116E-2</v>
      </c>
    </row>
    <row r="1751" spans="1:15">
      <c r="A1751" s="1">
        <v>51.977256078431374</v>
      </c>
      <c r="B1751" s="1">
        <v>0.13667347815684558</v>
      </c>
      <c r="C1751" s="1">
        <v>8.0531128660727216E-2</v>
      </c>
      <c r="D1751" s="1">
        <v>-0.26858376267045897</v>
      </c>
      <c r="E1751" s="1">
        <v>-1.816909770075564E-2</v>
      </c>
      <c r="F1751" s="1">
        <v>3.7282780202662624E-2</v>
      </c>
      <c r="G1751" s="1">
        <v>-3.8396479128842635E-2</v>
      </c>
      <c r="H1751" s="1">
        <v>-0.37513216705411068</v>
      </c>
      <c r="I1751" s="1">
        <v>5.7063274893085249E-2</v>
      </c>
      <c r="M1751" s="1">
        <v>-4.859135558010591E-2</v>
      </c>
      <c r="N1751" s="1">
        <f t="shared" si="54"/>
        <v>0.16792407239166596</v>
      </c>
      <c r="O1751" s="1">
        <f t="shared" si="55"/>
        <v>5.9370125156303848E-2</v>
      </c>
    </row>
    <row r="1752" spans="1:15">
      <c r="A1752" s="1">
        <v>52.075560000000003</v>
      </c>
      <c r="B1752" s="1">
        <v>0.13884355584259497</v>
      </c>
      <c r="C1752" s="1">
        <v>8.6198712380242432E-2</v>
      </c>
      <c r="D1752" s="1">
        <v>-0.25527701140015902</v>
      </c>
      <c r="E1752" s="1">
        <v>-1.649150353907871E-2</v>
      </c>
      <c r="F1752" s="1">
        <v>2.6773314073183344E-2</v>
      </c>
      <c r="G1752" s="1">
        <v>-3.3685956679747962E-2</v>
      </c>
      <c r="H1752" s="1">
        <v>-0.3734386574848278</v>
      </c>
      <c r="I1752" s="1">
        <v>5.366174211113961E-2</v>
      </c>
      <c r="M1752" s="1">
        <v>-4.6676975587081636E-2</v>
      </c>
      <c r="N1752" s="1">
        <f t="shared" si="54"/>
        <v>0.16541754756830968</v>
      </c>
      <c r="O1752" s="1">
        <f t="shared" si="55"/>
        <v>5.8483934806400031E-2</v>
      </c>
    </row>
    <row r="1753" spans="1:15">
      <c r="A1753" s="1">
        <v>52.173863921568625</v>
      </c>
      <c r="B1753" s="1">
        <v>0.14102794760340143</v>
      </c>
      <c r="C1753" s="1">
        <v>9.2189241224210641E-2</v>
      </c>
      <c r="D1753" s="1">
        <v>-0.24216197507656492</v>
      </c>
      <c r="E1753" s="1">
        <v>-1.443357042819861E-2</v>
      </c>
      <c r="F1753" s="1">
        <v>1.6339594186185497E-2</v>
      </c>
      <c r="G1753" s="1">
        <v>-2.8892514774454616E-2</v>
      </c>
      <c r="H1753" s="1">
        <v>-0.37142417854710386</v>
      </c>
      <c r="I1753" s="1">
        <v>5.0271342622552083E-2</v>
      </c>
      <c r="M1753" s="1">
        <v>-4.4635514148746537E-2</v>
      </c>
      <c r="N1753" s="1">
        <f t="shared" si="54"/>
        <v>0.16312753576230418</v>
      </c>
      <c r="O1753" s="1">
        <f t="shared" si="55"/>
        <v>5.7674293367888159E-2</v>
      </c>
    </row>
    <row r="1754" spans="1:15">
      <c r="A1754" s="1">
        <v>52.272168039215693</v>
      </c>
      <c r="B1754" s="1">
        <v>0.14321059701687075</v>
      </c>
      <c r="C1754" s="1">
        <v>9.846514620998259E-2</v>
      </c>
      <c r="D1754" s="1">
        <v>-0.22929341650178467</v>
      </c>
      <c r="E1754" s="1">
        <v>-1.2078074301878456E-2</v>
      </c>
      <c r="F1754" s="1">
        <v>6.1070020670737166E-3</v>
      </c>
      <c r="G1754" s="1">
        <v>-2.4012838960237395E-2</v>
      </c>
      <c r="H1754" s="1">
        <v>-0.36903441213590105</v>
      </c>
      <c r="I1754" s="1">
        <v>4.6951322605786328E-2</v>
      </c>
      <c r="M1754" s="1">
        <v>-4.2460584250011008E-2</v>
      </c>
      <c r="N1754" s="1">
        <f t="shared" si="54"/>
        <v>0.16105415900841646</v>
      </c>
      <c r="O1754" s="1">
        <f t="shared" si="55"/>
        <v>5.6941243986573881E-2</v>
      </c>
    </row>
    <row r="1755" spans="1:15">
      <c r="A1755" s="1">
        <v>52.370471960784322</v>
      </c>
      <c r="B1755" s="1">
        <v>0.14536150267511458</v>
      </c>
      <c r="C1755" s="1">
        <v>0.10505598559160617</v>
      </c>
      <c r="D1755" s="1">
        <v>-0.2167516818506077</v>
      </c>
      <c r="E1755" s="1">
        <v>-9.4356307684236654E-3</v>
      </c>
      <c r="F1755" s="1">
        <v>-3.861798109066253E-3</v>
      </c>
      <c r="G1755" s="1">
        <v>-1.900127862845705E-2</v>
      </c>
      <c r="H1755" s="1">
        <v>-0.36625262963179189</v>
      </c>
      <c r="I1755" s="1">
        <v>4.3777731056665076E-2</v>
      </c>
      <c r="M1755" s="1">
        <v>-4.0138474958120084E-2</v>
      </c>
      <c r="N1755" s="1">
        <f t="shared" si="54"/>
        <v>0.15920965439820647</v>
      </c>
      <c r="O1755" s="1">
        <f t="shared" si="55"/>
        <v>5.6289113127669217E-2</v>
      </c>
    </row>
    <row r="1756" spans="1:15">
      <c r="A1756" s="1">
        <v>52.468776078431375</v>
      </c>
      <c r="B1756" s="1">
        <v>0.14751472076711236</v>
      </c>
      <c r="C1756" s="1">
        <v>0.11196236839318567</v>
      </c>
      <c r="D1756" s="1">
        <v>-0.20457384985712601</v>
      </c>
      <c r="E1756" s="1">
        <v>-6.5540909751187508E-3</v>
      </c>
      <c r="F1756" s="1">
        <v>-1.3499386804855542E-2</v>
      </c>
      <c r="G1756" s="1">
        <v>-1.3918076844208477E-2</v>
      </c>
      <c r="H1756" s="1">
        <v>-0.36315608841592978</v>
      </c>
      <c r="I1756" s="1">
        <v>4.0836484028899382E-2</v>
      </c>
      <c r="M1756" s="1">
        <v>-3.7673489963505134E-2</v>
      </c>
      <c r="N1756" s="1">
        <f t="shared" si="54"/>
        <v>0.1576234260244149</v>
      </c>
      <c r="O1756" s="1">
        <f t="shared" si="55"/>
        <v>5.5728296707859948E-2</v>
      </c>
    </row>
    <row r="1757" spans="1:15">
      <c r="A1757" s="1">
        <v>52.567080000000004</v>
      </c>
      <c r="B1757" s="1">
        <v>0.14974587660052008</v>
      </c>
      <c r="C1757" s="1">
        <v>0.1190769920315523</v>
      </c>
      <c r="D1757" s="1">
        <v>-0.19283832417346936</v>
      </c>
      <c r="E1757" s="1">
        <v>-3.4733602129415038E-3</v>
      </c>
      <c r="F1757" s="1">
        <v>-2.2656651471519487E-2</v>
      </c>
      <c r="G1757" s="1">
        <v>-8.8490883850660916E-3</v>
      </c>
      <c r="H1757" s="1">
        <v>-0.35966554088739283</v>
      </c>
      <c r="I1757" s="1">
        <v>3.8180567580035268E-2</v>
      </c>
      <c r="M1757" s="1">
        <v>-3.5059941114785192E-2</v>
      </c>
      <c r="N1757" s="1">
        <f t="shared" si="54"/>
        <v>0.15627577090965944</v>
      </c>
      <c r="O1757" s="1">
        <f t="shared" si="55"/>
        <v>5.525182867268779E-2</v>
      </c>
    </row>
    <row r="1758" spans="1:15">
      <c r="A1758" s="1">
        <v>52.665383921568626</v>
      </c>
      <c r="B1758" s="1">
        <v>0.15208836238647203</v>
      </c>
      <c r="C1758" s="1">
        <v>0.12634547594539466</v>
      </c>
      <c r="D1758" s="1">
        <v>-0.18152418218895996</v>
      </c>
      <c r="E1758" s="1">
        <v>-1.6980772066368344E-4</v>
      </c>
      <c r="F1758" s="1">
        <v>-3.118900837250491E-2</v>
      </c>
      <c r="G1758" s="1">
        <v>-3.8195423918096789E-3</v>
      </c>
      <c r="H1758" s="1">
        <v>-0.35584809789483907</v>
      </c>
      <c r="I1758" s="1">
        <v>3.566728296556522E-2</v>
      </c>
      <c r="M1758" s="1">
        <v>-3.2306189658918162E-2</v>
      </c>
      <c r="N1758" s="1">
        <f t="shared" si="54"/>
        <v>0.15515434037352113</v>
      </c>
      <c r="O1758" s="1">
        <f t="shared" si="55"/>
        <v>5.4855343104321261E-2</v>
      </c>
    </row>
    <row r="1759" spans="1:15">
      <c r="A1759" s="1">
        <v>52.763688039215687</v>
      </c>
      <c r="B1759" s="1">
        <v>0.15458973440502993</v>
      </c>
      <c r="C1759" s="1">
        <v>0.13385314793730449</v>
      </c>
      <c r="D1759" s="1">
        <v>-0.17060269472862863</v>
      </c>
      <c r="E1759" s="1">
        <v>3.3111625946214583E-3</v>
      </c>
      <c r="F1759" s="1">
        <v>-3.9069229797203051E-2</v>
      </c>
      <c r="G1759" s="1">
        <v>1.0465451955044309E-3</v>
      </c>
      <c r="H1759" s="1">
        <v>-0.3516929208813756</v>
      </c>
      <c r="I1759" s="1">
        <v>3.3368560258235556E-2</v>
      </c>
      <c r="M1759" s="1">
        <v>-2.9399461877063916E-2</v>
      </c>
      <c r="N1759" s="1">
        <f t="shared" si="54"/>
        <v>0.15425025889720079</v>
      </c>
      <c r="O1759" s="1">
        <f t="shared" si="55"/>
        <v>5.4535702032995625E-2</v>
      </c>
    </row>
    <row r="1760" spans="1:15">
      <c r="A1760" s="1">
        <v>52.861991960784309</v>
      </c>
      <c r="B1760" s="1">
        <v>0.15728980008685858</v>
      </c>
      <c r="C1760" s="1">
        <v>0.14167053234242041</v>
      </c>
      <c r="D1760" s="1">
        <v>-0.16015068346928998</v>
      </c>
      <c r="E1760" s="1">
        <v>6.8666823718014159E-3</v>
      </c>
      <c r="F1760" s="1">
        <v>-4.630366117918408E-2</v>
      </c>
      <c r="G1760" s="1">
        <v>5.6723256523890479E-3</v>
      </c>
      <c r="H1760" s="1">
        <v>-0.34703677776337311</v>
      </c>
      <c r="I1760" s="1">
        <v>3.1265010618520425E-2</v>
      </c>
      <c r="M1760" s="1">
        <v>-2.6340846417482144E-2</v>
      </c>
      <c r="N1760" s="1">
        <f t="shared" si="54"/>
        <v>0.15351853409864474</v>
      </c>
      <c r="O1760" s="1">
        <f t="shared" si="55"/>
        <v>5.427699824948496E-2</v>
      </c>
    </row>
    <row r="1761" spans="1:15">
      <c r="A1761" s="1">
        <v>52.960296078431362</v>
      </c>
      <c r="B1761" s="1">
        <v>0.16025199867445658</v>
      </c>
      <c r="C1761" s="1">
        <v>0.14971813062923048</v>
      </c>
      <c r="D1761" s="1">
        <v>-0.15021926701522248</v>
      </c>
      <c r="E1761" s="1">
        <v>1.0465971587203993E-2</v>
      </c>
      <c r="F1761" s="1">
        <v>-5.2937133412310301E-2</v>
      </c>
      <c r="G1761" s="1">
        <v>1.0116311848061627E-2</v>
      </c>
      <c r="H1761" s="1">
        <v>-0.34194049547732003</v>
      </c>
      <c r="I1761" s="1">
        <v>2.9326686755947545E-2</v>
      </c>
      <c r="M1761" s="1">
        <v>-2.3152224551244056E-2</v>
      </c>
      <c r="N1761" s="1">
        <f t="shared" si="54"/>
        <v>0.15295890759916164</v>
      </c>
      <c r="O1761" s="1">
        <f t="shared" si="55"/>
        <v>5.4079140403126863E-2</v>
      </c>
    </row>
    <row r="1762" spans="1:15">
      <c r="A1762" s="1">
        <v>53.058599999999991</v>
      </c>
      <c r="B1762" s="1">
        <v>0.16355790792608446</v>
      </c>
      <c r="C1762" s="1">
        <v>0.15797586050574139</v>
      </c>
      <c r="D1762" s="1">
        <v>-0.14089415528309979</v>
      </c>
      <c r="E1762" s="1">
        <v>1.4199578962433406E-2</v>
      </c>
      <c r="F1762" s="1">
        <v>-5.8863314621948541E-2</v>
      </c>
      <c r="G1762" s="1">
        <v>1.4367828672114322E-2</v>
      </c>
      <c r="H1762" s="1">
        <v>-0.33634490551423624</v>
      </c>
      <c r="I1762" s="1">
        <v>2.7537912368424233E-2</v>
      </c>
      <c r="M1762" s="1">
        <v>-1.980791087306082E-2</v>
      </c>
      <c r="N1762" s="1">
        <f t="shared" si="54"/>
        <v>0.15255289349522344</v>
      </c>
      <c r="O1762" s="1">
        <f t="shared" si="55"/>
        <v>5.3935592740050824E-2</v>
      </c>
    </row>
    <row r="1763" spans="1:15">
      <c r="A1763" s="1">
        <v>53.15690392156862</v>
      </c>
      <c r="B1763" s="1">
        <v>0.16706401048510805</v>
      </c>
      <c r="C1763" s="1">
        <v>0.16649347392875932</v>
      </c>
      <c r="D1763" s="1">
        <v>-0.13226525041785192</v>
      </c>
      <c r="E1763" s="1">
        <v>1.804748278085367E-2</v>
      </c>
      <c r="F1763" s="1">
        <v>-6.4172891340342472E-2</v>
      </c>
      <c r="G1763" s="1">
        <v>1.8349029733324567E-2</v>
      </c>
      <c r="H1763" s="1">
        <v>-0.33030478915210992</v>
      </c>
      <c r="I1763" s="1">
        <v>2.58694835152583E-2</v>
      </c>
      <c r="M1763" s="1">
        <v>-1.6364931308375033E-2</v>
      </c>
      <c r="N1763" s="1">
        <f t="shared" si="54"/>
        <v>0.15228801312748413</v>
      </c>
      <c r="O1763" s="1">
        <f t="shared" si="55"/>
        <v>5.3841943387935E-2</v>
      </c>
    </row>
    <row r="1764" spans="1:15">
      <c r="A1764" s="1">
        <v>53.255208039215674</v>
      </c>
      <c r="B1764" s="1">
        <v>0.17081331300877942</v>
      </c>
      <c r="C1764" s="1">
        <v>0.17537210480145513</v>
      </c>
      <c r="D1764" s="1">
        <v>-0.12432880436696409</v>
      </c>
      <c r="E1764" s="1">
        <v>2.1948810143098827E-2</v>
      </c>
      <c r="F1764" s="1">
        <v>-6.891258145157908E-2</v>
      </c>
      <c r="G1764" s="1">
        <v>2.2121904700548877E-2</v>
      </c>
      <c r="H1764" s="1">
        <v>-0.32385357466512216</v>
      </c>
      <c r="I1764" s="1">
        <v>2.4268722738962713E-2</v>
      </c>
      <c r="M1764" s="1">
        <v>-1.2821263136352535E-2</v>
      </c>
      <c r="N1764" s="1">
        <f t="shared" si="54"/>
        <v>0.15217806916360799</v>
      </c>
      <c r="O1764" s="1">
        <f t="shared" si="55"/>
        <v>5.3803072326731323E-2</v>
      </c>
    </row>
    <row r="1765" spans="1:15">
      <c r="A1765" s="1">
        <v>53.353511960784303</v>
      </c>
      <c r="B1765" s="1">
        <v>0.17480509572858119</v>
      </c>
      <c r="C1765" s="1">
        <v>0.18455292113707367</v>
      </c>
      <c r="D1765" s="1">
        <v>-0.11711543212904368</v>
      </c>
      <c r="E1765" s="1">
        <v>2.5831969006773082E-2</v>
      </c>
      <c r="F1765" s="1">
        <v>-7.2972710944209138E-2</v>
      </c>
      <c r="G1765" s="1">
        <v>2.5768401721809164E-2</v>
      </c>
      <c r="H1765" s="1">
        <v>-0.31701373111586534</v>
      </c>
      <c r="I1765" s="1">
        <v>2.2765760589488489E-2</v>
      </c>
      <c r="M1765" s="1">
        <v>-9.1722157506740586E-3</v>
      </c>
      <c r="N1765" s="1">
        <f t="shared" si="54"/>
        <v>0.15220540954795811</v>
      </c>
      <c r="O1765" s="1">
        <f t="shared" si="55"/>
        <v>5.3812738612318431E-2</v>
      </c>
    </row>
    <row r="1766" spans="1:15">
      <c r="A1766" s="1">
        <v>53.451816078431364</v>
      </c>
      <c r="B1766" s="1">
        <v>0.17913455964072378</v>
      </c>
      <c r="C1766" s="1">
        <v>0.19400990635559381</v>
      </c>
      <c r="D1766" s="1">
        <v>-0.11063100445625704</v>
      </c>
      <c r="E1766" s="1">
        <v>2.9827095065854195E-2</v>
      </c>
      <c r="F1766" s="1">
        <v>-7.639176321842088E-2</v>
      </c>
      <c r="G1766" s="1">
        <v>2.9348828980862742E-2</v>
      </c>
      <c r="H1766" s="1">
        <v>-0.30982389400466415</v>
      </c>
      <c r="I1766" s="1">
        <v>2.1365035388806731E-2</v>
      </c>
      <c r="M1766" s="1">
        <v>-5.3951545309375883E-3</v>
      </c>
      <c r="N1766" s="1">
        <f t="shared" si="54"/>
        <v>0.15238496182083311</v>
      </c>
      <c r="O1766" s="1">
        <f t="shared" si="55"/>
        <v>5.3876219927182112E-2</v>
      </c>
    </row>
    <row r="1767" spans="1:15">
      <c r="A1767" s="1">
        <v>53.550119999999993</v>
      </c>
      <c r="B1767" s="1">
        <v>0.18372669098859754</v>
      </c>
      <c r="C1767" s="1">
        <v>0.20365889955843244</v>
      </c>
      <c r="D1767" s="1">
        <v>-0.10490291139423404</v>
      </c>
      <c r="E1767" s="1">
        <v>3.3974732578130544E-2</v>
      </c>
      <c r="F1767" s="1">
        <v>-7.9176429908506124E-2</v>
      </c>
      <c r="G1767" s="1">
        <v>3.2869812706473205E-2</v>
      </c>
      <c r="H1767" s="1">
        <v>-0.30226217259993804</v>
      </c>
      <c r="I1767" s="1">
        <v>2.0010561739416788E-2</v>
      </c>
      <c r="M1767" s="1">
        <v>-1.5126020414534772E-3</v>
      </c>
      <c r="N1767" s="1">
        <f t="shared" si="54"/>
        <v>0.15267826429726489</v>
      </c>
      <c r="O1767" s="1">
        <f t="shared" si="55"/>
        <v>5.397991801219397E-2</v>
      </c>
    </row>
    <row r="1768" spans="1:15">
      <c r="A1768" s="1">
        <v>53.648423921568622</v>
      </c>
      <c r="B1768" s="1">
        <v>0.18861452436860371</v>
      </c>
      <c r="C1768" s="1">
        <v>0.21353708596080195</v>
      </c>
      <c r="D1768" s="1">
        <v>-9.9980038656932627E-2</v>
      </c>
      <c r="E1768" s="1">
        <v>3.8338024233755486E-2</v>
      </c>
      <c r="F1768" s="1">
        <v>-8.1312107747354853E-2</v>
      </c>
      <c r="G1768" s="1">
        <v>3.6225815769942181E-2</v>
      </c>
      <c r="H1768" s="1">
        <v>-0.29437057668019423</v>
      </c>
      <c r="I1768" s="1">
        <v>1.8672381870966849E-2</v>
      </c>
      <c r="M1768" s="1">
        <v>2.4656386399485456E-3</v>
      </c>
      <c r="N1768" s="1">
        <f t="shared" si="54"/>
        <v>0.1531001983908224</v>
      </c>
      <c r="O1768" s="1">
        <f t="shared" si="55"/>
        <v>5.4129094241578128E-2</v>
      </c>
    </row>
    <row r="1769" spans="1:15">
      <c r="A1769" s="1">
        <v>53.746728039215689</v>
      </c>
      <c r="B1769" s="1">
        <v>0.19393763243528353</v>
      </c>
      <c r="C1769" s="1">
        <v>0.22365154089750724</v>
      </c>
      <c r="D1769" s="1">
        <v>-9.5931383680838603E-2</v>
      </c>
      <c r="E1769" s="1">
        <v>4.2975363255495662E-2</v>
      </c>
      <c r="F1769" s="1">
        <v>-8.2845040371529524E-2</v>
      </c>
      <c r="G1769" s="1">
        <v>3.9450634325533772E-2</v>
      </c>
      <c r="H1769" s="1">
        <v>-0.28616220118377744</v>
      </c>
      <c r="I1769" s="1">
        <v>1.7478047340311633E-2</v>
      </c>
      <c r="M1769" s="1">
        <v>6.5693241272482645E-3</v>
      </c>
      <c r="N1769" s="1">
        <f t="shared" si="54"/>
        <v>0.15368401912463361</v>
      </c>
      <c r="O1769" s="1">
        <f t="shared" si="55"/>
        <v>5.4335506041515741E-2</v>
      </c>
    </row>
    <row r="1770" spans="1:15">
      <c r="A1770" s="1">
        <v>53.845031960784311</v>
      </c>
      <c r="B1770" s="1">
        <v>0.19972506875645268</v>
      </c>
      <c r="C1770" s="1">
        <v>0.23393296273462894</v>
      </c>
      <c r="D1770" s="1">
        <v>-9.2891566727600391E-2</v>
      </c>
      <c r="E1770" s="1">
        <v>4.786701181996713E-2</v>
      </c>
      <c r="F1770" s="1">
        <v>-8.3691818896229134E-2</v>
      </c>
      <c r="G1770" s="1">
        <v>4.2513329612294516E-2</v>
      </c>
      <c r="H1770" s="1">
        <v>-0.27764404954166511</v>
      </c>
      <c r="I1770" s="1">
        <v>1.6459751183966354E-2</v>
      </c>
      <c r="M1770" s="1">
        <v>1.0783836117726859E-2</v>
      </c>
      <c r="N1770" s="1">
        <f t="shared" si="54"/>
        <v>0.15442366421704759</v>
      </c>
      <c r="O1770" s="1">
        <f t="shared" si="55"/>
        <v>5.4597010071774373E-2</v>
      </c>
    </row>
    <row r="1771" spans="1:15">
      <c r="A1771" s="1">
        <v>53.943336078431365</v>
      </c>
      <c r="B1771" s="1">
        <v>0.20594999320386084</v>
      </c>
      <c r="C1771" s="1">
        <v>0.24435998008279278</v>
      </c>
      <c r="D1771" s="1">
        <v>-9.090721170626212E-2</v>
      </c>
      <c r="E1771" s="1">
        <v>5.2966171886137059E-2</v>
      </c>
      <c r="F1771" s="1">
        <v>-8.3854227832104875E-2</v>
      </c>
      <c r="G1771" s="1">
        <v>4.5311615557765382E-2</v>
      </c>
      <c r="H1771" s="1">
        <v>-0.2688794451798352</v>
      </c>
      <c r="I1771" s="1">
        <v>1.5545554651056559E-2</v>
      </c>
      <c r="M1771" s="1">
        <v>1.5061553832926287E-2</v>
      </c>
      <c r="N1771" s="1">
        <f t="shared" si="54"/>
        <v>0.15532402710934382</v>
      </c>
      <c r="O1771" s="1">
        <f t="shared" si="55"/>
        <v>5.4915336425110074E-2</v>
      </c>
    </row>
    <row r="1772" spans="1:15">
      <c r="A1772" s="1">
        <v>54.041639999999994</v>
      </c>
      <c r="B1772" s="1">
        <v>0.21263926056893151</v>
      </c>
      <c r="C1772" s="1">
        <v>0.25485043661692569</v>
      </c>
      <c r="D1772" s="1">
        <v>-9.0038696979488728E-2</v>
      </c>
      <c r="E1772" s="1">
        <v>5.8228035699939111E-2</v>
      </c>
      <c r="F1772" s="1">
        <v>-8.3359575448941278E-2</v>
      </c>
      <c r="G1772" s="1">
        <v>4.7816933953000629E-2</v>
      </c>
      <c r="H1772" s="1">
        <v>-0.25986540296408178</v>
      </c>
      <c r="I1772" s="1">
        <v>1.4575171443406717E-2</v>
      </c>
      <c r="M1772" s="1">
        <v>1.9355770361211472E-2</v>
      </c>
      <c r="N1772" s="1">
        <f t="shared" si="54"/>
        <v>0.15638184268648017</v>
      </c>
      <c r="O1772" s="1">
        <f t="shared" si="55"/>
        <v>5.5289330709029014E-2</v>
      </c>
    </row>
    <row r="1773" spans="1:15">
      <c r="A1773" s="1">
        <v>54.139943921568623</v>
      </c>
      <c r="B1773" s="1">
        <v>0.21977323511926583</v>
      </c>
      <c r="C1773" s="1">
        <v>0.26531816771473732</v>
      </c>
      <c r="D1773" s="1">
        <v>-9.0268920721672058E-2</v>
      </c>
      <c r="E1773" s="1">
        <v>6.3712450456202177E-2</v>
      </c>
      <c r="F1773" s="1">
        <v>-8.2129246334416414E-2</v>
      </c>
      <c r="G1773" s="1">
        <v>5.0090293224083246E-2</v>
      </c>
      <c r="H1773" s="1">
        <v>-0.2508349070702055</v>
      </c>
      <c r="I1773" s="1">
        <v>1.3680231609392355E-2</v>
      </c>
      <c r="M1773" s="1">
        <v>2.3667662999673357E-2</v>
      </c>
      <c r="N1773" s="1">
        <f t="shared" si="54"/>
        <v>0.15763091508778243</v>
      </c>
      <c r="O1773" s="1">
        <f t="shared" si="55"/>
        <v>5.5730944491605906E-2</v>
      </c>
    </row>
    <row r="1774" spans="1:15">
      <c r="A1774" s="1">
        <v>54.238248039215676</v>
      </c>
      <c r="B1774" s="1">
        <v>0.2273732808242229</v>
      </c>
      <c r="C1774" s="1">
        <v>0.27573026922698118</v>
      </c>
      <c r="D1774" s="1">
        <v>-9.1605585163161599E-2</v>
      </c>
      <c r="E1774" s="1">
        <v>6.9460845190200682E-2</v>
      </c>
      <c r="F1774" s="1">
        <v>-8.0304993188793417E-2</v>
      </c>
      <c r="G1774" s="1">
        <v>5.2151605530609935E-2</v>
      </c>
      <c r="H1774" s="1">
        <v>-0.2419156795618973</v>
      </c>
      <c r="I1774" s="1">
        <v>1.2739833273962487E-2</v>
      </c>
      <c r="M1774" s="1">
        <v>2.7953697016515601E-2</v>
      </c>
      <c r="N1774" s="1">
        <f t="shared" si="54"/>
        <v>0.15911673792119693</v>
      </c>
      <c r="O1774" s="1">
        <f t="shared" si="55"/>
        <v>5.6256262192180509E-2</v>
      </c>
    </row>
    <row r="1775" spans="1:15">
      <c r="A1775" s="1">
        <v>54.336551960784305</v>
      </c>
      <c r="B1775" s="1">
        <v>0.23523407259464413</v>
      </c>
      <c r="C1775" s="1">
        <v>0.28605719518626255</v>
      </c>
      <c r="D1775" s="1">
        <v>-9.4062998976064169E-2</v>
      </c>
      <c r="E1775" s="1">
        <v>7.5488291549258249E-2</v>
      </c>
      <c r="F1775" s="1">
        <v>-7.8065534935604558E-2</v>
      </c>
      <c r="G1775" s="1">
        <v>5.3969114504856162E-2</v>
      </c>
      <c r="H1775" s="1">
        <v>-0.2330555706159953</v>
      </c>
      <c r="I1775" s="1">
        <v>1.1794413834236765E-2</v>
      </c>
      <c r="M1775" s="1">
        <v>3.2169872892699215E-2</v>
      </c>
      <c r="N1775" s="1">
        <f t="shared" si="54"/>
        <v>0.16081503826107652</v>
      </c>
      <c r="O1775" s="1">
        <f t="shared" si="55"/>
        <v>5.6856702035590644E-2</v>
      </c>
    </row>
    <row r="1776" spans="1:15">
      <c r="A1776" s="1">
        <v>54.434856078431366</v>
      </c>
      <c r="B1776" s="1">
        <v>0.24323523287062548</v>
      </c>
      <c r="C1776" s="1">
        <v>0.29624281214958692</v>
      </c>
      <c r="D1776" s="1">
        <v>-9.7559317198544798E-2</v>
      </c>
      <c r="E1776" s="1">
        <v>8.1687193338481318E-2</v>
      </c>
      <c r="F1776" s="1">
        <v>-7.5436430817760372E-2</v>
      </c>
      <c r="G1776" s="1">
        <v>5.5570711140269555E-2</v>
      </c>
      <c r="H1776" s="1">
        <v>-0.2242865770266492</v>
      </c>
      <c r="I1776" s="1">
        <v>1.0726744465409735E-2</v>
      </c>
      <c r="M1776" s="1">
        <v>3.6272546115177315E-2</v>
      </c>
      <c r="N1776" s="1">
        <f t="shared" si="54"/>
        <v>0.16270621918298847</v>
      </c>
      <c r="O1776" s="1">
        <f t="shared" si="55"/>
        <v>5.7525335462757933E-2</v>
      </c>
    </row>
    <row r="1777" spans="1:15">
      <c r="A1777" s="1">
        <v>54.533159999999988</v>
      </c>
      <c r="B1777" s="1">
        <v>0.25125358418176125</v>
      </c>
      <c r="C1777" s="1">
        <v>0.30618022096139652</v>
      </c>
      <c r="D1777" s="1">
        <v>-0.10204397586488466</v>
      </c>
      <c r="E1777" s="1">
        <v>8.8149263155312518E-2</v>
      </c>
      <c r="F1777" s="1">
        <v>-7.2510078176715551E-2</v>
      </c>
      <c r="G1777" s="1">
        <v>5.6944457316938944E-2</v>
      </c>
      <c r="H1777" s="1">
        <v>-0.21566587922315109</v>
      </c>
      <c r="I1777" s="1">
        <v>9.4931568764711517E-3</v>
      </c>
      <c r="M1777" s="1">
        <v>4.0225093653391122E-2</v>
      </c>
      <c r="N1777" s="1">
        <f t="shared" si="54"/>
        <v>0.16477855054086457</v>
      </c>
      <c r="O1777" s="1">
        <f t="shared" si="55"/>
        <v>5.8258015240767791E-2</v>
      </c>
    </row>
    <row r="1778" spans="1:15">
      <c r="A1778" s="1">
        <v>54.631463921568617</v>
      </c>
      <c r="B1778" s="1">
        <v>0.25923896601506724</v>
      </c>
      <c r="C1778" s="1">
        <v>0.31581311061707162</v>
      </c>
      <c r="D1778" s="1">
        <v>-0.1074519397752588</v>
      </c>
      <c r="E1778" s="1">
        <v>9.4902545853634029E-2</v>
      </c>
      <c r="F1778" s="1">
        <v>-6.9287685537212984E-2</v>
      </c>
      <c r="G1778" s="1">
        <v>5.8113126257302167E-2</v>
      </c>
      <c r="H1778" s="1">
        <v>-0.20718291108666562</v>
      </c>
      <c r="I1778" s="1">
        <v>8.1473729608209575E-3</v>
      </c>
      <c r="M1778" s="1">
        <v>4.4036573163094811E-2</v>
      </c>
      <c r="N1778" s="1">
        <f t="shared" si="54"/>
        <v>0.16701439827323977</v>
      </c>
      <c r="O1778" s="1">
        <f t="shared" si="55"/>
        <v>5.9048506787399327E-2</v>
      </c>
    </row>
    <row r="1779" spans="1:15">
      <c r="A1779" s="1">
        <v>54.729768039215678</v>
      </c>
      <c r="B1779" s="1">
        <v>0.26715602264253607</v>
      </c>
      <c r="C1779" s="1">
        <v>0.32510149178941511</v>
      </c>
      <c r="D1779" s="1">
        <v>-0.11378572213402441</v>
      </c>
      <c r="E1779" s="1">
        <v>0.10189113281673155</v>
      </c>
      <c r="F1779" s="1">
        <v>-6.5845534331810479E-2</v>
      </c>
      <c r="G1779" s="1">
        <v>5.9122342413683943E-2</v>
      </c>
      <c r="H1779" s="1">
        <v>-0.19881732959579737</v>
      </c>
      <c r="I1779" s="1">
        <v>6.8897084759839402E-3</v>
      </c>
      <c r="M1779" s="1">
        <v>4.7714014009589772E-2</v>
      </c>
      <c r="N1779" s="1">
        <f t="shared" si="54"/>
        <v>0.16940564528568422</v>
      </c>
      <c r="O1779" s="1">
        <f t="shared" si="55"/>
        <v>5.9893940276395094E-2</v>
      </c>
    </row>
    <row r="1780" spans="1:15">
      <c r="A1780" s="1">
        <v>54.828071960784314</v>
      </c>
      <c r="B1780" s="1">
        <v>0.27496907564797479</v>
      </c>
      <c r="C1780" s="1">
        <v>0.33402326967528734</v>
      </c>
      <c r="D1780" s="1">
        <v>-0.12107735627571514</v>
      </c>
      <c r="E1780" s="1">
        <v>0.10905120218619517</v>
      </c>
      <c r="F1780" s="1">
        <v>-6.2245698055704672E-2</v>
      </c>
      <c r="G1780" s="1">
        <v>6.0071546980687084E-2</v>
      </c>
      <c r="H1780" s="1">
        <v>-0.1905161590722553</v>
      </c>
      <c r="I1780" s="1">
        <v>5.7271283259379656E-3</v>
      </c>
      <c r="M1780" s="1">
        <v>5.1250376176550885E-2</v>
      </c>
      <c r="N1780" s="1">
        <f t="shared" si="54"/>
        <v>0.17194873663098692</v>
      </c>
      <c r="O1780" s="1">
        <f t="shared" si="55"/>
        <v>6.0793058844115275E-2</v>
      </c>
    </row>
    <row r="1781" spans="1:15">
      <c r="A1781" s="1">
        <v>54.926376078431367</v>
      </c>
      <c r="B1781" s="1">
        <v>0.28264886495019698</v>
      </c>
      <c r="C1781" s="1">
        <v>0.34258951220017009</v>
      </c>
      <c r="D1781" s="1">
        <v>-0.12927199000668455</v>
      </c>
      <c r="E1781" s="1">
        <v>0.11630041955987115</v>
      </c>
      <c r="F1781" s="1">
        <v>-5.8454441630383436E-2</v>
      </c>
      <c r="G1781" s="1">
        <v>6.1002706755616233E-2</v>
      </c>
      <c r="H1781" s="1">
        <v>-0.18243444588792865</v>
      </c>
      <c r="I1781" s="1">
        <v>4.6958478720088388E-3</v>
      </c>
      <c r="M1781" s="1">
        <v>5.4634559226608308E-2</v>
      </c>
      <c r="N1781" s="1">
        <f t="shared" ref="N1781:N1844" si="56">_xlfn.STDEV.P(B1781:I1781)</f>
        <v>0.17466329724418836</v>
      </c>
      <c r="O1781" s="1">
        <f t="shared" ref="O1781:O1844" si="57">N1781/SQRT(8)</f>
        <v>6.1752800952883602E-2</v>
      </c>
    </row>
    <row r="1782" spans="1:15">
      <c r="A1782" s="1">
        <v>55.024680000000011</v>
      </c>
      <c r="B1782" s="1">
        <v>0.29014234569216446</v>
      </c>
      <c r="C1782" s="1">
        <v>0.35083618657129584</v>
      </c>
      <c r="D1782" s="1">
        <v>-0.13826676405502358</v>
      </c>
      <c r="E1782" s="1">
        <v>0.1235595481746741</v>
      </c>
      <c r="F1782" s="1">
        <v>-5.4400047425543753E-2</v>
      </c>
      <c r="G1782" s="1">
        <v>6.1932292317884115E-2</v>
      </c>
      <c r="H1782" s="1">
        <v>-0.17465361189180423</v>
      </c>
      <c r="I1782" s="1">
        <v>3.8247121663861155E-3</v>
      </c>
      <c r="M1782" s="1">
        <v>5.7871832693754122E-2</v>
      </c>
      <c r="N1782" s="1">
        <f t="shared" si="56"/>
        <v>0.17754350345971714</v>
      </c>
      <c r="O1782" s="1">
        <f t="shared" si="57"/>
        <v>6.2771107625991626E-2</v>
      </c>
    </row>
    <row r="1783" spans="1:15">
      <c r="A1783" s="1">
        <v>55.122983921568625</v>
      </c>
      <c r="B1783" s="1">
        <v>0.29728327209270305</v>
      </c>
      <c r="C1783" s="1">
        <v>0.35881803633402631</v>
      </c>
      <c r="D1783" s="1">
        <v>-0.14798311237028289</v>
      </c>
      <c r="E1783" s="1">
        <v>0.13073721233610341</v>
      </c>
      <c r="F1783" s="1">
        <v>-5.0088660001794863E-2</v>
      </c>
      <c r="G1783" s="1">
        <v>6.2907875707761962E-2</v>
      </c>
      <c r="H1783" s="1">
        <v>-0.16728226527616688</v>
      </c>
      <c r="I1783" s="1">
        <v>3.1893959444871021E-3</v>
      </c>
      <c r="M1783" s="1">
        <v>6.0947719345854634E-2</v>
      </c>
      <c r="N1783" s="1">
        <f t="shared" si="56"/>
        <v>0.18057607626791561</v>
      </c>
      <c r="O1783" s="1">
        <f t="shared" si="57"/>
        <v>6.3843284024551153E-2</v>
      </c>
    </row>
    <row r="1784" spans="1:15">
      <c r="A1784" s="1">
        <v>55.221288039215686</v>
      </c>
      <c r="B1784" s="1">
        <v>0.30411567667170131</v>
      </c>
      <c r="C1784" s="1">
        <v>0.36647125667391078</v>
      </c>
      <c r="D1784" s="1">
        <v>-0.15832792859215911</v>
      </c>
      <c r="E1784" s="1">
        <v>0.13775898469035483</v>
      </c>
      <c r="F1784" s="1">
        <v>-4.5473359708336859E-2</v>
      </c>
      <c r="G1784" s="1">
        <v>6.4022216220882375E-2</v>
      </c>
      <c r="H1784" s="1">
        <v>-0.16027979276384768</v>
      </c>
      <c r="I1784" s="1">
        <v>2.9482237353176568E-3</v>
      </c>
      <c r="M1784" s="1">
        <v>6.3904409615977903E-2</v>
      </c>
      <c r="N1784" s="1">
        <f t="shared" si="56"/>
        <v>0.18372111462027252</v>
      </c>
      <c r="O1784" s="1">
        <f t="shared" si="57"/>
        <v>6.4955222997572823E-2</v>
      </c>
    </row>
    <row r="1785" spans="1:15">
      <c r="A1785" s="1">
        <v>55.319591960784308</v>
      </c>
      <c r="B1785" s="1">
        <v>0.31056899735767374</v>
      </c>
      <c r="C1785" s="1">
        <v>0.37373312509313111</v>
      </c>
      <c r="D1785" s="1">
        <v>-0.16931743575046035</v>
      </c>
      <c r="E1785" s="1">
        <v>0.14456700410893861</v>
      </c>
      <c r="F1785" s="1">
        <v>-4.0533566187771736E-2</v>
      </c>
      <c r="G1785" s="1">
        <v>6.5240940572774325E-2</v>
      </c>
      <c r="H1785" s="1">
        <v>-0.15366514707210679</v>
      </c>
      <c r="I1785" s="1">
        <v>3.1818612626816796E-3</v>
      </c>
      <c r="M1785" s="1">
        <v>6.6721972423107553E-2</v>
      </c>
      <c r="N1785" s="1">
        <f t="shared" si="56"/>
        <v>0.18695101055692384</v>
      </c>
      <c r="O1785" s="1">
        <f t="shared" si="57"/>
        <v>6.6097163657239333E-2</v>
      </c>
    </row>
    <row r="1786" spans="1:15">
      <c r="A1786" s="1">
        <v>55.417896078431369</v>
      </c>
      <c r="B1786" s="1">
        <v>0.31669221102450751</v>
      </c>
      <c r="C1786" s="1">
        <v>0.38061666990913101</v>
      </c>
      <c r="D1786" s="1">
        <v>-0.18090148725163957</v>
      </c>
      <c r="E1786" s="1">
        <v>0.15122065734168583</v>
      </c>
      <c r="F1786" s="1">
        <v>-3.5330367290411183E-2</v>
      </c>
      <c r="G1786" s="1">
        <v>6.6497487514587353E-2</v>
      </c>
      <c r="H1786" s="1">
        <v>-0.14756461800373424</v>
      </c>
      <c r="I1786" s="1">
        <v>3.911917412965699E-3</v>
      </c>
      <c r="M1786" s="1">
        <v>6.939280883213654E-2</v>
      </c>
      <c r="N1786" s="1">
        <f t="shared" si="56"/>
        <v>0.19029382418222635</v>
      </c>
      <c r="O1786" s="1">
        <f t="shared" si="57"/>
        <v>6.7279026748586435E-2</v>
      </c>
    </row>
    <row r="1787" spans="1:15">
      <c r="A1787" s="1">
        <v>55.516200000000005</v>
      </c>
      <c r="B1787" s="1">
        <v>0.32248695100744085</v>
      </c>
      <c r="C1787" s="1">
        <v>0.38708295328722264</v>
      </c>
      <c r="D1787" s="1">
        <v>-0.19301028892689126</v>
      </c>
      <c r="E1787" s="1">
        <v>0.15761136828164049</v>
      </c>
      <c r="F1787" s="1">
        <v>-2.9783067043933884E-2</v>
      </c>
      <c r="G1787" s="1">
        <v>6.7734812526845087E-2</v>
      </c>
      <c r="H1787" s="1">
        <v>-0.14206429010837629</v>
      </c>
      <c r="I1787" s="1">
        <v>5.1917447897891142E-3</v>
      </c>
      <c r="M1787" s="1">
        <v>7.1906272976717089E-2</v>
      </c>
      <c r="N1787" s="1">
        <f t="shared" si="56"/>
        <v>0.19372839145315632</v>
      </c>
      <c r="O1787" s="1">
        <f t="shared" si="57"/>
        <v>6.849332965244441E-2</v>
      </c>
    </row>
    <row r="1788" spans="1:15">
      <c r="A1788" s="1">
        <v>55.614503921568627</v>
      </c>
      <c r="B1788" s="1">
        <v>0.32790918542480008</v>
      </c>
      <c r="C1788" s="1">
        <v>0.39313699753975601</v>
      </c>
      <c r="D1788" s="1">
        <v>-0.20556906257123247</v>
      </c>
      <c r="E1788" s="1">
        <v>0.16356226035843716</v>
      </c>
      <c r="F1788" s="1">
        <v>-2.3930180753131327E-2</v>
      </c>
      <c r="G1788" s="1">
        <v>6.8923052617291133E-2</v>
      </c>
      <c r="H1788" s="1">
        <v>-0.13726818025711177</v>
      </c>
      <c r="I1788" s="1">
        <v>7.074463326642892E-3</v>
      </c>
      <c r="M1788" s="1">
        <v>7.4229816960681455E-2</v>
      </c>
      <c r="N1788" s="1">
        <f t="shared" si="56"/>
        <v>0.19723954392052023</v>
      </c>
      <c r="O1788" s="1">
        <f t="shared" si="57"/>
        <v>6.9734709512170867E-2</v>
      </c>
    </row>
    <row r="1789" spans="1:15">
      <c r="A1789" s="1">
        <v>55.712808039215687</v>
      </c>
      <c r="B1789" s="1">
        <v>0.33300375118426029</v>
      </c>
      <c r="C1789" s="1">
        <v>0.39870904697813964</v>
      </c>
      <c r="D1789" s="1">
        <v>-0.21849235842000359</v>
      </c>
      <c r="E1789" s="1">
        <v>0.16896751531419249</v>
      </c>
      <c r="F1789" s="1">
        <v>-1.777786686682915E-2</v>
      </c>
      <c r="G1789" s="1">
        <v>7.008067269938538E-2</v>
      </c>
      <c r="H1789" s="1">
        <v>-0.13316602529127447</v>
      </c>
      <c r="I1789" s="1">
        <v>9.6083369118412105E-3</v>
      </c>
      <c r="M1789" s="1">
        <v>7.6366634063713953E-2</v>
      </c>
      <c r="N1789" s="1">
        <f t="shared" si="56"/>
        <v>0.20079445200410903</v>
      </c>
      <c r="O1789" s="1">
        <f t="shared" si="57"/>
        <v>7.0991559318371117E-2</v>
      </c>
    </row>
    <row r="1790" spans="1:15">
      <c r="A1790" s="1">
        <v>55.811111960784316</v>
      </c>
      <c r="B1790" s="1">
        <v>0.3377007485301094</v>
      </c>
      <c r="C1790" s="1">
        <v>0.40385238307275223</v>
      </c>
      <c r="D1790" s="1">
        <v>-0.2316838384578678</v>
      </c>
      <c r="E1790" s="1">
        <v>0.1736940039097894</v>
      </c>
      <c r="F1790" s="1">
        <v>-1.1373248873095834E-2</v>
      </c>
      <c r="G1790" s="1">
        <v>7.1150325379293861E-2</v>
      </c>
      <c r="H1790" s="1">
        <v>-0.1297867917530777</v>
      </c>
      <c r="I1790" s="1">
        <v>1.270153071493783E-2</v>
      </c>
      <c r="M1790" s="1">
        <v>7.8281889065355159E-2</v>
      </c>
      <c r="N1790" s="1">
        <f t="shared" si="56"/>
        <v>0.20437672855861244</v>
      </c>
      <c r="O1790" s="1">
        <f t="shared" si="57"/>
        <v>7.2258085340258585E-2</v>
      </c>
    </row>
    <row r="1791" spans="1:15">
      <c r="A1791" s="1">
        <v>55.90941607843137</v>
      </c>
      <c r="B1791" s="1">
        <v>0.34195246681969121</v>
      </c>
      <c r="C1791" s="1">
        <v>0.40860309507518727</v>
      </c>
      <c r="D1791" s="1">
        <v>-0.24503607210678385</v>
      </c>
      <c r="E1791" s="1">
        <v>0.17771159457884944</v>
      </c>
      <c r="F1791" s="1">
        <v>-4.7508190208519641E-3</v>
      </c>
      <c r="G1791" s="1">
        <v>7.212857776739981E-2</v>
      </c>
      <c r="H1791" s="1">
        <v>-0.12721505560739196</v>
      </c>
      <c r="I1791" s="1">
        <v>1.6364366149540302E-2</v>
      </c>
      <c r="M1791" s="1">
        <v>7.9969769206955019E-2</v>
      </c>
      <c r="N1791" s="1">
        <f t="shared" si="56"/>
        <v>0.2079745535273031</v>
      </c>
      <c r="O1791" s="1">
        <f t="shared" si="57"/>
        <v>7.3530108556700308E-2</v>
      </c>
    </row>
    <row r="1792" spans="1:15">
      <c r="A1792" s="1">
        <v>56.007719999999999</v>
      </c>
      <c r="B1792" s="1">
        <v>0.34572128778617478</v>
      </c>
      <c r="C1792" s="1">
        <v>0.41299001125203877</v>
      </c>
      <c r="D1792" s="1">
        <v>-0.25849654772961284</v>
      </c>
      <c r="E1792" s="1">
        <v>0.18115925720640264</v>
      </c>
      <c r="F1792" s="1">
        <v>2.0766664904173192E-3</v>
      </c>
      <c r="G1792" s="1">
        <v>7.3083024955989187E-2</v>
      </c>
      <c r="H1792" s="1">
        <v>-0.12544760632591337</v>
      </c>
      <c r="I1792" s="1">
        <v>2.0641913488988858E-2</v>
      </c>
      <c r="M1792" s="1">
        <v>8.1466000890560664E-2</v>
      </c>
      <c r="N1792" s="1">
        <f t="shared" si="56"/>
        <v>0.21158274299881047</v>
      </c>
      <c r="O1792" s="1">
        <f t="shared" si="57"/>
        <v>7.4805796178254697E-2</v>
      </c>
    </row>
    <row r="1793" spans="1:15">
      <c r="A1793" s="1">
        <v>56.106023921568614</v>
      </c>
      <c r="B1793" s="1">
        <v>0.34893461386507296</v>
      </c>
      <c r="C1793" s="1">
        <v>0.41710569303574069</v>
      </c>
      <c r="D1793" s="1">
        <v>-0.27198967634921584</v>
      </c>
      <c r="E1793" s="1">
        <v>0.18407875766905613</v>
      </c>
      <c r="F1793" s="1">
        <v>9.1054472886457957E-3</v>
      </c>
      <c r="G1793" s="1">
        <v>7.4050429807857629E-2</v>
      </c>
      <c r="H1793" s="1">
        <v>-0.12431890643635166</v>
      </c>
      <c r="I1793" s="1">
        <v>2.5534981693876295E-2</v>
      </c>
      <c r="M1793" s="1">
        <v>8.2812667571835225E-2</v>
      </c>
      <c r="N1793" s="1">
        <f t="shared" si="56"/>
        <v>0.21517608917213385</v>
      </c>
      <c r="O1793" s="1">
        <f t="shared" si="57"/>
        <v>7.6076235901408537E-2</v>
      </c>
    </row>
    <row r="1794" spans="1:15">
      <c r="A1794" s="1">
        <v>56.204328039215675</v>
      </c>
      <c r="B1794" s="1">
        <v>0.35167445702412364</v>
      </c>
      <c r="C1794" s="1">
        <v>0.42099962167694005</v>
      </c>
      <c r="D1794" s="1">
        <v>-0.28543579667944124</v>
      </c>
      <c r="E1794" s="1">
        <v>0.18642696244791268</v>
      </c>
      <c r="F1794" s="1">
        <v>1.6188863102122978E-2</v>
      </c>
      <c r="G1794" s="1">
        <v>7.4922194692076824E-2</v>
      </c>
      <c r="H1794" s="1">
        <v>-0.12364307944395843</v>
      </c>
      <c r="I1794" s="1">
        <v>3.0801835430822412E-2</v>
      </c>
      <c r="M1794" s="1">
        <v>8.3991882281324856E-2</v>
      </c>
      <c r="N1794" s="1">
        <f t="shared" si="56"/>
        <v>0.21875182854148653</v>
      </c>
      <c r="O1794" s="1">
        <f t="shared" si="57"/>
        <v>7.7340450679321035E-2</v>
      </c>
    </row>
    <row r="1795" spans="1:15">
      <c r="A1795" s="1">
        <v>56.302631960784304</v>
      </c>
      <c r="B1795" s="1">
        <v>0.35389916615622286</v>
      </c>
      <c r="C1795" s="1">
        <v>0.42470473490258742</v>
      </c>
      <c r="D1795" s="1">
        <v>-0.29876480418450502</v>
      </c>
      <c r="E1795" s="1">
        <v>0.18814428452467485</v>
      </c>
      <c r="F1795" s="1">
        <v>2.3332269827191068E-2</v>
      </c>
      <c r="G1795" s="1">
        <v>7.5682085059748619E-2</v>
      </c>
      <c r="H1795" s="1">
        <v>-0.12334628782954002</v>
      </c>
      <c r="I1795" s="1">
        <v>3.6572134274144387E-2</v>
      </c>
      <c r="M1795" s="1">
        <v>8.502794784131551E-2</v>
      </c>
      <c r="N1795" s="1">
        <f t="shared" si="56"/>
        <v>0.22227893425310916</v>
      </c>
      <c r="O1795" s="1">
        <f t="shared" si="57"/>
        <v>7.8587470862646114E-2</v>
      </c>
    </row>
    <row r="1796" spans="1:15">
      <c r="A1796" s="1">
        <v>56.400936078431364</v>
      </c>
      <c r="B1796" s="1">
        <v>0.35581906172605426</v>
      </c>
      <c r="C1796" s="1">
        <v>0.42824933771548757</v>
      </c>
      <c r="D1796" s="1">
        <v>-0.31185268860304588</v>
      </c>
      <c r="E1796" s="1">
        <v>0.18926453333473631</v>
      </c>
      <c r="F1796" s="1">
        <v>3.0631946294071004E-2</v>
      </c>
      <c r="G1796" s="1">
        <v>7.6364098361116309E-2</v>
      </c>
      <c r="H1796" s="1">
        <v>-0.12340433986600313</v>
      </c>
      <c r="I1796" s="1">
        <v>4.2815995205697011E-2</v>
      </c>
      <c r="M1796" s="1">
        <v>8.5985993021014187E-2</v>
      </c>
      <c r="N1796" s="1">
        <f t="shared" si="56"/>
        <v>0.22576557729693189</v>
      </c>
      <c r="O1796" s="1">
        <f t="shared" si="57"/>
        <v>7.9820185332578092E-2</v>
      </c>
    </row>
    <row r="1797" spans="1:15">
      <c r="A1797" s="1">
        <v>56.499239999999993</v>
      </c>
      <c r="B1797" s="1">
        <v>0.35750259704651416</v>
      </c>
      <c r="C1797" s="1">
        <v>0.43157374177529334</v>
      </c>
      <c r="D1797" s="1">
        <v>-0.32467813675709056</v>
      </c>
      <c r="E1797" s="1">
        <v>0.18983338096637775</v>
      </c>
      <c r="F1797" s="1">
        <v>3.8039776958355524E-2</v>
      </c>
      <c r="G1797" s="1">
        <v>7.6822018756815449E-2</v>
      </c>
      <c r="H1797" s="1">
        <v>-0.12369504678758639</v>
      </c>
      <c r="I1797" s="1">
        <v>4.9574902414344028E-2</v>
      </c>
      <c r="M1797" s="1">
        <v>8.6871654296627909E-2</v>
      </c>
      <c r="N1797" s="1">
        <f t="shared" si="56"/>
        <v>0.22919694442944097</v>
      </c>
      <c r="O1797" s="1">
        <f t="shared" si="57"/>
        <v>8.1033356816647001E-2</v>
      </c>
    </row>
    <row r="1798" spans="1:15">
      <c r="A1798" s="1">
        <v>56.597543921568622</v>
      </c>
      <c r="B1798" s="1">
        <v>0.35911980897652063</v>
      </c>
      <c r="C1798" s="1">
        <v>0.43470790192557324</v>
      </c>
      <c r="D1798" s="1">
        <v>-0.33718100068742651</v>
      </c>
      <c r="E1798" s="1">
        <v>0.18980308072104277</v>
      </c>
      <c r="F1798" s="1">
        <v>4.5513517373721314E-2</v>
      </c>
      <c r="G1798" s="1">
        <v>7.7017500287526006E-2</v>
      </c>
      <c r="H1798" s="1">
        <v>-0.12416847697963063</v>
      </c>
      <c r="I1798" s="1">
        <v>5.6847405384595547E-2</v>
      </c>
      <c r="M1798" s="1">
        <v>8.7707467125240288E-2</v>
      </c>
      <c r="N1798" s="1">
        <f t="shared" si="56"/>
        <v>0.23258494398394194</v>
      </c>
      <c r="O1798" s="1">
        <f t="shared" si="57"/>
        <v>8.2231195546469321E-2</v>
      </c>
    </row>
    <row r="1799" spans="1:15">
      <c r="A1799" s="1">
        <v>56.695848039215683</v>
      </c>
      <c r="B1799" s="1">
        <v>0.36074101229327438</v>
      </c>
      <c r="C1799" s="1">
        <v>0.43782098108711492</v>
      </c>
      <c r="D1799" s="1">
        <v>-0.34932225491433366</v>
      </c>
      <c r="E1799" s="1">
        <v>0.18920909185811055</v>
      </c>
      <c r="F1799" s="1">
        <v>5.2886408868415155E-2</v>
      </c>
      <c r="G1799" s="1">
        <v>7.6974069321272223E-2</v>
      </c>
      <c r="H1799" s="1">
        <v>-0.12490496663083203</v>
      </c>
      <c r="I1799" s="1">
        <v>6.4561335982842014E-2</v>
      </c>
      <c r="M1799" s="1">
        <v>8.8495709733232938E-2</v>
      </c>
      <c r="N1799" s="1">
        <f t="shared" si="56"/>
        <v>0.23597851568123968</v>
      </c>
      <c r="O1799" s="1">
        <f t="shared" si="57"/>
        <v>8.3431004326270305E-2</v>
      </c>
    </row>
    <row r="1800" spans="1:15">
      <c r="A1800" s="1">
        <v>56.794151960784312</v>
      </c>
      <c r="B1800" s="1">
        <v>0.36242511554763907</v>
      </c>
      <c r="C1800" s="1">
        <v>0.44101492923653701</v>
      </c>
      <c r="D1800" s="1">
        <v>-0.3610374072933808</v>
      </c>
      <c r="E1800" s="1">
        <v>0.18810449226129619</v>
      </c>
      <c r="F1800" s="1">
        <v>6.0161760026319219E-2</v>
      </c>
      <c r="G1800" s="1">
        <v>7.6620264348043782E-2</v>
      </c>
      <c r="H1800" s="1">
        <v>-0.12592896907852644</v>
      </c>
      <c r="I1800" s="1">
        <v>7.2537337248313433E-2</v>
      </c>
      <c r="M1800" s="1">
        <v>8.9237190287030171E-2</v>
      </c>
      <c r="N1800" s="1">
        <f t="shared" si="56"/>
        <v>0.2393953595642388</v>
      </c>
      <c r="O1800" s="1">
        <f t="shared" si="57"/>
        <v>8.4639041066232532E-2</v>
      </c>
    </row>
    <row r="1801" spans="1:15">
      <c r="A1801" s="1">
        <v>56.892456078431373</v>
      </c>
      <c r="B1801" s="1">
        <v>0.36423682303139077</v>
      </c>
      <c r="C1801" s="1">
        <v>0.4443404788696223</v>
      </c>
      <c r="D1801" s="1">
        <v>-0.37215880305760896</v>
      </c>
      <c r="E1801" s="1">
        <v>0.18650123761031942</v>
      </c>
      <c r="F1801" s="1">
        <v>6.7349998775125555E-2</v>
      </c>
      <c r="G1801" s="1">
        <v>7.5876137631277762E-2</v>
      </c>
      <c r="H1801" s="1">
        <v>-0.12735310992052495</v>
      </c>
      <c r="I1801" s="1">
        <v>8.0707423829288485E-2</v>
      </c>
      <c r="M1801" s="1">
        <v>8.993752334611127E-2</v>
      </c>
      <c r="N1801" s="1">
        <f t="shared" si="56"/>
        <v>0.2428238711898297</v>
      </c>
      <c r="O1801" s="1">
        <f t="shared" si="57"/>
        <v>8.5851202976148649E-2</v>
      </c>
    </row>
    <row r="1802" spans="1:15">
      <c r="A1802" s="1">
        <v>56.990760000000002</v>
      </c>
      <c r="B1802" s="1">
        <v>0.36619567852834628</v>
      </c>
      <c r="C1802" s="1">
        <v>0.44774153540782197</v>
      </c>
      <c r="D1802" s="1">
        <v>-0.38260468776805956</v>
      </c>
      <c r="E1802" s="1">
        <v>0.18448764519589461</v>
      </c>
      <c r="F1802" s="1">
        <v>7.4379168268115817E-2</v>
      </c>
      <c r="G1802" s="1">
        <v>7.472160244387821E-2</v>
      </c>
      <c r="H1802" s="1">
        <v>-0.12913950786064135</v>
      </c>
      <c r="I1802" s="1">
        <v>8.8972649272084287E-2</v>
      </c>
      <c r="M1802" s="1">
        <v>9.059426043593001E-2</v>
      </c>
      <c r="N1802" s="1">
        <f t="shared" si="56"/>
        <v>0.24623260319151616</v>
      </c>
      <c r="O1802" s="1">
        <f t="shared" si="57"/>
        <v>8.7056371732968693E-2</v>
      </c>
    </row>
    <row r="1803" spans="1:15">
      <c r="A1803" s="1">
        <v>57.089063921568631</v>
      </c>
      <c r="B1803" s="1">
        <v>0.36825513553083722</v>
      </c>
      <c r="C1803" s="1">
        <v>0.45110138562043206</v>
      </c>
      <c r="D1803" s="1">
        <v>-0.3923284680221677</v>
      </c>
      <c r="E1803" s="1">
        <v>0.1821227853450563</v>
      </c>
      <c r="F1803" s="1">
        <v>8.112516247486716E-2</v>
      </c>
      <c r="G1803" s="1">
        <v>7.3053309104151559E-2</v>
      </c>
      <c r="H1803" s="1">
        <v>-0.1312009809439951</v>
      </c>
      <c r="I1803" s="1">
        <v>9.7376425516505868E-2</v>
      </c>
      <c r="M1803" s="1">
        <v>9.11880943282109E-2</v>
      </c>
      <c r="N1803" s="1">
        <f t="shared" si="56"/>
        <v>0.2495712413177259</v>
      </c>
      <c r="O1803" s="1">
        <f t="shared" si="57"/>
        <v>8.8236758562454123E-2</v>
      </c>
    </row>
    <row r="1804" spans="1:15">
      <c r="A1804" s="1">
        <v>57.187368039215684</v>
      </c>
      <c r="B1804" s="1">
        <v>0.37051149318760218</v>
      </c>
      <c r="C1804" s="1">
        <v>0.45437588249683575</v>
      </c>
      <c r="D1804" s="1">
        <v>-0.40126205629950767</v>
      </c>
      <c r="E1804" s="1">
        <v>0.17943351354821849</v>
      </c>
      <c r="F1804" s="1">
        <v>8.7496745969099302E-2</v>
      </c>
      <c r="G1804" s="1">
        <v>7.0838186877361306E-2</v>
      </c>
      <c r="H1804" s="1">
        <v>-0.13357143761044404</v>
      </c>
      <c r="I1804" s="1">
        <v>0.10583176136613535</v>
      </c>
      <c r="M1804" s="1">
        <v>9.1706761191912567E-2</v>
      </c>
      <c r="N1804" s="1">
        <f t="shared" si="56"/>
        <v>0.25282855167504353</v>
      </c>
      <c r="O1804" s="1">
        <f t="shared" si="57"/>
        <v>8.9388391683498353E-2</v>
      </c>
    </row>
    <row r="1805" spans="1:15">
      <c r="A1805" s="1">
        <v>57.285671960784313</v>
      </c>
      <c r="B1805" s="1">
        <v>0.37290153963128114</v>
      </c>
      <c r="C1805" s="1">
        <v>0.45766790068861796</v>
      </c>
      <c r="D1805" s="1">
        <v>-0.40934252621233069</v>
      </c>
      <c r="E1805" s="1">
        <v>0.17648793311556399</v>
      </c>
      <c r="F1805" s="1">
        <v>9.3480777492000303E-2</v>
      </c>
      <c r="G1805" s="1">
        <v>6.8072988709203419E-2</v>
      </c>
      <c r="H1805" s="1">
        <v>-0.13628100682803149</v>
      </c>
      <c r="I1805" s="1">
        <v>0.1141870181906938</v>
      </c>
      <c r="M1805" s="1">
        <v>9.2146828098374781E-2</v>
      </c>
      <c r="N1805" s="1">
        <f t="shared" si="56"/>
        <v>0.25599810349647312</v>
      </c>
      <c r="O1805" s="1">
        <f t="shared" si="57"/>
        <v>9.0508997476625871E-2</v>
      </c>
    </row>
    <row r="1806" spans="1:15">
      <c r="A1806" s="1">
        <v>57.383976078431374</v>
      </c>
      <c r="B1806" s="1">
        <v>0.37543686101647572</v>
      </c>
      <c r="C1806" s="1">
        <v>0.46102018750596307</v>
      </c>
      <c r="D1806" s="1">
        <v>-0.41644453619844651</v>
      </c>
      <c r="E1806" s="1">
        <v>0.17329760251621223</v>
      </c>
      <c r="F1806" s="1">
        <v>9.9095728504710309E-2</v>
      </c>
      <c r="G1806" s="1">
        <v>6.4769083486793971E-2</v>
      </c>
      <c r="H1806" s="1">
        <v>-0.13917566657943617</v>
      </c>
      <c r="I1806" s="1">
        <v>0.12228454087215508</v>
      </c>
      <c r="M1806" s="1">
        <v>9.253547514055345E-2</v>
      </c>
      <c r="N1806" s="1">
        <f t="shared" si="56"/>
        <v>0.25903340037463873</v>
      </c>
      <c r="O1806" s="1">
        <f t="shared" si="57"/>
        <v>9.1582136979358506E-2</v>
      </c>
    </row>
    <row r="1807" spans="1:15">
      <c r="A1807" s="1">
        <v>57.482279999999996</v>
      </c>
      <c r="B1807" s="1">
        <v>0.37798561322941449</v>
      </c>
      <c r="C1807" s="1">
        <v>0.46433953464868444</v>
      </c>
      <c r="D1807" s="1">
        <v>-0.4224708849069348</v>
      </c>
      <c r="E1807" s="1">
        <v>0.16980586910045312</v>
      </c>
      <c r="F1807" s="1">
        <v>0.10436703270155136</v>
      </c>
      <c r="G1807" s="1">
        <v>6.0986245481437162E-2</v>
      </c>
      <c r="H1807" s="1">
        <v>-0.14206973673432849</v>
      </c>
      <c r="I1807" s="1">
        <v>0.13011152815909255</v>
      </c>
      <c r="M1807" s="1">
        <v>9.2881900209921181E-2</v>
      </c>
      <c r="N1807" s="1">
        <f t="shared" si="56"/>
        <v>0.26184638851739978</v>
      </c>
      <c r="O1807" s="1">
        <f t="shared" si="57"/>
        <v>9.2576678474930355E-2</v>
      </c>
    </row>
    <row r="1808" spans="1:15">
      <c r="A1808" s="1">
        <v>57.580583921568625</v>
      </c>
      <c r="B1808" s="1">
        <v>0.38043204321116691</v>
      </c>
      <c r="C1808" s="1">
        <v>0.46757041238118796</v>
      </c>
      <c r="D1808" s="1">
        <v>-0.42737817604890938</v>
      </c>
      <c r="E1808" s="1">
        <v>0.1660850299184975</v>
      </c>
      <c r="F1808" s="1">
        <v>0.10917585855127432</v>
      </c>
      <c r="G1808" s="1">
        <v>5.6771850355788862E-2</v>
      </c>
      <c r="H1808" s="1">
        <v>-0.14490882209355371</v>
      </c>
      <c r="I1808" s="1">
        <v>0.13768929921019651</v>
      </c>
      <c r="M1808" s="1">
        <v>9.3179686935706094E-2</v>
      </c>
      <c r="N1808" s="1">
        <f t="shared" si="56"/>
        <v>0.26439238383114705</v>
      </c>
      <c r="O1808" s="1">
        <f t="shared" si="57"/>
        <v>9.3476823750540283E-2</v>
      </c>
    </row>
    <row r="1809" spans="1:15">
      <c r="A1809" s="1">
        <v>57.678888039215686</v>
      </c>
      <c r="B1809" s="1">
        <v>0.3828269068827484</v>
      </c>
      <c r="C1809" s="1">
        <v>0.47078675839591516</v>
      </c>
      <c r="D1809" s="1">
        <v>-0.43113126446957467</v>
      </c>
      <c r="E1809" s="1">
        <v>0.16222427297483138</v>
      </c>
      <c r="F1809" s="1">
        <v>0.11349469028354159</v>
      </c>
      <c r="G1809" s="1">
        <v>5.2127734477713371E-2</v>
      </c>
      <c r="H1809" s="1">
        <v>-0.1476170603619012</v>
      </c>
      <c r="I1809" s="1">
        <v>0.14506125007683404</v>
      </c>
      <c r="M1809" s="1">
        <v>9.3471661032513462E-2</v>
      </c>
      <c r="N1809" s="1">
        <f t="shared" si="56"/>
        <v>0.26667484680279546</v>
      </c>
      <c r="O1809" s="1">
        <f t="shared" si="57"/>
        <v>9.4283796273070181E-2</v>
      </c>
    </row>
    <row r="1810" spans="1:15">
      <c r="A1810" s="1">
        <v>57.777191960784315</v>
      </c>
      <c r="B1810" s="1">
        <v>0.38508952324129697</v>
      </c>
      <c r="C1810" s="1">
        <v>0.47403168972242826</v>
      </c>
      <c r="D1810" s="1">
        <v>-0.43373017626871119</v>
      </c>
      <c r="E1810" s="1">
        <v>0.15816585002677994</v>
      </c>
      <c r="F1810" s="1">
        <v>0.11720801355746918</v>
      </c>
      <c r="G1810" s="1">
        <v>4.7172904417446503E-2</v>
      </c>
      <c r="H1810" s="1">
        <v>-0.1501253492632105</v>
      </c>
      <c r="I1810" s="1">
        <v>0.1522043234736323</v>
      </c>
      <c r="M1810" s="1">
        <v>9.3752097363391393E-2</v>
      </c>
      <c r="N1810" s="1">
        <f t="shared" si="56"/>
        <v>0.26867485403842339</v>
      </c>
      <c r="O1810" s="1">
        <f t="shared" si="57"/>
        <v>9.4990905612437518E-2</v>
      </c>
    </row>
    <row r="1811" spans="1:15">
      <c r="A1811" s="1">
        <v>57.875496078431375</v>
      </c>
      <c r="B1811" s="1">
        <v>0.38718226480491902</v>
      </c>
      <c r="C1811" s="1">
        <v>0.47725148089315422</v>
      </c>
      <c r="D1811" s="1">
        <v>-0.43515060473555622</v>
      </c>
      <c r="E1811" s="1">
        <v>0.15395727374769402</v>
      </c>
      <c r="F1811" s="1">
        <v>0.12035014789860528</v>
      </c>
      <c r="G1811" s="1">
        <v>4.1935605965234331E-2</v>
      </c>
      <c r="H1811" s="1">
        <v>-0.15243652540629499</v>
      </c>
      <c r="I1811" s="1">
        <v>0.15920368176052557</v>
      </c>
      <c r="M1811" s="1">
        <v>9.4036665616035117E-2</v>
      </c>
      <c r="N1811" s="1">
        <f t="shared" si="56"/>
        <v>0.27037480397709029</v>
      </c>
      <c r="O1811" s="1">
        <f t="shared" si="57"/>
        <v>9.5591928677092028E-2</v>
      </c>
    </row>
    <row r="1812" spans="1:15">
      <c r="A1812" s="1">
        <v>57.973800000000004</v>
      </c>
      <c r="B1812" s="1">
        <v>0.38906862727250463</v>
      </c>
      <c r="C1812" s="1">
        <v>0.48046137938737515</v>
      </c>
      <c r="D1812" s="1">
        <v>-0.43534444190016763</v>
      </c>
      <c r="E1812" s="1">
        <v>0.14962443470674539</v>
      </c>
      <c r="F1812" s="1">
        <v>0.12296370634207339</v>
      </c>
      <c r="G1812" s="1">
        <v>3.6381621723547961E-2</v>
      </c>
      <c r="H1812" s="1">
        <v>-0.15444554442915984</v>
      </c>
      <c r="I1812" s="1">
        <v>0.16604771188493259</v>
      </c>
      <c r="M1812" s="1">
        <v>9.4344686873481395E-2</v>
      </c>
      <c r="N1812" s="1">
        <f t="shared" si="56"/>
        <v>0.27175158535140737</v>
      </c>
      <c r="O1812" s="1">
        <f t="shared" si="57"/>
        <v>9.6078694400087497E-2</v>
      </c>
    </row>
    <row r="1813" spans="1:15">
      <c r="A1813" s="1">
        <v>58.072103921568633</v>
      </c>
      <c r="B1813" s="1">
        <v>0.39072808559234667</v>
      </c>
      <c r="C1813" s="1">
        <v>0.48367007008461804</v>
      </c>
      <c r="D1813" s="1">
        <v>-0.43425586596399496</v>
      </c>
      <c r="E1813" s="1">
        <v>0.14504320958689132</v>
      </c>
      <c r="F1813" s="1">
        <v>0.12502511789330165</v>
      </c>
      <c r="G1813" s="1">
        <v>3.049134672677244E-2</v>
      </c>
      <c r="H1813" s="1">
        <v>-0.15625482739497645</v>
      </c>
      <c r="I1813" s="1">
        <v>0.17267332973204888</v>
      </c>
      <c r="M1813" s="1">
        <v>9.4640058282125905E-2</v>
      </c>
      <c r="N1813" s="1">
        <f t="shared" si="56"/>
        <v>0.27280019943609946</v>
      </c>
      <c r="O1813" s="1">
        <f t="shared" si="57"/>
        <v>9.6449435465154248E-2</v>
      </c>
    </row>
    <row r="1814" spans="1:15">
      <c r="A1814" s="1">
        <v>58.170408039215687</v>
      </c>
      <c r="B1814" s="1">
        <v>0.39218069965161539</v>
      </c>
      <c r="C1814" s="1">
        <v>0.48686638463619802</v>
      </c>
      <c r="D1814" s="1">
        <v>-0.43183321152303816</v>
      </c>
      <c r="E1814" s="1">
        <v>0.14008198865735166</v>
      </c>
      <c r="F1814" s="1">
        <v>0.1265228791683462</v>
      </c>
      <c r="G1814" s="1">
        <v>2.4177798351998004E-2</v>
      </c>
      <c r="H1814" s="1">
        <v>-0.15795502539841266</v>
      </c>
      <c r="I1814" s="1">
        <v>0.17908272188646582</v>
      </c>
      <c r="M1814" s="1">
        <v>9.4890529428815484E-2</v>
      </c>
      <c r="N1814" s="1">
        <f t="shared" si="56"/>
        <v>0.27352485705125623</v>
      </c>
      <c r="O1814" s="1">
        <f t="shared" si="57"/>
        <v>9.6705640622012159E-2</v>
      </c>
    </row>
    <row r="1815" spans="1:15">
      <c r="A1815" s="1">
        <v>58.268711960784316</v>
      </c>
      <c r="B1815" s="1">
        <v>0.39326614798320436</v>
      </c>
      <c r="C1815" s="1">
        <v>0.49004345428010815</v>
      </c>
      <c r="D1815" s="1">
        <v>-0.42809946379450819</v>
      </c>
      <c r="E1815" s="1">
        <v>0.13472910510124111</v>
      </c>
      <c r="F1815" s="1">
        <v>0.12751409384784684</v>
      </c>
      <c r="G1815" s="1">
        <v>1.746872443157943E-2</v>
      </c>
      <c r="H1815" s="1">
        <v>-0.15964702781254778</v>
      </c>
      <c r="I1815" s="1">
        <v>0.18545027997018818</v>
      </c>
      <c r="M1815" s="1">
        <v>9.5090664250888982E-2</v>
      </c>
      <c r="N1815" s="1">
        <f t="shared" si="56"/>
        <v>0.27393613255806498</v>
      </c>
      <c r="O1815" s="1">
        <f t="shared" si="57"/>
        <v>9.6851048471912365E-2</v>
      </c>
    </row>
    <row r="1816" spans="1:15">
      <c r="A1816" s="1">
        <v>58.367016078431369</v>
      </c>
      <c r="B1816" s="1">
        <v>0.394039449143752</v>
      </c>
      <c r="C1816" s="1">
        <v>0.49316903366796117</v>
      </c>
      <c r="D1816" s="1">
        <v>-0.42305099650705075</v>
      </c>
      <c r="E1816" s="1">
        <v>0.12908620316604169</v>
      </c>
      <c r="F1816" s="1">
        <v>0.12800864433473749</v>
      </c>
      <c r="G1816" s="1">
        <v>1.0405076314125683E-2</v>
      </c>
      <c r="H1816" s="1">
        <v>-0.1613344082214733</v>
      </c>
      <c r="I1816" s="1">
        <v>0.19171863919337645</v>
      </c>
      <c r="M1816" s="1">
        <v>9.5255205136433735E-2</v>
      </c>
      <c r="N1816" s="1">
        <f t="shared" si="56"/>
        <v>0.27404585620547062</v>
      </c>
      <c r="O1816" s="1">
        <f t="shared" si="57"/>
        <v>9.6889841639480889E-2</v>
      </c>
    </row>
    <row r="1817" spans="1:15">
      <c r="A1817" s="1">
        <v>58.465319999999998</v>
      </c>
      <c r="B1817" s="1">
        <v>0.3944174235021346</v>
      </c>
      <c r="C1817" s="1">
        <v>0.49621777398079586</v>
      </c>
      <c r="D1817" s="1">
        <v>-0.41672596278664331</v>
      </c>
      <c r="E1817" s="1">
        <v>0.12307815901575772</v>
      </c>
      <c r="F1817" s="1">
        <v>0.1280040495926833</v>
      </c>
      <c r="G1817" s="1">
        <v>2.9670281774149456E-3</v>
      </c>
      <c r="H1817" s="1">
        <v>-0.16308740674595404</v>
      </c>
      <c r="I1817" s="1">
        <v>0.19793878418719957</v>
      </c>
      <c r="M1817" s="1">
        <v>9.5351231115423526E-2</v>
      </c>
      <c r="N1817" s="1">
        <f t="shared" si="56"/>
        <v>0.2738709072617117</v>
      </c>
      <c r="O1817" s="1">
        <f t="shared" si="57"/>
        <v>9.6827987847234204E-2</v>
      </c>
    </row>
    <row r="1818" spans="1:15">
      <c r="A1818" s="1">
        <v>58.563623921568627</v>
      </c>
      <c r="B1818" s="1">
        <v>0.39439160984375365</v>
      </c>
      <c r="C1818" s="1">
        <v>0.49921644765052414</v>
      </c>
      <c r="D1818" s="1">
        <v>-0.40919846803163112</v>
      </c>
      <c r="E1818" s="1">
        <v>0.11665498800636379</v>
      </c>
      <c r="F1818" s="1">
        <v>0.12752486644178029</v>
      </c>
      <c r="G1818" s="1">
        <v>-4.7093192696804854E-3</v>
      </c>
      <c r="H1818" s="1">
        <v>-0.16502856993803788</v>
      </c>
      <c r="I1818" s="1">
        <v>0.20411248763181711</v>
      </c>
      <c r="M1818" s="1">
        <v>9.5370505291861182E-2</v>
      </c>
      <c r="N1818" s="1">
        <f t="shared" si="56"/>
        <v>0.27345712998136829</v>
      </c>
      <c r="O1818" s="1">
        <f t="shared" si="57"/>
        <v>9.6681695486818334E-2</v>
      </c>
    </row>
    <row r="1819" spans="1:15">
      <c r="A1819" s="1">
        <v>58.661928039215688</v>
      </c>
      <c r="B1819" s="1">
        <v>0.39385909657624862</v>
      </c>
      <c r="C1819" s="1">
        <v>0.50214634885099318</v>
      </c>
      <c r="D1819" s="1">
        <v>-0.40058331961817401</v>
      </c>
      <c r="E1819" s="1">
        <v>0.10979815639796846</v>
      </c>
      <c r="F1819" s="1">
        <v>0.12666960389516388</v>
      </c>
      <c r="G1819" s="1">
        <v>-1.2478706412570241E-2</v>
      </c>
      <c r="H1819" s="1">
        <v>-0.16719394761995451</v>
      </c>
      <c r="I1819" s="1">
        <v>0.2102122823302027</v>
      </c>
      <c r="M1819" s="1">
        <v>9.5303689299984756E-2</v>
      </c>
      <c r="N1819" s="1">
        <f t="shared" si="56"/>
        <v>0.27282782015388213</v>
      </c>
      <c r="O1819" s="1">
        <f t="shared" si="57"/>
        <v>9.6459200863576927E-2</v>
      </c>
    </row>
    <row r="1820" spans="1:15">
      <c r="A1820" s="1">
        <v>58.760231960784317</v>
      </c>
      <c r="B1820" s="1">
        <v>0.3926949648066051</v>
      </c>
      <c r="C1820" s="1">
        <v>0.50492027777926829</v>
      </c>
      <c r="D1820" s="1">
        <v>-0.39089451485089799</v>
      </c>
      <c r="E1820" s="1">
        <v>0.10249182779193468</v>
      </c>
      <c r="F1820" s="1">
        <v>0.12555446680404994</v>
      </c>
      <c r="G1820" s="1">
        <v>-2.0348257573189883E-2</v>
      </c>
      <c r="H1820" s="1">
        <v>-0.16948777659040978</v>
      </c>
      <c r="I1820" s="1">
        <v>0.21620204730759099</v>
      </c>
      <c r="M1820" s="1">
        <v>9.5141629434368907E-2</v>
      </c>
      <c r="N1820" s="1">
        <f t="shared" si="56"/>
        <v>0.27195792160384369</v>
      </c>
      <c r="O1820" s="1">
        <f t="shared" si="57"/>
        <v>9.6151645281738668E-2</v>
      </c>
    </row>
    <row r="1821" spans="1:15">
      <c r="A1821" s="1">
        <v>58.858536078431378</v>
      </c>
      <c r="B1821" s="1">
        <v>0.39072958528744134</v>
      </c>
      <c r="C1821" s="1">
        <v>0.5074651550598922</v>
      </c>
      <c r="D1821" s="1">
        <v>-0.38019853547954385</v>
      </c>
      <c r="E1821" s="1">
        <v>9.4653832609017038E-2</v>
      </c>
      <c r="F1821" s="1">
        <v>0.12415153075971927</v>
      </c>
      <c r="G1821" s="1">
        <v>-2.829139257427012E-2</v>
      </c>
      <c r="H1821" s="1">
        <v>-0.1719424948189571</v>
      </c>
      <c r="I1821" s="1">
        <v>0.22218470494732118</v>
      </c>
      <c r="M1821" s="1">
        <v>9.4844048223827485E-2</v>
      </c>
      <c r="N1821" s="1">
        <f t="shared" si="56"/>
        <v>0.27085094818927175</v>
      </c>
      <c r="O1821" s="1">
        <f t="shared" si="57"/>
        <v>9.5760271077720144E-2</v>
      </c>
    </row>
    <row r="1822" spans="1:15">
      <c r="A1822" s="1">
        <v>58.956840000000007</v>
      </c>
      <c r="B1822" s="1">
        <v>0.38785803393004897</v>
      </c>
      <c r="C1822" s="1">
        <v>0.50968353091767749</v>
      </c>
      <c r="D1822" s="1">
        <v>-0.36867996815754706</v>
      </c>
      <c r="E1822" s="1">
        <v>8.6396797784445062E-2</v>
      </c>
      <c r="F1822" s="1">
        <v>0.12243716579605213</v>
      </c>
      <c r="G1822" s="1">
        <v>-3.6173262794380011E-2</v>
      </c>
      <c r="H1822" s="1">
        <v>-0.17448743367343006</v>
      </c>
      <c r="I1822" s="1">
        <v>0.22821190124729576</v>
      </c>
      <c r="M1822" s="1">
        <v>9.440584563127026E-2</v>
      </c>
      <c r="N1822" s="1">
        <f t="shared" si="56"/>
        <v>0.26951963591179562</v>
      </c>
      <c r="O1822" s="1">
        <f t="shared" si="57"/>
        <v>9.5289581108080001E-2</v>
      </c>
    </row>
    <row r="1823" spans="1:15">
      <c r="A1823" s="1">
        <v>59.055143921568629</v>
      </c>
      <c r="B1823" s="1">
        <v>0.38405418033175609</v>
      </c>
      <c r="C1823" s="1">
        <v>0.51159888519077168</v>
      </c>
      <c r="D1823" s="1">
        <v>-0.35646777498458482</v>
      </c>
      <c r="E1823" s="1">
        <v>7.7752958239431513E-2</v>
      </c>
      <c r="F1823" s="1">
        <v>0.12045079226767441</v>
      </c>
      <c r="G1823" s="1">
        <v>-4.3965055395999417E-2</v>
      </c>
      <c r="H1823" s="1">
        <v>-0.1770942349873704</v>
      </c>
      <c r="I1823" s="1">
        <v>0.23432897819463813</v>
      </c>
      <c r="M1823" s="1">
        <v>9.3832341107039641E-2</v>
      </c>
      <c r="N1823" s="1">
        <f t="shared" si="56"/>
        <v>0.26800735099912532</v>
      </c>
      <c r="O1823" s="1">
        <f t="shared" si="57"/>
        <v>9.4754907649662365E-2</v>
      </c>
    </row>
    <row r="1824" spans="1:15">
      <c r="A1824" s="1">
        <v>59.153448039215689</v>
      </c>
      <c r="B1824" s="1">
        <v>0.37938482112672528</v>
      </c>
      <c r="C1824" s="1">
        <v>0.51336753471163321</v>
      </c>
      <c r="D1824" s="1">
        <v>-0.34368344223599545</v>
      </c>
      <c r="E1824" s="1">
        <v>6.8763303860890912E-2</v>
      </c>
      <c r="F1824" s="1">
        <v>0.11828640372068076</v>
      </c>
      <c r="G1824" s="1">
        <v>-5.1608164098065554E-2</v>
      </c>
      <c r="H1824" s="1">
        <v>-0.17977491318089986</v>
      </c>
      <c r="I1824" s="1">
        <v>0.24035763354666118</v>
      </c>
      <c r="M1824" s="1">
        <v>9.3136647181453827E-2</v>
      </c>
      <c r="N1824" s="1">
        <f t="shared" si="56"/>
        <v>0.26638228534307146</v>
      </c>
      <c r="O1824" s="1">
        <f t="shared" si="57"/>
        <v>9.4180360177027841E-2</v>
      </c>
    </row>
    <row r="1825" spans="1:15">
      <c r="A1825" s="1">
        <v>59.251751960784318</v>
      </c>
      <c r="B1825" s="1">
        <v>0.3738097921331433</v>
      </c>
      <c r="C1825" s="1">
        <v>0.51506845533673806</v>
      </c>
      <c r="D1825" s="1">
        <v>-0.33045668278898432</v>
      </c>
      <c r="E1825" s="1">
        <v>5.9480607212608727E-2</v>
      </c>
      <c r="F1825" s="1">
        <v>0.11596036906068793</v>
      </c>
      <c r="G1825" s="1">
        <v>-5.908529558749781E-2</v>
      </c>
      <c r="H1825" s="1">
        <v>-0.18244503516182373</v>
      </c>
      <c r="I1825" s="1">
        <v>0.24635062780620923</v>
      </c>
      <c r="M1825" s="1">
        <v>9.2335354751385185E-2</v>
      </c>
      <c r="N1825" s="1">
        <f t="shared" si="56"/>
        <v>0.26468731466072132</v>
      </c>
      <c r="O1825" s="1">
        <f t="shared" si="57"/>
        <v>9.3581097545326758E-2</v>
      </c>
    </row>
    <row r="1826" spans="1:15">
      <c r="A1826" s="1">
        <v>59.350056078431372</v>
      </c>
      <c r="B1826" s="1">
        <v>0.36745505871584566</v>
      </c>
      <c r="C1826" s="1">
        <v>0.5166199466039465</v>
      </c>
      <c r="D1826" s="1">
        <v>-0.31686463044040875</v>
      </c>
      <c r="E1826" s="1">
        <v>4.9899305220324645E-2</v>
      </c>
      <c r="F1826" s="1">
        <v>0.11346569959157919</v>
      </c>
      <c r="G1826" s="1">
        <v>-6.636125978315123E-2</v>
      </c>
      <c r="H1826" s="1">
        <v>-0.1850603237754489</v>
      </c>
      <c r="I1826" s="1">
        <v>0.25229650675722259</v>
      </c>
      <c r="M1826" s="1">
        <v>9.1431287861238747E-2</v>
      </c>
      <c r="N1826" s="1">
        <f t="shared" si="56"/>
        <v>0.26294348571328141</v>
      </c>
      <c r="O1826" s="1">
        <f t="shared" si="57"/>
        <v>9.2964560908344679E-2</v>
      </c>
    </row>
    <row r="1827" spans="1:15">
      <c r="A1827" s="1">
        <v>59.448360000000001</v>
      </c>
      <c r="B1827" s="1">
        <v>0.36039363188705742</v>
      </c>
      <c r="C1827" s="1">
        <v>0.51796008636724089</v>
      </c>
      <c r="D1827" s="1">
        <v>-0.30307067567578211</v>
      </c>
      <c r="E1827" s="1">
        <v>4.011403143229833E-2</v>
      </c>
      <c r="F1827" s="1">
        <v>0.11075500657427996</v>
      </c>
      <c r="G1827" s="1">
        <v>-7.3433382147702828E-2</v>
      </c>
      <c r="H1827" s="1">
        <v>-0.18773501061784795</v>
      </c>
      <c r="I1827" s="1">
        <v>0.25831716064168958</v>
      </c>
      <c r="M1827" s="1">
        <v>9.041260605765418E-2</v>
      </c>
      <c r="N1827" s="1">
        <f t="shared" si="56"/>
        <v>0.26121423177684178</v>
      </c>
      <c r="O1827" s="1">
        <f t="shared" si="57"/>
        <v>9.2353177315919674E-2</v>
      </c>
    </row>
    <row r="1828" spans="1:15">
      <c r="A1828" s="1">
        <v>59.54666392156863</v>
      </c>
      <c r="B1828" s="1">
        <v>0.35277113538457117</v>
      </c>
      <c r="C1828" s="1">
        <v>0.51916162759735196</v>
      </c>
      <c r="D1828" s="1">
        <v>-0.2892218000772348</v>
      </c>
      <c r="E1828" s="1">
        <v>3.0157275702391174E-2</v>
      </c>
      <c r="F1828" s="1">
        <v>0.10777069028472903</v>
      </c>
      <c r="G1828" s="1">
        <v>-8.0254376617281478E-2</v>
      </c>
      <c r="H1828" s="1">
        <v>-0.19066005252155918</v>
      </c>
      <c r="I1828" s="1">
        <v>0.26445698393628164</v>
      </c>
      <c r="M1828" s="1">
        <v>8.9272685461156201E-2</v>
      </c>
      <c r="N1828" s="1">
        <f t="shared" si="56"/>
        <v>0.25959635015805277</v>
      </c>
      <c r="O1828" s="1">
        <f t="shared" si="57"/>
        <v>9.1781169784018291E-2</v>
      </c>
    </row>
    <row r="1829" spans="1:15">
      <c r="A1829" s="1">
        <v>59.644968039215684</v>
      </c>
      <c r="B1829" s="1">
        <v>0.34462495593379872</v>
      </c>
      <c r="C1829" s="1">
        <v>0.52031953997543001</v>
      </c>
      <c r="D1829" s="1">
        <v>-0.27543400821038033</v>
      </c>
      <c r="E1829" s="1">
        <v>2.0044660434077963E-2</v>
      </c>
      <c r="F1829" s="1">
        <v>0.10452575446491323</v>
      </c>
      <c r="G1829" s="1">
        <v>-8.6800121264351229E-2</v>
      </c>
      <c r="H1829" s="1">
        <v>-0.19379803245654287</v>
      </c>
      <c r="I1829" s="1">
        <v>0.27059664611006556</v>
      </c>
      <c r="M1829" s="1">
        <v>8.8009924373376403E-2</v>
      </c>
      <c r="N1829" s="1">
        <f t="shared" si="56"/>
        <v>0.25812753814386952</v>
      </c>
      <c r="O1829" s="1">
        <f t="shared" si="57"/>
        <v>9.1261866316259668E-2</v>
      </c>
    </row>
    <row r="1830" spans="1:15">
      <c r="A1830" s="1">
        <v>59.74327196078432</v>
      </c>
      <c r="B1830" s="1">
        <v>0.33597019596900118</v>
      </c>
      <c r="C1830" s="1">
        <v>0.52140580630713662</v>
      </c>
      <c r="D1830" s="1">
        <v>-0.26176551083710953</v>
      </c>
      <c r="E1830" s="1">
        <v>9.8028778903335619E-3</v>
      </c>
      <c r="F1830" s="1">
        <v>0.10102201035641056</v>
      </c>
      <c r="G1830" s="1">
        <v>-9.2995346521816111E-2</v>
      </c>
      <c r="H1830" s="1">
        <v>-0.19712958264628797</v>
      </c>
      <c r="I1830" s="1">
        <v>0.27659290963886562</v>
      </c>
      <c r="M1830" s="1">
        <v>8.6612920019566761E-2</v>
      </c>
      <c r="N1830" s="1">
        <f t="shared" si="56"/>
        <v>0.2567976280708264</v>
      </c>
      <c r="O1830" s="1">
        <f t="shared" si="57"/>
        <v>9.079167210075112E-2</v>
      </c>
    </row>
    <row r="1831" spans="1:15">
      <c r="A1831" s="1">
        <v>59.841576078431373</v>
      </c>
      <c r="B1831" s="1">
        <v>0.32690065927384171</v>
      </c>
      <c r="C1831" s="1">
        <v>0.52242785742861897</v>
      </c>
      <c r="D1831" s="1">
        <v>-0.2482570237616526</v>
      </c>
      <c r="E1831" s="1">
        <v>-4.2803749228682988E-4</v>
      </c>
      <c r="F1831" s="1">
        <v>9.7302552328570657E-2</v>
      </c>
      <c r="G1831" s="1">
        <v>-9.8895483653665364E-2</v>
      </c>
      <c r="H1831" s="1">
        <v>-0.20084409412891879</v>
      </c>
      <c r="I1831" s="1">
        <v>0.28241429510619565</v>
      </c>
      <c r="M1831" s="1">
        <v>8.5077590637587935E-2</v>
      </c>
      <c r="N1831" s="1">
        <f t="shared" si="56"/>
        <v>0.25565243898899742</v>
      </c>
      <c r="O1831" s="1">
        <f t="shared" si="57"/>
        <v>9.0386786618000092E-2</v>
      </c>
    </row>
    <row r="1832" spans="1:15">
      <c r="A1832" s="1">
        <v>59.939880000000009</v>
      </c>
      <c r="B1832" s="1">
        <v>0.31754037278487413</v>
      </c>
      <c r="C1832" s="1">
        <v>0.52334414360095893</v>
      </c>
      <c r="D1832" s="1">
        <v>-0.23501005827072774</v>
      </c>
      <c r="E1832" s="1">
        <v>-1.0482489826978313E-2</v>
      </c>
      <c r="F1832" s="1">
        <v>9.3302268520792653E-2</v>
      </c>
      <c r="G1832" s="1">
        <v>-0.10447406439027777</v>
      </c>
      <c r="H1832" s="1">
        <v>-0.20503740188316863</v>
      </c>
      <c r="I1832" s="1">
        <v>0.2879256083095183</v>
      </c>
      <c r="M1832" s="1">
        <v>8.3388547355623954E-2</v>
      </c>
      <c r="N1832" s="1">
        <f t="shared" si="56"/>
        <v>0.25470400172633445</v>
      </c>
      <c r="O1832" s="1">
        <f t="shared" si="57"/>
        <v>9.0051463408020588E-2</v>
      </c>
    </row>
    <row r="1833" spans="1:15">
      <c r="A1833" s="1">
        <v>60.038183921568638</v>
      </c>
      <c r="B1833" s="1">
        <v>0.3079617043628618</v>
      </c>
      <c r="C1833" s="1">
        <v>0.52407247357311315</v>
      </c>
      <c r="D1833" s="1">
        <v>-0.22218831265134101</v>
      </c>
      <c r="E1833" s="1">
        <v>-2.0305230188913337E-2</v>
      </c>
      <c r="F1833" s="1">
        <v>8.8868326749425242E-2</v>
      </c>
      <c r="G1833" s="1">
        <v>-0.10971583776341672</v>
      </c>
      <c r="H1833" s="1">
        <v>-0.20965182016010281</v>
      </c>
      <c r="I1833" s="1">
        <v>0.29307968330519296</v>
      </c>
      <c r="M1833" s="1">
        <v>8.1515123403352402E-2</v>
      </c>
      <c r="N1833" s="1">
        <f t="shared" si="56"/>
        <v>0.2539437255164449</v>
      </c>
      <c r="O1833" s="1">
        <f t="shared" si="57"/>
        <v>8.9782665176226739E-2</v>
      </c>
    </row>
    <row r="1834" spans="1:15">
      <c r="A1834" s="1">
        <v>60.136488039215699</v>
      </c>
      <c r="B1834" s="1">
        <v>0.29830294856506656</v>
      </c>
      <c r="C1834" s="1">
        <v>0.52456131754251056</v>
      </c>
      <c r="D1834" s="1">
        <v>-0.20990263951188032</v>
      </c>
      <c r="E1834" s="1">
        <v>-2.9806045466869872E-2</v>
      </c>
      <c r="F1834" s="1">
        <v>8.4057037161307496E-2</v>
      </c>
      <c r="G1834" s="1">
        <v>-0.11463448579118038</v>
      </c>
      <c r="H1834" s="1">
        <v>-0.21455539080738881</v>
      </c>
      <c r="I1834" s="1">
        <v>0.29797229344977538</v>
      </c>
      <c r="M1834" s="1">
        <v>7.9499379392667574E-2</v>
      </c>
      <c r="N1834" s="1">
        <f t="shared" si="56"/>
        <v>0.25336823178715517</v>
      </c>
      <c r="O1834" s="1">
        <f t="shared" si="57"/>
        <v>8.9579197416971193E-2</v>
      </c>
    </row>
    <row r="1835" spans="1:15">
      <c r="A1835" s="1">
        <v>60.234791960784328</v>
      </c>
      <c r="B1835" s="1">
        <v>0.28859637195514343</v>
      </c>
      <c r="C1835" s="1">
        <v>0.52486402737476934</v>
      </c>
      <c r="D1835" s="1">
        <v>-0.1982630237800577</v>
      </c>
      <c r="E1835" s="1">
        <v>-3.8793420185295101E-2</v>
      </c>
      <c r="F1835" s="1">
        <v>7.8923997581848773E-2</v>
      </c>
      <c r="G1835" s="1">
        <v>-0.11910358446099169</v>
      </c>
      <c r="H1835" s="1">
        <v>-0.21975044807800245</v>
      </c>
      <c r="I1835" s="1">
        <v>0.30258468901330865</v>
      </c>
      <c r="M1835" s="1">
        <v>7.7382326177590402E-2</v>
      </c>
      <c r="N1835" s="1">
        <f t="shared" si="56"/>
        <v>0.25296775699436935</v>
      </c>
      <c r="O1835" s="1">
        <f t="shared" si="57"/>
        <v>8.9437608196134624E-2</v>
      </c>
    </row>
    <row r="1836" spans="1:15">
      <c r="A1836" s="1">
        <v>60.333096078431389</v>
      </c>
      <c r="B1836" s="1">
        <v>0.278980778446066</v>
      </c>
      <c r="C1836" s="1">
        <v>0.52496703363513286</v>
      </c>
      <c r="D1836" s="1">
        <v>-0.1872953095932835</v>
      </c>
      <c r="E1836" s="1">
        <v>-4.7194543790604136E-2</v>
      </c>
      <c r="F1836" s="1">
        <v>7.3457924952441717E-2</v>
      </c>
      <c r="G1836" s="1">
        <v>-0.12306793569680879</v>
      </c>
      <c r="H1836" s="1">
        <v>-0.2251368108762935</v>
      </c>
      <c r="I1836" s="1">
        <v>0.30674778711857392</v>
      </c>
      <c r="M1836" s="1">
        <v>7.5182365524403064E-2</v>
      </c>
      <c r="N1836" s="1">
        <f t="shared" si="56"/>
        <v>0.25269323953838119</v>
      </c>
      <c r="O1836" s="1">
        <f t="shared" si="57"/>
        <v>8.9340551618792965E-2</v>
      </c>
    </row>
    <row r="1837" spans="1:15">
      <c r="A1837" s="1">
        <v>60.431400000000018</v>
      </c>
      <c r="B1837" s="1">
        <v>0.26945892869858828</v>
      </c>
      <c r="C1837" s="1">
        <v>0.52483054221900238</v>
      </c>
      <c r="D1837" s="1">
        <v>-0.17706450251275971</v>
      </c>
      <c r="E1837" s="1">
        <v>-5.5062295009346694E-2</v>
      </c>
      <c r="F1837" s="1">
        <v>6.7689637056057184E-2</v>
      </c>
      <c r="G1837" s="1">
        <v>-0.12659749130988068</v>
      </c>
      <c r="H1837" s="1">
        <v>-0.2306870989000496</v>
      </c>
      <c r="I1837" s="1">
        <v>0.31041793414527441</v>
      </c>
      <c r="M1837" s="1">
        <v>7.2873206798360693E-2</v>
      </c>
      <c r="N1837" s="1">
        <f t="shared" si="56"/>
        <v>0.25252215638908165</v>
      </c>
      <c r="O1837" s="1">
        <f t="shared" si="57"/>
        <v>8.9280064591284736E-2</v>
      </c>
    </row>
    <row r="1838" spans="1:15">
      <c r="A1838" s="1">
        <v>60.52970392156864</v>
      </c>
      <c r="B1838" s="1">
        <v>0.2600264546203277</v>
      </c>
      <c r="C1838" s="1">
        <v>0.52442764862772595</v>
      </c>
      <c r="D1838" s="1">
        <v>-0.16764579216227146</v>
      </c>
      <c r="E1838" s="1">
        <v>-6.2370837364436153E-2</v>
      </c>
      <c r="F1838" s="1">
        <v>6.1620732770371181E-2</v>
      </c>
      <c r="G1838" s="1">
        <v>-0.12960318464765352</v>
      </c>
      <c r="H1838" s="1">
        <v>-0.23631235927733552</v>
      </c>
      <c r="I1838" s="1">
        <v>0.31348874969074175</v>
      </c>
      <c r="M1838" s="1">
        <v>7.0453926532183742E-2</v>
      </c>
      <c r="N1838" s="1">
        <f t="shared" si="56"/>
        <v>0.25239753617268063</v>
      </c>
      <c r="O1838" s="1">
        <f t="shared" si="57"/>
        <v>8.9236004691239684E-2</v>
      </c>
    </row>
    <row r="1839" spans="1:15">
      <c r="A1839" s="1">
        <v>60.6280080392157</v>
      </c>
      <c r="B1839" s="1">
        <v>0.25069199293422484</v>
      </c>
      <c r="C1839" s="1">
        <v>0.52386456525359537</v>
      </c>
      <c r="D1839" s="1">
        <v>-0.15903349501130989</v>
      </c>
      <c r="E1839" s="1">
        <v>-6.8963371096402423E-2</v>
      </c>
      <c r="F1839" s="1">
        <v>5.5308693888330131E-2</v>
      </c>
      <c r="G1839" s="1">
        <v>-0.13209918347503558</v>
      </c>
      <c r="H1839" s="1">
        <v>-0.24187720479385125</v>
      </c>
      <c r="I1839" s="1">
        <v>0.31592855841121609</v>
      </c>
      <c r="M1839" s="1">
        <v>6.7977569513845926E-2</v>
      </c>
      <c r="N1839" s="1">
        <f t="shared" si="56"/>
        <v>0.25228585959065519</v>
      </c>
      <c r="O1839" s="1">
        <f t="shared" si="57"/>
        <v>8.9196521057014727E-2</v>
      </c>
    </row>
    <row r="1840" spans="1:15">
      <c r="A1840" s="1">
        <v>60.726311960784329</v>
      </c>
      <c r="B1840" s="1">
        <v>0.24147300735839727</v>
      </c>
      <c r="C1840" s="1">
        <v>0.52322890357333374</v>
      </c>
      <c r="D1840" s="1">
        <v>-0.15120276837370619</v>
      </c>
      <c r="E1840" s="1">
        <v>-7.4819971137687222E-2</v>
      </c>
      <c r="F1840" s="1">
        <v>4.8704223872681508E-2</v>
      </c>
      <c r="G1840" s="1">
        <v>-0.13412580547806632</v>
      </c>
      <c r="H1840" s="1">
        <v>-0.24729079997540845</v>
      </c>
      <c r="I1840" s="1">
        <v>0.31785192375234067</v>
      </c>
      <c r="M1840" s="1">
        <v>6.5477339198985643E-2</v>
      </c>
      <c r="N1840" s="1">
        <f t="shared" si="56"/>
        <v>0.25218648030209412</v>
      </c>
      <c r="O1840" s="1">
        <f t="shared" si="57"/>
        <v>8.9161385172589216E-2</v>
      </c>
    </row>
    <row r="1841" spans="1:15">
      <c r="A1841" s="1">
        <v>60.82461607843139</v>
      </c>
      <c r="B1841" s="1">
        <v>0.23247412953647509</v>
      </c>
      <c r="C1841" s="1">
        <v>0.52247687420528421</v>
      </c>
      <c r="D1841" s="1">
        <v>-0.14421451791514003</v>
      </c>
      <c r="E1841" s="1">
        <v>-7.9898257137783216E-2</v>
      </c>
      <c r="F1841" s="1">
        <v>4.1813833998078795E-2</v>
      </c>
      <c r="G1841" s="1">
        <v>-0.13562606585772263</v>
      </c>
      <c r="H1841" s="1">
        <v>-0.25265090848907851</v>
      </c>
      <c r="I1841" s="1">
        <v>0.31928433982003523</v>
      </c>
      <c r="M1841" s="1">
        <v>6.2957428520018621E-2</v>
      </c>
      <c r="N1841" s="1">
        <f t="shared" si="56"/>
        <v>0.2520953586630777</v>
      </c>
      <c r="O1841" s="1">
        <f t="shared" si="57"/>
        <v>8.9129168808158549E-2</v>
      </c>
    </row>
    <row r="1842" spans="1:15">
      <c r="A1842" s="1">
        <v>60.922920000000019</v>
      </c>
      <c r="B1842" s="1">
        <v>0.22387737076625996</v>
      </c>
      <c r="C1842" s="1">
        <v>0.5216112254781764</v>
      </c>
      <c r="D1842" s="1">
        <v>-0.13805209868478716</v>
      </c>
      <c r="E1842" s="1">
        <v>-8.4077317641004401E-2</v>
      </c>
      <c r="F1842" s="1">
        <v>3.4720584814798422E-2</v>
      </c>
      <c r="G1842" s="1">
        <v>-0.13652355911165123</v>
      </c>
      <c r="H1842" s="1">
        <v>-0.25788340078469357</v>
      </c>
      <c r="I1842" s="1">
        <v>0.32013730795772388</v>
      </c>
      <c r="M1842" s="1">
        <v>6.0476264099352778E-2</v>
      </c>
      <c r="N1842" s="1">
        <f t="shared" si="56"/>
        <v>0.25196816325996751</v>
      </c>
      <c r="O1842" s="1">
        <f t="shared" si="57"/>
        <v>8.9084198442121065E-2</v>
      </c>
    </row>
    <row r="1843" spans="1:15">
      <c r="A1843" s="1">
        <v>61.021223921568648</v>
      </c>
      <c r="B1843" s="1">
        <v>0.21577467241617027</v>
      </c>
      <c r="C1843" s="1">
        <v>0.52060643320918232</v>
      </c>
      <c r="D1843" s="1">
        <v>-0.13262589810770606</v>
      </c>
      <c r="E1843" s="1">
        <v>-8.7527996496370983E-2</v>
      </c>
      <c r="F1843" s="1">
        <v>2.7522072255269928E-2</v>
      </c>
      <c r="G1843" s="1">
        <v>-0.1369040345002889</v>
      </c>
      <c r="H1843" s="1">
        <v>-0.26299996350654087</v>
      </c>
      <c r="I1843" s="1">
        <v>0.3204316247346175</v>
      </c>
      <c r="M1843" s="1">
        <v>5.8034613750541642E-2</v>
      </c>
      <c r="N1843" s="1">
        <f t="shared" si="56"/>
        <v>0.25180399160046824</v>
      </c>
      <c r="O1843" s="1">
        <f t="shared" si="57"/>
        <v>8.9026154995265769E-2</v>
      </c>
    </row>
    <row r="1844" spans="1:15">
      <c r="A1844" s="1">
        <v>61.119528039215673</v>
      </c>
      <c r="B1844" s="1">
        <v>0.20820082955307426</v>
      </c>
      <c r="C1844" s="1">
        <v>0.51943297274944289</v>
      </c>
      <c r="D1844" s="1">
        <v>-0.12783281276780598</v>
      </c>
      <c r="E1844" s="1">
        <v>-9.0318042437290524E-2</v>
      </c>
      <c r="F1844" s="1">
        <v>2.0198742331595545E-2</v>
      </c>
      <c r="G1844" s="1">
        <v>-0.136878004860541</v>
      </c>
      <c r="H1844" s="1">
        <v>-0.26810155489326154</v>
      </c>
      <c r="I1844" s="1">
        <v>0.32022517716457022</v>
      </c>
      <c r="M1844" s="1">
        <v>5.5615913354972978E-2</v>
      </c>
      <c r="N1844" s="1">
        <f t="shared" si="56"/>
        <v>0.2516142687979776</v>
      </c>
      <c r="O1844" s="1">
        <f t="shared" si="57"/>
        <v>8.8959077855172347E-2</v>
      </c>
    </row>
    <row r="1845" spans="1:15">
      <c r="A1845" s="1">
        <v>61.217831960784295</v>
      </c>
      <c r="B1845" s="1">
        <v>0.20114751262110364</v>
      </c>
      <c r="C1845" s="1">
        <v>0.51800630552178295</v>
      </c>
      <c r="D1845" s="1">
        <v>-0.12363265330461795</v>
      </c>
      <c r="E1845" s="1">
        <v>-9.2452807032799469E-2</v>
      </c>
      <c r="F1845" s="1">
        <v>1.2775409055426418E-2</v>
      </c>
      <c r="G1845" s="1">
        <v>-0.13645065611206503</v>
      </c>
      <c r="H1845" s="1">
        <v>-0.27322727820502496</v>
      </c>
      <c r="I1845" s="1">
        <v>0.31970661792642041</v>
      </c>
      <c r="M1845" s="1">
        <v>5.3234056308778255E-2</v>
      </c>
      <c r="N1845" s="1">
        <f t="shared" ref="N1845:N1908" si="58">_xlfn.STDEV.P(B1845:I1845)</f>
        <v>0.25139608952007914</v>
      </c>
      <c r="O1845" s="1">
        <f t="shared" ref="O1845:O1908" si="59">N1845/SQRT(8)</f>
        <v>8.8881939831714149E-2</v>
      </c>
    </row>
    <row r="1846" spans="1:15">
      <c r="A1846" s="1">
        <v>61.316136078431356</v>
      </c>
      <c r="B1846" s="1">
        <v>0.19471642969795894</v>
      </c>
      <c r="C1846" s="1">
        <v>0.51624983694048721</v>
      </c>
      <c r="D1846" s="1">
        <v>-0.11999699890657241</v>
      </c>
      <c r="E1846" s="1">
        <v>-9.4029534403061096E-2</v>
      </c>
      <c r="F1846" s="1">
        <v>5.3642684828928448E-3</v>
      </c>
      <c r="G1846" s="1">
        <v>-0.13559931783411999</v>
      </c>
      <c r="H1846" s="1">
        <v>-0.27838458865209254</v>
      </c>
      <c r="I1846" s="1">
        <v>0.31887510822679188</v>
      </c>
      <c r="M1846" s="1">
        <v>5.0899400444035604E-2</v>
      </c>
      <c r="N1846" s="1">
        <f t="shared" si="58"/>
        <v>0.25113205881483452</v>
      </c>
      <c r="O1846" s="1">
        <f t="shared" si="59"/>
        <v>8.8788590880654189E-2</v>
      </c>
    </row>
    <row r="1847" spans="1:15">
      <c r="A1847" s="1">
        <v>61.414439999999985</v>
      </c>
      <c r="B1847" s="1">
        <v>0.18881911621860467</v>
      </c>
      <c r="C1847" s="1">
        <v>0.51419939779200929</v>
      </c>
      <c r="D1847" s="1">
        <v>-0.11695016677440888</v>
      </c>
      <c r="E1847" s="1">
        <v>-9.5112767013036462E-2</v>
      </c>
      <c r="F1847" s="1">
        <v>-1.9887928531421993E-3</v>
      </c>
      <c r="G1847" s="1">
        <v>-0.13441078495162603</v>
      </c>
      <c r="H1847" s="1">
        <v>-0.2836967741272397</v>
      </c>
      <c r="I1847" s="1">
        <v>0.31784439771348827</v>
      </c>
      <c r="M1847" s="1">
        <v>4.8587953250581115E-2</v>
      </c>
      <c r="N1847" s="1">
        <f t="shared" si="58"/>
        <v>0.25086607007136547</v>
      </c>
      <c r="O1847" s="1">
        <f t="shared" si="59"/>
        <v>8.8694549658541053E-2</v>
      </c>
    </row>
    <row r="1848" spans="1:15">
      <c r="A1848" s="1">
        <v>61.512743921568614</v>
      </c>
      <c r="B1848" s="1">
        <v>0.18337051228827694</v>
      </c>
      <c r="C1848" s="1">
        <v>0.51190775980784797</v>
      </c>
      <c r="D1848" s="1">
        <v>-0.11444723453365085</v>
      </c>
      <c r="E1848" s="1">
        <v>-9.5731044874546423E-2</v>
      </c>
      <c r="F1848" s="1">
        <v>-9.1632255060672078E-3</v>
      </c>
      <c r="G1848" s="1">
        <v>-0.13278559972862575</v>
      </c>
      <c r="H1848" s="1">
        <v>-0.28922499364261672</v>
      </c>
      <c r="I1848" s="1">
        <v>0.31659584611614239</v>
      </c>
      <c r="M1848" s="1">
        <v>4.6315252490845026E-2</v>
      </c>
      <c r="N1848" s="1">
        <f t="shared" si="58"/>
        <v>0.2505933178951843</v>
      </c>
      <c r="O1848" s="1">
        <f t="shared" si="59"/>
        <v>8.8598117201860505E-2</v>
      </c>
    </row>
    <row r="1849" spans="1:15">
      <c r="A1849" s="1">
        <v>61.611048039215667</v>
      </c>
      <c r="B1849" s="1">
        <v>0.17829743293285799</v>
      </c>
      <c r="C1849" s="1">
        <v>0.50940019132230019</v>
      </c>
      <c r="D1849" s="1">
        <v>-0.11248875277472999</v>
      </c>
      <c r="E1849" s="1">
        <v>-9.5891714201293402E-2</v>
      </c>
      <c r="F1849" s="1">
        <v>-1.6037704575611871E-2</v>
      </c>
      <c r="G1849" s="1">
        <v>-0.13076235214059134</v>
      </c>
      <c r="H1849" s="1">
        <v>-0.29485177165191956</v>
      </c>
      <c r="I1849" s="1">
        <v>0.31501261328067076</v>
      </c>
      <c r="M1849" s="1">
        <v>4.4084742773960343E-2</v>
      </c>
      <c r="N1849" s="1">
        <f t="shared" si="58"/>
        <v>0.25027641418463148</v>
      </c>
      <c r="O1849" s="1">
        <f t="shared" si="59"/>
        <v>8.8486074820502969E-2</v>
      </c>
    </row>
    <row r="1850" spans="1:15">
      <c r="A1850" s="1">
        <v>61.709351960784304</v>
      </c>
      <c r="B1850" s="1">
        <v>0.17368963343480667</v>
      </c>
      <c r="C1850" s="1">
        <v>0.50655751116126435</v>
      </c>
      <c r="D1850" s="1">
        <v>-0.11106534134992245</v>
      </c>
      <c r="E1850" s="1">
        <v>-9.5603012985567642E-2</v>
      </c>
      <c r="F1850" s="1">
        <v>-2.2539399591685223E-2</v>
      </c>
      <c r="G1850" s="1">
        <v>-0.12839256896712375</v>
      </c>
      <c r="H1850" s="1">
        <v>-0.30060676386102164</v>
      </c>
      <c r="I1850" s="1">
        <v>0.31320726980719565</v>
      </c>
      <c r="M1850" s="1">
        <v>4.1905915955993245E-2</v>
      </c>
      <c r="N1850" s="1">
        <f t="shared" si="58"/>
        <v>0.2499127591080095</v>
      </c>
      <c r="O1850" s="1">
        <f t="shared" si="59"/>
        <v>8.8357503335156809E-2</v>
      </c>
    </row>
    <row r="1851" spans="1:15">
      <c r="A1851" s="1">
        <v>61.807656078431371</v>
      </c>
      <c r="B1851" s="1">
        <v>0.16954709936108286</v>
      </c>
      <c r="C1851" s="1">
        <v>0.50327982939396443</v>
      </c>
      <c r="D1851" s="1">
        <v>-0.1102630232386389</v>
      </c>
      <c r="E1851" s="1">
        <v>-9.4842445243671622E-2</v>
      </c>
      <c r="F1851" s="1">
        <v>-2.8592239610123731E-2</v>
      </c>
      <c r="G1851" s="1">
        <v>-0.12571917116106915</v>
      </c>
      <c r="H1851" s="1">
        <v>-0.30652246024295793</v>
      </c>
      <c r="I1851" s="1">
        <v>0.31131031699984058</v>
      </c>
      <c r="M1851" s="1">
        <v>3.9774738282303303E-2</v>
      </c>
      <c r="N1851" s="1">
        <f t="shared" si="58"/>
        <v>0.24950614950186562</v>
      </c>
      <c r="O1851" s="1">
        <f t="shared" si="59"/>
        <v>8.8213745130256843E-2</v>
      </c>
    </row>
    <row r="1852" spans="1:15">
      <c r="A1852" s="1">
        <v>61.905959999999986</v>
      </c>
      <c r="B1852" s="1">
        <v>0.1658611449356665</v>
      </c>
      <c r="C1852" s="1">
        <v>0.49955324434049231</v>
      </c>
      <c r="D1852" s="1">
        <v>-0.11021479095155974</v>
      </c>
      <c r="E1852" s="1">
        <v>-9.3621776053782454E-2</v>
      </c>
      <c r="F1852" s="1">
        <v>-3.4107967363606613E-2</v>
      </c>
      <c r="G1852" s="1">
        <v>-0.12277957706935259</v>
      </c>
      <c r="H1852" s="1">
        <v>-0.31239477812426997</v>
      </c>
      <c r="I1852" s="1">
        <v>0.30936213566437171</v>
      </c>
      <c r="M1852" s="1">
        <v>3.7707204422244886E-2</v>
      </c>
      <c r="N1852" s="1">
        <f t="shared" si="58"/>
        <v>0.24903178528775538</v>
      </c>
      <c r="O1852" s="1">
        <f t="shared" si="59"/>
        <v>8.8046032053982065E-2</v>
      </c>
    </row>
    <row r="1853" spans="1:15">
      <c r="A1853" s="1">
        <v>62.004263921568615</v>
      </c>
      <c r="B1853" s="1">
        <v>0.16248758396370019</v>
      </c>
      <c r="C1853" s="1">
        <v>0.49550604810882298</v>
      </c>
      <c r="D1853" s="1">
        <v>-0.11092516775488864</v>
      </c>
      <c r="E1853" s="1">
        <v>-9.2109300487883627E-2</v>
      </c>
      <c r="F1853" s="1">
        <v>-3.8938855988199968E-2</v>
      </c>
      <c r="G1853" s="1">
        <v>-0.11960519610570977</v>
      </c>
      <c r="H1853" s="1">
        <v>-0.31808599368426482</v>
      </c>
      <c r="I1853" s="1">
        <v>0.30752070123469905</v>
      </c>
      <c r="M1853" s="1">
        <v>3.5731227410784425E-2</v>
      </c>
      <c r="N1853" s="1">
        <f t="shared" si="58"/>
        <v>0.24851371399318536</v>
      </c>
      <c r="O1853" s="1">
        <f t="shared" si="59"/>
        <v>8.7862866191217789E-2</v>
      </c>
    </row>
    <row r="1854" spans="1:15">
      <c r="A1854" s="1">
        <v>62.102568039215676</v>
      </c>
      <c r="B1854" s="1">
        <v>0.159510718808765</v>
      </c>
      <c r="C1854" s="1">
        <v>0.49127168195977655</v>
      </c>
      <c r="D1854" s="1">
        <v>-0.11234729757695298</v>
      </c>
      <c r="E1854" s="1">
        <v>-9.0254210180161526E-2</v>
      </c>
      <c r="F1854" s="1">
        <v>-4.2868812760471504E-2</v>
      </c>
      <c r="G1854" s="1">
        <v>-0.11613697533030973</v>
      </c>
      <c r="H1854" s="1">
        <v>-0.3237730345505403</v>
      </c>
      <c r="I1854" s="1">
        <v>0.30578734912195105</v>
      </c>
      <c r="M1854" s="1">
        <v>3.3898677436507069E-2</v>
      </c>
      <c r="N1854" s="1">
        <f t="shared" si="58"/>
        <v>0.24799867008576673</v>
      </c>
      <c r="O1854" s="1">
        <f t="shared" si="59"/>
        <v>8.7680770671445515E-2</v>
      </c>
    </row>
    <row r="1855" spans="1:15">
      <c r="A1855" s="1">
        <v>62.200871960784305</v>
      </c>
      <c r="B1855" s="1">
        <v>0.15695940995201443</v>
      </c>
      <c r="C1855" s="1">
        <v>0.48689887560371092</v>
      </c>
      <c r="D1855" s="1">
        <v>-0.11449901794641702</v>
      </c>
      <c r="E1855" s="1">
        <v>-8.8128248870371892E-2</v>
      </c>
      <c r="F1855" s="1">
        <v>-4.5886746170000089E-2</v>
      </c>
      <c r="G1855" s="1">
        <v>-0.11232912700670886</v>
      </c>
      <c r="H1855" s="1">
        <v>-0.3295483172578107</v>
      </c>
      <c r="I1855" s="1">
        <v>0.30408927745155334</v>
      </c>
      <c r="M1855" s="1">
        <v>3.2194513219496276E-2</v>
      </c>
      <c r="N1855" s="1">
        <f t="shared" si="58"/>
        <v>0.24750941892718797</v>
      </c>
      <c r="O1855" s="1">
        <f t="shared" si="59"/>
        <v>8.7507794265478306E-2</v>
      </c>
    </row>
    <row r="1856" spans="1:15">
      <c r="A1856" s="1">
        <v>62.299176078431373</v>
      </c>
      <c r="B1856" s="1">
        <v>0.15486332462853813</v>
      </c>
      <c r="C1856" s="1">
        <v>0.48225607713502239</v>
      </c>
      <c r="D1856" s="1">
        <v>-0.11737362636467748</v>
      </c>
      <c r="E1856" s="1">
        <v>-8.5875772615865403E-2</v>
      </c>
      <c r="F1856" s="1">
        <v>-4.8098101127952403E-2</v>
      </c>
      <c r="G1856" s="1">
        <v>-0.10822753675651008</v>
      </c>
      <c r="H1856" s="1">
        <v>-0.33539354316481707</v>
      </c>
      <c r="I1856" s="1">
        <v>0.30247619452058572</v>
      </c>
      <c r="M1856" s="1">
        <v>3.0578377031790484E-2</v>
      </c>
      <c r="N1856" s="1">
        <f t="shared" si="58"/>
        <v>0.24704043107724452</v>
      </c>
      <c r="O1856" s="1">
        <f t="shared" si="59"/>
        <v>8.7341982020983755E-2</v>
      </c>
    </row>
    <row r="1857" spans="1:15">
      <c r="A1857" s="1">
        <v>62.397479999999995</v>
      </c>
      <c r="B1857" s="1">
        <v>0.1531441801546464</v>
      </c>
      <c r="C1857" s="1">
        <v>0.4773706692363387</v>
      </c>
      <c r="D1857" s="1">
        <v>-0.12098896872435132</v>
      </c>
      <c r="E1857" s="1">
        <v>-8.355357434370253E-2</v>
      </c>
      <c r="F1857" s="1">
        <v>-4.9473029762726925E-2</v>
      </c>
      <c r="G1857" s="1">
        <v>-0.10382646535039976</v>
      </c>
      <c r="H1857" s="1">
        <v>-0.34143811086220527</v>
      </c>
      <c r="I1857" s="1">
        <v>0.30111736742737633</v>
      </c>
      <c r="M1857" s="1">
        <v>2.9044008471871975E-2</v>
      </c>
      <c r="N1857" s="1">
        <f t="shared" si="58"/>
        <v>0.24664908239558497</v>
      </c>
      <c r="O1857" s="1">
        <f t="shared" si="59"/>
        <v>8.7203619367678814E-2</v>
      </c>
    </row>
    <row r="1858" spans="1:15">
      <c r="A1858" s="1">
        <v>62.495783921568638</v>
      </c>
      <c r="B1858" s="1">
        <v>0.15183488011449012</v>
      </c>
      <c r="C1858" s="1">
        <v>0.47232269187616976</v>
      </c>
      <c r="D1858" s="1">
        <v>-0.12539829089538054</v>
      </c>
      <c r="E1858" s="1">
        <v>-8.1161626128318287E-2</v>
      </c>
      <c r="F1858" s="1">
        <v>-5.0091774308155243E-2</v>
      </c>
      <c r="G1858" s="1">
        <v>-9.9057896653082636E-2</v>
      </c>
      <c r="H1858" s="1">
        <v>-0.34781031003186785</v>
      </c>
      <c r="I1858" s="1">
        <v>0.30013718952789281</v>
      </c>
      <c r="M1858" s="1">
        <v>2.7596857937718548E-2</v>
      </c>
      <c r="N1858" s="1">
        <f t="shared" si="58"/>
        <v>0.24640865485417957</v>
      </c>
      <c r="O1858" s="1">
        <f t="shared" si="59"/>
        <v>8.711861539522292E-2</v>
      </c>
    </row>
    <row r="1859" spans="1:15">
      <c r="A1859" s="1">
        <v>62.594088039215691</v>
      </c>
      <c r="B1859" s="1">
        <v>0.15101161753547479</v>
      </c>
      <c r="C1859" s="1">
        <v>0.46723837954253383</v>
      </c>
      <c r="D1859" s="1">
        <v>-0.13061552464462861</v>
      </c>
      <c r="E1859" s="1">
        <v>-7.8620721239862662E-2</v>
      </c>
      <c r="F1859" s="1">
        <v>-4.9971928142905027E-2</v>
      </c>
      <c r="G1859" s="1">
        <v>-9.401388813793464E-2</v>
      </c>
      <c r="H1859" s="1">
        <v>-0.35456503797211847</v>
      </c>
      <c r="I1859" s="1">
        <v>0.29952352352087891</v>
      </c>
      <c r="M1859" s="1">
        <v>2.6248302557679782E-2</v>
      </c>
      <c r="N1859" s="1">
        <f t="shared" si="58"/>
        <v>0.24637688862722829</v>
      </c>
      <c r="O1859" s="1">
        <f t="shared" si="59"/>
        <v>8.7107384337977947E-2</v>
      </c>
    </row>
    <row r="1860" spans="1:15">
      <c r="A1860" s="1">
        <v>62.692391960784313</v>
      </c>
      <c r="B1860" s="1">
        <v>0.15071469864316708</v>
      </c>
      <c r="C1860" s="1">
        <v>0.46210921192963716</v>
      </c>
      <c r="D1860" s="1">
        <v>-0.13667431633962465</v>
      </c>
      <c r="E1860" s="1">
        <v>-7.6009262421010304E-2</v>
      </c>
      <c r="F1860" s="1">
        <v>-4.9128246613179008E-2</v>
      </c>
      <c r="G1860" s="1">
        <v>-8.8734008797012889E-2</v>
      </c>
      <c r="H1860" s="1">
        <v>-0.36185372829894846</v>
      </c>
      <c r="I1860" s="1">
        <v>0.29928630329998912</v>
      </c>
      <c r="M1860" s="1">
        <v>2.4963831425377267E-2</v>
      </c>
      <c r="N1860" s="1">
        <f t="shared" si="58"/>
        <v>0.24660933142873961</v>
      </c>
      <c r="O1860" s="1">
        <f t="shared" si="59"/>
        <v>8.7189565278571274E-2</v>
      </c>
    </row>
    <row r="1861" spans="1:15">
      <c r="A1861" s="1">
        <v>62.790696078431374</v>
      </c>
      <c r="B1861" s="1">
        <v>0.15097999681582097</v>
      </c>
      <c r="C1861" s="1">
        <v>0.45693870216333027</v>
      </c>
      <c r="D1861" s="1">
        <v>-0.14355428144098634</v>
      </c>
      <c r="E1861" s="1">
        <v>-7.3233634067867093E-2</v>
      </c>
      <c r="F1861" s="1">
        <v>-4.7524649000079994E-2</v>
      </c>
      <c r="G1861" s="1">
        <v>-8.3244965828729686E-2</v>
      </c>
      <c r="H1861" s="1">
        <v>-0.36978644293445823</v>
      </c>
      <c r="I1861" s="1">
        <v>0.29935417567261213</v>
      </c>
      <c r="M1861" s="1">
        <v>2.3741112672455274E-2</v>
      </c>
      <c r="N1861" s="1">
        <f t="shared" si="58"/>
        <v>0.24713181272192175</v>
      </c>
      <c r="O1861" s="1">
        <f t="shared" si="59"/>
        <v>8.737429031129737E-2</v>
      </c>
    </row>
    <row r="1862" spans="1:15">
      <c r="A1862" s="1">
        <v>62.888999999999996</v>
      </c>
      <c r="B1862" s="1">
        <v>0.15182556642859918</v>
      </c>
      <c r="C1862" s="1">
        <v>0.4517611721889449</v>
      </c>
      <c r="D1862" s="1">
        <v>-0.15123118194289786</v>
      </c>
      <c r="E1862" s="1">
        <v>-7.0391474098512721E-2</v>
      </c>
      <c r="F1862" s="1">
        <v>-4.518223324230497E-2</v>
      </c>
      <c r="G1862" s="1">
        <v>-7.7681417531148655E-2</v>
      </c>
      <c r="H1862" s="1">
        <v>-0.3782841494558431</v>
      </c>
      <c r="I1862" s="1">
        <v>0.29977418214592805</v>
      </c>
      <c r="M1862" s="1">
        <v>2.2573808061595629E-2</v>
      </c>
      <c r="N1862" s="1">
        <f t="shared" si="58"/>
        <v>0.24797370568633109</v>
      </c>
      <c r="O1862" s="1">
        <f t="shared" si="59"/>
        <v>8.7671944423380915E-2</v>
      </c>
    </row>
    <row r="1863" spans="1:15">
      <c r="A1863" s="1">
        <v>62.987303921568625</v>
      </c>
      <c r="B1863" s="1">
        <v>0.15325318940730878</v>
      </c>
      <c r="C1863" s="1">
        <v>0.44667040944485942</v>
      </c>
      <c r="D1863" s="1">
        <v>-0.15977020054277105</v>
      </c>
      <c r="E1863" s="1">
        <v>-6.7549722615925289E-2</v>
      </c>
      <c r="F1863" s="1">
        <v>-4.2167796242608385E-2</v>
      </c>
      <c r="G1863" s="1">
        <v>-7.2165786805973561E-2</v>
      </c>
      <c r="H1863" s="1">
        <v>-0.38737310340793546</v>
      </c>
      <c r="I1863" s="1">
        <v>0.30057672977669059</v>
      </c>
      <c r="M1863" s="1">
        <v>2.1434214876705642E-2</v>
      </c>
      <c r="N1863" s="1">
        <f t="shared" si="58"/>
        <v>0.24920006715425919</v>
      </c>
      <c r="O1863" s="1">
        <f t="shared" si="59"/>
        <v>8.8105528678459846E-2</v>
      </c>
    </row>
    <row r="1864" spans="1:15">
      <c r="A1864" s="1">
        <v>63.085608039215678</v>
      </c>
      <c r="B1864" s="1">
        <v>0.15529601847982807</v>
      </c>
      <c r="C1864" s="1">
        <v>0.441748841473527</v>
      </c>
      <c r="D1864" s="1">
        <v>-0.16927150780035252</v>
      </c>
      <c r="E1864" s="1">
        <v>-6.4571407591746455E-2</v>
      </c>
      <c r="F1864" s="1">
        <v>-3.8534457689233137E-2</v>
      </c>
      <c r="G1864" s="1">
        <v>-6.6676368816181456E-2</v>
      </c>
      <c r="H1864" s="1">
        <v>-0.39701900789466432</v>
      </c>
      <c r="I1864" s="1">
        <v>0.30168735232750848</v>
      </c>
      <c r="M1864" s="1">
        <v>2.0332432811085734E-2</v>
      </c>
      <c r="N1864" s="1">
        <f t="shared" si="58"/>
        <v>0.25083459029560112</v>
      </c>
      <c r="O1864" s="1">
        <f t="shared" si="59"/>
        <v>8.868341987708446E-2</v>
      </c>
    </row>
    <row r="1865" spans="1:15">
      <c r="A1865" s="1">
        <v>63.183911960784307</v>
      </c>
      <c r="B1865" s="1">
        <v>0.15802074332337845</v>
      </c>
      <c r="C1865" s="1">
        <v>0.43699909184659463</v>
      </c>
      <c r="D1865" s="1">
        <v>-0.17984039102887897</v>
      </c>
      <c r="E1865" s="1">
        <v>-6.1376052632804094E-2</v>
      </c>
      <c r="F1865" s="1">
        <v>-3.4286318824730051E-2</v>
      </c>
      <c r="G1865" s="1">
        <v>-6.100198575758442E-2</v>
      </c>
      <c r="H1865" s="1">
        <v>-0.40714540265958976</v>
      </c>
      <c r="I1865" s="1">
        <v>0.30308473855283918</v>
      </c>
      <c r="M1865" s="1">
        <v>1.9306802852403132E-2</v>
      </c>
      <c r="N1865" s="1">
        <f t="shared" si="58"/>
        <v>0.25288111291716109</v>
      </c>
      <c r="O1865" s="1">
        <f t="shared" si="59"/>
        <v>8.9406974888862817E-2</v>
      </c>
    </row>
    <row r="1866" spans="1:15">
      <c r="A1866" s="1">
        <v>63.282216078431375</v>
      </c>
      <c r="B1866" s="1">
        <v>0.161508186215292</v>
      </c>
      <c r="C1866" s="1">
        <v>0.43244385453735207</v>
      </c>
      <c r="D1866" s="1">
        <v>-0.19146177042709867</v>
      </c>
      <c r="E1866" s="1">
        <v>-5.7902781906592871E-2</v>
      </c>
      <c r="F1866" s="1">
        <v>-2.9490159395185799E-2</v>
      </c>
      <c r="G1866" s="1">
        <v>-5.5054670860719676E-2</v>
      </c>
      <c r="H1866" s="1">
        <v>-0.41765386497476581</v>
      </c>
      <c r="I1866" s="1">
        <v>0.30469867718599675</v>
      </c>
      <c r="M1866" s="1">
        <v>1.8385933796784767E-2</v>
      </c>
      <c r="N1866" s="1">
        <f t="shared" si="58"/>
        <v>0.25533686177005249</v>
      </c>
      <c r="O1866" s="1">
        <f t="shared" si="59"/>
        <v>9.0275213222248116E-2</v>
      </c>
    </row>
    <row r="1867" spans="1:15">
      <c r="A1867" s="1">
        <v>63.38051999999999</v>
      </c>
      <c r="B1867" s="1">
        <v>0.16573468150687495</v>
      </c>
      <c r="C1867" s="1">
        <v>0.42810204033900623</v>
      </c>
      <c r="D1867" s="1">
        <v>-0.2041119787302581</v>
      </c>
      <c r="E1867" s="1">
        <v>-5.4101737226480033E-2</v>
      </c>
      <c r="F1867" s="1">
        <v>-2.4257225894999169E-2</v>
      </c>
      <c r="G1867" s="1">
        <v>-4.8892970789679267E-2</v>
      </c>
      <c r="H1867" s="1">
        <v>-0.42860536275625266</v>
      </c>
      <c r="I1867" s="1">
        <v>0.3064570226469911</v>
      </c>
      <c r="M1867" s="1">
        <v>1.7540558636900391E-2</v>
      </c>
      <c r="N1867" s="1">
        <f t="shared" si="58"/>
        <v>0.25823053391402817</v>
      </c>
      <c r="O1867" s="1">
        <f t="shared" si="59"/>
        <v>9.1298280820016023E-2</v>
      </c>
    </row>
    <row r="1868" spans="1:15">
      <c r="A1868" s="1">
        <v>63.478823921568619</v>
      </c>
      <c r="B1868" s="1">
        <v>0.17084231811888057</v>
      </c>
      <c r="C1868" s="1">
        <v>0.4240093436699075</v>
      </c>
      <c r="D1868" s="1">
        <v>-0.21780421053341578</v>
      </c>
      <c r="E1868" s="1">
        <v>-4.9896752574254521E-2</v>
      </c>
      <c r="F1868" s="1">
        <v>-1.8672538893266734E-2</v>
      </c>
      <c r="G1868" s="1">
        <v>-4.2482712134856215E-2</v>
      </c>
      <c r="H1868" s="1">
        <v>-0.43986459415884266</v>
      </c>
      <c r="I1868" s="1">
        <v>0.30816954501072147</v>
      </c>
      <c r="M1868" s="1">
        <v>1.6787549813109207E-2</v>
      </c>
      <c r="N1868" s="1">
        <f t="shared" si="58"/>
        <v>0.26154530697353146</v>
      </c>
      <c r="O1868" s="1">
        <f t="shared" si="59"/>
        <v>9.2470230074250648E-2</v>
      </c>
    </row>
    <row r="1869" spans="1:15">
      <c r="A1869" s="1">
        <v>63.57712803921568</v>
      </c>
      <c r="B1869" s="1">
        <v>0.17687575600927849</v>
      </c>
      <c r="C1869" s="1">
        <v>0.42024452268925294</v>
      </c>
      <c r="D1869" s="1">
        <v>-0.23246571468989127</v>
      </c>
      <c r="E1869" s="1">
        <v>-4.5404241298579021E-2</v>
      </c>
      <c r="F1869" s="1">
        <v>-1.293623949856018E-2</v>
      </c>
      <c r="G1869" s="1">
        <v>-3.5985763566589765E-2</v>
      </c>
      <c r="H1869" s="1">
        <v>-0.45122778787382167</v>
      </c>
      <c r="I1869" s="1">
        <v>0.30970859171897686</v>
      </c>
      <c r="M1869" s="1">
        <v>1.6101140436258259E-2</v>
      </c>
      <c r="N1869" s="1">
        <f t="shared" si="58"/>
        <v>0.2652608672532234</v>
      </c>
      <c r="O1869" s="1">
        <f t="shared" si="59"/>
        <v>9.3783879009089424E-2</v>
      </c>
    </row>
    <row r="1870" spans="1:15">
      <c r="A1870" s="1">
        <v>63.675431960784309</v>
      </c>
      <c r="B1870" s="1">
        <v>0.18392924929032425</v>
      </c>
      <c r="C1870" s="1">
        <v>0.41682261575286134</v>
      </c>
      <c r="D1870" s="1">
        <v>-0.24795683297348475</v>
      </c>
      <c r="E1870" s="1">
        <v>-4.0635755732915058E-2</v>
      </c>
      <c r="F1870" s="1">
        <v>-7.2015001723633419E-3</v>
      </c>
      <c r="G1870" s="1">
        <v>-2.9489842519480235E-2</v>
      </c>
      <c r="H1870" s="1">
        <v>-0.46268545174485692</v>
      </c>
      <c r="I1870" s="1">
        <v>0.31117847138710669</v>
      </c>
      <c r="M1870" s="1">
        <v>1.5495119160898956E-2</v>
      </c>
      <c r="N1870" s="1">
        <f t="shared" si="58"/>
        <v>0.26940107377175965</v>
      </c>
      <c r="O1870" s="1">
        <f t="shared" si="59"/>
        <v>9.5247663061474294E-2</v>
      </c>
    </row>
    <row r="1871" spans="1:15">
      <c r="A1871" s="1">
        <v>63.773736078431376</v>
      </c>
      <c r="B1871" s="1">
        <v>0.1919678333035334</v>
      </c>
      <c r="C1871" s="1">
        <v>0.41382529278740637</v>
      </c>
      <c r="D1871" s="1">
        <v>-0.26422025221083567</v>
      </c>
      <c r="E1871" s="1">
        <v>-3.5677705284708011E-2</v>
      </c>
      <c r="F1871" s="1">
        <v>-1.5037109391203036E-3</v>
      </c>
      <c r="G1871" s="1">
        <v>-2.3044927154923203E-2</v>
      </c>
      <c r="H1871" s="1">
        <v>-0.47429319025535055</v>
      </c>
      <c r="I1871" s="1">
        <v>0.31255102205297564</v>
      </c>
      <c r="M1871" s="1">
        <v>1.4950545287372189E-2</v>
      </c>
      <c r="N1871" s="1">
        <f t="shared" si="58"/>
        <v>0.27399261244479284</v>
      </c>
      <c r="O1871" s="1">
        <f t="shared" si="59"/>
        <v>9.6871017127365316E-2</v>
      </c>
    </row>
    <row r="1872" spans="1:15">
      <c r="A1872" s="1">
        <v>63.872039999999998</v>
      </c>
      <c r="B1872" s="1">
        <v>0.20104335817051372</v>
      </c>
      <c r="C1872" s="1">
        <v>0.41143362661942773</v>
      </c>
      <c r="D1872" s="1">
        <v>-0.28110701110147168</v>
      </c>
      <c r="E1872" s="1">
        <v>-3.0640911341524909E-2</v>
      </c>
      <c r="F1872" s="1">
        <v>4.1347980812606018E-3</v>
      </c>
      <c r="G1872" s="1">
        <v>-1.6702251222948133E-2</v>
      </c>
      <c r="H1872" s="1">
        <v>-0.48604351387736949</v>
      </c>
      <c r="I1872" s="1">
        <v>0.31366683318712396</v>
      </c>
      <c r="M1872" s="1">
        <v>1.4473116064376469E-2</v>
      </c>
      <c r="N1872" s="1">
        <f t="shared" si="58"/>
        <v>0.27903887515497233</v>
      </c>
      <c r="O1872" s="1">
        <f t="shared" si="59"/>
        <v>9.8655140418373685E-2</v>
      </c>
    </row>
    <row r="1873" spans="1:15">
      <c r="A1873" s="1">
        <v>63.970343921568627</v>
      </c>
      <c r="B1873" s="1">
        <v>0.21114680936789226</v>
      </c>
      <c r="C1873" s="1">
        <v>0.4096204850456735</v>
      </c>
      <c r="D1873" s="1">
        <v>-0.29836880987549841</v>
      </c>
      <c r="E1873" s="1">
        <v>-2.5670062722138842E-2</v>
      </c>
      <c r="F1873" s="1">
        <v>9.6661655754744537E-3</v>
      </c>
      <c r="G1873" s="1">
        <v>-1.0511490612066599E-2</v>
      </c>
      <c r="H1873" s="1">
        <v>-0.49795322415693005</v>
      </c>
      <c r="I1873" s="1">
        <v>0.31447346228934753</v>
      </c>
      <c r="M1873" s="1">
        <v>1.4050416863969208E-2</v>
      </c>
      <c r="N1873" s="1">
        <f t="shared" si="58"/>
        <v>0.28450184536174689</v>
      </c>
      <c r="O1873" s="1">
        <f t="shared" si="59"/>
        <v>0.10058659205768886</v>
      </c>
    </row>
    <row r="1874" spans="1:15">
      <c r="A1874" s="1">
        <v>64.068648039215688</v>
      </c>
      <c r="B1874" s="1">
        <v>0.22236967033160263</v>
      </c>
      <c r="C1874" s="1">
        <v>0.40830509781280577</v>
      </c>
      <c r="D1874" s="1">
        <v>-0.31587157897245088</v>
      </c>
      <c r="E1874" s="1">
        <v>-2.0645177005819405E-2</v>
      </c>
      <c r="F1874" s="1">
        <v>1.4968374616557438E-2</v>
      </c>
      <c r="G1874" s="1">
        <v>-4.4791688640808906E-3</v>
      </c>
      <c r="H1874" s="1">
        <v>-0.51002208337550903</v>
      </c>
      <c r="I1874" s="1">
        <v>0.31482999234056014</v>
      </c>
      <c r="M1874" s="1">
        <v>1.3681890860458215E-2</v>
      </c>
      <c r="N1874" s="1">
        <f t="shared" si="58"/>
        <v>0.29033373310286126</v>
      </c>
      <c r="O1874" s="1">
        <f t="shared" si="59"/>
        <v>0.1026484757421192</v>
      </c>
    </row>
    <row r="1875" spans="1:15">
      <c r="A1875" s="1">
        <v>64.166951960784317</v>
      </c>
      <c r="B1875" s="1">
        <v>0.23459952609501716</v>
      </c>
      <c r="C1875" s="1">
        <v>0.40739739847356582</v>
      </c>
      <c r="D1875" s="1">
        <v>-0.33353742452036828</v>
      </c>
      <c r="E1875" s="1">
        <v>-1.5690499094082263E-2</v>
      </c>
      <c r="F1875" s="1">
        <v>1.9918101614949904E-2</v>
      </c>
      <c r="G1875" s="1">
        <v>1.3421831457516608E-3</v>
      </c>
      <c r="H1875" s="1">
        <v>-0.5220470150885389</v>
      </c>
      <c r="I1875" s="1">
        <v>0.31473743999908649</v>
      </c>
      <c r="M1875" s="1">
        <v>1.3339963828172697E-2</v>
      </c>
      <c r="N1875" s="1">
        <f t="shared" si="58"/>
        <v>0.29645206621235876</v>
      </c>
      <c r="O1875" s="1">
        <f t="shared" si="59"/>
        <v>0.10481163315776112</v>
      </c>
    </row>
    <row r="1876" spans="1:15">
      <c r="A1876" s="1">
        <v>64.265256078431364</v>
      </c>
      <c r="B1876" s="1">
        <v>0.24774433385307992</v>
      </c>
      <c r="C1876" s="1">
        <v>0.40685376008265972</v>
      </c>
      <c r="D1876" s="1">
        <v>-0.35122620706245455</v>
      </c>
      <c r="E1876" s="1">
        <v>-1.0726390548795605E-2</v>
      </c>
      <c r="F1876" s="1">
        <v>2.4514750179760677E-2</v>
      </c>
      <c r="G1876" s="1">
        <v>6.9199294664508467E-3</v>
      </c>
      <c r="H1876" s="1">
        <v>-0.53392605224210143</v>
      </c>
      <c r="I1876" s="1">
        <v>0.31426791495270923</v>
      </c>
      <c r="M1876" s="1">
        <v>1.3052754835163601E-2</v>
      </c>
      <c r="N1876" s="1">
        <f t="shared" si="58"/>
        <v>0.30280136967012888</v>
      </c>
      <c r="O1876" s="1">
        <f t="shared" si="59"/>
        <v>0.10705645092316135</v>
      </c>
    </row>
    <row r="1877" spans="1:15">
      <c r="A1877" s="1">
        <v>64.363559999999993</v>
      </c>
      <c r="B1877" s="1">
        <v>0.26179319160907177</v>
      </c>
      <c r="C1877" s="1">
        <v>0.40675298324873943</v>
      </c>
      <c r="D1877" s="1">
        <v>-0.36885537897462195</v>
      </c>
      <c r="E1877" s="1">
        <v>-5.7710541327316185E-3</v>
      </c>
      <c r="F1877" s="1">
        <v>2.8818822102318193E-2</v>
      </c>
      <c r="G1877" s="1">
        <v>1.2182652245808254E-2</v>
      </c>
      <c r="H1877" s="1">
        <v>-0.54581336968682392</v>
      </c>
      <c r="I1877" s="1">
        <v>0.3133994345555825</v>
      </c>
      <c r="M1877" s="1">
        <v>1.2813410120917808E-2</v>
      </c>
      <c r="N1877" s="1">
        <f t="shared" si="58"/>
        <v>0.3094083414396066</v>
      </c>
      <c r="O1877" s="1">
        <f t="shared" si="59"/>
        <v>0.10939236819381423</v>
      </c>
    </row>
    <row r="1878" spans="1:15">
      <c r="A1878" s="1">
        <v>64.461863921568622</v>
      </c>
      <c r="B1878" s="1">
        <v>0.27681363348358295</v>
      </c>
      <c r="C1878" s="1">
        <v>0.40703276526228094</v>
      </c>
      <c r="D1878" s="1">
        <v>-0.38633383259600484</v>
      </c>
      <c r="E1878" s="1">
        <v>-8.4918360484446921E-4</v>
      </c>
      <c r="F1878" s="1">
        <v>3.286687761963579E-2</v>
      </c>
      <c r="G1878" s="1">
        <v>1.7014144698203115E-2</v>
      </c>
      <c r="H1878" s="1">
        <v>-0.55759098840021593</v>
      </c>
      <c r="I1878" s="1">
        <v>0.31202200945196035</v>
      </c>
      <c r="M1878" s="1">
        <v>1.2621928239324726E-2</v>
      </c>
      <c r="N1878" s="1">
        <f t="shared" si="58"/>
        <v>0.31621129484740307</v>
      </c>
      <c r="O1878" s="1">
        <f t="shared" si="59"/>
        <v>0.11179757543718874</v>
      </c>
    </row>
    <row r="1879" spans="1:15">
      <c r="A1879" s="1">
        <v>64.560168039215682</v>
      </c>
      <c r="B1879" s="1">
        <v>0.29275251515916567</v>
      </c>
      <c r="C1879" s="1">
        <v>0.40768605936770863</v>
      </c>
      <c r="D1879" s="1">
        <v>-0.40353171088670503</v>
      </c>
      <c r="E1879" s="1">
        <v>4.0604818535853113E-3</v>
      </c>
      <c r="F1879" s="1">
        <v>3.6735367452315926E-2</v>
      </c>
      <c r="G1879" s="1">
        <v>2.1349568271926606E-2</v>
      </c>
      <c r="H1879" s="1">
        <v>-0.56900388706910832</v>
      </c>
      <c r="I1879" s="1">
        <v>0.30990965917808555</v>
      </c>
      <c r="M1879" s="1">
        <v>1.249475666587177E-2</v>
      </c>
      <c r="N1879" s="1">
        <f t="shared" si="58"/>
        <v>0.32309674391437976</v>
      </c>
      <c r="O1879" s="1">
        <f t="shared" si="59"/>
        <v>0.11423194930057565</v>
      </c>
    </row>
    <row r="1880" spans="1:15">
      <c r="A1880" s="1">
        <v>64.658471960784297</v>
      </c>
      <c r="B1880" s="1">
        <v>0.30964364441940018</v>
      </c>
      <c r="C1880" s="1">
        <v>0.40860480489443091</v>
      </c>
      <c r="D1880" s="1">
        <v>-0.42031586950818067</v>
      </c>
      <c r="E1880" s="1">
        <v>8.9014219558242545E-3</v>
      </c>
      <c r="F1880" s="1">
        <v>4.042727995672895E-2</v>
      </c>
      <c r="G1880" s="1">
        <v>2.5181426984063445E-2</v>
      </c>
      <c r="H1880" s="1">
        <v>-0.58006184941472472</v>
      </c>
      <c r="I1880" s="1">
        <v>0.30718569849175847</v>
      </c>
      <c r="M1880" s="1">
        <v>1.2445819722412594E-2</v>
      </c>
      <c r="N1880" s="1">
        <f t="shared" si="58"/>
        <v>0.33004655408192968</v>
      </c>
      <c r="O1880" s="1">
        <f t="shared" si="59"/>
        <v>0.11668907824929253</v>
      </c>
    </row>
    <row r="1881" spans="1:15">
      <c r="A1881" s="1">
        <v>64.756776078431358</v>
      </c>
      <c r="B1881" s="1">
        <v>0.3274972556741757</v>
      </c>
      <c r="C1881" s="1">
        <v>0.40966464640822875</v>
      </c>
      <c r="D1881" s="1">
        <v>-0.43659539213788484</v>
      </c>
      <c r="E1881" s="1">
        <v>1.3636447500464386E-2</v>
      </c>
      <c r="F1881" s="1">
        <v>4.3923473275983775E-2</v>
      </c>
      <c r="G1881" s="1">
        <v>2.8474796051511691E-2</v>
      </c>
      <c r="H1881" s="1">
        <v>-0.59072280148158929</v>
      </c>
      <c r="I1881" s="1">
        <v>0.30389143923233053</v>
      </c>
      <c r="M1881" s="1">
        <v>1.2471233065402583E-2</v>
      </c>
      <c r="N1881" s="1">
        <f t="shared" si="58"/>
        <v>0.33702379950044792</v>
      </c>
      <c r="O1881" s="1">
        <f t="shared" si="59"/>
        <v>0.11915590702401103</v>
      </c>
    </row>
    <row r="1882" spans="1:15">
      <c r="A1882" s="1">
        <v>64.855079999999987</v>
      </c>
      <c r="B1882" s="1">
        <v>0.34624979262159716</v>
      </c>
      <c r="C1882" s="1">
        <v>0.41073779150324424</v>
      </c>
      <c r="D1882" s="1">
        <v>-0.45236568541371175</v>
      </c>
      <c r="E1882" s="1">
        <v>1.814767892529983E-2</v>
      </c>
      <c r="F1882" s="1">
        <v>4.7267368655027231E-2</v>
      </c>
      <c r="G1882" s="1">
        <v>3.1162033050682113E-2</v>
      </c>
      <c r="H1882" s="1">
        <v>-0.60080494414423335</v>
      </c>
      <c r="I1882" s="1">
        <v>0.29997598960680816</v>
      </c>
      <c r="M1882" s="1">
        <v>1.25462531005892E-2</v>
      </c>
      <c r="N1882" s="1">
        <f t="shared" si="58"/>
        <v>0.3439579712346596</v>
      </c>
      <c r="O1882" s="1">
        <f t="shared" si="59"/>
        <v>0.12160750695159762</v>
      </c>
    </row>
    <row r="1883" spans="1:15">
      <c r="A1883" s="1">
        <v>64.953383921568616</v>
      </c>
      <c r="B1883" s="1">
        <v>0.36576962499080312</v>
      </c>
      <c r="C1883" s="1">
        <v>0.41185209975889636</v>
      </c>
      <c r="D1883" s="1">
        <v>-0.46758642610824558</v>
      </c>
      <c r="E1883" s="1">
        <v>2.2493111374346064E-2</v>
      </c>
      <c r="F1883" s="1">
        <v>5.0521011288215165E-2</v>
      </c>
      <c r="G1883" s="1">
        <v>3.3343938321197093E-2</v>
      </c>
      <c r="H1883" s="1">
        <v>-0.6103074685902935</v>
      </c>
      <c r="I1883" s="1">
        <v>0.29538658818653285</v>
      </c>
      <c r="M1883" s="1">
        <v>1.2684059902681434E-2</v>
      </c>
      <c r="N1883" s="1">
        <f t="shared" si="58"/>
        <v>0.35083082231303286</v>
      </c>
      <c r="O1883" s="1">
        <f t="shared" si="59"/>
        <v>0.12403742675339913</v>
      </c>
    </row>
    <row r="1884" spans="1:15">
      <c r="A1884" s="1">
        <v>65.051688039215676</v>
      </c>
      <c r="B1884" s="1">
        <v>0.38596600184571977</v>
      </c>
      <c r="C1884" s="1">
        <v>0.41296721053882479</v>
      </c>
      <c r="D1884" s="1">
        <v>-0.48209411650180639</v>
      </c>
      <c r="E1884" s="1">
        <v>2.6593740876030357E-2</v>
      </c>
      <c r="F1884" s="1">
        <v>5.3748062335518286E-2</v>
      </c>
      <c r="G1884" s="1">
        <v>3.5118880893414736E-2</v>
      </c>
      <c r="H1884" s="1">
        <v>-0.61925425076013385</v>
      </c>
      <c r="I1884" s="1">
        <v>0.29014957888993592</v>
      </c>
      <c r="M1884" s="1">
        <v>1.2899388514687951E-2</v>
      </c>
      <c r="N1884" s="1">
        <f t="shared" si="58"/>
        <v>0.35761139474339576</v>
      </c>
      <c r="O1884" s="1">
        <f t="shared" si="59"/>
        <v>0.12643472112631721</v>
      </c>
    </row>
    <row r="1885" spans="1:15">
      <c r="A1885" s="1">
        <v>65.149991960784305</v>
      </c>
      <c r="B1885" s="1">
        <v>0.40671579968647409</v>
      </c>
      <c r="C1885" s="1">
        <v>0.41409364709523644</v>
      </c>
      <c r="D1885" s="1">
        <v>-0.49575634545965697</v>
      </c>
      <c r="E1885" s="1">
        <v>3.0339537342655088E-2</v>
      </c>
      <c r="F1885" s="1">
        <v>5.6953065375183312E-2</v>
      </c>
      <c r="G1885" s="1">
        <v>3.6446392695539218E-2</v>
      </c>
      <c r="H1885" s="1">
        <v>-0.62758964676465956</v>
      </c>
      <c r="I1885" s="1">
        <v>0.28434096720011492</v>
      </c>
      <c r="M1885" s="1">
        <v>1.3192927146360797E-2</v>
      </c>
      <c r="N1885" s="1">
        <f t="shared" si="58"/>
        <v>0.36426025153831365</v>
      </c>
      <c r="O1885" s="1">
        <f t="shared" si="59"/>
        <v>0.12878544698972955</v>
      </c>
    </row>
    <row r="1886" spans="1:15">
      <c r="A1886" s="1">
        <v>65.248296078431366</v>
      </c>
      <c r="B1886" s="1">
        <v>0.42785691952879745</v>
      </c>
      <c r="C1886" s="1">
        <v>0.41526350649711247</v>
      </c>
      <c r="D1886" s="1">
        <v>-0.50846136191836522</v>
      </c>
      <c r="E1886" s="1">
        <v>3.3598377689782882E-2</v>
      </c>
      <c r="F1886" s="1">
        <v>6.0126778756489446E-2</v>
      </c>
      <c r="G1886" s="1">
        <v>3.7121675580358719E-2</v>
      </c>
      <c r="H1886" s="1">
        <v>-0.63530818806023104</v>
      </c>
      <c r="I1886" s="1">
        <v>0.27796626124521773</v>
      </c>
      <c r="M1886" s="1">
        <v>1.3520496164895302E-2</v>
      </c>
      <c r="N1886" s="1">
        <f t="shared" si="58"/>
        <v>0.37073907350055468</v>
      </c>
      <c r="O1886" s="1">
        <f t="shared" si="59"/>
        <v>0.13107605646153003</v>
      </c>
    </row>
    <row r="1887" spans="1:15">
      <c r="A1887" s="1">
        <v>65.346599999999995</v>
      </c>
      <c r="B1887" s="1">
        <v>0.44919856430109861</v>
      </c>
      <c r="C1887" s="1">
        <v>0.41648613072854135</v>
      </c>
      <c r="D1887" s="1">
        <v>-0.52019955300665222</v>
      </c>
      <c r="E1887" s="1">
        <v>3.6147602635547331E-2</v>
      </c>
      <c r="F1887" s="1">
        <v>6.3355814959232024E-2</v>
      </c>
      <c r="G1887" s="1">
        <v>3.7023963757842726E-2</v>
      </c>
      <c r="H1887" s="1">
        <v>-0.64242581120415065</v>
      </c>
      <c r="I1887" s="1">
        <v>0.27096924178530352</v>
      </c>
      <c r="M1887" s="1">
        <v>1.3819494244595328E-2</v>
      </c>
      <c r="N1887" s="1">
        <f t="shared" si="58"/>
        <v>0.37701897002855023</v>
      </c>
      <c r="O1887" s="1">
        <f t="shared" si="59"/>
        <v>0.1332963351715778</v>
      </c>
    </row>
    <row r="1888" spans="1:15">
      <c r="A1888" s="1">
        <v>65.444903921568624</v>
      </c>
      <c r="B1888" s="1">
        <v>0.4706547769013838</v>
      </c>
      <c r="C1888" s="1">
        <v>0.41782243893161181</v>
      </c>
      <c r="D1888" s="1">
        <v>-0.53095033244315226</v>
      </c>
      <c r="E1888" s="1">
        <v>3.7990790340213437E-2</v>
      </c>
      <c r="F1888" s="1">
        <v>6.6722244426254948E-2</v>
      </c>
      <c r="G1888" s="1">
        <v>3.6256146191747947E-2</v>
      </c>
      <c r="H1888" s="1">
        <v>-0.64883543702079904</v>
      </c>
      <c r="I1888" s="1">
        <v>0.2634981595331643</v>
      </c>
      <c r="M1888" s="1">
        <v>1.4144848357553105E-2</v>
      </c>
      <c r="N1888" s="1">
        <f t="shared" si="58"/>
        <v>0.38308411637260636</v>
      </c>
      <c r="O1888" s="1">
        <f t="shared" si="59"/>
        <v>0.13544068822596322</v>
      </c>
    </row>
    <row r="1889" spans="1:15">
      <c r="A1889" s="1">
        <v>65.543208039215685</v>
      </c>
      <c r="B1889" s="1">
        <v>0.49211874518070325</v>
      </c>
      <c r="C1889" s="1">
        <v>0.41922074183824892</v>
      </c>
      <c r="D1889" s="1">
        <v>-0.54062865417652606</v>
      </c>
      <c r="E1889" s="1">
        <v>3.9137375312013535E-2</v>
      </c>
      <c r="F1889" s="1">
        <v>7.0281834284216957E-2</v>
      </c>
      <c r="G1889" s="1">
        <v>3.4816837232391311E-2</v>
      </c>
      <c r="H1889" s="1">
        <v>-0.65463163452384399</v>
      </c>
      <c r="I1889" s="1">
        <v>0.25573430783920204</v>
      </c>
      <c r="M1889" s="1">
        <v>1.4506194123300736E-2</v>
      </c>
      <c r="N1889" s="1">
        <f t="shared" si="58"/>
        <v>0.38893265640977454</v>
      </c>
      <c r="O1889" s="1">
        <f t="shared" si="59"/>
        <v>0.13750845938612455</v>
      </c>
    </row>
    <row r="1890" spans="1:15">
      <c r="A1890" s="1">
        <v>65.6415119607843</v>
      </c>
      <c r="B1890" s="1">
        <v>0.51362004555746432</v>
      </c>
      <c r="C1890" s="1">
        <v>0.4205587015455613</v>
      </c>
      <c r="D1890" s="1">
        <v>-0.54925318243825916</v>
      </c>
      <c r="E1890" s="1">
        <v>3.9660328610381101E-2</v>
      </c>
      <c r="F1890" s="1">
        <v>7.4143451825772422E-2</v>
      </c>
      <c r="G1890" s="1">
        <v>3.2766581919591531E-2</v>
      </c>
      <c r="H1890" s="1">
        <v>-0.65997845282647527</v>
      </c>
      <c r="I1890" s="1">
        <v>0.24781729200335512</v>
      </c>
      <c r="M1890" s="1">
        <v>1.4916845774673899E-2</v>
      </c>
      <c r="N1890" s="1">
        <f t="shared" si="58"/>
        <v>0.39460469827025851</v>
      </c>
      <c r="O1890" s="1">
        <f t="shared" si="59"/>
        <v>0.13951382901748563</v>
      </c>
    </row>
    <row r="1891" spans="1:15">
      <c r="A1891" s="1">
        <v>65.739816078431375</v>
      </c>
      <c r="B1891" s="1">
        <v>0.5350562241151281</v>
      </c>
      <c r="C1891" s="1">
        <v>0.42183172926259405</v>
      </c>
      <c r="D1891" s="1">
        <v>-0.55692766228125834</v>
      </c>
      <c r="E1891" s="1">
        <v>3.9642375090534816E-2</v>
      </c>
      <c r="F1891" s="1">
        <v>7.8382203561568844E-2</v>
      </c>
      <c r="G1891" s="1">
        <v>3.0198609515396047E-2</v>
      </c>
      <c r="H1891" s="1">
        <v>-0.6649100060090688</v>
      </c>
      <c r="I1891" s="1">
        <v>0.23974214925203238</v>
      </c>
      <c r="M1891" s="1">
        <v>1.5376952813365862E-2</v>
      </c>
      <c r="N1891" s="1">
        <f t="shared" si="58"/>
        <v>0.40011136642535117</v>
      </c>
      <c r="O1891" s="1">
        <f t="shared" si="59"/>
        <v>0.14146073021459066</v>
      </c>
    </row>
    <row r="1892" spans="1:15">
      <c r="A1892" s="1">
        <v>65.838120000000004</v>
      </c>
      <c r="B1892" s="1">
        <v>0.55638015631195525</v>
      </c>
      <c r="C1892" s="1">
        <v>0.42310688546736963</v>
      </c>
      <c r="D1892" s="1">
        <v>-0.56367694985473737</v>
      </c>
      <c r="E1892" s="1">
        <v>3.9204998852611438E-2</v>
      </c>
      <c r="F1892" s="1">
        <v>8.3040468757839075E-2</v>
      </c>
      <c r="G1892" s="1">
        <v>2.7161318445154788E-2</v>
      </c>
      <c r="H1892" s="1">
        <v>-0.66920459903206908</v>
      </c>
      <c r="I1892" s="1">
        <v>0.23146220961596201</v>
      </c>
      <c r="M1892" s="1">
        <v>1.5934311070510701E-2</v>
      </c>
      <c r="N1892" s="1">
        <f t="shared" si="58"/>
        <v>0.40541010701557334</v>
      </c>
      <c r="O1892" s="1">
        <f t="shared" si="59"/>
        <v>0.1433341179161379</v>
      </c>
    </row>
    <row r="1893" spans="1:15">
      <c r="A1893" s="1">
        <v>65.936423921568618</v>
      </c>
      <c r="B1893" s="1">
        <v>0.5774969268199811</v>
      </c>
      <c r="C1893" s="1">
        <v>0.42424709000472194</v>
      </c>
      <c r="D1893" s="1">
        <v>-0.56954743590859125</v>
      </c>
      <c r="E1893" s="1">
        <v>3.8427978609781747E-2</v>
      </c>
      <c r="F1893" s="1">
        <v>8.80981243138836E-2</v>
      </c>
      <c r="G1893" s="1">
        <v>2.3671493018465072E-2</v>
      </c>
      <c r="H1893" s="1">
        <v>-0.67277280384683658</v>
      </c>
      <c r="I1893" s="1">
        <v>0.22320269770939288</v>
      </c>
      <c r="M1893" s="1">
        <v>1.6603008840099801E-2</v>
      </c>
      <c r="N1893" s="1">
        <f t="shared" si="58"/>
        <v>0.41047355500746918</v>
      </c>
      <c r="O1893" s="1">
        <f t="shared" si="59"/>
        <v>0.14512431712176538</v>
      </c>
    </row>
    <row r="1894" spans="1:15">
      <c r="A1894" s="1">
        <v>66.034728039215693</v>
      </c>
      <c r="B1894" s="1">
        <v>0.59837349175591104</v>
      </c>
      <c r="C1894" s="1">
        <v>0.42534734158833354</v>
      </c>
      <c r="D1894" s="1">
        <v>-0.57467147790241535</v>
      </c>
      <c r="E1894" s="1">
        <v>3.7506575616434903E-2</v>
      </c>
      <c r="F1894" s="1">
        <v>9.3586171698922943E-2</v>
      </c>
      <c r="G1894" s="1">
        <v>1.9784646088563302E-2</v>
      </c>
      <c r="H1894" s="1">
        <v>-0.67565332003130207</v>
      </c>
      <c r="I1894" s="1">
        <v>0.21500917088266511</v>
      </c>
      <c r="M1894" s="1">
        <v>1.7410324962139147E-2</v>
      </c>
      <c r="N1894" s="1">
        <f t="shared" si="58"/>
        <v>0.41534420187150584</v>
      </c>
      <c r="O1894" s="1">
        <f t="shared" si="59"/>
        <v>0.14684635083492803</v>
      </c>
    </row>
    <row r="1895" spans="1:15">
      <c r="A1895" s="1">
        <v>66.133031960784308</v>
      </c>
      <c r="B1895" s="1">
        <v>0.61896015709553875</v>
      </c>
      <c r="C1895" s="1">
        <v>0.42644331682319975</v>
      </c>
      <c r="D1895" s="1">
        <v>-0.57914431093859975</v>
      </c>
      <c r="E1895" s="1">
        <v>3.633006100709258E-2</v>
      </c>
      <c r="F1895" s="1">
        <v>9.9522172524550034E-2</v>
      </c>
      <c r="G1895" s="1">
        <v>1.554036963685549E-2</v>
      </c>
      <c r="H1895" s="1">
        <v>-0.67789521619024262</v>
      </c>
      <c r="I1895" s="1">
        <v>0.20698099676661874</v>
      </c>
      <c r="M1895" s="1">
        <v>1.8342193340626586E-2</v>
      </c>
      <c r="N1895" s="1">
        <f t="shared" si="58"/>
        <v>0.42004930058512868</v>
      </c>
      <c r="O1895" s="1">
        <f t="shared" si="59"/>
        <v>0.14850985443820544</v>
      </c>
    </row>
    <row r="1896" spans="1:15">
      <c r="A1896" s="1">
        <v>66.231336078431369</v>
      </c>
      <c r="B1896" s="1">
        <v>0.63922934244206808</v>
      </c>
      <c r="C1896" s="1">
        <v>0.42754063405074832</v>
      </c>
      <c r="D1896" s="1">
        <v>-0.58298532376228152</v>
      </c>
      <c r="E1896" s="1">
        <v>3.4864569972490246E-2</v>
      </c>
      <c r="F1896" s="1">
        <v>0.10594601094865069</v>
      </c>
      <c r="G1896" s="1">
        <v>1.1026802866532431E-2</v>
      </c>
      <c r="H1896" s="1">
        <v>-0.67961562384874363</v>
      </c>
      <c r="I1896" s="1">
        <v>0.19917917787310849</v>
      </c>
      <c r="M1896" s="1">
        <v>1.9398198817821632E-2</v>
      </c>
      <c r="N1896" s="1">
        <f t="shared" si="58"/>
        <v>0.42461425725605956</v>
      </c>
      <c r="O1896" s="1">
        <f t="shared" si="59"/>
        <v>0.15012381034712444</v>
      </c>
    </row>
    <row r="1897" spans="1:15">
      <c r="A1897" s="1">
        <v>66.329639999999984</v>
      </c>
      <c r="B1897" s="1">
        <v>0.6590901346252187</v>
      </c>
      <c r="C1897" s="1">
        <v>0.42865987187867788</v>
      </c>
      <c r="D1897" s="1">
        <v>-0.58620497871141486</v>
      </c>
      <c r="E1897" s="1">
        <v>3.3115352179189123E-2</v>
      </c>
      <c r="F1897" s="1">
        <v>0.11283069171882762</v>
      </c>
      <c r="G1897" s="1">
        <v>6.2542322079588647E-3</v>
      </c>
      <c r="H1897" s="1">
        <v>-0.68072299557990446</v>
      </c>
      <c r="I1897" s="1">
        <v>0.19151423165953269</v>
      </c>
      <c r="M1897" s="1">
        <v>2.0567067497260692E-2</v>
      </c>
      <c r="N1897" s="1">
        <f t="shared" si="58"/>
        <v>0.42900019505612125</v>
      </c>
      <c r="O1897" s="1">
        <f t="shared" si="59"/>
        <v>0.15167447352726746</v>
      </c>
    </row>
    <row r="1898" spans="1:15">
      <c r="A1898" s="1">
        <v>66.427943921568612</v>
      </c>
      <c r="B1898" s="1">
        <v>0.67848889938272416</v>
      </c>
      <c r="C1898" s="1">
        <v>0.42982952701457788</v>
      </c>
      <c r="D1898" s="1">
        <v>-0.58882878270970362</v>
      </c>
      <c r="E1898" s="1">
        <v>3.1253500712896481E-2</v>
      </c>
      <c r="F1898" s="1">
        <v>0.12014250692501488</v>
      </c>
      <c r="G1898" s="1">
        <v>1.3307300322188038E-3</v>
      </c>
      <c r="H1898" s="1">
        <v>-0.6810073512234055</v>
      </c>
      <c r="I1898" s="1">
        <v>0.18400949466244781</v>
      </c>
      <c r="M1898" s="1">
        <v>2.190231559959634E-2</v>
      </c>
      <c r="N1898" s="1">
        <f t="shared" si="58"/>
        <v>0.43316069960570897</v>
      </c>
      <c r="O1898" s="1">
        <f t="shared" si="59"/>
        <v>0.15314543401735292</v>
      </c>
    </row>
    <row r="1899" spans="1:15">
      <c r="A1899" s="1">
        <v>66.526248039215673</v>
      </c>
      <c r="B1899" s="1">
        <v>0.6973627763871374</v>
      </c>
      <c r="C1899" s="1">
        <v>0.43121310438935401</v>
      </c>
      <c r="D1899" s="1">
        <v>-0.59089029505133639</v>
      </c>
      <c r="E1899" s="1">
        <v>2.9294988186757243E-2</v>
      </c>
      <c r="F1899" s="1">
        <v>0.12772982460006402</v>
      </c>
      <c r="G1899" s="1">
        <v>-3.726069331171632E-3</v>
      </c>
      <c r="H1899" s="1">
        <v>-0.68054509724656664</v>
      </c>
      <c r="I1899" s="1">
        <v>0.17666222651035171</v>
      </c>
      <c r="M1899" s="1">
        <v>2.3387682305573705E-2</v>
      </c>
      <c r="N1899" s="1">
        <f t="shared" si="58"/>
        <v>0.43711743477642023</v>
      </c>
      <c r="O1899" s="1">
        <f t="shared" si="59"/>
        <v>0.15454435115263757</v>
      </c>
    </row>
    <row r="1900" spans="1:15">
      <c r="A1900" s="1">
        <v>66.624551960784302</v>
      </c>
      <c r="B1900" s="1">
        <v>0.71568076532818237</v>
      </c>
      <c r="C1900" s="1">
        <v>0.43281740512233552</v>
      </c>
      <c r="D1900" s="1">
        <v>-0.59242199521274219</v>
      </c>
      <c r="E1900" s="1">
        <v>2.7256031612213273E-2</v>
      </c>
      <c r="F1900" s="1">
        <v>0.13554184118920762</v>
      </c>
      <c r="G1900" s="1">
        <v>-8.8834035895469683E-3</v>
      </c>
      <c r="H1900" s="1">
        <v>-0.67954239099502356</v>
      </c>
      <c r="I1900" s="1">
        <v>0.16968256716860566</v>
      </c>
      <c r="M1900" s="1">
        <v>2.5016352577903942E-2</v>
      </c>
      <c r="N1900" s="1">
        <f t="shared" si="58"/>
        <v>0.44091532249269499</v>
      </c>
      <c r="O1900" s="1">
        <f t="shared" si="59"/>
        <v>0.15588710723181903</v>
      </c>
    </row>
    <row r="1901" spans="1:15">
      <c r="A1901" s="1">
        <v>66.722856078431363</v>
      </c>
      <c r="B1901" s="1">
        <v>0.73322256611703296</v>
      </c>
      <c r="C1901" s="1">
        <v>0.43471360434796408</v>
      </c>
      <c r="D1901" s="1">
        <v>-0.59349243930578233</v>
      </c>
      <c r="E1901" s="1">
        <v>2.5111121565600688E-2</v>
      </c>
      <c r="F1901" s="1">
        <v>0.14360084020562691</v>
      </c>
      <c r="G1901" s="1">
        <v>-1.4089286229124233E-2</v>
      </c>
      <c r="H1901" s="1">
        <v>-0.67801476204651612</v>
      </c>
      <c r="I1901" s="1">
        <v>0.16300451439122973</v>
      </c>
      <c r="M1901" s="1">
        <v>2.6757019880753977E-2</v>
      </c>
      <c r="N1901" s="1">
        <f t="shared" si="58"/>
        <v>0.44452527864900238</v>
      </c>
      <c r="O1901" s="1">
        <f t="shared" si="59"/>
        <v>0.15716341947077458</v>
      </c>
    </row>
    <row r="1902" spans="1:15">
      <c r="A1902" s="1">
        <v>66.821159999999992</v>
      </c>
      <c r="B1902" s="1">
        <v>0.74978309856654046</v>
      </c>
      <c r="C1902" s="1">
        <v>0.43702041098776684</v>
      </c>
      <c r="D1902" s="1">
        <v>-0.59406133425199714</v>
      </c>
      <c r="E1902" s="1">
        <v>2.2792335214884957E-2</v>
      </c>
      <c r="F1902" s="1">
        <v>0.15186712441997691</v>
      </c>
      <c r="G1902" s="1">
        <v>-1.9305814517934779E-2</v>
      </c>
      <c r="H1902" s="1">
        <v>-0.67589959587593629</v>
      </c>
      <c r="I1902" s="1">
        <v>0.15660913466220927</v>
      </c>
      <c r="M1902" s="1">
        <v>2.8600669900688779E-2</v>
      </c>
      <c r="N1902" s="1">
        <f t="shared" si="58"/>
        <v>0.44789074143175789</v>
      </c>
      <c r="O1902" s="1">
        <f t="shared" si="59"/>
        <v>0.15835329024853326</v>
      </c>
    </row>
    <row r="1903" spans="1:15">
      <c r="A1903" s="1">
        <v>66.919463921568621</v>
      </c>
      <c r="B1903" s="1">
        <v>0.76528837887508894</v>
      </c>
      <c r="C1903" s="1">
        <v>0.43979125086967619</v>
      </c>
      <c r="D1903" s="1">
        <v>-0.59402944437393312</v>
      </c>
      <c r="E1903" s="1">
        <v>2.0292790357013868E-2</v>
      </c>
      <c r="F1903" s="1">
        <v>0.16021812018631729</v>
      </c>
      <c r="G1903" s="1">
        <v>-2.4441570580219674E-2</v>
      </c>
      <c r="H1903" s="1">
        <v>-0.67337543727145877</v>
      </c>
      <c r="I1903" s="1">
        <v>0.15057256193941512</v>
      </c>
      <c r="M1903" s="1">
        <v>3.0539581250237504E-2</v>
      </c>
      <c r="N1903" s="1">
        <f t="shared" si="58"/>
        <v>0.45100968801414443</v>
      </c>
      <c r="O1903" s="1">
        <f t="shared" si="59"/>
        <v>0.15945600438781532</v>
      </c>
    </row>
    <row r="1904" spans="1:15">
      <c r="A1904" s="1">
        <v>67.017768039215682</v>
      </c>
      <c r="B1904" s="1">
        <v>0.77982771712770971</v>
      </c>
      <c r="C1904" s="1">
        <v>0.44293763257791818</v>
      </c>
      <c r="D1904" s="1">
        <v>-0.59338947142753207</v>
      </c>
      <c r="E1904" s="1">
        <v>1.7606220712971216E-2</v>
      </c>
      <c r="F1904" s="1">
        <v>0.1684533305951561</v>
      </c>
      <c r="G1904" s="1">
        <v>-2.9537683668686407E-2</v>
      </c>
      <c r="H1904" s="1">
        <v>-0.67050680287880171</v>
      </c>
      <c r="I1904" s="1">
        <v>0.14492553559459762</v>
      </c>
      <c r="M1904" s="1">
        <v>3.2539559829166592E-2</v>
      </c>
      <c r="N1904" s="1">
        <f t="shared" si="58"/>
        <v>0.4538869983062172</v>
      </c>
      <c r="O1904" s="1">
        <f t="shared" si="59"/>
        <v>0.16047328719736659</v>
      </c>
    </row>
    <row r="1905" spans="1:15">
      <c r="A1905" s="1">
        <v>67.116071960784311</v>
      </c>
      <c r="B1905" s="1">
        <v>0.79334237408792996</v>
      </c>
      <c r="C1905" s="1">
        <v>0.44638947549066343</v>
      </c>
      <c r="D1905" s="1">
        <v>-0.59223934813323253</v>
      </c>
      <c r="E1905" s="1">
        <v>1.4800009140820167E-2</v>
      </c>
      <c r="F1905" s="1">
        <v>0.1764864920515137</v>
      </c>
      <c r="G1905" s="1">
        <v>-3.4618900838540669E-2</v>
      </c>
      <c r="H1905" s="1">
        <v>-0.66724052534152345</v>
      </c>
      <c r="I1905" s="1">
        <v>0.13961779178594136</v>
      </c>
      <c r="M1905" s="1">
        <v>3.4567171030446514E-2</v>
      </c>
      <c r="N1905" s="1">
        <f t="shared" si="58"/>
        <v>0.45649644771466935</v>
      </c>
      <c r="O1905" s="1">
        <f t="shared" si="59"/>
        <v>0.16139586688330645</v>
      </c>
    </row>
    <row r="1906" spans="1:15">
      <c r="A1906" s="1">
        <v>67.214376078431371</v>
      </c>
      <c r="B1906" s="1">
        <v>0.80577408339761014</v>
      </c>
      <c r="C1906" s="1">
        <v>0.45006441968767713</v>
      </c>
      <c r="D1906" s="1">
        <v>-0.59060970744051866</v>
      </c>
      <c r="E1906" s="1">
        <v>1.1977626882961237E-2</v>
      </c>
      <c r="F1906" s="1">
        <v>0.18422506548117079</v>
      </c>
      <c r="G1906" s="1">
        <v>-3.9639068459577743E-2</v>
      </c>
      <c r="H1906" s="1">
        <v>-0.66358336750453895</v>
      </c>
      <c r="I1906" s="1">
        <v>0.13466140156393197</v>
      </c>
      <c r="M1906" s="1">
        <v>3.6608806701089514E-2</v>
      </c>
      <c r="N1906" s="1">
        <f t="shared" si="58"/>
        <v>0.45881072033953674</v>
      </c>
      <c r="O1906" s="1">
        <f t="shared" si="59"/>
        <v>0.16221408581658553</v>
      </c>
    </row>
    <row r="1907" spans="1:15">
      <c r="A1907" s="1">
        <v>67.312679999999986</v>
      </c>
      <c r="B1907" s="1">
        <v>0.81715494976182645</v>
      </c>
      <c r="C1907" s="1">
        <v>0.45392618502290089</v>
      </c>
      <c r="D1907" s="1">
        <v>-0.58850849311077114</v>
      </c>
      <c r="E1907" s="1">
        <v>9.2937526371945998E-3</v>
      </c>
      <c r="F1907" s="1">
        <v>0.19172227947495082</v>
      </c>
      <c r="G1907" s="1">
        <v>-4.4567629873484893E-2</v>
      </c>
      <c r="H1907" s="1">
        <v>-0.65961018288468309</v>
      </c>
      <c r="I1907" s="1">
        <v>0.13010170268205226</v>
      </c>
      <c r="M1907" s="1">
        <v>3.8689070463748261E-2</v>
      </c>
      <c r="N1907" s="1">
        <f t="shared" si="58"/>
        <v>0.46084173161320308</v>
      </c>
      <c r="O1907" s="1">
        <f t="shared" si="59"/>
        <v>0.16293215673872341</v>
      </c>
    </row>
    <row r="1908" spans="1:15">
      <c r="A1908" s="1">
        <v>67.410983921568615</v>
      </c>
      <c r="B1908" s="1">
        <v>0.82756920888374363</v>
      </c>
      <c r="C1908" s="1">
        <v>0.45795453029749728</v>
      </c>
      <c r="D1908" s="1">
        <v>-0.58593824856039067</v>
      </c>
      <c r="E1908" s="1">
        <v>6.9356651907491523E-3</v>
      </c>
      <c r="F1908" s="1">
        <v>0.19891625180415332</v>
      </c>
      <c r="G1908" s="1">
        <v>-4.9404958229380846E-2</v>
      </c>
      <c r="H1908" s="1">
        <v>-0.65530663978706627</v>
      </c>
      <c r="I1908" s="1">
        <v>0.12599014674984774</v>
      </c>
      <c r="M1908" s="1">
        <v>4.0839494543644189E-2</v>
      </c>
      <c r="N1908" s="1">
        <f t="shared" si="58"/>
        <v>0.46259199108528731</v>
      </c>
      <c r="O1908" s="1">
        <f t="shared" si="59"/>
        <v>0.16355096690949678</v>
      </c>
    </row>
    <row r="1909" spans="1:15">
      <c r="A1909" s="1">
        <v>67.509288039215676</v>
      </c>
      <c r="B1909" s="1">
        <v>0.83699115415818903</v>
      </c>
      <c r="C1909" s="1">
        <v>0.4620237061910385</v>
      </c>
      <c r="D1909" s="1">
        <v>-0.58284820621151046</v>
      </c>
      <c r="E1909" s="1">
        <v>4.8420613313491815E-3</v>
      </c>
      <c r="F1909" s="1">
        <v>0.20572108363961372</v>
      </c>
      <c r="G1909" s="1">
        <v>-5.4274309025477099E-2</v>
      </c>
      <c r="H1909" s="1">
        <v>-0.65073522180211396</v>
      </c>
      <c r="I1909" s="1">
        <v>0.12216262162668226</v>
      </c>
      <c r="M1909" s="1">
        <v>4.2985361238471402E-2</v>
      </c>
      <c r="N1909" s="1">
        <f t="shared" ref="N1909:N1972" si="60">_xlfn.STDEV.P(B1909:I1909)</f>
        <v>0.46403401598207994</v>
      </c>
      <c r="O1909" s="1">
        <f t="shared" ref="O1909:O1972" si="61">N1909/SQRT(8)</f>
        <v>0.16406079970107773</v>
      </c>
    </row>
    <row r="1910" spans="1:15">
      <c r="A1910" s="1">
        <v>67.607591960784305</v>
      </c>
      <c r="B1910" s="1">
        <v>0.84533628638455405</v>
      </c>
      <c r="C1910" s="1">
        <v>0.46610805999585825</v>
      </c>
      <c r="D1910" s="1">
        <v>-0.57921619739708707</v>
      </c>
      <c r="E1910" s="1">
        <v>2.9879380143591691E-3</v>
      </c>
      <c r="F1910" s="1">
        <v>0.21213054584873237</v>
      </c>
      <c r="G1910" s="1">
        <v>-5.9180075431345236E-2</v>
      </c>
      <c r="H1910" s="1">
        <v>-0.64581105690066909</v>
      </c>
      <c r="I1910" s="1">
        <v>0.11861333650350006</v>
      </c>
      <c r="M1910" s="1">
        <v>4.512110462723784E-2</v>
      </c>
      <c r="N1910" s="1">
        <f t="shared" si="60"/>
        <v>0.46512174128551892</v>
      </c>
      <c r="O1910" s="1">
        <f t="shared" si="61"/>
        <v>0.1644453686701427</v>
      </c>
    </row>
    <row r="1911" spans="1:15">
      <c r="A1911" s="1">
        <v>67.70589607843138</v>
      </c>
      <c r="B1911" s="1">
        <v>0.85249331001036932</v>
      </c>
      <c r="C1911" s="1">
        <v>0.47010283932619068</v>
      </c>
      <c r="D1911" s="1">
        <v>-0.57504183291563049</v>
      </c>
      <c r="E1911" s="1">
        <v>1.4063854155540129E-3</v>
      </c>
      <c r="F1911" s="1">
        <v>0.21813013308066373</v>
      </c>
      <c r="G1911" s="1">
        <v>-6.406419810640411E-2</v>
      </c>
      <c r="H1911" s="1">
        <v>-0.6404854030478454</v>
      </c>
      <c r="I1911" s="1">
        <v>0.11532628578431096</v>
      </c>
      <c r="M1911" s="1">
        <v>4.7233439943401061E-2</v>
      </c>
      <c r="N1911" s="1">
        <f t="shared" si="60"/>
        <v>0.46580244042321234</v>
      </c>
      <c r="O1911" s="1">
        <f t="shared" si="61"/>
        <v>0.16468603215824812</v>
      </c>
    </row>
    <row r="1912" spans="1:15">
      <c r="A1912" s="1">
        <v>67.804199999999994</v>
      </c>
      <c r="B1912" s="1">
        <v>0.8584529710705433</v>
      </c>
      <c r="C1912" s="1">
        <v>0.47382617339910388</v>
      </c>
      <c r="D1912" s="1">
        <v>-0.57031532769889326</v>
      </c>
      <c r="E1912" s="1">
        <v>-9.3556824253177779E-5</v>
      </c>
      <c r="F1912" s="1">
        <v>0.2237226545877955</v>
      </c>
      <c r="G1912" s="1">
        <v>-6.898615567015734E-2</v>
      </c>
      <c r="H1912" s="1">
        <v>-0.63475258105991117</v>
      </c>
      <c r="I1912" s="1">
        <v>0.11222635442637585</v>
      </c>
      <c r="M1912" s="1">
        <v>4.9260066528825447E-2</v>
      </c>
      <c r="N1912" s="1">
        <f t="shared" si="60"/>
        <v>0.46604940782921189</v>
      </c>
      <c r="O1912" s="1">
        <f t="shared" si="61"/>
        <v>0.16477334832200527</v>
      </c>
    </row>
    <row r="1913" spans="1:15">
      <c r="A1913" s="1">
        <v>67.902503921568623</v>
      </c>
      <c r="B1913" s="1">
        <v>0.86322435966228761</v>
      </c>
      <c r="C1913" s="1">
        <v>0.47715749340207214</v>
      </c>
      <c r="D1913" s="1">
        <v>-0.5650007765237155</v>
      </c>
      <c r="E1913" s="1">
        <v>-1.5771117052730756E-3</v>
      </c>
      <c r="F1913" s="1">
        <v>0.22876539521468936</v>
      </c>
      <c r="G1913" s="1">
        <v>-7.3901565436884281E-2</v>
      </c>
      <c r="H1913" s="1">
        <v>-0.62894909977498192</v>
      </c>
      <c r="I1913" s="1">
        <v>0.1093409992833753</v>
      </c>
      <c r="M1913" s="1">
        <v>5.1132461765196188E-2</v>
      </c>
      <c r="N1913" s="1">
        <f t="shared" si="60"/>
        <v>0.46589633716395212</v>
      </c>
      <c r="O1913" s="1">
        <f t="shared" si="61"/>
        <v>0.16471922966930233</v>
      </c>
    </row>
    <row r="1914" spans="1:15">
      <c r="A1914" s="1">
        <v>68.000808039215698</v>
      </c>
      <c r="B1914" s="1">
        <v>0.8667403710905619</v>
      </c>
      <c r="C1914" s="1">
        <v>0.48011589123727771</v>
      </c>
      <c r="D1914" s="1">
        <v>-0.55910841249822119</v>
      </c>
      <c r="E1914" s="1">
        <v>-3.0164874184275031E-3</v>
      </c>
      <c r="F1914" s="1">
        <v>0.2331971002525319</v>
      </c>
      <c r="G1914" s="1">
        <v>-7.8769903537398392E-2</v>
      </c>
      <c r="H1914" s="1">
        <v>-0.62326728341302928</v>
      </c>
      <c r="I1914" s="1">
        <v>0.10657636555645614</v>
      </c>
      <c r="M1914" s="1">
        <v>5.2808455158718931E-2</v>
      </c>
      <c r="N1914" s="1">
        <f t="shared" si="60"/>
        <v>0.46535709488348231</v>
      </c>
      <c r="O1914" s="1">
        <f t="shared" si="61"/>
        <v>0.16452857873269097</v>
      </c>
    </row>
    <row r="1915" spans="1:15">
      <c r="A1915" s="1">
        <v>68.099111960784327</v>
      </c>
      <c r="B1915" s="1">
        <v>0.86896888267501227</v>
      </c>
      <c r="C1915" s="1">
        <v>0.48256237181029621</v>
      </c>
      <c r="D1915" s="1">
        <v>-0.55256801008696199</v>
      </c>
      <c r="E1915" s="1">
        <v>-4.5309325721713169E-3</v>
      </c>
      <c r="F1915" s="1">
        <v>0.23693600032882089</v>
      </c>
      <c r="G1915" s="1">
        <v>-8.3510170614694901E-2</v>
      </c>
      <c r="H1915" s="1">
        <v>-0.61769177255461627</v>
      </c>
      <c r="I1915" s="1">
        <v>0.10400937376750036</v>
      </c>
      <c r="M1915" s="1">
        <v>5.4271967844148145E-2</v>
      </c>
      <c r="N1915" s="1">
        <f t="shared" si="60"/>
        <v>0.46438607557152162</v>
      </c>
      <c r="O1915" s="1">
        <f t="shared" si="61"/>
        <v>0.16418527156261573</v>
      </c>
    </row>
    <row r="1916" spans="1:15">
      <c r="A1916" s="1">
        <v>68.197416078431374</v>
      </c>
      <c r="B1916" s="1">
        <v>0.86989523492678411</v>
      </c>
      <c r="C1916" s="1">
        <v>0.4845180965043504</v>
      </c>
      <c r="D1916" s="1">
        <v>-0.54532129255510864</v>
      </c>
      <c r="E1916" s="1">
        <v>-6.0202547259227768E-3</v>
      </c>
      <c r="F1916" s="1">
        <v>0.24002350629517394</v>
      </c>
      <c r="G1916" s="1">
        <v>-8.8133847709852164E-2</v>
      </c>
      <c r="H1916" s="1">
        <v>-0.61227190742427906</v>
      </c>
      <c r="I1916" s="1">
        <v>0.10161754924458807</v>
      </c>
      <c r="M1916" s="1">
        <v>5.5538385569466747E-2</v>
      </c>
      <c r="N1916" s="1">
        <f t="shared" si="60"/>
        <v>0.4629785141637211</v>
      </c>
      <c r="O1916" s="1">
        <f t="shared" si="61"/>
        <v>0.16368762345441962</v>
      </c>
    </row>
    <row r="1917" spans="1:15">
      <c r="A1917" s="1">
        <v>68.295720000000003</v>
      </c>
      <c r="B1917" s="1">
        <v>0.86954623655214336</v>
      </c>
      <c r="C1917" s="1">
        <v>0.48601592807479582</v>
      </c>
      <c r="D1917" s="1">
        <v>-0.53741828030037808</v>
      </c>
      <c r="E1917" s="1">
        <v>-7.4621908641464086E-3</v>
      </c>
      <c r="F1917" s="1">
        <v>0.24241199982827843</v>
      </c>
      <c r="G1917" s="1">
        <v>-9.2792954962705634E-2</v>
      </c>
      <c r="H1917" s="1">
        <v>-0.60706529927233599</v>
      </c>
      <c r="I1917" s="1">
        <v>9.9346104272639055E-2</v>
      </c>
      <c r="M1917" s="1">
        <v>5.6572692916036338E-2</v>
      </c>
      <c r="N1917" s="1">
        <f t="shared" si="60"/>
        <v>0.46116218833968131</v>
      </c>
      <c r="O1917" s="1">
        <f t="shared" si="61"/>
        <v>0.16304545530090822</v>
      </c>
    </row>
    <row r="1918" spans="1:15">
      <c r="A1918" s="1">
        <v>68.394023921568632</v>
      </c>
      <c r="B1918" s="1">
        <v>0.86797641408660953</v>
      </c>
      <c r="C1918" s="1">
        <v>0.48705321984433209</v>
      </c>
      <c r="D1918" s="1">
        <v>-0.52894389096228256</v>
      </c>
      <c r="E1918" s="1">
        <v>-9.0515463047537506E-3</v>
      </c>
      <c r="F1918" s="1">
        <v>0.24411213585468131</v>
      </c>
      <c r="G1918" s="1">
        <v>-9.7496694649705909E-2</v>
      </c>
      <c r="H1918" s="1">
        <v>-0.60221693834643486</v>
      </c>
      <c r="I1918" s="1">
        <v>9.7299475060323062E-2</v>
      </c>
      <c r="M1918" s="1">
        <v>5.7341521822846124E-2</v>
      </c>
      <c r="N1918" s="1">
        <f t="shared" si="60"/>
        <v>0.45899235187882592</v>
      </c>
      <c r="O1918" s="1">
        <f t="shared" si="61"/>
        <v>0.16227830226313988</v>
      </c>
    </row>
    <row r="1919" spans="1:15">
      <c r="A1919" s="1">
        <v>68.492328039215678</v>
      </c>
      <c r="B1919" s="1">
        <v>0.8650619939255505</v>
      </c>
      <c r="C1919" s="1">
        <v>0.48749153010402685</v>
      </c>
      <c r="D1919" s="1">
        <v>-0.51992475917841441</v>
      </c>
      <c r="E1919" s="1">
        <v>-1.0872875910210363E-2</v>
      </c>
      <c r="F1919" s="1">
        <v>0.24516794270171435</v>
      </c>
      <c r="G1919" s="1">
        <v>-0.10233791974429782</v>
      </c>
      <c r="H1919" s="1">
        <v>-0.59781418217852789</v>
      </c>
      <c r="I1919" s="1">
        <v>9.5556020620081505E-2</v>
      </c>
      <c r="M1919" s="1">
        <v>5.7790968792490335E-2</v>
      </c>
      <c r="N1919" s="1">
        <f t="shared" si="60"/>
        <v>0.45645303300830115</v>
      </c>
      <c r="O1919" s="1">
        <f t="shared" si="61"/>
        <v>0.16138051746666837</v>
      </c>
    </row>
    <row r="1920" spans="1:15">
      <c r="A1920" s="1">
        <v>68.590631960784307</v>
      </c>
      <c r="B1920" s="1">
        <v>0.86079067340651538</v>
      </c>
      <c r="C1920" s="1">
        <v>0.48716314291819807</v>
      </c>
      <c r="D1920" s="1">
        <v>-0.5104427001190992</v>
      </c>
      <c r="E1920" s="1">
        <v>-1.2815688781409817E-2</v>
      </c>
      <c r="F1920" s="1">
        <v>0.24578157860846458</v>
      </c>
      <c r="G1920" s="1">
        <v>-0.10720874927541722</v>
      </c>
      <c r="H1920" s="1">
        <v>-0.59384090289559044</v>
      </c>
      <c r="I1920" s="1">
        <v>9.4247067856778222E-2</v>
      </c>
      <c r="M1920" s="1">
        <v>5.7959302714805004E-2</v>
      </c>
      <c r="N1920" s="1">
        <f t="shared" si="60"/>
        <v>0.4535363939519938</v>
      </c>
      <c r="O1920" s="1">
        <f t="shared" si="61"/>
        <v>0.16034932983917413</v>
      </c>
    </row>
    <row r="1921" spans="1:15">
      <c r="A1921" s="1">
        <v>68.688936078431382</v>
      </c>
      <c r="B1921" s="1">
        <v>0.85518543177231154</v>
      </c>
      <c r="C1921" s="1">
        <v>0.48604497632888954</v>
      </c>
      <c r="D1921" s="1">
        <v>-0.50055616399886449</v>
      </c>
      <c r="E1921" s="1">
        <v>-1.4968805635313864E-2</v>
      </c>
      <c r="F1921" s="1">
        <v>0.24601164619097596</v>
      </c>
      <c r="G1921" s="1">
        <v>-0.11206105114405782</v>
      </c>
      <c r="H1921" s="1">
        <v>-0.59023856044780676</v>
      </c>
      <c r="I1921" s="1">
        <v>9.3395480153818683E-2</v>
      </c>
      <c r="M1921" s="1">
        <v>5.7851619152494149E-2</v>
      </c>
      <c r="N1921" s="1">
        <f t="shared" si="60"/>
        <v>0.45024598619515704</v>
      </c>
      <c r="O1921" s="1">
        <f t="shared" si="61"/>
        <v>0.15918599502031008</v>
      </c>
    </row>
    <row r="1922" spans="1:15">
      <c r="A1922" s="1">
        <v>68.787239999999997</v>
      </c>
      <c r="B1922" s="1">
        <v>0.84846981050927806</v>
      </c>
      <c r="C1922" s="1">
        <v>0.48409122515909436</v>
      </c>
      <c r="D1922" s="1">
        <v>-0.49028227607058583</v>
      </c>
      <c r="E1922" s="1">
        <v>-1.7298812169105591E-2</v>
      </c>
      <c r="F1922" s="1">
        <v>0.24581937185605562</v>
      </c>
      <c r="G1922" s="1">
        <v>-0.1169150867774281</v>
      </c>
      <c r="H1922" s="1">
        <v>-0.58690269038886</v>
      </c>
      <c r="I1922" s="1">
        <v>9.2966819817330071E-2</v>
      </c>
      <c r="M1922" s="1">
        <v>5.7493545241972401E-2</v>
      </c>
      <c r="N1922" s="1">
        <f t="shared" si="60"/>
        <v>0.44660820769798931</v>
      </c>
      <c r="O1922" s="1">
        <f t="shared" si="61"/>
        <v>0.15789984609840912</v>
      </c>
    </row>
    <row r="1923" spans="1:15">
      <c r="A1923" s="1">
        <v>68.885543921568626</v>
      </c>
      <c r="B1923" s="1">
        <v>0.84088200663591051</v>
      </c>
      <c r="C1923" s="1">
        <v>0.4812246686458469</v>
      </c>
      <c r="D1923" s="1">
        <v>-0.47977016347061635</v>
      </c>
      <c r="E1923" s="1">
        <v>-1.9621415389063767E-2</v>
      </c>
      <c r="F1923" s="1">
        <v>0.24521473924324946</v>
      </c>
      <c r="G1923" s="1">
        <v>-0.12172895804545254</v>
      </c>
      <c r="H1923" s="1">
        <v>-0.58386096507680318</v>
      </c>
      <c r="I1923" s="1">
        <v>9.3024242266671928E-2</v>
      </c>
      <c r="M1923" s="1">
        <v>5.6920519351217919E-2</v>
      </c>
      <c r="N1923" s="1">
        <f t="shared" si="60"/>
        <v>0.44269062561635592</v>
      </c>
      <c r="O1923" s="1">
        <f t="shared" si="61"/>
        <v>0.15651477167052019</v>
      </c>
    </row>
    <row r="1924" spans="1:15">
      <c r="A1924" s="1">
        <v>68.983848039215687</v>
      </c>
      <c r="B1924" s="1">
        <v>0.83260793700725855</v>
      </c>
      <c r="C1924" s="1">
        <v>0.4774737301733028</v>
      </c>
      <c r="D1924" s="1">
        <v>-0.46919459035745043</v>
      </c>
      <c r="E1924" s="1">
        <v>-2.185024611021472E-2</v>
      </c>
      <c r="F1924" s="1">
        <v>0.24421197007199202</v>
      </c>
      <c r="G1924" s="1">
        <v>-0.1265393629801938</v>
      </c>
      <c r="H1924" s="1">
        <v>-0.58104150114960851</v>
      </c>
      <c r="I1924" s="1">
        <v>9.357809262404676E-2</v>
      </c>
      <c r="M1924" s="1">
        <v>5.6155753659891651E-2</v>
      </c>
      <c r="N1924" s="1">
        <f t="shared" si="60"/>
        <v>0.43855275758499146</v>
      </c>
      <c r="O1924" s="1">
        <f t="shared" si="61"/>
        <v>0.15505181439820379</v>
      </c>
    </row>
    <row r="1925" spans="1:15">
      <c r="A1925" s="1">
        <v>69.082151960784302</v>
      </c>
      <c r="B1925" s="1">
        <v>0.82363309832267451</v>
      </c>
      <c r="C1925" s="1">
        <v>0.47295694258475435</v>
      </c>
      <c r="D1925" s="1">
        <v>-0.45861232978014854</v>
      </c>
      <c r="E1925" s="1">
        <v>-2.4044347820659628E-2</v>
      </c>
      <c r="F1925" s="1">
        <v>0.24298257367207474</v>
      </c>
      <c r="G1925" s="1">
        <v>-0.13129958114489482</v>
      </c>
      <c r="H1925" s="1">
        <v>-0.57841787871070616</v>
      </c>
      <c r="I1925" s="1">
        <v>9.4722051937124865E-2</v>
      </c>
      <c r="M1925" s="1">
        <v>5.5240066132527452E-2</v>
      </c>
      <c r="N1925" s="1">
        <f t="shared" si="60"/>
        <v>0.43421927802697202</v>
      </c>
      <c r="O1925" s="1">
        <f t="shared" si="61"/>
        <v>0.15351969800739937</v>
      </c>
    </row>
    <row r="1926" spans="1:15">
      <c r="A1926" s="1">
        <v>69.180456078431362</v>
      </c>
      <c r="B1926" s="1">
        <v>0.81403769489268119</v>
      </c>
      <c r="C1926" s="1">
        <v>0.46772620408816423</v>
      </c>
      <c r="D1926" s="1">
        <v>-0.44803986892570108</v>
      </c>
      <c r="E1926" s="1">
        <v>-2.6171136173782437E-2</v>
      </c>
      <c r="F1926" s="1">
        <v>0.24155598891288566</v>
      </c>
      <c r="G1926" s="1">
        <v>-0.13596987803491903</v>
      </c>
      <c r="H1926" s="1">
        <v>-0.57610929283066736</v>
      </c>
      <c r="I1926" s="1">
        <v>9.6620780316322458E-2</v>
      </c>
      <c r="M1926" s="1">
        <v>5.4206311530622997E-2</v>
      </c>
      <c r="N1926" s="1">
        <f t="shared" si="60"/>
        <v>0.42974088494140267</v>
      </c>
      <c r="O1926" s="1">
        <f t="shared" si="61"/>
        <v>0.15193634694758684</v>
      </c>
    </row>
    <row r="1927" spans="1:15">
      <c r="A1927" s="1">
        <v>69.278759999999991</v>
      </c>
      <c r="B1927" s="1">
        <v>0.8039850766711274</v>
      </c>
      <c r="C1927" s="1">
        <v>0.46190943429534148</v>
      </c>
      <c r="D1927" s="1">
        <v>-0.43756813896863878</v>
      </c>
      <c r="E1927" s="1">
        <v>-2.8328323957352575E-2</v>
      </c>
      <c r="F1927" s="1">
        <v>0.2400443329049021</v>
      </c>
      <c r="G1927" s="1">
        <v>-0.14058930251958809</v>
      </c>
      <c r="H1927" s="1">
        <v>-0.57421226016965599</v>
      </c>
      <c r="I1927" s="1">
        <v>9.912501617421389E-2</v>
      </c>
      <c r="M1927" s="1">
        <v>5.3045729303793712E-2</v>
      </c>
      <c r="N1927" s="1">
        <f t="shared" si="60"/>
        <v>0.42521200981158319</v>
      </c>
      <c r="O1927" s="1">
        <f t="shared" si="61"/>
        <v>0.15033514778986562</v>
      </c>
    </row>
    <row r="1928" spans="1:15">
      <c r="A1928" s="1">
        <v>69.37706392156862</v>
      </c>
      <c r="B1928" s="1">
        <v>0.79352573049783348</v>
      </c>
      <c r="C1928" s="1">
        <v>0.4555949151413653</v>
      </c>
      <c r="D1928" s="1">
        <v>-0.42731539177733152</v>
      </c>
      <c r="E1928" s="1">
        <v>-3.0534154930154669E-2</v>
      </c>
      <c r="F1928" s="1">
        <v>0.23835247732161977</v>
      </c>
      <c r="G1928" s="1">
        <v>-0.14506204211855028</v>
      </c>
      <c r="H1928" s="1">
        <v>-0.57259889130084041</v>
      </c>
      <c r="I1928" s="1">
        <v>0.10219934078093083</v>
      </c>
      <c r="M1928" s="1">
        <v>5.1770247951859097E-2</v>
      </c>
      <c r="N1928" s="1">
        <f t="shared" si="60"/>
        <v>0.4206406448549479</v>
      </c>
      <c r="O1928" s="1">
        <f t="shared" si="61"/>
        <v>0.14871892620980792</v>
      </c>
    </row>
    <row r="1929" spans="1:15">
      <c r="A1929" s="1">
        <v>69.475368039215667</v>
      </c>
      <c r="B1929" s="1">
        <v>0.78268919212283272</v>
      </c>
      <c r="C1929" s="1">
        <v>0.44887664175913444</v>
      </c>
      <c r="D1929" s="1">
        <v>-0.41734735590479216</v>
      </c>
      <c r="E1929" s="1">
        <v>-3.2802371128293081E-2</v>
      </c>
      <c r="F1929" s="1">
        <v>0.23643286783277609</v>
      </c>
      <c r="G1929" s="1">
        <v>-0.14924769891561224</v>
      </c>
      <c r="H1929" s="1">
        <v>-0.5714392291794933</v>
      </c>
      <c r="I1929" s="1">
        <v>0.10582832714369424</v>
      </c>
      <c r="M1929" s="1">
        <v>5.0373796716280887E-2</v>
      </c>
      <c r="N1929" s="1">
        <f t="shared" si="60"/>
        <v>0.41607767768543347</v>
      </c>
      <c r="O1929" s="1">
        <f t="shared" si="61"/>
        <v>0.14710567369586031</v>
      </c>
    </row>
    <row r="1930" spans="1:15">
      <c r="A1930" s="1">
        <v>69.573671960784296</v>
      </c>
      <c r="B1930" s="1">
        <v>0.77158387889194069</v>
      </c>
      <c r="C1930" s="1">
        <v>0.44185744271548394</v>
      </c>
      <c r="D1930" s="1">
        <v>-0.40779044603958764</v>
      </c>
      <c r="E1930" s="1">
        <v>-3.5023975830593371E-2</v>
      </c>
      <c r="F1930" s="1">
        <v>0.23436175814529561</v>
      </c>
      <c r="G1930" s="1">
        <v>-0.15308343783868408</v>
      </c>
      <c r="H1930" s="1">
        <v>-0.57078112480406429</v>
      </c>
      <c r="I1930" s="1">
        <v>0.11022848199999023</v>
      </c>
      <c r="M1930" s="1">
        <v>4.8919072154972654E-2</v>
      </c>
      <c r="N1930" s="1">
        <f t="shared" si="60"/>
        <v>0.41159084461197626</v>
      </c>
      <c r="O1930" s="1">
        <f t="shared" si="61"/>
        <v>0.14551933864971348</v>
      </c>
    </row>
    <row r="1931" spans="1:15">
      <c r="A1931" s="1">
        <v>69.671976078431356</v>
      </c>
      <c r="B1931" s="1">
        <v>0.76027613439862207</v>
      </c>
      <c r="C1931" s="1">
        <v>0.43459468253007627</v>
      </c>
      <c r="D1931" s="1">
        <v>-0.39879396129172695</v>
      </c>
      <c r="E1931" s="1">
        <v>-3.7272870573491691E-2</v>
      </c>
      <c r="F1931" s="1">
        <v>0.23211725290283849</v>
      </c>
      <c r="G1931" s="1">
        <v>-0.15653952703485335</v>
      </c>
      <c r="H1931" s="1">
        <v>-0.57069281034230213</v>
      </c>
      <c r="I1931" s="1">
        <v>0.11532702425544067</v>
      </c>
      <c r="M1931" s="1">
        <v>4.7376990605575452E-2</v>
      </c>
      <c r="N1931" s="1">
        <f t="shared" si="60"/>
        <v>0.40723691570015552</v>
      </c>
      <c r="O1931" s="1">
        <f t="shared" si="61"/>
        <v>0.14397999232053718</v>
      </c>
    </row>
    <row r="1932" spans="1:15">
      <c r="A1932" s="1">
        <v>69.770279999999985</v>
      </c>
      <c r="B1932" s="1">
        <v>0.74877193038078504</v>
      </c>
      <c r="C1932" s="1">
        <v>0.42735031100701393</v>
      </c>
      <c r="D1932" s="1">
        <v>-0.3904349497579368</v>
      </c>
      <c r="E1932" s="1">
        <v>-3.9593248920041922E-2</v>
      </c>
      <c r="F1932" s="1">
        <v>0.22971011937274236</v>
      </c>
      <c r="G1932" s="1">
        <v>-0.15966751120872583</v>
      </c>
      <c r="H1932" s="1">
        <v>-0.57116473172859594</v>
      </c>
      <c r="I1932" s="1">
        <v>0.12103124601612672</v>
      </c>
      <c r="M1932" s="1">
        <v>4.5750395645170944E-2</v>
      </c>
      <c r="N1932" s="1">
        <f t="shared" si="60"/>
        <v>0.40306453331687647</v>
      </c>
      <c r="O1932" s="1">
        <f t="shared" si="61"/>
        <v>0.14250483238207723</v>
      </c>
    </row>
    <row r="1933" spans="1:15">
      <c r="A1933" s="1">
        <v>69.8685839215686</v>
      </c>
      <c r="B1933" s="1">
        <v>0.73711275412989996</v>
      </c>
      <c r="C1933" s="1">
        <v>0.42032267179085153</v>
      </c>
      <c r="D1933" s="1">
        <v>-0.38268415808900585</v>
      </c>
      <c r="E1933" s="1">
        <v>-4.177264770194624E-2</v>
      </c>
      <c r="F1933" s="1">
        <v>0.22712124106351123</v>
      </c>
      <c r="G1933" s="1">
        <v>-0.16242517829042735</v>
      </c>
      <c r="H1933" s="1">
        <v>-0.5721771415627751</v>
      </c>
      <c r="I1933" s="1">
        <v>0.12745362024178397</v>
      </c>
      <c r="M1933" s="1">
        <v>4.4118895197736575E-2</v>
      </c>
      <c r="N1933" s="1">
        <f t="shared" si="60"/>
        <v>0.39909644318252341</v>
      </c>
      <c r="O1933" s="1">
        <f t="shared" si="61"/>
        <v>0.14110190066089698</v>
      </c>
    </row>
    <row r="1934" spans="1:15">
      <c r="A1934" s="1">
        <v>69.966888039215661</v>
      </c>
      <c r="B1934" s="1">
        <v>0.72534047410778468</v>
      </c>
      <c r="C1934" s="1">
        <v>0.41361181626883942</v>
      </c>
      <c r="D1934" s="1">
        <v>-0.37559387990967497</v>
      </c>
      <c r="E1934" s="1">
        <v>-4.3845939004577929E-2</v>
      </c>
      <c r="F1934" s="1">
        <v>0.2244749018852582</v>
      </c>
      <c r="G1934" s="1">
        <v>-0.16485831597532458</v>
      </c>
      <c r="H1934" s="1">
        <v>-0.57346241482457905</v>
      </c>
      <c r="I1934" s="1">
        <v>0.13467080921236899</v>
      </c>
      <c r="M1934" s="1">
        <v>4.2542181470011875E-2</v>
      </c>
      <c r="N1934" s="1">
        <f t="shared" si="60"/>
        <v>0.39532750399005556</v>
      </c>
      <c r="O1934" s="1">
        <f t="shared" si="61"/>
        <v>0.13976937943046008</v>
      </c>
    </row>
    <row r="1935" spans="1:15">
      <c r="A1935" s="1">
        <v>70.06519196078429</v>
      </c>
      <c r="B1935" s="1">
        <v>0.71359951326664917</v>
      </c>
      <c r="C1935" s="1">
        <v>0.40726797206663812</v>
      </c>
      <c r="D1935" s="1">
        <v>-0.36923983487486628</v>
      </c>
      <c r="E1935" s="1">
        <v>-4.5932592734504729E-2</v>
      </c>
      <c r="F1935" s="1">
        <v>0.2218317800877313</v>
      </c>
      <c r="G1935" s="1">
        <v>-0.16698383705537415</v>
      </c>
      <c r="H1935" s="1">
        <v>-0.57491511107171622</v>
      </c>
      <c r="I1935" s="1">
        <v>0.14260433619443305</v>
      </c>
      <c r="M1935" s="1">
        <v>4.1029028234873817E-2</v>
      </c>
      <c r="N1935" s="1">
        <f t="shared" si="60"/>
        <v>0.3917953225235889</v>
      </c>
      <c r="O1935" s="1">
        <f t="shared" si="61"/>
        <v>0.13852056469680007</v>
      </c>
    </row>
    <row r="1936" spans="1:15">
      <c r="A1936" s="1">
        <v>70.163496078431351</v>
      </c>
      <c r="B1936" s="1">
        <v>0.70204256800012133</v>
      </c>
      <c r="C1936" s="1">
        <v>0.40142276642453339</v>
      </c>
      <c r="D1936" s="1">
        <v>-0.36368998042042733</v>
      </c>
      <c r="E1936" s="1">
        <v>-4.7906085121618945E-2</v>
      </c>
      <c r="F1936" s="1">
        <v>0.21926655477080118</v>
      </c>
      <c r="G1936" s="1">
        <v>-0.16889183601647362</v>
      </c>
      <c r="H1936" s="1">
        <v>-0.57658463051764874</v>
      </c>
      <c r="I1936" s="1">
        <v>0.15107400171104224</v>
      </c>
      <c r="M1936" s="1">
        <v>3.9591669853791214E-2</v>
      </c>
      <c r="N1936" s="1">
        <f t="shared" si="60"/>
        <v>0.38857188225278244</v>
      </c>
      <c r="O1936" s="1">
        <f t="shared" si="61"/>
        <v>0.13738090645968157</v>
      </c>
    </row>
    <row r="1937" spans="1:15">
      <c r="A1937" s="1">
        <v>70.261799999999965</v>
      </c>
      <c r="B1937" s="1">
        <v>0.69073474634669807</v>
      </c>
      <c r="C1937" s="1">
        <v>0.39601387478512912</v>
      </c>
      <c r="D1937" s="1">
        <v>-0.35902182357167989</v>
      </c>
      <c r="E1937" s="1">
        <v>-4.9821513729064605E-2</v>
      </c>
      <c r="F1937" s="1">
        <v>0.21670160385605797</v>
      </c>
      <c r="G1937" s="1">
        <v>-0.17064448550888725</v>
      </c>
      <c r="H1937" s="1">
        <v>-0.57834972220317538</v>
      </c>
      <c r="I1937" s="1">
        <v>0.16003847966944537</v>
      </c>
      <c r="M1937" s="1">
        <v>3.8206394955565437E-2</v>
      </c>
      <c r="N1937" s="1">
        <f t="shared" si="60"/>
        <v>0.38565242522181359</v>
      </c>
      <c r="O1937" s="1">
        <f t="shared" si="61"/>
        <v>0.13634872252769115</v>
      </c>
    </row>
    <row r="1938" spans="1:15">
      <c r="A1938" s="1">
        <v>70.360103921568594</v>
      </c>
      <c r="B1938" s="1">
        <v>0.67971850816387747</v>
      </c>
      <c r="C1938" s="1">
        <v>0.39104876913026149</v>
      </c>
      <c r="D1938" s="1">
        <v>-0.3552144098706333</v>
      </c>
      <c r="E1938" s="1">
        <v>-5.155692223203108E-2</v>
      </c>
      <c r="F1938" s="1">
        <v>0.21421222624262506</v>
      </c>
      <c r="G1938" s="1">
        <v>-0.1720993811437016</v>
      </c>
      <c r="H1938" s="1">
        <v>-0.58018723291530183</v>
      </c>
      <c r="I1938" s="1">
        <v>0.16956782150152228</v>
      </c>
      <c r="M1938" s="1">
        <v>3.6936172359577336E-2</v>
      </c>
      <c r="N1938" s="1">
        <f t="shared" si="60"/>
        <v>0.3830360758056191</v>
      </c>
      <c r="O1938" s="1">
        <f t="shared" si="61"/>
        <v>0.13542370332061887</v>
      </c>
    </row>
    <row r="1939" spans="1:15">
      <c r="A1939" s="1">
        <v>70.458408039215655</v>
      </c>
      <c r="B1939" s="1">
        <v>0.6690361028018883</v>
      </c>
      <c r="C1939" s="1">
        <v>0.38650667036111108</v>
      </c>
      <c r="D1939" s="1">
        <v>-0.35225359679331536</v>
      </c>
      <c r="E1939" s="1">
        <v>-5.2914383549887353E-2</v>
      </c>
      <c r="F1939" s="1">
        <v>0.21171836572827049</v>
      </c>
      <c r="G1939" s="1">
        <v>-0.17326808599191396</v>
      </c>
      <c r="H1939" s="1">
        <v>-0.58212348691333626</v>
      </c>
      <c r="I1939" s="1">
        <v>0.17957593680258715</v>
      </c>
      <c r="M1939" s="1">
        <v>3.5784690305675514E-2</v>
      </c>
      <c r="N1939" s="1">
        <f t="shared" si="60"/>
        <v>0.38072244748449913</v>
      </c>
      <c r="O1939" s="1">
        <f t="shared" si="61"/>
        <v>0.13460571218311426</v>
      </c>
    </row>
    <row r="1940" spans="1:15">
      <c r="A1940" s="1">
        <v>70.556711960784284</v>
      </c>
      <c r="B1940" s="1">
        <v>0.65887938387213474</v>
      </c>
      <c r="C1940" s="1">
        <v>0.38252131862520838</v>
      </c>
      <c r="D1940" s="1">
        <v>-0.35013567576551019</v>
      </c>
      <c r="E1940" s="1">
        <v>-5.3959184622716073E-2</v>
      </c>
      <c r="F1940" s="1">
        <v>0.2091289699325862</v>
      </c>
      <c r="G1940" s="1">
        <v>-0.17412508464133525</v>
      </c>
      <c r="H1940" s="1">
        <v>-0.58413688086254179</v>
      </c>
      <c r="I1940" s="1">
        <v>0.18994532359140007</v>
      </c>
      <c r="M1940" s="1">
        <v>3.4764771266153294E-2</v>
      </c>
      <c r="N1940" s="1">
        <f t="shared" si="60"/>
        <v>0.37875322851402621</v>
      </c>
      <c r="O1940" s="1">
        <f t="shared" si="61"/>
        <v>0.13390948813928297</v>
      </c>
    </row>
    <row r="1941" spans="1:15">
      <c r="A1941" s="1">
        <v>70.655016078431331</v>
      </c>
      <c r="B1941" s="1">
        <v>0.64922413258597478</v>
      </c>
      <c r="C1941" s="1">
        <v>0.37913288299840642</v>
      </c>
      <c r="D1941" s="1">
        <v>-0.34881023086372553</v>
      </c>
      <c r="E1941" s="1">
        <v>-5.4799030863016948E-2</v>
      </c>
      <c r="F1941" s="1">
        <v>0.2062998620794497</v>
      </c>
      <c r="G1941" s="1">
        <v>-0.1747250819268692</v>
      </c>
      <c r="H1941" s="1">
        <v>-0.58623668433012555</v>
      </c>
      <c r="I1941" s="1">
        <v>0.20056428541077434</v>
      </c>
      <c r="M1941" s="1">
        <v>3.3831266886358513E-2</v>
      </c>
      <c r="N1941" s="1">
        <f t="shared" si="60"/>
        <v>0.37711681898209654</v>
      </c>
      <c r="O1941" s="1">
        <f t="shared" si="61"/>
        <v>0.1333309300008701</v>
      </c>
    </row>
    <row r="1942" spans="1:15">
      <c r="A1942" s="1">
        <v>70.75331999999996</v>
      </c>
      <c r="B1942" s="1">
        <v>0.64007813878054687</v>
      </c>
      <c r="C1942" s="1">
        <v>0.37625619189673531</v>
      </c>
      <c r="D1942" s="1">
        <v>-0.34820796873987414</v>
      </c>
      <c r="E1942" s="1">
        <v>-5.5376650731031207E-2</v>
      </c>
      <c r="F1942" s="1">
        <v>0.20317263268732949</v>
      </c>
      <c r="G1942" s="1">
        <v>-0.17514695064274421</v>
      </c>
      <c r="H1942" s="1">
        <v>-0.58841764245515094</v>
      </c>
      <c r="I1942" s="1">
        <v>0.21118906737614815</v>
      </c>
      <c r="M1942" s="1">
        <v>3.2943352271494933E-2</v>
      </c>
      <c r="N1942" s="1">
        <f t="shared" si="60"/>
        <v>0.37578147075107105</v>
      </c>
      <c r="O1942" s="1">
        <f t="shared" si="61"/>
        <v>0.13285881310616829</v>
      </c>
    </row>
    <row r="1943" spans="1:15">
      <c r="A1943" s="1">
        <v>70.851623921568589</v>
      </c>
      <c r="B1943" s="1">
        <v>0.63136273566457435</v>
      </c>
      <c r="C1943" s="1">
        <v>0.3738744430258793</v>
      </c>
      <c r="D1943" s="1">
        <v>-0.34827507885964587</v>
      </c>
      <c r="E1943" s="1">
        <v>-5.5767840294693935E-2</v>
      </c>
      <c r="F1943" s="1">
        <v>0.1997292446017476</v>
      </c>
      <c r="G1943" s="1">
        <v>-0.17541392357856117</v>
      </c>
      <c r="H1943" s="1">
        <v>-0.59089192455424111</v>
      </c>
      <c r="I1943" s="1">
        <v>0.22192638372638016</v>
      </c>
      <c r="M1943" s="1">
        <v>3.2068004966429926E-2</v>
      </c>
      <c r="N1943" s="1">
        <f t="shared" si="60"/>
        <v>0.37477428743696373</v>
      </c>
      <c r="O1943" s="1">
        <f t="shared" si="61"/>
        <v>0.13250272003051669</v>
      </c>
    </row>
    <row r="1944" spans="1:15">
      <c r="A1944" s="1">
        <v>70.949928039215649</v>
      </c>
      <c r="B1944" s="1">
        <v>0.62297396295614493</v>
      </c>
      <c r="C1944" s="1">
        <v>0.37203891759830537</v>
      </c>
      <c r="D1944" s="1">
        <v>-0.34899235457383998</v>
      </c>
      <c r="E1944" s="1">
        <v>-5.6120126912722182E-2</v>
      </c>
      <c r="F1944" s="1">
        <v>0.19596010319888379</v>
      </c>
      <c r="G1944" s="1">
        <v>-0.17559252710479475</v>
      </c>
      <c r="H1944" s="1">
        <v>-0.59378724285021356</v>
      </c>
      <c r="I1944" s="1">
        <v>0.23261968868154004</v>
      </c>
      <c r="M1944" s="1">
        <v>3.113755262416297E-2</v>
      </c>
      <c r="N1944" s="1">
        <f t="shared" si="60"/>
        <v>0.37410335744484369</v>
      </c>
      <c r="O1944" s="1">
        <f t="shared" si="61"/>
        <v>0.13226551045695192</v>
      </c>
    </row>
    <row r="1945" spans="1:15">
      <c r="A1945" s="1">
        <v>71.048231960784278</v>
      </c>
      <c r="B1945" s="1">
        <v>0.61479118233763863</v>
      </c>
      <c r="C1945" s="1">
        <v>0.37074204441129954</v>
      </c>
      <c r="D1945" s="1">
        <v>-0.3503050651878572</v>
      </c>
      <c r="E1945" s="1">
        <v>-5.6445884864372582E-2</v>
      </c>
      <c r="F1945" s="1">
        <v>0.19187052214093775</v>
      </c>
      <c r="G1945" s="1">
        <v>-0.17565952745362964</v>
      </c>
      <c r="H1945" s="1">
        <v>-0.59717419293500795</v>
      </c>
      <c r="I1945" s="1">
        <v>0.24312428709587378</v>
      </c>
      <c r="M1945" s="1">
        <v>3.011792069311028E-2</v>
      </c>
      <c r="N1945" s="1">
        <f t="shared" si="60"/>
        <v>0.373740874027227</v>
      </c>
      <c r="O1945" s="1">
        <f t="shared" si="61"/>
        <v>0.1321373532156197</v>
      </c>
    </row>
    <row r="1946" spans="1:15">
      <c r="A1946" s="1">
        <v>71.146536078431382</v>
      </c>
      <c r="B1946" s="1">
        <v>0.60680494261481077</v>
      </c>
      <c r="C1946" s="1">
        <v>0.3699165016915214</v>
      </c>
      <c r="D1946" s="1">
        <v>-0.35221630534505932</v>
      </c>
      <c r="E1946" s="1">
        <v>-5.6664706322015715E-2</v>
      </c>
      <c r="F1946" s="1">
        <v>0.18739378771774456</v>
      </c>
      <c r="G1946" s="1">
        <v>-0.17565088443120908</v>
      </c>
      <c r="H1946" s="1">
        <v>-0.60099651611575189</v>
      </c>
      <c r="I1946" s="1">
        <v>0.25332186868941114</v>
      </c>
      <c r="M1946" s="1">
        <v>2.8988586062431498E-2</v>
      </c>
      <c r="N1946" s="1">
        <f t="shared" si="60"/>
        <v>0.37365315011718842</v>
      </c>
      <c r="O1946" s="1">
        <f t="shared" si="61"/>
        <v>0.13210633812978947</v>
      </c>
    </row>
    <row r="1947" spans="1:15">
      <c r="A1947" s="1">
        <v>71.244840000000011</v>
      </c>
      <c r="B1947" s="1">
        <v>0.59900674016132438</v>
      </c>
      <c r="C1947" s="1">
        <v>0.36955520004128212</v>
      </c>
      <c r="D1947" s="1">
        <v>-0.35469214313238673</v>
      </c>
      <c r="E1947" s="1">
        <v>-5.6747923030854422E-2</v>
      </c>
      <c r="F1947" s="1">
        <v>0.1824635826282085</v>
      </c>
      <c r="G1947" s="1">
        <v>-0.17570306119525006</v>
      </c>
      <c r="H1947" s="1">
        <v>-0.60515186011947053</v>
      </c>
      <c r="I1947" s="1">
        <v>0.26306036477155614</v>
      </c>
      <c r="M1947" s="1">
        <v>2.7723862515551177E-2</v>
      </c>
      <c r="N1947" s="1">
        <f t="shared" si="60"/>
        <v>0.37380344390482517</v>
      </c>
      <c r="O1947" s="1">
        <f t="shared" si="61"/>
        <v>0.13215947500799355</v>
      </c>
    </row>
    <row r="1948" spans="1:15">
      <c r="A1948" s="1">
        <v>71.34314392156864</v>
      </c>
      <c r="B1948" s="1">
        <v>0.59141093010668344</v>
      </c>
      <c r="C1948" s="1">
        <v>0.36954367426259088</v>
      </c>
      <c r="D1948" s="1">
        <v>-0.35769801037117149</v>
      </c>
      <c r="E1948" s="1">
        <v>-5.6603373334839412E-2</v>
      </c>
      <c r="F1948" s="1">
        <v>0.17701552918300004</v>
      </c>
      <c r="G1948" s="1">
        <v>-0.175823200784397</v>
      </c>
      <c r="H1948" s="1">
        <v>-0.60966925730083521</v>
      </c>
      <c r="I1948" s="1">
        <v>0.272474559063419</v>
      </c>
      <c r="M1948" s="1">
        <v>2.6331356353056265E-2</v>
      </c>
      <c r="N1948" s="1">
        <f t="shared" si="60"/>
        <v>0.37418608095688127</v>
      </c>
      <c r="O1948" s="1">
        <f t="shared" si="61"/>
        <v>0.13229475763511458</v>
      </c>
    </row>
    <row r="1949" spans="1:15">
      <c r="A1949" s="1">
        <v>71.441448039215686</v>
      </c>
      <c r="B1949" s="1">
        <v>0.58408004936180513</v>
      </c>
      <c r="C1949" s="1">
        <v>0.36976325232210838</v>
      </c>
      <c r="D1949" s="1">
        <v>-0.36112906535316064</v>
      </c>
      <c r="E1949" s="1">
        <v>-5.6311073394833489E-2</v>
      </c>
      <c r="F1949" s="1">
        <v>0.17111289062796711</v>
      </c>
      <c r="G1949" s="1">
        <v>-0.17610328322318813</v>
      </c>
      <c r="H1949" s="1">
        <v>-0.61461446727652169</v>
      </c>
      <c r="I1949" s="1">
        <v>0.28151992352527228</v>
      </c>
      <c r="M1949" s="1">
        <v>2.4789778323681119E-2</v>
      </c>
      <c r="N1949" s="1">
        <f t="shared" si="60"/>
        <v>0.37480655664183327</v>
      </c>
      <c r="O1949" s="1">
        <f t="shared" si="61"/>
        <v>0.13251412891731004</v>
      </c>
    </row>
    <row r="1950" spans="1:15">
      <c r="A1950" s="1">
        <v>71.539751960784315</v>
      </c>
      <c r="B1950" s="1">
        <v>0.57696251147682986</v>
      </c>
      <c r="C1950" s="1">
        <v>0.37004532371329957</v>
      </c>
      <c r="D1950" s="1">
        <v>-0.36495051401565842</v>
      </c>
      <c r="E1950" s="1">
        <v>-5.5952298618667511E-2</v>
      </c>
      <c r="F1950" s="1">
        <v>0.1648621551081734</v>
      </c>
      <c r="G1950" s="1">
        <v>-0.17665493258183951</v>
      </c>
      <c r="H1950" s="1">
        <v>-0.61978382214053007</v>
      </c>
      <c r="I1950" s="1">
        <v>0.29022792642788375</v>
      </c>
      <c r="M1950" s="1">
        <v>2.3094543671186372E-2</v>
      </c>
      <c r="N1950" s="1">
        <f t="shared" si="60"/>
        <v>0.37560329570103845</v>
      </c>
      <c r="O1950" s="1">
        <f t="shared" si="61"/>
        <v>0.13279581871311014</v>
      </c>
    </row>
    <row r="1951" spans="1:15">
      <c r="A1951" s="1">
        <v>71.638056078431376</v>
      </c>
      <c r="B1951" s="1">
        <v>0.56999159392456888</v>
      </c>
      <c r="C1951" s="1">
        <v>0.37033270305838406</v>
      </c>
      <c r="D1951" s="1">
        <v>-0.36907782880327855</v>
      </c>
      <c r="E1951" s="1">
        <v>-5.5613198048604207E-2</v>
      </c>
      <c r="F1951" s="1">
        <v>0.15825674595113567</v>
      </c>
      <c r="G1951" s="1">
        <v>-0.1775246268297257</v>
      </c>
      <c r="H1951" s="1">
        <v>-0.6250973824820133</v>
      </c>
      <c r="I1951" s="1">
        <v>0.2984318310696325</v>
      </c>
      <c r="M1951" s="1">
        <v>2.1212479730012425E-2</v>
      </c>
      <c r="N1951" s="1">
        <f t="shared" si="60"/>
        <v>0.37651638931653419</v>
      </c>
      <c r="O1951" s="1">
        <f t="shared" si="61"/>
        <v>0.13311864605679774</v>
      </c>
    </row>
    <row r="1952" spans="1:15">
      <c r="A1952" s="1">
        <v>71.736360000000005</v>
      </c>
      <c r="B1952" s="1">
        <v>0.5631975342393104</v>
      </c>
      <c r="C1952" s="1">
        <v>0.37053435202217783</v>
      </c>
      <c r="D1952" s="1">
        <v>-0.37335988184553065</v>
      </c>
      <c r="E1952" s="1">
        <v>-5.5225710635773841E-2</v>
      </c>
      <c r="F1952" s="1">
        <v>0.15133001083564065</v>
      </c>
      <c r="G1952" s="1">
        <v>-0.17877806251459188</v>
      </c>
      <c r="H1952" s="1">
        <v>-0.630497193491663</v>
      </c>
      <c r="I1952" s="1">
        <v>0.3061399380516886</v>
      </c>
      <c r="M1952" s="1">
        <v>1.9167623332657247E-2</v>
      </c>
      <c r="N1952" s="1">
        <f t="shared" si="60"/>
        <v>0.37750930573000946</v>
      </c>
      <c r="O1952" s="1">
        <f t="shared" si="61"/>
        <v>0.13346969502135764</v>
      </c>
    </row>
    <row r="1953" spans="1:15">
      <c r="A1953" s="1">
        <v>71.83466392156862</v>
      </c>
      <c r="B1953" s="1">
        <v>0.55668498043577685</v>
      </c>
      <c r="C1953" s="1">
        <v>0.37048706649985491</v>
      </c>
      <c r="D1953" s="1">
        <v>-0.37771768534052819</v>
      </c>
      <c r="E1953" s="1">
        <v>-5.4754796026179942E-2</v>
      </c>
      <c r="F1953" s="1">
        <v>0.14410332650457608</v>
      </c>
      <c r="G1953" s="1">
        <v>-0.18042620179233052</v>
      </c>
      <c r="H1953" s="1">
        <v>-0.63602731524596134</v>
      </c>
      <c r="I1953" s="1">
        <v>0.3133934729646432</v>
      </c>
      <c r="M1953" s="1">
        <v>1.6967855999981359E-2</v>
      </c>
      <c r="N1953" s="1">
        <f t="shared" si="60"/>
        <v>0.37858121716716092</v>
      </c>
      <c r="O1953" s="1">
        <f t="shared" si="61"/>
        <v>0.13384867294437824</v>
      </c>
    </row>
    <row r="1954" spans="1:15">
      <c r="A1954" s="1">
        <v>71.93296803921568</v>
      </c>
      <c r="B1954" s="1">
        <v>0.55046369505479797</v>
      </c>
      <c r="C1954" s="1">
        <v>0.37016664705094399</v>
      </c>
      <c r="D1954" s="1">
        <v>-0.3821801689741367</v>
      </c>
      <c r="E1954" s="1">
        <v>-5.4270189541501299E-2</v>
      </c>
      <c r="F1954" s="1">
        <v>0.1366061840836377</v>
      </c>
      <c r="G1954" s="1">
        <v>-0.18245875986921953</v>
      </c>
      <c r="H1954" s="1">
        <v>-0.64175287079725907</v>
      </c>
      <c r="I1954" s="1">
        <v>0.32011601769208736</v>
      </c>
      <c r="M1954" s="1">
        <v>1.4586319337418788E-2</v>
      </c>
      <c r="N1954" s="1">
        <f t="shared" si="60"/>
        <v>0.37973871544133064</v>
      </c>
      <c r="O1954" s="1">
        <f t="shared" si="61"/>
        <v>0.13425791038381679</v>
      </c>
    </row>
    <row r="1955" spans="1:15">
      <c r="A1955" s="1">
        <v>72.031271960784309</v>
      </c>
      <c r="B1955" s="1">
        <v>0.54454728680901532</v>
      </c>
      <c r="C1955" s="1">
        <v>0.36959410573460699</v>
      </c>
      <c r="D1955" s="1">
        <v>-0.38671470433576571</v>
      </c>
      <c r="E1955" s="1">
        <v>-5.3722039828784207E-2</v>
      </c>
      <c r="F1955" s="1">
        <v>0.12886837261821141</v>
      </c>
      <c r="G1955" s="1">
        <v>-0.18484138220261057</v>
      </c>
      <c r="H1955" s="1">
        <v>-0.64781078997676977</v>
      </c>
      <c r="I1955" s="1">
        <v>0.32616350400347588</v>
      </c>
      <c r="M1955" s="1">
        <v>1.2010544102672407E-2</v>
      </c>
      <c r="N1955" s="1">
        <f t="shared" si="60"/>
        <v>0.38098994250349638</v>
      </c>
      <c r="O1955" s="1">
        <f t="shared" si="61"/>
        <v>0.13470028595404757</v>
      </c>
    </row>
    <row r="1956" spans="1:15">
      <c r="A1956" s="1">
        <v>72.12957607843137</v>
      </c>
      <c r="B1956" s="1">
        <v>0.53888766499157381</v>
      </c>
      <c r="C1956" s="1">
        <v>0.36873988984911849</v>
      </c>
      <c r="D1956" s="1">
        <v>-0.3911804999261051</v>
      </c>
      <c r="E1956" s="1">
        <v>-5.2950376946785976E-2</v>
      </c>
      <c r="F1956" s="1">
        <v>0.12095862668560774</v>
      </c>
      <c r="G1956" s="1">
        <v>-0.18757043085312927</v>
      </c>
      <c r="H1956" s="1">
        <v>-0.6542110443046868</v>
      </c>
      <c r="I1956" s="1">
        <v>0.33164695835931118</v>
      </c>
      <c r="M1956" s="1">
        <v>9.2900984818630166E-3</v>
      </c>
      <c r="N1956" s="1">
        <f t="shared" si="60"/>
        <v>0.38231203743279873</v>
      </c>
      <c r="O1956" s="1">
        <f t="shared" si="61"/>
        <v>0.13516771709898859</v>
      </c>
    </row>
    <row r="1957" spans="1:15">
      <c r="A1957" s="1">
        <v>72.227879999999999</v>
      </c>
      <c r="B1957" s="1">
        <v>0.53336112170435468</v>
      </c>
      <c r="C1957" s="1">
        <v>0.36759148308753736</v>
      </c>
      <c r="D1957" s="1">
        <v>-0.3955614031701446</v>
      </c>
      <c r="E1957" s="1">
        <v>-5.2043260505991076E-2</v>
      </c>
      <c r="F1957" s="1">
        <v>0.11287654607780301</v>
      </c>
      <c r="G1957" s="1">
        <v>-0.19062513788934696</v>
      </c>
      <c r="H1957" s="1">
        <v>-0.66094809043703973</v>
      </c>
      <c r="I1957" s="1">
        <v>0.33664703080673358</v>
      </c>
      <c r="M1957" s="1">
        <v>6.412286209238287E-3</v>
      </c>
      <c r="N1957" s="1">
        <f t="shared" si="60"/>
        <v>0.38368421738520259</v>
      </c>
      <c r="O1957" s="1">
        <f t="shared" si="61"/>
        <v>0.13565285597366508</v>
      </c>
    </row>
    <row r="1958" spans="1:15">
      <c r="A1958" s="1">
        <v>72.326183921568614</v>
      </c>
      <c r="B1958" s="1">
        <v>0.52793580845574406</v>
      </c>
      <c r="C1958" s="1">
        <v>0.36623780875885603</v>
      </c>
      <c r="D1958" s="1">
        <v>-0.39985975103736537</v>
      </c>
      <c r="E1958" s="1">
        <v>-5.1043530327811157E-2</v>
      </c>
      <c r="F1958" s="1">
        <v>0.10464880283173425</v>
      </c>
      <c r="G1958" s="1">
        <v>-0.19391955886370374</v>
      </c>
      <c r="H1958" s="1">
        <v>-0.66803865318354583</v>
      </c>
      <c r="I1958" s="1">
        <v>0.3411383093557448</v>
      </c>
      <c r="M1958" s="1">
        <v>3.3874044987066546E-3</v>
      </c>
      <c r="N1958" s="1">
        <f t="shared" si="60"/>
        <v>0.38510631199867817</v>
      </c>
      <c r="O1958" s="1">
        <f t="shared" si="61"/>
        <v>0.1361556423460038</v>
      </c>
    </row>
    <row r="1959" spans="1:15">
      <c r="A1959" s="1">
        <v>72.424488039215674</v>
      </c>
      <c r="B1959" s="1">
        <v>0.522591148916556</v>
      </c>
      <c r="C1959" s="1">
        <v>0.36465808367039443</v>
      </c>
      <c r="D1959" s="1">
        <v>-0.40405040907678941</v>
      </c>
      <c r="E1959" s="1">
        <v>-5.0024204757887283E-2</v>
      </c>
      <c r="F1959" s="1">
        <v>9.6207028863837252E-2</v>
      </c>
      <c r="G1959" s="1">
        <v>-0.19751282049775137</v>
      </c>
      <c r="H1959" s="1">
        <v>-0.6754855751968929</v>
      </c>
      <c r="I1959" s="1">
        <v>0.34509160778456333</v>
      </c>
      <c r="M1959" s="1">
        <v>1.8435746325375663E-4</v>
      </c>
      <c r="N1959" s="1">
        <f t="shared" si="60"/>
        <v>0.38656694049570389</v>
      </c>
      <c r="O1959" s="1">
        <f t="shared" si="61"/>
        <v>0.1366720525035244</v>
      </c>
    </row>
    <row r="1960" spans="1:15">
      <c r="A1960" s="1">
        <v>72.522791960784303</v>
      </c>
      <c r="B1960" s="1">
        <v>0.51735453050699054</v>
      </c>
      <c r="C1960" s="1">
        <v>0.36299330776398675</v>
      </c>
      <c r="D1960" s="1">
        <v>-0.40811255007705127</v>
      </c>
      <c r="E1960" s="1">
        <v>-4.8966225603323837E-2</v>
      </c>
      <c r="F1960" s="1">
        <v>8.7690872746169352E-2</v>
      </c>
      <c r="G1960" s="1">
        <v>-0.20141265094807159</v>
      </c>
      <c r="H1960" s="1">
        <v>-0.68312732693550204</v>
      </c>
      <c r="I1960" s="1">
        <v>0.34844025002094314</v>
      </c>
      <c r="M1960" s="1">
        <v>-3.1424740657323646E-3</v>
      </c>
      <c r="N1960" s="1">
        <f t="shared" si="60"/>
        <v>0.38804392359586115</v>
      </c>
      <c r="O1960" s="1">
        <f t="shared" si="61"/>
        <v>0.13719424488643397</v>
      </c>
    </row>
    <row r="1961" spans="1:15">
      <c r="A1961" s="1">
        <v>72.621096078431364</v>
      </c>
      <c r="B1961" s="1">
        <v>0.51221211782399845</v>
      </c>
      <c r="C1961" s="1">
        <v>0.36120042617580433</v>
      </c>
      <c r="D1961" s="1">
        <v>-0.41203560041016396</v>
      </c>
      <c r="E1961" s="1">
        <v>-4.7863095662595195E-2</v>
      </c>
      <c r="F1961" s="1">
        <v>7.925954891017277E-2</v>
      </c>
      <c r="G1961" s="1">
        <v>-0.20563138647117093</v>
      </c>
      <c r="H1961" s="1">
        <v>-0.69098456985258394</v>
      </c>
      <c r="I1961" s="1">
        <v>0.35118799349353574</v>
      </c>
      <c r="M1961" s="1">
        <v>-6.5818207491253125E-3</v>
      </c>
      <c r="N1961" s="1">
        <f t="shared" si="60"/>
        <v>0.38953556902354675</v>
      </c>
      <c r="O1961" s="1">
        <f t="shared" si="61"/>
        <v>0.13772162118495518</v>
      </c>
    </row>
    <row r="1962" spans="1:15">
      <c r="A1962" s="1">
        <v>72.719399999999993</v>
      </c>
      <c r="B1962" s="1">
        <v>0.50729025787880921</v>
      </c>
      <c r="C1962" s="1">
        <v>0.35932442548769733</v>
      </c>
      <c r="D1962" s="1">
        <v>-0.41578434715122098</v>
      </c>
      <c r="E1962" s="1">
        <v>-4.6739536639116536E-2</v>
      </c>
      <c r="F1962" s="1">
        <v>7.097527770899198E-2</v>
      </c>
      <c r="G1962" s="1">
        <v>-0.21017269499784944</v>
      </c>
      <c r="H1962" s="1">
        <v>-0.69901488512826293</v>
      </c>
      <c r="I1962" s="1">
        <v>0.35335555192792428</v>
      </c>
      <c r="M1962" s="1">
        <v>-1.0095743864128369E-2</v>
      </c>
      <c r="N1962" s="1">
        <f t="shared" si="60"/>
        <v>0.39105550616829837</v>
      </c>
      <c r="O1962" s="1">
        <f t="shared" si="61"/>
        <v>0.13825900011597075</v>
      </c>
    </row>
    <row r="1963" spans="1:15">
      <c r="A1963" s="1">
        <v>72.817703921568608</v>
      </c>
      <c r="B1963" s="1">
        <v>0.50259939425428735</v>
      </c>
      <c r="C1963" s="1">
        <v>0.35756939673617594</v>
      </c>
      <c r="D1963" s="1">
        <v>-0.41935969252821498</v>
      </c>
      <c r="E1963" s="1">
        <v>-4.5534553774661965E-2</v>
      </c>
      <c r="F1963" s="1">
        <v>6.2858676351886411E-2</v>
      </c>
      <c r="G1963" s="1">
        <v>-0.21498517394277319</v>
      </c>
      <c r="H1963" s="1">
        <v>-0.70718549167437106</v>
      </c>
      <c r="I1963" s="1">
        <v>0.35509824895629283</v>
      </c>
      <c r="M1963" s="1">
        <v>-1.3617399452672324E-2</v>
      </c>
      <c r="N1963" s="1">
        <f t="shared" si="60"/>
        <v>0.3926338032447505</v>
      </c>
      <c r="O1963" s="1">
        <f t="shared" si="61"/>
        <v>0.13881701239871386</v>
      </c>
    </row>
    <row r="1964" spans="1:15">
      <c r="A1964" s="1">
        <v>72.916008039215683</v>
      </c>
      <c r="B1964" s="1">
        <v>0.49809498438631439</v>
      </c>
      <c r="C1964" s="1">
        <v>0.35596026780713091</v>
      </c>
      <c r="D1964" s="1">
        <v>-0.42280117820877416</v>
      </c>
      <c r="E1964" s="1">
        <v>-4.4081723865770105E-2</v>
      </c>
      <c r="F1964" s="1">
        <v>5.5026993580211611E-2</v>
      </c>
      <c r="G1964" s="1">
        <v>-0.22002561583071928</v>
      </c>
      <c r="H1964" s="1">
        <v>-0.71516601590613615</v>
      </c>
      <c r="I1964" s="1">
        <v>0.35629839823703602</v>
      </c>
      <c r="M1964" s="1">
        <v>-1.7086736225088335E-2</v>
      </c>
      <c r="N1964" s="1">
        <f t="shared" si="60"/>
        <v>0.39418030907516233</v>
      </c>
      <c r="O1964" s="1">
        <f t="shared" si="61"/>
        <v>0.13936378477862824</v>
      </c>
    </row>
    <row r="1965" spans="1:15">
      <c r="A1965" s="1">
        <v>73.014311960784312</v>
      </c>
      <c r="B1965" s="1">
        <v>0.4938376502477228</v>
      </c>
      <c r="C1965" s="1">
        <v>0.35442771952838098</v>
      </c>
      <c r="D1965" s="1">
        <v>-0.42599715865734394</v>
      </c>
      <c r="E1965" s="1">
        <v>-4.2360304453795225E-2</v>
      </c>
      <c r="F1965" s="1">
        <v>4.7573688954375942E-2</v>
      </c>
      <c r="G1965" s="1">
        <v>-0.22520858660450885</v>
      </c>
      <c r="H1965" s="1">
        <v>-0.72273609013605222</v>
      </c>
      <c r="I1965" s="1">
        <v>0.35700481338999607</v>
      </c>
      <c r="M1965" s="1">
        <v>-2.0432283466403023E-2</v>
      </c>
      <c r="N1965" s="1">
        <f t="shared" si="60"/>
        <v>0.39563316946044219</v>
      </c>
      <c r="O1965" s="1">
        <f t="shared" si="61"/>
        <v>0.13987744849390257</v>
      </c>
    </row>
    <row r="1966" spans="1:15">
      <c r="A1966" s="1">
        <v>73.112616078431373</v>
      </c>
      <c r="B1966" s="1">
        <v>0.48982470596327787</v>
      </c>
      <c r="C1966" s="1">
        <v>0.35300984631282284</v>
      </c>
      <c r="D1966" s="1">
        <v>-0.42889708634320345</v>
      </c>
      <c r="E1966" s="1">
        <v>-4.0440267554298415E-2</v>
      </c>
      <c r="F1966" s="1">
        <v>4.0643524918213339E-2</v>
      </c>
      <c r="G1966" s="1">
        <v>-0.23057752974796517</v>
      </c>
      <c r="H1966" s="1">
        <v>-0.72981800259507745</v>
      </c>
      <c r="I1966" s="1">
        <v>0.35732088047359928</v>
      </c>
      <c r="M1966" s="1">
        <v>-2.3616741071578885E-2</v>
      </c>
      <c r="N1966" s="1">
        <f t="shared" si="60"/>
        <v>0.39698878105769231</v>
      </c>
      <c r="O1966" s="1">
        <f t="shared" si="61"/>
        <v>0.14035672957043793</v>
      </c>
    </row>
    <row r="1967" spans="1:15">
      <c r="A1967" s="1">
        <v>73.210920000000002</v>
      </c>
      <c r="B1967" s="1">
        <v>0.48605959639122781</v>
      </c>
      <c r="C1967" s="1">
        <v>0.35174724344221903</v>
      </c>
      <c r="D1967" s="1">
        <v>-0.43145670763622912</v>
      </c>
      <c r="E1967" s="1">
        <v>-3.8412274858271395E-2</v>
      </c>
      <c r="F1967" s="1">
        <v>3.4297980960882248E-2</v>
      </c>
      <c r="G1967" s="1">
        <v>-0.23617994648043333</v>
      </c>
      <c r="H1967" s="1">
        <v>-0.73639406865817514</v>
      </c>
      <c r="I1967" s="1">
        <v>0.35723736191231542</v>
      </c>
      <c r="M1967" s="1">
        <v>-2.663760186580804E-2</v>
      </c>
      <c r="N1967" s="1">
        <f t="shared" si="60"/>
        <v>0.3982439624448969</v>
      </c>
      <c r="O1967" s="1">
        <f t="shared" si="61"/>
        <v>0.14080050320569368</v>
      </c>
    </row>
    <row r="1968" spans="1:15">
      <c r="A1968" s="1">
        <v>73.309223921568631</v>
      </c>
      <c r="B1968" s="1">
        <v>0.48252278615590938</v>
      </c>
      <c r="C1968" s="1">
        <v>0.35068833865347071</v>
      </c>
      <c r="D1968" s="1">
        <v>-0.43365998207319095</v>
      </c>
      <c r="E1968" s="1">
        <v>-3.6352838235075347E-2</v>
      </c>
      <c r="F1968" s="1">
        <v>2.8678403433396008E-2</v>
      </c>
      <c r="G1968" s="1">
        <v>-0.24188683704126271</v>
      </c>
      <c r="H1968" s="1">
        <v>-0.74248307265933755</v>
      </c>
      <c r="I1968" s="1">
        <v>0.35673944893955317</v>
      </c>
      <c r="M1968" s="1">
        <v>-2.9469219103317134E-2</v>
      </c>
      <c r="N1968" s="1">
        <f t="shared" si="60"/>
        <v>0.39939351213791119</v>
      </c>
      <c r="O1968" s="1">
        <f t="shared" si="61"/>
        <v>0.14120693039731433</v>
      </c>
    </row>
    <row r="1969" spans="1:15">
      <c r="A1969" s="1">
        <v>73.407528039215677</v>
      </c>
      <c r="B1969" s="1">
        <v>0.4790880934984163</v>
      </c>
      <c r="C1969" s="1">
        <v>0.34992985162257445</v>
      </c>
      <c r="D1969" s="1">
        <v>-0.43542803534250785</v>
      </c>
      <c r="E1969" s="1">
        <v>-3.4243473235976082E-2</v>
      </c>
      <c r="F1969" s="1">
        <v>2.3792734623500431E-2</v>
      </c>
      <c r="G1969" s="1">
        <v>-0.24761613610025782</v>
      </c>
      <c r="H1969" s="1">
        <v>-0.74796581596852652</v>
      </c>
      <c r="I1969" s="1">
        <v>0.3557348524041069</v>
      </c>
      <c r="M1969" s="1">
        <v>-3.2088491062333739E-2</v>
      </c>
      <c r="N1969" s="1">
        <f t="shared" si="60"/>
        <v>0.40037312501766786</v>
      </c>
      <c r="O1969" s="1">
        <f t="shared" si="61"/>
        <v>0.14155327585242114</v>
      </c>
    </row>
    <row r="1970" spans="1:15">
      <c r="A1970" s="1">
        <v>73.505831960784306</v>
      </c>
      <c r="B1970" s="1">
        <v>0.47569130403348059</v>
      </c>
      <c r="C1970" s="1">
        <v>0.34958986264418934</v>
      </c>
      <c r="D1970" s="1">
        <v>-0.43674012921596439</v>
      </c>
      <c r="E1970" s="1">
        <v>-3.2100097239968865E-2</v>
      </c>
      <c r="F1970" s="1">
        <v>1.968746299876448E-2</v>
      </c>
      <c r="G1970" s="1">
        <v>-0.25327328512343483</v>
      </c>
      <c r="H1970" s="1">
        <v>-0.75291370728982243</v>
      </c>
      <c r="I1970" s="1">
        <v>0.35425776168537831</v>
      </c>
      <c r="M1970" s="1">
        <v>-3.4475103438422201E-2</v>
      </c>
      <c r="N1970" s="1">
        <f t="shared" si="60"/>
        <v>0.40119695115773762</v>
      </c>
      <c r="O1970" s="1">
        <f t="shared" si="61"/>
        <v>0.14184454237750219</v>
      </c>
    </row>
    <row r="1971" spans="1:15">
      <c r="A1971" s="1">
        <v>73.604136078431367</v>
      </c>
      <c r="B1971" s="1">
        <v>0.47240723356497505</v>
      </c>
      <c r="C1971" s="1">
        <v>0.34981774695808726</v>
      </c>
      <c r="D1971" s="1">
        <v>-0.43749045166521316</v>
      </c>
      <c r="E1971" s="1">
        <v>-2.9857469864371176E-2</v>
      </c>
      <c r="F1971" s="1">
        <v>1.6300984099046067E-2</v>
      </c>
      <c r="G1971" s="1">
        <v>-0.25886318838181088</v>
      </c>
      <c r="H1971" s="1">
        <v>-0.75743424873182508</v>
      </c>
      <c r="I1971" s="1">
        <v>0.35232010711624623</v>
      </c>
      <c r="M1971" s="1">
        <v>-3.6599910863108209E-2</v>
      </c>
      <c r="N1971" s="1">
        <f t="shared" si="60"/>
        <v>0.40190576598049094</v>
      </c>
      <c r="O1971" s="1">
        <f t="shared" si="61"/>
        <v>0.14209514626138939</v>
      </c>
    </row>
    <row r="1972" spans="1:15">
      <c r="A1972" s="1">
        <v>73.702439999999996</v>
      </c>
      <c r="B1972" s="1">
        <v>0.46920888408057271</v>
      </c>
      <c r="C1972" s="1">
        <v>0.35064608159024718</v>
      </c>
      <c r="D1972" s="1">
        <v>-0.43769969470168973</v>
      </c>
      <c r="E1972" s="1">
        <v>-2.7421972352569907E-2</v>
      </c>
      <c r="F1972" s="1">
        <v>1.3543862495693377E-2</v>
      </c>
      <c r="G1972" s="1">
        <v>-0.26431327318310333</v>
      </c>
      <c r="H1972" s="1">
        <v>-0.76148809366383352</v>
      </c>
      <c r="I1972" s="1">
        <v>0.34989565676072909</v>
      </c>
      <c r="M1972" s="1">
        <v>-3.8453568621744268E-2</v>
      </c>
      <c r="N1972" s="1">
        <f t="shared" si="60"/>
        <v>0.40248435578763181</v>
      </c>
      <c r="O1972" s="1">
        <f t="shared" si="61"/>
        <v>0.14229970864946676</v>
      </c>
    </row>
    <row r="1973" spans="1:15">
      <c r="A1973" s="1">
        <v>73.800743921568625</v>
      </c>
      <c r="B1973" s="1">
        <v>0.46600542896745523</v>
      </c>
      <c r="C1973" s="1">
        <v>0.35223128023009798</v>
      </c>
      <c r="D1973" s="1">
        <v>-0.43745877584570342</v>
      </c>
      <c r="E1973" s="1">
        <v>-2.4747752563289059E-2</v>
      </c>
      <c r="F1973" s="1">
        <v>1.1355559592878576E-2</v>
      </c>
      <c r="G1973" s="1">
        <v>-0.26952899962313159</v>
      </c>
      <c r="H1973" s="1">
        <v>-0.7651415326197929</v>
      </c>
      <c r="I1973" s="1">
        <v>0.34700841138694605</v>
      </c>
      <c r="M1973" s="1">
        <v>-4.0034547559317409E-2</v>
      </c>
      <c r="N1973" s="1">
        <f t="shared" ref="N1973:N2036" si="62">_xlfn.STDEV.P(B1973:I1973)</f>
        <v>0.40296086648075519</v>
      </c>
      <c r="O1973" s="1">
        <f t="shared" ref="O1973:O2036" si="63">N1973/SQRT(8)</f>
        <v>0.14246818062067446</v>
      </c>
    </row>
    <row r="1974" spans="1:15">
      <c r="A1974" s="1">
        <v>73.899048039215685</v>
      </c>
      <c r="B1974" s="1">
        <v>0.46272702045243735</v>
      </c>
      <c r="C1974" s="1">
        <v>0.3546601209206503</v>
      </c>
      <c r="D1974" s="1">
        <v>-0.43677724984066907</v>
      </c>
      <c r="E1974" s="1">
        <v>-2.1866531914205012E-2</v>
      </c>
      <c r="F1974" s="1">
        <v>9.7095066811066152E-3</v>
      </c>
      <c r="G1974" s="1">
        <v>-0.27450165911703389</v>
      </c>
      <c r="H1974" s="1">
        <v>-0.76830123014683449</v>
      </c>
      <c r="I1974" s="1">
        <v>0.34369407754219355</v>
      </c>
      <c r="M1974" s="1">
        <v>-4.1331993177794332E-2</v>
      </c>
      <c r="N1974" s="1">
        <f t="shared" si="62"/>
        <v>0.40332117680963847</v>
      </c>
      <c r="O1974" s="1">
        <f t="shared" si="63"/>
        <v>0.14259556955911692</v>
      </c>
    </row>
    <row r="1975" spans="1:15">
      <c r="A1975" s="1">
        <v>73.997351960784314</v>
      </c>
      <c r="B1975" s="1">
        <v>0.45928309884861646</v>
      </c>
      <c r="C1975" s="1">
        <v>0.35792022779173854</v>
      </c>
      <c r="D1975" s="1">
        <v>-0.43565394765626603</v>
      </c>
      <c r="E1975" s="1">
        <v>-1.8863502461289545E-2</v>
      </c>
      <c r="F1975" s="1">
        <v>8.6556891032667938E-3</v>
      </c>
      <c r="G1975" s="1">
        <v>-0.27926176692661303</v>
      </c>
      <c r="H1975" s="1">
        <v>-0.77091341139327352</v>
      </c>
      <c r="I1975" s="1">
        <v>0.33992655416182854</v>
      </c>
      <c r="M1975" s="1">
        <v>-4.2363382316498978E-2</v>
      </c>
      <c r="N1975" s="1">
        <f t="shared" si="62"/>
        <v>0.4035406429972232</v>
      </c>
      <c r="O1975" s="1">
        <f t="shared" si="63"/>
        <v>0.14267316257385809</v>
      </c>
    </row>
    <row r="1976" spans="1:15">
      <c r="A1976" s="1">
        <v>74.095656078431375</v>
      </c>
      <c r="B1976" s="1">
        <v>0.45557981321153324</v>
      </c>
      <c r="C1976" s="1">
        <v>0.36189240649509291</v>
      </c>
      <c r="D1976" s="1">
        <v>-0.43412005323745723</v>
      </c>
      <c r="E1976" s="1">
        <v>-1.5725764837030556E-2</v>
      </c>
      <c r="F1976" s="1">
        <v>8.097023593371255E-3</v>
      </c>
      <c r="G1976" s="1">
        <v>-0.28386730027680301</v>
      </c>
      <c r="H1976" s="1">
        <v>-0.77288073909274846</v>
      </c>
      <c r="I1976" s="1">
        <v>0.33574465966626565</v>
      </c>
      <c r="M1976" s="1">
        <v>-4.3159994309722047E-2</v>
      </c>
      <c r="N1976" s="1">
        <f t="shared" si="62"/>
        <v>0.40358388824834601</v>
      </c>
      <c r="O1976" s="1">
        <f t="shared" si="63"/>
        <v>0.14268845207901962</v>
      </c>
    </row>
    <row r="1977" spans="1:15">
      <c r="A1977" s="1">
        <v>74.193960000000004</v>
      </c>
      <c r="B1977" s="1">
        <v>0.45165222100425628</v>
      </c>
      <c r="C1977" s="1">
        <v>0.36660376399871025</v>
      </c>
      <c r="D1977" s="1">
        <v>-0.43224892655256802</v>
      </c>
      <c r="E1977" s="1">
        <v>-1.2594793914284049E-2</v>
      </c>
      <c r="F1977" s="1">
        <v>7.9190012461794797E-3</v>
      </c>
      <c r="G1977" s="1">
        <v>-0.28833921940256169</v>
      </c>
      <c r="H1977" s="1">
        <v>-0.77418600634884738</v>
      </c>
      <c r="I1977" s="1">
        <v>0.3310947303139653</v>
      </c>
      <c r="M1977" s="1">
        <v>-4.3762403706893736E-2</v>
      </c>
      <c r="N1977" s="1">
        <f t="shared" si="62"/>
        <v>0.40346228710446402</v>
      </c>
      <c r="O1977" s="1">
        <f t="shared" si="63"/>
        <v>0.14264545958230013</v>
      </c>
    </row>
    <row r="1978" spans="1:15">
      <c r="A1978" s="1">
        <v>74.292263921568633</v>
      </c>
      <c r="B1978" s="1">
        <v>0.44746952372769172</v>
      </c>
      <c r="C1978" s="1">
        <v>0.37191746739571557</v>
      </c>
      <c r="D1978" s="1">
        <v>-0.43003131602084954</v>
      </c>
      <c r="E1978" s="1">
        <v>-9.5341535406159635E-3</v>
      </c>
      <c r="F1978" s="1">
        <v>8.0412678202966513E-3</v>
      </c>
      <c r="G1978" s="1">
        <v>-0.29269338665934364</v>
      </c>
      <c r="H1978" s="1">
        <v>-0.77480751638198198</v>
      </c>
      <c r="I1978" s="1">
        <v>0.32607733107105363</v>
      </c>
      <c r="M1978" s="1">
        <v>-4.4195097823504198E-2</v>
      </c>
      <c r="N1978" s="1">
        <f t="shared" si="62"/>
        <v>0.40316419585436403</v>
      </c>
      <c r="O1978" s="1">
        <f t="shared" si="63"/>
        <v>0.14254006841012107</v>
      </c>
    </row>
    <row r="1979" spans="1:15">
      <c r="A1979" s="1">
        <v>74.39056803921568</v>
      </c>
      <c r="B1979" s="1">
        <v>0.44297977934301752</v>
      </c>
      <c r="C1979" s="1">
        <v>0.37773712662279807</v>
      </c>
      <c r="D1979" s="1">
        <v>-0.42737144612807593</v>
      </c>
      <c r="E1979" s="1">
        <v>-6.4588073214114968E-3</v>
      </c>
      <c r="F1979" s="1">
        <v>8.5586075004733791E-3</v>
      </c>
      <c r="G1979" s="1">
        <v>-0.29698280742449723</v>
      </c>
      <c r="H1979" s="1">
        <v>-0.77477944849922287</v>
      </c>
      <c r="I1979" s="1">
        <v>0.32077429358540505</v>
      </c>
      <c r="M1979" s="1">
        <v>-4.4442837790189184E-2</v>
      </c>
      <c r="N1979" s="1">
        <f t="shared" si="62"/>
        <v>0.40268699742432595</v>
      </c>
      <c r="O1979" s="1">
        <f t="shared" si="63"/>
        <v>0.14237135328719533</v>
      </c>
    </row>
    <row r="1980" spans="1:15">
      <c r="A1980" s="1">
        <v>74.488871960784309</v>
      </c>
      <c r="B1980" s="1">
        <v>0.438111465120119</v>
      </c>
      <c r="C1980" s="1">
        <v>0.38399389465916606</v>
      </c>
      <c r="D1980" s="1">
        <v>-0.4243140544452072</v>
      </c>
      <c r="E1980" s="1">
        <v>-3.3116048270073E-3</v>
      </c>
      <c r="F1980" s="1">
        <v>9.4054911788989792E-3</v>
      </c>
      <c r="G1980" s="1">
        <v>-0.30125971605157592</v>
      </c>
      <c r="H1980" s="1">
        <v>-0.7739960438320741</v>
      </c>
      <c r="I1980" s="1">
        <v>0.31520438674724943</v>
      </c>
      <c r="M1980" s="1">
        <v>-4.4520772681303895E-2</v>
      </c>
      <c r="N1980" s="1">
        <f t="shared" si="62"/>
        <v>0.40200421608525355</v>
      </c>
      <c r="O1980" s="1">
        <f t="shared" si="63"/>
        <v>0.14212995362973246</v>
      </c>
    </row>
    <row r="1981" spans="1:15">
      <c r="A1981" s="1">
        <v>74.587176078431369</v>
      </c>
      <c r="B1981" s="1">
        <v>0.4328114729971097</v>
      </c>
      <c r="C1981" s="1">
        <v>0.39049890994446895</v>
      </c>
      <c r="D1981" s="1">
        <v>-0.42087847050979166</v>
      </c>
      <c r="E1981" s="1">
        <v>-1.7228975610725174E-4</v>
      </c>
      <c r="F1981" s="1">
        <v>1.0479827770578815E-2</v>
      </c>
      <c r="G1981" s="1">
        <v>-0.30546824479812162</v>
      </c>
      <c r="H1981" s="1">
        <v>-0.77266476656956673</v>
      </c>
      <c r="I1981" s="1">
        <v>0.30947240998840425</v>
      </c>
      <c r="M1981" s="1">
        <v>-4.4490143866628196E-2</v>
      </c>
      <c r="N1981" s="1">
        <f t="shared" si="62"/>
        <v>0.40114267920687552</v>
      </c>
      <c r="O1981" s="1">
        <f t="shared" si="63"/>
        <v>0.14182535434526078</v>
      </c>
    </row>
    <row r="1982" spans="1:15">
      <c r="A1982" s="1">
        <v>74.685479999999998</v>
      </c>
      <c r="B1982" s="1">
        <v>0.42703961742068797</v>
      </c>
      <c r="C1982" s="1">
        <v>0.39727671999779729</v>
      </c>
      <c r="D1982" s="1">
        <v>-0.41703882506560097</v>
      </c>
      <c r="E1982" s="1">
        <v>3.0427909797581822E-3</v>
      </c>
      <c r="F1982" s="1">
        <v>1.1660658505317657E-2</v>
      </c>
      <c r="G1982" s="1">
        <v>-0.30956115745500851</v>
      </c>
      <c r="H1982" s="1">
        <v>-0.77073658630363429</v>
      </c>
      <c r="I1982" s="1">
        <v>0.30358364662471049</v>
      </c>
      <c r="M1982" s="1">
        <v>-4.4341641911996528E-2</v>
      </c>
      <c r="N1982" s="1">
        <f t="shared" si="62"/>
        <v>0.40008668041360801</v>
      </c>
      <c r="O1982" s="1">
        <f t="shared" si="63"/>
        <v>0.14145200239143862</v>
      </c>
    </row>
    <row r="1983" spans="1:15">
      <c r="A1983" s="1">
        <v>74.783783921568613</v>
      </c>
      <c r="B1983" s="1">
        <v>0.42077183192354861</v>
      </c>
      <c r="C1983" s="1">
        <v>0.40426932736743276</v>
      </c>
      <c r="D1983" s="1">
        <v>-0.41280497757457296</v>
      </c>
      <c r="E1983" s="1">
        <v>6.376696907717006E-3</v>
      </c>
      <c r="F1983" s="1">
        <v>1.2893135381782212E-2</v>
      </c>
      <c r="G1983" s="1">
        <v>-0.3135350622672175</v>
      </c>
      <c r="H1983" s="1">
        <v>-0.76819437198160867</v>
      </c>
      <c r="I1983" s="1">
        <v>0.297568898461753</v>
      </c>
      <c r="M1983" s="1">
        <v>-4.4081815222645711E-2</v>
      </c>
      <c r="N1983" s="1">
        <f t="shared" si="62"/>
        <v>0.39883046125272081</v>
      </c>
      <c r="O1983" s="1">
        <f t="shared" si="63"/>
        <v>0.14100786184777872</v>
      </c>
    </row>
    <row r="1984" spans="1:15">
      <c r="A1984" s="1">
        <v>74.882088039215674</v>
      </c>
      <c r="B1984" s="1">
        <v>0.41402690555957627</v>
      </c>
      <c r="C1984" s="1">
        <v>0.41127447806107481</v>
      </c>
      <c r="D1984" s="1">
        <v>-0.40825880216851101</v>
      </c>
      <c r="E1984" s="1">
        <v>9.6551824225919302E-3</v>
      </c>
      <c r="F1984" s="1">
        <v>1.4160362289121703E-2</v>
      </c>
      <c r="G1984" s="1">
        <v>-0.31740831065446784</v>
      </c>
      <c r="H1984" s="1">
        <v>-0.76515991135103201</v>
      </c>
      <c r="I1984" s="1">
        <v>0.29141348334575856</v>
      </c>
      <c r="M1984" s="1">
        <v>-4.3787076561985959E-2</v>
      </c>
      <c r="N1984" s="1">
        <f t="shared" si="62"/>
        <v>0.39738756933308778</v>
      </c>
      <c r="O1984" s="1">
        <f t="shared" si="63"/>
        <v>0.14049772251733283</v>
      </c>
    </row>
    <row r="1985" spans="1:15">
      <c r="A1985" s="1">
        <v>74.980391960784303</v>
      </c>
      <c r="B1985" s="1">
        <v>0.40687678850765424</v>
      </c>
      <c r="C1985" s="1">
        <v>0.41822700795528572</v>
      </c>
      <c r="D1985" s="1">
        <v>-0.40340449610329426</v>
      </c>
      <c r="E1985" s="1">
        <v>1.2735422845157008E-2</v>
      </c>
      <c r="F1985" s="1">
        <v>1.5296049868911909E-2</v>
      </c>
      <c r="G1985" s="1">
        <v>-0.32119698467798169</v>
      </c>
      <c r="H1985" s="1">
        <v>-0.76192889061063074</v>
      </c>
      <c r="I1985" s="1">
        <v>0.28518884049840854</v>
      </c>
      <c r="M1985" s="1">
        <v>-4.3525782714561173E-2</v>
      </c>
      <c r="N1985" s="1">
        <f t="shared" si="62"/>
        <v>0.39583357626555032</v>
      </c>
      <c r="O1985" s="1">
        <f t="shared" si="63"/>
        <v>0.13994830299934652</v>
      </c>
    </row>
    <row r="1986" spans="1:15">
      <c r="A1986" s="1">
        <v>75.078696078431364</v>
      </c>
      <c r="B1986" s="1">
        <v>0.39928067240889087</v>
      </c>
      <c r="C1986" s="1">
        <v>0.42515438609608414</v>
      </c>
      <c r="D1986" s="1">
        <v>-0.39828281036233198</v>
      </c>
      <c r="E1986" s="1">
        <v>1.5783587155811983E-2</v>
      </c>
      <c r="F1986" s="1">
        <v>1.6243470690720345E-2</v>
      </c>
      <c r="G1986" s="1">
        <v>-0.32495093446485296</v>
      </c>
      <c r="H1986" s="1">
        <v>-0.75873695483603376</v>
      </c>
      <c r="I1986" s="1">
        <v>0.27899242489345921</v>
      </c>
      <c r="M1986" s="1">
        <v>-4.3314519802281563E-2</v>
      </c>
      <c r="N1986" s="1">
        <f t="shared" si="62"/>
        <v>0.39424388786566661</v>
      </c>
      <c r="O1986" s="1">
        <f t="shared" si="63"/>
        <v>0.13938626327558085</v>
      </c>
    </row>
    <row r="1987" spans="1:15">
      <c r="A1987" s="1">
        <v>75.176999999999992</v>
      </c>
      <c r="B1987" s="1">
        <v>0.3912345855883127</v>
      </c>
      <c r="C1987" s="1">
        <v>0.43200172195462572</v>
      </c>
      <c r="D1987" s="1">
        <v>-0.39294322597937631</v>
      </c>
      <c r="E1987" s="1">
        <v>1.8786979489676118E-2</v>
      </c>
      <c r="F1987" s="1">
        <v>1.6822174769176166E-2</v>
      </c>
      <c r="G1987" s="1">
        <v>-0.32859582566776491</v>
      </c>
      <c r="H1987" s="1">
        <v>-0.75565983475705678</v>
      </c>
      <c r="I1987" s="1">
        <v>0.27282035871307486</v>
      </c>
      <c r="M1987" s="1">
        <v>-4.3191633236166573E-2</v>
      </c>
      <c r="N1987" s="1">
        <f t="shared" si="62"/>
        <v>0.39262483952948379</v>
      </c>
      <c r="O1987" s="1">
        <f t="shared" si="63"/>
        <v>0.138813843246789</v>
      </c>
    </row>
    <row r="1988" spans="1:15">
      <c r="A1988" s="1">
        <v>75.275303921568621</v>
      </c>
      <c r="B1988" s="1">
        <v>0.38276600420565715</v>
      </c>
      <c r="C1988" s="1">
        <v>0.43875257162922743</v>
      </c>
      <c r="D1988" s="1">
        <v>-0.38741457265960039</v>
      </c>
      <c r="E1988" s="1">
        <v>2.1857305176855055E-2</v>
      </c>
      <c r="F1988" s="1">
        <v>1.695575421146377E-2</v>
      </c>
      <c r="G1988" s="1">
        <v>-0.33207656735360802</v>
      </c>
      <c r="H1988" s="1">
        <v>-0.75285942258333061</v>
      </c>
      <c r="I1988" s="1">
        <v>0.26672791785837924</v>
      </c>
      <c r="M1988" s="1">
        <v>-4.316137618936957E-2</v>
      </c>
      <c r="N1988" s="1">
        <f t="shared" si="62"/>
        <v>0.39102135928756587</v>
      </c>
      <c r="O1988" s="1">
        <f t="shared" si="63"/>
        <v>0.13824692737050961</v>
      </c>
    </row>
    <row r="1989" spans="1:15">
      <c r="A1989" s="1">
        <v>75.373608039215668</v>
      </c>
      <c r="B1989" s="1">
        <v>0.37394189806044414</v>
      </c>
      <c r="C1989" s="1">
        <v>0.44538233477342082</v>
      </c>
      <c r="D1989" s="1">
        <v>-0.38173491817034444</v>
      </c>
      <c r="E1989" s="1">
        <v>2.5032257336879513E-2</v>
      </c>
      <c r="F1989" s="1">
        <v>1.6557517623501241E-2</v>
      </c>
      <c r="G1989" s="1">
        <v>-0.33550265271154311</v>
      </c>
      <c r="H1989" s="1">
        <v>-0.75034940064137179</v>
      </c>
      <c r="I1989" s="1">
        <v>0.26081946713529169</v>
      </c>
      <c r="M1989" s="1">
        <v>-4.3231687074215278E-2</v>
      </c>
      <c r="N1989" s="1">
        <f t="shared" si="62"/>
        <v>0.38946782563179172</v>
      </c>
      <c r="O1989" s="1">
        <f t="shared" si="63"/>
        <v>0.1376976702791099</v>
      </c>
    </row>
    <row r="1990" spans="1:15">
      <c r="A1990" s="1">
        <v>75.471911960784297</v>
      </c>
      <c r="B1990" s="1">
        <v>0.36483180340427501</v>
      </c>
      <c r="C1990" s="1">
        <v>0.45181835509197382</v>
      </c>
      <c r="D1990" s="1">
        <v>-0.37595938538068679</v>
      </c>
      <c r="E1990" s="1">
        <v>2.8194826624999596E-2</v>
      </c>
      <c r="F1990" s="1">
        <v>1.5692322156591471E-2</v>
      </c>
      <c r="G1990" s="1">
        <v>-0.33894529079589231</v>
      </c>
      <c r="H1990" s="1">
        <v>-0.74823584765550544</v>
      </c>
      <c r="I1990" s="1">
        <v>0.25513598342534932</v>
      </c>
      <c r="M1990" s="1">
        <v>-4.3433404141111909E-2</v>
      </c>
      <c r="N1990" s="1">
        <f t="shared" si="62"/>
        <v>0.38800325491510701</v>
      </c>
      <c r="O1990" s="1">
        <f t="shared" si="63"/>
        <v>0.1371798663364624</v>
      </c>
    </row>
    <row r="1991" spans="1:15">
      <c r="A1991" s="1">
        <v>75.570216078431358</v>
      </c>
      <c r="B1991" s="1">
        <v>0.35546035797952868</v>
      </c>
      <c r="C1991" s="1">
        <v>0.4579486987331311</v>
      </c>
      <c r="D1991" s="1">
        <v>-0.37015808616509782</v>
      </c>
      <c r="E1991" s="1">
        <v>3.1468772107152911E-2</v>
      </c>
      <c r="F1991" s="1">
        <v>1.434583392175947E-2</v>
      </c>
      <c r="G1991" s="1">
        <v>-0.34245298585662176</v>
      </c>
      <c r="H1991" s="1">
        <v>-0.7463743421749407</v>
      </c>
      <c r="I1991" s="1">
        <v>0.24963139451187616</v>
      </c>
      <c r="M1991" s="1">
        <v>-4.3766294617901526E-2</v>
      </c>
      <c r="N1991" s="1">
        <f t="shared" si="62"/>
        <v>0.3865913221732093</v>
      </c>
      <c r="O1991" s="1">
        <f t="shared" si="63"/>
        <v>0.1366806727282748</v>
      </c>
    </row>
    <row r="1992" spans="1:15">
      <c r="A1992" s="1">
        <v>75.668519999999987</v>
      </c>
      <c r="B1992" s="1">
        <v>0.34583272363090251</v>
      </c>
      <c r="C1992" s="1">
        <v>0.46367196246062709</v>
      </c>
      <c r="D1992" s="1">
        <v>-0.36446972085351381</v>
      </c>
      <c r="E1992" s="1">
        <v>3.4841870724443981E-2</v>
      </c>
      <c r="F1992" s="1">
        <v>1.2539392940179689E-2</v>
      </c>
      <c r="G1992" s="1">
        <v>-0.34594949663664898</v>
      </c>
      <c r="H1992" s="1">
        <v>-0.74479869941017363</v>
      </c>
      <c r="I1992" s="1">
        <v>0.24424248476589105</v>
      </c>
      <c r="M1992" s="1">
        <v>-4.4261185297286509E-2</v>
      </c>
      <c r="N1992" s="1">
        <f t="shared" si="62"/>
        <v>0.3852254955372682</v>
      </c>
      <c r="O1992" s="1">
        <f t="shared" si="63"/>
        <v>0.13619778009017522</v>
      </c>
    </row>
    <row r="1993" spans="1:15">
      <c r="A1993" s="1">
        <v>75.766823921568616</v>
      </c>
      <c r="B1993" s="1">
        <v>0.33606101822050266</v>
      </c>
      <c r="C1993" s="1">
        <v>0.46905648904723007</v>
      </c>
      <c r="D1993" s="1">
        <v>-0.35890087912856528</v>
      </c>
      <c r="E1993" s="1">
        <v>3.8241940265066131E-2</v>
      </c>
      <c r="F1993" s="1">
        <v>1.0377218296140732E-2</v>
      </c>
      <c r="G1993" s="1">
        <v>-0.34948362083888423</v>
      </c>
      <c r="H1993" s="1">
        <v>-0.74359471396664534</v>
      </c>
      <c r="I1993" s="1">
        <v>0.2390601355815084</v>
      </c>
      <c r="M1993" s="1">
        <v>-4.4897801565455864E-2</v>
      </c>
      <c r="N1993" s="1">
        <f t="shared" si="62"/>
        <v>0.38396388488917965</v>
      </c>
      <c r="O1993" s="1">
        <f t="shared" si="63"/>
        <v>0.13575173336793492</v>
      </c>
    </row>
    <row r="1994" spans="1:15">
      <c r="A1994" s="1">
        <v>75.865128039215662</v>
      </c>
      <c r="B1994" s="1">
        <v>0.32624400212702864</v>
      </c>
      <c r="C1994" s="1">
        <v>0.47397360714764392</v>
      </c>
      <c r="D1994" s="1">
        <v>-0.35343362803590828</v>
      </c>
      <c r="E1994" s="1">
        <v>4.1600280137795063E-2</v>
      </c>
      <c r="F1994" s="1">
        <v>7.9282415664594617E-3</v>
      </c>
      <c r="G1994" s="1">
        <v>-0.35311351551046544</v>
      </c>
      <c r="H1994" s="1">
        <v>-0.7426972896381755</v>
      </c>
      <c r="I1994" s="1">
        <v>0.23403808792861386</v>
      </c>
      <c r="M1994" s="1">
        <v>-4.5682526784626046E-2</v>
      </c>
      <c r="N1994" s="1">
        <f t="shared" si="62"/>
        <v>0.38277963608171844</v>
      </c>
      <c r="O1994" s="1">
        <f t="shared" si="63"/>
        <v>0.13533303818675096</v>
      </c>
    </row>
    <row r="1995" spans="1:15">
      <c r="A1995" s="1">
        <v>75.963431960784291</v>
      </c>
      <c r="B1995" s="1">
        <v>0.31642529757621868</v>
      </c>
      <c r="C1995" s="1">
        <v>0.47833835019696674</v>
      </c>
      <c r="D1995" s="1">
        <v>-0.34804076473877016</v>
      </c>
      <c r="E1995" s="1">
        <v>4.4972050852870954E-2</v>
      </c>
      <c r="F1995" s="1">
        <v>5.201461499139884E-3</v>
      </c>
      <c r="G1995" s="1">
        <v>-0.35683355025470104</v>
      </c>
      <c r="H1995" s="1">
        <v>-0.74219474146479747</v>
      </c>
      <c r="I1995" s="1">
        <v>0.2291415893307979</v>
      </c>
      <c r="M1995" s="1">
        <v>-4.662378837528431E-2</v>
      </c>
      <c r="N1995" s="1">
        <f t="shared" si="62"/>
        <v>0.38167612650676297</v>
      </c>
      <c r="O1995" s="1">
        <f t="shared" si="63"/>
        <v>0.13494288863497333</v>
      </c>
    </row>
    <row r="1996" spans="1:15">
      <c r="A1996" s="1">
        <v>76.061736078431352</v>
      </c>
      <c r="B1996" s="1">
        <v>0.30676592812100084</v>
      </c>
      <c r="C1996" s="1">
        <v>0.48210855364993788</v>
      </c>
      <c r="D1996" s="1">
        <v>-0.34268309709688849</v>
      </c>
      <c r="E1996" s="1">
        <v>4.8379773805718382E-2</v>
      </c>
      <c r="F1996" s="1">
        <v>2.0855471287018926E-3</v>
      </c>
      <c r="G1996" s="1">
        <v>-0.36061282185327653</v>
      </c>
      <c r="H1996" s="1">
        <v>-0.74210010778598967</v>
      </c>
      <c r="I1996" s="1">
        <v>0.22447176609025471</v>
      </c>
      <c r="M1996" s="1">
        <v>-4.7698057242567628E-2</v>
      </c>
      <c r="N1996" s="1">
        <f t="shared" si="62"/>
        <v>0.3806657922196196</v>
      </c>
      <c r="O1996" s="1">
        <f t="shared" si="63"/>
        <v>0.13458568152212116</v>
      </c>
    </row>
    <row r="1997" spans="1:15">
      <c r="A1997" s="1">
        <v>76.160040000000023</v>
      </c>
      <c r="B1997" s="1">
        <v>0.29733106102124024</v>
      </c>
      <c r="C1997" s="1">
        <v>0.48533090109886484</v>
      </c>
      <c r="D1997" s="1">
        <v>-0.33731415341376558</v>
      </c>
      <c r="E1997" s="1">
        <v>5.1778277632545715E-2</v>
      </c>
      <c r="F1997" s="1">
        <v>-1.3432672047440026E-3</v>
      </c>
      <c r="G1997" s="1">
        <v>-0.36438443584470742</v>
      </c>
      <c r="H1997" s="1">
        <v>-0.74250530828667982</v>
      </c>
      <c r="I1997" s="1">
        <v>0.22002868485110344</v>
      </c>
      <c r="M1997" s="1">
        <v>-4.8884780018267827E-2</v>
      </c>
      <c r="N1997" s="1">
        <f t="shared" si="62"/>
        <v>0.37976974508273892</v>
      </c>
      <c r="O1997" s="1">
        <f t="shared" si="63"/>
        <v>0.1342688810187456</v>
      </c>
    </row>
    <row r="1998" spans="1:15">
      <c r="A1998" s="1">
        <v>76.258343921568652</v>
      </c>
      <c r="B1998" s="1">
        <v>0.28804430027315597</v>
      </c>
      <c r="C1998" s="1">
        <v>0.48798331288561714</v>
      </c>
      <c r="D1998" s="1">
        <v>-0.33194951618608487</v>
      </c>
      <c r="E1998" s="1">
        <v>5.5251192470476752E-2</v>
      </c>
      <c r="F1998" s="1">
        <v>-4.9956492825463271E-3</v>
      </c>
      <c r="G1998" s="1">
        <v>-0.36807317156805341</v>
      </c>
      <c r="H1998" s="1">
        <v>-0.74342639821839185</v>
      </c>
      <c r="I1998" s="1">
        <v>0.21579339379837761</v>
      </c>
      <c r="M1998" s="1">
        <v>-5.0171566978431129E-2</v>
      </c>
      <c r="N1998" s="1">
        <f t="shared" si="62"/>
        <v>0.37897152491819924</v>
      </c>
      <c r="O1998" s="1">
        <f t="shared" si="63"/>
        <v>0.13398666757313266</v>
      </c>
    </row>
    <row r="1999" spans="1:15">
      <c r="A1999" s="1">
        <v>76.356648039215713</v>
      </c>
      <c r="B1999" s="1">
        <v>0.27892519375175234</v>
      </c>
      <c r="C1999" s="1">
        <v>0.49018376930913871</v>
      </c>
      <c r="D1999" s="1">
        <v>-0.32657517852675644</v>
      </c>
      <c r="E1999" s="1">
        <v>5.878191412221255E-2</v>
      </c>
      <c r="F1999" s="1">
        <v>-8.881462069524327E-3</v>
      </c>
      <c r="G1999" s="1">
        <v>-0.3716145964726984</v>
      </c>
      <c r="H1999" s="1">
        <v>-0.74491116332757035</v>
      </c>
      <c r="I1999" s="1">
        <v>0.21159941267049909</v>
      </c>
      <c r="M1999" s="1">
        <v>-5.1561513817868353E-2</v>
      </c>
      <c r="N1999" s="1">
        <f t="shared" si="62"/>
        <v>0.37827909269749044</v>
      </c>
      <c r="O1999" s="1">
        <f t="shared" si="63"/>
        <v>0.13374185581374504</v>
      </c>
    </row>
    <row r="2000" spans="1:15">
      <c r="A2000" s="1">
        <v>76.454951960784342</v>
      </c>
      <c r="B2000" s="1">
        <v>0.2700040358261746</v>
      </c>
      <c r="C2000" s="1">
        <v>0.49198695142757387</v>
      </c>
      <c r="D2000" s="1">
        <v>-0.32126612517464648</v>
      </c>
      <c r="E2000" s="1">
        <v>6.2210071013852446E-2</v>
      </c>
      <c r="F2000" s="1">
        <v>-1.3052427095888969E-2</v>
      </c>
      <c r="G2000" s="1">
        <v>-0.37496984914790132</v>
      </c>
      <c r="H2000" s="1">
        <v>-0.7469940182785737</v>
      </c>
      <c r="I2000" s="1">
        <v>0.20740419229501311</v>
      </c>
      <c r="M2000" s="1">
        <v>-5.3084646141799578E-2</v>
      </c>
      <c r="N2000" s="1">
        <f t="shared" si="62"/>
        <v>0.37770372558367582</v>
      </c>
      <c r="O2000" s="1">
        <f t="shared" si="63"/>
        <v>0.13353843281982</v>
      </c>
    </row>
    <row r="2001" spans="1:15">
      <c r="A2001" s="1">
        <v>76.553256078431403</v>
      </c>
      <c r="B2001" s="1">
        <v>0.26139916843556565</v>
      </c>
      <c r="C2001" s="1">
        <v>0.49359969663787545</v>
      </c>
      <c r="D2001" s="1">
        <v>-0.3159861027806215</v>
      </c>
      <c r="E2001" s="1">
        <v>6.544548722544638E-2</v>
      </c>
      <c r="F2001" s="1">
        <v>-1.7360743382772693E-2</v>
      </c>
      <c r="G2001" s="1">
        <v>-0.37808879263094836</v>
      </c>
      <c r="H2001" s="1">
        <v>-0.74978318221415596</v>
      </c>
      <c r="I2001" s="1">
        <v>0.20318540531300294</v>
      </c>
      <c r="M2001" s="1">
        <v>-5.4698632924575996E-2</v>
      </c>
      <c r="N2001" s="1">
        <f t="shared" si="62"/>
        <v>0.37730568690473903</v>
      </c>
      <c r="O2001" s="1">
        <f t="shared" si="63"/>
        <v>0.13339770489529465</v>
      </c>
    </row>
    <row r="2002" spans="1:15">
      <c r="A2002" s="1">
        <v>76.651560000000032</v>
      </c>
      <c r="B2002" s="1">
        <v>0.25315957914280818</v>
      </c>
      <c r="C2002" s="1">
        <v>0.49513628993201181</v>
      </c>
      <c r="D2002" s="1">
        <v>-0.31072429810015417</v>
      </c>
      <c r="E2002" s="1">
        <v>6.8450287527650824E-2</v>
      </c>
      <c r="F2002" s="1">
        <v>-2.1807655906899332E-2</v>
      </c>
      <c r="G2002" s="1">
        <v>-0.38096299497266523</v>
      </c>
      <c r="H2002" s="1">
        <v>-0.75318752818911705</v>
      </c>
      <c r="I2002" s="1">
        <v>0.19895295357730977</v>
      </c>
      <c r="M2002" s="1">
        <v>-5.6372920873631896E-2</v>
      </c>
      <c r="N2002" s="1">
        <f t="shared" si="62"/>
        <v>0.37708480602855077</v>
      </c>
      <c r="O2002" s="1">
        <f t="shared" si="63"/>
        <v>0.13331961171260107</v>
      </c>
    </row>
    <row r="2003" spans="1:15">
      <c r="A2003" s="1">
        <v>76.749863921568647</v>
      </c>
      <c r="B2003" s="1">
        <v>0.24537656620449705</v>
      </c>
      <c r="C2003" s="1">
        <v>0.49662963420121797</v>
      </c>
      <c r="D2003" s="1">
        <v>-0.30553151728782124</v>
      </c>
      <c r="E2003" s="1">
        <v>7.1131063568372579E-2</v>
      </c>
      <c r="F2003" s="1">
        <v>-2.6311060647738391E-2</v>
      </c>
      <c r="G2003" s="1">
        <v>-0.38358898019707971</v>
      </c>
      <c r="H2003" s="1">
        <v>-0.75726775191903961</v>
      </c>
      <c r="I2003" s="1">
        <v>0.19476070941161244</v>
      </c>
      <c r="M2003" s="1">
        <v>-5.8100167083247382E-2</v>
      </c>
      <c r="N2003" s="1">
        <f t="shared" si="62"/>
        <v>0.37707322124107684</v>
      </c>
      <c r="O2003" s="1">
        <f t="shared" si="63"/>
        <v>0.13331551587171037</v>
      </c>
    </row>
    <row r="2004" spans="1:15">
      <c r="A2004" s="1">
        <v>76.848168039215707</v>
      </c>
      <c r="B2004" s="1">
        <v>0.23798351666557466</v>
      </c>
      <c r="C2004" s="1">
        <v>0.49811924526770512</v>
      </c>
      <c r="D2004" s="1">
        <v>-0.30046798843575351</v>
      </c>
      <c r="E2004" s="1">
        <v>7.3467003297915126E-2</v>
      </c>
      <c r="F2004" s="1">
        <v>-3.0833989564830768E-2</v>
      </c>
      <c r="G2004" s="1">
        <v>-0.38593181857567915</v>
      </c>
      <c r="H2004" s="1">
        <v>-0.76213665809518383</v>
      </c>
      <c r="I2004" s="1">
        <v>0.1906399977219011</v>
      </c>
      <c r="M2004" s="1">
        <v>-5.9895086464793898E-2</v>
      </c>
      <c r="N2004" s="1">
        <f t="shared" si="62"/>
        <v>0.37729762392296179</v>
      </c>
      <c r="O2004" s="1">
        <f t="shared" si="63"/>
        <v>0.13339485420074901</v>
      </c>
    </row>
    <row r="2005" spans="1:15">
      <c r="A2005" s="1">
        <v>76.946471960784336</v>
      </c>
      <c r="B2005" s="1">
        <v>0.23097950448986382</v>
      </c>
      <c r="C2005" s="1">
        <v>0.49972547317712901</v>
      </c>
      <c r="D2005" s="1">
        <v>-0.29551472956657832</v>
      </c>
      <c r="E2005" s="1">
        <v>7.5555703430370699E-2</v>
      </c>
      <c r="F2005" s="1">
        <v>-3.5289218225591966E-2</v>
      </c>
      <c r="G2005" s="1">
        <v>-0.38795218245963631</v>
      </c>
      <c r="H2005" s="1">
        <v>-0.76764104530479116</v>
      </c>
      <c r="I2005" s="1">
        <v>0.18656509183539552</v>
      </c>
      <c r="M2005" s="1">
        <v>-6.1696425327979844E-2</v>
      </c>
      <c r="N2005" s="1">
        <f t="shared" si="62"/>
        <v>0.3777391032989067</v>
      </c>
      <c r="O2005" s="1">
        <f t="shared" si="63"/>
        <v>0.13355094073099133</v>
      </c>
    </row>
    <row r="2006" spans="1:15">
      <c r="A2006" s="1">
        <v>77.044776078431397</v>
      </c>
      <c r="B2006" s="1">
        <v>0.22429737582028933</v>
      </c>
      <c r="C2006" s="1">
        <v>0.5015604112098897</v>
      </c>
      <c r="D2006" s="1">
        <v>-0.29068181151072608</v>
      </c>
      <c r="E2006" s="1">
        <v>7.748232435509432E-2</v>
      </c>
      <c r="F2006" s="1">
        <v>-3.9553172297083224E-2</v>
      </c>
      <c r="G2006" s="1">
        <v>-0.38963624740143599</v>
      </c>
      <c r="H2006" s="1">
        <v>-0.77365605918230629</v>
      </c>
      <c r="I2006" s="1">
        <v>0.18250437853497425</v>
      </c>
      <c r="M2006" s="1">
        <v>-6.3460350058912984E-2</v>
      </c>
      <c r="N2006" s="1">
        <f t="shared" si="62"/>
        <v>0.37838245559362588</v>
      </c>
      <c r="O2006" s="1">
        <f t="shared" si="63"/>
        <v>0.13377840011613526</v>
      </c>
    </row>
    <row r="2007" spans="1:15">
      <c r="A2007" s="1">
        <v>77.143080000000026</v>
      </c>
      <c r="B2007" s="1">
        <v>0.21796223961299899</v>
      </c>
      <c r="C2007" s="1">
        <v>0.50366787944569091</v>
      </c>
      <c r="D2007" s="1">
        <v>-0.28601785484503489</v>
      </c>
      <c r="E2007" s="1">
        <v>7.897662774706396E-2</v>
      </c>
      <c r="F2007" s="1">
        <v>-4.3669619485732551E-2</v>
      </c>
      <c r="G2007" s="1">
        <v>-0.39098325862141986</v>
      </c>
      <c r="H2007" s="1">
        <v>-0.77994490886585643</v>
      </c>
      <c r="I2007" s="1">
        <v>0.17841749877792673</v>
      </c>
      <c r="M2007" s="1">
        <v>-6.5198924529295391E-2</v>
      </c>
      <c r="N2007" s="1">
        <f t="shared" si="62"/>
        <v>0.37916800408078777</v>
      </c>
      <c r="O2007" s="1">
        <f t="shared" si="63"/>
        <v>0.13405613344724676</v>
      </c>
    </row>
    <row r="2008" spans="1:15">
      <c r="A2008" s="1">
        <v>77.241383921568655</v>
      </c>
      <c r="B2008" s="1">
        <v>0.21211173672134692</v>
      </c>
      <c r="C2008" s="1">
        <v>0.50602354586392051</v>
      </c>
      <c r="D2008" s="1">
        <v>-0.2814476078492798</v>
      </c>
      <c r="E2008" s="1">
        <v>8.0087150574273111E-2</v>
      </c>
      <c r="F2008" s="1">
        <v>-4.7533253234562742E-2</v>
      </c>
      <c r="G2008" s="1">
        <v>-0.39202485551141353</v>
      </c>
      <c r="H2008" s="1">
        <v>-0.78645508540042708</v>
      </c>
      <c r="I2008" s="1">
        <v>0.17436545674882684</v>
      </c>
      <c r="M2008" s="1">
        <v>-6.6859114010914475E-2</v>
      </c>
      <c r="N2008" s="1">
        <f t="shared" si="62"/>
        <v>0.38009449611666629</v>
      </c>
      <c r="O2008" s="1">
        <f t="shared" si="63"/>
        <v>0.13438369784788928</v>
      </c>
    </row>
    <row r="2009" spans="1:15">
      <c r="A2009" s="1">
        <v>77.339688039215702</v>
      </c>
      <c r="B2009" s="1">
        <v>0.20677453079019806</v>
      </c>
      <c r="C2009" s="1">
        <v>0.50856094825729592</v>
      </c>
      <c r="D2009" s="1">
        <v>-0.27696549489856043</v>
      </c>
      <c r="E2009" s="1">
        <v>8.0771718133565346E-2</v>
      </c>
      <c r="F2009" s="1">
        <v>-5.1025697160102051E-2</v>
      </c>
      <c r="G2009" s="1">
        <v>-0.3927276582919258</v>
      </c>
      <c r="H2009" s="1">
        <v>-0.79306042294987122</v>
      </c>
      <c r="I2009" s="1">
        <v>0.17033457351463474</v>
      </c>
      <c r="M2009" s="1">
        <v>-6.8417187825595679E-2</v>
      </c>
      <c r="N2009" s="1">
        <f t="shared" si="62"/>
        <v>0.38111250709481964</v>
      </c>
      <c r="O2009" s="1">
        <f t="shared" si="63"/>
        <v>0.13474361908087656</v>
      </c>
    </row>
    <row r="2010" spans="1:15">
      <c r="A2010" s="1">
        <v>77.437991960784331</v>
      </c>
      <c r="B2010" s="1">
        <v>0.20193172950067395</v>
      </c>
      <c r="C2010" s="1">
        <v>0.51119119595437035</v>
      </c>
      <c r="D2010" s="1">
        <v>-0.27256217007154976</v>
      </c>
      <c r="E2010" s="1">
        <v>8.0996101417015715E-2</v>
      </c>
      <c r="F2010" s="1">
        <v>-5.4097830053735863E-2</v>
      </c>
      <c r="G2010" s="1">
        <v>-0.39302541340759561</v>
      </c>
      <c r="H2010" s="1">
        <v>-0.79972591330001885</v>
      </c>
      <c r="I2010" s="1">
        <v>0.16623536426114888</v>
      </c>
      <c r="M2010" s="1">
        <v>-6.9882116962461424E-2</v>
      </c>
      <c r="N2010" s="1">
        <f t="shared" si="62"/>
        <v>0.38217577247997753</v>
      </c>
      <c r="O2010" s="1">
        <f t="shared" si="63"/>
        <v>0.13511954016289962</v>
      </c>
    </row>
    <row r="2011" spans="1:15">
      <c r="A2011" s="1">
        <v>77.536296078431391</v>
      </c>
      <c r="B2011" s="1">
        <v>0.19758994899389024</v>
      </c>
      <c r="C2011" s="1">
        <v>0.51392404127239011</v>
      </c>
      <c r="D2011" s="1">
        <v>-0.26826398260235396</v>
      </c>
      <c r="E2011" s="1">
        <v>8.0842795463906839E-2</v>
      </c>
      <c r="F2011" s="1">
        <v>-5.681642191163621E-2</v>
      </c>
      <c r="G2011" s="1">
        <v>-0.39285096353387033</v>
      </c>
      <c r="H2011" s="1">
        <v>-0.80644833230730006</v>
      </c>
      <c r="I2011" s="1">
        <v>0.16220917643276728</v>
      </c>
      <c r="M2011" s="1">
        <v>-7.1226717274025797E-2</v>
      </c>
      <c r="N2011" s="1">
        <f t="shared" si="62"/>
        <v>0.38329257477166351</v>
      </c>
      <c r="O2011" s="1">
        <f t="shared" si="63"/>
        <v>0.13551438939974753</v>
      </c>
    </row>
    <row r="2012" spans="1:15">
      <c r="A2012" s="1">
        <v>77.63460000000002</v>
      </c>
      <c r="B2012" s="1">
        <v>0.19370841315780077</v>
      </c>
      <c r="C2012" s="1">
        <v>0.51686030984939191</v>
      </c>
      <c r="D2012" s="1">
        <v>-0.26408881437095583</v>
      </c>
      <c r="E2012" s="1">
        <v>8.0168016430662223E-2</v>
      </c>
      <c r="F2012" s="1">
        <v>-5.9303682236942143E-2</v>
      </c>
      <c r="G2012" s="1">
        <v>-0.39216205811462607</v>
      </c>
      <c r="H2012" s="1">
        <v>-0.81329037566512141</v>
      </c>
      <c r="I2012" s="1">
        <v>0.1582673420560565</v>
      </c>
      <c r="M2012" s="1">
        <v>-7.2480106111716763E-2</v>
      </c>
      <c r="N2012" s="1">
        <f t="shared" si="62"/>
        <v>0.38448150296321865</v>
      </c>
      <c r="O2012" s="1">
        <f t="shared" si="63"/>
        <v>0.13593473899304379</v>
      </c>
    </row>
    <row r="2013" spans="1:15">
      <c r="A2013" s="1">
        <v>77.732903921568635</v>
      </c>
      <c r="B2013" s="1">
        <v>0.19024071337214918</v>
      </c>
      <c r="C2013" s="1">
        <v>0.52010991168960807</v>
      </c>
      <c r="D2013" s="1">
        <v>-0.25999494344511948</v>
      </c>
      <c r="E2013" s="1">
        <v>7.8966128173414141E-2</v>
      </c>
      <c r="F2013" s="1">
        <v>-6.161494245146678E-2</v>
      </c>
      <c r="G2013" s="1">
        <v>-0.39102981981287033</v>
      </c>
      <c r="H2013" s="1">
        <v>-0.82013267652088329</v>
      </c>
      <c r="I2013" s="1">
        <v>0.15441394704311281</v>
      </c>
      <c r="M2013" s="1">
        <v>-7.3630210244006983E-2</v>
      </c>
      <c r="N2013" s="1">
        <f t="shared" si="62"/>
        <v>0.38573462406947573</v>
      </c>
      <c r="O2013" s="1">
        <f t="shared" si="63"/>
        <v>0.13637778420898497</v>
      </c>
    </row>
    <row r="2014" spans="1:15">
      <c r="A2014" s="1">
        <v>77.831208039215696</v>
      </c>
      <c r="B2014" s="1">
        <v>0.18714416655127994</v>
      </c>
      <c r="C2014" s="1">
        <v>0.52353341060457359</v>
      </c>
      <c r="D2014" s="1">
        <v>-0.25599377210179591</v>
      </c>
      <c r="E2014" s="1">
        <v>7.7207552582448241E-2</v>
      </c>
      <c r="F2014" s="1">
        <v>-6.3765564089591609E-2</v>
      </c>
      <c r="G2014" s="1">
        <v>-0.38939784033262237</v>
      </c>
      <c r="H2014" s="1">
        <v>-0.82700999357879623</v>
      </c>
      <c r="I2014" s="1">
        <v>0.15062352756496633</v>
      </c>
      <c r="M2014" s="1">
        <v>-7.4707314099942287E-2</v>
      </c>
      <c r="N2014" s="1">
        <f t="shared" si="62"/>
        <v>0.38702135408439958</v>
      </c>
      <c r="O2014" s="1">
        <f t="shared" si="63"/>
        <v>0.13683271196853941</v>
      </c>
    </row>
    <row r="2015" spans="1:15">
      <c r="A2015" s="1">
        <v>77.929511960784325</v>
      </c>
      <c r="B2015" s="1">
        <v>0.18445681105476497</v>
      </c>
      <c r="C2015" s="1">
        <v>0.52722211165358457</v>
      </c>
      <c r="D2015" s="1">
        <v>-0.25213627885725137</v>
      </c>
      <c r="E2015" s="1">
        <v>7.4888672622618044E-2</v>
      </c>
      <c r="F2015" s="1">
        <v>-6.5762254911709533E-2</v>
      </c>
      <c r="G2015" s="1">
        <v>-0.38721195190854285</v>
      </c>
      <c r="H2015" s="1">
        <v>-0.83398406767293209</v>
      </c>
      <c r="I2015" s="1">
        <v>0.14696054815653478</v>
      </c>
      <c r="M2015" s="1">
        <v>-7.5695801232866691E-2</v>
      </c>
      <c r="N2015" s="1">
        <f t="shared" si="62"/>
        <v>0.38838033061814664</v>
      </c>
      <c r="O2015" s="1">
        <f t="shared" si="63"/>
        <v>0.13731318272978238</v>
      </c>
    </row>
    <row r="2016" spans="1:15">
      <c r="A2016" s="1">
        <v>78.027816078431385</v>
      </c>
      <c r="B2016" s="1">
        <v>0.1821485373155636</v>
      </c>
      <c r="C2016" s="1">
        <v>0.53125962078649946</v>
      </c>
      <c r="D2016" s="1">
        <v>-0.24851471684757304</v>
      </c>
      <c r="E2016" s="1">
        <v>7.1924948564487792E-2</v>
      </c>
      <c r="F2016" s="1">
        <v>-6.7656231343951892E-2</v>
      </c>
      <c r="G2016" s="1">
        <v>-0.38447170709795592</v>
      </c>
      <c r="H2016" s="1">
        <v>-0.84093348664665279</v>
      </c>
      <c r="I2016" s="1">
        <v>0.1435222609673398</v>
      </c>
      <c r="M2016" s="1">
        <v>-7.6590096787780379E-2</v>
      </c>
      <c r="N2016" s="1">
        <f t="shared" si="62"/>
        <v>0.38980490652182531</v>
      </c>
      <c r="O2016" s="1">
        <f t="shared" si="63"/>
        <v>0.13781684637068548</v>
      </c>
    </row>
    <row r="2017" spans="1:15">
      <c r="A2017" s="1">
        <v>78.126120000000014</v>
      </c>
      <c r="B2017" s="1">
        <v>0.18015538490047767</v>
      </c>
      <c r="C2017" s="1">
        <v>0.53569944291978944</v>
      </c>
      <c r="D2017" s="1">
        <v>-0.2451939404502323</v>
      </c>
      <c r="E2017" s="1">
        <v>6.8359779934648299E-2</v>
      </c>
      <c r="F2017" s="1">
        <v>-6.9467525910606523E-2</v>
      </c>
      <c r="G2017" s="1">
        <v>-0.38124520631355169</v>
      </c>
      <c r="H2017" s="1">
        <v>-0.84778540820373405</v>
      </c>
      <c r="I2017" s="1">
        <v>0.14024088717409752</v>
      </c>
      <c r="M2017" s="1">
        <v>-7.7404573243638974E-2</v>
      </c>
      <c r="N2017" s="1">
        <f t="shared" si="62"/>
        <v>0.39129152965195785</v>
      </c>
      <c r="O2017" s="1">
        <f t="shared" si="63"/>
        <v>0.13834244701887821</v>
      </c>
    </row>
    <row r="2018" spans="1:15">
      <c r="A2018" s="1">
        <v>78.224423921568629</v>
      </c>
      <c r="B2018" s="1">
        <v>0.17849825848961462</v>
      </c>
      <c r="C2018" s="1">
        <v>0.54052119537050503</v>
      </c>
      <c r="D2018" s="1">
        <v>-0.24222516445683362</v>
      </c>
      <c r="E2018" s="1">
        <v>6.4243812659087352E-2</v>
      </c>
      <c r="F2018" s="1">
        <v>-7.1257142401492654E-2</v>
      </c>
      <c r="G2018" s="1">
        <v>-0.37759286234951911</v>
      </c>
      <c r="H2018" s="1">
        <v>-0.85454378352016047</v>
      </c>
      <c r="I2018" s="1">
        <v>0.13721406842554476</v>
      </c>
      <c r="M2018" s="1">
        <v>-7.8142702222906757E-2</v>
      </c>
      <c r="N2018" s="1">
        <f t="shared" si="62"/>
        <v>0.39285836537667879</v>
      </c>
      <c r="O2018" s="1">
        <f t="shared" si="63"/>
        <v>0.13889640710185597</v>
      </c>
    </row>
    <row r="2019" spans="1:15">
      <c r="A2019" s="1">
        <v>78.32272803921569</v>
      </c>
      <c r="B2019" s="1">
        <v>0.17726787882881892</v>
      </c>
      <c r="C2019" s="1">
        <v>0.54567686749609978</v>
      </c>
      <c r="D2019" s="1">
        <v>-0.23959600225090896</v>
      </c>
      <c r="E2019" s="1">
        <v>5.9562592248990721E-2</v>
      </c>
      <c r="F2019" s="1">
        <v>-7.2974273875981002E-2</v>
      </c>
      <c r="G2019" s="1">
        <v>-0.37364002080061315</v>
      </c>
      <c r="H2019" s="1">
        <v>-0.86117513210704433</v>
      </c>
      <c r="I2019" s="1">
        <v>0.13454348325109572</v>
      </c>
      <c r="M2019" s="1">
        <v>-7.8791825901192797E-2</v>
      </c>
      <c r="N2019" s="1">
        <f t="shared" si="62"/>
        <v>0.39451434439710859</v>
      </c>
      <c r="O2019" s="1">
        <f t="shared" si="63"/>
        <v>0.13948188409928025</v>
      </c>
    </row>
    <row r="2020" spans="1:15">
      <c r="A2020" s="1">
        <v>78.421031960784319</v>
      </c>
      <c r="B2020" s="1">
        <v>0.17660309369774652</v>
      </c>
      <c r="C2020" s="1">
        <v>0.55113544870718578</v>
      </c>
      <c r="D2020" s="1">
        <v>-0.2373646053913801</v>
      </c>
      <c r="E2020" s="1">
        <v>5.4426965868848431E-2</v>
      </c>
      <c r="F2020" s="1">
        <v>-7.4435988691258323E-2</v>
      </c>
      <c r="G2020" s="1">
        <v>-0.36946795791666676</v>
      </c>
      <c r="H2020" s="1">
        <v>-0.86763834939403406</v>
      </c>
      <c r="I2020" s="1">
        <v>0.13242301661580927</v>
      </c>
      <c r="M2020" s="1">
        <v>-7.9289797062968667E-2</v>
      </c>
      <c r="N2020" s="1">
        <f t="shared" si="62"/>
        <v>0.39628393540706364</v>
      </c>
      <c r="O2020" s="1">
        <f t="shared" si="63"/>
        <v>0.14010752900081322</v>
      </c>
    </row>
    <row r="2021" spans="1:15">
      <c r="A2021" s="1">
        <v>78.519336078431365</v>
      </c>
      <c r="B2021" s="1">
        <v>0.17656711087880791</v>
      </c>
      <c r="C2021" s="1">
        <v>0.55678911579223345</v>
      </c>
      <c r="D2021" s="1">
        <v>-0.23555606085967781</v>
      </c>
      <c r="E2021" s="1">
        <v>4.9005389668905421E-2</v>
      </c>
      <c r="F2021" s="1">
        <v>-7.5731723577566565E-2</v>
      </c>
      <c r="G2021" s="1">
        <v>-0.36511921012679438</v>
      </c>
      <c r="H2021" s="1">
        <v>-0.87383340042985269</v>
      </c>
      <c r="I2021" s="1">
        <v>0.13078261896733978</v>
      </c>
      <c r="M2021" s="1">
        <v>-7.9637019960825617E-2</v>
      </c>
      <c r="N2021" s="1">
        <f t="shared" si="62"/>
        <v>0.39813283700882846</v>
      </c>
      <c r="O2021" s="1">
        <f t="shared" si="63"/>
        <v>0.14076121443099052</v>
      </c>
    </row>
    <row r="2022" spans="1:15">
      <c r="A2022" s="1">
        <v>78.617639999999994</v>
      </c>
      <c r="B2022" s="1">
        <v>0.17709570944128791</v>
      </c>
      <c r="C2022" s="1">
        <v>0.56237798348281498</v>
      </c>
      <c r="D2022" s="1">
        <v>-0.23425449380189001</v>
      </c>
      <c r="E2022" s="1">
        <v>4.3373861132184388E-2</v>
      </c>
      <c r="F2022" s="1">
        <v>-7.6941020616432751E-2</v>
      </c>
      <c r="G2022" s="1">
        <v>-0.36055459624894998</v>
      </c>
      <c r="H2022" s="1">
        <v>-0.87976960161760209</v>
      </c>
      <c r="I2022" s="1">
        <v>0.1295734255446124</v>
      </c>
      <c r="M2022" s="1">
        <v>-7.9887341585496902E-2</v>
      </c>
      <c r="N2022" s="1">
        <f t="shared" si="62"/>
        <v>0.40000559521201118</v>
      </c>
      <c r="O2022" s="1">
        <f t="shared" si="63"/>
        <v>0.14142333444348715</v>
      </c>
    </row>
    <row r="2023" spans="1:15">
      <c r="A2023" s="1">
        <v>78.715943921568623</v>
      </c>
      <c r="B2023" s="1">
        <v>0.1781716234948662</v>
      </c>
      <c r="C2023" s="1">
        <v>0.56780682907010649</v>
      </c>
      <c r="D2023" s="1">
        <v>-0.23348496565513344</v>
      </c>
      <c r="E2023" s="1">
        <v>3.7614730081966002E-2</v>
      </c>
      <c r="F2023" s="1">
        <v>-7.7995860285891838E-2</v>
      </c>
      <c r="G2023" s="1">
        <v>-0.35586012132732264</v>
      </c>
      <c r="H2023" s="1">
        <v>-0.88547727856276359</v>
      </c>
      <c r="I2023" s="1">
        <v>0.12873666253599952</v>
      </c>
      <c r="M2023" s="1">
        <v>-8.0061047581021685E-2</v>
      </c>
      <c r="N2023" s="1">
        <f t="shared" si="62"/>
        <v>0.40189621922986185</v>
      </c>
      <c r="O2023" s="1">
        <f t="shared" si="63"/>
        <v>0.14209177097533532</v>
      </c>
    </row>
    <row r="2024" spans="1:15">
      <c r="A2024" s="1">
        <v>78.814248039215684</v>
      </c>
      <c r="B2024" s="1">
        <v>0.17972919181757505</v>
      </c>
      <c r="C2024" s="1">
        <v>0.57297232078396265</v>
      </c>
      <c r="D2024" s="1">
        <v>-0.23323639453266856</v>
      </c>
      <c r="E2024" s="1">
        <v>3.1763890154418273E-2</v>
      </c>
      <c r="F2024" s="1">
        <v>-7.8963064365070626E-2</v>
      </c>
      <c r="G2024" s="1">
        <v>-0.3510966830144116</v>
      </c>
      <c r="H2024" s="1">
        <v>-0.89091651639564662</v>
      </c>
      <c r="I2024" s="1">
        <v>0.1282010325534764</v>
      </c>
      <c r="M2024" s="1">
        <v>-8.0193277874795646E-2</v>
      </c>
      <c r="N2024" s="1">
        <f t="shared" si="62"/>
        <v>0.40376851644689971</v>
      </c>
      <c r="O2024" s="1">
        <f t="shared" si="63"/>
        <v>0.14275372800461741</v>
      </c>
    </row>
    <row r="2025" spans="1:15">
      <c r="A2025" s="1">
        <v>78.912551960784313</v>
      </c>
      <c r="B2025" s="1">
        <v>0.18179941728901303</v>
      </c>
      <c r="C2025" s="1">
        <v>0.57779137289672311</v>
      </c>
      <c r="D2025" s="1">
        <v>-0.23348782232153142</v>
      </c>
      <c r="E2025" s="1">
        <v>2.5844369201988876E-2</v>
      </c>
      <c r="F2025" s="1">
        <v>-7.9824942668357851E-2</v>
      </c>
      <c r="G2025" s="1">
        <v>-0.34632328518582056</v>
      </c>
      <c r="H2025" s="1">
        <v>-0.89601508874970115</v>
      </c>
      <c r="I2025" s="1">
        <v>0.12788769122660312</v>
      </c>
      <c r="M2025" s="1">
        <v>-8.0291036038885391E-2</v>
      </c>
      <c r="N2025" s="1">
        <f t="shared" si="62"/>
        <v>0.40558835808845889</v>
      </c>
      <c r="O2025" s="1">
        <f t="shared" si="63"/>
        <v>0.14339713918733349</v>
      </c>
    </row>
    <row r="2026" spans="1:15">
      <c r="A2026" s="1">
        <v>79.010856078431388</v>
      </c>
      <c r="B2026" s="1">
        <v>0.18436506349835519</v>
      </c>
      <c r="C2026" s="1">
        <v>0.58217692933641285</v>
      </c>
      <c r="D2026" s="1">
        <v>-0.23417084962791443</v>
      </c>
      <c r="E2026" s="1">
        <v>1.9945266599244282E-2</v>
      </c>
      <c r="F2026" s="1">
        <v>-8.0701905206017457E-2</v>
      </c>
      <c r="G2026" s="1">
        <v>-0.34158408122251138</v>
      </c>
      <c r="H2026" s="1">
        <v>-0.90089184549860979</v>
      </c>
      <c r="I2026" s="1">
        <v>0.12793223627415365</v>
      </c>
      <c r="M2026" s="1">
        <v>-8.0366148230860898E-2</v>
      </c>
      <c r="N2026" s="1">
        <f t="shared" si="62"/>
        <v>0.40737724659188579</v>
      </c>
      <c r="O2026" s="1">
        <f t="shared" si="63"/>
        <v>0.14402960678311338</v>
      </c>
    </row>
    <row r="2027" spans="1:15">
      <c r="A2027" s="1">
        <v>79.109160000000017</v>
      </c>
      <c r="B2027" s="1">
        <v>0.18748121778451107</v>
      </c>
      <c r="C2027" s="1">
        <v>0.58607278374890104</v>
      </c>
      <c r="D2027" s="1">
        <v>-0.23525386747153521</v>
      </c>
      <c r="E2027" s="1">
        <v>1.3946042171291606E-2</v>
      </c>
      <c r="F2027" s="1">
        <v>-8.1606677922123755E-2</v>
      </c>
      <c r="G2027" s="1">
        <v>-0.33693238109045254</v>
      </c>
      <c r="H2027" s="1">
        <v>-0.9056285365779474</v>
      </c>
      <c r="I2027" s="1">
        <v>0.12841051587065636</v>
      </c>
      <c r="M2027" s="1">
        <v>-8.043886293583738E-2</v>
      </c>
      <c r="N2027" s="1">
        <f t="shared" si="62"/>
        <v>0.40915178875352515</v>
      </c>
      <c r="O2027" s="1">
        <f t="shared" si="63"/>
        <v>0.14465700218111169</v>
      </c>
    </row>
    <row r="2028" spans="1:15">
      <c r="A2028" s="1">
        <v>79.207463921568632</v>
      </c>
      <c r="B2028" s="1">
        <v>0.19110766726787837</v>
      </c>
      <c r="C2028" s="1">
        <v>0.58938531171710007</v>
      </c>
      <c r="D2028" s="1">
        <v>-0.23671904741718536</v>
      </c>
      <c r="E2028" s="1">
        <v>8.0210313288710516E-3</v>
      </c>
      <c r="F2028" s="1">
        <v>-8.250319904080046E-2</v>
      </c>
      <c r="G2028" s="1">
        <v>-0.33239483857449303</v>
      </c>
      <c r="H2028" s="1">
        <v>-0.91026250229930605</v>
      </c>
      <c r="I2028" s="1">
        <v>0.12921836643820231</v>
      </c>
      <c r="M2028" s="1">
        <v>-8.051840132246664E-2</v>
      </c>
      <c r="N2028" s="1">
        <f t="shared" si="62"/>
        <v>0.41089841244186898</v>
      </c>
      <c r="O2028" s="1">
        <f t="shared" si="63"/>
        <v>0.14527452690821618</v>
      </c>
    </row>
    <row r="2029" spans="1:15">
      <c r="A2029" s="1">
        <v>79.305768039215693</v>
      </c>
      <c r="B2029" s="1">
        <v>0.19516192638163227</v>
      </c>
      <c r="C2029" s="1">
        <v>0.59218632532109727</v>
      </c>
      <c r="D2029" s="1">
        <v>-0.23864429573987256</v>
      </c>
      <c r="E2029" s="1">
        <v>2.1687998278639704E-3</v>
      </c>
      <c r="F2029" s="1">
        <v>-8.3454030553416048E-2</v>
      </c>
      <c r="G2029" s="1">
        <v>-0.3280174457645893</v>
      </c>
      <c r="H2029" s="1">
        <v>-0.91470255228399167</v>
      </c>
      <c r="I2029" s="1">
        <v>0.13027472330809645</v>
      </c>
      <c r="M2029" s="1">
        <v>-8.0628318687897452E-2</v>
      </c>
      <c r="N2029" s="1">
        <f t="shared" si="62"/>
        <v>0.4126035478249756</v>
      </c>
      <c r="O2029" s="1">
        <f t="shared" si="63"/>
        <v>0.14587738330433411</v>
      </c>
    </row>
    <row r="2030" spans="1:15">
      <c r="A2030" s="1">
        <v>79.404071960784336</v>
      </c>
      <c r="B2030" s="1">
        <v>0.19966665181260554</v>
      </c>
      <c r="C2030" s="1">
        <v>0.59451278850642719</v>
      </c>
      <c r="D2030" s="1">
        <v>-0.24102124793036653</v>
      </c>
      <c r="E2030" s="1">
        <v>-3.6505236575206843E-3</v>
      </c>
      <c r="F2030" s="1">
        <v>-8.4565131491476805E-2</v>
      </c>
      <c r="G2030" s="1">
        <v>-0.3238548364353635</v>
      </c>
      <c r="H2030" s="1">
        <v>-0.91893246331876</v>
      </c>
      <c r="I2030" s="1">
        <v>0.13149519277470439</v>
      </c>
      <c r="M2030" s="1">
        <v>-8.0793696217468805E-2</v>
      </c>
      <c r="N2030" s="1">
        <f t="shared" si="62"/>
        <v>0.41426997529441351</v>
      </c>
      <c r="O2030" s="1">
        <f t="shared" si="63"/>
        <v>0.14646655438633163</v>
      </c>
    </row>
    <row r="2031" spans="1:15">
      <c r="A2031" s="1">
        <v>79.502376078431396</v>
      </c>
      <c r="B2031" s="1">
        <v>0.2046333583795992</v>
      </c>
      <c r="C2031" s="1">
        <v>0.596469909350273</v>
      </c>
      <c r="D2031" s="1">
        <v>-0.24382885235984947</v>
      </c>
      <c r="E2031" s="1">
        <v>-9.4854501504202122E-3</v>
      </c>
      <c r="F2031" s="1">
        <v>-8.5785154761531104E-2</v>
      </c>
      <c r="G2031" s="1">
        <v>-0.3198925088135724</v>
      </c>
      <c r="H2031" s="1">
        <v>-0.92294856635852829</v>
      </c>
      <c r="I2031" s="1">
        <v>0.13287904483971463</v>
      </c>
      <c r="M2031" s="1">
        <v>-8.0994777484289307E-2</v>
      </c>
      <c r="N2031" s="1">
        <f t="shared" si="62"/>
        <v>0.41591670169114936</v>
      </c>
      <c r="O2031" s="1">
        <f t="shared" si="63"/>
        <v>0.14704876008727705</v>
      </c>
    </row>
    <row r="2032" spans="1:15">
      <c r="A2032" s="1">
        <v>79.600680000000025</v>
      </c>
      <c r="B2032" s="1">
        <v>0.21000870771982397</v>
      </c>
      <c r="C2032" s="1">
        <v>0.59800160469993369</v>
      </c>
      <c r="D2032" s="1">
        <v>-0.24702077338051037</v>
      </c>
      <c r="E2032" s="1">
        <v>-1.5364122864776987E-2</v>
      </c>
      <c r="F2032" s="1">
        <v>-8.7090478867905066E-2</v>
      </c>
      <c r="G2032" s="1">
        <v>-0.31621465898903811</v>
      </c>
      <c r="H2032" s="1">
        <v>-0.92667095224741958</v>
      </c>
      <c r="I2032" s="1">
        <v>0.13427485541736339</v>
      </c>
      <c r="M2032" s="1">
        <v>-8.1259477314066131E-2</v>
      </c>
      <c r="N2032" s="1">
        <f t="shared" si="62"/>
        <v>0.41750229440588132</v>
      </c>
      <c r="O2032" s="1">
        <f t="shared" si="63"/>
        <v>0.14760935176767054</v>
      </c>
    </row>
    <row r="2033" spans="1:15">
      <c r="A2033" s="1">
        <v>79.698983921568654</v>
      </c>
      <c r="B2033" s="1">
        <v>0.21578842384926433</v>
      </c>
      <c r="C2033" s="1">
        <v>0.59900873568525315</v>
      </c>
      <c r="D2033" s="1">
        <v>-0.25052872739271648</v>
      </c>
      <c r="E2033" s="1">
        <v>-2.1197788187785758E-2</v>
      </c>
      <c r="F2033" s="1">
        <v>-8.8389204647442585E-2</v>
      </c>
      <c r="G2033" s="1">
        <v>-0.31291030457958269</v>
      </c>
      <c r="H2033" s="1">
        <v>-0.93012036313927382</v>
      </c>
      <c r="I2033" s="1">
        <v>0.13573917926037707</v>
      </c>
      <c r="M2033" s="1">
        <v>-8.1576256143988349E-2</v>
      </c>
      <c r="N2033" s="1">
        <f t="shared" si="62"/>
        <v>0.41902075413379242</v>
      </c>
      <c r="O2033" s="1">
        <f t="shared" si="63"/>
        <v>0.14814620835295284</v>
      </c>
    </row>
    <row r="2034" spans="1:15">
      <c r="A2034" s="1">
        <v>79.797288039215701</v>
      </c>
      <c r="B2034" s="1">
        <v>0.22194923303663397</v>
      </c>
      <c r="C2034" s="1">
        <v>0.5993329337472284</v>
      </c>
      <c r="D2034" s="1">
        <v>-0.25439397214381698</v>
      </c>
      <c r="E2034" s="1">
        <v>-2.6986364508406337E-2</v>
      </c>
      <c r="F2034" s="1">
        <v>-8.961981145509719E-2</v>
      </c>
      <c r="G2034" s="1">
        <v>-0.30995292931667107</v>
      </c>
      <c r="H2034" s="1">
        <v>-0.93339505496084674</v>
      </c>
      <c r="I2034" s="1">
        <v>0.13731925242677748</v>
      </c>
      <c r="M2034" s="1">
        <v>-8.1968339146774802E-2</v>
      </c>
      <c r="N2034" s="1">
        <f t="shared" si="62"/>
        <v>0.42046714351152004</v>
      </c>
      <c r="O2034" s="1">
        <f t="shared" si="63"/>
        <v>0.14865758422156652</v>
      </c>
    </row>
    <row r="2035" spans="1:15">
      <c r="A2035" s="1">
        <v>79.89559196078433</v>
      </c>
      <c r="B2035" s="1">
        <v>0.22851253457732945</v>
      </c>
      <c r="C2035" s="1">
        <v>0.59906606748063584</v>
      </c>
      <c r="D2035" s="1">
        <v>-0.2585919101881623</v>
      </c>
      <c r="E2035" s="1">
        <v>-3.2618756202835518E-2</v>
      </c>
      <c r="F2035" s="1">
        <v>-9.0792864763501374E-2</v>
      </c>
      <c r="G2035" s="1">
        <v>-0.30737903088194485</v>
      </c>
      <c r="H2035" s="1">
        <v>-0.93639483529139411</v>
      </c>
      <c r="I2035" s="1">
        <v>0.13902421244607338</v>
      </c>
      <c r="M2035" s="1">
        <v>-8.2396822852974949E-2</v>
      </c>
      <c r="N2035" s="1">
        <f t="shared" si="62"/>
        <v>0.4218421256422642</v>
      </c>
      <c r="O2035" s="1">
        <f t="shared" si="63"/>
        <v>0.14914371381589628</v>
      </c>
    </row>
    <row r="2036" spans="1:15">
      <c r="A2036" s="1">
        <v>79.993896078431391</v>
      </c>
      <c r="B2036" s="1">
        <v>0.2353977613292953</v>
      </c>
      <c r="C2036" s="1">
        <v>0.59811755631870878</v>
      </c>
      <c r="D2036" s="1">
        <v>-0.26304323648550698</v>
      </c>
      <c r="E2036" s="1">
        <v>-3.8069475072649801E-2</v>
      </c>
      <c r="F2036" s="1">
        <v>-9.1851842594094305E-2</v>
      </c>
      <c r="G2036" s="1">
        <v>-0.30529473722446077</v>
      </c>
      <c r="H2036" s="1">
        <v>-0.93911584655041791</v>
      </c>
      <c r="I2036" s="1">
        <v>0.14083975562435708</v>
      </c>
      <c r="M2036" s="1">
        <v>-8.2877508081846074E-2</v>
      </c>
      <c r="N2036" s="1">
        <f t="shared" si="62"/>
        <v>0.42312296428063512</v>
      </c>
      <c r="O2036" s="1">
        <f t="shared" si="63"/>
        <v>0.14959655865929519</v>
      </c>
    </row>
    <row r="2037" spans="1:15">
      <c r="A2037" s="1">
        <v>80.09220000000002</v>
      </c>
      <c r="B2037" s="1">
        <v>0.24258398907044146</v>
      </c>
      <c r="C2037" s="1">
        <v>0.59641939656678711</v>
      </c>
      <c r="D2037" s="1">
        <v>-0.26770481577333044</v>
      </c>
      <c r="E2037" s="1">
        <v>-4.3285055170696564E-2</v>
      </c>
      <c r="F2037" s="1">
        <v>-9.2750596999169765E-2</v>
      </c>
      <c r="G2037" s="1">
        <v>-0.30369406635037088</v>
      </c>
      <c r="H2037" s="1">
        <v>-0.94168061418691273</v>
      </c>
      <c r="I2037" s="1">
        <v>0.14270194589479462</v>
      </c>
      <c r="M2037" s="1">
        <v>-8.3426227118557156E-2</v>
      </c>
      <c r="N2037" s="1">
        <f t="shared" ref="N2037:N2100" si="64">_xlfn.STDEV.P(B2037:I2037)</f>
        <v>0.42432034676816011</v>
      </c>
      <c r="O2037" s="1">
        <f t="shared" ref="O2037:O2100" si="65">N2037/SQRT(8)</f>
        <v>0.15001989729759665</v>
      </c>
    </row>
    <row r="2038" spans="1:15">
      <c r="A2038" s="1">
        <v>80.190503921568649</v>
      </c>
      <c r="B2038" s="1">
        <v>0.25005025591336372</v>
      </c>
      <c r="C2038" s="1">
        <v>0.59385314790344623</v>
      </c>
      <c r="D2038" s="1">
        <v>-0.27252888966848732</v>
      </c>
      <c r="E2038" s="1">
        <v>-4.8248381399488977E-2</v>
      </c>
      <c r="F2038" s="1">
        <v>-9.3406063692385466E-2</v>
      </c>
      <c r="G2038" s="1">
        <v>-0.30256615402347764</v>
      </c>
      <c r="H2038" s="1">
        <v>-0.94421314199442086</v>
      </c>
      <c r="I2038" s="1">
        <v>0.14464955908795246</v>
      </c>
      <c r="M2038" s="1">
        <v>-8.4051208484187234E-2</v>
      </c>
      <c r="N2038" s="1">
        <f t="shared" si="64"/>
        <v>0.42544134016071206</v>
      </c>
      <c r="O2038" s="1">
        <f t="shared" si="65"/>
        <v>0.15041622831236606</v>
      </c>
    </row>
    <row r="2039" spans="1:15">
      <c r="A2039" s="1">
        <v>80.288808039215709</v>
      </c>
      <c r="B2039" s="1">
        <v>0.25775480437530585</v>
      </c>
      <c r="C2039" s="1">
        <v>0.59044073439352185</v>
      </c>
      <c r="D2039" s="1">
        <v>-0.27747310478242732</v>
      </c>
      <c r="E2039" s="1">
        <v>-5.3013408191488039E-2</v>
      </c>
      <c r="F2039" s="1">
        <v>-9.3668475289361675E-2</v>
      </c>
      <c r="G2039" s="1">
        <v>-0.30176908489908455</v>
      </c>
      <c r="H2039" s="1">
        <v>-0.94658956867669619</v>
      </c>
      <c r="I2039" s="1">
        <v>0.14660477342047745</v>
      </c>
      <c r="M2039" s="1">
        <v>-8.4714166206219077E-2</v>
      </c>
      <c r="N2039" s="1">
        <f t="shared" si="64"/>
        <v>0.42644031831376178</v>
      </c>
      <c r="O2039" s="1">
        <f t="shared" si="65"/>
        <v>0.1507694204255054</v>
      </c>
    </row>
    <row r="2040" spans="1:15">
      <c r="A2040" s="1">
        <v>80.387111960784338</v>
      </c>
      <c r="B2040" s="1">
        <v>0.26566363754552141</v>
      </c>
      <c r="C2040" s="1">
        <v>0.58627448323067877</v>
      </c>
      <c r="D2040" s="1">
        <v>-0.28250102413915745</v>
      </c>
      <c r="E2040" s="1">
        <v>-5.7571854151274485E-2</v>
      </c>
      <c r="F2040" s="1">
        <v>-9.3754376293087915E-2</v>
      </c>
      <c r="G2040" s="1">
        <v>-0.30116908563137029</v>
      </c>
      <c r="H2040" s="1">
        <v>-0.94883203588301623</v>
      </c>
      <c r="I2040" s="1">
        <v>0.14839053533029783</v>
      </c>
      <c r="M2040" s="1">
        <v>-8.543746499892603E-2</v>
      </c>
      <c r="N2040" s="1">
        <f t="shared" si="64"/>
        <v>0.42731933114117476</v>
      </c>
      <c r="O2040" s="1">
        <f t="shared" si="65"/>
        <v>0.15108019839101225</v>
      </c>
    </row>
    <row r="2041" spans="1:15">
      <c r="A2041" s="1">
        <v>80.485416078431399</v>
      </c>
      <c r="B2041" s="1">
        <v>0.27365634608267569</v>
      </c>
      <c r="C2041" s="1">
        <v>0.58133515307940953</v>
      </c>
      <c r="D2041" s="1">
        <v>-0.28752600949537271</v>
      </c>
      <c r="E2041" s="1">
        <v>-6.1912440092310117E-2</v>
      </c>
      <c r="F2041" s="1">
        <v>-9.3820725034250582E-2</v>
      </c>
      <c r="G2041" s="1">
        <v>-0.30073421175196408</v>
      </c>
      <c r="H2041" s="1">
        <v>-0.95093192277356475</v>
      </c>
      <c r="I2041" s="1">
        <v>0.14990961546623918</v>
      </c>
      <c r="M2041" s="1">
        <v>-8.6253024314892235E-2</v>
      </c>
      <c r="N2041" s="1">
        <f t="shared" si="64"/>
        <v>0.42804991645646129</v>
      </c>
      <c r="O2041" s="1">
        <f t="shared" si="65"/>
        <v>0.15133849930634946</v>
      </c>
    </row>
    <row r="2042" spans="1:15">
      <c r="A2042" s="1">
        <v>80.583720000000028</v>
      </c>
      <c r="B2042" s="1">
        <v>0.2816563736544373</v>
      </c>
      <c r="C2042" s="1">
        <v>0.57575825757113264</v>
      </c>
      <c r="D2042" s="1">
        <v>-0.29249758643969742</v>
      </c>
      <c r="E2042" s="1">
        <v>-6.6133795570030532E-2</v>
      </c>
      <c r="F2042" s="1">
        <v>-9.3772752952504174E-2</v>
      </c>
      <c r="G2042" s="1">
        <v>-0.30045379972305014</v>
      </c>
      <c r="H2042" s="1">
        <v>-0.95300393524794647</v>
      </c>
      <c r="I2042" s="1">
        <v>0.15133693816027965</v>
      </c>
      <c r="M2042" s="1">
        <v>-8.7138787568422402E-2</v>
      </c>
      <c r="N2042" s="1">
        <f t="shared" si="64"/>
        <v>0.42868931625858353</v>
      </c>
      <c r="O2042" s="1">
        <f t="shared" si="65"/>
        <v>0.15156456127433443</v>
      </c>
    </row>
    <row r="2043" spans="1:15">
      <c r="A2043" s="1">
        <v>80.682023921568657</v>
      </c>
      <c r="B2043" s="1">
        <v>0.2896850916984916</v>
      </c>
      <c r="C2043" s="1">
        <v>0.56968340582697863</v>
      </c>
      <c r="D2043" s="1">
        <v>-0.2972693025353183</v>
      </c>
      <c r="E2043" s="1">
        <v>-7.0304494974567797E-2</v>
      </c>
      <c r="F2043" s="1">
        <v>-9.3551672105254294E-2</v>
      </c>
      <c r="G2043" s="1">
        <v>-0.3004539500288424</v>
      </c>
      <c r="H2043" s="1">
        <v>-0.95492197078120089</v>
      </c>
      <c r="I2043" s="1">
        <v>0.15275048954537004</v>
      </c>
      <c r="M2043" s="1">
        <v>-8.8047800419292901E-2</v>
      </c>
      <c r="N2043" s="1">
        <f t="shared" si="64"/>
        <v>0.42924093583610973</v>
      </c>
      <c r="O2043" s="1">
        <f t="shared" si="65"/>
        <v>0.15175958824628646</v>
      </c>
    </row>
    <row r="2044" spans="1:15">
      <c r="A2044" s="1">
        <v>80.780328039215703</v>
      </c>
      <c r="B2044" s="1">
        <v>0.2976678478724491</v>
      </c>
      <c r="C2044" s="1">
        <v>0.56308192703425763</v>
      </c>
      <c r="D2044" s="1">
        <v>-0.30181767141210042</v>
      </c>
      <c r="E2044" s="1">
        <v>-7.4544168338341529E-2</v>
      </c>
      <c r="F2044" s="1">
        <v>-9.3214706689963164E-2</v>
      </c>
      <c r="G2044" s="1">
        <v>-0.30066299639044758</v>
      </c>
      <c r="H2044" s="1">
        <v>-0.95668261826195911</v>
      </c>
      <c r="I2044" s="1">
        <v>0.15423067340329275</v>
      </c>
      <c r="M2044" s="1">
        <v>-8.8992714097851519E-2</v>
      </c>
      <c r="N2044" s="1">
        <f t="shared" si="64"/>
        <v>0.42969123658219099</v>
      </c>
      <c r="O2044" s="1">
        <f t="shared" si="65"/>
        <v>0.15191879360185018</v>
      </c>
    </row>
    <row r="2045" spans="1:15">
      <c r="A2045" s="1">
        <v>80.878631960784332</v>
      </c>
      <c r="B2045" s="1">
        <v>0.30558162352671547</v>
      </c>
      <c r="C2045" s="1">
        <v>0.55603905417587107</v>
      </c>
      <c r="D2045" s="1">
        <v>-0.30615862552012924</v>
      </c>
      <c r="E2045" s="1">
        <v>-7.8812084382522671E-2</v>
      </c>
      <c r="F2045" s="1">
        <v>-9.2793421673978041E-2</v>
      </c>
      <c r="G2045" s="1">
        <v>-0.30102099203018207</v>
      </c>
      <c r="H2045" s="1">
        <v>-0.95826369528436672</v>
      </c>
      <c r="I2045" s="1">
        <v>0.15585196582531266</v>
      </c>
      <c r="M2045" s="1">
        <v>-8.9947021920409889E-2</v>
      </c>
      <c r="N2045" s="1">
        <f t="shared" si="64"/>
        <v>0.43005285644801428</v>
      </c>
      <c r="O2045" s="1">
        <f t="shared" si="65"/>
        <v>0.15204664553151787</v>
      </c>
    </row>
    <row r="2046" spans="1:15">
      <c r="A2046" s="1">
        <v>80.976936078431393</v>
      </c>
      <c r="B2046" s="1">
        <v>0.31345132888139587</v>
      </c>
      <c r="C2046" s="1">
        <v>0.54868013470856336</v>
      </c>
      <c r="D2046" s="1">
        <v>-0.31026469476395363</v>
      </c>
      <c r="E2046" s="1">
        <v>-8.307229461243755E-2</v>
      </c>
      <c r="F2046" s="1">
        <v>-9.2298478489634087E-2</v>
      </c>
      <c r="G2046" s="1">
        <v>-0.30142753444123932</v>
      </c>
      <c r="H2046" s="1">
        <v>-0.95964911045644841</v>
      </c>
      <c r="I2046" s="1">
        <v>0.15766733842835964</v>
      </c>
      <c r="M2046" s="1">
        <v>-9.0864163843174237E-2</v>
      </c>
      <c r="N2046" s="1">
        <f t="shared" si="64"/>
        <v>0.43034570624105123</v>
      </c>
      <c r="O2046" s="1">
        <f t="shared" si="65"/>
        <v>0.15215018356878063</v>
      </c>
    </row>
    <row r="2047" spans="1:15">
      <c r="A2047" s="1">
        <v>81.075240000000008</v>
      </c>
      <c r="B2047" s="1">
        <v>0.32123387765848027</v>
      </c>
      <c r="C2047" s="1">
        <v>0.54109805747015993</v>
      </c>
      <c r="D2047" s="1">
        <v>-0.3141632828724395</v>
      </c>
      <c r="E2047" s="1">
        <v>-8.7305013653029132E-2</v>
      </c>
      <c r="F2047" s="1">
        <v>-9.1627327152544805E-2</v>
      </c>
      <c r="G2047" s="1">
        <v>-0.30189912449167994</v>
      </c>
      <c r="H2047" s="1">
        <v>-0.96068604306210936</v>
      </c>
      <c r="I2047" s="1">
        <v>0.15952938967546365</v>
      </c>
      <c r="M2047" s="1">
        <v>-9.1727433303462336E-2</v>
      </c>
      <c r="N2047" s="1">
        <f t="shared" si="64"/>
        <v>0.43053652827876004</v>
      </c>
      <c r="O2047" s="1">
        <f t="shared" si="65"/>
        <v>0.15221764934721249</v>
      </c>
    </row>
    <row r="2048" spans="1:15">
      <c r="A2048" s="1">
        <v>81.173543921568637</v>
      </c>
      <c r="B2048" s="1">
        <v>0.32891552657524925</v>
      </c>
      <c r="C2048" s="1">
        <v>0.53328719599910279</v>
      </c>
      <c r="D2048" s="1">
        <v>-0.31787904435493997</v>
      </c>
      <c r="E2048" s="1">
        <v>-9.1342099239822602E-2</v>
      </c>
      <c r="F2048" s="1">
        <v>-9.0838696564246924E-2</v>
      </c>
      <c r="G2048" s="1">
        <v>-0.30235485559509601</v>
      </c>
      <c r="H2048" s="1">
        <v>-0.96132753784244918</v>
      </c>
      <c r="I2048" s="1">
        <v>0.16137953772948863</v>
      </c>
      <c r="M2048" s="1">
        <v>-9.2519996661589249E-2</v>
      </c>
      <c r="N2048" s="1">
        <f t="shared" si="64"/>
        <v>0.43060359415908184</v>
      </c>
      <c r="O2048" s="1">
        <f t="shared" si="65"/>
        <v>0.15224136071659339</v>
      </c>
    </row>
    <row r="2049" spans="1:15">
      <c r="A2049" s="1">
        <v>81.271848039215698</v>
      </c>
      <c r="B2049" s="1">
        <v>0.3365986526802966</v>
      </c>
      <c r="C2049" s="1">
        <v>0.52531150363749113</v>
      </c>
      <c r="D2049" s="1">
        <v>-0.32141144216676942</v>
      </c>
      <c r="E2049" s="1">
        <v>-9.524302216371254E-2</v>
      </c>
      <c r="F2049" s="1">
        <v>-8.9903264011624101E-2</v>
      </c>
      <c r="G2049" s="1">
        <v>-0.30277534078652757</v>
      </c>
      <c r="H2049" s="1">
        <v>-0.96173358566238953</v>
      </c>
      <c r="I2049" s="1">
        <v>0.16334349567046569</v>
      </c>
      <c r="M2049" s="1">
        <v>-9.3226625350346218E-2</v>
      </c>
      <c r="N2049" s="1">
        <f t="shared" si="64"/>
        <v>0.43061958837095832</v>
      </c>
      <c r="O2049" s="1">
        <f t="shared" si="65"/>
        <v>0.15224701552443218</v>
      </c>
    </row>
    <row r="2050" spans="1:15">
      <c r="A2050" s="1">
        <v>81.370151960784327</v>
      </c>
      <c r="B2050" s="1">
        <v>0.34426885368784227</v>
      </c>
      <c r="C2050" s="1">
        <v>0.51713277181178596</v>
      </c>
      <c r="D2050" s="1">
        <v>-0.32474341535332185</v>
      </c>
      <c r="E2050" s="1">
        <v>-9.8919177033490596E-2</v>
      </c>
      <c r="F2050" s="1">
        <v>-8.8703988770289718E-2</v>
      </c>
      <c r="G2050" s="1">
        <v>-0.30313677920024112</v>
      </c>
      <c r="H2050" s="1">
        <v>-0.96200555342166694</v>
      </c>
      <c r="I2050" s="1">
        <v>0.16551986982372102</v>
      </c>
      <c r="M2050" s="1">
        <v>-9.3823427306957627E-2</v>
      </c>
      <c r="N2050" s="1">
        <f t="shared" si="64"/>
        <v>0.43060709603663894</v>
      </c>
      <c r="O2050" s="1">
        <f t="shared" si="65"/>
        <v>0.15224259881727714</v>
      </c>
    </row>
    <row r="2051" spans="1:15">
      <c r="A2051" s="1">
        <v>81.468456078431402</v>
      </c>
      <c r="B2051" s="1">
        <v>0.35185595999131963</v>
      </c>
      <c r="C2051" s="1">
        <v>0.50878600714016786</v>
      </c>
      <c r="D2051" s="1">
        <v>-0.32790070474868427</v>
      </c>
      <c r="E2051" s="1">
        <v>-0.10227327596394378</v>
      </c>
      <c r="F2051" s="1">
        <v>-8.723104082751236E-2</v>
      </c>
      <c r="G2051" s="1">
        <v>-0.30340312058053237</v>
      </c>
      <c r="H2051" s="1">
        <v>-0.96223612069104514</v>
      </c>
      <c r="I2051" s="1">
        <v>0.16803577692326721</v>
      </c>
      <c r="M2051" s="1">
        <v>-9.4295814844620379E-2</v>
      </c>
      <c r="N2051" s="1">
        <f t="shared" si="64"/>
        <v>0.43059667752536351</v>
      </c>
      <c r="O2051" s="1">
        <f t="shared" si="65"/>
        <v>0.15223891531729078</v>
      </c>
    </row>
    <row r="2052" spans="1:15">
      <c r="A2052" s="1">
        <v>81.566760000000031</v>
      </c>
      <c r="B2052" s="1">
        <v>0.35933376040291076</v>
      </c>
      <c r="C2052" s="1">
        <v>0.50015571890686239</v>
      </c>
      <c r="D2052" s="1">
        <v>-0.33092142202341934</v>
      </c>
      <c r="E2052" s="1">
        <v>-0.10522345703814796</v>
      </c>
      <c r="F2052" s="1">
        <v>-8.5606290216595174E-2</v>
      </c>
      <c r="G2052" s="1">
        <v>-0.30352107904032932</v>
      </c>
      <c r="H2052" s="1">
        <v>-0.96236569610824774</v>
      </c>
      <c r="I2052" s="1">
        <v>0.1709183192069168</v>
      </c>
      <c r="M2052" s="1">
        <v>-9.4653768238756208E-2</v>
      </c>
      <c r="N2052" s="1">
        <f t="shared" si="64"/>
        <v>0.43055154431323783</v>
      </c>
      <c r="O2052" s="1">
        <f t="shared" si="65"/>
        <v>0.15222295831711538</v>
      </c>
    </row>
    <row r="2053" spans="1:15">
      <c r="A2053" s="1">
        <v>81.66506392156866</v>
      </c>
      <c r="B2053" s="1">
        <v>0.36674306283186847</v>
      </c>
      <c r="C2053" s="1">
        <v>0.49142190737246166</v>
      </c>
      <c r="D2053" s="1">
        <v>-0.33387293094668857</v>
      </c>
      <c r="E2053" s="1">
        <v>-0.10775897461210615</v>
      </c>
      <c r="F2053" s="1">
        <v>-8.3806432805205555E-2</v>
      </c>
      <c r="G2053" s="1">
        <v>-0.30343853959785122</v>
      </c>
      <c r="H2053" s="1">
        <v>-0.96238838489560863</v>
      </c>
      <c r="I2053" s="1">
        <v>0.17414576999433398</v>
      </c>
      <c r="M2053" s="1">
        <v>-9.4869315332349519E-2</v>
      </c>
      <c r="N2053" s="1">
        <f t="shared" si="64"/>
        <v>0.43050758093759955</v>
      </c>
      <c r="O2053" s="1">
        <f t="shared" si="65"/>
        <v>0.15220741491659653</v>
      </c>
    </row>
    <row r="2054" spans="1:15">
      <c r="A2054" s="1">
        <v>81.763368039215706</v>
      </c>
      <c r="B2054" s="1">
        <v>0.3741086270903925</v>
      </c>
      <c r="C2054" s="1">
        <v>0.48267432222400003</v>
      </c>
      <c r="D2054" s="1">
        <v>-0.33681539098924118</v>
      </c>
      <c r="E2054" s="1">
        <v>-0.10984235362673431</v>
      </c>
      <c r="F2054" s="1">
        <v>-8.1845136152312786E-2</v>
      </c>
      <c r="G2054" s="1">
        <v>-0.30313142323965014</v>
      </c>
      <c r="H2054" s="1">
        <v>-0.96229619064295391</v>
      </c>
      <c r="I2054" s="1">
        <v>0.17760481924435384</v>
      </c>
      <c r="M2054" s="1">
        <v>-9.4942840761518224E-2</v>
      </c>
      <c r="N2054" s="1">
        <f t="shared" si="64"/>
        <v>0.43047550580321386</v>
      </c>
      <c r="O2054" s="1">
        <f t="shared" si="65"/>
        <v>0.15219607464408075</v>
      </c>
    </row>
    <row r="2055" spans="1:15">
      <c r="A2055" s="1">
        <v>81.861671960784335</v>
      </c>
      <c r="B2055" s="1">
        <v>0.38152004913755394</v>
      </c>
      <c r="C2055" s="1">
        <v>0.47398165234508421</v>
      </c>
      <c r="D2055" s="1">
        <v>-0.33970368258020028</v>
      </c>
      <c r="E2055" s="1">
        <v>-0.11144266354417885</v>
      </c>
      <c r="F2055" s="1">
        <v>-7.9686349896967906E-2</v>
      </c>
      <c r="G2055" s="1">
        <v>-0.30264363698450114</v>
      </c>
      <c r="H2055" s="1">
        <v>-0.96196443438683021</v>
      </c>
      <c r="I2055" s="1">
        <v>0.18129204811641667</v>
      </c>
      <c r="M2055" s="1">
        <v>-9.4830877224202942E-2</v>
      </c>
      <c r="N2055" s="1">
        <f t="shared" si="64"/>
        <v>0.43044693586603988</v>
      </c>
      <c r="O2055" s="1">
        <f t="shared" si="65"/>
        <v>0.15218597364592384</v>
      </c>
    </row>
    <row r="2056" spans="1:15">
      <c r="A2056" s="1">
        <v>81.959976078431396</v>
      </c>
      <c r="B2056" s="1">
        <v>0.38887669244641854</v>
      </c>
      <c r="C2056" s="1">
        <v>0.46534247339218482</v>
      </c>
      <c r="D2056" s="1">
        <v>-0.34253719009619343</v>
      </c>
      <c r="E2056" s="1">
        <v>-0.1126177916567021</v>
      </c>
      <c r="F2056" s="1">
        <v>-7.7349065342328271E-2</v>
      </c>
      <c r="G2056" s="1">
        <v>-0.30202478812778394</v>
      </c>
      <c r="H2056" s="1">
        <v>-0.96144616105745795</v>
      </c>
      <c r="I2056" s="1">
        <v>0.18524282182645591</v>
      </c>
      <c r="M2056" s="1">
        <v>-9.4564126076925811E-2</v>
      </c>
      <c r="N2056" s="1">
        <f t="shared" si="64"/>
        <v>0.4304270663749587</v>
      </c>
      <c r="O2056" s="1">
        <f t="shared" si="65"/>
        <v>0.15217894871998272</v>
      </c>
    </row>
    <row r="2057" spans="1:15">
      <c r="A2057" s="1">
        <v>82.058280000000011</v>
      </c>
      <c r="B2057" s="1">
        <v>0.39618367070274457</v>
      </c>
      <c r="C2057" s="1">
        <v>0.4568718393569528</v>
      </c>
      <c r="D2057" s="1">
        <v>-0.34534152804807561</v>
      </c>
      <c r="E2057" s="1">
        <v>-0.11342631450190477</v>
      </c>
      <c r="F2057" s="1">
        <v>-7.4991041232396985E-2</v>
      </c>
      <c r="G2057" s="1">
        <v>-0.30117926381824384</v>
      </c>
      <c r="H2057" s="1">
        <v>-0.96058607343224622</v>
      </c>
      <c r="I2057" s="1">
        <v>0.18944122282141371</v>
      </c>
      <c r="M2057" s="1">
        <v>-9.4128436018969544E-2</v>
      </c>
      <c r="N2057" s="1">
        <f t="shared" si="64"/>
        <v>0.43039002155039918</v>
      </c>
      <c r="O2057" s="1">
        <f t="shared" si="65"/>
        <v>0.15216585139665578</v>
      </c>
    </row>
    <row r="2058" spans="1:15">
      <c r="A2058" s="1">
        <v>82.15658392156864</v>
      </c>
      <c r="B2058" s="1">
        <v>0.4034711582469005</v>
      </c>
      <c r="C2058" s="1">
        <v>0.44860991941168765</v>
      </c>
      <c r="D2058" s="1">
        <v>-0.3480817887996393</v>
      </c>
      <c r="E2058" s="1">
        <v>-0.11386744841016062</v>
      </c>
      <c r="F2058" s="1">
        <v>-7.2603349831443925E-2</v>
      </c>
      <c r="G2058" s="1">
        <v>-0.30013163587884639</v>
      </c>
      <c r="H2058" s="1">
        <v>-0.95940466610111497</v>
      </c>
      <c r="I2058" s="1">
        <v>0.19385078754365087</v>
      </c>
      <c r="M2058" s="1">
        <v>-9.3519627977370776E-2</v>
      </c>
      <c r="N2058" s="1">
        <f t="shared" si="64"/>
        <v>0.43034650032369148</v>
      </c>
      <c r="O2058" s="1">
        <f t="shared" si="65"/>
        <v>0.1521504643193905</v>
      </c>
    </row>
    <row r="2059" spans="1:15">
      <c r="A2059" s="1">
        <v>82.2548880392157</v>
      </c>
      <c r="B2059" s="1">
        <v>0.41066070685691936</v>
      </c>
      <c r="C2059" s="1">
        <v>0.44066219792800038</v>
      </c>
      <c r="D2059" s="1">
        <v>-0.35082999063282738</v>
      </c>
      <c r="E2059" s="1">
        <v>-0.11399483785320118</v>
      </c>
      <c r="F2059" s="1">
        <v>-7.0167162408935335E-2</v>
      </c>
      <c r="G2059" s="1">
        <v>-0.29881623806009355</v>
      </c>
      <c r="H2059" s="1">
        <v>-0.95782021254028626</v>
      </c>
      <c r="I2059" s="1">
        <v>0.19842406909786695</v>
      </c>
      <c r="M2059" s="1">
        <v>-9.2735183451569642E-2</v>
      </c>
      <c r="N2059" s="1">
        <f t="shared" si="64"/>
        <v>0.43027747236262859</v>
      </c>
      <c r="O2059" s="1">
        <f t="shared" si="65"/>
        <v>0.15212605924971098</v>
      </c>
    </row>
    <row r="2060" spans="1:15">
      <c r="A2060" s="1">
        <v>82.353191960784329</v>
      </c>
      <c r="B2060" s="1">
        <v>0.41772154035158315</v>
      </c>
      <c r="C2060" s="1">
        <v>0.43301188945646474</v>
      </c>
      <c r="D2060" s="1">
        <v>-0.35360806917939441</v>
      </c>
      <c r="E2060" s="1">
        <v>-0.11382812356240646</v>
      </c>
      <c r="F2060" s="1">
        <v>-6.7887973391179871E-2</v>
      </c>
      <c r="G2060" s="1">
        <v>-0.29741388379367634</v>
      </c>
      <c r="H2060" s="1">
        <v>-0.95592413855479641</v>
      </c>
      <c r="I2060" s="1">
        <v>0.20317434915305468</v>
      </c>
      <c r="M2060" s="1">
        <v>-9.1844301190043873E-2</v>
      </c>
      <c r="N2060" s="1">
        <f t="shared" si="64"/>
        <v>0.43020891069457051</v>
      </c>
      <c r="O2060" s="1">
        <f t="shared" si="65"/>
        <v>0.15210181903950432</v>
      </c>
    </row>
    <row r="2061" spans="1:15">
      <c r="A2061" s="1">
        <v>82.451496078431404</v>
      </c>
      <c r="B2061" s="1">
        <v>0.42458018989517188</v>
      </c>
      <c r="C2061" s="1">
        <v>0.42552195012760546</v>
      </c>
      <c r="D2061" s="1">
        <v>-0.35649488653298839</v>
      </c>
      <c r="E2061" s="1">
        <v>-0.11336729592618568</v>
      </c>
      <c r="F2061" s="1">
        <v>-6.5657400199234925E-2</v>
      </c>
      <c r="G2061" s="1">
        <v>-0.29599911135105167</v>
      </c>
      <c r="H2061" s="1">
        <v>-0.95370737937820671</v>
      </c>
      <c r="I2061" s="1">
        <v>0.20821535876112282</v>
      </c>
      <c r="M2061" s="1">
        <v>-9.0863571825470904E-2</v>
      </c>
      <c r="N2061" s="1">
        <f t="shared" si="64"/>
        <v>0.43012589368528908</v>
      </c>
      <c r="O2061" s="1">
        <f t="shared" si="65"/>
        <v>0.15207246809439595</v>
      </c>
    </row>
    <row r="2062" spans="1:15">
      <c r="A2062" s="1">
        <v>82.549800000000033</v>
      </c>
      <c r="B2062" s="1">
        <v>0.43119479134434058</v>
      </c>
      <c r="C2062" s="1">
        <v>0.41820365532697729</v>
      </c>
      <c r="D2062" s="1">
        <v>-0.35959604039748938</v>
      </c>
      <c r="E2062" s="1">
        <v>-0.11265940051291057</v>
      </c>
      <c r="F2062" s="1">
        <v>-6.3431815186886828E-2</v>
      </c>
      <c r="G2062" s="1">
        <v>-0.29456533576466076</v>
      </c>
      <c r="H2062" s="1">
        <v>-0.95115591767209062</v>
      </c>
      <c r="I2062" s="1">
        <v>0.21349533850101568</v>
      </c>
      <c r="M2062" s="1">
        <v>-8.9814340545213103E-2</v>
      </c>
      <c r="N2062" s="1">
        <f t="shared" si="64"/>
        <v>0.4300235376640148</v>
      </c>
      <c r="O2062" s="1">
        <f t="shared" si="65"/>
        <v>0.15203627977602679</v>
      </c>
    </row>
    <row r="2063" spans="1:15">
      <c r="A2063" s="1">
        <v>82.648103921568648</v>
      </c>
      <c r="B2063" s="1">
        <v>0.437614415387446</v>
      </c>
      <c r="C2063" s="1">
        <v>0.41102907247220177</v>
      </c>
      <c r="D2063" s="1">
        <v>-0.36292119676926959</v>
      </c>
      <c r="E2063" s="1">
        <v>-0.11160186661051523</v>
      </c>
      <c r="F2063" s="1">
        <v>-6.1227002935040194E-2</v>
      </c>
      <c r="G2063" s="1">
        <v>-0.29311355561776015</v>
      </c>
      <c r="H2063" s="1">
        <v>-0.94825846946716907</v>
      </c>
      <c r="I2063" s="1">
        <v>0.21889004119430283</v>
      </c>
      <c r="M2063" s="1">
        <v>-8.869857029322549E-2</v>
      </c>
      <c r="N2063" s="1">
        <f t="shared" si="64"/>
        <v>0.42989095028807905</v>
      </c>
      <c r="O2063" s="1">
        <f t="shared" si="65"/>
        <v>0.15198940305971484</v>
      </c>
    </row>
    <row r="2064" spans="1:15">
      <c r="A2064" s="1">
        <v>82.746408039215709</v>
      </c>
      <c r="B2064" s="1">
        <v>0.44379451715877766</v>
      </c>
      <c r="C2064" s="1">
        <v>0.40395332767229036</v>
      </c>
      <c r="D2064" s="1">
        <v>-0.3665675970416773</v>
      </c>
      <c r="E2064" s="1">
        <v>-0.11022883182269411</v>
      </c>
      <c r="F2064" s="1">
        <v>-5.9061469459836209E-2</v>
      </c>
      <c r="G2064" s="1">
        <v>-0.2915433555176532</v>
      </c>
      <c r="H2064" s="1">
        <v>-0.94514764724224842</v>
      </c>
      <c r="I2064" s="1">
        <v>0.22435679349246582</v>
      </c>
      <c r="M2064" s="1">
        <v>-8.7555532845071934E-2</v>
      </c>
      <c r="N2064" s="1">
        <f t="shared" si="64"/>
        <v>0.42974587309018536</v>
      </c>
      <c r="O2064" s="1">
        <f t="shared" si="65"/>
        <v>0.15193811052450176</v>
      </c>
    </row>
    <row r="2065" spans="1:15">
      <c r="A2065" s="1">
        <v>82.844711960784338</v>
      </c>
      <c r="B2065" s="1">
        <v>0.4498144106827171</v>
      </c>
      <c r="C2065" s="1">
        <v>0.39705562570490283</v>
      </c>
      <c r="D2065" s="1">
        <v>-0.37055774452694051</v>
      </c>
      <c r="E2065" s="1">
        <v>-0.10837530209262465</v>
      </c>
      <c r="F2065" s="1">
        <v>-5.6902651700815675E-2</v>
      </c>
      <c r="G2065" s="1">
        <v>-0.28992141380763281</v>
      </c>
      <c r="H2065" s="1">
        <v>-0.94171186051124156</v>
      </c>
      <c r="I2065" s="1">
        <v>0.22985999198627599</v>
      </c>
      <c r="M2065" s="1">
        <v>-8.6342368033169914E-2</v>
      </c>
      <c r="N2065" s="1">
        <f t="shared" si="64"/>
        <v>0.42958607520088249</v>
      </c>
      <c r="O2065" s="1">
        <f t="shared" si="65"/>
        <v>0.15188161343892906</v>
      </c>
    </row>
    <row r="2066" spans="1:15">
      <c r="A2066" s="1">
        <v>82.943016078431398</v>
      </c>
      <c r="B2066" s="1">
        <v>0.45563804811251363</v>
      </c>
      <c r="C2066" s="1">
        <v>0.39035420340433474</v>
      </c>
      <c r="D2066" s="1">
        <v>-0.37481618696991476</v>
      </c>
      <c r="E2066" s="1">
        <v>-0.10608051634944174</v>
      </c>
      <c r="F2066" s="1">
        <v>-5.4735340914394498E-2</v>
      </c>
      <c r="G2066" s="1">
        <v>-0.28830390520880672</v>
      </c>
      <c r="H2066" s="1">
        <v>-0.93807358800807583</v>
      </c>
      <c r="I2066" s="1">
        <v>0.23532969022583575</v>
      </c>
      <c r="M2066" s="1">
        <v>-8.508594946349371E-2</v>
      </c>
      <c r="N2066" s="1">
        <f t="shared" si="64"/>
        <v>0.42943028443535036</v>
      </c>
      <c r="O2066" s="1">
        <f t="shared" si="65"/>
        <v>0.15182653308555208</v>
      </c>
    </row>
    <row r="2067" spans="1:15">
      <c r="A2067" s="1">
        <v>83.041320000000013</v>
      </c>
      <c r="B2067" s="1">
        <v>0.46121905407075625</v>
      </c>
      <c r="C2067" s="1">
        <v>0.38383190299412784</v>
      </c>
      <c r="D2067" s="1">
        <v>-0.37934917596798373</v>
      </c>
      <c r="E2067" s="1">
        <v>-0.10335501080541844</v>
      </c>
      <c r="F2067" s="1">
        <v>-5.260713686746641E-2</v>
      </c>
      <c r="G2067" s="1">
        <v>-0.28680649737891534</v>
      </c>
      <c r="H2067" s="1">
        <v>-0.93430123828845468</v>
      </c>
      <c r="I2067" s="1">
        <v>0.24065633166644904</v>
      </c>
      <c r="M2067" s="1">
        <v>-8.3838971322113209E-2</v>
      </c>
      <c r="N2067" s="1">
        <f t="shared" si="64"/>
        <v>0.42928224513250574</v>
      </c>
      <c r="O2067" s="1">
        <f t="shared" si="65"/>
        <v>0.15177419328809028</v>
      </c>
    </row>
    <row r="2068" spans="1:15">
      <c r="A2068" s="1">
        <v>83.139623921568642</v>
      </c>
      <c r="B2068" s="1">
        <v>0.46660792384170829</v>
      </c>
      <c r="C2068" s="1">
        <v>0.37738954177456047</v>
      </c>
      <c r="D2068" s="1">
        <v>-0.38418254206069868</v>
      </c>
      <c r="E2068" s="1">
        <v>-0.10033971855794843</v>
      </c>
      <c r="F2068" s="1">
        <v>-5.0569905554563449E-2</v>
      </c>
      <c r="G2068" s="1">
        <v>-0.28539052470365811</v>
      </c>
      <c r="H2068" s="1">
        <v>-0.93058536800371716</v>
      </c>
      <c r="I2068" s="1">
        <v>0.24592425002943613</v>
      </c>
      <c r="M2068" s="1">
        <v>-8.2643292904360094E-2</v>
      </c>
      <c r="N2068" s="1">
        <f t="shared" si="64"/>
        <v>0.42919164214750344</v>
      </c>
      <c r="O2068" s="1">
        <f t="shared" si="65"/>
        <v>0.15174216029554485</v>
      </c>
    </row>
    <row r="2069" spans="1:15">
      <c r="A2069" s="1">
        <v>83.237928039215703</v>
      </c>
      <c r="B2069" s="1">
        <v>0.47180071921152633</v>
      </c>
      <c r="C2069" s="1">
        <v>0.37101549745904866</v>
      </c>
      <c r="D2069" s="1">
        <v>-0.38931401467491367</v>
      </c>
      <c r="E2069" s="1">
        <v>-9.7161479190435621E-2</v>
      </c>
      <c r="F2069" s="1">
        <v>-4.8588668288802435E-2</v>
      </c>
      <c r="G2069" s="1">
        <v>-0.28410651098775569</v>
      </c>
      <c r="H2069" s="1">
        <v>-0.92692169989655659</v>
      </c>
      <c r="I2069" s="1">
        <v>0.25105935440349286</v>
      </c>
      <c r="M2069" s="1">
        <v>-8.1527100245549516E-2</v>
      </c>
      <c r="N2069" s="1">
        <f t="shared" si="64"/>
        <v>0.42915219239694324</v>
      </c>
      <c r="O2069" s="1">
        <f t="shared" si="65"/>
        <v>0.15172821270247625</v>
      </c>
    </row>
    <row r="2070" spans="1:15">
      <c r="A2070" s="1">
        <v>83.336231960784332</v>
      </c>
      <c r="B2070" s="1">
        <v>0.47663898605368715</v>
      </c>
      <c r="C2070" s="1">
        <v>0.36476124406359434</v>
      </c>
      <c r="D2070" s="1">
        <v>-0.3947257967004863</v>
      </c>
      <c r="E2070" s="1">
        <v>-9.3796139893340111E-2</v>
      </c>
      <c r="F2070" s="1">
        <v>-4.6773000304159665E-2</v>
      </c>
      <c r="G2070" s="1">
        <v>-0.28288729429966158</v>
      </c>
      <c r="H2070" s="1">
        <v>-0.92318739425783591</v>
      </c>
      <c r="I2070" s="1">
        <v>0.2559808210447278</v>
      </c>
      <c r="M2070" s="1">
        <v>-8.0498571786684292E-2</v>
      </c>
      <c r="N2070" s="1">
        <f t="shared" si="64"/>
        <v>0.42910016002272233</v>
      </c>
      <c r="O2070" s="1">
        <f t="shared" si="65"/>
        <v>0.15170981648014981</v>
      </c>
    </row>
    <row r="2071" spans="1:15">
      <c r="A2071" s="1">
        <v>83.434536078431378</v>
      </c>
      <c r="B2071" s="1">
        <v>0.48101798165096971</v>
      </c>
      <c r="C2071" s="1">
        <v>0.35863279421414018</v>
      </c>
      <c r="D2071" s="1">
        <v>-0.40041279591076956</v>
      </c>
      <c r="E2071" s="1">
        <v>-9.034822530568247E-2</v>
      </c>
      <c r="F2071" s="1">
        <v>-4.5292213750070594E-2</v>
      </c>
      <c r="G2071" s="1">
        <v>-0.28176389123734658</v>
      </c>
      <c r="H2071" s="1">
        <v>-0.9193971478423042</v>
      </c>
      <c r="I2071" s="1">
        <v>0.26057065450452116</v>
      </c>
      <c r="M2071" s="1">
        <v>-7.9624105459567787E-2</v>
      </c>
      <c r="N2071" s="1">
        <f t="shared" si="64"/>
        <v>0.4290104106868447</v>
      </c>
      <c r="O2071" s="1">
        <f t="shared" si="65"/>
        <v>0.15167808529814678</v>
      </c>
    </row>
    <row r="2072" spans="1:15">
      <c r="A2072" s="1">
        <v>83.532840000000007</v>
      </c>
      <c r="B2072" s="1">
        <v>0.48487931456625605</v>
      </c>
      <c r="C2072" s="1">
        <v>0.35267012242738505</v>
      </c>
      <c r="D2072" s="1">
        <v>-0.40634361117722795</v>
      </c>
      <c r="E2072" s="1">
        <v>-8.6918064437857059E-2</v>
      </c>
      <c r="F2072" s="1">
        <v>-4.4082913437700433E-2</v>
      </c>
      <c r="G2072" s="1">
        <v>-0.28073355337790912</v>
      </c>
      <c r="H2072" s="1">
        <v>-0.91549353917900667</v>
      </c>
      <c r="I2072" s="1">
        <v>0.26480872197855537</v>
      </c>
      <c r="M2072" s="1">
        <v>-7.8901690329688093E-2</v>
      </c>
      <c r="N2072" s="1">
        <f t="shared" si="64"/>
        <v>0.42885850552455951</v>
      </c>
      <c r="O2072" s="1">
        <f t="shared" si="65"/>
        <v>0.15162437871297224</v>
      </c>
    </row>
    <row r="2073" spans="1:15">
      <c r="A2073" s="1">
        <v>83.631143921568636</v>
      </c>
      <c r="B2073" s="1">
        <v>0.48820814906332044</v>
      </c>
      <c r="C2073" s="1">
        <v>0.34697380307093501</v>
      </c>
      <c r="D2073" s="1">
        <v>-0.41249733015884177</v>
      </c>
      <c r="E2073" s="1">
        <v>-8.3490412478443826E-2</v>
      </c>
      <c r="F2073" s="1">
        <v>-4.3071379636574147E-2</v>
      </c>
      <c r="G2073" s="1">
        <v>-0.2799201110850843</v>
      </c>
      <c r="H2073" s="1">
        <v>-0.91156079760205921</v>
      </c>
      <c r="I2073" s="1">
        <v>0.26872959849758898</v>
      </c>
      <c r="M2073" s="1">
        <v>-7.8328560041144843E-2</v>
      </c>
      <c r="N2073" s="1">
        <f t="shared" si="64"/>
        <v>0.42868241505449611</v>
      </c>
      <c r="O2073" s="1">
        <f t="shared" si="65"/>
        <v>0.15156212133023014</v>
      </c>
    </row>
    <row r="2074" spans="1:15">
      <c r="A2074" s="1">
        <v>83.729448039215697</v>
      </c>
      <c r="B2074" s="1">
        <v>0.49101724565251831</v>
      </c>
      <c r="C2074" s="1">
        <v>0.34138855165763571</v>
      </c>
      <c r="D2074" s="1">
        <v>-0.41879073104385861</v>
      </c>
      <c r="E2074" s="1">
        <v>-8.0077471604647066E-2</v>
      </c>
      <c r="F2074" s="1">
        <v>-4.2263426296799723E-2</v>
      </c>
      <c r="G2074" s="1">
        <v>-0.27935724837783737</v>
      </c>
      <c r="H2074" s="1">
        <v>-0.90773801698708068</v>
      </c>
      <c r="I2074" s="1">
        <v>0.27240895096970441</v>
      </c>
      <c r="M2074" s="1">
        <v>-7.7926518253795624E-2</v>
      </c>
      <c r="N2074" s="1">
        <f t="shared" si="64"/>
        <v>0.42849787515463356</v>
      </c>
      <c r="O2074" s="1">
        <f t="shared" si="65"/>
        <v>0.15149687662293401</v>
      </c>
    </row>
    <row r="2075" spans="1:15">
      <c r="A2075" s="1">
        <v>83.827751960784326</v>
      </c>
      <c r="B2075" s="1">
        <v>0.49325248403146921</v>
      </c>
      <c r="C2075" s="1">
        <v>0.33586520468825587</v>
      </c>
      <c r="D2075" s="1">
        <v>-0.42515351196049439</v>
      </c>
      <c r="E2075" s="1">
        <v>-7.6757702639289729E-2</v>
      </c>
      <c r="F2075" s="1">
        <v>-4.1597130765658324E-2</v>
      </c>
      <c r="G2075" s="1">
        <v>-0.27897902919496592</v>
      </c>
      <c r="H2075" s="1">
        <v>-0.90392766198092678</v>
      </c>
      <c r="I2075" s="1">
        <v>0.27602671194953571</v>
      </c>
      <c r="M2075" s="1">
        <v>-7.765882948400929E-2</v>
      </c>
      <c r="N2075" s="1">
        <f t="shared" si="64"/>
        <v>0.42827256738818925</v>
      </c>
      <c r="O2075" s="1">
        <f t="shared" si="65"/>
        <v>0.15141721829818061</v>
      </c>
    </row>
    <row r="2076" spans="1:15">
      <c r="A2076" s="1">
        <v>83.926056078431387</v>
      </c>
      <c r="B2076" s="1">
        <v>0.49477608394327605</v>
      </c>
      <c r="C2076" s="1">
        <v>0.33051387081222267</v>
      </c>
      <c r="D2076" s="1">
        <v>-0.43154296248972973</v>
      </c>
      <c r="E2076" s="1">
        <v>-7.3506449698820295E-2</v>
      </c>
      <c r="F2076" s="1">
        <v>-4.1168798323426452E-2</v>
      </c>
      <c r="G2076" s="1">
        <v>-0.27869161702861212</v>
      </c>
      <c r="H2076" s="1">
        <v>-0.90027703688411409</v>
      </c>
      <c r="I2076" s="1">
        <v>0.2795339477584235</v>
      </c>
      <c r="M2076" s="1">
        <v>-7.7545370238847555E-2</v>
      </c>
      <c r="N2076" s="1">
        <f t="shared" si="64"/>
        <v>0.428014442155152</v>
      </c>
      <c r="O2076" s="1">
        <f t="shared" si="65"/>
        <v>0.15132595724684261</v>
      </c>
    </row>
    <row r="2077" spans="1:15">
      <c r="A2077" s="1">
        <v>84.024360000000001</v>
      </c>
      <c r="B2077" s="1">
        <v>0.49570443027831301</v>
      </c>
      <c r="C2077" s="1">
        <v>0.32529009769866951</v>
      </c>
      <c r="D2077" s="1">
        <v>-0.43794862132681783</v>
      </c>
      <c r="E2077" s="1">
        <v>-7.033747101604082E-2</v>
      </c>
      <c r="F2077" s="1">
        <v>-4.0973848968088797E-2</v>
      </c>
      <c r="G2077" s="1">
        <v>-0.27841258610410324</v>
      </c>
      <c r="H2077" s="1">
        <v>-0.89677977705705936</v>
      </c>
      <c r="I2077" s="1">
        <v>0.28282084990413725</v>
      </c>
      <c r="M2077" s="1">
        <v>-7.7579615823873779E-2</v>
      </c>
      <c r="N2077" s="1">
        <f t="shared" si="64"/>
        <v>0.4277160472144097</v>
      </c>
      <c r="O2077" s="1">
        <f t="shared" si="65"/>
        <v>0.15122045870380729</v>
      </c>
    </row>
    <row r="2078" spans="1:15">
      <c r="A2078" s="1">
        <v>84.122663921568645</v>
      </c>
      <c r="B2078" s="1">
        <v>0.49609856154711479</v>
      </c>
      <c r="C2078" s="1">
        <v>0.32008429830633167</v>
      </c>
      <c r="D2078" s="1">
        <v>-0.44434749142038699</v>
      </c>
      <c r="E2078" s="1">
        <v>-6.7148694395298136E-2</v>
      </c>
      <c r="F2078" s="1">
        <v>-4.0912118876151482E-2</v>
      </c>
      <c r="G2078" s="1">
        <v>-0.27816967994866543</v>
      </c>
      <c r="H2078" s="1">
        <v>-0.89355092693507021</v>
      </c>
      <c r="I2078" s="1">
        <v>0.285857478100564</v>
      </c>
      <c r="M2078" s="1">
        <v>-7.7761071702695209E-2</v>
      </c>
      <c r="N2078" s="1">
        <f t="shared" si="64"/>
        <v>0.42739721513326462</v>
      </c>
      <c r="O2078" s="1">
        <f t="shared" si="65"/>
        <v>0.15110773454048856</v>
      </c>
    </row>
    <row r="2079" spans="1:15">
      <c r="A2079" s="1">
        <v>84.220968039215705</v>
      </c>
      <c r="B2079" s="1">
        <v>0.49596447495783047</v>
      </c>
      <c r="C2079" s="1">
        <v>0.31490424541156742</v>
      </c>
      <c r="D2079" s="1">
        <v>-0.45075224659583524</v>
      </c>
      <c r="E2079" s="1">
        <v>-6.3929831839050488E-2</v>
      </c>
      <c r="F2079" s="1">
        <v>-4.0977180270191767E-2</v>
      </c>
      <c r="G2079" s="1">
        <v>-0.2779080890856816</v>
      </c>
      <c r="H2079" s="1">
        <v>-0.89058695485335171</v>
      </c>
      <c r="I2079" s="1">
        <v>0.28863763379301416</v>
      </c>
      <c r="M2079" s="1">
        <v>-7.8080993560212336E-2</v>
      </c>
      <c r="N2079" s="1">
        <f t="shared" si="64"/>
        <v>0.42705470464047907</v>
      </c>
      <c r="O2079" s="1">
        <f t="shared" si="65"/>
        <v>0.15098663879445046</v>
      </c>
    </row>
    <row r="2080" spans="1:15">
      <c r="A2080" s="1">
        <v>84.319271960784334</v>
      </c>
      <c r="B2080" s="1">
        <v>0.4954317738876069</v>
      </c>
      <c r="C2080" s="1">
        <v>0.30980015120172816</v>
      </c>
      <c r="D2080" s="1">
        <v>-0.4570684936926902</v>
      </c>
      <c r="E2080" s="1">
        <v>-6.0547025313508883E-2</v>
      </c>
      <c r="F2080" s="1">
        <v>-4.1159645260687917E-2</v>
      </c>
      <c r="G2080" s="1">
        <v>-0.27759813034039921</v>
      </c>
      <c r="H2080" s="1">
        <v>-0.88789397175963203</v>
      </c>
      <c r="I2080" s="1">
        <v>0.29120827648442871</v>
      </c>
      <c r="M2080" s="1">
        <v>-7.8478383099144289E-2</v>
      </c>
      <c r="N2080" s="1">
        <f t="shared" si="64"/>
        <v>0.42670954367382646</v>
      </c>
      <c r="O2080" s="1">
        <f t="shared" si="65"/>
        <v>0.15086460596438997</v>
      </c>
    </row>
    <row r="2081" spans="1:15">
      <c r="A2081" s="1">
        <v>84.417576078431409</v>
      </c>
      <c r="B2081" s="1">
        <v>0.49453069677881872</v>
      </c>
      <c r="C2081" s="1">
        <v>0.30482568301880009</v>
      </c>
      <c r="D2081" s="1">
        <v>-0.46329525462154492</v>
      </c>
      <c r="E2081" s="1">
        <v>-5.6925183271939246E-2</v>
      </c>
      <c r="F2081" s="1">
        <v>-4.13699769077139E-2</v>
      </c>
      <c r="G2081" s="1">
        <v>-0.27717602492297511</v>
      </c>
      <c r="H2081" s="1">
        <v>-0.88544528037422587</v>
      </c>
      <c r="I2081" s="1">
        <v>0.2936781468348329</v>
      </c>
      <c r="M2081" s="1">
        <v>-7.8897149183243406E-2</v>
      </c>
      <c r="N2081" s="1">
        <f t="shared" si="64"/>
        <v>0.42637460313418113</v>
      </c>
      <c r="O2081" s="1">
        <f t="shared" si="65"/>
        <v>0.15074618660095121</v>
      </c>
    </row>
    <row r="2082" spans="1:15">
      <c r="A2082" s="1">
        <v>84.51588000000001</v>
      </c>
      <c r="B2082" s="1">
        <v>0.49333918299941121</v>
      </c>
      <c r="C2082" s="1">
        <v>0.30011285163716156</v>
      </c>
      <c r="D2082" s="1">
        <v>-0.46934011311338408</v>
      </c>
      <c r="E2082" s="1">
        <v>-5.3116446721797744E-2</v>
      </c>
      <c r="F2082" s="1">
        <v>-4.1568470154398296E-2</v>
      </c>
      <c r="G2082" s="1">
        <v>-0.27660671878126825</v>
      </c>
      <c r="H2082" s="1">
        <v>-0.88329019991754876</v>
      </c>
      <c r="I2082" s="1">
        <v>0.29599307718270779</v>
      </c>
      <c r="M2082" s="1">
        <v>-7.9309604608639561E-2</v>
      </c>
      <c r="N2082" s="1">
        <f t="shared" si="64"/>
        <v>0.42607002922361653</v>
      </c>
      <c r="O2082" s="1">
        <f t="shared" si="65"/>
        <v>0.15063850346218485</v>
      </c>
    </row>
    <row r="2083" spans="1:15">
      <c r="A2083" s="1">
        <v>84.614183921568653</v>
      </c>
      <c r="B2083" s="1">
        <v>0.49199264691562078</v>
      </c>
      <c r="C2083" s="1">
        <v>0.29577055515772543</v>
      </c>
      <c r="D2083" s="1">
        <v>-0.47509961198282197</v>
      </c>
      <c r="E2083" s="1">
        <v>-4.9126266593463419E-2</v>
      </c>
      <c r="F2083" s="1">
        <v>-4.1702357527596344E-2</v>
      </c>
      <c r="G2083" s="1">
        <v>-0.27589641899679773</v>
      </c>
      <c r="H2083" s="1">
        <v>-0.8813194797153624</v>
      </c>
      <c r="I2083" s="1">
        <v>0.29814652422638444</v>
      </c>
      <c r="M2083" s="1">
        <v>-7.9654301064538913E-2</v>
      </c>
      <c r="N2083" s="1">
        <f t="shared" si="64"/>
        <v>0.42579115358074804</v>
      </c>
      <c r="O2083" s="1">
        <f t="shared" si="65"/>
        <v>0.15053990603309481</v>
      </c>
    </row>
    <row r="2084" spans="1:15">
      <c r="A2084" s="1">
        <v>84.712488039215714</v>
      </c>
      <c r="B2084" s="1">
        <v>0.49049077637134553</v>
      </c>
      <c r="C2084" s="1">
        <v>0.29176326948165104</v>
      </c>
      <c r="D2084" s="1">
        <v>-0.48058932474951688</v>
      </c>
      <c r="E2084" s="1">
        <v>-4.4978850327654848E-2</v>
      </c>
      <c r="F2084" s="1">
        <v>-4.1741241417565182E-2</v>
      </c>
      <c r="G2084" s="1">
        <v>-0.27502606765502852</v>
      </c>
      <c r="H2084" s="1">
        <v>-0.87947806192003186</v>
      </c>
      <c r="I2084" s="1">
        <v>0.30014805455918603</v>
      </c>
      <c r="M2084" s="1">
        <v>-7.9926430707201845E-2</v>
      </c>
      <c r="N2084" s="1">
        <f t="shared" si="64"/>
        <v>0.42552063900273751</v>
      </c>
      <c r="O2084" s="1">
        <f t="shared" si="65"/>
        <v>0.15044426468683428</v>
      </c>
    </row>
    <row r="2085" spans="1:15">
      <c r="A2085" s="1">
        <v>84.810791960784343</v>
      </c>
      <c r="B2085" s="1">
        <v>0.48889274411470623</v>
      </c>
      <c r="C2085" s="1">
        <v>0.28814323130682357</v>
      </c>
      <c r="D2085" s="1">
        <v>-0.48568464794560257</v>
      </c>
      <c r="E2085" s="1">
        <v>-4.0560605642170441E-2</v>
      </c>
      <c r="F2085" s="1">
        <v>-4.1676697965001626E-2</v>
      </c>
      <c r="G2085" s="1">
        <v>-0.27395973850415295</v>
      </c>
      <c r="H2085" s="1">
        <v>-0.87764102202413175</v>
      </c>
      <c r="I2085" s="1">
        <v>0.30199347099829998</v>
      </c>
      <c r="M2085" s="1">
        <v>-8.0061658207653694E-2</v>
      </c>
      <c r="N2085" s="1">
        <f t="shared" si="64"/>
        <v>0.42522687026986972</v>
      </c>
      <c r="O2085" s="1">
        <f t="shared" si="65"/>
        <v>0.15034040175527857</v>
      </c>
    </row>
    <row r="2086" spans="1:15">
      <c r="A2086" s="1">
        <v>84.909096078431418</v>
      </c>
      <c r="B2086" s="1">
        <v>0.48714329590616812</v>
      </c>
      <c r="C2086" s="1">
        <v>0.28498491098750123</v>
      </c>
      <c r="D2086" s="1">
        <v>-0.49032343378855286</v>
      </c>
      <c r="E2086" s="1">
        <v>-3.6012308607618206E-2</v>
      </c>
      <c r="F2086" s="1">
        <v>-4.1499472283051418E-2</v>
      </c>
      <c r="G2086" s="1">
        <v>-0.27267029924534392</v>
      </c>
      <c r="H2086" s="1">
        <v>-0.87584371080889079</v>
      </c>
      <c r="I2086" s="1">
        <v>0.30366633366834006</v>
      </c>
      <c r="M2086" s="1">
        <v>-8.0069335521430987E-2</v>
      </c>
      <c r="N2086" s="1">
        <f t="shared" si="64"/>
        <v>0.42490247478994447</v>
      </c>
      <c r="O2086" s="1">
        <f t="shared" si="65"/>
        <v>0.15022571063345788</v>
      </c>
    </row>
    <row r="2087" spans="1:15">
      <c r="A2087" s="1">
        <v>85.007400000000047</v>
      </c>
      <c r="B2087" s="1">
        <v>0.48526619207568988</v>
      </c>
      <c r="C2087" s="1">
        <v>0.28226574375091174</v>
      </c>
      <c r="D2087" s="1">
        <v>-0.4945233312876825</v>
      </c>
      <c r="E2087" s="1">
        <v>-3.1308998906598363E-2</v>
      </c>
      <c r="F2087" s="1">
        <v>-4.1162349162936547E-2</v>
      </c>
      <c r="G2087" s="1">
        <v>-0.271124798548454</v>
      </c>
      <c r="H2087" s="1">
        <v>-0.87388016778742605</v>
      </c>
      <c r="I2087" s="1">
        <v>0.30517486133310101</v>
      </c>
      <c r="M2087" s="1">
        <v>-7.991160606667437E-2</v>
      </c>
      <c r="N2087" s="1">
        <f t="shared" si="64"/>
        <v>0.42450046033727429</v>
      </c>
      <c r="O2087" s="1">
        <f t="shared" si="65"/>
        <v>0.15008357706064884</v>
      </c>
    </row>
    <row r="2088" spans="1:15">
      <c r="A2088" s="1">
        <v>85.105703921568647</v>
      </c>
      <c r="B2088" s="1">
        <v>0.48332544517728243</v>
      </c>
      <c r="C2088" s="1">
        <v>0.27997314091748371</v>
      </c>
      <c r="D2088" s="1">
        <v>-0.49820175572410835</v>
      </c>
      <c r="E2088" s="1">
        <v>-2.6508011892703295E-2</v>
      </c>
      <c r="F2088" s="1">
        <v>-4.0607413766554676E-2</v>
      </c>
      <c r="G2088" s="1">
        <v>-0.26925696574107133</v>
      </c>
      <c r="H2088" s="1">
        <v>-0.8715521636941983</v>
      </c>
      <c r="I2088" s="1">
        <v>0.30662048865030372</v>
      </c>
      <c r="M2088" s="1">
        <v>-7.9525904509195763E-2</v>
      </c>
      <c r="N2088" s="1">
        <f t="shared" si="64"/>
        <v>0.42397946995419894</v>
      </c>
      <c r="O2088" s="1">
        <f t="shared" si="65"/>
        <v>0.14989937914424606</v>
      </c>
    </row>
    <row r="2089" spans="1:15">
      <c r="A2089" s="1">
        <v>85.204008039215722</v>
      </c>
      <c r="B2089" s="1">
        <v>0.48134578329489014</v>
      </c>
      <c r="C2089" s="1">
        <v>0.27822426555131347</v>
      </c>
      <c r="D2089" s="1">
        <v>-0.50129301176853991</v>
      </c>
      <c r="E2089" s="1">
        <v>-2.1578436285536157E-2</v>
      </c>
      <c r="F2089" s="1">
        <v>-3.9815035346397527E-2</v>
      </c>
      <c r="G2089" s="1">
        <v>-0.26706138447769762</v>
      </c>
      <c r="H2089" s="1">
        <v>-0.86869560311469574</v>
      </c>
      <c r="I2089" s="1">
        <v>0.30793515228848339</v>
      </c>
      <c r="M2089" s="1">
        <v>-7.8867283732272475E-2</v>
      </c>
      <c r="N2089" s="1">
        <f t="shared" si="64"/>
        <v>0.42330036012503924</v>
      </c>
      <c r="O2089" s="1">
        <f t="shared" si="65"/>
        <v>0.14965927756156144</v>
      </c>
    </row>
    <row r="2090" spans="1:15">
      <c r="A2090" s="1">
        <v>85.302311960784351</v>
      </c>
      <c r="B2090" s="1">
        <v>0.47936339441894577</v>
      </c>
      <c r="C2090" s="1">
        <v>0.2770375413524867</v>
      </c>
      <c r="D2090" s="1">
        <v>-0.50374242176015271</v>
      </c>
      <c r="E2090" s="1">
        <v>-1.6576116261944662E-2</v>
      </c>
      <c r="F2090" s="1">
        <v>-3.8796819065856192E-2</v>
      </c>
      <c r="G2090" s="1">
        <v>-0.26459347751416612</v>
      </c>
      <c r="H2090" s="1">
        <v>-0.86522405015666182</v>
      </c>
      <c r="I2090" s="1">
        <v>0.30922967211546704</v>
      </c>
      <c r="M2090" s="1">
        <v>-7.791278460898525E-2</v>
      </c>
      <c r="N2090" s="1">
        <f t="shared" si="64"/>
        <v>0.42245674200046707</v>
      </c>
      <c r="O2090" s="1">
        <f t="shared" si="65"/>
        <v>0.14936101351325301</v>
      </c>
    </row>
    <row r="2091" spans="1:15">
      <c r="A2091" s="1">
        <v>85.400616078431412</v>
      </c>
      <c r="B2091" s="1">
        <v>0.47741922205893655</v>
      </c>
      <c r="C2091" s="1">
        <v>0.2763107225204573</v>
      </c>
      <c r="D2091" s="1">
        <v>-0.50556762722030812</v>
      </c>
      <c r="E2091" s="1">
        <v>-1.1547106477585405E-2</v>
      </c>
      <c r="F2091" s="1">
        <v>-3.7423636596308513E-2</v>
      </c>
      <c r="G2091" s="1">
        <v>-0.26196188436787987</v>
      </c>
      <c r="H2091" s="1">
        <v>-0.86116007719051402</v>
      </c>
      <c r="I2091" s="1">
        <v>0.31061937389387351</v>
      </c>
      <c r="M2091" s="1">
        <v>-7.6663876672416101E-2</v>
      </c>
      <c r="N2091" s="1">
        <f t="shared" si="64"/>
        <v>0.42146997548215459</v>
      </c>
      <c r="O2091" s="1">
        <f t="shared" si="65"/>
        <v>0.14901213886497972</v>
      </c>
    </row>
    <row r="2092" spans="1:15">
      <c r="A2092" s="1">
        <v>85.498920000000055</v>
      </c>
      <c r="B2092" s="1">
        <v>0.47561004227599613</v>
      </c>
      <c r="C2092" s="1">
        <v>0.27608907435152918</v>
      </c>
      <c r="D2092" s="1">
        <v>-0.50675223275372494</v>
      </c>
      <c r="E2092" s="1">
        <v>-6.5066175323043162E-3</v>
      </c>
      <c r="F2092" s="1">
        <v>-3.5634180461919601E-2</v>
      </c>
      <c r="G2092" s="1">
        <v>-0.25908752441385785</v>
      </c>
      <c r="H2092" s="1">
        <v>-0.85641126243176147</v>
      </c>
      <c r="I2092" s="1">
        <v>0.31206201556290175</v>
      </c>
      <c r="M2092" s="1">
        <v>-7.5078835675392655E-2</v>
      </c>
      <c r="N2092" s="1">
        <f t="shared" si="64"/>
        <v>0.42032646394393747</v>
      </c>
      <c r="O2092" s="1">
        <f t="shared" si="65"/>
        <v>0.14860784648346051</v>
      </c>
    </row>
    <row r="2093" spans="1:15">
      <c r="A2093" s="1">
        <v>85.597223921568656</v>
      </c>
      <c r="B2093" s="1">
        <v>0.473980387411649</v>
      </c>
      <c r="C2093" s="1">
        <v>0.27630134206420776</v>
      </c>
      <c r="D2093" s="1">
        <v>-0.50727919620600848</v>
      </c>
      <c r="E2093" s="1">
        <v>-1.3883403335186277E-3</v>
      </c>
      <c r="F2093" s="1">
        <v>-3.3503252601383211E-2</v>
      </c>
      <c r="G2093" s="1">
        <v>-0.25595487479642626</v>
      </c>
      <c r="H2093" s="1">
        <v>-0.8509625349559059</v>
      </c>
      <c r="I2093" s="1">
        <v>0.31351019597072349</v>
      </c>
      <c r="M2093" s="1">
        <v>-7.316203418083278E-2</v>
      </c>
      <c r="N2093" s="1">
        <f t="shared" si="64"/>
        <v>0.41901278746133835</v>
      </c>
      <c r="O2093" s="1">
        <f t="shared" si="65"/>
        <v>0.14814339170889496</v>
      </c>
    </row>
    <row r="2094" spans="1:15">
      <c r="A2094" s="1">
        <v>85.695528039215731</v>
      </c>
      <c r="B2094" s="1">
        <v>0.4725147586944739</v>
      </c>
      <c r="C2094" s="1">
        <v>0.276971782535605</v>
      </c>
      <c r="D2094" s="1">
        <v>-0.50716043809590328</v>
      </c>
      <c r="E2094" s="1">
        <v>3.7832799287920594E-3</v>
      </c>
      <c r="F2094" s="1">
        <v>-3.1125926661353082E-2</v>
      </c>
      <c r="G2094" s="1">
        <v>-0.25244088934525122</v>
      </c>
      <c r="H2094" s="1">
        <v>-0.84483593207641472</v>
      </c>
      <c r="I2094" s="1">
        <v>0.31486867243127037</v>
      </c>
      <c r="M2094" s="1">
        <v>-7.0928086573597629E-2</v>
      </c>
      <c r="N2094" s="1">
        <f t="shared" si="64"/>
        <v>0.41751474523239379</v>
      </c>
      <c r="O2094" s="1">
        <f t="shared" si="65"/>
        <v>0.14761375379959971</v>
      </c>
    </row>
    <row r="2095" spans="1:15">
      <c r="A2095" s="1">
        <v>85.79383196078436</v>
      </c>
      <c r="B2095" s="1">
        <v>0.47124624553233002</v>
      </c>
      <c r="C2095" s="1">
        <v>0.27818315743282324</v>
      </c>
      <c r="D2095" s="1">
        <v>-0.50641769081370558</v>
      </c>
      <c r="E2095" s="1">
        <v>9.034758364685638E-3</v>
      </c>
      <c r="F2095" s="1">
        <v>-2.8477504157376064E-2</v>
      </c>
      <c r="G2095" s="1">
        <v>-0.24855187069600981</v>
      </c>
      <c r="H2095" s="1">
        <v>-0.83780703622441011</v>
      </c>
      <c r="I2095" s="1">
        <v>0.31611042123399524</v>
      </c>
      <c r="M2095" s="1">
        <v>-6.8334939915958431E-2</v>
      </c>
      <c r="N2095" s="1">
        <f t="shared" si="64"/>
        <v>0.41579404672840259</v>
      </c>
      <c r="O2095" s="1">
        <f t="shared" si="65"/>
        <v>0.14700539500932483</v>
      </c>
    </row>
    <row r="2096" spans="1:15">
      <c r="A2096" s="1">
        <v>85.89213607843142</v>
      </c>
      <c r="B2096" s="1">
        <v>0.47022197454195291</v>
      </c>
      <c r="C2096" s="1">
        <v>0.27990856447746126</v>
      </c>
      <c r="D2096" s="1">
        <v>-0.50503578966873197</v>
      </c>
      <c r="E2096" s="1">
        <v>1.4392750718543639E-2</v>
      </c>
      <c r="F2096" s="1">
        <v>-2.5540134176514063E-2</v>
      </c>
      <c r="G2096" s="1">
        <v>-0.24436503692267345</v>
      </c>
      <c r="H2096" s="1">
        <v>-0.83005097975668585</v>
      </c>
      <c r="I2096" s="1">
        <v>0.31712932930405319</v>
      </c>
      <c r="M2096" s="1">
        <v>-6.5417415185324276E-2</v>
      </c>
      <c r="N2096" s="1">
        <f t="shared" si="64"/>
        <v>0.41388593151935382</v>
      </c>
      <c r="O2096" s="1">
        <f t="shared" si="65"/>
        <v>0.14633077440752304</v>
      </c>
    </row>
    <row r="2097" spans="1:15">
      <c r="A2097" s="1">
        <v>85.990440000000049</v>
      </c>
      <c r="B2097" s="1">
        <v>0.46952532978776002</v>
      </c>
      <c r="C2097" s="1">
        <v>0.28207072221939367</v>
      </c>
      <c r="D2097" s="1">
        <v>-0.50303234998469992</v>
      </c>
      <c r="E2097" s="1">
        <v>1.972288384271929E-2</v>
      </c>
      <c r="F2097" s="1">
        <v>-2.2267164419432852E-2</v>
      </c>
      <c r="G2097" s="1">
        <v>-0.2399941280299458</v>
      </c>
      <c r="H2097" s="1">
        <v>-0.82146652258435671</v>
      </c>
      <c r="I2097" s="1">
        <v>0.31796476666895801</v>
      </c>
      <c r="M2097" s="1">
        <v>-6.2184557812450532E-2</v>
      </c>
      <c r="N2097" s="1">
        <f t="shared" si="64"/>
        <v>0.41178194468539031</v>
      </c>
      <c r="O2097" s="1">
        <f t="shared" si="65"/>
        <v>0.14558690272861163</v>
      </c>
    </row>
    <row r="2098" spans="1:15">
      <c r="A2098" s="1">
        <v>86.088743921568678</v>
      </c>
      <c r="B2098" s="1">
        <v>0.46910371925647965</v>
      </c>
      <c r="C2098" s="1">
        <v>0.28468324472116924</v>
      </c>
      <c r="D2098" s="1">
        <v>-0.50046424342843776</v>
      </c>
      <c r="E2098" s="1">
        <v>2.4916883919994439E-2</v>
      </c>
      <c r="F2098" s="1">
        <v>-1.8681067783473001E-2</v>
      </c>
      <c r="G2098" s="1">
        <v>-0.23544830043088527</v>
      </c>
      <c r="H2098" s="1">
        <v>-0.81203180222106397</v>
      </c>
      <c r="I2098" s="1">
        <v>0.31868415996326371</v>
      </c>
      <c r="M2098" s="1">
        <v>-5.8654675750369104E-2</v>
      </c>
      <c r="N2098" s="1">
        <f t="shared" si="64"/>
        <v>0.40948219092838334</v>
      </c>
      <c r="O2098" s="1">
        <f t="shared" si="65"/>
        <v>0.14477381699029221</v>
      </c>
    </row>
    <row r="2099" spans="1:15">
      <c r="A2099" s="1">
        <v>86.187048039215668</v>
      </c>
      <c r="B2099" s="1">
        <v>0.46887175669021636</v>
      </c>
      <c r="C2099" s="1">
        <v>0.28778371778747458</v>
      </c>
      <c r="D2099" s="1">
        <v>-0.49736391415606052</v>
      </c>
      <c r="E2099" s="1">
        <v>2.9912143625476915E-2</v>
      </c>
      <c r="F2099" s="1">
        <v>-1.4800115855546706E-2</v>
      </c>
      <c r="G2099" s="1">
        <v>-0.23075355474868298</v>
      </c>
      <c r="H2099" s="1">
        <v>-0.80180609353140364</v>
      </c>
      <c r="I2099" s="1">
        <v>0.31930535299713292</v>
      </c>
      <c r="M2099" s="1">
        <v>-5.4856338398924114E-2</v>
      </c>
      <c r="N2099" s="1">
        <f t="shared" si="64"/>
        <v>0.40699619401186743</v>
      </c>
      <c r="O2099" s="1">
        <f t="shared" si="65"/>
        <v>0.14389488435145359</v>
      </c>
    </row>
    <row r="2100" spans="1:15">
      <c r="A2100" s="1">
        <v>86.285351960784297</v>
      </c>
      <c r="B2100" s="1">
        <v>0.46882184181168185</v>
      </c>
      <c r="C2100" s="1">
        <v>0.29135519059740694</v>
      </c>
      <c r="D2100" s="1">
        <v>-0.4937250211939575</v>
      </c>
      <c r="E2100" s="1">
        <v>3.4697057877144243E-2</v>
      </c>
      <c r="F2100" s="1">
        <v>-1.0631433846375635E-2</v>
      </c>
      <c r="G2100" s="1">
        <v>-0.22596368623749238</v>
      </c>
      <c r="H2100" s="1">
        <v>-0.7907068165324489</v>
      </c>
      <c r="I2100" s="1">
        <v>0.31989741433139163</v>
      </c>
      <c r="M2100" s="1">
        <v>-5.0781931649081201E-2</v>
      </c>
      <c r="N2100" s="1">
        <f t="shared" si="64"/>
        <v>0.4043117380902409</v>
      </c>
      <c r="O2100" s="1">
        <f t="shared" si="65"/>
        <v>0.14294578585846432</v>
      </c>
    </row>
    <row r="2101" spans="1:15">
      <c r="A2101" s="1">
        <v>86.383656078431358</v>
      </c>
      <c r="B2101" s="1">
        <v>0.46885617323598594</v>
      </c>
      <c r="C2101" s="1">
        <v>0.29530817531136833</v>
      </c>
      <c r="D2101" s="1">
        <v>-0.48957784992155923</v>
      </c>
      <c r="E2101" s="1">
        <v>3.9076297797748086E-2</v>
      </c>
      <c r="F2101" s="1">
        <v>-6.258705803809007E-3</v>
      </c>
      <c r="G2101" s="1">
        <v>-0.221182241752829</v>
      </c>
      <c r="H2101" s="1">
        <v>-0.77877970127420726</v>
      </c>
      <c r="I2101" s="1">
        <v>0.32036272326922582</v>
      </c>
      <c r="M2101" s="1">
        <v>-4.6524391142259529E-2</v>
      </c>
      <c r="N2101" s="1">
        <f t="shared" ref="N2101:N2164" si="66">_xlfn.STDEV.P(B2101:I2101)</f>
        <v>0.40140708125351343</v>
      </c>
      <c r="O2101" s="1">
        <f t="shared" ref="O2101:O2164" si="67">N2101/SQRT(8)</f>
        <v>0.14191883458532939</v>
      </c>
    </row>
    <row r="2102" spans="1:15">
      <c r="A2102" s="1">
        <v>86.481959999999987</v>
      </c>
      <c r="B2102" s="1">
        <v>0.46902543766183746</v>
      </c>
      <c r="C2102" s="1">
        <v>0.29957042290626557</v>
      </c>
      <c r="D2102" s="1">
        <v>-0.48487272088834876</v>
      </c>
      <c r="E2102" s="1">
        <v>4.3062227871668447E-2</v>
      </c>
      <c r="F2102" s="1">
        <v>-1.6899954580499941E-3</v>
      </c>
      <c r="G2102" s="1">
        <v>-0.21639398063478715</v>
      </c>
      <c r="H2102" s="1">
        <v>-0.76596021697308792</v>
      </c>
      <c r="I2102" s="1">
        <v>0.32044911446021285</v>
      </c>
      <c r="M2102" s="1">
        <v>-4.2101213881786163E-2</v>
      </c>
      <c r="N2102" s="1">
        <f t="shared" si="66"/>
        <v>0.3982328170470622</v>
      </c>
      <c r="O2102" s="1">
        <f t="shared" si="67"/>
        <v>0.14079656271249971</v>
      </c>
    </row>
    <row r="2103" spans="1:15">
      <c r="A2103" s="1">
        <v>86.580263921568616</v>
      </c>
      <c r="B2103" s="1">
        <v>0.46929799208729567</v>
      </c>
      <c r="C2103" s="1">
        <v>0.30410247661662632</v>
      </c>
      <c r="D2103" s="1">
        <v>-0.47964275114398852</v>
      </c>
      <c r="E2103" s="1">
        <v>4.6823088965483935E-2</v>
      </c>
      <c r="F2103" s="1">
        <v>2.9772877813276427E-3</v>
      </c>
      <c r="G2103" s="1">
        <v>-0.21168166626012294</v>
      </c>
      <c r="H2103" s="1">
        <v>-0.75225287887078063</v>
      </c>
      <c r="I2103" s="1">
        <v>0.32020031295516976</v>
      </c>
      <c r="M2103" s="1">
        <v>-3.752201723362357E-2</v>
      </c>
      <c r="N2103" s="1">
        <f t="shared" si="66"/>
        <v>0.39479993415774767</v>
      </c>
      <c r="O2103" s="1">
        <f t="shared" si="67"/>
        <v>0.13958285532747292</v>
      </c>
    </row>
    <row r="2104" spans="1:15">
      <c r="A2104" s="1">
        <v>86.678568039215662</v>
      </c>
      <c r="B2104" s="1">
        <v>0.46955916085508853</v>
      </c>
      <c r="C2104" s="1">
        <v>0.3087037184773837</v>
      </c>
      <c r="D2104" s="1">
        <v>-0.47388941814812274</v>
      </c>
      <c r="E2104" s="1">
        <v>5.0391524466859482E-2</v>
      </c>
      <c r="F2104" s="1">
        <v>7.6515073706329411E-3</v>
      </c>
      <c r="G2104" s="1">
        <v>-0.2070218469509448</v>
      </c>
      <c r="H2104" s="1">
        <v>-0.73791314524360618</v>
      </c>
      <c r="I2104" s="1">
        <v>0.31966410379269217</v>
      </c>
      <c r="M2104" s="1">
        <v>-3.2856799422502095E-2</v>
      </c>
      <c r="N2104" s="1">
        <f t="shared" si="66"/>
        <v>0.39113221284914557</v>
      </c>
      <c r="O2104" s="1">
        <f t="shared" si="67"/>
        <v>0.13828612002306545</v>
      </c>
    </row>
    <row r="2105" spans="1:15">
      <c r="A2105" s="1">
        <v>86.776871960784305</v>
      </c>
      <c r="B2105" s="1">
        <v>0.46976017710238749</v>
      </c>
      <c r="C2105" s="1">
        <v>0.31336059144398942</v>
      </c>
      <c r="D2105" s="1">
        <v>-0.46755671552795253</v>
      </c>
      <c r="E2105" s="1">
        <v>5.3691797174598273E-2</v>
      </c>
      <c r="F2105" s="1">
        <v>1.2255481152033103E-2</v>
      </c>
      <c r="G2105" s="1">
        <v>-0.20238801088117669</v>
      </c>
      <c r="H2105" s="1">
        <v>-0.72293343468738014</v>
      </c>
      <c r="I2105" s="1">
        <v>0.31893282452979116</v>
      </c>
      <c r="M2105" s="1">
        <v>-2.8109661211713734E-2</v>
      </c>
      <c r="N2105" s="1">
        <f t="shared" si="66"/>
        <v>0.38721801876836287</v>
      </c>
      <c r="O2105" s="1">
        <f t="shared" si="67"/>
        <v>0.13690224343436461</v>
      </c>
    </row>
    <row r="2106" spans="1:15">
      <c r="A2106" s="1">
        <v>86.875176078431366</v>
      </c>
      <c r="B2106" s="1">
        <v>0.46984078046874667</v>
      </c>
      <c r="C2106" s="1">
        <v>0.31809271444169807</v>
      </c>
      <c r="D2106" s="1">
        <v>-0.46076472161559412</v>
      </c>
      <c r="E2106" s="1">
        <v>5.6719336989612824E-2</v>
      </c>
      <c r="F2106" s="1">
        <v>1.66738271538872E-2</v>
      </c>
      <c r="G2106" s="1">
        <v>-0.19780099345577784</v>
      </c>
      <c r="H2106" s="1">
        <v>-0.70744405880717509</v>
      </c>
      <c r="I2106" s="1">
        <v>0.31799436841964113</v>
      </c>
      <c r="M2106" s="1">
        <v>-2.3336093300620132E-2</v>
      </c>
      <c r="N2106" s="1">
        <f t="shared" si="66"/>
        <v>0.38309573282248111</v>
      </c>
      <c r="O2106" s="1">
        <f t="shared" si="67"/>
        <v>0.13544479526120309</v>
      </c>
    </row>
    <row r="2107" spans="1:15">
      <c r="A2107" s="1">
        <v>86.973479999999995</v>
      </c>
      <c r="B2107" s="1">
        <v>0.46988884551810461</v>
      </c>
      <c r="C2107" s="1">
        <v>0.32274905897326445</v>
      </c>
      <c r="D2107" s="1">
        <v>-0.4535426148935075</v>
      </c>
      <c r="E2107" s="1">
        <v>5.9598789703497544E-2</v>
      </c>
      <c r="F2107" s="1">
        <v>2.0885874594485716E-2</v>
      </c>
      <c r="G2107" s="1">
        <v>-0.19319784101214801</v>
      </c>
      <c r="H2107" s="1">
        <v>-0.69156127641336862</v>
      </c>
      <c r="I2107" s="1">
        <v>0.31682728060934179</v>
      </c>
      <c r="M2107" s="1">
        <v>-1.8543985365041243E-2</v>
      </c>
      <c r="N2107" s="1">
        <f t="shared" si="66"/>
        <v>0.37879125462208835</v>
      </c>
      <c r="O2107" s="1">
        <f t="shared" si="67"/>
        <v>0.13392293239871941</v>
      </c>
    </row>
    <row r="2108" spans="1:15">
      <c r="A2108" s="1">
        <v>87.071783921568624</v>
      </c>
      <c r="B2108" s="1">
        <v>0.46995477938473945</v>
      </c>
      <c r="C2108" s="1">
        <v>0.32712586343453171</v>
      </c>
      <c r="D2108" s="1">
        <v>-0.44591013099602189</v>
      </c>
      <c r="E2108" s="1">
        <v>6.2378547137546307E-2</v>
      </c>
      <c r="F2108" s="1">
        <v>2.4875328669756537E-2</v>
      </c>
      <c r="G2108" s="1">
        <v>-0.18860313517478033</v>
      </c>
      <c r="H2108" s="1">
        <v>-0.67548520982790328</v>
      </c>
      <c r="I2108" s="1">
        <v>0.31555222032311614</v>
      </c>
      <c r="M2108" s="1">
        <v>-1.3763967131126915E-2</v>
      </c>
      <c r="N2108" s="1">
        <f t="shared" si="66"/>
        <v>0.3743533718216675</v>
      </c>
      <c r="O2108" s="1">
        <f t="shared" si="67"/>
        <v>0.13235390388757504</v>
      </c>
    </row>
    <row r="2109" spans="1:15">
      <c r="A2109" s="1">
        <v>87.170088039215671</v>
      </c>
      <c r="B2109" s="1">
        <v>0.46994313302743507</v>
      </c>
      <c r="C2109" s="1">
        <v>0.33112917326224522</v>
      </c>
      <c r="D2109" s="1">
        <v>-0.43805480563848953</v>
      </c>
      <c r="E2109" s="1">
        <v>6.5052259698434881E-2</v>
      </c>
      <c r="F2109" s="1">
        <v>2.8620234982546303E-2</v>
      </c>
      <c r="G2109" s="1">
        <v>-0.18406618827355822</v>
      </c>
      <c r="H2109" s="1">
        <v>-0.65944365551391393</v>
      </c>
      <c r="I2109" s="1">
        <v>0.31414162685995178</v>
      </c>
      <c r="M2109" s="1">
        <v>-9.0847776994185444E-3</v>
      </c>
      <c r="N2109" s="1">
        <f t="shared" si="66"/>
        <v>0.36983222504482149</v>
      </c>
      <c r="O2109" s="1">
        <f t="shared" si="67"/>
        <v>0.13075543711525128</v>
      </c>
    </row>
    <row r="2110" spans="1:15">
      <c r="A2110" s="1">
        <v>87.268391960784299</v>
      </c>
      <c r="B2110" s="1">
        <v>0.46979497348357047</v>
      </c>
      <c r="C2110" s="1">
        <v>0.33471326374469795</v>
      </c>
      <c r="D2110" s="1">
        <v>-0.4300497035989842</v>
      </c>
      <c r="E2110" s="1">
        <v>6.7592099414314905E-2</v>
      </c>
      <c r="F2110" s="1">
        <v>3.209148317289328E-2</v>
      </c>
      <c r="G2110" s="1">
        <v>-0.17966642382974546</v>
      </c>
      <c r="H2110" s="1">
        <v>-0.64349235150945228</v>
      </c>
      <c r="I2110" s="1">
        <v>0.31259619256582172</v>
      </c>
      <c r="M2110" s="1">
        <v>-4.5525583196104362E-3</v>
      </c>
      <c r="N2110" s="1">
        <f t="shared" si="66"/>
        <v>0.36523872200412572</v>
      </c>
      <c r="O2110" s="1">
        <f t="shared" si="67"/>
        <v>0.12913138854051279</v>
      </c>
    </row>
    <row r="2111" spans="1:15">
      <c r="A2111" s="1">
        <v>87.36669607843136</v>
      </c>
      <c r="B2111" s="1">
        <v>0.46944396404377148</v>
      </c>
      <c r="C2111" s="1">
        <v>0.33793688075449368</v>
      </c>
      <c r="D2111" s="1">
        <v>-0.42193245065615304</v>
      </c>
      <c r="E2111" s="1">
        <v>7.0228503681591004E-2</v>
      </c>
      <c r="F2111" s="1">
        <v>3.5323736185637389E-2</v>
      </c>
      <c r="G2111" s="1">
        <v>-0.17530496394188702</v>
      </c>
      <c r="H2111" s="1">
        <v>-0.62771624482563959</v>
      </c>
      <c r="I2111" s="1">
        <v>0.31086139837045573</v>
      </c>
      <c r="M2111" s="1">
        <v>-1.4489704846629964E-4</v>
      </c>
      <c r="N2111" s="1">
        <f t="shared" si="66"/>
        <v>0.36058631563254867</v>
      </c>
      <c r="O2111" s="1">
        <f t="shared" si="67"/>
        <v>0.12748651449342396</v>
      </c>
    </row>
    <row r="2112" spans="1:15">
      <c r="A2112" s="1">
        <v>87.465000000000003</v>
      </c>
      <c r="B2112" s="1">
        <v>0.4689655626413009</v>
      </c>
      <c r="C2112" s="1">
        <v>0.34098074536892858</v>
      </c>
      <c r="D2112" s="1">
        <v>-0.41366319606310387</v>
      </c>
      <c r="E2112" s="1">
        <v>7.2986045851153633E-2</v>
      </c>
      <c r="F2112" s="1">
        <v>3.8280525570301538E-2</v>
      </c>
      <c r="G2112" s="1">
        <v>-0.17088336869765608</v>
      </c>
      <c r="H2112" s="1">
        <v>-0.61212841638054827</v>
      </c>
      <c r="I2112" s="1">
        <v>0.30880571767358816</v>
      </c>
      <c r="M2112" s="1">
        <v>4.167951995495558E-3</v>
      </c>
      <c r="N2112" s="1">
        <f t="shared" si="66"/>
        <v>0.35588454754932669</v>
      </c>
      <c r="O2112" s="1">
        <f t="shared" si="67"/>
        <v>0.12582418844581761</v>
      </c>
    </row>
    <row r="2113" spans="1:15">
      <c r="A2113" s="1">
        <v>87.563303921568632</v>
      </c>
      <c r="B2113" s="1">
        <v>0.46847977068647267</v>
      </c>
      <c r="C2113" s="1">
        <v>0.3437340235571551</v>
      </c>
      <c r="D2113" s="1">
        <v>-0.40525882804047009</v>
      </c>
      <c r="E2113" s="1">
        <v>7.5883772194445087E-2</v>
      </c>
      <c r="F2113" s="1">
        <v>4.1000527859909104E-2</v>
      </c>
      <c r="G2113" s="1">
        <v>-0.16644041621391539</v>
      </c>
      <c r="H2113" s="1">
        <v>-0.59680876810679118</v>
      </c>
      <c r="I2113" s="1">
        <v>0.30653025057772071</v>
      </c>
      <c r="M2113" s="1">
        <v>8.3900415643157408E-3</v>
      </c>
      <c r="N2113" s="1">
        <f t="shared" si="66"/>
        <v>0.35117325715796349</v>
      </c>
      <c r="O2113" s="1">
        <f t="shared" si="67"/>
        <v>0.12415849575388163</v>
      </c>
    </row>
    <row r="2114" spans="1:15">
      <c r="A2114" s="1">
        <v>87.661608039215679</v>
      </c>
      <c r="B2114" s="1">
        <v>0.46801804519479806</v>
      </c>
      <c r="C2114" s="1">
        <v>0.34618457018514265</v>
      </c>
      <c r="D2114" s="1">
        <v>-0.39671742772336965</v>
      </c>
      <c r="E2114" s="1">
        <v>7.893647783093595E-2</v>
      </c>
      <c r="F2114" s="1">
        <v>4.3577620733019538E-2</v>
      </c>
      <c r="G2114" s="1">
        <v>-0.16205772890965645</v>
      </c>
      <c r="H2114" s="1">
        <v>-0.58178650498184936</v>
      </c>
      <c r="I2114" s="1">
        <v>0.30407401265076589</v>
      </c>
      <c r="M2114" s="1">
        <v>1.2528633122473296E-2</v>
      </c>
      <c r="N2114" s="1">
        <f t="shared" si="66"/>
        <v>0.34647201513025055</v>
      </c>
      <c r="O2114" s="1">
        <f t="shared" si="67"/>
        <v>0.12249635569498413</v>
      </c>
    </row>
    <row r="2115" spans="1:15">
      <c r="A2115" s="1">
        <v>87.759911960784308</v>
      </c>
      <c r="B2115" s="1">
        <v>0.4675935401923661</v>
      </c>
      <c r="C2115" s="1">
        <v>0.34825590349662389</v>
      </c>
      <c r="D2115" s="1">
        <v>-0.38799237544270759</v>
      </c>
      <c r="E2115" s="1">
        <v>8.2159056130757371E-2</v>
      </c>
      <c r="F2115" s="1">
        <v>4.6101594932037367E-2</v>
      </c>
      <c r="G2115" s="1">
        <v>-0.15781285914937881</v>
      </c>
      <c r="H2115" s="1">
        <v>-0.56703305083515132</v>
      </c>
      <c r="I2115" s="1">
        <v>0.30155873533863614</v>
      </c>
      <c r="M2115" s="1">
        <v>1.6603818082897872E-2</v>
      </c>
      <c r="N2115" s="1">
        <f t="shared" si="66"/>
        <v>0.34177898560748438</v>
      </c>
      <c r="O2115" s="1">
        <f t="shared" si="67"/>
        <v>0.12083711919505581</v>
      </c>
    </row>
    <row r="2116" spans="1:15">
      <c r="A2116" s="1">
        <v>87.858216078431369</v>
      </c>
      <c r="B2116" s="1">
        <v>0.46712292455598686</v>
      </c>
      <c r="C2116" s="1">
        <v>0.34989349877501374</v>
      </c>
      <c r="D2116" s="1">
        <v>-0.37909044706997969</v>
      </c>
      <c r="E2116" s="1">
        <v>8.5526477740861057E-2</v>
      </c>
      <c r="F2116" s="1">
        <v>4.845154199107185E-2</v>
      </c>
      <c r="G2116" s="1">
        <v>-0.15363006114807903</v>
      </c>
      <c r="H2116" s="1">
        <v>-0.55268667591727105</v>
      </c>
      <c r="I2116" s="1">
        <v>0.29901917561782221</v>
      </c>
      <c r="M2116" s="1">
        <v>2.0575804318178223E-2</v>
      </c>
      <c r="N2116" s="1">
        <f t="shared" si="66"/>
        <v>0.33710004070228056</v>
      </c>
      <c r="O2116" s="1">
        <f t="shared" si="67"/>
        <v>0.11918286235942187</v>
      </c>
    </row>
    <row r="2117" spans="1:15">
      <c r="A2117" s="1">
        <v>87.956519999999998</v>
      </c>
      <c r="B2117" s="1">
        <v>0.46664126632639047</v>
      </c>
      <c r="C2117" s="1">
        <v>0.3510797475739873</v>
      </c>
      <c r="D2117" s="1">
        <v>-0.37012766234645256</v>
      </c>
      <c r="E2117" s="1">
        <v>8.9009703662346659E-2</v>
      </c>
      <c r="F2117" s="1">
        <v>5.051752253113112E-2</v>
      </c>
      <c r="G2117" s="1">
        <v>-0.14946956028456257</v>
      </c>
      <c r="H2117" s="1">
        <v>-0.53865599736927916</v>
      </c>
      <c r="I2117" s="1">
        <v>0.29643746205277755</v>
      </c>
      <c r="M2117" s="1">
        <v>2.4429060268292318E-2</v>
      </c>
      <c r="N2117" s="1">
        <f t="shared" si="66"/>
        <v>0.33242906469561556</v>
      </c>
      <c r="O2117" s="1">
        <f t="shared" si="67"/>
        <v>0.11753142295488564</v>
      </c>
    </row>
    <row r="2118" spans="1:15">
      <c r="A2118" s="1">
        <v>88.054823921568627</v>
      </c>
      <c r="B2118" s="1">
        <v>0.46618305065435262</v>
      </c>
      <c r="C2118" s="1">
        <v>0.35172197178431913</v>
      </c>
      <c r="D2118" s="1">
        <v>-0.36111652637495123</v>
      </c>
      <c r="E2118" s="1">
        <v>9.2689236349505863E-2</v>
      </c>
      <c r="F2118" s="1">
        <v>5.2374586027155584E-2</v>
      </c>
      <c r="G2118" s="1">
        <v>-0.14523833664087676</v>
      </c>
      <c r="H2118" s="1">
        <v>-0.52509980301899639</v>
      </c>
      <c r="I2118" s="1">
        <v>0.29381599778857576</v>
      </c>
      <c r="M2118" s="1">
        <v>2.8166272071135562E-2</v>
      </c>
      <c r="N2118" s="1">
        <f t="shared" si="66"/>
        <v>0.3277917834977605</v>
      </c>
      <c r="O2118" s="1">
        <f t="shared" si="67"/>
        <v>0.11589189646424954</v>
      </c>
    </row>
    <row r="2119" spans="1:15">
      <c r="A2119" s="1">
        <v>88.153128039215702</v>
      </c>
      <c r="B2119" s="1">
        <v>0.46572821587546626</v>
      </c>
      <c r="C2119" s="1">
        <v>0.35190119060568414</v>
      </c>
      <c r="D2119" s="1">
        <v>-0.35203649757972616</v>
      </c>
      <c r="E2119" s="1">
        <v>9.6798136265833959E-2</v>
      </c>
      <c r="F2119" s="1">
        <v>5.4055737843322647E-2</v>
      </c>
      <c r="G2119" s="1">
        <v>-0.14100611815438882</v>
      </c>
      <c r="H2119" s="1">
        <v>-0.51203627081267711</v>
      </c>
      <c r="I2119" s="1">
        <v>0.29115240585591784</v>
      </c>
      <c r="M2119" s="1">
        <v>3.181959998742908E-2</v>
      </c>
      <c r="N2119" s="1">
        <f t="shared" si="66"/>
        <v>0.32320514238102327</v>
      </c>
      <c r="O2119" s="1">
        <f t="shared" si="67"/>
        <v>0.11427027394599257</v>
      </c>
    </row>
    <row r="2120" spans="1:15">
      <c r="A2120" s="1">
        <v>88.251431960784302</v>
      </c>
      <c r="B2120" s="1">
        <v>0.46526329235428465</v>
      </c>
      <c r="C2120" s="1">
        <v>0.35164997772086981</v>
      </c>
      <c r="D2120" s="1">
        <v>-0.34287603210818041</v>
      </c>
      <c r="E2120" s="1">
        <v>0.10139468265649292</v>
      </c>
      <c r="F2120" s="1">
        <v>5.555987725851879E-2</v>
      </c>
      <c r="G2120" s="1">
        <v>-0.13672461056761032</v>
      </c>
      <c r="H2120" s="1">
        <v>-0.49935452046683826</v>
      </c>
      <c r="I2120" s="1">
        <v>0.28849038068916621</v>
      </c>
      <c r="M2120" s="1">
        <v>3.5425380942087907E-2</v>
      </c>
      <c r="N2120" s="1">
        <f t="shared" si="66"/>
        <v>0.31864851093058905</v>
      </c>
      <c r="O2120" s="1">
        <f t="shared" si="67"/>
        <v>0.11265926144700761</v>
      </c>
    </row>
    <row r="2121" spans="1:15">
      <c r="A2121" s="1">
        <v>88.349736078431377</v>
      </c>
      <c r="B2121" s="1">
        <v>0.46480418645050087</v>
      </c>
      <c r="C2121" s="1">
        <v>0.35090751217472621</v>
      </c>
      <c r="D2121" s="1">
        <v>-0.33365599925479067</v>
      </c>
      <c r="E2121" s="1">
        <v>0.10648405751833194</v>
      </c>
      <c r="F2121" s="1">
        <v>5.6844339292906255E-2</v>
      </c>
      <c r="G2121" s="1">
        <v>-0.1323599482599252</v>
      </c>
      <c r="H2121" s="1">
        <v>-0.48710233315259754</v>
      </c>
      <c r="I2121" s="1">
        <v>0.28579479767375154</v>
      </c>
      <c r="M2121" s="1">
        <v>3.8964576555362902E-2</v>
      </c>
      <c r="N2121" s="1">
        <f t="shared" si="66"/>
        <v>0.31412498956045343</v>
      </c>
      <c r="O2121" s="1">
        <f t="shared" si="67"/>
        <v>0.11105995512917502</v>
      </c>
    </row>
    <row r="2122" spans="1:15">
      <c r="A2122" s="1">
        <v>88.448039999999992</v>
      </c>
      <c r="B2122" s="1">
        <v>0.46451243212969939</v>
      </c>
      <c r="C2122" s="1">
        <v>0.3496759961856003</v>
      </c>
      <c r="D2122" s="1">
        <v>-0.32438546454428085</v>
      </c>
      <c r="E2122" s="1">
        <v>0.11221035310191217</v>
      </c>
      <c r="F2122" s="1">
        <v>5.7970742462490003E-2</v>
      </c>
      <c r="G2122" s="1">
        <v>-0.12783754366377764</v>
      </c>
      <c r="H2122" s="1">
        <v>-0.47523884040125763</v>
      </c>
      <c r="I2122" s="1">
        <v>0.28310609425677374</v>
      </c>
      <c r="M2122" s="1">
        <v>4.2501721190894917E-2</v>
      </c>
      <c r="N2122" s="1">
        <f t="shared" si="66"/>
        <v>0.30966011306989771</v>
      </c>
      <c r="O2122" s="1">
        <f t="shared" si="67"/>
        <v>0.10948138290735886</v>
      </c>
    </row>
    <row r="2123" spans="1:15">
      <c r="A2123" s="1">
        <v>88.546343921568635</v>
      </c>
      <c r="B2123" s="1">
        <v>0.4643264434655015</v>
      </c>
      <c r="C2123" s="1">
        <v>0.34802175391178514</v>
      </c>
      <c r="D2123" s="1">
        <v>-0.31511271827246995</v>
      </c>
      <c r="E2123" s="1">
        <v>0.11848026246805597</v>
      </c>
      <c r="F2123" s="1">
        <v>5.8950772785444451E-2</v>
      </c>
      <c r="G2123" s="1">
        <v>-0.12318997489659134</v>
      </c>
      <c r="H2123" s="1">
        <v>-0.46394988470334225</v>
      </c>
      <c r="I2123" s="1">
        <v>0.28065862956251503</v>
      </c>
      <c r="M2123" s="1">
        <v>4.602316054011231E-2</v>
      </c>
      <c r="N2123" s="1">
        <f t="shared" si="66"/>
        <v>0.30532287419449333</v>
      </c>
      <c r="O2123" s="1">
        <f t="shared" si="67"/>
        <v>0.10794793739714668</v>
      </c>
    </row>
    <row r="2124" spans="1:15">
      <c r="A2124" s="1">
        <v>88.644648039215667</v>
      </c>
      <c r="B2124" s="1">
        <v>0.464289908141512</v>
      </c>
      <c r="C2124" s="1">
        <v>0.3459993061037071</v>
      </c>
      <c r="D2124" s="1">
        <v>-0.30582034667958585</v>
      </c>
      <c r="E2124" s="1">
        <v>0.12500159858563489</v>
      </c>
      <c r="F2124" s="1">
        <v>5.9845194747409701E-2</v>
      </c>
      <c r="G2124" s="1">
        <v>-0.11832920672846853</v>
      </c>
      <c r="H2124" s="1">
        <v>-0.4532165418379428</v>
      </c>
      <c r="I2124" s="1">
        <v>0.27847284538162359</v>
      </c>
      <c r="M2124" s="1">
        <v>4.9530344714236292E-2</v>
      </c>
      <c r="N2124" s="1">
        <f t="shared" si="66"/>
        <v>0.30111079568993859</v>
      </c>
      <c r="O2124" s="1">
        <f t="shared" si="67"/>
        <v>0.10645874276041631</v>
      </c>
    </row>
    <row r="2125" spans="1:15">
      <c r="A2125" s="1">
        <v>88.74295196078431</v>
      </c>
      <c r="B2125" s="1">
        <v>0.46439794694165165</v>
      </c>
      <c r="C2125" s="1">
        <v>0.3437652200896536</v>
      </c>
      <c r="D2125" s="1">
        <v>-0.29654005296366792</v>
      </c>
      <c r="E2125" s="1">
        <v>0.1317032078644963</v>
      </c>
      <c r="F2125" s="1">
        <v>6.0676369479787953E-2</v>
      </c>
      <c r="G2125" s="1">
        <v>-0.11331378051574713</v>
      </c>
      <c r="H2125" s="1">
        <v>-0.44278595063622445</v>
      </c>
      <c r="I2125" s="1">
        <v>0.27650772997126793</v>
      </c>
      <c r="M2125" s="1">
        <v>5.305133627890226E-2</v>
      </c>
      <c r="N2125" s="1">
        <f t="shared" si="66"/>
        <v>0.29699404894612214</v>
      </c>
      <c r="O2125" s="1">
        <f t="shared" si="67"/>
        <v>0.10500325299092618</v>
      </c>
    </row>
    <row r="2126" spans="1:15">
      <c r="A2126" s="1">
        <v>88.841256078431357</v>
      </c>
      <c r="B2126" s="1">
        <v>0.46471166925341667</v>
      </c>
      <c r="C2126" s="1">
        <v>0.3413583182039524</v>
      </c>
      <c r="D2126" s="1">
        <v>-0.28732259314458553</v>
      </c>
      <c r="E2126" s="1">
        <v>0.13858571682739942</v>
      </c>
      <c r="F2126" s="1">
        <v>6.1495945849383532E-2</v>
      </c>
      <c r="G2126" s="1">
        <v>-0.10820133712493393</v>
      </c>
      <c r="H2126" s="1">
        <v>-0.43288105041957659</v>
      </c>
      <c r="I2126" s="1">
        <v>0.27466138932096285</v>
      </c>
      <c r="M2126" s="1">
        <v>5.6551007345752372E-2</v>
      </c>
      <c r="N2126" s="1">
        <f t="shared" si="66"/>
        <v>0.29303855169590692</v>
      </c>
      <c r="O2126" s="1">
        <f t="shared" si="67"/>
        <v>0.10360477352663022</v>
      </c>
    </row>
    <row r="2127" spans="1:15">
      <c r="A2127" s="1">
        <v>88.93956</v>
      </c>
      <c r="B2127" s="1">
        <v>0.46526671263538633</v>
      </c>
      <c r="C2127" s="1">
        <v>0.33870894023956344</v>
      </c>
      <c r="D2127" s="1">
        <v>-0.27817849063637484</v>
      </c>
      <c r="E2127" s="1">
        <v>0.14552407953254315</v>
      </c>
      <c r="F2127" s="1">
        <v>6.2414913404529704E-2</v>
      </c>
      <c r="G2127" s="1">
        <v>-0.10305458983866377</v>
      </c>
      <c r="H2127" s="1">
        <v>-0.42343750569334193</v>
      </c>
      <c r="I2127" s="1">
        <v>0.27298574227961303</v>
      </c>
      <c r="M2127" s="1">
        <v>6.0028725240406908E-2</v>
      </c>
      <c r="N2127" s="1">
        <f t="shared" si="66"/>
        <v>0.289237405570067</v>
      </c>
      <c r="O2127" s="1">
        <f t="shared" si="67"/>
        <v>0.10226086542569902</v>
      </c>
    </row>
    <row r="2128" spans="1:15">
      <c r="A2128" s="1">
        <v>89.037863921568601</v>
      </c>
      <c r="B2128" s="1">
        <v>0.46594471513029784</v>
      </c>
      <c r="C2128" s="1">
        <v>0.33598827139460979</v>
      </c>
      <c r="D2128" s="1">
        <v>-0.26914007696922859</v>
      </c>
      <c r="E2128" s="1">
        <v>0.15248098002957669</v>
      </c>
      <c r="F2128" s="1">
        <v>6.3428543960375672E-2</v>
      </c>
      <c r="G2128" s="1">
        <v>-9.7975745350480592E-2</v>
      </c>
      <c r="H2128" s="1">
        <v>-0.41434760392949999</v>
      </c>
      <c r="I2128" s="1">
        <v>0.27145782274246405</v>
      </c>
      <c r="M2128" s="1">
        <v>6.3479613376014377E-2</v>
      </c>
      <c r="N2128" s="1">
        <f t="shared" si="66"/>
        <v>0.28557788979881243</v>
      </c>
      <c r="O2128" s="1">
        <f t="shared" si="67"/>
        <v>0.10096703121684242</v>
      </c>
    </row>
    <row r="2129" spans="1:15">
      <c r="A2129" s="1">
        <v>89.136168039215676</v>
      </c>
      <c r="B2129" s="1">
        <v>0.46666291226527895</v>
      </c>
      <c r="C2129" s="1">
        <v>0.3334487494508408</v>
      </c>
      <c r="D2129" s="1">
        <v>-0.26023581689532221</v>
      </c>
      <c r="E2129" s="1">
        <v>0.15940816911171524</v>
      </c>
      <c r="F2129" s="1">
        <v>6.4515297647539493E-2</v>
      </c>
      <c r="G2129" s="1">
        <v>-9.2903275215992481E-2</v>
      </c>
      <c r="H2129" s="1">
        <v>-0.40561007840589386</v>
      </c>
      <c r="I2129" s="1">
        <v>0.26997056676167136</v>
      </c>
      <c r="M2129" s="1">
        <v>6.6907065589979678E-2</v>
      </c>
      <c r="N2129" s="1">
        <f t="shared" si="66"/>
        <v>0.28206391748159976</v>
      </c>
      <c r="O2129" s="1">
        <f t="shared" si="67"/>
        <v>9.9724654389640968E-2</v>
      </c>
    </row>
    <row r="2130" spans="1:15">
      <c r="A2130" s="1">
        <v>89.234471960784305</v>
      </c>
      <c r="B2130" s="1">
        <v>0.46745093910876145</v>
      </c>
      <c r="C2130" s="1">
        <v>0.3311825025750903</v>
      </c>
      <c r="D2130" s="1">
        <v>-0.25134744111039165</v>
      </c>
      <c r="E2130" s="1">
        <v>0.16637838004912711</v>
      </c>
      <c r="F2130" s="1">
        <v>6.567992481248866E-2</v>
      </c>
      <c r="G2130" s="1">
        <v>-8.7845590994865608E-2</v>
      </c>
      <c r="H2130" s="1">
        <v>-0.39717058079133494</v>
      </c>
      <c r="I2130" s="1">
        <v>0.26857676936267555</v>
      </c>
      <c r="M2130" s="1">
        <v>7.0363112876443853E-2</v>
      </c>
      <c r="N2130" s="1">
        <f t="shared" si="66"/>
        <v>0.27869123650215488</v>
      </c>
      <c r="O2130" s="1">
        <f t="shared" si="67"/>
        <v>9.8532231593968789E-2</v>
      </c>
    </row>
    <row r="2131" spans="1:15">
      <c r="A2131" s="1">
        <v>89.332776078431365</v>
      </c>
      <c r="B2131" s="1">
        <v>0.46826334100588651</v>
      </c>
      <c r="C2131" s="1">
        <v>0.3290946732095274</v>
      </c>
      <c r="D2131" s="1">
        <v>-0.24241559484735967</v>
      </c>
      <c r="E2131" s="1">
        <v>0.17343262809859933</v>
      </c>
      <c r="F2131" s="1">
        <v>6.6903708795858191E-2</v>
      </c>
      <c r="G2131" s="1">
        <v>-8.2720766449268818E-2</v>
      </c>
      <c r="H2131" s="1">
        <v>-0.38920556336863565</v>
      </c>
      <c r="I2131" s="1">
        <v>0.26726245295549783</v>
      </c>
      <c r="M2131" s="1">
        <v>7.3826859925013144E-2</v>
      </c>
      <c r="N2131" s="1">
        <f t="shared" si="66"/>
        <v>0.27546411662357434</v>
      </c>
      <c r="O2131" s="1">
        <f t="shared" si="67"/>
        <v>9.7391272419045688E-2</v>
      </c>
    </row>
    <row r="2132" spans="1:15">
      <c r="A2132" s="1">
        <v>89.431079999999994</v>
      </c>
      <c r="B2132" s="1">
        <v>0.46908386159445631</v>
      </c>
      <c r="C2132" s="1">
        <v>0.3271078112381185</v>
      </c>
      <c r="D2132" s="1">
        <v>-0.23347176703344769</v>
      </c>
      <c r="E2132" s="1">
        <v>0.1803766416924838</v>
      </c>
      <c r="F2132" s="1">
        <v>6.8166398960823466E-2</v>
      </c>
      <c r="G2132" s="1">
        <v>-7.7533249587436001E-2</v>
      </c>
      <c r="H2132" s="1">
        <v>-0.38183506734355172</v>
      </c>
      <c r="I2132" s="1">
        <v>0.2659767756527282</v>
      </c>
      <c r="M2132" s="1">
        <v>7.7233925646771839E-2</v>
      </c>
      <c r="N2132" s="1">
        <f t="shared" si="66"/>
        <v>0.27238829835907052</v>
      </c>
      <c r="O2132" s="1">
        <f t="shared" si="67"/>
        <v>9.630380644278165E-2</v>
      </c>
    </row>
    <row r="2133" spans="1:15">
      <c r="A2133" s="1">
        <v>89.529383921568623</v>
      </c>
      <c r="B2133" s="1">
        <v>0.46986039563361337</v>
      </c>
      <c r="C2133" s="1">
        <v>0.32498346861424271</v>
      </c>
      <c r="D2133" s="1">
        <v>-0.22455108084024511</v>
      </c>
      <c r="E2133" s="1">
        <v>0.18725451968765988</v>
      </c>
      <c r="F2133" s="1">
        <v>6.9454721756241511E-2</v>
      </c>
      <c r="G2133" s="1">
        <v>-7.2376147637139426E-2</v>
      </c>
      <c r="H2133" s="1">
        <v>-0.37508774824470814</v>
      </c>
      <c r="I2133" s="1">
        <v>0.26485785508454268</v>
      </c>
      <c r="M2133" s="1">
        <v>8.0549498006775952E-2</v>
      </c>
      <c r="N2133" s="1">
        <f t="shared" si="66"/>
        <v>0.26945952471536655</v>
      </c>
      <c r="O2133" s="1">
        <f t="shared" si="67"/>
        <v>9.5268328590769891E-2</v>
      </c>
    </row>
    <row r="2134" spans="1:15">
      <c r="A2134" s="1">
        <v>89.627688039215684</v>
      </c>
      <c r="B2134" s="1">
        <v>0.47036193825632405</v>
      </c>
      <c r="C2134" s="1">
        <v>0.32281143870351858</v>
      </c>
      <c r="D2134" s="1">
        <v>-0.21565517630338341</v>
      </c>
      <c r="E2134" s="1">
        <v>0.19405366394710799</v>
      </c>
      <c r="F2134" s="1">
        <v>7.0709438401730565E-2</v>
      </c>
      <c r="G2134" s="1">
        <v>-6.7289743569727681E-2</v>
      </c>
      <c r="H2134" s="1">
        <v>-0.36907590436097093</v>
      </c>
      <c r="I2134" s="1">
        <v>0.26391489940908036</v>
      </c>
      <c r="M2134" s="1">
        <v>8.3728819310459945E-2</v>
      </c>
      <c r="N2134" s="1">
        <f t="shared" si="66"/>
        <v>0.26667472405291198</v>
      </c>
      <c r="O2134" s="1">
        <f t="shared" si="67"/>
        <v>9.4283752874432677E-2</v>
      </c>
    </row>
    <row r="2135" spans="1:15">
      <c r="A2135" s="1">
        <v>89.725991960784299</v>
      </c>
      <c r="B2135" s="1">
        <v>0.47054314523831303</v>
      </c>
      <c r="C2135" s="1">
        <v>0.3206481148034967</v>
      </c>
      <c r="D2135" s="1">
        <v>-0.2068198031102757</v>
      </c>
      <c r="E2135" s="1">
        <v>0.20064610548881465</v>
      </c>
      <c r="F2135" s="1">
        <v>7.1829276526526653E-2</v>
      </c>
      <c r="G2135" s="1">
        <v>-6.2192739334247717E-2</v>
      </c>
      <c r="H2135" s="1">
        <v>-0.36378412672623694</v>
      </c>
      <c r="I2135" s="1">
        <v>0.26310378683875979</v>
      </c>
      <c r="M2135" s="1">
        <v>8.6746719965643801E-2</v>
      </c>
      <c r="N2135" s="1">
        <f t="shared" si="66"/>
        <v>0.26401924256692633</v>
      </c>
      <c r="O2135" s="1">
        <f t="shared" si="67"/>
        <v>9.3344898391404793E-2</v>
      </c>
    </row>
    <row r="2136" spans="1:15">
      <c r="A2136" s="1">
        <v>89.824296078431374</v>
      </c>
      <c r="B2136" s="1">
        <v>0.47039993013996145</v>
      </c>
      <c r="C2136" s="1">
        <v>0.31859350209729731</v>
      </c>
      <c r="D2136" s="1">
        <v>-0.1981347133332837</v>
      </c>
      <c r="E2136" s="1">
        <v>0.20698275273567618</v>
      </c>
      <c r="F2136" s="1">
        <v>7.2764994226578783E-2</v>
      </c>
      <c r="G2136" s="1">
        <v>-5.7119221154991524E-2</v>
      </c>
      <c r="H2136" s="1">
        <v>-0.35933624344052284</v>
      </c>
      <c r="I2136" s="1">
        <v>0.26237945090101372</v>
      </c>
      <c r="M2136" s="1">
        <v>8.9566306521466146E-2</v>
      </c>
      <c r="N2136" s="1">
        <f t="shared" si="66"/>
        <v>0.26153943637051064</v>
      </c>
      <c r="O2136" s="1">
        <f t="shared" si="67"/>
        <v>9.2468154502647809E-2</v>
      </c>
    </row>
    <row r="2137" spans="1:15">
      <c r="A2137" s="1">
        <v>89.922600000000003</v>
      </c>
      <c r="B2137" s="1">
        <v>0.46996204053132662</v>
      </c>
      <c r="C2137" s="1">
        <v>0.3166573505891942</v>
      </c>
      <c r="D2137" s="1">
        <v>-0.18958912077065981</v>
      </c>
      <c r="E2137" s="1">
        <v>0.21312194360659134</v>
      </c>
      <c r="F2137" s="1">
        <v>7.3593492560088347E-2</v>
      </c>
      <c r="G2137" s="1">
        <v>-5.2121089507719466E-2</v>
      </c>
      <c r="H2137" s="1">
        <v>-0.35578737423034262</v>
      </c>
      <c r="I2137" s="1">
        <v>0.26164498384656337</v>
      </c>
      <c r="M2137" s="1">
        <v>9.2185278328130213E-2</v>
      </c>
      <c r="N2137" s="1">
        <f t="shared" si="66"/>
        <v>0.25925170052787361</v>
      </c>
      <c r="O2137" s="1">
        <f t="shared" si="67"/>
        <v>9.1659317738701729E-2</v>
      </c>
    </row>
    <row r="2138" spans="1:15">
      <c r="A2138" s="1">
        <v>90.020903921568632</v>
      </c>
      <c r="B2138" s="1">
        <v>0.46923082711380276</v>
      </c>
      <c r="C2138" s="1">
        <v>0.31492109654521427</v>
      </c>
      <c r="D2138" s="1">
        <v>-0.18111083330793953</v>
      </c>
      <c r="E2138" s="1">
        <v>0.21907119929508545</v>
      </c>
      <c r="F2138" s="1">
        <v>7.4340341812004856E-2</v>
      </c>
      <c r="G2138" s="1">
        <v>-4.7150838224496248E-2</v>
      </c>
      <c r="H2138" s="1">
        <v>-0.35318685814377776</v>
      </c>
      <c r="I2138" s="1">
        <v>0.26099345303389015</v>
      </c>
      <c r="M2138" s="1">
        <v>9.4638548515472973E-2</v>
      </c>
      <c r="N2138" s="1">
        <f t="shared" si="66"/>
        <v>0.2571727966762638</v>
      </c>
      <c r="O2138" s="1">
        <f t="shared" si="67"/>
        <v>9.0924314233247663E-2</v>
      </c>
    </row>
    <row r="2139" spans="1:15">
      <c r="A2139" s="1">
        <v>90.119208039215678</v>
      </c>
      <c r="B2139" s="1">
        <v>0.46813559273933603</v>
      </c>
      <c r="C2139" s="1">
        <v>0.31344265015384526</v>
      </c>
      <c r="D2139" s="1">
        <v>-0.17276179239355238</v>
      </c>
      <c r="E2139" s="1">
        <v>0.2248646302376355</v>
      </c>
      <c r="F2139" s="1">
        <v>7.486619766710001E-2</v>
      </c>
      <c r="G2139" s="1">
        <v>-4.2273961108687086E-2</v>
      </c>
      <c r="H2139" s="1">
        <v>-0.35144172907710014</v>
      </c>
      <c r="I2139" s="1">
        <v>0.26043251117161836</v>
      </c>
      <c r="M2139" s="1">
        <v>9.690801242377442E-2</v>
      </c>
      <c r="N2139" s="1">
        <f t="shared" si="66"/>
        <v>0.25529568179495576</v>
      </c>
      <c r="O2139" s="1">
        <f t="shared" si="67"/>
        <v>9.0260653902428115E-2</v>
      </c>
    </row>
    <row r="2140" spans="1:15">
      <c r="A2140" s="1">
        <v>90.217511960784307</v>
      </c>
      <c r="B2140" s="1">
        <v>0.46670199932677181</v>
      </c>
      <c r="C2140" s="1">
        <v>0.31205215796106189</v>
      </c>
      <c r="D2140" s="1">
        <v>-0.1645127501095564</v>
      </c>
      <c r="E2140" s="1">
        <v>0.23032294097564904</v>
      </c>
      <c r="F2140" s="1">
        <v>7.5157122431409082E-2</v>
      </c>
      <c r="G2140" s="1">
        <v>-3.7450936414562347E-2</v>
      </c>
      <c r="H2140" s="1">
        <v>-0.35060939839446359</v>
      </c>
      <c r="I2140" s="1">
        <v>0.25994470713304552</v>
      </c>
      <c r="M2140" s="1">
        <v>9.8950730363669359E-2</v>
      </c>
      <c r="N2140" s="1">
        <f t="shared" si="66"/>
        <v>0.25360397225189624</v>
      </c>
      <c r="O2140" s="1">
        <f t="shared" si="67"/>
        <v>8.9662544257580426E-2</v>
      </c>
    </row>
    <row r="2141" spans="1:15">
      <c r="A2141" s="1">
        <v>90.315816078431382</v>
      </c>
      <c r="B2141" s="1">
        <v>0.46498124031906646</v>
      </c>
      <c r="C2141" s="1">
        <v>0.31073051110979832</v>
      </c>
      <c r="D2141" s="1">
        <v>-0.15636188578378091</v>
      </c>
      <c r="E2141" s="1">
        <v>0.23545660484874192</v>
      </c>
      <c r="F2141" s="1">
        <v>7.5211924679359957E-2</v>
      </c>
      <c r="G2141" s="1">
        <v>-3.2726246912432318E-2</v>
      </c>
      <c r="H2141" s="1">
        <v>-0.35089333155434049</v>
      </c>
      <c r="I2141" s="1">
        <v>0.25949252696154107</v>
      </c>
      <c r="M2141" s="1">
        <v>0.10073641795849422</v>
      </c>
      <c r="N2141" s="1">
        <f t="shared" si="66"/>
        <v>0.25215510895583715</v>
      </c>
      <c r="O2141" s="1">
        <f t="shared" si="67"/>
        <v>8.9150293726752594E-2</v>
      </c>
    </row>
    <row r="2142" spans="1:15">
      <c r="A2142" s="1">
        <v>90.414120000000011</v>
      </c>
      <c r="B2142" s="1">
        <v>0.46295632242705276</v>
      </c>
      <c r="C2142" s="1">
        <v>0.30956887391425963</v>
      </c>
      <c r="D2142" s="1">
        <v>-0.14828579994506069</v>
      </c>
      <c r="E2142" s="1">
        <v>0.24029125091832701</v>
      </c>
      <c r="F2142" s="1">
        <v>7.5114026853467339E-2</v>
      </c>
      <c r="G2142" s="1">
        <v>-2.8070459412950673E-2</v>
      </c>
      <c r="H2142" s="1">
        <v>-0.35230446982988645</v>
      </c>
      <c r="I2142" s="1">
        <v>0.2590661692861958</v>
      </c>
      <c r="M2142" s="1">
        <v>0.10229198927642558</v>
      </c>
      <c r="N2142" s="1">
        <f t="shared" si="66"/>
        <v>0.25095930611268352</v>
      </c>
      <c r="O2142" s="1">
        <f t="shared" si="67"/>
        <v>8.8727513577074549E-2</v>
      </c>
    </row>
    <row r="2143" spans="1:15">
      <c r="A2143" s="1">
        <v>90.51242392156864</v>
      </c>
      <c r="B2143" s="1">
        <v>0.46051149010409442</v>
      </c>
      <c r="C2143" s="1">
        <v>0.30856184061314063</v>
      </c>
      <c r="D2143" s="1">
        <v>-0.1402810432230861</v>
      </c>
      <c r="E2143" s="1">
        <v>0.24471159130235898</v>
      </c>
      <c r="F2143" s="1">
        <v>7.4886393867065262E-2</v>
      </c>
      <c r="G2143" s="1">
        <v>-2.3528542710139388E-2</v>
      </c>
      <c r="H2143" s="1">
        <v>-0.35485775148890708</v>
      </c>
      <c r="I2143" s="1">
        <v>0.25879072184726098</v>
      </c>
      <c r="M2143" s="1">
        <v>0.10359933753897345</v>
      </c>
      <c r="N2143" s="1">
        <f t="shared" si="66"/>
        <v>0.25000985478384269</v>
      </c>
      <c r="O2143" s="1">
        <f t="shared" si="67"/>
        <v>8.8391831840559584E-2</v>
      </c>
    </row>
    <row r="2144" spans="1:15">
      <c r="A2144" s="1">
        <v>90.610728039215687</v>
      </c>
      <c r="B2144" s="1">
        <v>0.45774382922234891</v>
      </c>
      <c r="C2144" s="1">
        <v>0.30769124004274395</v>
      </c>
      <c r="D2144" s="1">
        <v>-0.13234074674417518</v>
      </c>
      <c r="E2144" s="1">
        <v>0.24880773121377281</v>
      </c>
      <c r="F2144" s="1">
        <v>7.4496038981728727E-2</v>
      </c>
      <c r="G2144" s="1">
        <v>-1.9143699353306204E-2</v>
      </c>
      <c r="H2144" s="1">
        <v>-0.3584236533510044</v>
      </c>
      <c r="I2144" s="1">
        <v>0.2584707856289129</v>
      </c>
      <c r="M2144" s="1">
        <v>0.10466269070512767</v>
      </c>
      <c r="N2144" s="1">
        <f t="shared" si="66"/>
        <v>0.24929381397751307</v>
      </c>
      <c r="O2144" s="1">
        <f t="shared" si="67"/>
        <v>8.8138673185678598E-2</v>
      </c>
    </row>
    <row r="2145" spans="1:15">
      <c r="A2145" s="1">
        <v>90.709031960784316</v>
      </c>
      <c r="B2145" s="1">
        <v>0.45462831274975973</v>
      </c>
      <c r="C2145" s="1">
        <v>0.30687277048662714</v>
      </c>
      <c r="D2145" s="1">
        <v>-0.12447231971511268</v>
      </c>
      <c r="E2145" s="1">
        <v>0.25279363772231966</v>
      </c>
      <c r="F2145" s="1">
        <v>7.3996851546361805E-2</v>
      </c>
      <c r="G2145" s="1">
        <v>-1.4959707178367134E-2</v>
      </c>
      <c r="H2145" s="1">
        <v>-0.36303708113105326</v>
      </c>
      <c r="I2145" s="1">
        <v>0.25809905127604754</v>
      </c>
      <c r="M2145" s="1">
        <v>0.10549018946957285</v>
      </c>
      <c r="N2145" s="1">
        <f t="shared" si="66"/>
        <v>0.24883245128418055</v>
      </c>
      <c r="O2145" s="1">
        <f t="shared" si="67"/>
        <v>8.797555684115764E-2</v>
      </c>
    </row>
    <row r="2146" spans="1:15">
      <c r="A2146" s="1">
        <v>90.807336078431376</v>
      </c>
      <c r="B2146" s="1">
        <v>0.45121528647405978</v>
      </c>
      <c r="C2146" s="1">
        <v>0.30599543342207491</v>
      </c>
      <c r="D2146" s="1">
        <v>-0.11671256606731442</v>
      </c>
      <c r="E2146" s="1">
        <v>0.25671296055837478</v>
      </c>
      <c r="F2146" s="1">
        <v>7.3317694648798212E-2</v>
      </c>
      <c r="G2146" s="1">
        <v>-1.0890868022965785E-2</v>
      </c>
      <c r="H2146" s="1">
        <v>-0.36885737441399508</v>
      </c>
      <c r="I2146" s="1">
        <v>0.25770761429047245</v>
      </c>
      <c r="M2146" s="1">
        <v>0.1060610226111881</v>
      </c>
      <c r="N2146" s="1">
        <f t="shared" si="66"/>
        <v>0.24867734003091935</v>
      </c>
      <c r="O2146" s="1">
        <f t="shared" si="67"/>
        <v>8.7920716731647974E-2</v>
      </c>
    </row>
    <row r="2147" spans="1:15">
      <c r="A2147" s="1">
        <v>90.905640000000005</v>
      </c>
      <c r="B2147" s="1">
        <v>0.44748630829490454</v>
      </c>
      <c r="C2147" s="1">
        <v>0.30502370086651837</v>
      </c>
      <c r="D2147" s="1">
        <v>-0.10909476616657209</v>
      </c>
      <c r="E2147" s="1">
        <v>0.26058575680056534</v>
      </c>
      <c r="F2147" s="1">
        <v>7.2374045874174425E-2</v>
      </c>
      <c r="G2147" s="1">
        <v>-6.8898027525555322E-3</v>
      </c>
      <c r="H2147" s="1">
        <v>-0.37555057050327295</v>
      </c>
      <c r="I2147" s="1">
        <v>0.25727959853168203</v>
      </c>
      <c r="M2147" s="1">
        <v>0.10640178386818051</v>
      </c>
      <c r="N2147" s="1">
        <f t="shared" si="66"/>
        <v>0.24875586342221356</v>
      </c>
      <c r="O2147" s="1">
        <f t="shared" si="67"/>
        <v>8.7948478942880923E-2</v>
      </c>
    </row>
    <row r="2148" spans="1:15">
      <c r="A2148" s="1">
        <v>91.003943921568634</v>
      </c>
      <c r="B2148" s="1">
        <v>0.44344866336135763</v>
      </c>
      <c r="C2148" s="1">
        <v>0.3039552443626603</v>
      </c>
      <c r="D2148" s="1">
        <v>-0.10158740174338869</v>
      </c>
      <c r="E2148" s="1">
        <v>0.26452104238420282</v>
      </c>
      <c r="F2148" s="1">
        <v>7.1176346169522162E-2</v>
      </c>
      <c r="G2148" s="1">
        <v>-2.9281603570143842E-3</v>
      </c>
      <c r="H2148" s="1">
        <v>-0.38311920747313638</v>
      </c>
      <c r="I2148" s="1">
        <v>0.25672163336477233</v>
      </c>
      <c r="M2148" s="1">
        <v>0.10652352000862197</v>
      </c>
      <c r="N2148" s="1">
        <f t="shared" si="66"/>
        <v>0.24907573589642357</v>
      </c>
      <c r="O2148" s="1">
        <f t="shared" si="67"/>
        <v>8.8061570940695333E-2</v>
      </c>
    </row>
    <row r="2149" spans="1:15">
      <c r="A2149" s="1">
        <v>91.102248039215681</v>
      </c>
      <c r="B2149" s="1">
        <v>0.43919525583270924</v>
      </c>
      <c r="C2149" s="1">
        <v>0.30269203862429217</v>
      </c>
      <c r="D2149" s="1">
        <v>-9.4140830732566572E-2</v>
      </c>
      <c r="E2149" s="1">
        <v>0.2684790730490122</v>
      </c>
      <c r="F2149" s="1">
        <v>6.9718882227898057E-2</v>
      </c>
      <c r="G2149" s="1">
        <v>1.0326655216829008E-3</v>
      </c>
      <c r="H2149" s="1">
        <v>-0.39165317008013595</v>
      </c>
      <c r="I2149" s="1">
        <v>0.25610077122107255</v>
      </c>
      <c r="M2149" s="1">
        <v>0.10642808570799556</v>
      </c>
      <c r="N2149" s="1">
        <f t="shared" si="66"/>
        <v>0.24967092137452929</v>
      </c>
      <c r="O2149" s="1">
        <f t="shared" si="67"/>
        <v>8.8272000784511487E-2</v>
      </c>
    </row>
    <row r="2150" spans="1:15">
      <c r="A2150" s="1">
        <v>91.200551960784296</v>
      </c>
      <c r="B2150" s="1">
        <v>0.43482684351135303</v>
      </c>
      <c r="C2150" s="1">
        <v>0.30121878696157528</v>
      </c>
      <c r="D2150" s="1">
        <v>-8.6726463851812208E-2</v>
      </c>
      <c r="E2150" s="1">
        <v>0.27233654221952008</v>
      </c>
      <c r="F2150" s="1">
        <v>6.8148421240343218E-2</v>
      </c>
      <c r="G2150" s="1">
        <v>4.8957649855054883E-3</v>
      </c>
      <c r="H2150" s="1">
        <v>-0.40096377072264461</v>
      </c>
      <c r="I2150" s="1">
        <v>0.25535913628382184</v>
      </c>
      <c r="M2150" s="1">
        <v>0.10613690757845777</v>
      </c>
      <c r="N2150" s="1">
        <f t="shared" si="66"/>
        <v>0.25050545846411076</v>
      </c>
      <c r="O2150" s="1">
        <f t="shared" si="67"/>
        <v>8.8567054202108864E-2</v>
      </c>
    </row>
    <row r="2151" spans="1:15">
      <c r="A2151" s="1">
        <v>91.298856078431342</v>
      </c>
      <c r="B2151" s="1">
        <v>0.43036176453825692</v>
      </c>
      <c r="C2151" s="1">
        <v>0.29951984540378118</v>
      </c>
      <c r="D2151" s="1">
        <v>-7.93671745739951E-2</v>
      </c>
      <c r="E2151" s="1">
        <v>0.27610378569497157</v>
      </c>
      <c r="F2151" s="1">
        <v>6.6462444137893553E-2</v>
      </c>
      <c r="G2151" s="1">
        <v>8.7082405377197636E-3</v>
      </c>
      <c r="H2151" s="1">
        <v>-0.41098730829244773</v>
      </c>
      <c r="I2151" s="1">
        <v>0.25440853553521647</v>
      </c>
      <c r="M2151" s="1">
        <v>0.10565126662267457</v>
      </c>
      <c r="N2151" s="1">
        <f t="shared" si="66"/>
        <v>0.25156651068729013</v>
      </c>
      <c r="O2151" s="1">
        <f t="shared" si="67"/>
        <v>8.8942192813210461E-2</v>
      </c>
    </row>
    <row r="2152" spans="1:15">
      <c r="A2152" s="1">
        <v>91.397159999999971</v>
      </c>
      <c r="B2152" s="1">
        <v>0.42594251719730036</v>
      </c>
      <c r="C2152" s="1">
        <v>0.29773896263093502</v>
      </c>
      <c r="D2152" s="1">
        <v>-7.2132353336862257E-2</v>
      </c>
      <c r="E2152" s="1">
        <v>0.2798362119871598</v>
      </c>
      <c r="F2152" s="1">
        <v>6.4709958458621805E-2</v>
      </c>
      <c r="G2152" s="1">
        <v>1.2450058797403107E-2</v>
      </c>
      <c r="H2152" s="1">
        <v>-0.42154266038065885</v>
      </c>
      <c r="I2152" s="1">
        <v>0.25333017336924551</v>
      </c>
      <c r="M2152" s="1">
        <v>0.10504160859039306</v>
      </c>
      <c r="N2152" s="1">
        <f t="shared" si="66"/>
        <v>0.25286699997922985</v>
      </c>
      <c r="O2152" s="1">
        <f t="shared" si="67"/>
        <v>8.9401985211805993E-2</v>
      </c>
    </row>
    <row r="2153" spans="1:15">
      <c r="A2153" s="1">
        <v>91.4954639215686</v>
      </c>
      <c r="B2153" s="1">
        <v>0.42157398148785707</v>
      </c>
      <c r="C2153" s="1">
        <v>0.29597448970031059</v>
      </c>
      <c r="D2153" s="1">
        <v>-6.5017263163095612E-2</v>
      </c>
      <c r="E2153" s="1">
        <v>0.28356859413756402</v>
      </c>
      <c r="F2153" s="1">
        <v>6.2931585049070385E-2</v>
      </c>
      <c r="G2153" s="1">
        <v>1.6024883620962074E-2</v>
      </c>
      <c r="H2153" s="1">
        <v>-0.43248911852012428</v>
      </c>
      <c r="I2153" s="1">
        <v>0.25224697869272966</v>
      </c>
      <c r="M2153" s="1">
        <v>0.10435176637565924</v>
      </c>
      <c r="N2153" s="1">
        <f t="shared" si="66"/>
        <v>0.25439687019872953</v>
      </c>
      <c r="O2153" s="1">
        <f t="shared" si="67"/>
        <v>8.9942876015077777E-2</v>
      </c>
    </row>
    <row r="2154" spans="1:15">
      <c r="A2154" s="1">
        <v>91.593768039215661</v>
      </c>
      <c r="B2154" s="1">
        <v>0.41723790285779294</v>
      </c>
      <c r="C2154" s="1">
        <v>0.29435773888495292</v>
      </c>
      <c r="D2154" s="1">
        <v>-5.7995406225466617E-2</v>
      </c>
      <c r="E2154" s="1">
        <v>0.28722454096662103</v>
      </c>
      <c r="F2154" s="1">
        <v>6.118785913946858E-2</v>
      </c>
      <c r="G2154" s="1">
        <v>1.9453699028747815E-2</v>
      </c>
      <c r="H2154" s="1">
        <v>-0.44383237372891482</v>
      </c>
      <c r="I2154" s="1">
        <v>0.25106723913270629</v>
      </c>
      <c r="M2154" s="1">
        <v>0.10358765000698851</v>
      </c>
      <c r="N2154" s="1">
        <f t="shared" si="66"/>
        <v>0.25614851045710441</v>
      </c>
      <c r="O2154" s="1">
        <f t="shared" si="67"/>
        <v>9.0562174367525894E-2</v>
      </c>
    </row>
    <row r="2155" spans="1:15">
      <c r="A2155" s="1">
        <v>91.69207196078429</v>
      </c>
      <c r="B2155" s="1">
        <v>0.41310585174986841</v>
      </c>
      <c r="C2155" s="1">
        <v>0.29283842891219675</v>
      </c>
      <c r="D2155" s="1">
        <v>-5.1091753020923392E-2</v>
      </c>
      <c r="E2155" s="1">
        <v>0.29083469223372554</v>
      </c>
      <c r="F2155" s="1">
        <v>5.9575670280326468E-2</v>
      </c>
      <c r="G2155" s="1">
        <v>2.2745288707755905E-2</v>
      </c>
      <c r="H2155" s="1">
        <v>-0.45536392032673639</v>
      </c>
      <c r="I2155" s="1">
        <v>0.24980580008966177</v>
      </c>
      <c r="M2155" s="1">
        <v>0.10280625732823438</v>
      </c>
      <c r="N2155" s="1">
        <f t="shared" si="66"/>
        <v>0.25808884361930279</v>
      </c>
      <c r="O2155" s="1">
        <f t="shared" si="67"/>
        <v>9.1248185735901696E-2</v>
      </c>
    </row>
    <row r="2156" spans="1:15">
      <c r="A2156" s="1">
        <v>91.790376078431365</v>
      </c>
      <c r="B2156" s="1">
        <v>0.40928528644331813</v>
      </c>
      <c r="C2156" s="1">
        <v>0.29137544626299872</v>
      </c>
      <c r="D2156" s="1">
        <v>-4.4336006383025497E-2</v>
      </c>
      <c r="E2156" s="1">
        <v>0.29450770995032921</v>
      </c>
      <c r="F2156" s="1">
        <v>5.8150819396723723E-2</v>
      </c>
      <c r="G2156" s="1">
        <v>2.5792226620804964E-2</v>
      </c>
      <c r="H2156" s="1">
        <v>-0.46709743640141926</v>
      </c>
      <c r="I2156" s="1">
        <v>0.24848790438542517</v>
      </c>
      <c r="M2156" s="1">
        <v>0.10202074378439439</v>
      </c>
      <c r="N2156" s="1">
        <f t="shared" si="66"/>
        <v>0.26024549041164302</v>
      </c>
      <c r="O2156" s="1">
        <f t="shared" si="67"/>
        <v>9.2010675521645699E-2</v>
      </c>
    </row>
    <row r="2157" spans="1:15">
      <c r="A2157" s="1">
        <v>91.888679999999965</v>
      </c>
      <c r="B2157" s="1">
        <v>0.40583994293177439</v>
      </c>
      <c r="C2157" s="1">
        <v>0.28982500549889256</v>
      </c>
      <c r="D2157" s="1">
        <v>-3.7678424841204088E-2</v>
      </c>
      <c r="E2157" s="1">
        <v>0.29825089054962017</v>
      </c>
      <c r="F2157" s="1">
        <v>5.7015577975437264E-2</v>
      </c>
      <c r="G2157" s="1">
        <v>2.8605201004729484E-2</v>
      </c>
      <c r="H2157" s="1">
        <v>-0.47890145172433946</v>
      </c>
      <c r="I2157" s="1">
        <v>0.24706544007347747</v>
      </c>
      <c r="M2157" s="1">
        <v>0.10125277268354846</v>
      </c>
      <c r="N2157" s="1">
        <f t="shared" si="66"/>
        <v>0.26256375999302034</v>
      </c>
      <c r="O2157" s="1">
        <f t="shared" si="67"/>
        <v>9.2830307592450895E-2</v>
      </c>
    </row>
    <row r="2158" spans="1:15">
      <c r="A2158" s="1">
        <v>91.986983921568594</v>
      </c>
      <c r="B2158" s="1">
        <v>0.40280792185603537</v>
      </c>
      <c r="C2158" s="1">
        <v>0.28826152155426782</v>
      </c>
      <c r="D2158" s="1">
        <v>-3.1156917249243653E-2</v>
      </c>
      <c r="E2158" s="1">
        <v>0.3019244456889188</v>
      </c>
      <c r="F2158" s="1">
        <v>5.6180436512502749E-2</v>
      </c>
      <c r="G2158" s="1">
        <v>3.1083442469073758E-2</v>
      </c>
      <c r="H2158" s="1">
        <v>-0.4906003184105458</v>
      </c>
      <c r="I2158" s="1">
        <v>0.2455831426635276</v>
      </c>
      <c r="M2158" s="1">
        <v>0.10051045938556706</v>
      </c>
      <c r="N2158" s="1">
        <f t="shared" si="66"/>
        <v>0.26499561453354792</v>
      </c>
      <c r="O2158" s="1">
        <f t="shared" si="67"/>
        <v>9.3690098010684078E-2</v>
      </c>
    </row>
    <row r="2159" spans="1:15">
      <c r="A2159" s="1">
        <v>92.085288039215669</v>
      </c>
      <c r="B2159" s="1">
        <v>0.40009056070383137</v>
      </c>
      <c r="C2159" s="1">
        <v>0.28671439374585872</v>
      </c>
      <c r="D2159" s="1">
        <v>-2.4812603500767916E-2</v>
      </c>
      <c r="E2159" s="1">
        <v>0.3055357661039218</v>
      </c>
      <c r="F2159" s="1">
        <v>5.565066165751037E-2</v>
      </c>
      <c r="G2159" s="1">
        <v>3.3111289724611179E-2</v>
      </c>
      <c r="H2159" s="1">
        <v>-0.50217476635726133</v>
      </c>
      <c r="I2159" s="1">
        <v>0.24386771628792694</v>
      </c>
      <c r="M2159" s="1">
        <v>9.9747877295703877E-2</v>
      </c>
      <c r="N2159" s="1">
        <f t="shared" si="66"/>
        <v>0.2675099461866261</v>
      </c>
      <c r="O2159" s="1">
        <f t="shared" si="67"/>
        <v>9.4579048491705855E-2</v>
      </c>
    </row>
    <row r="2160" spans="1:15">
      <c r="A2160" s="1">
        <v>92.183591960784298</v>
      </c>
      <c r="B2160" s="1">
        <v>0.39770032825985097</v>
      </c>
      <c r="C2160" s="1">
        <v>0.28527493927400649</v>
      </c>
      <c r="D2160" s="1">
        <v>-1.8555968997809633E-2</v>
      </c>
      <c r="E2160" s="1">
        <v>0.30910118122024444</v>
      </c>
      <c r="F2160" s="1">
        <v>5.5510366397257795E-2</v>
      </c>
      <c r="G2160" s="1">
        <v>3.4727769207783921E-2</v>
      </c>
      <c r="H2160" s="1">
        <v>-0.51356867212385382</v>
      </c>
      <c r="I2160" s="1">
        <v>0.24188983835338682</v>
      </c>
      <c r="M2160" s="1">
        <v>9.9009972698858362E-2</v>
      </c>
      <c r="N2160" s="1">
        <f t="shared" si="66"/>
        <v>0.2700838532659216</v>
      </c>
      <c r="O2160" s="1">
        <f t="shared" si="67"/>
        <v>9.5489062066662814E-2</v>
      </c>
    </row>
    <row r="2161" spans="1:15">
      <c r="A2161" s="1">
        <v>92.281896078431345</v>
      </c>
      <c r="B2161" s="1">
        <v>0.39561200343467673</v>
      </c>
      <c r="C2161" s="1">
        <v>0.28406249733358063</v>
      </c>
      <c r="D2161" s="1">
        <v>-1.2391197434290836E-2</v>
      </c>
      <c r="E2161" s="1">
        <v>0.31271737716953391</v>
      </c>
      <c r="F2161" s="1">
        <v>5.5750363671304842E-2</v>
      </c>
      <c r="G2161" s="1">
        <v>3.5934699042098943E-2</v>
      </c>
      <c r="H2161" s="1">
        <v>-0.52475123625508058</v>
      </c>
      <c r="I2161" s="1">
        <v>0.23969015901949942</v>
      </c>
      <c r="M2161" s="1">
        <v>9.8328083247665371E-2</v>
      </c>
      <c r="N2161" s="1">
        <f t="shared" si="66"/>
        <v>0.27272087417727031</v>
      </c>
      <c r="O2161" s="1">
        <f t="shared" si="67"/>
        <v>9.6421389750935518E-2</v>
      </c>
    </row>
    <row r="2162" spans="1:15">
      <c r="A2162" s="1">
        <v>92.380199999999974</v>
      </c>
      <c r="B2162" s="1">
        <v>0.39384083237260181</v>
      </c>
      <c r="C2162" s="1">
        <v>0.28298258160619338</v>
      </c>
      <c r="D2162" s="1">
        <v>-6.3374129113085483E-3</v>
      </c>
      <c r="E2162" s="1">
        <v>0.31623572392634575</v>
      </c>
      <c r="F2162" s="1">
        <v>5.6380118194328581E-2</v>
      </c>
      <c r="G2162" s="1">
        <v>3.6713542357430511E-2</v>
      </c>
      <c r="H2162" s="1">
        <v>-0.53555890510762538</v>
      </c>
      <c r="I2162" s="1">
        <v>0.23727092186259646</v>
      </c>
      <c r="M2162" s="1">
        <v>9.7690925287570313E-2</v>
      </c>
      <c r="N2162" s="1">
        <f t="shared" si="66"/>
        <v>0.27534846937094709</v>
      </c>
      <c r="O2162" s="1">
        <f t="shared" si="67"/>
        <v>9.7350384940766532E-2</v>
      </c>
    </row>
    <row r="2163" spans="1:15">
      <c r="A2163" s="1">
        <v>92.478503921568603</v>
      </c>
      <c r="B2163" s="1">
        <v>0.3923627269927466</v>
      </c>
      <c r="C2163" s="1">
        <v>0.28197452265407513</v>
      </c>
      <c r="D2163" s="1">
        <v>-4.6826887947153307E-4</v>
      </c>
      <c r="E2163" s="1">
        <v>0.31960287658253628</v>
      </c>
      <c r="F2163" s="1">
        <v>5.7295750664069299E-2</v>
      </c>
      <c r="G2163" s="1">
        <v>3.6939983358298671E-2</v>
      </c>
      <c r="H2163" s="1">
        <v>-0.54597452077240705</v>
      </c>
      <c r="I2163" s="1">
        <v>0.23462986360885993</v>
      </c>
      <c r="M2163" s="1">
        <v>9.704536677608841E-2</v>
      </c>
      <c r="N2163" s="1">
        <f t="shared" si="66"/>
        <v>0.27794978163724821</v>
      </c>
      <c r="O2163" s="1">
        <f t="shared" si="67"/>
        <v>9.8270087712509155E-2</v>
      </c>
    </row>
    <row r="2164" spans="1:15">
      <c r="A2164" s="1">
        <v>92.576808039215663</v>
      </c>
      <c r="B2164" s="1">
        <v>0.39107293206865068</v>
      </c>
      <c r="C2164" s="1">
        <v>0.2811550564937732</v>
      </c>
      <c r="D2164" s="1">
        <v>5.2238005348099071E-3</v>
      </c>
      <c r="E2164" s="1">
        <v>0.32289708100315218</v>
      </c>
      <c r="F2164" s="1">
        <v>5.8418572448771959E-2</v>
      </c>
      <c r="G2164" s="1">
        <v>3.6598788260764098E-2</v>
      </c>
      <c r="H2164" s="1">
        <v>-0.55607008181598505</v>
      </c>
      <c r="I2164" s="1">
        <v>0.23164932588409515</v>
      </c>
      <c r="M2164" s="1">
        <v>9.6368184359754E-2</v>
      </c>
      <c r="N2164" s="1">
        <f t="shared" si="66"/>
        <v>0.28053719635934832</v>
      </c>
      <c r="O2164" s="1">
        <f t="shared" si="67"/>
        <v>9.9184876960378601E-2</v>
      </c>
    </row>
    <row r="2165" spans="1:15">
      <c r="A2165" s="1">
        <v>92.675111960784292</v>
      </c>
      <c r="B2165" s="1">
        <v>0.38987533953360021</v>
      </c>
      <c r="C2165" s="1">
        <v>0.28049179828413118</v>
      </c>
      <c r="D2165" s="1">
        <v>1.0681599963211779E-2</v>
      </c>
      <c r="E2165" s="1">
        <v>0.3260126591766887</v>
      </c>
      <c r="F2165" s="1">
        <v>5.9802171646513289E-2</v>
      </c>
      <c r="G2165" s="1">
        <v>3.5808767858205429E-2</v>
      </c>
      <c r="H2165" s="1">
        <v>-0.56591760849471573</v>
      </c>
      <c r="I2165" s="1">
        <v>0.22846238421385962</v>
      </c>
      <c r="M2165" s="1">
        <v>9.5652139022686794E-2</v>
      </c>
      <c r="N2165" s="1">
        <f t="shared" ref="N2165:N2228" si="68">_xlfn.STDEV.P(B2165:I2165)</f>
        <v>0.28310742095528729</v>
      </c>
      <c r="O2165" s="1">
        <f t="shared" ref="O2165:O2228" si="69">N2165/SQRT(8)</f>
        <v>0.10009358858085905</v>
      </c>
    </row>
    <row r="2166" spans="1:15">
      <c r="A2166" s="1">
        <v>92.773416078431367</v>
      </c>
      <c r="B2166" s="1">
        <v>0.38873364633338398</v>
      </c>
      <c r="C2166" s="1">
        <v>0.27994900975590226</v>
      </c>
      <c r="D2166" s="1">
        <v>1.5807929486183366E-2</v>
      </c>
      <c r="E2166" s="1">
        <v>0.32897745408305246</v>
      </c>
      <c r="F2166" s="1">
        <v>6.142799971427565E-2</v>
      </c>
      <c r="G2166" s="1">
        <v>3.4554189076922426E-2</v>
      </c>
      <c r="H2166" s="1">
        <v>-0.5754678917076036</v>
      </c>
      <c r="I2166" s="1">
        <v>0.22503503283437257</v>
      </c>
      <c r="M2166" s="1">
        <v>9.4877171197061141E-2</v>
      </c>
      <c r="N2166" s="1">
        <f t="shared" si="68"/>
        <v>0.28563949796696014</v>
      </c>
      <c r="O2166" s="1">
        <f t="shared" si="69"/>
        <v>0.10098881299357929</v>
      </c>
    </row>
    <row r="2167" spans="1:15">
      <c r="A2167" s="1">
        <v>92.871719999999982</v>
      </c>
      <c r="B2167" s="1">
        <v>0.38767491783713143</v>
      </c>
      <c r="C2167" s="1">
        <v>0.27965681527393726</v>
      </c>
      <c r="D2167" s="1">
        <v>2.0607205809071841E-2</v>
      </c>
      <c r="E2167" s="1">
        <v>0.33175970237927038</v>
      </c>
      <c r="F2167" s="1">
        <v>6.3440126789181442E-2</v>
      </c>
      <c r="G2167" s="1">
        <v>3.2673545510567364E-2</v>
      </c>
      <c r="H2167" s="1">
        <v>-0.58479305556458283</v>
      </c>
      <c r="I2167" s="1">
        <v>0.22133570520419127</v>
      </c>
      <c r="M2167" s="1">
        <v>9.404437040484602E-2</v>
      </c>
      <c r="N2167" s="1">
        <f t="shared" si="68"/>
        <v>0.28816202190836421</v>
      </c>
      <c r="O2167" s="1">
        <f t="shared" si="69"/>
        <v>0.1018806598859154</v>
      </c>
    </row>
    <row r="2168" spans="1:15">
      <c r="A2168" s="1">
        <v>92.970023921568611</v>
      </c>
      <c r="B2168" s="1">
        <v>0.38669926129883675</v>
      </c>
      <c r="C2168" s="1">
        <v>0.27966872501068568</v>
      </c>
      <c r="D2168" s="1">
        <v>2.5150675654977174E-2</v>
      </c>
      <c r="E2168" s="1">
        <v>0.33439174853340858</v>
      </c>
      <c r="F2168" s="1">
        <v>6.5910826851724766E-2</v>
      </c>
      <c r="G2168" s="1">
        <v>3.0083497066484395E-2</v>
      </c>
      <c r="H2168" s="1">
        <v>-0.59404502974022988</v>
      </c>
      <c r="I2168" s="1">
        <v>0.2174419009471546</v>
      </c>
      <c r="M2168" s="1">
        <v>9.3162700702880255E-2</v>
      </c>
      <c r="N2168" s="1">
        <f t="shared" si="68"/>
        <v>0.29072898323263952</v>
      </c>
      <c r="O2168" s="1">
        <f t="shared" si="69"/>
        <v>0.10278821776563472</v>
      </c>
    </row>
    <row r="2169" spans="1:15">
      <c r="A2169" s="1">
        <v>93.068328039215672</v>
      </c>
      <c r="B2169" s="1">
        <v>0.38579201963309756</v>
      </c>
      <c r="C2169" s="1">
        <v>0.27998237840299667</v>
      </c>
      <c r="D2169" s="1">
        <v>2.9447529625984743E-2</v>
      </c>
      <c r="E2169" s="1">
        <v>0.33683776106363633</v>
      </c>
      <c r="F2169" s="1">
        <v>6.8712923613277396E-2</v>
      </c>
      <c r="G2169" s="1">
        <v>2.67782193965201E-2</v>
      </c>
      <c r="H2169" s="1">
        <v>-0.60319454288217178</v>
      </c>
      <c r="I2169" s="1">
        <v>0.21347151581572552</v>
      </c>
      <c r="M2169" s="1">
        <v>9.222847558363334E-2</v>
      </c>
      <c r="N2169" s="1">
        <f t="shared" si="68"/>
        <v>0.29333342776893861</v>
      </c>
      <c r="O2169" s="1">
        <f t="shared" si="69"/>
        <v>0.1037090279620554</v>
      </c>
    </row>
    <row r="2170" spans="1:15">
      <c r="A2170" s="1">
        <v>93.166631960784301</v>
      </c>
      <c r="B2170" s="1">
        <v>0.38493716076614104</v>
      </c>
      <c r="C2170" s="1">
        <v>0.28054756454430724</v>
      </c>
      <c r="D2170" s="1">
        <v>3.3489005762386989E-2</v>
      </c>
      <c r="E2170" s="1">
        <v>0.33897302633057796</v>
      </c>
      <c r="F2170" s="1">
        <v>7.189546950662086E-2</v>
      </c>
      <c r="G2170" s="1">
        <v>2.2836460440917427E-2</v>
      </c>
      <c r="H2170" s="1">
        <v>-0.61221338861522001</v>
      </c>
      <c r="I2170" s="1">
        <v>0.20939121088041257</v>
      </c>
      <c r="M2170" s="1">
        <v>9.1232063702018029E-2</v>
      </c>
      <c r="N2170" s="1">
        <f t="shared" si="68"/>
        <v>0.29594379514386138</v>
      </c>
      <c r="O2170" s="1">
        <f t="shared" si="69"/>
        <v>0.10463193219815341</v>
      </c>
    </row>
    <row r="2171" spans="1:15">
      <c r="A2171" s="1">
        <v>93.264936078431376</v>
      </c>
      <c r="B2171" s="1">
        <v>0.38409998997833422</v>
      </c>
      <c r="C2171" s="1">
        <v>0.28124929951678346</v>
      </c>
      <c r="D2171" s="1">
        <v>3.7266702255370196E-2</v>
      </c>
      <c r="E2171" s="1">
        <v>0.34092888111749725</v>
      </c>
      <c r="F2171" s="1">
        <v>7.5342700945850466E-2</v>
      </c>
      <c r="G2171" s="1">
        <v>1.8377323856066448E-2</v>
      </c>
      <c r="H2171" s="1">
        <v>-0.62131357225482664</v>
      </c>
      <c r="I2171" s="1">
        <v>0.20537051961783501</v>
      </c>
      <c r="M2171" s="1">
        <v>9.0165230629113802E-2</v>
      </c>
      <c r="N2171" s="1">
        <f t="shared" si="68"/>
        <v>0.29862999333538287</v>
      </c>
      <c r="O2171" s="1">
        <f t="shared" si="69"/>
        <v>0.10558164667657136</v>
      </c>
    </row>
    <row r="2172" spans="1:15">
      <c r="A2172" s="1">
        <v>93.363239999999976</v>
      </c>
      <c r="B2172" s="1">
        <v>0.38332219996533201</v>
      </c>
      <c r="C2172" s="1">
        <v>0.28208045379381036</v>
      </c>
      <c r="D2172" s="1">
        <v>4.0777323021937519E-2</v>
      </c>
      <c r="E2172" s="1">
        <v>0.34262903055366728</v>
      </c>
      <c r="F2172" s="1">
        <v>7.9079897702508159E-2</v>
      </c>
      <c r="G2172" s="1">
        <v>1.33609181803257E-2</v>
      </c>
      <c r="H2172" s="1">
        <v>-0.63054463941164252</v>
      </c>
      <c r="I2172" s="1">
        <v>0.20144164364705722</v>
      </c>
      <c r="M2172" s="1">
        <v>8.9018353431624467E-2</v>
      </c>
      <c r="N2172" s="1">
        <f t="shared" si="68"/>
        <v>0.30140629109840905</v>
      </c>
      <c r="O2172" s="1">
        <f t="shared" si="69"/>
        <v>0.10656321616398579</v>
      </c>
    </row>
    <row r="2173" spans="1:15">
      <c r="A2173" s="1">
        <v>93.461543921568634</v>
      </c>
      <c r="B2173" s="1">
        <v>0.38251962756685187</v>
      </c>
      <c r="C2173" s="1">
        <v>0.28294199713439061</v>
      </c>
      <c r="D2173" s="1">
        <v>4.4075186659913175E-2</v>
      </c>
      <c r="E2173" s="1">
        <v>0.34399542033450842</v>
      </c>
      <c r="F2173" s="1">
        <v>8.3051334058791434E-2</v>
      </c>
      <c r="G2173" s="1">
        <v>7.8105261492196739E-3</v>
      </c>
      <c r="H2173" s="1">
        <v>-0.63991906354465344</v>
      </c>
      <c r="I2173" s="1">
        <v>0.1976013357577304</v>
      </c>
      <c r="M2173" s="1">
        <v>8.7759545514594001E-2</v>
      </c>
      <c r="N2173" s="1">
        <f t="shared" si="68"/>
        <v>0.30424912326575715</v>
      </c>
      <c r="O2173" s="1">
        <f t="shared" si="69"/>
        <v>0.10756830911563933</v>
      </c>
    </row>
    <row r="2174" spans="1:15">
      <c r="A2174" s="1">
        <v>93.559848039215666</v>
      </c>
      <c r="B2174" s="1">
        <v>0.38184969021618814</v>
      </c>
      <c r="C2174" s="1">
        <v>0.28372627123202504</v>
      </c>
      <c r="D2174" s="1">
        <v>4.7159283442147058E-2</v>
      </c>
      <c r="E2174" s="1">
        <v>0.34510939436783927</v>
      </c>
      <c r="F2174" s="1">
        <v>8.7159425551911335E-2</v>
      </c>
      <c r="G2174" s="1">
        <v>1.8102945821199773E-3</v>
      </c>
      <c r="H2174" s="1">
        <v>-0.64932092703286126</v>
      </c>
      <c r="I2174" s="1">
        <v>0.1937231846630354</v>
      </c>
      <c r="M2174" s="1">
        <v>8.6402077127800611E-2</v>
      </c>
      <c r="N2174" s="1">
        <f t="shared" si="68"/>
        <v>0.30713557770408373</v>
      </c>
      <c r="O2174" s="1">
        <f t="shared" si="69"/>
        <v>0.10858882486910269</v>
      </c>
    </row>
    <row r="2175" spans="1:15">
      <c r="A2175" s="1">
        <v>93.658151960784309</v>
      </c>
      <c r="B2175" s="1">
        <v>0.38134582888849949</v>
      </c>
      <c r="C2175" s="1">
        <v>0.28438416270398048</v>
      </c>
      <c r="D2175" s="1">
        <v>4.9984499529357761E-2</v>
      </c>
      <c r="E2175" s="1">
        <v>0.34606582472075742</v>
      </c>
      <c r="F2175" s="1">
        <v>9.1355790445950685E-2</v>
      </c>
      <c r="G2175" s="1">
        <v>-4.5800575310795217E-3</v>
      </c>
      <c r="H2175" s="1">
        <v>-0.65869139376770791</v>
      </c>
      <c r="I2175" s="1">
        <v>0.18977149677912455</v>
      </c>
      <c r="M2175" s="1">
        <v>8.4954518971110352E-2</v>
      </c>
      <c r="N2175" s="1">
        <f t="shared" si="68"/>
        <v>0.31005549234771757</v>
      </c>
      <c r="O2175" s="1">
        <f t="shared" si="69"/>
        <v>0.10962117059160238</v>
      </c>
    </row>
    <row r="2176" spans="1:15">
      <c r="A2176" s="1">
        <v>93.756456078431341</v>
      </c>
      <c r="B2176" s="1">
        <v>0.3809803336337898</v>
      </c>
      <c r="C2176" s="1">
        <v>0.28492654043557747</v>
      </c>
      <c r="D2176" s="1">
        <v>5.2537984466831229E-2</v>
      </c>
      <c r="E2176" s="1">
        <v>0.34692885429678622</v>
      </c>
      <c r="F2176" s="1">
        <v>9.5550553919503539E-2</v>
      </c>
      <c r="G2176" s="1">
        <v>-1.1292505275404143E-2</v>
      </c>
      <c r="H2176" s="1">
        <v>-0.66821042593757407</v>
      </c>
      <c r="I2176" s="1">
        <v>0.18576835674683564</v>
      </c>
      <c r="M2176" s="1">
        <v>8.3398711535793202E-2</v>
      </c>
      <c r="N2176" s="1">
        <f t="shared" si="68"/>
        <v>0.31306523718288082</v>
      </c>
      <c r="O2176" s="1">
        <f t="shared" si="69"/>
        <v>0.11068527608289494</v>
      </c>
    </row>
    <row r="2177" spans="1:15">
      <c r="A2177" s="1">
        <v>93.854759999999985</v>
      </c>
      <c r="B2177" s="1">
        <v>0.38063981100467814</v>
      </c>
      <c r="C2177" s="1">
        <v>0.28531598352369042</v>
      </c>
      <c r="D2177" s="1">
        <v>5.4842014906821966E-2</v>
      </c>
      <c r="E2177" s="1">
        <v>0.34772485119815472</v>
      </c>
      <c r="F2177" s="1">
        <v>9.9706002649890185E-2</v>
      </c>
      <c r="G2177" s="1">
        <v>-1.8262658488633919E-2</v>
      </c>
      <c r="H2177" s="1">
        <v>-0.67780087475370665</v>
      </c>
      <c r="I2177" s="1">
        <v>0.18165545989193271</v>
      </c>
      <c r="M2177" s="1">
        <v>8.1727573741603443E-2</v>
      </c>
      <c r="N2177" s="1">
        <f t="shared" si="68"/>
        <v>0.3161219044971032</v>
      </c>
      <c r="O2177" s="1">
        <f t="shared" si="69"/>
        <v>0.1117659711757539</v>
      </c>
    </row>
    <row r="2178" spans="1:15">
      <c r="A2178" s="1">
        <v>93.953063921568599</v>
      </c>
      <c r="B2178" s="1">
        <v>0.38033698192604876</v>
      </c>
      <c r="C2178" s="1">
        <v>0.28561152562411768</v>
      </c>
      <c r="D2178" s="1">
        <v>5.6939189726932619E-2</v>
      </c>
      <c r="E2178" s="1">
        <v>0.34849580347247217</v>
      </c>
      <c r="F2178" s="1">
        <v>0.10368213204500716</v>
      </c>
      <c r="G2178" s="1">
        <v>-2.5419335262489833E-2</v>
      </c>
      <c r="H2178" s="1">
        <v>-0.68748795665659368</v>
      </c>
      <c r="I2178" s="1">
        <v>0.17748440617119396</v>
      </c>
      <c r="M2178" s="1">
        <v>7.9955343380836083E-2</v>
      </c>
      <c r="N2178" s="1">
        <f t="shared" si="68"/>
        <v>0.31924035544669177</v>
      </c>
      <c r="O2178" s="1">
        <f t="shared" si="69"/>
        <v>0.11286851008237976</v>
      </c>
    </row>
    <row r="2179" spans="1:15">
      <c r="A2179" s="1">
        <v>94.05136803921566</v>
      </c>
      <c r="B2179" s="1">
        <v>0.38001849326619697</v>
      </c>
      <c r="C2179" s="1">
        <v>0.28566149746563368</v>
      </c>
      <c r="D2179" s="1">
        <v>5.8829716011799267E-2</v>
      </c>
      <c r="E2179" s="1">
        <v>0.34930550403581268</v>
      </c>
      <c r="F2179" s="1">
        <v>0.10743029999089003</v>
      </c>
      <c r="G2179" s="1">
        <v>-3.2588357746311143E-2</v>
      </c>
      <c r="H2179" s="1">
        <v>-0.69746875457005286</v>
      </c>
      <c r="I2179" s="1">
        <v>0.1733598627097826</v>
      </c>
      <c r="M2179" s="1">
        <v>7.8068532645468897E-2</v>
      </c>
      <c r="N2179" s="1">
        <f t="shared" si="68"/>
        <v>0.32246197967667783</v>
      </c>
      <c r="O2179" s="1">
        <f t="shared" si="69"/>
        <v>0.11400752625210878</v>
      </c>
    </row>
    <row r="2180" spans="1:15">
      <c r="A2180" s="1">
        <v>94.149671960784289</v>
      </c>
      <c r="B2180" s="1">
        <v>0.37979264910506721</v>
      </c>
      <c r="C2180" s="1">
        <v>0.28535262237059006</v>
      </c>
      <c r="D2180" s="1">
        <v>6.0552140933110087E-2</v>
      </c>
      <c r="E2180" s="1">
        <v>0.35010929995769724</v>
      </c>
      <c r="F2180" s="1">
        <v>0.11102024345682962</v>
      </c>
      <c r="G2180" s="1">
        <v>-3.9701749431355529E-2</v>
      </c>
      <c r="H2180" s="1">
        <v>-0.70755905097240568</v>
      </c>
      <c r="I2180" s="1">
        <v>0.16942060762214317</v>
      </c>
      <c r="M2180" s="1">
        <v>7.6123345380209498E-2</v>
      </c>
      <c r="N2180" s="1">
        <f t="shared" si="68"/>
        <v>0.32572964741995458</v>
      </c>
      <c r="O2180" s="1">
        <f t="shared" si="69"/>
        <v>0.11516282126207654</v>
      </c>
    </row>
    <row r="2181" spans="1:15">
      <c r="A2181" s="1">
        <v>94.247976078431336</v>
      </c>
      <c r="B2181" s="1">
        <v>0.37969998364758289</v>
      </c>
      <c r="C2181" s="1">
        <v>0.28454245577665649</v>
      </c>
      <c r="D2181" s="1">
        <v>6.2061161501515937E-2</v>
      </c>
      <c r="E2181" s="1">
        <v>0.35085814384133668</v>
      </c>
      <c r="F2181" s="1">
        <v>0.11447599726036209</v>
      </c>
      <c r="G2181" s="1">
        <v>-4.6751873264186464E-2</v>
      </c>
      <c r="H2181" s="1">
        <v>-0.71770241234609178</v>
      </c>
      <c r="I2181" s="1">
        <v>0.16572705025231302</v>
      </c>
      <c r="M2181" s="1">
        <v>7.4113813333686079E-2</v>
      </c>
      <c r="N2181" s="1">
        <f t="shared" si="68"/>
        <v>0.32901355451721209</v>
      </c>
      <c r="O2181" s="1">
        <f t="shared" si="69"/>
        <v>0.11632385775070525</v>
      </c>
    </row>
    <row r="2182" spans="1:15">
      <c r="A2182" s="1">
        <v>94.346279999999965</v>
      </c>
      <c r="B2182" s="1">
        <v>0.37977762302464735</v>
      </c>
      <c r="C2182" s="1">
        <v>0.28319672186594003</v>
      </c>
      <c r="D2182" s="1">
        <v>6.3311080253110469E-2</v>
      </c>
      <c r="E2182" s="1">
        <v>0.35153516589308537</v>
      </c>
      <c r="F2182" s="1">
        <v>0.11781241836922705</v>
      </c>
      <c r="G2182" s="1">
        <v>-5.379297658178208E-2</v>
      </c>
      <c r="H2182" s="1">
        <v>-0.72774755898329324</v>
      </c>
      <c r="I2182" s="1">
        <v>0.1621965358224037</v>
      </c>
      <c r="M2182" s="1">
        <v>7.2036126207917314E-2</v>
      </c>
      <c r="N2182" s="1">
        <f t="shared" si="68"/>
        <v>0.33226509375540053</v>
      </c>
      <c r="O2182" s="1">
        <f t="shared" si="69"/>
        <v>0.11747345047301384</v>
      </c>
    </row>
    <row r="2183" spans="1:15">
      <c r="A2183" s="1">
        <v>94.444583921568594</v>
      </c>
      <c r="B2183" s="1">
        <v>0.38008117020348192</v>
      </c>
      <c r="C2183" s="1">
        <v>0.28140186733697198</v>
      </c>
      <c r="D2183" s="1">
        <v>6.4345501425870075E-2</v>
      </c>
      <c r="E2183" s="1">
        <v>0.35230350795769511</v>
      </c>
      <c r="F2183" s="1">
        <v>0.12105100906451767</v>
      </c>
      <c r="G2183" s="1">
        <v>-6.0849853247491335E-2</v>
      </c>
      <c r="H2183" s="1">
        <v>-0.7375850504923529</v>
      </c>
      <c r="I2183" s="1">
        <v>0.15883067818313459</v>
      </c>
      <c r="M2183" s="1">
        <v>6.9947353803978374E-2</v>
      </c>
      <c r="N2183" s="1">
        <f t="shared" si="68"/>
        <v>0.33548112767361749</v>
      </c>
      <c r="O2183" s="1">
        <f t="shared" si="69"/>
        <v>0.11861049016906242</v>
      </c>
    </row>
    <row r="2184" spans="1:15">
      <c r="A2184" s="1">
        <v>94.542888039215654</v>
      </c>
      <c r="B2184" s="1">
        <v>0.38063395170141417</v>
      </c>
      <c r="C2184" s="1">
        <v>0.27922982417259945</v>
      </c>
      <c r="D2184" s="1">
        <v>6.5200949546397144E-2</v>
      </c>
      <c r="E2184" s="1">
        <v>0.35322635124028456</v>
      </c>
      <c r="F2184" s="1">
        <v>0.12429229107200529</v>
      </c>
      <c r="G2184" s="1">
        <v>-6.7819854923193493E-2</v>
      </c>
      <c r="H2184" s="1">
        <v>-0.74708688187048333</v>
      </c>
      <c r="I2184" s="1">
        <v>0.15562933834745646</v>
      </c>
      <c r="M2184" s="1">
        <v>6.7913246160810015E-2</v>
      </c>
      <c r="N2184" s="1">
        <f t="shared" si="68"/>
        <v>0.33863351378258871</v>
      </c>
      <c r="O2184" s="1">
        <f t="shared" si="69"/>
        <v>0.11972502696634833</v>
      </c>
    </row>
    <row r="2185" spans="1:15">
      <c r="A2185" s="1">
        <v>94.641191960784298</v>
      </c>
      <c r="B2185" s="1">
        <v>0.3815901008830116</v>
      </c>
      <c r="C2185" s="1">
        <v>0.27654219479026315</v>
      </c>
      <c r="D2185" s="1">
        <v>6.5820235780886541E-2</v>
      </c>
      <c r="E2185" s="1">
        <v>0.35429358687584395</v>
      </c>
      <c r="F2185" s="1">
        <v>0.1274986568211976</v>
      </c>
      <c r="G2185" s="1">
        <v>-7.4650899063067516E-2</v>
      </c>
      <c r="H2185" s="1">
        <v>-0.75608290493138364</v>
      </c>
      <c r="I2185" s="1">
        <v>0.15257040875211461</v>
      </c>
      <c r="M2185" s="1">
        <v>6.5947672488608278E-2</v>
      </c>
      <c r="N2185" s="1">
        <f t="shared" si="68"/>
        <v>0.34167196048549414</v>
      </c>
      <c r="O2185" s="1">
        <f t="shared" si="69"/>
        <v>0.1207992801002975</v>
      </c>
    </row>
    <row r="2186" spans="1:15">
      <c r="A2186" s="1">
        <v>94.73949607843133</v>
      </c>
      <c r="B2186" s="1">
        <v>0.38300328155931795</v>
      </c>
      <c r="C2186" s="1">
        <v>0.27335941630859883</v>
      </c>
      <c r="D2186" s="1">
        <v>6.6266559719937099E-2</v>
      </c>
      <c r="E2186" s="1">
        <v>0.35556226487398901</v>
      </c>
      <c r="F2186" s="1">
        <v>0.13067062311055899</v>
      </c>
      <c r="G2186" s="1">
        <v>-8.142667267513623E-2</v>
      </c>
      <c r="H2186" s="1">
        <v>-0.7644726896368742</v>
      </c>
      <c r="I2186" s="1">
        <v>0.14965837847851357</v>
      </c>
      <c r="M2186" s="1">
        <v>6.4077645217363102E-2</v>
      </c>
      <c r="N2186" s="1">
        <f t="shared" si="68"/>
        <v>0.34458423255296061</v>
      </c>
      <c r="O2186" s="1">
        <f t="shared" si="69"/>
        <v>0.12182892376408036</v>
      </c>
    </row>
    <row r="2187" spans="1:15">
      <c r="A2187" s="1">
        <v>94.837799999999973</v>
      </c>
      <c r="B2187" s="1">
        <v>0.38491135018112549</v>
      </c>
      <c r="C2187" s="1">
        <v>0.26971544280313425</v>
      </c>
      <c r="D2187" s="1">
        <v>6.6620757284638982E-2</v>
      </c>
      <c r="E2187" s="1">
        <v>0.356878262323855</v>
      </c>
      <c r="F2187" s="1">
        <v>0.13374842747151733</v>
      </c>
      <c r="G2187" s="1">
        <v>-8.8092587530849975E-2</v>
      </c>
      <c r="H2187" s="1">
        <v>-0.77211415847355291</v>
      </c>
      <c r="I2187" s="1">
        <v>0.14689570169803065</v>
      </c>
      <c r="M2187" s="1">
        <v>6.2320399469737352E-2</v>
      </c>
      <c r="N2187" s="1">
        <f t="shared" si="68"/>
        <v>0.34731478808969962</v>
      </c>
      <c r="O2187" s="1">
        <f t="shared" si="69"/>
        <v>0.12279432093229767</v>
      </c>
    </row>
    <row r="2188" spans="1:15">
      <c r="A2188" s="1">
        <v>94.936103921568588</v>
      </c>
      <c r="B2188" s="1">
        <v>0.38723488141780804</v>
      </c>
      <c r="C2188" s="1">
        <v>0.26550630627060001</v>
      </c>
      <c r="D2188" s="1">
        <v>6.6910338508726422E-2</v>
      </c>
      <c r="E2188" s="1">
        <v>0.35824423305259945</v>
      </c>
      <c r="F2188" s="1">
        <v>0.13666973674764299</v>
      </c>
      <c r="G2188" s="1">
        <v>-9.4494409507702493E-2</v>
      </c>
      <c r="H2188" s="1">
        <v>-0.77885709244907775</v>
      </c>
      <c r="I2188" s="1">
        <v>0.14437893348065572</v>
      </c>
      <c r="M2188" s="1">
        <v>6.069911594015652E-2</v>
      </c>
      <c r="N2188" s="1">
        <f t="shared" si="68"/>
        <v>0.34979579253932369</v>
      </c>
      <c r="O2188" s="1">
        <f t="shared" si="69"/>
        <v>0.12367148846753925</v>
      </c>
    </row>
    <row r="2189" spans="1:15">
      <c r="A2189" s="1">
        <v>95.034408039215663</v>
      </c>
      <c r="B2189" s="1">
        <v>0.38987583551732102</v>
      </c>
      <c r="C2189" s="1">
        <v>0.26067744440277951</v>
      </c>
      <c r="D2189" s="1">
        <v>6.7081402918275218E-2</v>
      </c>
      <c r="E2189" s="1">
        <v>0.35972067613086861</v>
      </c>
      <c r="F2189" s="1">
        <v>0.13948109301602912</v>
      </c>
      <c r="G2189" s="1">
        <v>-0.10056383317840435</v>
      </c>
      <c r="H2189" s="1">
        <v>-0.7846486785241904</v>
      </c>
      <c r="I2189" s="1">
        <v>0.14207754817509721</v>
      </c>
      <c r="M2189" s="1">
        <v>5.9212686057221985E-2</v>
      </c>
      <c r="N2189" s="1">
        <f t="shared" si="68"/>
        <v>0.3520002267987592</v>
      </c>
      <c r="O2189" s="1">
        <f t="shared" si="69"/>
        <v>0.12445087367430266</v>
      </c>
    </row>
    <row r="2190" spans="1:15">
      <c r="A2190" s="1">
        <v>95.132711960784292</v>
      </c>
      <c r="B2190" s="1">
        <v>0.39279672563304802</v>
      </c>
      <c r="C2190" s="1">
        <v>0.25528910852267978</v>
      </c>
      <c r="D2190" s="1">
        <v>6.7068854401261924E-2</v>
      </c>
      <c r="E2190" s="1">
        <v>0.3612208924694561</v>
      </c>
      <c r="F2190" s="1">
        <v>0.14240487993401299</v>
      </c>
      <c r="G2190" s="1">
        <v>-0.10630089435847051</v>
      </c>
      <c r="H2190" s="1">
        <v>-0.78945100955160141</v>
      </c>
      <c r="I2190" s="1">
        <v>0.13990857590724429</v>
      </c>
      <c r="M2190" s="1">
        <v>5.7867141619703896E-2</v>
      </c>
      <c r="N2190" s="1">
        <f t="shared" si="68"/>
        <v>0.35391348667726424</v>
      </c>
      <c r="O2190" s="1">
        <f t="shared" si="69"/>
        <v>0.12512731319143419</v>
      </c>
    </row>
    <row r="2191" spans="1:15">
      <c r="A2191" s="1">
        <v>95.231016078431338</v>
      </c>
      <c r="B2191" s="1">
        <v>0.39591410968855861</v>
      </c>
      <c r="C2191" s="1">
        <v>0.24949452171045658</v>
      </c>
      <c r="D2191" s="1">
        <v>6.6789956187693747E-2</v>
      </c>
      <c r="E2191" s="1">
        <v>0.36300016406372249</v>
      </c>
      <c r="F2191" s="1">
        <v>0.1454302624938266</v>
      </c>
      <c r="G2191" s="1">
        <v>-0.11180447958603265</v>
      </c>
      <c r="H2191" s="1">
        <v>-0.79318108452905345</v>
      </c>
      <c r="I2191" s="1">
        <v>0.13789698641495263</v>
      </c>
      <c r="M2191" s="1">
        <v>5.6692554555515556E-2</v>
      </c>
      <c r="N2191" s="1">
        <f t="shared" si="68"/>
        <v>0.35554802148534631</v>
      </c>
      <c r="O2191" s="1">
        <f t="shared" si="69"/>
        <v>0.12570520851487432</v>
      </c>
    </row>
    <row r="2192" spans="1:15">
      <c r="A2192" s="1">
        <v>95.329319999999967</v>
      </c>
      <c r="B2192" s="1">
        <v>0.39920640763396653</v>
      </c>
      <c r="C2192" s="1">
        <v>0.24334612183025647</v>
      </c>
      <c r="D2192" s="1">
        <v>6.6176610399342681E-2</v>
      </c>
      <c r="E2192" s="1">
        <v>0.36504987366204944</v>
      </c>
      <c r="F2192" s="1">
        <v>0.14846956003031883</v>
      </c>
      <c r="G2192" s="1">
        <v>-0.11717792677424917</v>
      </c>
      <c r="H2192" s="1">
        <v>-0.79567518148550709</v>
      </c>
      <c r="I2192" s="1">
        <v>0.13588467364361997</v>
      </c>
      <c r="M2192" s="1">
        <v>5.5660017367474703E-2</v>
      </c>
      <c r="N2192" s="1">
        <f t="shared" si="68"/>
        <v>0.35685729998236376</v>
      </c>
      <c r="O2192" s="1">
        <f t="shared" si="69"/>
        <v>0.12616810836672571</v>
      </c>
    </row>
    <row r="2193" spans="1:15">
      <c r="A2193" s="1">
        <v>95.427623921568596</v>
      </c>
      <c r="B2193" s="1">
        <v>0.40261839067255351</v>
      </c>
      <c r="C2193" s="1">
        <v>0.23685163703702025</v>
      </c>
      <c r="D2193" s="1">
        <v>6.5190116259510295E-2</v>
      </c>
      <c r="E2193" s="1">
        <v>0.36736711843890463</v>
      </c>
      <c r="F2193" s="1">
        <v>0.15146334287761906</v>
      </c>
      <c r="G2193" s="1">
        <v>-0.12240240741072901</v>
      </c>
      <c r="H2193" s="1">
        <v>-0.79688469705924125</v>
      </c>
      <c r="I2193" s="1">
        <v>0.13388503835076915</v>
      </c>
      <c r="M2193" s="1">
        <v>5.4761067395800833E-2</v>
      </c>
      <c r="N2193" s="1">
        <f t="shared" si="68"/>
        <v>0.35782194225991742</v>
      </c>
      <c r="O2193" s="1">
        <f t="shared" si="69"/>
        <v>0.12650916091466444</v>
      </c>
    </row>
    <row r="2194" spans="1:15">
      <c r="A2194" s="1">
        <v>95.525928039215671</v>
      </c>
      <c r="B2194" s="1">
        <v>0.40609478689029038</v>
      </c>
      <c r="C2194" s="1">
        <v>0.23008379849141497</v>
      </c>
      <c r="D2194" s="1">
        <v>6.3747726042747421E-2</v>
      </c>
      <c r="E2194" s="1">
        <v>0.37003422880884518</v>
      </c>
      <c r="F2194" s="1">
        <v>0.15446477724110746</v>
      </c>
      <c r="G2194" s="1">
        <v>-0.12753608949281489</v>
      </c>
      <c r="H2194" s="1">
        <v>-0.79678558669196109</v>
      </c>
      <c r="I2194" s="1">
        <v>0.13186245347054323</v>
      </c>
      <c r="M2194" s="1">
        <v>5.3995761845021584E-2</v>
      </c>
      <c r="N2194" s="1">
        <f t="shared" si="68"/>
        <v>0.35845084988779846</v>
      </c>
      <c r="O2194" s="1">
        <f t="shared" si="69"/>
        <v>0.12673151333887175</v>
      </c>
    </row>
    <row r="2195" spans="1:15">
      <c r="A2195" s="1">
        <v>95.6242319607843</v>
      </c>
      <c r="B2195" s="1">
        <v>0.40936723273956843</v>
      </c>
      <c r="C2195" s="1">
        <v>0.22307667676190987</v>
      </c>
      <c r="D2195" s="1">
        <v>6.1802204668364315E-2</v>
      </c>
      <c r="E2195" s="1">
        <v>0.37290229309628076</v>
      </c>
      <c r="F2195" s="1">
        <v>0.15759298955191811</v>
      </c>
      <c r="G2195" s="1">
        <v>-0.13256072320365611</v>
      </c>
      <c r="H2195" s="1">
        <v>-0.79555463817698124</v>
      </c>
      <c r="I2195" s="1">
        <v>0.12988937475374801</v>
      </c>
      <c r="M2195" s="1">
        <v>5.3314426273894017E-2</v>
      </c>
      <c r="N2195" s="1">
        <f t="shared" si="68"/>
        <v>0.3587595418511581</v>
      </c>
      <c r="O2195" s="1">
        <f t="shared" si="69"/>
        <v>0.12684065242916645</v>
      </c>
    </row>
    <row r="2196" spans="1:15">
      <c r="A2196" s="1">
        <v>95.722535882352929</v>
      </c>
      <c r="B2196" s="1">
        <v>0.4124157980223277</v>
      </c>
      <c r="C2196" s="1">
        <v>0.21589758522692959</v>
      </c>
      <c r="D2196" s="1">
        <v>5.9334647276972491E-2</v>
      </c>
      <c r="E2196" s="1">
        <v>0.37588855231644142</v>
      </c>
      <c r="F2196" s="1">
        <v>0.16082206107311225</v>
      </c>
      <c r="G2196" s="1">
        <v>-0.1375377414050574</v>
      </c>
      <c r="H2196" s="1">
        <v>-0.79312048985680739</v>
      </c>
      <c r="I2196" s="1">
        <v>0.12802185948103409</v>
      </c>
      <c r="M2196" s="1">
        <v>5.2715284016869091E-2</v>
      </c>
      <c r="N2196" s="1">
        <f t="shared" si="68"/>
        <v>0.35872869729743262</v>
      </c>
      <c r="O2196" s="1">
        <f t="shared" si="69"/>
        <v>0.12682974723261545</v>
      </c>
    </row>
    <row r="2197" spans="1:15">
      <c r="A2197" s="1">
        <v>95.82083980392153</v>
      </c>
      <c r="B2197" s="1">
        <v>0.41514036314142461</v>
      </c>
      <c r="C2197" s="1">
        <v>0.20866965388334857</v>
      </c>
      <c r="D2197" s="1">
        <v>5.6420894371299039E-2</v>
      </c>
      <c r="E2197" s="1">
        <v>0.37890480032199414</v>
      </c>
      <c r="F2197" s="1">
        <v>0.16420073621781275</v>
      </c>
      <c r="G2197" s="1">
        <v>-0.14250326504193683</v>
      </c>
      <c r="H2197" s="1">
        <v>-0.78937538328344514</v>
      </c>
      <c r="I2197" s="1">
        <v>0.12617911880723773</v>
      </c>
      <c r="M2197" s="1">
        <v>5.2204614802216838E-2</v>
      </c>
      <c r="N2197" s="1">
        <f t="shared" si="68"/>
        <v>0.35831861942541038</v>
      </c>
      <c r="O2197" s="1">
        <f t="shared" si="69"/>
        <v>0.12668476281055471</v>
      </c>
    </row>
    <row r="2198" spans="1:15">
      <c r="A2198" s="1">
        <v>95.919143725490159</v>
      </c>
      <c r="B2198" s="1">
        <v>0.4175563990743108</v>
      </c>
      <c r="C2198" s="1">
        <v>0.20151553698192665</v>
      </c>
      <c r="D2198" s="1">
        <v>5.3107358407848602E-2</v>
      </c>
      <c r="E2198" s="1">
        <v>0.38188249210486774</v>
      </c>
      <c r="F2198" s="1">
        <v>0.16779162098902767</v>
      </c>
      <c r="G2198" s="1">
        <v>-0.14746045072927708</v>
      </c>
      <c r="H2198" s="1">
        <v>-0.78449997021746243</v>
      </c>
      <c r="I2198" s="1">
        <v>0.12444884663278503</v>
      </c>
      <c r="M2198" s="1">
        <v>5.179272915550337E-2</v>
      </c>
      <c r="N2198" s="1">
        <f t="shared" si="68"/>
        <v>0.35759315644705392</v>
      </c>
      <c r="O2198" s="1">
        <f t="shared" si="69"/>
        <v>0.12642827291480691</v>
      </c>
    </row>
    <row r="2199" spans="1:15">
      <c r="A2199" s="1">
        <v>96.017447843137219</v>
      </c>
      <c r="B2199" s="1">
        <v>0.41952748394646822</v>
      </c>
      <c r="C2199" s="1">
        <v>0.19448124247741394</v>
      </c>
      <c r="D2199" s="1">
        <v>4.9292534405705905E-2</v>
      </c>
      <c r="E2199" s="1">
        <v>0.38479451421949573</v>
      </c>
      <c r="F2199" s="1">
        <v>0.17164980391326373</v>
      </c>
      <c r="G2199" s="1">
        <v>-0.15243522128225884</v>
      </c>
      <c r="H2199" s="1">
        <v>-0.77841735391484024</v>
      </c>
      <c r="I2199" s="1">
        <v>0.12292356146722676</v>
      </c>
      <c r="M2199" s="1">
        <v>5.1477070654059362E-2</v>
      </c>
      <c r="N2199" s="1">
        <f t="shared" si="68"/>
        <v>0.35652272996770235</v>
      </c>
      <c r="O2199" s="1">
        <f t="shared" si="69"/>
        <v>0.12604982000365134</v>
      </c>
    </row>
    <row r="2200" spans="1:15">
      <c r="A2200" s="1">
        <v>96.115751764705848</v>
      </c>
      <c r="B2200" s="1">
        <v>0.42105357520959125</v>
      </c>
      <c r="C2200" s="1">
        <v>0.18764322160015809</v>
      </c>
      <c r="D2200" s="1">
        <v>4.4992447845264606E-2</v>
      </c>
      <c r="E2200" s="1">
        <v>0.38772048719073826</v>
      </c>
      <c r="F2200" s="1">
        <v>0.17583978295338035</v>
      </c>
      <c r="G2200" s="1">
        <v>-0.15753330535649565</v>
      </c>
      <c r="H2200" s="1">
        <v>-0.77101515136783505</v>
      </c>
      <c r="I2200" s="1">
        <v>0.12152418454386446</v>
      </c>
      <c r="M2200" s="1">
        <v>5.1278155327333257E-2</v>
      </c>
      <c r="N2200" s="1">
        <f t="shared" si="68"/>
        <v>0.35510224888105402</v>
      </c>
      <c r="O2200" s="1">
        <f t="shared" si="69"/>
        <v>0.12554760409919319</v>
      </c>
    </row>
    <row r="2201" spans="1:15">
      <c r="A2201" s="1">
        <v>96.214055686274492</v>
      </c>
      <c r="B2201" s="1">
        <v>0.42211533138552126</v>
      </c>
      <c r="C2201" s="1">
        <v>0.18107955847380522</v>
      </c>
      <c r="D2201" s="1">
        <v>4.0163628000823209E-2</v>
      </c>
      <c r="E2201" s="1">
        <v>0.39076966485319087</v>
      </c>
      <c r="F2201" s="1">
        <v>0.18018920708865566</v>
      </c>
      <c r="G2201" s="1">
        <v>-0.16273197813727003</v>
      </c>
      <c r="H2201" s="1">
        <v>-0.7625974896825628</v>
      </c>
      <c r="I2201" s="1">
        <v>0.12026426920383333</v>
      </c>
      <c r="M2201" s="1">
        <v>5.115652389824956E-2</v>
      </c>
      <c r="N2201" s="1">
        <f t="shared" si="68"/>
        <v>0.35343273064856501</v>
      </c>
      <c r="O2201" s="1">
        <f t="shared" si="69"/>
        <v>0.12495734026743942</v>
      </c>
    </row>
    <row r="2202" spans="1:15">
      <c r="A2202" s="1">
        <v>96.312359607843121</v>
      </c>
      <c r="B2202" s="1">
        <v>0.42265145545979976</v>
      </c>
      <c r="C2202" s="1">
        <v>0.17492698181517718</v>
      </c>
      <c r="D2202" s="1">
        <v>3.4821374556876283E-2</v>
      </c>
      <c r="E2202" s="1">
        <v>0.39384990036633521</v>
      </c>
      <c r="F2202" s="1">
        <v>0.18457000997386297</v>
      </c>
      <c r="G2202" s="1">
        <v>-0.1680190190358947</v>
      </c>
      <c r="H2202" s="1">
        <v>-0.7532697943587553</v>
      </c>
      <c r="I2202" s="1">
        <v>0.11908027468503786</v>
      </c>
      <c r="M2202" s="1">
        <v>5.1076397932804878E-2</v>
      </c>
      <c r="N2202" s="1">
        <f t="shared" si="68"/>
        <v>0.35152979261355233</v>
      </c>
      <c r="O2202" s="1">
        <f t="shared" si="69"/>
        <v>0.12428455007307178</v>
      </c>
    </row>
    <row r="2203" spans="1:15">
      <c r="A2203" s="1">
        <v>96.41066352941175</v>
      </c>
      <c r="B2203" s="1">
        <v>0.42263212391014182</v>
      </c>
      <c r="C2203" s="1">
        <v>0.16923230823313448</v>
      </c>
      <c r="D2203" s="1">
        <v>2.9053027309976998E-2</v>
      </c>
      <c r="E2203" s="1">
        <v>0.39692063215241841</v>
      </c>
      <c r="F2203" s="1">
        <v>0.18900912646362139</v>
      </c>
      <c r="G2203" s="1">
        <v>-0.17327242557759687</v>
      </c>
      <c r="H2203" s="1">
        <v>-0.74319261861234331</v>
      </c>
      <c r="I2203" s="1">
        <v>0.11803017805368027</v>
      </c>
      <c r="M2203" s="1">
        <v>5.105154399162911E-2</v>
      </c>
      <c r="N2203" s="1">
        <f t="shared" si="68"/>
        <v>0.34943018730977732</v>
      </c>
      <c r="O2203" s="1">
        <f t="shared" si="69"/>
        <v>0.1235422274990145</v>
      </c>
    </row>
    <row r="2204" spans="1:15">
      <c r="A2204" s="1">
        <v>96.508967647058796</v>
      </c>
      <c r="B2204" s="1">
        <v>0.42193397056939386</v>
      </c>
      <c r="C2204" s="1">
        <v>0.16401334668901335</v>
      </c>
      <c r="D2204" s="1">
        <v>2.2812978346814179E-2</v>
      </c>
      <c r="E2204" s="1">
        <v>0.39988740609185558</v>
      </c>
      <c r="F2204" s="1">
        <v>0.1934172203570855</v>
      </c>
      <c r="G2204" s="1">
        <v>-0.17833544000860235</v>
      </c>
      <c r="H2204" s="1">
        <v>-0.73256651702855802</v>
      </c>
      <c r="I2204" s="1">
        <v>0.11715660850004739</v>
      </c>
      <c r="M2204" s="1">
        <v>5.1039946689631167E-2</v>
      </c>
      <c r="N2204" s="1">
        <f t="shared" si="68"/>
        <v>0.3471511804603607</v>
      </c>
      <c r="O2204" s="1">
        <f t="shared" si="69"/>
        <v>0.12273647690021797</v>
      </c>
    </row>
    <row r="2205" spans="1:15">
      <c r="A2205" s="1">
        <v>96.607271568627425</v>
      </c>
      <c r="B2205" s="1">
        <v>0.42056395716145351</v>
      </c>
      <c r="C2205" s="1">
        <v>0.15916897431497196</v>
      </c>
      <c r="D2205" s="1">
        <v>1.6086059216305515E-2</v>
      </c>
      <c r="E2205" s="1">
        <v>0.40263087368685629</v>
      </c>
      <c r="F2205" s="1">
        <v>0.19765242544133435</v>
      </c>
      <c r="G2205" s="1">
        <v>-0.18318568787481437</v>
      </c>
      <c r="H2205" s="1">
        <v>-0.72155998757067752</v>
      </c>
      <c r="I2205" s="1">
        <v>0.11646281069364131</v>
      </c>
      <c r="M2205" s="1">
        <v>5.0977428133633859E-2</v>
      </c>
      <c r="N2205" s="1">
        <f t="shared" si="68"/>
        <v>0.3447146428976518</v>
      </c>
      <c r="O2205" s="1">
        <f t="shared" si="69"/>
        <v>0.12187503078361436</v>
      </c>
    </row>
    <row r="2206" spans="1:15">
      <c r="A2206" s="1">
        <v>96.705575490196054</v>
      </c>
      <c r="B2206" s="1">
        <v>0.41848166379180546</v>
      </c>
      <c r="C2206" s="1">
        <v>0.15475352228401454</v>
      </c>
      <c r="D2206" s="1">
        <v>8.9624874706789176E-3</v>
      </c>
      <c r="E2206" s="1">
        <v>0.40516469325420007</v>
      </c>
      <c r="F2206" s="1">
        <v>0.20178049569412013</v>
      </c>
      <c r="G2206" s="1">
        <v>-0.18781495358820599</v>
      </c>
      <c r="H2206" s="1">
        <v>-0.71032975044077507</v>
      </c>
      <c r="I2206" s="1">
        <v>0.11598633824718896</v>
      </c>
      <c r="M2206" s="1">
        <v>5.0873062089128354E-2</v>
      </c>
      <c r="N2206" s="1">
        <f t="shared" si="68"/>
        <v>0.34216603665385431</v>
      </c>
      <c r="O2206" s="1">
        <f t="shared" si="69"/>
        <v>0.12097396240483257</v>
      </c>
    </row>
    <row r="2207" spans="1:15">
      <c r="A2207" s="1">
        <v>96.803879411764683</v>
      </c>
      <c r="B2207" s="1">
        <v>0.41552631475176244</v>
      </c>
      <c r="C2207" s="1">
        <v>0.15086092238601095</v>
      </c>
      <c r="D2207" s="1">
        <v>1.4370614509363589E-3</v>
      </c>
      <c r="E2207" s="1">
        <v>0.40760885324205748</v>
      </c>
      <c r="F2207" s="1">
        <v>0.2056909420021093</v>
      </c>
      <c r="G2207" s="1">
        <v>-0.1921125090734585</v>
      </c>
      <c r="H2207" s="1">
        <v>-0.6989627781019031</v>
      </c>
      <c r="I2207" s="1">
        <v>0.11568659299945752</v>
      </c>
      <c r="M2207" s="1">
        <v>5.0716924957121517E-2</v>
      </c>
      <c r="N2207" s="1">
        <f t="shared" si="68"/>
        <v>0.33951046733870638</v>
      </c>
      <c r="O2207" s="1">
        <f t="shared" si="69"/>
        <v>0.12003507686950657</v>
      </c>
    </row>
    <row r="2208" spans="1:15">
      <c r="A2208" s="1">
        <v>96.902183333333312</v>
      </c>
      <c r="B2208" s="1">
        <v>0.41173436131218355</v>
      </c>
      <c r="C2208" s="1">
        <v>0.14763956855948712</v>
      </c>
      <c r="D2208" s="1">
        <v>-6.4741821511107691E-3</v>
      </c>
      <c r="E2208" s="1">
        <v>0.41004976686521932</v>
      </c>
      <c r="F2208" s="1">
        <v>0.20931383594016317</v>
      </c>
      <c r="G2208" s="1">
        <v>-0.19610024506992513</v>
      </c>
      <c r="H2208" s="1">
        <v>-0.68757773650299692</v>
      </c>
      <c r="I2208" s="1">
        <v>0.11557490336915749</v>
      </c>
      <c r="M2208" s="1">
        <v>5.0520034040272221E-2</v>
      </c>
      <c r="N2208" s="1">
        <f t="shared" si="68"/>
        <v>0.33680028432491199</v>
      </c>
      <c r="O2208" s="1">
        <f t="shared" si="69"/>
        <v>0.11907688247585126</v>
      </c>
    </row>
    <row r="2209" spans="1:15">
      <c r="A2209" s="1">
        <v>97.000487450980359</v>
      </c>
      <c r="B2209" s="1">
        <v>0.40715930857288529</v>
      </c>
      <c r="C2209" s="1">
        <v>0.14506596798836163</v>
      </c>
      <c r="D2209" s="1">
        <v>-1.4784738571271723E-2</v>
      </c>
      <c r="E2209" s="1">
        <v>0.41257989673803069</v>
      </c>
      <c r="F2209" s="1">
        <v>0.21256468062604328</v>
      </c>
      <c r="G2209" s="1">
        <v>-0.1997887781931475</v>
      </c>
      <c r="H2209" s="1">
        <v>-0.67626465311754957</v>
      </c>
      <c r="I2209" s="1">
        <v>0.11562162235477373</v>
      </c>
      <c r="M2209" s="1">
        <v>5.0269163299765704E-2</v>
      </c>
      <c r="N2209" s="1">
        <f t="shared" si="68"/>
        <v>0.33407507147267423</v>
      </c>
      <c r="O2209" s="1">
        <f t="shared" si="69"/>
        <v>0.11811337423185424</v>
      </c>
    </row>
    <row r="2210" spans="1:15">
      <c r="A2210" s="1">
        <v>97.098791372548988</v>
      </c>
      <c r="B2210" s="1">
        <v>0.40196816475605407</v>
      </c>
      <c r="C2210" s="1">
        <v>0.1431453214075587</v>
      </c>
      <c r="D2210" s="1">
        <v>-2.3456317617400423E-2</v>
      </c>
      <c r="E2210" s="1">
        <v>0.4150650230266193</v>
      </c>
      <c r="F2210" s="1">
        <v>0.21538325601542796</v>
      </c>
      <c r="G2210" s="1">
        <v>-0.20315007401516319</v>
      </c>
      <c r="H2210" s="1">
        <v>-0.66508206374797985</v>
      </c>
      <c r="I2210" s="1">
        <v>0.1158037914317733</v>
      </c>
      <c r="M2210" s="1">
        <v>4.9959637657111214E-2</v>
      </c>
      <c r="N2210" s="1">
        <f t="shared" si="68"/>
        <v>0.33134857150538244</v>
      </c>
      <c r="O2210" s="1">
        <f t="shared" si="69"/>
        <v>0.11714941092396577</v>
      </c>
    </row>
    <row r="2211" spans="1:15">
      <c r="A2211" s="1">
        <v>97.197095294117617</v>
      </c>
      <c r="B2211" s="1">
        <v>0.39623955079845158</v>
      </c>
      <c r="C2211" s="1">
        <v>0.14189245247667778</v>
      </c>
      <c r="D2211" s="1">
        <v>-3.2390139119099395E-2</v>
      </c>
      <c r="E2211" s="1">
        <v>0.41758879475720195</v>
      </c>
      <c r="F2211" s="1">
        <v>0.21756171234479255</v>
      </c>
      <c r="G2211" s="1">
        <v>-0.20617735941203938</v>
      </c>
      <c r="H2211" s="1">
        <v>-0.6541134725512211</v>
      </c>
      <c r="I2211" s="1">
        <v>0.11621463686143951</v>
      </c>
      <c r="M2211" s="1">
        <v>4.9602022019525419E-2</v>
      </c>
      <c r="N2211" s="1">
        <f t="shared" si="68"/>
        <v>0.32865224147354849</v>
      </c>
      <c r="O2211" s="1">
        <f t="shared" si="69"/>
        <v>0.11619611429905241</v>
      </c>
    </row>
    <row r="2212" spans="1:15">
      <c r="A2212" s="1">
        <v>97.295399215686245</v>
      </c>
      <c r="B2212" s="1">
        <v>0.39009200393600041</v>
      </c>
      <c r="C2212" s="1">
        <v>0.14123087995271932</v>
      </c>
      <c r="D2212" s="1">
        <v>-4.1501448238551467E-2</v>
      </c>
      <c r="E2212" s="1">
        <v>0.42002682893433302</v>
      </c>
      <c r="F2212" s="1">
        <v>0.21901548823492356</v>
      </c>
      <c r="G2212" s="1">
        <v>-0.20880569397898485</v>
      </c>
      <c r="H2212" s="1">
        <v>-0.64338021937889023</v>
      </c>
      <c r="I2212" s="1">
        <v>0.11684040870571882</v>
      </c>
      <c r="M2212" s="1">
        <v>4.9189781020908541E-2</v>
      </c>
      <c r="N2212" s="1">
        <f t="shared" si="68"/>
        <v>0.32597222916259461</v>
      </c>
      <c r="O2212" s="1">
        <f t="shared" si="69"/>
        <v>0.11524858685968295</v>
      </c>
    </row>
    <row r="2213" spans="1:15">
      <c r="A2213" s="1">
        <v>97.393703137254874</v>
      </c>
      <c r="B2213" s="1">
        <v>0.38355423470526295</v>
      </c>
      <c r="C2213" s="1">
        <v>0.14122499058589802</v>
      </c>
      <c r="D2213" s="1">
        <v>-5.0721692062329279E-2</v>
      </c>
      <c r="E2213" s="1">
        <v>0.42236099685621703</v>
      </c>
      <c r="F2213" s="1">
        <v>0.21978565173560952</v>
      </c>
      <c r="G2213" s="1">
        <v>-0.21101068791849745</v>
      </c>
      <c r="H2213" s="1">
        <v>-0.63292204097533877</v>
      </c>
      <c r="I2213" s="1">
        <v>0.11770536647338144</v>
      </c>
      <c r="M2213" s="1">
        <v>4.8747102425025404E-2</v>
      </c>
      <c r="N2213" s="1">
        <f t="shared" si="68"/>
        <v>0.32331983334083997</v>
      </c>
      <c r="O2213" s="1">
        <f t="shared" si="69"/>
        <v>0.11431082332370616</v>
      </c>
    </row>
    <row r="2214" spans="1:15">
      <c r="A2214" s="1">
        <v>97.492007254901935</v>
      </c>
      <c r="B2214" s="1">
        <v>0.37663251189153862</v>
      </c>
      <c r="C2214" s="1">
        <v>0.14189718311370186</v>
      </c>
      <c r="D2214" s="1">
        <v>-5.9951519905977246E-2</v>
      </c>
      <c r="E2214" s="1">
        <v>0.4245809450401461</v>
      </c>
      <c r="F2214" s="1">
        <v>0.21994557599105011</v>
      </c>
      <c r="G2214" s="1">
        <v>-0.21276833327854716</v>
      </c>
      <c r="H2214" s="1">
        <v>-0.62276861344524237</v>
      </c>
      <c r="I2214" s="1">
        <v>0.11886873908772774</v>
      </c>
      <c r="M2214" s="1">
        <v>4.8304561061799679E-2</v>
      </c>
      <c r="N2214" s="1">
        <f t="shared" si="68"/>
        <v>0.32070241683949591</v>
      </c>
      <c r="O2214" s="1">
        <f t="shared" si="69"/>
        <v>0.11338542684506119</v>
      </c>
    </row>
    <row r="2215" spans="1:15">
      <c r="A2215" s="1">
        <v>97.590310980392132</v>
      </c>
      <c r="B2215" s="1">
        <v>0.36947491035600649</v>
      </c>
      <c r="C2215" s="1">
        <v>0.14320122993744269</v>
      </c>
      <c r="D2215" s="1">
        <v>-6.9117747128377649E-2</v>
      </c>
      <c r="E2215" s="1">
        <v>0.42659782414382008</v>
      </c>
      <c r="F2215" s="1">
        <v>0.21950342454252816</v>
      </c>
      <c r="G2215" s="1">
        <v>-0.21399754215281977</v>
      </c>
      <c r="H2215" s="1">
        <v>-0.61294847081016868</v>
      </c>
      <c r="I2215" s="1">
        <v>0.12031964205439961</v>
      </c>
      <c r="M2215" s="1">
        <v>4.7879158867853829E-2</v>
      </c>
      <c r="N2215" s="1">
        <f t="shared" si="68"/>
        <v>0.3181197303896251</v>
      </c>
      <c r="O2215" s="1">
        <f t="shared" si="69"/>
        <v>0.11247230929387006</v>
      </c>
    </row>
    <row r="2216" spans="1:15">
      <c r="A2216" s="1">
        <v>97.68861470588233</v>
      </c>
      <c r="B2216" s="1">
        <v>0.3622987006080447</v>
      </c>
      <c r="C2216" s="1">
        <v>0.14511004460247562</v>
      </c>
      <c r="D2216" s="1">
        <v>-7.809556651578331E-2</v>
      </c>
      <c r="E2216" s="1">
        <v>0.42855815943844999</v>
      </c>
      <c r="F2216" s="1">
        <v>0.21831190329117975</v>
      </c>
      <c r="G2216" s="1">
        <v>-0.21476122603700876</v>
      </c>
      <c r="H2216" s="1">
        <v>-0.60339126007936272</v>
      </c>
      <c r="I2216" s="1">
        <v>0.12208223128669811</v>
      </c>
      <c r="M2216" s="1">
        <v>4.7514123324336646E-2</v>
      </c>
      <c r="N2216" s="1">
        <f t="shared" si="68"/>
        <v>0.31559172735095925</v>
      </c>
      <c r="O2216" s="1">
        <f t="shared" si="69"/>
        <v>0.11157852524811965</v>
      </c>
    </row>
    <row r="2217" spans="1:15">
      <c r="A2217" s="1">
        <v>97.786918235294095</v>
      </c>
      <c r="B2217" s="1">
        <v>0.35522277369472216</v>
      </c>
      <c r="C2217" s="1">
        <v>0.14764684018549154</v>
      </c>
      <c r="D2217" s="1">
        <v>-8.6817141696357902E-2</v>
      </c>
      <c r="E2217" s="1">
        <v>0.43046647260988358</v>
      </c>
      <c r="F2217" s="1">
        <v>0.21632784448898384</v>
      </c>
      <c r="G2217" s="1">
        <v>-0.2149809899268271</v>
      </c>
      <c r="H2217" s="1">
        <v>-0.5941508081651582</v>
      </c>
      <c r="I2217" s="1">
        <v>0.12414003272827209</v>
      </c>
      <c r="M2217" s="1">
        <v>4.7231877989876214E-2</v>
      </c>
      <c r="N2217" s="1">
        <f t="shared" si="68"/>
        <v>0.31313237995580723</v>
      </c>
      <c r="O2217" s="1">
        <f t="shared" si="69"/>
        <v>0.11070901463791691</v>
      </c>
    </row>
    <row r="2218" spans="1:15">
      <c r="A2218" s="1">
        <v>97.885221764705847</v>
      </c>
      <c r="B2218" s="1">
        <v>0.34840889010611936</v>
      </c>
      <c r="C2218" s="1">
        <v>0.15064961924086695</v>
      </c>
      <c r="D2218" s="1">
        <v>-9.5281293068720074E-2</v>
      </c>
      <c r="E2218" s="1">
        <v>0.43233599409179335</v>
      </c>
      <c r="F2218" s="1">
        <v>0.21354044902773359</v>
      </c>
      <c r="G2218" s="1">
        <v>-0.21462096438461128</v>
      </c>
      <c r="H2218" s="1">
        <v>-0.58519966227050568</v>
      </c>
      <c r="I2218" s="1">
        <v>0.12648720590432075</v>
      </c>
      <c r="M2218" s="1">
        <v>4.7040029830874588E-2</v>
      </c>
      <c r="N2218" s="1">
        <f t="shared" si="68"/>
        <v>0.31074391054572748</v>
      </c>
      <c r="O2218" s="1">
        <f t="shared" si="69"/>
        <v>0.1098645631796549</v>
      </c>
    </row>
    <row r="2219" spans="1:15">
      <c r="A2219" s="1">
        <v>97.983525294117626</v>
      </c>
      <c r="B2219" s="1">
        <v>0.3418187735310515</v>
      </c>
      <c r="C2219" s="1">
        <v>0.15406484825769035</v>
      </c>
      <c r="D2219" s="1">
        <v>-0.10349344369524389</v>
      </c>
      <c r="E2219" s="1">
        <v>0.43418332855953157</v>
      </c>
      <c r="F2219" s="1">
        <v>0.20989679310507783</v>
      </c>
      <c r="G2219" s="1">
        <v>-0.21357578980585259</v>
      </c>
      <c r="H2219" s="1">
        <v>-0.57642410703353897</v>
      </c>
      <c r="I2219" s="1">
        <v>0.12914971217917709</v>
      </c>
      <c r="M2219" s="1">
        <v>4.6952514387236598E-2</v>
      </c>
      <c r="N2219" s="1">
        <f t="shared" si="68"/>
        <v>0.30837912528816891</v>
      </c>
      <c r="O2219" s="1">
        <f t="shared" si="69"/>
        <v>0.10902848533382008</v>
      </c>
    </row>
    <row r="2220" spans="1:15">
      <c r="A2220" s="1">
        <v>98.081828627450975</v>
      </c>
      <c r="B2220" s="1">
        <v>0.3354859279270907</v>
      </c>
      <c r="C2220" s="1">
        <v>0.15791233366495355</v>
      </c>
      <c r="D2220" s="1">
        <v>-0.11135928780296814</v>
      </c>
      <c r="E2220" s="1">
        <v>0.43602379757076926</v>
      </c>
      <c r="F2220" s="1">
        <v>0.2054542792584621</v>
      </c>
      <c r="G2220" s="1">
        <v>-0.21184966184917572</v>
      </c>
      <c r="H2220" s="1">
        <v>-0.56790901224283918</v>
      </c>
      <c r="I2220" s="1">
        <v>0.13195784648629069</v>
      </c>
      <c r="M2220" s="1">
        <v>4.6964527876572876E-2</v>
      </c>
      <c r="N2220" s="1">
        <f t="shared" si="68"/>
        <v>0.30606059050587475</v>
      </c>
      <c r="O2220" s="1">
        <f t="shared" si="69"/>
        <v>0.10820875950033154</v>
      </c>
    </row>
    <row r="2221" spans="1:15">
      <c r="A2221" s="1">
        <v>98.180131960784308</v>
      </c>
      <c r="B2221" s="1">
        <v>0.3294042019709445</v>
      </c>
      <c r="C2221" s="1">
        <v>0.16223348594660555</v>
      </c>
      <c r="D2221" s="1">
        <v>-0.11886447958449503</v>
      </c>
      <c r="E2221" s="1">
        <v>0.43784268104906809</v>
      </c>
      <c r="F2221" s="1">
        <v>0.20019125240763802</v>
      </c>
      <c r="G2221" s="1">
        <v>-0.20941996166747565</v>
      </c>
      <c r="H2221" s="1">
        <v>-0.55962315120441042</v>
      </c>
      <c r="I2221" s="1">
        <v>0.13484007692388761</v>
      </c>
      <c r="M2221" s="1">
        <v>4.7075513230220314E-2</v>
      </c>
      <c r="N2221" s="1">
        <f t="shared" si="68"/>
        <v>0.30377338472137866</v>
      </c>
      <c r="O2221" s="1">
        <f t="shared" si="69"/>
        <v>0.1074001101402384</v>
      </c>
    </row>
    <row r="2222" spans="1:15">
      <c r="A2222" s="1">
        <v>98.278435098039211</v>
      </c>
      <c r="B2222" s="1">
        <v>0.32348768612519874</v>
      </c>
      <c r="C2222" s="1">
        <v>0.1670254128919926</v>
      </c>
      <c r="D2222" s="1">
        <v>-0.12595271982167722</v>
      </c>
      <c r="E2222" s="1">
        <v>0.43953893824973278</v>
      </c>
      <c r="F2222" s="1">
        <v>0.19418596644207661</v>
      </c>
      <c r="G2222" s="1">
        <v>-0.20641561129475638</v>
      </c>
      <c r="H2222" s="1">
        <v>-0.55137708483634296</v>
      </c>
      <c r="I2222" s="1">
        <v>0.13768364822833534</v>
      </c>
      <c r="M2222" s="1">
        <v>4.7272029498069926E-2</v>
      </c>
      <c r="N2222" s="1">
        <f t="shared" si="68"/>
        <v>0.30145734568362731</v>
      </c>
      <c r="O2222" s="1">
        <f t="shared" si="69"/>
        <v>0.10658126668569502</v>
      </c>
    </row>
    <row r="2223" spans="1:15">
      <c r="A2223" s="1">
        <v>98.376738235294113</v>
      </c>
      <c r="B2223" s="1">
        <v>0.31773691105070229</v>
      </c>
      <c r="C2223" s="1">
        <v>0.17226755646964018</v>
      </c>
      <c r="D2223" s="1">
        <v>-0.13263814917784256</v>
      </c>
      <c r="E2223" s="1">
        <v>0.44118044405465751</v>
      </c>
      <c r="F2223" s="1">
        <v>0.18754061772852859</v>
      </c>
      <c r="G2223" s="1">
        <v>-0.20292919186033759</v>
      </c>
      <c r="H2223" s="1">
        <v>-0.543231409226414</v>
      </c>
      <c r="I2223" s="1">
        <v>0.14049017994413085</v>
      </c>
      <c r="M2223" s="1">
        <v>4.7552119872883124E-2</v>
      </c>
      <c r="N2223" s="1">
        <f t="shared" si="68"/>
        <v>0.29915837788961142</v>
      </c>
      <c r="O2223" s="1">
        <f t="shared" si="69"/>
        <v>0.10576845882725597</v>
      </c>
    </row>
    <row r="2224" spans="1:15">
      <c r="A2224" s="1">
        <v>98.475041372549015</v>
      </c>
      <c r="B2224" s="1">
        <v>0.31208225477133378</v>
      </c>
      <c r="C2224" s="1">
        <v>0.17796338939363834</v>
      </c>
      <c r="D2224" s="1">
        <v>-0.13901023224992284</v>
      </c>
      <c r="E2224" s="1">
        <v>0.44275956220632368</v>
      </c>
      <c r="F2224" s="1">
        <v>0.18023881905455236</v>
      </c>
      <c r="G2224" s="1">
        <v>-0.19906677055059088</v>
      </c>
      <c r="H2224" s="1">
        <v>-0.53514488010369898</v>
      </c>
      <c r="I2224" s="1">
        <v>0.14326776164198671</v>
      </c>
      <c r="M2224" s="1">
        <v>4.7886238020452748E-2</v>
      </c>
      <c r="N2224" s="1">
        <f t="shared" si="68"/>
        <v>0.2968797625360437</v>
      </c>
      <c r="O2224" s="1">
        <f t="shared" si="69"/>
        <v>0.10496284664314422</v>
      </c>
    </row>
    <row r="2225" spans="1:15">
      <c r="A2225" s="1">
        <v>98.573346274509788</v>
      </c>
      <c r="B2225" s="1">
        <v>0.30651693467211749</v>
      </c>
      <c r="C2225" s="1">
        <v>0.18408042136057126</v>
      </c>
      <c r="D2225" s="1">
        <v>-0.14502979806401334</v>
      </c>
      <c r="E2225" s="1">
        <v>0.44429052519661982</v>
      </c>
      <c r="F2225" s="1">
        <v>0.17235755509888512</v>
      </c>
      <c r="G2225" s="1">
        <v>-0.19496202558987105</v>
      </c>
      <c r="H2225" s="1">
        <v>-0.52709265741591127</v>
      </c>
      <c r="I2225" s="1">
        <v>0.14598154520166734</v>
      </c>
      <c r="M2225" s="1">
        <v>4.8267812557508165E-2</v>
      </c>
      <c r="N2225" s="1">
        <f t="shared" si="68"/>
        <v>0.2946358539166109</v>
      </c>
      <c r="O2225" s="1">
        <f t="shared" si="69"/>
        <v>0.10416950514256228</v>
      </c>
    </row>
    <row r="2226" spans="1:15">
      <c r="A2226" s="1">
        <v>98.671651176470576</v>
      </c>
      <c r="B2226" s="1">
        <v>0.30100234905087719</v>
      </c>
      <c r="C2226" s="1">
        <v>0.19073353752604416</v>
      </c>
      <c r="D2226" s="1">
        <v>-0.15063269483594446</v>
      </c>
      <c r="E2226" s="1">
        <v>0.44584862068596687</v>
      </c>
      <c r="F2226" s="1">
        <v>0.1640330323829115</v>
      </c>
      <c r="G2226" s="1">
        <v>-0.19076207108919888</v>
      </c>
      <c r="H2226" s="1">
        <v>-0.51897714152311403</v>
      </c>
      <c r="I2226" s="1">
        <v>0.14860294493062223</v>
      </c>
      <c r="M2226" s="1">
        <v>4.873107214102055E-2</v>
      </c>
      <c r="N2226" s="1">
        <f t="shared" si="68"/>
        <v>0.29244065013282738</v>
      </c>
      <c r="O2226" s="1">
        <f t="shared" si="69"/>
        <v>0.10339338340176243</v>
      </c>
    </row>
    <row r="2227" spans="1:15">
      <c r="A2227" s="1">
        <v>98.769955882352946</v>
      </c>
      <c r="B2227" s="1">
        <v>0.29553163766270213</v>
      </c>
      <c r="C2227" s="1">
        <v>0.19793226746365494</v>
      </c>
      <c r="D2227" s="1">
        <v>-0.15585012942920709</v>
      </c>
      <c r="E2227" s="1">
        <v>0.44733610522026157</v>
      </c>
      <c r="F2227" s="1">
        <v>0.15531644081063337</v>
      </c>
      <c r="G2227" s="1">
        <v>-0.18649882799703696</v>
      </c>
      <c r="H2227" s="1">
        <v>-0.51065343278554753</v>
      </c>
      <c r="I2227" s="1">
        <v>0.15112969227582768</v>
      </c>
      <c r="M2227" s="1">
        <v>4.9280469152660988E-2</v>
      </c>
      <c r="N2227" s="1">
        <f t="shared" si="68"/>
        <v>0.29025820187674856</v>
      </c>
      <c r="O2227" s="1">
        <f t="shared" si="69"/>
        <v>0.10262177142103138</v>
      </c>
    </row>
    <row r="2228" spans="1:15">
      <c r="A2228" s="1">
        <v>98.868260588235287</v>
      </c>
      <c r="B2228" s="1">
        <v>0.29027850482877909</v>
      </c>
      <c r="C2228" s="1">
        <v>0.20557162383960564</v>
      </c>
      <c r="D2228" s="1">
        <v>-0.16064721164148976</v>
      </c>
      <c r="E2228" s="1">
        <v>0.44853866348179511</v>
      </c>
      <c r="F2228" s="1">
        <v>0.14632144997730337</v>
      </c>
      <c r="G2228" s="1">
        <v>-0.18225661342082955</v>
      </c>
      <c r="H2228" s="1">
        <v>-0.50214117520581425</v>
      </c>
      <c r="I2228" s="1">
        <v>0.15356541133283463</v>
      </c>
      <c r="M2228" s="1">
        <v>4.9903831649023012E-2</v>
      </c>
      <c r="N2228" s="1">
        <f t="shared" si="68"/>
        <v>0.28808595897923017</v>
      </c>
      <c r="O2228" s="1">
        <f t="shared" si="69"/>
        <v>0.10185376757942161</v>
      </c>
    </row>
    <row r="2229" spans="1:15">
      <c r="A2229" s="1">
        <v>98.966565294117643</v>
      </c>
      <c r="B2229" s="1">
        <v>0.28509187206073755</v>
      </c>
      <c r="C2229" s="1">
        <v>0.21346694876225247</v>
      </c>
      <c r="D2229" s="1">
        <v>-0.16501974611227704</v>
      </c>
      <c r="E2229" s="1">
        <v>0.44940710170418524</v>
      </c>
      <c r="F2229" s="1">
        <v>0.13727458669715376</v>
      </c>
      <c r="G2229" s="1">
        <v>-0.17809280785031242</v>
      </c>
      <c r="H2229" s="1">
        <v>-0.49343235669060703</v>
      </c>
      <c r="I2229" s="1">
        <v>0.15594225778930182</v>
      </c>
      <c r="M2229" s="1">
        <v>5.0579732045054275E-2</v>
      </c>
      <c r="N2229" s="1">
        <f t="shared" ref="N2229:N2292" si="70">_xlfn.STDEV.P(B2229:I2229)</f>
        <v>0.28590473452765625</v>
      </c>
      <c r="O2229" s="1">
        <f t="shared" ref="O2229:O2292" si="71">N2229/SQRT(8)</f>
        <v>0.10108258827892269</v>
      </c>
    </row>
    <row r="2230" spans="1:15">
      <c r="A2230" s="1">
        <v>99.064869803921567</v>
      </c>
      <c r="B2230" s="1">
        <v>0.27994295694285798</v>
      </c>
      <c r="C2230" s="1">
        <v>0.22175293812516003</v>
      </c>
      <c r="D2230" s="1">
        <v>-0.16896204639848691</v>
      </c>
      <c r="E2230" s="1">
        <v>0.44985507023131205</v>
      </c>
      <c r="F2230" s="1">
        <v>0.12835788241274668</v>
      </c>
      <c r="G2230" s="1">
        <v>-0.17404513955593556</v>
      </c>
      <c r="H2230" s="1">
        <v>-0.48447008579949608</v>
      </c>
      <c r="I2230" s="1">
        <v>0.15817432299578876</v>
      </c>
      <c r="M2230" s="1">
        <v>5.1325737369243347E-2</v>
      </c>
      <c r="N2230" s="1">
        <f t="shared" si="70"/>
        <v>0.28369952603576454</v>
      </c>
      <c r="O2230" s="1">
        <f t="shared" si="71"/>
        <v>0.10030292933964929</v>
      </c>
    </row>
    <row r="2231" spans="1:15">
      <c r="A2231" s="1">
        <v>99.163174313725492</v>
      </c>
      <c r="B2231" s="1">
        <v>0.27471400995983186</v>
      </c>
      <c r="C2231" s="1">
        <v>0.23053227511372262</v>
      </c>
      <c r="D2231" s="1">
        <v>-0.17247175079485541</v>
      </c>
      <c r="E2231" s="1">
        <v>0.44991780390128183</v>
      </c>
      <c r="F2231" s="1">
        <v>0.11956401885413191</v>
      </c>
      <c r="G2231" s="1">
        <v>-0.17018505479205226</v>
      </c>
      <c r="H2231" s="1">
        <v>-0.47533385867941547</v>
      </c>
      <c r="I2231" s="1">
        <v>0.16020442988043576</v>
      </c>
      <c r="M2231" s="1">
        <v>5.2117734180385081E-2</v>
      </c>
      <c r="N2231" s="1">
        <f t="shared" si="70"/>
        <v>0.28149636554883783</v>
      </c>
      <c r="O2231" s="1">
        <f t="shared" si="71"/>
        <v>9.9523994479475228E-2</v>
      </c>
    </row>
    <row r="2232" spans="1:15">
      <c r="A2232" s="1">
        <v>99.26147862745097</v>
      </c>
      <c r="B2232" s="1">
        <v>0.26937641665480705</v>
      </c>
      <c r="C2232" s="1">
        <v>0.23975017384272224</v>
      </c>
      <c r="D2232" s="1">
        <v>-0.17558795146245809</v>
      </c>
      <c r="E2232" s="1">
        <v>0.44957894996476311</v>
      </c>
      <c r="F2232" s="1">
        <v>0.11091109624114601</v>
      </c>
      <c r="G2232" s="1">
        <v>-0.16648270796386974</v>
      </c>
      <c r="H2232" s="1">
        <v>-0.46606742668525536</v>
      </c>
      <c r="I2232" s="1">
        <v>0.16191529220201803</v>
      </c>
      <c r="M2232" s="1">
        <v>5.2924230349234144E-2</v>
      </c>
      <c r="N2232" s="1">
        <f t="shared" si="70"/>
        <v>0.27929409651373932</v>
      </c>
      <c r="O2232" s="1">
        <f t="shared" si="71"/>
        <v>9.8745374795117566E-2</v>
      </c>
    </row>
    <row r="2233" spans="1:15">
      <c r="A2233" s="1">
        <v>99.359782941176476</v>
      </c>
      <c r="B2233" s="1">
        <v>0.26389357400168117</v>
      </c>
      <c r="C2233" s="1">
        <v>0.24941345402119494</v>
      </c>
      <c r="D2233" s="1">
        <v>-0.17827531193111404</v>
      </c>
      <c r="E2233" s="1">
        <v>0.44877593641406743</v>
      </c>
      <c r="F2233" s="1">
        <v>0.10244227124848398</v>
      </c>
      <c r="G2233" s="1">
        <v>-0.16296844776614819</v>
      </c>
      <c r="H2233" s="1">
        <v>-0.45681597755066444</v>
      </c>
      <c r="I2233" s="1">
        <v>0.16337701855317668</v>
      </c>
      <c r="M2233" s="1">
        <v>5.373031462383468E-2</v>
      </c>
      <c r="N2233" s="1">
        <f t="shared" si="70"/>
        <v>0.27711894223436861</v>
      </c>
      <c r="O2233" s="1">
        <f t="shared" si="71"/>
        <v>9.7976341624582589E-2</v>
      </c>
    </row>
    <row r="2234" spans="1:15">
      <c r="A2234" s="1">
        <v>99.458087254901955</v>
      </c>
      <c r="B2234" s="1">
        <v>0.25818528095649729</v>
      </c>
      <c r="C2234" s="1">
        <v>0.25950516471658774</v>
      </c>
      <c r="D2234" s="1">
        <v>-0.18050693258078049</v>
      </c>
      <c r="E2234" s="1">
        <v>0.44746899849509914</v>
      </c>
      <c r="F2234" s="1">
        <v>9.4173758440759744E-2</v>
      </c>
      <c r="G2234" s="1">
        <v>-0.15958766002025576</v>
      </c>
      <c r="H2234" s="1">
        <v>-0.44771485825097851</v>
      </c>
      <c r="I2234" s="1">
        <v>0.16467422965967879</v>
      </c>
      <c r="M2234" s="1">
        <v>5.452474767707597E-2</v>
      </c>
      <c r="N2234" s="1">
        <f t="shared" si="70"/>
        <v>0.27498485333046285</v>
      </c>
      <c r="O2234" s="1">
        <f t="shared" si="71"/>
        <v>9.722182725677922E-2</v>
      </c>
    </row>
    <row r="2235" spans="1:15">
      <c r="A2235" s="1">
        <v>99.556391372549001</v>
      </c>
      <c r="B2235" s="1">
        <v>0.25221832137676714</v>
      </c>
      <c r="C2235" s="1">
        <v>0.26998985751129528</v>
      </c>
      <c r="D2235" s="1">
        <v>-0.18234228831816396</v>
      </c>
      <c r="E2235" s="1">
        <v>0.44566782381364056</v>
      </c>
      <c r="F2235" s="1">
        <v>8.6018237110391291E-2</v>
      </c>
      <c r="G2235" s="1">
        <v>-0.15638735692744191</v>
      </c>
      <c r="H2235" s="1">
        <v>-0.43883367355063646</v>
      </c>
      <c r="I2235" s="1">
        <v>0.16572606971133175</v>
      </c>
      <c r="M2235" s="1">
        <v>5.5257123840897926E-2</v>
      </c>
      <c r="N2235" s="1">
        <f t="shared" si="70"/>
        <v>0.27291175129377215</v>
      </c>
      <c r="O2235" s="1">
        <f t="shared" si="71"/>
        <v>9.6488875002661401E-2</v>
      </c>
    </row>
    <row r="2236" spans="1:15">
      <c r="A2236" s="1">
        <v>99.654695490196076</v>
      </c>
      <c r="B2236" s="1">
        <v>0.24589969566574615</v>
      </c>
      <c r="C2236" s="1">
        <v>0.28086481935459873</v>
      </c>
      <c r="D2236" s="1">
        <v>-0.1837197660128517</v>
      </c>
      <c r="E2236" s="1">
        <v>0.44338416836379202</v>
      </c>
      <c r="F2236" s="1">
        <v>7.8013094659986515E-2</v>
      </c>
      <c r="G2236" s="1">
        <v>-0.15343246596055704</v>
      </c>
      <c r="H2236" s="1">
        <v>-0.43022088058763569</v>
      </c>
      <c r="I2236" s="1">
        <v>0.16657992466413046</v>
      </c>
      <c r="M2236" s="1">
        <v>5.5921073768401164E-2</v>
      </c>
      <c r="N2236" s="1">
        <f t="shared" si="70"/>
        <v>0.2709112609028213</v>
      </c>
      <c r="O2236" s="1">
        <f t="shared" si="71"/>
        <v>9.5781594842091464E-2</v>
      </c>
    </row>
    <row r="2237" spans="1:15">
      <c r="A2237" s="1">
        <v>99.752999411764691</v>
      </c>
      <c r="B2237" s="1">
        <v>0.23915390561717728</v>
      </c>
      <c r="C2237" s="1">
        <v>0.29220217214913596</v>
      </c>
      <c r="D2237" s="1">
        <v>-0.18469328416677777</v>
      </c>
      <c r="E2237" s="1">
        <v>0.44054268685419345</v>
      </c>
      <c r="F2237" s="1">
        <v>7.026727121128469E-2</v>
      </c>
      <c r="G2237" s="1">
        <v>-0.15073387250820169</v>
      </c>
      <c r="H2237" s="1">
        <v>-0.42197555677426868</v>
      </c>
      <c r="I2237" s="1">
        <v>0.16720481237641177</v>
      </c>
      <c r="M2237" s="1">
        <v>5.6496016844869351E-2</v>
      </c>
      <c r="N2237" s="1">
        <f t="shared" si="70"/>
        <v>0.26900529230494313</v>
      </c>
      <c r="O2237" s="1">
        <f t="shared" si="71"/>
        <v>9.5107733181947332E-2</v>
      </c>
    </row>
    <row r="2238" spans="1:15">
      <c r="A2238" s="1">
        <v>99.85130333333332</v>
      </c>
      <c r="B2238" s="1">
        <v>0.2318409756145727</v>
      </c>
      <c r="C2238" s="1">
        <v>0.30393629137360478</v>
      </c>
      <c r="D2238" s="1">
        <v>-0.18525067867913811</v>
      </c>
      <c r="E2238" s="1">
        <v>0.43719841979351115</v>
      </c>
      <c r="F2238" s="1">
        <v>6.2930659505888067E-2</v>
      </c>
      <c r="G2238" s="1">
        <v>-0.14840868679683597</v>
      </c>
      <c r="H2238" s="1">
        <v>-0.4142760307576886</v>
      </c>
      <c r="I2238" s="1">
        <v>0.16760274374311387</v>
      </c>
      <c r="M2238" s="1">
        <v>5.6946711724628452E-2</v>
      </c>
      <c r="N2238" s="1">
        <f t="shared" si="70"/>
        <v>0.2672417143692371</v>
      </c>
      <c r="O2238" s="1">
        <f t="shared" si="71"/>
        <v>9.4484214223202981E-2</v>
      </c>
    </row>
    <row r="2239" spans="1:15">
      <c r="A2239" s="1">
        <v>99.949607254901949</v>
      </c>
      <c r="B2239" s="1">
        <v>0.22385436729137367</v>
      </c>
      <c r="C2239" s="1">
        <v>0.31613115359130828</v>
      </c>
      <c r="D2239" s="1">
        <v>-0.18548265904335634</v>
      </c>
      <c r="E2239" s="1">
        <v>0.43331813844920081</v>
      </c>
      <c r="F2239" s="1">
        <v>5.6028496743205071E-2</v>
      </c>
      <c r="G2239" s="1">
        <v>-0.14650055534390619</v>
      </c>
      <c r="H2239" s="1">
        <v>-0.4071589448540725</v>
      </c>
      <c r="I2239" s="1">
        <v>0.16779213031136234</v>
      </c>
      <c r="M2239" s="1">
        <v>5.7247765893139367E-2</v>
      </c>
      <c r="N2239" s="1">
        <f t="shared" si="70"/>
        <v>0.26564399740905703</v>
      </c>
      <c r="O2239" s="1">
        <f t="shared" si="71"/>
        <v>9.3919335974722934E-2</v>
      </c>
    </row>
    <row r="2240" spans="1:15">
      <c r="A2240" s="1">
        <v>100.04791098039215</v>
      </c>
      <c r="B2240" s="1">
        <v>0.21533616416944917</v>
      </c>
      <c r="C2240" s="1">
        <v>0.32880774786356626</v>
      </c>
      <c r="D2240" s="1">
        <v>-0.18541699481910129</v>
      </c>
      <c r="E2240" s="1">
        <v>0.42882796290719744</v>
      </c>
      <c r="F2240" s="1">
        <v>4.9571828826693483E-2</v>
      </c>
      <c r="G2240" s="1">
        <v>-0.14515596080659357</v>
      </c>
      <c r="H2240" s="1">
        <v>-0.40066113458167707</v>
      </c>
      <c r="I2240" s="1">
        <v>0.16761121458186387</v>
      </c>
      <c r="M2240" s="1">
        <v>5.7365103517674772E-2</v>
      </c>
      <c r="N2240" s="1">
        <f t="shared" si="70"/>
        <v>0.2642398353696056</v>
      </c>
      <c r="O2240" s="1">
        <f t="shared" si="71"/>
        <v>9.3422889724732519E-2</v>
      </c>
    </row>
    <row r="2241" spans="1:15">
      <c r="A2241" s="1">
        <v>100.14621470588234</v>
      </c>
      <c r="B2241" s="1">
        <v>0.20641614413078346</v>
      </c>
      <c r="C2241" s="1">
        <v>0.34190030126730298</v>
      </c>
      <c r="D2241" s="1">
        <v>-0.18504857804995914</v>
      </c>
      <c r="E2241" s="1">
        <v>0.42376249175885661</v>
      </c>
      <c r="F2241" s="1">
        <v>4.346188688250191E-2</v>
      </c>
      <c r="G2241" s="1">
        <v>-0.1444102606123312</v>
      </c>
      <c r="H2241" s="1">
        <v>-0.39483015732643462</v>
      </c>
      <c r="I2241" s="1">
        <v>0.167139535961392</v>
      </c>
      <c r="M2241" s="1">
        <v>5.7298920501514E-2</v>
      </c>
      <c r="N2241" s="1">
        <f t="shared" si="70"/>
        <v>0.2630649806836432</v>
      </c>
      <c r="O2241" s="1">
        <f t="shared" si="71"/>
        <v>9.300751586705612E-2</v>
      </c>
    </row>
    <row r="2242" spans="1:15">
      <c r="A2242" s="1">
        <v>100.24451823529412</v>
      </c>
      <c r="B2242" s="1">
        <v>0.19717168844906435</v>
      </c>
      <c r="C2242" s="1">
        <v>0.35535211386597737</v>
      </c>
      <c r="D2242" s="1">
        <v>-0.18434465596396471</v>
      </c>
      <c r="E2242" s="1">
        <v>0.41803435451734949</v>
      </c>
      <c r="F2242" s="1">
        <v>3.7688940105753542E-2</v>
      </c>
      <c r="G2242" s="1">
        <v>-0.14422195153867542</v>
      </c>
      <c r="H2242" s="1">
        <v>-0.38973770061290541</v>
      </c>
      <c r="I2242" s="1">
        <v>0.16654349764551737</v>
      </c>
      <c r="M2242" s="1">
        <v>5.7060785808514557E-2</v>
      </c>
      <c r="N2242" s="1">
        <f t="shared" si="70"/>
        <v>0.26212893928283604</v>
      </c>
      <c r="O2242" s="1">
        <f t="shared" si="71"/>
        <v>9.2676575256065069E-2</v>
      </c>
    </row>
    <row r="2243" spans="1:15">
      <c r="A2243" s="1">
        <v>100.34282176470587</v>
      </c>
      <c r="B2243" s="1">
        <v>0.18762288638199515</v>
      </c>
      <c r="C2243" s="1">
        <v>0.3691258997386897</v>
      </c>
      <c r="D2243" s="1">
        <v>-0.183298544852534</v>
      </c>
      <c r="E2243" s="1">
        <v>0.41169360439925956</v>
      </c>
      <c r="F2243" s="1">
        <v>3.2366426254063829E-2</v>
      </c>
      <c r="G2243" s="1">
        <v>-0.14437748576274387</v>
      </c>
      <c r="H2243" s="1">
        <v>-0.38546603218465531</v>
      </c>
      <c r="I2243" s="1">
        <v>0.1658916477756589</v>
      </c>
      <c r="M2243" s="1">
        <v>5.6694800218716729E-2</v>
      </c>
      <c r="N2243" s="1">
        <f t="shared" si="70"/>
        <v>0.26144511841382057</v>
      </c>
      <c r="O2243" s="1">
        <f t="shared" si="71"/>
        <v>9.2434808069266211E-2</v>
      </c>
    </row>
    <row r="2244" spans="1:15">
      <c r="A2244" s="1">
        <v>100.44112529411764</v>
      </c>
      <c r="B2244" s="1">
        <v>0.17783356021570179</v>
      </c>
      <c r="C2244" s="1">
        <v>0.38312325440944922</v>
      </c>
      <c r="D2244" s="1">
        <v>-0.1818990791627699</v>
      </c>
      <c r="E2244" s="1">
        <v>0.40477047350371204</v>
      </c>
      <c r="F2244" s="1">
        <v>2.7483831393862755E-2</v>
      </c>
      <c r="G2244" s="1">
        <v>-0.14481546646958349</v>
      </c>
      <c r="H2244" s="1">
        <v>-0.38189672193007074</v>
      </c>
      <c r="I2244" s="1">
        <v>0.16519245120433379</v>
      </c>
      <c r="M2244" s="1">
        <v>5.6224037895579414E-2</v>
      </c>
      <c r="N2244" s="1">
        <f t="shared" si="70"/>
        <v>0.26098515460735811</v>
      </c>
      <c r="O2244" s="1">
        <f t="shared" si="71"/>
        <v>9.2272186305941209E-2</v>
      </c>
    </row>
    <row r="2245" spans="1:15">
      <c r="A2245" s="1">
        <v>100.53942862745099</v>
      </c>
      <c r="B2245" s="1">
        <v>0.16798848979199502</v>
      </c>
      <c r="C2245" s="1">
        <v>0.39729540695876653</v>
      </c>
      <c r="D2245" s="1">
        <v>-0.18009044683175282</v>
      </c>
      <c r="E2245" s="1">
        <v>0.39723938836783923</v>
      </c>
      <c r="F2245" s="1">
        <v>2.2998616398665905E-2</v>
      </c>
      <c r="G2245" s="1">
        <v>-0.14549924707102779</v>
      </c>
      <c r="H2245" s="1">
        <v>-0.37912247579211994</v>
      </c>
      <c r="I2245" s="1">
        <v>0.16440694482118845</v>
      </c>
      <c r="M2245" s="1">
        <v>5.5652084580444329E-2</v>
      </c>
      <c r="N2245" s="1">
        <f t="shared" si="70"/>
        <v>0.26076347042615172</v>
      </c>
      <c r="O2245" s="1">
        <f t="shared" si="71"/>
        <v>9.21938091120348E-2</v>
      </c>
    </row>
    <row r="2246" spans="1:15">
      <c r="A2246" s="1">
        <v>100.63773196078432</v>
      </c>
      <c r="B2246" s="1">
        <v>0.15822211434845007</v>
      </c>
      <c r="C2246" s="1">
        <v>0.4116394302255606</v>
      </c>
      <c r="D2246" s="1">
        <v>-0.17785282506267017</v>
      </c>
      <c r="E2246" s="1">
        <v>0.38912404662462324</v>
      </c>
      <c r="F2246" s="1">
        <v>1.8868015612017584E-2</v>
      </c>
      <c r="G2246" s="1">
        <v>-0.14642513285076419</v>
      </c>
      <c r="H2246" s="1">
        <v>-0.37713674207814712</v>
      </c>
      <c r="I2246" s="1">
        <v>0.16356615544843309</v>
      </c>
      <c r="M2246" s="1">
        <v>5.5000632783437878E-2</v>
      </c>
      <c r="N2246" s="1">
        <f t="shared" si="70"/>
        <v>0.26079498249438759</v>
      </c>
      <c r="O2246" s="1">
        <f t="shared" si="71"/>
        <v>9.2204950310604203E-2</v>
      </c>
    </row>
    <row r="2247" spans="1:15">
      <c r="A2247" s="1">
        <v>100.73603529411764</v>
      </c>
      <c r="B2247" s="1">
        <v>0.14861924780350794</v>
      </c>
      <c r="C2247" s="1">
        <v>0.42601054691701151</v>
      </c>
      <c r="D2247" s="1">
        <v>-0.17522129267659281</v>
      </c>
      <c r="E2247" s="1">
        <v>0.38045989893884558</v>
      </c>
      <c r="F2247" s="1">
        <v>1.5032487080364686E-2</v>
      </c>
      <c r="G2247" s="1">
        <v>-0.14743613282995566</v>
      </c>
      <c r="H2247" s="1">
        <v>-0.37603587447042675</v>
      </c>
      <c r="I2247" s="1">
        <v>0.16278939614340465</v>
      </c>
      <c r="M2247" s="1">
        <v>5.4277284613269881E-2</v>
      </c>
      <c r="N2247" s="1">
        <f t="shared" si="70"/>
        <v>0.26108510808911811</v>
      </c>
      <c r="O2247" s="1">
        <f t="shared" si="71"/>
        <v>9.2307525198319071E-2</v>
      </c>
    </row>
    <row r="2248" spans="1:15">
      <c r="A2248" s="1">
        <v>100.83433843137256</v>
      </c>
      <c r="B2248" s="1">
        <v>0.13918617637521574</v>
      </c>
      <c r="C2248" s="1">
        <v>0.44036205994432281</v>
      </c>
      <c r="D2248" s="1">
        <v>-0.17220437749662146</v>
      </c>
      <c r="E2248" s="1">
        <v>0.37130950627396353</v>
      </c>
      <c r="F2248" s="1">
        <v>1.1457396281876158E-2</v>
      </c>
      <c r="G2248" s="1">
        <v>-0.14858068291487225</v>
      </c>
      <c r="H2248" s="1">
        <v>-0.3759238051056002</v>
      </c>
      <c r="I2248" s="1">
        <v>0.16209563894694082</v>
      </c>
      <c r="M2248" s="1">
        <v>5.3462739038153122E-2</v>
      </c>
      <c r="N2248" s="1">
        <f t="shared" si="70"/>
        <v>0.26166574851391522</v>
      </c>
      <c r="O2248" s="1">
        <f t="shared" si="71"/>
        <v>9.2512812589221602E-2</v>
      </c>
    </row>
    <row r="2249" spans="1:15">
      <c r="A2249" s="1">
        <v>100.93264156862745</v>
      </c>
      <c r="B2249" s="1">
        <v>0.12991958625914019</v>
      </c>
      <c r="C2249" s="1">
        <v>0.45469357541347549</v>
      </c>
      <c r="D2249" s="1">
        <v>-0.16889623799011516</v>
      </c>
      <c r="E2249" s="1">
        <v>0.36174994143032457</v>
      </c>
      <c r="F2249" s="1">
        <v>8.0630348587541322E-3</v>
      </c>
      <c r="G2249" s="1">
        <v>-0.14985829275243218</v>
      </c>
      <c r="H2249" s="1">
        <v>-0.37667846295761587</v>
      </c>
      <c r="I2249" s="1">
        <v>0.16148629860310987</v>
      </c>
      <c r="M2249" s="1">
        <v>5.2559930358080126E-2</v>
      </c>
      <c r="N2249" s="1">
        <f t="shared" si="70"/>
        <v>0.2625359368364108</v>
      </c>
      <c r="O2249" s="1">
        <f t="shared" si="71"/>
        <v>9.2820470621094595E-2</v>
      </c>
    </row>
    <row r="2250" spans="1:15">
      <c r="A2250" s="1">
        <v>101.03094647058822</v>
      </c>
      <c r="B2250" s="1">
        <v>0.12096197634287449</v>
      </c>
      <c r="C2250" s="1">
        <v>0.46906430689017364</v>
      </c>
      <c r="D2250" s="1">
        <v>-0.16536207350250165</v>
      </c>
      <c r="E2250" s="1">
        <v>0.35182761440389526</v>
      </c>
      <c r="F2250" s="1">
        <v>4.6630759075674396E-3</v>
      </c>
      <c r="G2250" s="1">
        <v>-0.15115181648777604</v>
      </c>
      <c r="H2250" s="1">
        <v>-0.37844795410101084</v>
      </c>
      <c r="I2250" s="1">
        <v>0.16081015697515599</v>
      </c>
      <c r="M2250" s="1">
        <v>5.1545660803547277E-2</v>
      </c>
      <c r="N2250" s="1">
        <f t="shared" si="70"/>
        <v>0.26374138483607629</v>
      </c>
      <c r="O2250" s="1">
        <f t="shared" si="71"/>
        <v>9.3246660848560203E-2</v>
      </c>
    </row>
    <row r="2251" spans="1:15">
      <c r="A2251" s="1">
        <v>101.12925137254901</v>
      </c>
      <c r="B2251" s="1">
        <v>0.11230124389443082</v>
      </c>
      <c r="C2251" s="1">
        <v>0.48333432085362715</v>
      </c>
      <c r="D2251" s="1">
        <v>-0.16161203342932459</v>
      </c>
      <c r="E2251" s="1">
        <v>0.3414943888113664</v>
      </c>
      <c r="F2251" s="1">
        <v>1.1602592830486239E-3</v>
      </c>
      <c r="G2251" s="1">
        <v>-0.15249497043135848</v>
      </c>
      <c r="H2251" s="1">
        <v>-0.38123323517037261</v>
      </c>
      <c r="I2251" s="1">
        <v>0.16014003534623478</v>
      </c>
      <c r="M2251" s="1">
        <v>5.0386251144706497E-2</v>
      </c>
      <c r="N2251" s="1">
        <f t="shared" si="70"/>
        <v>0.26525694626304575</v>
      </c>
      <c r="O2251" s="1">
        <f t="shared" si="71"/>
        <v>9.3782492729717629E-2</v>
      </c>
    </row>
    <row r="2252" spans="1:15">
      <c r="A2252" s="1">
        <v>101.22755627450979</v>
      </c>
      <c r="B2252" s="1">
        <v>0.10391671538065546</v>
      </c>
      <c r="C2252" s="1">
        <v>0.49735331138668898</v>
      </c>
      <c r="D2252" s="1">
        <v>-0.15765645038899734</v>
      </c>
      <c r="E2252" s="1">
        <v>0.33083642325806784</v>
      </c>
      <c r="F2252" s="1">
        <v>-2.422037418076165E-3</v>
      </c>
      <c r="G2252" s="1">
        <v>-0.15386991401648439</v>
      </c>
      <c r="H2252" s="1">
        <v>-0.38485015510499454</v>
      </c>
      <c r="I2252" s="1">
        <v>0.15963570785470843</v>
      </c>
      <c r="M2252" s="1">
        <v>4.911795011894602E-2</v>
      </c>
      <c r="N2252" s="1">
        <f t="shared" si="70"/>
        <v>0.26703036555007836</v>
      </c>
      <c r="O2252" s="1">
        <f t="shared" si="71"/>
        <v>9.4409491131591528E-2</v>
      </c>
    </row>
    <row r="2253" spans="1:15">
      <c r="A2253" s="1">
        <v>101.32586098039216</v>
      </c>
      <c r="B2253" s="1">
        <v>9.5778798224537262E-2</v>
      </c>
      <c r="C2253" s="1">
        <v>0.51111995708648594</v>
      </c>
      <c r="D2253" s="1">
        <v>-0.15354278278348366</v>
      </c>
      <c r="E2253" s="1">
        <v>0.31993446831396838</v>
      </c>
      <c r="F2253" s="1">
        <v>-5.9650025852477917E-3</v>
      </c>
      <c r="G2253" s="1">
        <v>-0.15533537757703456</v>
      </c>
      <c r="H2253" s="1">
        <v>-0.3893160659641221</v>
      </c>
      <c r="I2253" s="1">
        <v>0.15937018811694717</v>
      </c>
      <c r="M2253" s="1">
        <v>4.7755522854006333E-2</v>
      </c>
      <c r="N2253" s="1">
        <f t="shared" si="70"/>
        <v>0.2690809441502322</v>
      </c>
      <c r="O2253" s="1">
        <f t="shared" si="71"/>
        <v>9.513448014835392E-2</v>
      </c>
    </row>
    <row r="2254" spans="1:15">
      <c r="A2254" s="1">
        <v>101.42416568627449</v>
      </c>
      <c r="B2254" s="1">
        <v>8.7907166317882465E-2</v>
      </c>
      <c r="C2254" s="1">
        <v>0.52449255257773109</v>
      </c>
      <c r="D2254" s="1">
        <v>-0.14939772575003024</v>
      </c>
      <c r="E2254" s="1">
        <v>0.30886116526412599</v>
      </c>
      <c r="F2254" s="1">
        <v>-9.4388190505026205E-3</v>
      </c>
      <c r="G2254" s="1">
        <v>-0.15697303615504341</v>
      </c>
      <c r="H2254" s="1">
        <v>-0.39448170056015713</v>
      </c>
      <c r="I2254" s="1">
        <v>0.15929072214040574</v>
      </c>
      <c r="M2254" s="1">
        <v>4.628254059805148E-2</v>
      </c>
      <c r="N2254" s="1">
        <f t="shared" si="70"/>
        <v>0.27136630929776057</v>
      </c>
      <c r="O2254" s="1">
        <f t="shared" si="71"/>
        <v>9.5942478745006277E-2</v>
      </c>
    </row>
    <row r="2255" spans="1:15">
      <c r="A2255" s="1">
        <v>101.52247019607843</v>
      </c>
      <c r="B2255" s="1">
        <v>8.0389215260009833E-2</v>
      </c>
      <c r="C2255" s="1">
        <v>0.53727235346524072</v>
      </c>
      <c r="D2255" s="1">
        <v>-0.14524391748517654</v>
      </c>
      <c r="E2255" s="1">
        <v>0.29768323737715807</v>
      </c>
      <c r="F2255" s="1">
        <v>-1.2739400047097548E-2</v>
      </c>
      <c r="G2255" s="1">
        <v>-0.15886821920951</v>
      </c>
      <c r="H2255" s="1">
        <v>-0.40018407369318126</v>
      </c>
      <c r="I2255" s="1">
        <v>0.15924590584197665</v>
      </c>
      <c r="M2255" s="1">
        <v>4.4694387688677485E-2</v>
      </c>
      <c r="N2255" s="1">
        <f t="shared" si="70"/>
        <v>0.27380704007031131</v>
      </c>
      <c r="O2255" s="1">
        <f t="shared" si="71"/>
        <v>9.6805407385166936E-2</v>
      </c>
    </row>
    <row r="2256" spans="1:15">
      <c r="A2256" s="1">
        <v>101.62077470588234</v>
      </c>
      <c r="B2256" s="1">
        <v>7.3293009188455743E-2</v>
      </c>
      <c r="C2256" s="1">
        <v>0.54947066077063111</v>
      </c>
      <c r="D2256" s="1">
        <v>-0.14103084247756434</v>
      </c>
      <c r="E2256" s="1">
        <v>0.28649922935764593</v>
      </c>
      <c r="F2256" s="1">
        <v>-1.5743014286829081E-2</v>
      </c>
      <c r="G2256" s="1">
        <v>-0.16096689186579496</v>
      </c>
      <c r="H2256" s="1">
        <v>-0.40635370378330266</v>
      </c>
      <c r="I2256" s="1">
        <v>0.15926356263811586</v>
      </c>
      <c r="M2256" s="1">
        <v>4.3054001192669694E-2</v>
      </c>
      <c r="N2256" s="1">
        <f t="shared" si="70"/>
        <v>0.276378047424367</v>
      </c>
      <c r="O2256" s="1">
        <f t="shared" si="71"/>
        <v>9.7714395752433555E-2</v>
      </c>
    </row>
    <row r="2257" spans="1:15">
      <c r="A2257" s="1">
        <v>101.71907921568626</v>
      </c>
      <c r="B2257" s="1">
        <v>6.6592152679732897E-2</v>
      </c>
      <c r="C2257" s="1">
        <v>0.56108377144545674</v>
      </c>
      <c r="D2257" s="1">
        <v>-0.13683211087276748</v>
      </c>
      <c r="E2257" s="1">
        <v>0.27530435853621255</v>
      </c>
      <c r="F2257" s="1">
        <v>-1.8519671856176152E-2</v>
      </c>
      <c r="G2257" s="1">
        <v>-0.16325866474518511</v>
      </c>
      <c r="H2257" s="1">
        <v>-0.41288708844454208</v>
      </c>
      <c r="I2257" s="1">
        <v>0.15929853706585062</v>
      </c>
      <c r="M2257" s="1">
        <v>4.1347660476072752E-2</v>
      </c>
      <c r="N2257" s="1">
        <f t="shared" si="70"/>
        <v>0.2790466222546259</v>
      </c>
      <c r="O2257" s="1">
        <f t="shared" si="71"/>
        <v>9.8657879431723466E-2</v>
      </c>
    </row>
    <row r="2258" spans="1:15">
      <c r="A2258" s="1">
        <v>101.81738352941177</v>
      </c>
      <c r="B2258" s="1">
        <v>6.0342755818724329E-2</v>
      </c>
      <c r="C2258" s="1">
        <v>0.57193373614255349</v>
      </c>
      <c r="D2258" s="1">
        <v>-0.13263953442181839</v>
      </c>
      <c r="E2258" s="1">
        <v>0.26396613481952819</v>
      </c>
      <c r="F2258" s="1">
        <v>-2.1071296336672936E-2</v>
      </c>
      <c r="G2258" s="1">
        <v>-0.1656911247012352</v>
      </c>
      <c r="H2258" s="1">
        <v>-0.41970173203489791</v>
      </c>
      <c r="I2258" s="1">
        <v>0.15934100892816949</v>
      </c>
      <c r="M2258" s="1">
        <v>3.9559993526793881E-2</v>
      </c>
      <c r="N2258" s="1">
        <f t="shared" si="70"/>
        <v>0.28172183039561938</v>
      </c>
      <c r="O2258" s="1">
        <f t="shared" si="71"/>
        <v>9.9603708340514435E-2</v>
      </c>
    </row>
    <row r="2259" spans="1:15">
      <c r="A2259" s="1">
        <v>101.91568784313726</v>
      </c>
      <c r="B2259" s="1">
        <v>5.4522381641935118E-2</v>
      </c>
      <c r="C2259" s="1">
        <v>0.58198658004872028</v>
      </c>
      <c r="D2259" s="1">
        <v>-0.12850710558871326</v>
      </c>
      <c r="E2259" s="1">
        <v>0.25244592154408901</v>
      </c>
      <c r="F2259" s="1">
        <v>-2.351294866003064E-2</v>
      </c>
      <c r="G2259" s="1">
        <v>-0.16819479117846034</v>
      </c>
      <c r="H2259" s="1">
        <v>-0.42660629244884335</v>
      </c>
      <c r="I2259" s="1">
        <v>0.15939251226682602</v>
      </c>
      <c r="M2259" s="1">
        <v>3.7690782203190352E-2</v>
      </c>
      <c r="N2259" s="1">
        <f t="shared" si="70"/>
        <v>0.28434147092469952</v>
      </c>
      <c r="O2259" s="1">
        <f t="shared" si="71"/>
        <v>0.10052989113170628</v>
      </c>
    </row>
    <row r="2260" spans="1:15">
      <c r="A2260" s="1">
        <v>102.01399196078432</v>
      </c>
      <c r="B2260" s="1">
        <v>4.9095272840835244E-2</v>
      </c>
      <c r="C2260" s="1">
        <v>0.59118268479152258</v>
      </c>
      <c r="D2260" s="1">
        <v>-0.1243666221081319</v>
      </c>
      <c r="E2260" s="1">
        <v>0.24084752588104494</v>
      </c>
      <c r="F2260" s="1">
        <v>-2.5866262032851344E-2</v>
      </c>
      <c r="G2260" s="1">
        <v>-0.17080670777209706</v>
      </c>
      <c r="H2260" s="1">
        <v>-0.43363181992550709</v>
      </c>
      <c r="I2260" s="1">
        <v>0.1594615430695083</v>
      </c>
      <c r="M2260" s="1">
        <v>3.5739451843040462E-2</v>
      </c>
      <c r="N2260" s="1">
        <f t="shared" si="70"/>
        <v>0.28689544406181733</v>
      </c>
      <c r="O2260" s="1">
        <f t="shared" si="71"/>
        <v>0.10143285699381842</v>
      </c>
    </row>
    <row r="2261" spans="1:15">
      <c r="A2261" s="1">
        <v>102.11229607843137</v>
      </c>
      <c r="B2261" s="1">
        <v>4.3983270698043003E-2</v>
      </c>
      <c r="C2261" s="1">
        <v>0.59941971891251244</v>
      </c>
      <c r="D2261" s="1">
        <v>-0.12022116138553554</v>
      </c>
      <c r="E2261" s="1">
        <v>0.22933589291367859</v>
      </c>
      <c r="F2261" s="1">
        <v>-2.8037665700106185E-2</v>
      </c>
      <c r="G2261" s="1">
        <v>-0.17352454581819948</v>
      </c>
      <c r="H2261" s="1">
        <v>-0.44071602682699806</v>
      </c>
      <c r="I2261" s="1">
        <v>0.15968946425573627</v>
      </c>
      <c r="M2261" s="1">
        <v>3.3741118381141369E-2</v>
      </c>
      <c r="N2261" s="1">
        <f t="shared" si="70"/>
        <v>0.28935426435097578</v>
      </c>
      <c r="O2261" s="1">
        <f t="shared" si="71"/>
        <v>0.10230218124390993</v>
      </c>
    </row>
    <row r="2262" spans="1:15">
      <c r="A2262" s="1">
        <v>102.21060019607843</v>
      </c>
      <c r="B2262" s="1">
        <v>3.9090632446727086E-2</v>
      </c>
      <c r="C2262" s="1">
        <v>0.60663838862041031</v>
      </c>
      <c r="D2262" s="1">
        <v>-0.11613366582070735</v>
      </c>
      <c r="E2262" s="1">
        <v>0.21783644907419805</v>
      </c>
      <c r="F2262" s="1">
        <v>-2.9951949487230446E-2</v>
      </c>
      <c r="G2262" s="1">
        <v>-0.17631747168772899</v>
      </c>
      <c r="H2262" s="1">
        <v>-0.44768921513918869</v>
      </c>
      <c r="I2262" s="1">
        <v>0.15995932419678729</v>
      </c>
      <c r="M2262" s="1">
        <v>3.1679061525408399E-2</v>
      </c>
      <c r="N2262" s="1">
        <f t="shared" si="70"/>
        <v>0.29164341333040894</v>
      </c>
      <c r="O2262" s="1">
        <f t="shared" si="71"/>
        <v>0.10311151762716166</v>
      </c>
    </row>
    <row r="2263" spans="1:15">
      <c r="A2263" s="1">
        <v>102.30890411764706</v>
      </c>
      <c r="B2263" s="1">
        <v>3.4353541084037299E-2</v>
      </c>
      <c r="C2263" s="1">
        <v>0.61279095767966429</v>
      </c>
      <c r="D2263" s="1">
        <v>-0.11215723189868924</v>
      </c>
      <c r="E2263" s="1">
        <v>0.20635851799381713</v>
      </c>
      <c r="F2263" s="1">
        <v>-3.1597202505052116E-2</v>
      </c>
      <c r="G2263" s="1">
        <v>-0.17924873250912562</v>
      </c>
      <c r="H2263" s="1">
        <v>-0.45458334001440415</v>
      </c>
      <c r="I2263" s="1">
        <v>0.16010452860504967</v>
      </c>
      <c r="M2263" s="1">
        <v>2.9502629804412143E-2</v>
      </c>
      <c r="N2263" s="1">
        <f t="shared" si="70"/>
        <v>0.29374749558560365</v>
      </c>
      <c r="O2263" s="1">
        <f t="shared" si="71"/>
        <v>0.10385542304257288</v>
      </c>
    </row>
    <row r="2264" spans="1:15">
      <c r="A2264" s="1">
        <v>102.40720803921569</v>
      </c>
      <c r="B2264" s="1">
        <v>2.9841028115901405E-2</v>
      </c>
      <c r="C2264" s="1">
        <v>0.61786223079388114</v>
      </c>
      <c r="D2264" s="1">
        <v>-0.10829543701207349</v>
      </c>
      <c r="E2264" s="1">
        <v>0.19489198743960606</v>
      </c>
      <c r="F2264" s="1">
        <v>-3.3007495555226356E-2</v>
      </c>
      <c r="G2264" s="1">
        <v>-0.1824419685215318</v>
      </c>
      <c r="H2264" s="1">
        <v>-0.46142844725357757</v>
      </c>
      <c r="I2264" s="1">
        <v>0.16020623188582866</v>
      </c>
      <c r="M2264" s="1">
        <v>2.7203516236600996E-2</v>
      </c>
      <c r="N2264" s="1">
        <f t="shared" si="70"/>
        <v>0.29567540830107597</v>
      </c>
      <c r="O2264" s="1">
        <f t="shared" si="71"/>
        <v>0.10453704311989601</v>
      </c>
    </row>
    <row r="2265" spans="1:15">
      <c r="A2265" s="1">
        <v>102.50551176470589</v>
      </c>
      <c r="B2265" s="1">
        <v>2.5534469992019738E-2</v>
      </c>
      <c r="C2265" s="1">
        <v>0.62186497213398861</v>
      </c>
      <c r="D2265" s="1">
        <v>-0.10454858847757069</v>
      </c>
      <c r="E2265" s="1">
        <v>0.18346896430577964</v>
      </c>
      <c r="F2265" s="1">
        <v>-3.4171083819288954E-2</v>
      </c>
      <c r="G2265" s="1">
        <v>-0.18585147132274013</v>
      </c>
      <c r="H2265" s="1">
        <v>-0.46830422487318707</v>
      </c>
      <c r="I2265" s="1">
        <v>0.16027598024821985</v>
      </c>
      <c r="M2265" s="1">
        <v>2.4783627273402616E-2</v>
      </c>
      <c r="N2265" s="1">
        <f t="shared" si="70"/>
        <v>0.29743721285661046</v>
      </c>
      <c r="O2265" s="1">
        <f t="shared" si="71"/>
        <v>0.1051599350940679</v>
      </c>
    </row>
    <row r="2266" spans="1:15">
      <c r="A2266" s="1">
        <v>102.60381568627452</v>
      </c>
      <c r="B2266" s="1">
        <v>2.1267437986813329E-2</v>
      </c>
      <c r="C2266" s="1">
        <v>0.62470690578221755</v>
      </c>
      <c r="D2266" s="1">
        <v>-0.1009172448268536</v>
      </c>
      <c r="E2266" s="1">
        <v>0.17218468814340335</v>
      </c>
      <c r="F2266" s="1">
        <v>-3.5056116566978046E-2</v>
      </c>
      <c r="G2266" s="1">
        <v>-0.18947651094302637</v>
      </c>
      <c r="H2266" s="1">
        <v>-0.47502437231100025</v>
      </c>
      <c r="I2266" s="1">
        <v>0.16033814878146888</v>
      </c>
      <c r="M2266" s="1">
        <v>2.225286700575559E-2</v>
      </c>
      <c r="N2266" s="1">
        <f t="shared" si="70"/>
        <v>0.29897075823088898</v>
      </c>
      <c r="O2266" s="1">
        <f t="shared" si="71"/>
        <v>0.1057021252607727</v>
      </c>
    </row>
    <row r="2267" spans="1:15">
      <c r="A2267" s="1">
        <v>102.70211960784314</v>
      </c>
      <c r="B2267" s="1">
        <v>1.6946704340646952E-2</v>
      </c>
      <c r="C2267" s="1">
        <v>0.62645015144759053</v>
      </c>
      <c r="D2267" s="1">
        <v>-9.7457681222393511E-2</v>
      </c>
      <c r="E2267" s="1">
        <v>0.16102932245095208</v>
      </c>
      <c r="F2267" s="1">
        <v>-3.5611015681199197E-2</v>
      </c>
      <c r="G2267" s="1">
        <v>-0.19326820532322744</v>
      </c>
      <c r="H2267" s="1">
        <v>-0.48149505136587745</v>
      </c>
      <c r="I2267" s="1">
        <v>0.16035735803430495</v>
      </c>
      <c r="M2267" s="1">
        <v>1.9618947835099623E-2</v>
      </c>
      <c r="N2267" s="1">
        <f t="shared" si="70"/>
        <v>0.30026007702365398</v>
      </c>
      <c r="O2267" s="1">
        <f t="shared" si="71"/>
        <v>0.10615796829151039</v>
      </c>
    </row>
    <row r="2268" spans="1:15">
      <c r="A2268" s="1">
        <v>102.80042352941177</v>
      </c>
      <c r="B2268" s="1">
        <v>1.2462466987401902E-2</v>
      </c>
      <c r="C2268" s="1">
        <v>0.62720433333373116</v>
      </c>
      <c r="D2268" s="1">
        <v>-9.4140657979129169E-2</v>
      </c>
      <c r="E2268" s="1">
        <v>0.1499063025441365</v>
      </c>
      <c r="F2268" s="1">
        <v>-3.5780291816765689E-2</v>
      </c>
      <c r="G2268" s="1">
        <v>-0.19731193148712126</v>
      </c>
      <c r="H2268" s="1">
        <v>-0.48776812339569497</v>
      </c>
      <c r="I2268" s="1">
        <v>0.16018345173452253</v>
      </c>
      <c r="M2268" s="1">
        <v>1.6844443740135131E-2</v>
      </c>
      <c r="N2268" s="1">
        <f t="shared" si="70"/>
        <v>0.30132909285034998</v>
      </c>
      <c r="O2268" s="1">
        <f t="shared" si="71"/>
        <v>0.10653592246163664</v>
      </c>
    </row>
    <row r="2269" spans="1:15">
      <c r="A2269" s="1">
        <v>102.8987274509804</v>
      </c>
      <c r="B2269" s="1">
        <v>7.7466890854324885E-3</v>
      </c>
      <c r="C2269" s="1">
        <v>0.62701069819979038</v>
      </c>
      <c r="D2269" s="1">
        <v>-9.0991976925084303E-2</v>
      </c>
      <c r="E2269" s="1">
        <v>0.13893035070363521</v>
      </c>
      <c r="F2269" s="1">
        <v>-3.556425415706263E-2</v>
      </c>
      <c r="G2269" s="1">
        <v>-0.20154137206278996</v>
      </c>
      <c r="H2269" s="1">
        <v>-0.49375662555729688</v>
      </c>
      <c r="I2269" s="1">
        <v>0.15982593702147263</v>
      </c>
      <c r="M2269" s="1">
        <v>1.395743078851213E-2</v>
      </c>
      <c r="N2269" s="1">
        <f t="shared" si="70"/>
        <v>0.30216899376003914</v>
      </c>
      <c r="O2269" s="1">
        <f t="shared" si="71"/>
        <v>0.10683287227601962</v>
      </c>
    </row>
    <row r="2270" spans="1:15">
      <c r="A2270" s="1">
        <v>102.99703137254903</v>
      </c>
      <c r="B2270" s="1">
        <v>2.7659683337272964E-3</v>
      </c>
      <c r="C2270" s="1">
        <v>0.62579410944376934</v>
      </c>
      <c r="D2270" s="1">
        <v>-8.7985147728746313E-2</v>
      </c>
      <c r="E2270" s="1">
        <v>0.12816937980981197</v>
      </c>
      <c r="F2270" s="1">
        <v>-3.4819752512640301E-2</v>
      </c>
      <c r="G2270" s="1">
        <v>-0.20596136700100828</v>
      </c>
      <c r="H2270" s="1">
        <v>-0.49947828095673502</v>
      </c>
      <c r="I2270" s="1">
        <v>0.15925163259882857</v>
      </c>
      <c r="M2270" s="1">
        <v>1.0967067748375924E-2</v>
      </c>
      <c r="N2270" s="1">
        <f t="shared" si="70"/>
        <v>0.30275910742533779</v>
      </c>
      <c r="O2270" s="1">
        <f t="shared" si="71"/>
        <v>0.10704150896322137</v>
      </c>
    </row>
    <row r="2271" spans="1:15">
      <c r="A2271" s="1">
        <v>103.09533529411765</v>
      </c>
      <c r="B2271" s="1">
        <v>-2.3957830031040486E-3</v>
      </c>
      <c r="C2271" s="1">
        <v>0.6235393588217486</v>
      </c>
      <c r="D2271" s="1">
        <v>-8.5110622185135654E-2</v>
      </c>
      <c r="E2271" s="1">
        <v>0.11762921010236385</v>
      </c>
      <c r="F2271" s="1">
        <v>-3.3425538438760762E-2</v>
      </c>
      <c r="G2271" s="1">
        <v>-0.21065615498575901</v>
      </c>
      <c r="H2271" s="1">
        <v>-0.50474460266212562</v>
      </c>
      <c r="I2271" s="1">
        <v>0.15866976491621612</v>
      </c>
      <c r="M2271" s="1">
        <v>7.9382040706804605E-3</v>
      </c>
      <c r="N2271" s="1">
        <f t="shared" si="70"/>
        <v>0.30307175112742679</v>
      </c>
      <c r="O2271" s="1">
        <f t="shared" si="71"/>
        <v>0.10715204520414258</v>
      </c>
    </row>
    <row r="2272" spans="1:15">
      <c r="A2272" s="1">
        <v>103.19363921568626</v>
      </c>
      <c r="B2272" s="1">
        <v>-7.631860497058913E-3</v>
      </c>
      <c r="C2272" s="1">
        <v>0.6202972765578757</v>
      </c>
      <c r="D2272" s="1">
        <v>-8.2351454798946733E-2</v>
      </c>
      <c r="E2272" s="1">
        <v>0.10745891963570652</v>
      </c>
      <c r="F2272" s="1">
        <v>-3.1458642862922277E-2</v>
      </c>
      <c r="G2272" s="1">
        <v>-0.21555632843075415</v>
      </c>
      <c r="H2272" s="1">
        <v>-0.50960307454879361</v>
      </c>
      <c r="I2272" s="1">
        <v>0.15809718420087432</v>
      </c>
      <c r="M2272" s="1">
        <v>4.9065024069976163E-3</v>
      </c>
      <c r="N2272" s="1">
        <f t="shared" si="70"/>
        <v>0.30313110574649338</v>
      </c>
      <c r="O2272" s="1">
        <f t="shared" si="71"/>
        <v>0.10717303023096093</v>
      </c>
    </row>
    <row r="2273" spans="1:15">
      <c r="A2273" s="1">
        <v>103.29194313725489</v>
      </c>
      <c r="B2273" s="1">
        <v>-1.2807256198398382E-2</v>
      </c>
      <c r="C2273" s="1">
        <v>0.61616954828164305</v>
      </c>
      <c r="D2273" s="1">
        <v>-7.9739769228430249E-2</v>
      </c>
      <c r="E2273" s="1">
        <v>9.7540516880457562E-2</v>
      </c>
      <c r="F2273" s="1">
        <v>-2.8850919091289291E-2</v>
      </c>
      <c r="G2273" s="1">
        <v>-0.22059971871010775</v>
      </c>
      <c r="H2273" s="1">
        <v>-0.5141563502765919</v>
      </c>
      <c r="I2273" s="1">
        <v>0.15741796608481987</v>
      </c>
      <c r="M2273" s="1">
        <v>1.8717522177628741E-3</v>
      </c>
      <c r="N2273" s="1">
        <f t="shared" si="70"/>
        <v>0.3029660198816333</v>
      </c>
      <c r="O2273" s="1">
        <f t="shared" si="71"/>
        <v>0.10711466356370064</v>
      </c>
    </row>
    <row r="2274" spans="1:15">
      <c r="A2274" s="1">
        <v>103.39024705882352</v>
      </c>
      <c r="B2274" s="1">
        <v>-1.781541117677397E-2</v>
      </c>
      <c r="C2274" s="1">
        <v>0.61110746085931322</v>
      </c>
      <c r="D2274" s="1">
        <v>-7.7227872864801345E-2</v>
      </c>
      <c r="E2274" s="1">
        <v>8.7847320229828649E-2</v>
      </c>
      <c r="F2274" s="1">
        <v>-2.5622763456147411E-2</v>
      </c>
      <c r="G2274" s="1">
        <v>-0.22572185157128508</v>
      </c>
      <c r="H2274" s="1">
        <v>-0.51817411473236541</v>
      </c>
      <c r="I2274" s="1">
        <v>0.15661096794204235</v>
      </c>
      <c r="M2274" s="1">
        <v>-1.1245330962736083E-3</v>
      </c>
      <c r="N2274" s="1">
        <f t="shared" si="70"/>
        <v>0.30250603005496735</v>
      </c>
      <c r="O2274" s="1">
        <f t="shared" si="71"/>
        <v>0.10695203260084447</v>
      </c>
    </row>
    <row r="2275" spans="1:15">
      <c r="A2275" s="1">
        <v>103.48855294117647</v>
      </c>
      <c r="B2275" s="1">
        <v>-2.2636205364652925E-2</v>
      </c>
      <c r="C2275" s="1">
        <v>0.60520791868595347</v>
      </c>
      <c r="D2275" s="1">
        <v>-7.4737049180497159E-2</v>
      </c>
      <c r="E2275" s="1">
        <v>7.8400793431564378E-2</v>
      </c>
      <c r="F2275" s="1">
        <v>-2.1791446059007947E-2</v>
      </c>
      <c r="G2275" s="1">
        <v>-0.230810771616557</v>
      </c>
      <c r="H2275" s="1">
        <v>-0.52164485553662576</v>
      </c>
      <c r="I2275" s="1">
        <v>0.15561698623523493</v>
      </c>
      <c r="M2275" s="1">
        <v>-4.0493286755734796E-3</v>
      </c>
      <c r="N2275" s="1">
        <f t="shared" si="70"/>
        <v>0.30175914198888742</v>
      </c>
      <c r="O2275" s="1">
        <f t="shared" si="71"/>
        <v>0.10668796779268827</v>
      </c>
    </row>
    <row r="2276" spans="1:15">
      <c r="A2276" s="1">
        <v>103.58685686274508</v>
      </c>
      <c r="B2276" s="1">
        <v>-2.7256526868378372E-2</v>
      </c>
      <c r="C2276" s="1">
        <v>0.59868234191249103</v>
      </c>
      <c r="D2276" s="1">
        <v>-7.2307653695753024E-2</v>
      </c>
      <c r="E2276" s="1">
        <v>6.9145436070835148E-2</v>
      </c>
      <c r="F2276" s="1">
        <v>-1.747251202408933E-2</v>
      </c>
      <c r="G2276" s="1">
        <v>-0.23576923116699636</v>
      </c>
      <c r="H2276" s="1">
        <v>-0.52456768964166389</v>
      </c>
      <c r="I2276" s="1">
        <v>0.15460803318149252</v>
      </c>
      <c r="M2276" s="1">
        <v>-6.8672252790077642E-3</v>
      </c>
      <c r="N2276" s="1">
        <f t="shared" si="70"/>
        <v>0.30078293805597006</v>
      </c>
      <c r="O2276" s="1">
        <f t="shared" si="71"/>
        <v>0.10634282758229484</v>
      </c>
    </row>
    <row r="2277" spans="1:15">
      <c r="A2277" s="1">
        <v>103.68516078431372</v>
      </c>
      <c r="B2277" s="1">
        <v>-3.1624428835737496E-2</v>
      </c>
      <c r="C2277" s="1">
        <v>0.59146702177252375</v>
      </c>
      <c r="D2277" s="1">
        <v>-7.0020646931493458E-2</v>
      </c>
      <c r="E2277" s="1">
        <v>6.0008488474752188E-2</v>
      </c>
      <c r="F2277" s="1">
        <v>-1.2787961688077751E-2</v>
      </c>
      <c r="G2277" s="1">
        <v>-0.24060065194233884</v>
      </c>
      <c r="H2277" s="1">
        <v>-0.52693506678937163</v>
      </c>
      <c r="I2277" s="1">
        <v>0.15362510147505012</v>
      </c>
      <c r="M2277" s="1">
        <v>-9.6085180580866344E-3</v>
      </c>
      <c r="N2277" s="1">
        <f t="shared" si="70"/>
        <v>0.29956470610912</v>
      </c>
      <c r="O2277" s="1">
        <f t="shared" si="71"/>
        <v>0.10591211754695697</v>
      </c>
    </row>
    <row r="2278" spans="1:15">
      <c r="A2278" s="1">
        <v>103.78346470588232</v>
      </c>
      <c r="B2278" s="1">
        <v>-3.566558081921474E-2</v>
      </c>
      <c r="C2278" s="1">
        <v>0.58360351767579566</v>
      </c>
      <c r="D2278" s="1">
        <v>-6.7895556305229574E-2</v>
      </c>
      <c r="E2278" s="1">
        <v>5.1104850502147824E-2</v>
      </c>
      <c r="F2278" s="1">
        <v>-7.7547366762064215E-3</v>
      </c>
      <c r="G2278" s="1">
        <v>-0.24530742453862792</v>
      </c>
      <c r="H2278" s="1">
        <v>-0.52891457596139713</v>
      </c>
      <c r="I2278" s="1">
        <v>0.15265907562972619</v>
      </c>
      <c r="M2278" s="1">
        <v>-1.2271303811625776E-2</v>
      </c>
      <c r="N2278" s="1">
        <f t="shared" si="70"/>
        <v>0.29815541734616346</v>
      </c>
      <c r="O2278" s="1">
        <f t="shared" si="71"/>
        <v>0.10541385872648867</v>
      </c>
    </row>
    <row r="2279" spans="1:15">
      <c r="A2279" s="1">
        <v>103.88176862745098</v>
      </c>
      <c r="B2279" s="1">
        <v>-3.9383090703677161E-2</v>
      </c>
      <c r="C2279" s="1">
        <v>0.57530327060834952</v>
      </c>
      <c r="D2279" s="1">
        <v>-6.5961754296506345E-2</v>
      </c>
      <c r="E2279" s="1">
        <v>4.2769241142124867E-2</v>
      </c>
      <c r="F2279" s="1">
        <v>-2.4518986320847223E-3</v>
      </c>
      <c r="G2279" s="1">
        <v>-0.24994021409154774</v>
      </c>
      <c r="H2279" s="1">
        <v>-0.5304827100170677</v>
      </c>
      <c r="I2279" s="1">
        <v>0.15176172871312613</v>
      </c>
      <c r="M2279" s="1">
        <v>-1.4798178409660407E-2</v>
      </c>
      <c r="N2279" s="1">
        <f t="shared" si="70"/>
        <v>0.29662113960950048</v>
      </c>
      <c r="O2279" s="1">
        <f t="shared" si="71"/>
        <v>0.1048714096305797</v>
      </c>
    </row>
    <row r="2280" spans="1:15">
      <c r="A2280" s="1">
        <v>103.98007254901958</v>
      </c>
      <c r="B2280" s="1">
        <v>-4.2613562266218583E-2</v>
      </c>
      <c r="C2280" s="1">
        <v>0.56658516523207181</v>
      </c>
      <c r="D2280" s="1">
        <v>-6.4257139796166152E-2</v>
      </c>
      <c r="E2280" s="1">
        <v>3.5052685034710422E-2</v>
      </c>
      <c r="F2280" s="1">
        <v>3.1286387276238028E-3</v>
      </c>
      <c r="G2280" s="1">
        <v>-0.25445600344107205</v>
      </c>
      <c r="H2280" s="1">
        <v>-0.53172385327010618</v>
      </c>
      <c r="I2280" s="1">
        <v>0.1508823226119578</v>
      </c>
      <c r="M2280" s="1">
        <v>-1.7175218395899871E-2</v>
      </c>
      <c r="N2280" s="1">
        <f t="shared" si="70"/>
        <v>0.29497580586340089</v>
      </c>
      <c r="O2280" s="1">
        <f t="shared" si="71"/>
        <v>0.10428969630598867</v>
      </c>
    </row>
    <row r="2281" spans="1:15">
      <c r="A2281" s="1">
        <v>104.07837647058822</v>
      </c>
      <c r="B2281" s="1">
        <v>-4.5252014095598772E-2</v>
      </c>
      <c r="C2281" s="1">
        <v>0.5575225437993887</v>
      </c>
      <c r="D2281" s="1">
        <v>-6.2798394957337883E-2</v>
      </c>
      <c r="E2281" s="1">
        <v>2.7848954065023059E-2</v>
      </c>
      <c r="F2281" s="1">
        <v>8.9618131682068815E-3</v>
      </c>
      <c r="G2281" s="1">
        <v>-0.25882001516599135</v>
      </c>
      <c r="H2281" s="1">
        <v>-0.53248446598704502</v>
      </c>
      <c r="I2281" s="1">
        <v>0.14996027793588707</v>
      </c>
      <c r="M2281" s="1">
        <v>-1.9382662654683393E-2</v>
      </c>
      <c r="N2281" s="1">
        <f t="shared" si="70"/>
        <v>0.29319122156137367</v>
      </c>
      <c r="O2281" s="1">
        <f t="shared" si="71"/>
        <v>0.10365875047520741</v>
      </c>
    </row>
    <row r="2282" spans="1:15">
      <c r="A2282" s="1">
        <v>104.17668039215684</v>
      </c>
      <c r="B2282" s="1">
        <v>-4.7282031682925552E-2</v>
      </c>
      <c r="C2282" s="1">
        <v>0.54817808378560606</v>
      </c>
      <c r="D2282" s="1">
        <v>-6.1629320218443362E-2</v>
      </c>
      <c r="E2282" s="1">
        <v>2.1142410448366622E-2</v>
      </c>
      <c r="F2282" s="1">
        <v>1.4898681888358259E-2</v>
      </c>
      <c r="G2282" s="1">
        <v>-0.26292343751761943</v>
      </c>
      <c r="H2282" s="1">
        <v>-0.53279595642743116</v>
      </c>
      <c r="I2282" s="1">
        <v>0.14905399856381915</v>
      </c>
      <c r="M2282" s="1">
        <v>-2.1419696395033661E-2</v>
      </c>
      <c r="N2282" s="1">
        <f t="shared" si="70"/>
        <v>0.29127926461027304</v>
      </c>
      <c r="O2282" s="1">
        <f t="shared" si="71"/>
        <v>0.1029827716124774</v>
      </c>
    </row>
    <row r="2283" spans="1:15">
      <c r="A2283" s="1">
        <v>104.27498431372548</v>
      </c>
      <c r="B2283" s="1">
        <v>-4.8628907070779027E-2</v>
      </c>
      <c r="C2283" s="1">
        <v>0.53869383720997033</v>
      </c>
      <c r="D2283" s="1">
        <v>-6.0760647374605889E-2</v>
      </c>
      <c r="E2283" s="1">
        <v>1.5045460610226921E-2</v>
      </c>
      <c r="F2283" s="1">
        <v>2.094326294304908E-2</v>
      </c>
      <c r="G2283" s="1">
        <v>-0.26679900412881302</v>
      </c>
      <c r="H2283" s="1">
        <v>-0.53289702093939839</v>
      </c>
      <c r="I2283" s="1">
        <v>0.14828333322241052</v>
      </c>
      <c r="M2283" s="1">
        <v>-2.3264960690992417E-2</v>
      </c>
      <c r="N2283" s="1">
        <f t="shared" si="70"/>
        <v>0.28933792668394043</v>
      </c>
      <c r="O2283" s="1">
        <f t="shared" si="71"/>
        <v>0.10229640500633519</v>
      </c>
    </row>
    <row r="2284" spans="1:15">
      <c r="A2284" s="1">
        <v>104.3732882352941</v>
      </c>
      <c r="B2284" s="1">
        <v>-4.9191974403493682E-2</v>
      </c>
      <c r="C2284" s="1">
        <v>0.52917667158894988</v>
      </c>
      <c r="D2284" s="1">
        <v>-6.0252990874353776E-2</v>
      </c>
      <c r="E2284" s="1">
        <v>9.6494549762005336E-3</v>
      </c>
      <c r="F2284" s="1">
        <v>2.7120154924932159E-2</v>
      </c>
      <c r="G2284" s="1">
        <v>-0.27043235785057113</v>
      </c>
      <c r="H2284" s="1">
        <v>-0.53266486265201141</v>
      </c>
      <c r="I2284" s="1">
        <v>0.14770630108059146</v>
      </c>
      <c r="M2284" s="1">
        <v>-2.4861200401219499E-2</v>
      </c>
      <c r="N2284" s="1">
        <f t="shared" si="70"/>
        <v>0.287368420099958</v>
      </c>
      <c r="O2284" s="1">
        <f t="shared" si="71"/>
        <v>0.10160007927577243</v>
      </c>
    </row>
    <row r="2285" spans="1:15">
      <c r="A2285" s="1">
        <v>104.47159215686274</v>
      </c>
      <c r="B2285" s="1">
        <v>-4.8947996547841786E-2</v>
      </c>
      <c r="C2285" s="1">
        <v>0.51966590534750878</v>
      </c>
      <c r="D2285" s="1">
        <v>-6.0167508025990114E-2</v>
      </c>
      <c r="E2285" s="1">
        <v>4.9884727612975206E-3</v>
      </c>
      <c r="F2285" s="1">
        <v>3.3362381265450526E-2</v>
      </c>
      <c r="G2285" s="1">
        <v>-0.27380201831016099</v>
      </c>
      <c r="H2285" s="1">
        <v>-0.53188458743566902</v>
      </c>
      <c r="I2285" s="1">
        <v>0.14717515799001751</v>
      </c>
      <c r="M2285" s="1">
        <v>-2.6201274119423443E-2</v>
      </c>
      <c r="N2285" s="1">
        <f t="shared" si="70"/>
        <v>0.28531645906361797</v>
      </c>
      <c r="O2285" s="1">
        <f t="shared" si="71"/>
        <v>0.10087460149400912</v>
      </c>
    </row>
    <row r="2286" spans="1:15">
      <c r="A2286" s="1">
        <v>104.56989607843137</v>
      </c>
      <c r="B2286" s="1">
        <v>-4.7811898550233434E-2</v>
      </c>
      <c r="C2286" s="1">
        <v>0.51018836682845115</v>
      </c>
      <c r="D2286" s="1">
        <v>-6.0531481523709504E-2</v>
      </c>
      <c r="E2286" s="1">
        <v>1.0323480071114007E-3</v>
      </c>
      <c r="F2286" s="1">
        <v>3.9621702798465303E-2</v>
      </c>
      <c r="G2286" s="1">
        <v>-0.27694764253768228</v>
      </c>
      <c r="H2286" s="1">
        <v>-0.5305425542261647</v>
      </c>
      <c r="I2286" s="1">
        <v>0.1466610100910298</v>
      </c>
      <c r="M2286" s="1">
        <v>-2.729126863909152E-2</v>
      </c>
      <c r="N2286" s="1">
        <f t="shared" si="70"/>
        <v>0.28318269198126506</v>
      </c>
      <c r="O2286" s="1">
        <f t="shared" si="71"/>
        <v>0.10012020090730693</v>
      </c>
    </row>
    <row r="2287" spans="1:15">
      <c r="A2287" s="1">
        <v>104.6682</v>
      </c>
      <c r="B2287" s="1">
        <v>-4.5648100493786432E-2</v>
      </c>
      <c r="C2287" s="1">
        <v>0.50092591797621089</v>
      </c>
      <c r="D2287" s="1">
        <v>-6.1419398031668952E-2</v>
      </c>
      <c r="E2287" s="1">
        <v>-2.2367695144900205E-3</v>
      </c>
      <c r="F2287" s="1">
        <v>4.5923052147206642E-2</v>
      </c>
      <c r="G2287" s="1">
        <v>-0.27987723262928138</v>
      </c>
      <c r="H2287" s="1">
        <v>-0.52877496224738951</v>
      </c>
      <c r="I2287" s="1">
        <v>0.14619641761480068</v>
      </c>
      <c r="M2287" s="1">
        <v>-2.8113884397299758E-2</v>
      </c>
      <c r="N2287" s="1">
        <f t="shared" si="70"/>
        <v>0.28104298854669574</v>
      </c>
      <c r="O2287" s="1">
        <f t="shared" si="71"/>
        <v>9.9363701503150881E-2</v>
      </c>
    </row>
    <row r="2288" spans="1:15">
      <c r="A2288" s="1">
        <v>104.76650392156861</v>
      </c>
      <c r="B2288" s="1">
        <v>-4.2411816459848352E-2</v>
      </c>
      <c r="C2288" s="1">
        <v>0.49180729953529734</v>
      </c>
      <c r="D2288" s="1">
        <v>-6.2827767535411111E-2</v>
      </c>
      <c r="E2288" s="1">
        <v>-4.8522389498487049E-3</v>
      </c>
      <c r="F2288" s="1">
        <v>5.2206815027125993E-2</v>
      </c>
      <c r="G2288" s="1">
        <v>-0.28256059000132183</v>
      </c>
      <c r="H2288" s="1">
        <v>-0.52667453536358289</v>
      </c>
      <c r="I2288" s="1">
        <v>0.14570289582189047</v>
      </c>
      <c r="M2288" s="1">
        <v>-2.8701242240712382E-2</v>
      </c>
      <c r="N2288" s="1">
        <f t="shared" si="70"/>
        <v>0.27888962933550376</v>
      </c>
      <c r="O2288" s="1">
        <f t="shared" si="71"/>
        <v>9.8602374052868702E-2</v>
      </c>
    </row>
    <row r="2289" spans="1:15">
      <c r="A2289" s="1">
        <v>104.86480784313724</v>
      </c>
      <c r="B2289" s="1">
        <v>-3.8050456703572731E-2</v>
      </c>
      <c r="C2289" s="1">
        <v>0.48282442701776068</v>
      </c>
      <c r="D2289" s="1">
        <v>-6.4811109376427395E-2</v>
      </c>
      <c r="E2289" s="1">
        <v>-6.7147882902412696E-3</v>
      </c>
      <c r="F2289" s="1">
        <v>5.8373110331770797E-2</v>
      </c>
      <c r="G2289" s="1">
        <v>-0.28497350892981854</v>
      </c>
      <c r="H2289" s="1">
        <v>-0.52410429951452875</v>
      </c>
      <c r="I2289" s="1">
        <v>0.1452270740144318</v>
      </c>
      <c r="M2289" s="1">
        <v>-2.9028693931328151E-2</v>
      </c>
      <c r="N2289" s="1">
        <f t="shared" si="70"/>
        <v>0.27669140140413701</v>
      </c>
      <c r="O2289" s="1">
        <f t="shared" si="71"/>
        <v>9.7825183114437136E-2</v>
      </c>
    </row>
    <row r="2290" spans="1:15">
      <c r="A2290" s="1">
        <v>104.96311176470586</v>
      </c>
      <c r="B2290" s="1">
        <v>-3.245436372347428E-2</v>
      </c>
      <c r="C2290" s="1">
        <v>0.47397158959722813</v>
      </c>
      <c r="D2290" s="1">
        <v>-6.7336203385875718E-2</v>
      </c>
      <c r="E2290" s="1">
        <v>-7.8534835576826809E-3</v>
      </c>
      <c r="F2290" s="1">
        <v>6.4386042112376335E-2</v>
      </c>
      <c r="G2290" s="1">
        <v>-0.28716553724926958</v>
      </c>
      <c r="H2290" s="1">
        <v>-0.521164502486125</v>
      </c>
      <c r="I2290" s="1">
        <v>0.14476954031128117</v>
      </c>
      <c r="M2290" s="1">
        <v>-2.9105864797692674E-2</v>
      </c>
      <c r="N2290" s="1">
        <f t="shared" si="70"/>
        <v>0.27447705976355502</v>
      </c>
      <c r="O2290" s="1">
        <f t="shared" si="71"/>
        <v>9.7042295119477512E-2</v>
      </c>
    </row>
    <row r="2291" spans="1:15">
      <c r="A2291" s="1">
        <v>105.06141568627449</v>
      </c>
      <c r="B2291" s="1">
        <v>-2.5649291368355122E-2</v>
      </c>
      <c r="C2291" s="1">
        <v>0.46532631664784485</v>
      </c>
      <c r="D2291" s="1">
        <v>-7.0362743569723524E-2</v>
      </c>
      <c r="E2291" s="1">
        <v>-8.2699218218464533E-3</v>
      </c>
      <c r="F2291" s="1">
        <v>7.004372199014626E-2</v>
      </c>
      <c r="G2291" s="1">
        <v>-0.28912219276321821</v>
      </c>
      <c r="H2291" s="1">
        <v>-0.51798696314019554</v>
      </c>
      <c r="I2291" s="1">
        <v>0.14437192926825335</v>
      </c>
      <c r="M2291" s="1">
        <v>-2.8956143094636785E-2</v>
      </c>
      <c r="N2291" s="1">
        <f t="shared" si="70"/>
        <v>0.27229341295312648</v>
      </c>
      <c r="O2291" s="1">
        <f t="shared" si="71"/>
        <v>9.6270259385792312E-2</v>
      </c>
    </row>
    <row r="2292" spans="1:15">
      <c r="A2292" s="1">
        <v>105.15971960784312</v>
      </c>
      <c r="B2292" s="1">
        <v>-1.780723227238392E-2</v>
      </c>
      <c r="C2292" s="1">
        <v>0.45690121868467698</v>
      </c>
      <c r="D2292" s="1">
        <v>-7.3822304712537173E-2</v>
      </c>
      <c r="E2292" s="1">
        <v>-8.0139628759725891E-3</v>
      </c>
      <c r="F2292" s="1">
        <v>7.5280033110601857E-2</v>
      </c>
      <c r="G2292" s="1">
        <v>-0.29079961922895992</v>
      </c>
      <c r="H2292" s="1">
        <v>-0.51463076065873858</v>
      </c>
      <c r="I2292" s="1">
        <v>0.14386081944398918</v>
      </c>
      <c r="M2292" s="1">
        <v>-2.86289760636655E-2</v>
      </c>
      <c r="N2292" s="1">
        <f t="shared" si="70"/>
        <v>0.27014003044330814</v>
      </c>
      <c r="O2292" s="1">
        <f t="shared" si="71"/>
        <v>9.5508923698201784E-2</v>
      </c>
    </row>
    <row r="2293" spans="1:15">
      <c r="A2293" s="1">
        <v>105.25802352941173</v>
      </c>
      <c r="B2293" s="1">
        <v>-9.0285770675847029E-3</v>
      </c>
      <c r="C2293" s="1">
        <v>0.44870563559174648</v>
      </c>
      <c r="D2293" s="1">
        <v>-7.7734850898669841E-2</v>
      </c>
      <c r="E2293" s="1">
        <v>-7.1685342517099982E-3</v>
      </c>
      <c r="F2293" s="1">
        <v>8.0208586667116E-2</v>
      </c>
      <c r="G2293" s="1">
        <v>-0.29225599456289142</v>
      </c>
      <c r="H2293" s="1">
        <v>-0.51103731370097294</v>
      </c>
      <c r="I2293" s="1">
        <v>0.14311846383198626</v>
      </c>
      <c r="M2293" s="1">
        <v>-2.81490730488725E-2</v>
      </c>
      <c r="N2293" s="1">
        <f t="shared" ref="N2293:N2356" si="72">_xlfn.STDEV.P(B2293:I2293)</f>
        <v>0.26801641961187378</v>
      </c>
      <c r="O2293" s="1">
        <f t="shared" ref="O2293:O2356" si="73">N2293/SQRT(8)</f>
        <v>9.4758113888447557E-2</v>
      </c>
    </row>
    <row r="2294" spans="1:15">
      <c r="A2294" s="1">
        <v>105.35632745098036</v>
      </c>
      <c r="B2294" s="1">
        <v>6.3277537924654424E-4</v>
      </c>
      <c r="C2294" s="1">
        <v>0.44066737319957855</v>
      </c>
      <c r="D2294" s="1">
        <v>-8.205235869936342E-2</v>
      </c>
      <c r="E2294" s="1">
        <v>-5.6035851650659092E-3</v>
      </c>
      <c r="F2294" s="1">
        <v>8.4668335579502707E-2</v>
      </c>
      <c r="G2294" s="1">
        <v>-0.29360601920602825</v>
      </c>
      <c r="H2294" s="1">
        <v>-0.50717345049323448</v>
      </c>
      <c r="I2294" s="1">
        <v>0.14220084384435583</v>
      </c>
      <c r="M2294" s="1">
        <v>-2.7533260695126033E-2</v>
      </c>
      <c r="N2294" s="1">
        <f t="shared" si="72"/>
        <v>0.26591979308269731</v>
      </c>
      <c r="O2294" s="1">
        <f t="shared" si="73"/>
        <v>9.4016844470249411E-2</v>
      </c>
    </row>
    <row r="2295" spans="1:15">
      <c r="A2295" s="1">
        <v>105.45463137254899</v>
      </c>
      <c r="B2295" s="1">
        <v>1.1037767631928156E-2</v>
      </c>
      <c r="C2295" s="1">
        <v>0.43287984460333356</v>
      </c>
      <c r="D2295" s="1">
        <v>-8.6739372478309013E-2</v>
      </c>
      <c r="E2295" s="1">
        <v>-3.3477481633870316E-3</v>
      </c>
      <c r="F2295" s="1">
        <v>8.8604688724897615E-2</v>
      </c>
      <c r="G2295" s="1">
        <v>-0.29489549796736608</v>
      </c>
      <c r="H2295" s="1">
        <v>-0.50326300886121611</v>
      </c>
      <c r="I2295" s="1">
        <v>0.14109767010990432</v>
      </c>
      <c r="M2295" s="1">
        <v>-2.6828207050026809E-2</v>
      </c>
      <c r="N2295" s="1">
        <f t="shared" si="72"/>
        <v>0.26393182144485505</v>
      </c>
      <c r="O2295" s="1">
        <f t="shared" si="73"/>
        <v>9.3313990357287019E-2</v>
      </c>
    </row>
    <row r="2296" spans="1:15">
      <c r="A2296" s="1">
        <v>105.55293529411763</v>
      </c>
      <c r="B2296" s="1">
        <v>2.2086335888270279E-2</v>
      </c>
      <c r="C2296" s="1">
        <v>0.42535882612801784</v>
      </c>
      <c r="D2296" s="1">
        <v>-9.1786730542375086E-2</v>
      </c>
      <c r="E2296" s="1">
        <v>-3.1425857846525799E-4</v>
      </c>
      <c r="F2296" s="1">
        <v>9.2021150397855175E-2</v>
      </c>
      <c r="G2296" s="1">
        <v>-0.29614481680043142</v>
      </c>
      <c r="H2296" s="1">
        <v>-0.49939146627392561</v>
      </c>
      <c r="I2296" s="1">
        <v>0.13985017326935176</v>
      </c>
      <c r="M2296" s="1">
        <v>-2.6040098313962784E-2</v>
      </c>
      <c r="N2296" s="1">
        <f t="shared" si="72"/>
        <v>0.26209199202939115</v>
      </c>
      <c r="O2296" s="1">
        <f t="shared" si="73"/>
        <v>9.2663512429336514E-2</v>
      </c>
    </row>
    <row r="2297" spans="1:15">
      <c r="A2297" s="1">
        <v>105.65123921568625</v>
      </c>
      <c r="B2297" s="1">
        <v>3.3779207964007407E-2</v>
      </c>
      <c r="C2297" s="1">
        <v>0.41805938875412835</v>
      </c>
      <c r="D2297" s="1">
        <v>-9.7136634136561428E-2</v>
      </c>
      <c r="E2297" s="1">
        <v>3.5608554741474716E-3</v>
      </c>
      <c r="F2297" s="1">
        <v>9.4948440345833857E-2</v>
      </c>
      <c r="G2297" s="1">
        <v>-0.29739814188038621</v>
      </c>
      <c r="H2297" s="1">
        <v>-0.49559481863588928</v>
      </c>
      <c r="I2297" s="1">
        <v>0.13838194262633616</v>
      </c>
      <c r="M2297" s="1">
        <v>-2.5174969936047956E-2</v>
      </c>
      <c r="N2297" s="1">
        <f t="shared" si="72"/>
        <v>0.26041248705918052</v>
      </c>
      <c r="O2297" s="1">
        <f t="shared" si="73"/>
        <v>9.2069717752600297E-2</v>
      </c>
    </row>
    <row r="2298" spans="1:15">
      <c r="A2298" s="1">
        <v>105.74954313725488</v>
      </c>
      <c r="B2298" s="1">
        <v>4.5983905088445132E-2</v>
      </c>
      <c r="C2298" s="1">
        <v>0.41109754608072652</v>
      </c>
      <c r="D2298" s="1">
        <v>-0.10269821041547592</v>
      </c>
      <c r="E2298" s="1">
        <v>8.2512873015408838E-3</v>
      </c>
      <c r="F2298" s="1">
        <v>9.7496391132814997E-2</v>
      </c>
      <c r="G2298" s="1">
        <v>-0.29869514675235392</v>
      </c>
      <c r="H2298" s="1">
        <v>-0.49194883354836016</v>
      </c>
      <c r="I2298" s="1">
        <v>0.13652052595142694</v>
      </c>
      <c r="M2298" s="1">
        <v>-2.4249066895154419E-2</v>
      </c>
      <c r="N2298" s="1">
        <f t="shared" si="72"/>
        <v>0.25894073306843457</v>
      </c>
      <c r="O2298" s="1">
        <f t="shared" si="73"/>
        <v>9.1549374139052883E-2</v>
      </c>
    </row>
    <row r="2299" spans="1:15">
      <c r="A2299" s="1">
        <v>105.8478470588235</v>
      </c>
      <c r="B2299" s="1">
        <v>5.8700997151274643E-2</v>
      </c>
      <c r="C2299" s="1">
        <v>0.40440769404278115</v>
      </c>
      <c r="D2299" s="1">
        <v>-0.10845557004444754</v>
      </c>
      <c r="E2299" s="1">
        <v>1.3726524722155334E-2</v>
      </c>
      <c r="F2299" s="1">
        <v>9.969824036971002E-2</v>
      </c>
      <c r="G2299" s="1">
        <v>-0.29999390037555623</v>
      </c>
      <c r="H2299" s="1">
        <v>-0.48831234675182211</v>
      </c>
      <c r="I2299" s="1">
        <v>0.13420352761301665</v>
      </c>
      <c r="M2299" s="1">
        <v>-2.3253104159110995E-2</v>
      </c>
      <c r="N2299" s="1">
        <f t="shared" si="72"/>
        <v>0.25763646325959405</v>
      </c>
      <c r="O2299" s="1">
        <f t="shared" si="73"/>
        <v>9.1088245125888881E-2</v>
      </c>
    </row>
    <row r="2300" spans="1:15">
      <c r="A2300" s="1">
        <v>105.94615294117644</v>
      </c>
      <c r="B2300" s="1">
        <v>7.1849431238889941E-2</v>
      </c>
      <c r="C2300" s="1">
        <v>0.39789076189134759</v>
      </c>
      <c r="D2300" s="1">
        <v>-0.11438027638980189</v>
      </c>
      <c r="E2300" s="1">
        <v>1.9836182715130473E-2</v>
      </c>
      <c r="F2300" s="1">
        <v>0.10163386874260584</v>
      </c>
      <c r="G2300" s="1">
        <v>-0.30124587059199459</v>
      </c>
      <c r="H2300" s="1">
        <v>-0.48476799090554284</v>
      </c>
      <c r="I2300" s="1">
        <v>0.13139776037814899</v>
      </c>
      <c r="M2300" s="1">
        <v>-2.2223266615152063E-2</v>
      </c>
      <c r="N2300" s="1">
        <f t="shared" si="72"/>
        <v>0.25650258930722009</v>
      </c>
      <c r="O2300" s="1">
        <f t="shared" si="73"/>
        <v>9.0687360145521659E-2</v>
      </c>
    </row>
    <row r="2301" spans="1:15">
      <c r="A2301" s="1">
        <v>106.04445686274506</v>
      </c>
      <c r="B2301" s="1">
        <v>8.5309274101563456E-2</v>
      </c>
      <c r="C2301" s="1">
        <v>0.39156444785780808</v>
      </c>
      <c r="D2301" s="1">
        <v>-0.12033057163781695</v>
      </c>
      <c r="E2301" s="1">
        <v>2.653298863509428E-2</v>
      </c>
      <c r="F2301" s="1">
        <v>0.10336513763399756</v>
      </c>
      <c r="G2301" s="1">
        <v>-0.30256138463500881</v>
      </c>
      <c r="H2301" s="1">
        <v>-0.48127194674402957</v>
      </c>
      <c r="I2301" s="1">
        <v>0.12825492432748953</v>
      </c>
      <c r="M2301" s="1">
        <v>-2.1142141307612803E-2</v>
      </c>
      <c r="N2301" s="1">
        <f t="shared" si="72"/>
        <v>0.25556497936076311</v>
      </c>
      <c r="O2301" s="1">
        <f t="shared" si="73"/>
        <v>9.0355864969897823E-2</v>
      </c>
    </row>
    <row r="2302" spans="1:15">
      <c r="A2302" s="1">
        <v>106.14276078431369</v>
      </c>
      <c r="B2302" s="1">
        <v>9.9059017718344078E-2</v>
      </c>
      <c r="C2302" s="1">
        <v>0.38544866352962542</v>
      </c>
      <c r="D2302" s="1">
        <v>-0.12623573158382362</v>
      </c>
      <c r="E2302" s="1">
        <v>3.3917756336844303E-2</v>
      </c>
      <c r="F2302" s="1">
        <v>0.10487952845272669</v>
      </c>
      <c r="G2302" s="1">
        <v>-0.30386668536464645</v>
      </c>
      <c r="H2302" s="1">
        <v>-0.47797287536462163</v>
      </c>
      <c r="I2302" s="1">
        <v>0.12485275473136913</v>
      </c>
      <c r="M2302" s="1">
        <v>-1.9989696443022752E-2</v>
      </c>
      <c r="N2302" s="1">
        <f t="shared" si="72"/>
        <v>0.25486601615646787</v>
      </c>
      <c r="O2302" s="1">
        <f t="shared" si="73"/>
        <v>9.0108744159119306E-2</v>
      </c>
    </row>
    <row r="2303" spans="1:15">
      <c r="A2303" s="1">
        <v>106.24106470588232</v>
      </c>
      <c r="B2303" s="1">
        <v>0.11303836221728189</v>
      </c>
      <c r="C2303" s="1">
        <v>0.37952391907301375</v>
      </c>
      <c r="D2303" s="1">
        <v>-0.13199633157747656</v>
      </c>
      <c r="E2303" s="1">
        <v>4.1813549152346662E-2</v>
      </c>
      <c r="F2303" s="1">
        <v>0.10623853429660103</v>
      </c>
      <c r="G2303" s="1">
        <v>-0.30519982489763392</v>
      </c>
      <c r="H2303" s="1">
        <v>-0.47485979430038194</v>
      </c>
      <c r="I2303" s="1">
        <v>0.12103630808011652</v>
      </c>
      <c r="M2303" s="1">
        <v>-1.8800659744516574E-2</v>
      </c>
      <c r="N2303" s="1">
        <f t="shared" si="72"/>
        <v>0.25439509966610047</v>
      </c>
      <c r="O2303" s="1">
        <f t="shared" si="73"/>
        <v>8.9942250037263624E-2</v>
      </c>
    </row>
    <row r="2304" spans="1:15">
      <c r="A2304" s="1">
        <v>106.33936862745097</v>
      </c>
      <c r="B2304" s="1">
        <v>0.12710436875299075</v>
      </c>
      <c r="C2304" s="1">
        <v>0.37362876288065178</v>
      </c>
      <c r="D2304" s="1">
        <v>-0.13751475753047546</v>
      </c>
      <c r="E2304" s="1">
        <v>5.0053200735744013E-2</v>
      </c>
      <c r="F2304" s="1">
        <v>0.10740884780959864</v>
      </c>
      <c r="G2304" s="1">
        <v>-0.30651767512450445</v>
      </c>
      <c r="H2304" s="1">
        <v>-0.47173982034567224</v>
      </c>
      <c r="I2304" s="1">
        <v>0.11673809038704508</v>
      </c>
      <c r="M2304" s="1">
        <v>-1.760487280432773E-2</v>
      </c>
      <c r="N2304" s="1">
        <f t="shared" si="72"/>
        <v>0.25405366993935208</v>
      </c>
      <c r="O2304" s="1">
        <f t="shared" si="73"/>
        <v>8.9821536399722388E-2</v>
      </c>
    </row>
    <row r="2305" spans="1:15">
      <c r="A2305" s="1">
        <v>106.43767254901958</v>
      </c>
      <c r="B2305" s="1">
        <v>0.14100916284148163</v>
      </c>
      <c r="C2305" s="1">
        <v>0.3677668791664877</v>
      </c>
      <c r="D2305" s="1">
        <v>-0.14266102947901224</v>
      </c>
      <c r="E2305" s="1">
        <v>5.8600884449166113E-2</v>
      </c>
      <c r="F2305" s="1">
        <v>0.10833907727404764</v>
      </c>
      <c r="G2305" s="1">
        <v>-0.30773432959936603</v>
      </c>
      <c r="H2305" s="1">
        <v>-0.46868671702816872</v>
      </c>
      <c r="I2305" s="1">
        <v>0.11198300133663662</v>
      </c>
      <c r="M2305" s="1">
        <v>-1.6422883879840911E-2</v>
      </c>
      <c r="N2305" s="1">
        <f t="shared" si="72"/>
        <v>0.25382321851868445</v>
      </c>
      <c r="O2305" s="1">
        <f t="shared" si="73"/>
        <v>8.9740059518578316E-2</v>
      </c>
    </row>
    <row r="2306" spans="1:15">
      <c r="A2306" s="1">
        <v>106.53597647058822</v>
      </c>
      <c r="B2306" s="1">
        <v>0.15468840082922455</v>
      </c>
      <c r="C2306" s="1">
        <v>0.36195737746557305</v>
      </c>
      <c r="D2306" s="1">
        <v>-0.14738877037973441</v>
      </c>
      <c r="E2306" s="1">
        <v>6.7471011024700753E-2</v>
      </c>
      <c r="F2306" s="1">
        <v>0.10900142557710935</v>
      </c>
      <c r="G2306" s="1">
        <v>-0.30890591203513057</v>
      </c>
      <c r="H2306" s="1">
        <v>-0.46594769432222449</v>
      </c>
      <c r="I2306" s="1">
        <v>0.10693808431504997</v>
      </c>
      <c r="M2306" s="1">
        <v>-1.5273259690678991E-2</v>
      </c>
      <c r="N2306" s="1">
        <f t="shared" si="72"/>
        <v>0.25377116481001144</v>
      </c>
      <c r="O2306" s="1">
        <f t="shared" si="73"/>
        <v>8.9721655753384019E-2</v>
      </c>
    </row>
    <row r="2307" spans="1:15">
      <c r="A2307" s="1">
        <v>106.63428039215684</v>
      </c>
      <c r="B2307" s="1">
        <v>0.16801382686506983</v>
      </c>
      <c r="C2307" s="1">
        <v>0.35623845595458109</v>
      </c>
      <c r="D2307" s="1">
        <v>-0.1516635212850527</v>
      </c>
      <c r="E2307" s="1">
        <v>7.6604560598657487E-2</v>
      </c>
      <c r="F2307" s="1">
        <v>0.10941244544642729</v>
      </c>
      <c r="G2307" s="1">
        <v>-0.31006107562661528</v>
      </c>
      <c r="H2307" s="1">
        <v>-0.46342934271659519</v>
      </c>
      <c r="I2307" s="1">
        <v>0.10162164490732685</v>
      </c>
      <c r="M2307" s="1">
        <v>-1.4157875732025099E-2</v>
      </c>
      <c r="N2307" s="1">
        <f t="shared" si="72"/>
        <v>0.25387094915320768</v>
      </c>
      <c r="O2307" s="1">
        <f t="shared" si="73"/>
        <v>8.9756934846249178E-2</v>
      </c>
    </row>
    <row r="2308" spans="1:15">
      <c r="A2308" s="1">
        <v>106.73258431372547</v>
      </c>
      <c r="B2308" s="1">
        <v>0.18086249028384169</v>
      </c>
      <c r="C2308" s="1">
        <v>0.35056349805282</v>
      </c>
      <c r="D2308" s="1">
        <v>-0.15542800000060794</v>
      </c>
      <c r="E2308" s="1">
        <v>8.5963338493398822E-2</v>
      </c>
      <c r="F2308" s="1">
        <v>0.10954776535606257</v>
      </c>
      <c r="G2308" s="1">
        <v>-0.31120175082137264</v>
      </c>
      <c r="H2308" s="1">
        <v>-0.46106965317282655</v>
      </c>
      <c r="I2308" s="1">
        <v>9.6012442948961135E-2</v>
      </c>
      <c r="M2308" s="1">
        <v>-1.3093733607465354E-2</v>
      </c>
      <c r="N2308" s="1">
        <f t="shared" si="72"/>
        <v>0.25407500253770748</v>
      </c>
      <c r="O2308" s="1">
        <f t="shared" si="73"/>
        <v>8.9829078612201116E-2</v>
      </c>
    </row>
    <row r="2309" spans="1:15">
      <c r="A2309" s="1">
        <v>106.83088823529411</v>
      </c>
      <c r="B2309" s="1">
        <v>0.19319579390301214</v>
      </c>
      <c r="C2309" s="1">
        <v>0.34499565663190584</v>
      </c>
      <c r="D2309" s="1">
        <v>-0.15869022935351126</v>
      </c>
      <c r="E2309" s="1">
        <v>9.5629300974311604E-2</v>
      </c>
      <c r="F2309" s="1">
        <v>0.10947112470829724</v>
      </c>
      <c r="G2309" s="1">
        <v>-0.31241910916261278</v>
      </c>
      <c r="H2309" s="1">
        <v>-0.45877987414254473</v>
      </c>
      <c r="I2309" s="1">
        <v>9.0247939216914874E-2</v>
      </c>
      <c r="M2309" s="1">
        <v>-1.2043674653028377E-2</v>
      </c>
      <c r="N2309" s="1">
        <f t="shared" si="72"/>
        <v>0.25439316508768123</v>
      </c>
      <c r="O2309" s="1">
        <f t="shared" si="73"/>
        <v>8.994156606050413E-2</v>
      </c>
    </row>
    <row r="2310" spans="1:15">
      <c r="A2310" s="1">
        <v>106.92919215686273</v>
      </c>
      <c r="B2310" s="1">
        <v>0.20506171105108065</v>
      </c>
      <c r="C2310" s="1">
        <v>0.33952755828550757</v>
      </c>
      <c r="D2310" s="1">
        <v>-0.16139285501047854</v>
      </c>
      <c r="E2310" s="1">
        <v>0.10556951444164824</v>
      </c>
      <c r="F2310" s="1">
        <v>0.10929816653176359</v>
      </c>
      <c r="G2310" s="1">
        <v>-0.31363498505423504</v>
      </c>
      <c r="H2310" s="1">
        <v>-0.45664074751716482</v>
      </c>
      <c r="I2310" s="1">
        <v>8.4407735146060536E-2</v>
      </c>
      <c r="M2310" s="1">
        <v>-1.0975487765727215E-2</v>
      </c>
      <c r="N2310" s="1">
        <f t="shared" si="72"/>
        <v>0.25483244118722581</v>
      </c>
      <c r="O2310" s="1">
        <f t="shared" si="73"/>
        <v>9.0096873614904704E-2</v>
      </c>
    </row>
    <row r="2311" spans="1:15">
      <c r="A2311" s="1">
        <v>107.02749607843137</v>
      </c>
      <c r="B2311" s="1">
        <v>0.21644551137632614</v>
      </c>
      <c r="C2311" s="1">
        <v>0.3341956233121503</v>
      </c>
      <c r="D2311" s="1">
        <v>-0.16351090605396235</v>
      </c>
      <c r="E2311" s="1">
        <v>0.11562446112304901</v>
      </c>
      <c r="F2311" s="1">
        <v>0.10907574512505774</v>
      </c>
      <c r="G2311" s="1">
        <v>-0.31472061602100559</v>
      </c>
      <c r="H2311" s="1">
        <v>-0.45462183715655408</v>
      </c>
      <c r="I2311" s="1">
        <v>7.8436821361052469E-2</v>
      </c>
      <c r="M2311" s="1">
        <v>-9.8843996167357999E-3</v>
      </c>
      <c r="N2311" s="1">
        <f t="shared" si="72"/>
        <v>0.25535233739049817</v>
      </c>
      <c r="O2311" s="1">
        <f t="shared" si="73"/>
        <v>9.0280684680328224E-2</v>
      </c>
    </row>
    <row r="2312" spans="1:15">
      <c r="A2312" s="1">
        <v>107.12579999999998</v>
      </c>
      <c r="B2312" s="1">
        <v>0.22734497540683074</v>
      </c>
      <c r="C2312" s="1">
        <v>0.32909075977952756</v>
      </c>
      <c r="D2312" s="1">
        <v>-0.16503033338416578</v>
      </c>
      <c r="E2312" s="1">
        <v>0.12569676352232662</v>
      </c>
      <c r="F2312" s="1">
        <v>0.10894383745009165</v>
      </c>
      <c r="G2312" s="1">
        <v>-0.31563893475207649</v>
      </c>
      <c r="H2312" s="1">
        <v>-0.45258542462515189</v>
      </c>
      <c r="I2312" s="1">
        <v>7.2439375961811228E-2</v>
      </c>
      <c r="M2312" s="1">
        <v>-8.7173725801008121E-3</v>
      </c>
      <c r="N2312" s="1">
        <f t="shared" si="72"/>
        <v>0.25592746512852932</v>
      </c>
      <c r="O2312" s="1">
        <f t="shared" si="73"/>
        <v>9.0484023042133377E-2</v>
      </c>
    </row>
    <row r="2313" spans="1:15">
      <c r="A2313" s="1">
        <v>107.2241039215686</v>
      </c>
      <c r="B2313" s="1">
        <v>0.23779236095479986</v>
      </c>
      <c r="C2313" s="1">
        <v>0.32425533124248179</v>
      </c>
      <c r="D2313" s="1">
        <v>-0.16599768037537152</v>
      </c>
      <c r="E2313" s="1">
        <v>0.13590636898289707</v>
      </c>
      <c r="F2313" s="1">
        <v>0.10888800158635413</v>
      </c>
      <c r="G2313" s="1">
        <v>-0.31635985408578443</v>
      </c>
      <c r="H2313" s="1">
        <v>-0.45067615507606262</v>
      </c>
      <c r="I2313" s="1">
        <v>6.6609103640454678E-2</v>
      </c>
      <c r="M2313" s="1">
        <v>-7.4478153912788956E-3</v>
      </c>
      <c r="N2313" s="1">
        <f t="shared" si="72"/>
        <v>0.25660150568622569</v>
      </c>
      <c r="O2313" s="1">
        <f t="shared" si="73"/>
        <v>9.0722332366704309E-2</v>
      </c>
    </row>
    <row r="2314" spans="1:15">
      <c r="A2314" s="1">
        <v>107.32240784313723</v>
      </c>
      <c r="B2314" s="1">
        <v>0.24780411982460779</v>
      </c>
      <c r="C2314" s="1">
        <v>0.31968784149545199</v>
      </c>
      <c r="D2314" s="1">
        <v>-0.16638820161923656</v>
      </c>
      <c r="E2314" s="1">
        <v>0.14631265092467971</v>
      </c>
      <c r="F2314" s="1">
        <v>0.1088914621652176</v>
      </c>
      <c r="G2314" s="1">
        <v>-0.3168118251933113</v>
      </c>
      <c r="H2314" s="1">
        <v>-0.44890775588844095</v>
      </c>
      <c r="I2314" s="1">
        <v>6.1005153238854498E-2</v>
      </c>
      <c r="M2314" s="1">
        <v>-6.050819381522154E-3</v>
      </c>
      <c r="N2314" s="1">
        <f t="shared" si="72"/>
        <v>0.25736006126450223</v>
      </c>
      <c r="O2314" s="1">
        <f t="shared" si="73"/>
        <v>9.099052226335741E-2</v>
      </c>
    </row>
    <row r="2315" spans="1:15">
      <c r="A2315" s="1">
        <v>107.42071176470589</v>
      </c>
      <c r="B2315" s="1">
        <v>0.25731498016825288</v>
      </c>
      <c r="C2315" s="1">
        <v>0.31550290493651867</v>
      </c>
      <c r="D2315" s="1">
        <v>-0.16621013377772539</v>
      </c>
      <c r="E2315" s="1">
        <v>0.15686853920839391</v>
      </c>
      <c r="F2315" s="1">
        <v>0.10907962454229318</v>
      </c>
      <c r="G2315" s="1">
        <v>-0.31684539222381747</v>
      </c>
      <c r="H2315" s="1">
        <v>-0.44731437531296464</v>
      </c>
      <c r="I2315" s="1">
        <v>5.55706060243547E-2</v>
      </c>
      <c r="M2315" s="1">
        <v>-4.5041558043367761E-3</v>
      </c>
      <c r="N2315" s="1">
        <f t="shared" si="72"/>
        <v>0.25818886970814875</v>
      </c>
      <c r="O2315" s="1">
        <f t="shared" si="73"/>
        <v>9.1283550298760979E-2</v>
      </c>
    </row>
    <row r="2316" spans="1:15">
      <c r="A2316" s="1">
        <v>107.51901568627449</v>
      </c>
      <c r="B2316" s="1">
        <v>0.26639463907355793</v>
      </c>
      <c r="C2316" s="1">
        <v>0.3116452410520128</v>
      </c>
      <c r="D2316" s="1">
        <v>-0.16550740926510443</v>
      </c>
      <c r="E2316" s="1">
        <v>0.16758236143528066</v>
      </c>
      <c r="F2316" s="1">
        <v>0.10939691405895566</v>
      </c>
      <c r="G2316" s="1">
        <v>-0.31643490179219153</v>
      </c>
      <c r="H2316" s="1">
        <v>-0.44579641902493106</v>
      </c>
      <c r="I2316" s="1">
        <v>5.031540753176221E-2</v>
      </c>
      <c r="M2316" s="1">
        <v>-2.8005208663322186E-3</v>
      </c>
      <c r="N2316" s="1">
        <f t="shared" si="72"/>
        <v>0.25905295944429579</v>
      </c>
      <c r="O2316" s="1">
        <f t="shared" si="73"/>
        <v>9.1589052154752618E-2</v>
      </c>
    </row>
    <row r="2317" spans="1:15">
      <c r="A2317" s="1">
        <v>107.61731960784313</v>
      </c>
      <c r="B2317" s="1">
        <v>0.27507840272771261</v>
      </c>
      <c r="C2317" s="1">
        <v>0.30818368743907332</v>
      </c>
      <c r="D2317" s="1">
        <v>-0.16426395169594443</v>
      </c>
      <c r="E2317" s="1">
        <v>0.17823227970255739</v>
      </c>
      <c r="F2317" s="1">
        <v>0.10981220347384336</v>
      </c>
      <c r="G2317" s="1">
        <v>-0.31557362756947838</v>
      </c>
      <c r="H2317" s="1">
        <v>-0.44432932797826702</v>
      </c>
      <c r="I2317" s="1">
        <v>4.5217453817821711E-2</v>
      </c>
      <c r="M2317" s="1">
        <v>-9.5536001033517481E-4</v>
      </c>
      <c r="N2317" s="1">
        <f t="shared" si="72"/>
        <v>0.2599293189465271</v>
      </c>
      <c r="O2317" s="1">
        <f t="shared" si="73"/>
        <v>9.1898892028145121E-2</v>
      </c>
    </row>
    <row r="2318" spans="1:15">
      <c r="A2318" s="1">
        <v>107.71562352941174</v>
      </c>
      <c r="B2318" s="1">
        <v>0.28329056996738666</v>
      </c>
      <c r="C2318" s="1">
        <v>0.3050901402036405</v>
      </c>
      <c r="D2318" s="1">
        <v>-0.16250164583204768</v>
      </c>
      <c r="E2318" s="1">
        <v>0.18875476520653575</v>
      </c>
      <c r="F2318" s="1">
        <v>0.11036565473559781</v>
      </c>
      <c r="G2318" s="1">
        <v>-0.31429687370338089</v>
      </c>
      <c r="H2318" s="1">
        <v>-0.44296320965894137</v>
      </c>
      <c r="I2318" s="1">
        <v>4.0259073137974222E-2</v>
      </c>
      <c r="M2318" s="1">
        <v>9.9980925709562338E-4</v>
      </c>
      <c r="N2318" s="1">
        <f t="shared" si="72"/>
        <v>0.26080667904264693</v>
      </c>
      <c r="O2318" s="1">
        <f t="shared" si="73"/>
        <v>9.2209085664899534E-2</v>
      </c>
    </row>
    <row r="2319" spans="1:15">
      <c r="A2319" s="1">
        <v>107.81392745098039</v>
      </c>
      <c r="B2319" s="1">
        <v>0.29107843275438566</v>
      </c>
      <c r="C2319" s="1">
        <v>0.30225028712712482</v>
      </c>
      <c r="D2319" s="1">
        <v>-0.1603055150880941</v>
      </c>
      <c r="E2319" s="1">
        <v>0.19924409437535082</v>
      </c>
      <c r="F2319" s="1">
        <v>0.11094485974424632</v>
      </c>
      <c r="G2319" s="1">
        <v>-0.31257456711242226</v>
      </c>
      <c r="H2319" s="1">
        <v>-0.44156064459600125</v>
      </c>
      <c r="I2319" s="1">
        <v>3.5599333989782836E-2</v>
      </c>
      <c r="M2319" s="1">
        <v>3.0845351492965918E-3</v>
      </c>
      <c r="N2319" s="1">
        <f t="shared" si="72"/>
        <v>0.26164302491260266</v>
      </c>
      <c r="O2319" s="1">
        <f t="shared" si="73"/>
        <v>9.250477858293106E-2</v>
      </c>
    </row>
    <row r="2320" spans="1:15">
      <c r="A2320" s="1">
        <v>107.912231372549</v>
      </c>
      <c r="B2320" s="1">
        <v>0.29836498245587395</v>
      </c>
      <c r="C2320" s="1">
        <v>0.29974875394341094</v>
      </c>
      <c r="D2320" s="1">
        <v>-0.1576740357526798</v>
      </c>
      <c r="E2320" s="1">
        <v>0.20950894404585454</v>
      </c>
      <c r="F2320" s="1">
        <v>0.11151106946125418</v>
      </c>
      <c r="G2320" s="1">
        <v>-0.3104509911753337</v>
      </c>
      <c r="H2320" s="1">
        <v>-0.44013214527877853</v>
      </c>
      <c r="I2320" s="1">
        <v>3.1378576841380373E-2</v>
      </c>
      <c r="M2320" s="1">
        <v>5.2818943176227498E-3</v>
      </c>
      <c r="N2320" s="1">
        <f t="shared" si="72"/>
        <v>0.26242102314268706</v>
      </c>
      <c r="O2320" s="1">
        <f t="shared" si="73"/>
        <v>9.2779842495052958E-2</v>
      </c>
    </row>
    <row r="2321" spans="1:15">
      <c r="A2321" s="1">
        <v>108.01053529411764</v>
      </c>
      <c r="B2321" s="1">
        <v>0.30517629977674332</v>
      </c>
      <c r="C2321" s="1">
        <v>0.29767285262458376</v>
      </c>
      <c r="D2321" s="1">
        <v>-0.15464169113568391</v>
      </c>
      <c r="E2321" s="1">
        <v>0.2194431908568405</v>
      </c>
      <c r="F2321" s="1">
        <v>0.11204339602837844</v>
      </c>
      <c r="G2321" s="1">
        <v>-0.30795978159103155</v>
      </c>
      <c r="H2321" s="1">
        <v>-0.43859437965630316</v>
      </c>
      <c r="I2321" s="1">
        <v>2.7577274999370044E-2</v>
      </c>
      <c r="M2321" s="1">
        <v>7.5896452378621752E-3</v>
      </c>
      <c r="N2321" s="1">
        <f t="shared" si="72"/>
        <v>0.26312276880307728</v>
      </c>
      <c r="O2321" s="1">
        <f t="shared" si="73"/>
        <v>9.3027947052618049E-2</v>
      </c>
    </row>
    <row r="2322" spans="1:15">
      <c r="A2322" s="1">
        <v>108.10883921568626</v>
      </c>
      <c r="B2322" s="1">
        <v>0.31140427526592906</v>
      </c>
      <c r="C2322" s="1">
        <v>0.29605010592116376</v>
      </c>
      <c r="D2322" s="1">
        <v>-0.15129957522737475</v>
      </c>
      <c r="E2322" s="1">
        <v>0.22907341172332785</v>
      </c>
      <c r="F2322" s="1">
        <v>0.11241648905717297</v>
      </c>
      <c r="G2322" s="1">
        <v>-0.30503582865503026</v>
      </c>
      <c r="H2322" s="1">
        <v>-0.43699644927739234</v>
      </c>
      <c r="I2322" s="1">
        <v>2.4059849994623787E-2</v>
      </c>
      <c r="M2322" s="1">
        <v>9.959034850302504E-3</v>
      </c>
      <c r="N2322" s="1">
        <f t="shared" si="72"/>
        <v>0.26372810694188403</v>
      </c>
      <c r="O2322" s="1">
        <f t="shared" si="73"/>
        <v>9.3241966404048596E-2</v>
      </c>
    </row>
    <row r="2323" spans="1:15">
      <c r="A2323" s="1">
        <v>108.2071431372549</v>
      </c>
      <c r="B2323" s="1">
        <v>0.31693794818559451</v>
      </c>
      <c r="C2323" s="1">
        <v>0.29477919509153983</v>
      </c>
      <c r="D2323" s="1">
        <v>-0.1477505717301969</v>
      </c>
      <c r="E2323" s="1">
        <v>0.23832772321250792</v>
      </c>
      <c r="F2323" s="1">
        <v>0.11272310537904565</v>
      </c>
      <c r="G2323" s="1">
        <v>-0.30183030412568379</v>
      </c>
      <c r="H2323" s="1">
        <v>-0.43531532093684183</v>
      </c>
      <c r="I2323" s="1">
        <v>2.0828228704005629E-2</v>
      </c>
      <c r="M2323" s="1">
        <v>1.2337500472496378E-2</v>
      </c>
      <c r="N2323" s="1">
        <f t="shared" si="72"/>
        <v>0.26422015804582544</v>
      </c>
      <c r="O2323" s="1">
        <f t="shared" si="73"/>
        <v>9.3415932740192234E-2</v>
      </c>
    </row>
    <row r="2324" spans="1:15">
      <c r="A2324" s="1">
        <v>108.30544705882352</v>
      </c>
      <c r="B2324" s="1">
        <v>0.32183110065985687</v>
      </c>
      <c r="C2324" s="1">
        <v>0.29382186655269182</v>
      </c>
      <c r="D2324" s="1">
        <v>-0.14404179626170494</v>
      </c>
      <c r="E2324" s="1">
        <v>0.24733310358458291</v>
      </c>
      <c r="F2324" s="1">
        <v>0.11291853212440481</v>
      </c>
      <c r="G2324" s="1">
        <v>-0.29834894899889408</v>
      </c>
      <c r="H2324" s="1">
        <v>-0.43360626463572177</v>
      </c>
      <c r="I2324" s="1">
        <v>1.794536249729595E-2</v>
      </c>
      <c r="M2324" s="1">
        <v>1.4731619440313946E-2</v>
      </c>
      <c r="N2324" s="1">
        <f t="shared" si="72"/>
        <v>0.2646202949409841</v>
      </c>
      <c r="O2324" s="1">
        <f t="shared" si="73"/>
        <v>9.3557402496177056E-2</v>
      </c>
    </row>
    <row r="2325" spans="1:15">
      <c r="A2325" s="1">
        <v>108.40375294117646</v>
      </c>
      <c r="B2325" s="1">
        <v>0.32613663451719016</v>
      </c>
      <c r="C2325" s="1">
        <v>0.29332835507324811</v>
      </c>
      <c r="D2325" s="1">
        <v>-0.14027439599135391</v>
      </c>
      <c r="E2325" s="1">
        <v>0.25620007596955158</v>
      </c>
      <c r="F2325" s="1">
        <v>0.11292299285647013</v>
      </c>
      <c r="G2325" s="1">
        <v>-0.29454995375950027</v>
      </c>
      <c r="H2325" s="1">
        <v>-0.43196296436342263</v>
      </c>
      <c r="I2325" s="1">
        <v>1.5538814773338926E-2</v>
      </c>
      <c r="M2325" s="1">
        <v>1.7167444884440275E-2</v>
      </c>
      <c r="N2325" s="1">
        <f t="shared" si="72"/>
        <v>0.26497853190693099</v>
      </c>
      <c r="O2325" s="1">
        <f t="shared" si="73"/>
        <v>9.368405839012342E-2</v>
      </c>
    </row>
    <row r="2326" spans="1:15">
      <c r="A2326" s="1">
        <v>108.50205686274508</v>
      </c>
      <c r="B2326" s="1">
        <v>0.33001723927784182</v>
      </c>
      <c r="C2326" s="1">
        <v>0.29324053325566268</v>
      </c>
      <c r="D2326" s="1">
        <v>-0.13652359137977735</v>
      </c>
      <c r="E2326" s="1">
        <v>0.26490027728573712</v>
      </c>
      <c r="F2326" s="1">
        <v>0.11271066835954772</v>
      </c>
      <c r="G2326" s="1">
        <v>-0.29049986208458578</v>
      </c>
      <c r="H2326" s="1">
        <v>-0.43045434842086927</v>
      </c>
      <c r="I2326" s="1">
        <v>1.3551213000425215E-2</v>
      </c>
      <c r="M2326" s="1">
        <v>1.9617766161747773E-2</v>
      </c>
      <c r="N2326" s="1">
        <f t="shared" si="72"/>
        <v>0.26533041395634133</v>
      </c>
      <c r="O2326" s="1">
        <f t="shared" si="73"/>
        <v>9.3808467481781357E-2</v>
      </c>
    </row>
    <row r="2327" spans="1:15">
      <c r="A2327" s="1">
        <v>108.60036078431371</v>
      </c>
      <c r="B2327" s="1">
        <v>0.33345151310567239</v>
      </c>
      <c r="C2327" s="1">
        <v>0.29354052379153722</v>
      </c>
      <c r="D2327" s="1">
        <v>-0.13280254255136134</v>
      </c>
      <c r="E2327" s="1">
        <v>0.2733251016916261</v>
      </c>
      <c r="F2327" s="1">
        <v>0.11235362567902808</v>
      </c>
      <c r="G2327" s="1">
        <v>-0.28614996850643415</v>
      </c>
      <c r="H2327" s="1">
        <v>-0.42902288083183604</v>
      </c>
      <c r="I2327" s="1">
        <v>1.1795096492488265E-2</v>
      </c>
      <c r="M2327" s="1">
        <v>2.2061308608840077E-2</v>
      </c>
      <c r="N2327" s="1">
        <f t="shared" si="72"/>
        <v>0.265638467842294</v>
      </c>
      <c r="O2327" s="1">
        <f t="shared" si="73"/>
        <v>9.3917380977645362E-2</v>
      </c>
    </row>
    <row r="2328" spans="1:15">
      <c r="A2328" s="1">
        <v>108.69866470588234</v>
      </c>
      <c r="B2328" s="1">
        <v>0.33640167101068486</v>
      </c>
      <c r="C2328" s="1">
        <v>0.29418639458990414</v>
      </c>
      <c r="D2328" s="1">
        <v>-0.12912640496112149</v>
      </c>
      <c r="E2328" s="1">
        <v>0.28163641840288073</v>
      </c>
      <c r="F2328" s="1">
        <v>0.11190947842816837</v>
      </c>
      <c r="G2328" s="1">
        <v>-0.28146204496334359</v>
      </c>
      <c r="H2328" s="1">
        <v>-0.42783716450768949</v>
      </c>
      <c r="I2328" s="1">
        <v>1.0253191797530608E-2</v>
      </c>
      <c r="M2328" s="1">
        <v>2.4495192474626754E-2</v>
      </c>
      <c r="N2328" s="1">
        <f t="shared" si="72"/>
        <v>0.26594141399179688</v>
      </c>
      <c r="O2328" s="1">
        <f t="shared" si="73"/>
        <v>9.4024488615969279E-2</v>
      </c>
    </row>
    <row r="2329" spans="1:15">
      <c r="A2329" s="1">
        <v>108.79696862745097</v>
      </c>
      <c r="B2329" s="1">
        <v>0.33896088678971992</v>
      </c>
      <c r="C2329" s="1">
        <v>0.29508567392242291</v>
      </c>
      <c r="D2329" s="1">
        <v>-0.12549205056489129</v>
      </c>
      <c r="E2329" s="1">
        <v>0.28984810904904584</v>
      </c>
      <c r="F2329" s="1">
        <v>0.11134019284889035</v>
      </c>
      <c r="G2329" s="1">
        <v>-0.2764222235757709</v>
      </c>
      <c r="H2329" s="1">
        <v>-0.42690005353722654</v>
      </c>
      <c r="I2329" s="1">
        <v>8.9073651833391134E-3</v>
      </c>
      <c r="M2329" s="1">
        <v>2.6915987514441183E-2</v>
      </c>
      <c r="N2329" s="1">
        <f t="shared" si="72"/>
        <v>0.26623845909860344</v>
      </c>
      <c r="O2329" s="1">
        <f t="shared" si="73"/>
        <v>9.412950992063987E-2</v>
      </c>
    </row>
    <row r="2330" spans="1:15">
      <c r="A2330" s="1">
        <v>108.89527254901959</v>
      </c>
      <c r="B2330" s="1">
        <v>0.34108634167637419</v>
      </c>
      <c r="C2330" s="1">
        <v>0.29615405547731383</v>
      </c>
      <c r="D2330" s="1">
        <v>-0.12192880656956355</v>
      </c>
      <c r="E2330" s="1">
        <v>0.29781692216637135</v>
      </c>
      <c r="F2330" s="1">
        <v>0.11068650046541754</v>
      </c>
      <c r="G2330" s="1">
        <v>-0.27095783935324441</v>
      </c>
      <c r="H2330" s="1">
        <v>-0.4262542091711789</v>
      </c>
      <c r="I2330" s="1">
        <v>7.6973013278062632E-3</v>
      </c>
      <c r="M2330" s="1">
        <v>2.9287533252412037E-2</v>
      </c>
      <c r="N2330" s="1">
        <f t="shared" si="72"/>
        <v>0.26649768868557033</v>
      </c>
      <c r="O2330" s="1">
        <f t="shared" si="73"/>
        <v>9.4221161420054114E-2</v>
      </c>
    </row>
    <row r="2331" spans="1:15">
      <c r="A2331" s="1">
        <v>108.99357647058822</v>
      </c>
      <c r="B2331" s="1">
        <v>0.34271943065246491</v>
      </c>
      <c r="C2331" s="1">
        <v>0.29739464659219611</v>
      </c>
      <c r="D2331" s="1">
        <v>-0.11849529592980031</v>
      </c>
      <c r="E2331" s="1">
        <v>0.30557020338234059</v>
      </c>
      <c r="F2331" s="1">
        <v>0.10989328310394668</v>
      </c>
      <c r="G2331" s="1">
        <v>-0.26522295670236945</v>
      </c>
      <c r="H2331" s="1">
        <v>-0.42584339357806844</v>
      </c>
      <c r="I2331" s="1">
        <v>6.6211688992050656E-3</v>
      </c>
      <c r="M2331" s="1">
        <v>3.1579635802489396E-2</v>
      </c>
      <c r="N2331" s="1">
        <f t="shared" si="72"/>
        <v>0.26672609248691542</v>
      </c>
      <c r="O2331" s="1">
        <f t="shared" si="73"/>
        <v>9.4301914358444067E-2</v>
      </c>
    </row>
    <row r="2332" spans="1:15">
      <c r="A2332" s="1">
        <v>109.09188039215685</v>
      </c>
      <c r="B2332" s="1">
        <v>0.34381977202159941</v>
      </c>
      <c r="C2332" s="1">
        <v>0.29867897388511144</v>
      </c>
      <c r="D2332" s="1">
        <v>-0.11526920708468961</v>
      </c>
      <c r="E2332" s="1">
        <v>0.31324536590961499</v>
      </c>
      <c r="F2332" s="1">
        <v>0.10890884175174499</v>
      </c>
      <c r="G2332" s="1">
        <v>-0.25935367544776189</v>
      </c>
      <c r="H2332" s="1">
        <v>-0.42578003038551365</v>
      </c>
      <c r="I2332" s="1">
        <v>5.7493194641779705E-3</v>
      </c>
      <c r="M2332" s="1">
        <v>3.3749920014285457E-2</v>
      </c>
      <c r="N2332" s="1">
        <f t="shared" si="72"/>
        <v>0.26696570738613218</v>
      </c>
      <c r="O2332" s="1">
        <f t="shared" si="73"/>
        <v>9.4386631018498812E-2</v>
      </c>
    </row>
    <row r="2333" spans="1:15">
      <c r="A2333" s="1">
        <v>109.19018431372548</v>
      </c>
      <c r="B2333" s="1">
        <v>0.34438032515638389</v>
      </c>
      <c r="C2333" s="1">
        <v>0.29990825838471297</v>
      </c>
      <c r="D2333" s="1">
        <v>-0.11229693691452786</v>
      </c>
      <c r="E2333" s="1">
        <v>0.32087867478924043</v>
      </c>
      <c r="F2333" s="1">
        <v>0.10769114313360828</v>
      </c>
      <c r="G2333" s="1">
        <v>-0.25348533205790552</v>
      </c>
      <c r="H2333" s="1">
        <v>-0.42612277727824394</v>
      </c>
      <c r="I2333" s="1">
        <v>4.8749909659272428E-3</v>
      </c>
      <c r="M2333" s="1">
        <v>3.5728543272399438E-2</v>
      </c>
      <c r="N2333" s="1">
        <f t="shared" si="72"/>
        <v>0.26724540456111751</v>
      </c>
      <c r="O2333" s="1">
        <f t="shared" si="73"/>
        <v>9.4485518903054233E-2</v>
      </c>
    </row>
    <row r="2334" spans="1:15">
      <c r="A2334" s="1">
        <v>109.28848823529411</v>
      </c>
      <c r="B2334" s="1">
        <v>0.34433581500511218</v>
      </c>
      <c r="C2334" s="1">
        <v>0.30098776634066338</v>
      </c>
      <c r="D2334" s="1">
        <v>-0.10956482797604929</v>
      </c>
      <c r="E2334" s="1">
        <v>0.32826551631502832</v>
      </c>
      <c r="F2334" s="1">
        <v>0.1062200814197209</v>
      </c>
      <c r="G2334" s="1">
        <v>-0.24774329911402854</v>
      </c>
      <c r="H2334" s="1">
        <v>-0.42663542057828518</v>
      </c>
      <c r="I2334" s="1">
        <v>3.8957778860578994E-3</v>
      </c>
      <c r="M2334" s="1">
        <v>3.747017616227747E-2</v>
      </c>
      <c r="N2334" s="1">
        <f t="shared" si="72"/>
        <v>0.26748452853155269</v>
      </c>
      <c r="O2334" s="1">
        <f t="shared" si="73"/>
        <v>9.457006199357372E-2</v>
      </c>
    </row>
    <row r="2335" spans="1:15">
      <c r="A2335" s="1">
        <v>109.38679215686274</v>
      </c>
      <c r="B2335" s="1">
        <v>0.34365567141592895</v>
      </c>
      <c r="C2335" s="1">
        <v>0.30188627566051074</v>
      </c>
      <c r="D2335" s="1">
        <v>-0.10710841485977755</v>
      </c>
      <c r="E2335" s="1">
        <v>0.33527298168479236</v>
      </c>
      <c r="F2335" s="1">
        <v>0.10452313799107034</v>
      </c>
      <c r="G2335" s="1">
        <v>-0.24216208927723576</v>
      </c>
      <c r="H2335" s="1">
        <v>-0.42734113270298446</v>
      </c>
      <c r="I2335" s="1">
        <v>2.8870821521248253E-3</v>
      </c>
      <c r="M2335" s="1">
        <v>3.8951689008053687E-2</v>
      </c>
      <c r="N2335" s="1">
        <f t="shared" si="72"/>
        <v>0.26766891837195311</v>
      </c>
      <c r="O2335" s="1">
        <f t="shared" si="73"/>
        <v>9.4635253646838238E-2</v>
      </c>
    </row>
    <row r="2336" spans="1:15">
      <c r="A2336" s="1">
        <v>109.48509607843137</v>
      </c>
      <c r="B2336" s="1">
        <v>0.34239741441143451</v>
      </c>
      <c r="C2336" s="1">
        <v>0.30243091677214967</v>
      </c>
      <c r="D2336" s="1">
        <v>-0.1049747225965816</v>
      </c>
      <c r="E2336" s="1">
        <v>0.34181091051895729</v>
      </c>
      <c r="F2336" s="1">
        <v>0.10263443171956659</v>
      </c>
      <c r="G2336" s="1">
        <v>-0.23684113356639697</v>
      </c>
      <c r="H2336" s="1">
        <v>-0.42831548723360885</v>
      </c>
      <c r="I2336" s="1">
        <v>1.873862606579467E-3</v>
      </c>
      <c r="M2336" s="1">
        <v>4.0127024079012516E-2</v>
      </c>
      <c r="N2336" s="1">
        <f t="shared" si="72"/>
        <v>0.267805580679915</v>
      </c>
      <c r="O2336" s="1">
        <f t="shared" si="73"/>
        <v>9.4683571069184472E-2</v>
      </c>
    </row>
    <row r="2337" spans="1:15">
      <c r="A2337" s="1">
        <v>109.5834</v>
      </c>
      <c r="B2337" s="1">
        <v>0.3404980509398321</v>
      </c>
      <c r="C2337" s="1">
        <v>0.30271454247819379</v>
      </c>
      <c r="D2337" s="1">
        <v>-0.10316738201573072</v>
      </c>
      <c r="E2337" s="1">
        <v>0.34787757868878627</v>
      </c>
      <c r="F2337" s="1">
        <v>0.10067027331544416</v>
      </c>
      <c r="G2337" s="1">
        <v>-0.23175643694159084</v>
      </c>
      <c r="H2337" s="1">
        <v>-0.42958527146534892</v>
      </c>
      <c r="I2337" s="1">
        <v>8.6797402997525989E-4</v>
      </c>
      <c r="M2337" s="1">
        <v>4.1014916128695143E-2</v>
      </c>
      <c r="N2337" s="1">
        <f t="shared" si="72"/>
        <v>0.26790141784333421</v>
      </c>
      <c r="O2337" s="1">
        <f t="shared" si="73"/>
        <v>9.4717454623256175E-2</v>
      </c>
    </row>
    <row r="2338" spans="1:15">
      <c r="A2338" s="1">
        <v>109.68170392156863</v>
      </c>
      <c r="B2338" s="1">
        <v>0.33795408185586312</v>
      </c>
      <c r="C2338" s="1">
        <v>0.30260154012301482</v>
      </c>
      <c r="D2338" s="1">
        <v>-0.10175851193192166</v>
      </c>
      <c r="E2338" s="1">
        <v>0.3535938314076198</v>
      </c>
      <c r="F2338" s="1">
        <v>9.8661185224299591E-2</v>
      </c>
      <c r="G2338" s="1">
        <v>-0.22693142824022497</v>
      </c>
      <c r="H2338" s="1">
        <v>-0.43110763865713131</v>
      </c>
      <c r="I2338" s="1">
        <v>-4.3208696213909424E-5</v>
      </c>
      <c r="M2338" s="1">
        <v>4.1621231385663184E-2</v>
      </c>
      <c r="N2338" s="1">
        <f t="shared" si="72"/>
        <v>0.26795315151161198</v>
      </c>
      <c r="O2338" s="1">
        <f t="shared" si="73"/>
        <v>9.4735745237083613E-2</v>
      </c>
    </row>
    <row r="2339" spans="1:15">
      <c r="A2339" s="1">
        <v>109.78000784313724</v>
      </c>
      <c r="B2339" s="1">
        <v>0.33477623010210233</v>
      </c>
      <c r="C2339" s="1">
        <v>0.30207565447527179</v>
      </c>
      <c r="D2339" s="1">
        <v>-0.10081006256126548</v>
      </c>
      <c r="E2339" s="1">
        <v>0.35906719962216616</v>
      </c>
      <c r="F2339" s="1">
        <v>9.6571105946413868E-2</v>
      </c>
      <c r="G2339" s="1">
        <v>-0.22231262992212053</v>
      </c>
      <c r="H2339" s="1">
        <v>-0.43282598822109702</v>
      </c>
      <c r="I2339" s="1">
        <v>-7.4464291748311357E-4</v>
      </c>
      <c r="M2339" s="1">
        <v>4.1974608315498492E-2</v>
      </c>
      <c r="N2339" s="1">
        <f t="shared" si="72"/>
        <v>0.26795745473383487</v>
      </c>
      <c r="O2339" s="1">
        <f t="shared" si="73"/>
        <v>9.4737266655890981E-2</v>
      </c>
    </row>
    <row r="2340" spans="1:15">
      <c r="A2340" s="1">
        <v>109.87831176470586</v>
      </c>
      <c r="B2340" s="1">
        <v>0.33097796851758227</v>
      </c>
      <c r="C2340" s="1">
        <v>0.30120290916376652</v>
      </c>
      <c r="D2340" s="1">
        <v>-0.10032855601388527</v>
      </c>
      <c r="E2340" s="1">
        <v>0.36423300899113026</v>
      </c>
      <c r="F2340" s="1">
        <v>9.4457018620289726E-2</v>
      </c>
      <c r="G2340" s="1">
        <v>-0.21788816960302804</v>
      </c>
      <c r="H2340" s="1">
        <v>-0.43483394563412009</v>
      </c>
      <c r="I2340" s="1">
        <v>-1.209560294582837E-3</v>
      </c>
      <c r="M2340" s="1">
        <v>4.2076334218394053E-2</v>
      </c>
      <c r="N2340" s="1">
        <f t="shared" si="72"/>
        <v>0.26793590069377526</v>
      </c>
      <c r="O2340" s="1">
        <f t="shared" si="73"/>
        <v>9.4729646151946928E-2</v>
      </c>
    </row>
    <row r="2341" spans="1:15">
      <c r="A2341" s="1">
        <v>109.97661568627449</v>
      </c>
      <c r="B2341" s="1">
        <v>0.32658237752230779</v>
      </c>
      <c r="C2341" s="1">
        <v>0.29995935550865016</v>
      </c>
      <c r="D2341" s="1">
        <v>-0.10031445274108934</v>
      </c>
      <c r="E2341" s="1">
        <v>0.36920538730756214</v>
      </c>
      <c r="F2341" s="1">
        <v>9.2357998457857665E-2</v>
      </c>
      <c r="G2341" s="1">
        <v>-0.21366549438719254</v>
      </c>
      <c r="H2341" s="1">
        <v>-0.43724557512268936</v>
      </c>
      <c r="I2341" s="1">
        <v>-1.5132655716702732E-3</v>
      </c>
      <c r="M2341" s="1">
        <v>4.1920791371717024E-2</v>
      </c>
      <c r="N2341" s="1">
        <f t="shared" si="72"/>
        <v>0.26793594757540412</v>
      </c>
      <c r="O2341" s="1">
        <f t="shared" si="73"/>
        <v>9.4729662727105771E-2</v>
      </c>
    </row>
    <row r="2342" spans="1:15">
      <c r="A2342" s="1">
        <v>110.07491960784311</v>
      </c>
      <c r="B2342" s="1">
        <v>0.32158742899803627</v>
      </c>
      <c r="C2342" s="1">
        <v>0.29828325252481075</v>
      </c>
      <c r="D2342" s="1">
        <v>-0.10074635797124766</v>
      </c>
      <c r="E2342" s="1">
        <v>0.37410191080785155</v>
      </c>
      <c r="F2342" s="1">
        <v>9.0285829463762082E-2</v>
      </c>
      <c r="G2342" s="1">
        <v>-0.20962706926436139</v>
      </c>
      <c r="H2342" s="1">
        <v>-0.44002662207711779</v>
      </c>
      <c r="I2342" s="1">
        <v>-1.6561010450797452E-3</v>
      </c>
      <c r="M2342" s="1">
        <v>4.1525283929581762E-2</v>
      </c>
      <c r="N2342" s="1">
        <f t="shared" si="72"/>
        <v>0.26795985190766908</v>
      </c>
      <c r="O2342" s="1">
        <f t="shared" si="73"/>
        <v>9.4738114184827915E-2</v>
      </c>
    </row>
    <row r="2343" spans="1:15">
      <c r="A2343" s="1">
        <v>110.17322352941176</v>
      </c>
      <c r="B2343" s="1">
        <v>0.31611385515222051</v>
      </c>
      <c r="C2343" s="1">
        <v>0.29615563231951131</v>
      </c>
      <c r="D2343" s="1">
        <v>-0.10168380090285267</v>
      </c>
      <c r="E2343" s="1">
        <v>0.37894020853996413</v>
      </c>
      <c r="F2343" s="1">
        <v>8.831011865330457E-2</v>
      </c>
      <c r="G2343" s="1">
        <v>-0.20576892831415486</v>
      </c>
      <c r="H2343" s="1">
        <v>-0.4431354159325257</v>
      </c>
      <c r="I2343" s="1">
        <v>-1.5477980366245454E-3</v>
      </c>
      <c r="M2343" s="1">
        <v>4.0922983934855349E-2</v>
      </c>
      <c r="N2343" s="1">
        <f t="shared" si="72"/>
        <v>0.26802164127259454</v>
      </c>
      <c r="O2343" s="1">
        <f t="shared" si="73"/>
        <v>9.4759960024299913E-2</v>
      </c>
    </row>
    <row r="2344" spans="1:15">
      <c r="A2344" s="1">
        <v>110.27152745098037</v>
      </c>
      <c r="B2344" s="1">
        <v>0.31030676449345718</v>
      </c>
      <c r="C2344" s="1">
        <v>0.29366571714853018</v>
      </c>
      <c r="D2344" s="1">
        <v>-0.10312382652790546</v>
      </c>
      <c r="E2344" s="1">
        <v>0.38369418221536428</v>
      </c>
      <c r="F2344" s="1">
        <v>8.6306868745969226E-2</v>
      </c>
      <c r="G2344" s="1">
        <v>-0.20195622890277828</v>
      </c>
      <c r="H2344" s="1">
        <v>-0.44665422686894929</v>
      </c>
      <c r="I2344" s="1">
        <v>-1.1950007114804437E-3</v>
      </c>
      <c r="M2344" s="1">
        <v>4.0130531199025932E-2</v>
      </c>
      <c r="N2344" s="1">
        <f t="shared" si="72"/>
        <v>0.26815073529170813</v>
      </c>
      <c r="O2344" s="1">
        <f t="shared" si="73"/>
        <v>9.4805601652462837E-2</v>
      </c>
    </row>
    <row r="2345" spans="1:15">
      <c r="A2345" s="1">
        <v>110.369831372549</v>
      </c>
      <c r="B2345" s="1">
        <v>0.30418421590467054</v>
      </c>
      <c r="C2345" s="1">
        <v>0.2909320828409524</v>
      </c>
      <c r="D2345" s="1">
        <v>-0.10508685719584264</v>
      </c>
      <c r="E2345" s="1">
        <v>0.3883183451816879</v>
      </c>
      <c r="F2345" s="1">
        <v>8.4399552525216137E-2</v>
      </c>
      <c r="G2345" s="1">
        <v>-0.19824087875197896</v>
      </c>
      <c r="H2345" s="1">
        <v>-0.45052118853329859</v>
      </c>
      <c r="I2345" s="1">
        <v>-5.8050811343713683E-4</v>
      </c>
      <c r="M2345" s="1">
        <v>3.9175595482246216E-2</v>
      </c>
      <c r="N2345" s="1">
        <f t="shared" si="72"/>
        <v>0.26835575485782126</v>
      </c>
      <c r="O2345" s="1">
        <f t="shared" si="73"/>
        <v>9.4878087015200091E-2</v>
      </c>
    </row>
    <row r="2346" spans="1:15">
      <c r="A2346" s="1">
        <v>110.46813529411763</v>
      </c>
      <c r="B2346" s="1">
        <v>0.29779104251097394</v>
      </c>
      <c r="C2346" s="1">
        <v>0.28785260386047218</v>
      </c>
      <c r="D2346" s="1">
        <v>-0.10751204044237378</v>
      </c>
      <c r="E2346" s="1">
        <v>0.3927668012029768</v>
      </c>
      <c r="F2346" s="1">
        <v>8.2685683156632828E-2</v>
      </c>
      <c r="G2346" s="1">
        <v>-0.19465388858032695</v>
      </c>
      <c r="H2346" s="1">
        <v>-0.45471565336864983</v>
      </c>
      <c r="I2346" s="1">
        <v>2.6315682399457267E-4</v>
      </c>
      <c r="M2346" s="1">
        <v>3.8059713145462484E-2</v>
      </c>
      <c r="N2346" s="1">
        <f t="shared" si="72"/>
        <v>0.26862342242606152</v>
      </c>
      <c r="O2346" s="1">
        <f t="shared" si="73"/>
        <v>9.4972721791503303E-2</v>
      </c>
    </row>
    <row r="2347" spans="1:15">
      <c r="A2347" s="1">
        <v>110.56643921568626</v>
      </c>
      <c r="B2347" s="1">
        <v>0.29114100978967139</v>
      </c>
      <c r="C2347" s="1">
        <v>0.28438895270002518</v>
      </c>
      <c r="D2347" s="1">
        <v>-0.11038278128551408</v>
      </c>
      <c r="E2347" s="1">
        <v>0.39698192377783209</v>
      </c>
      <c r="F2347" s="1">
        <v>8.1263876077513383E-2</v>
      </c>
      <c r="G2347" s="1">
        <v>-0.19120326863499912</v>
      </c>
      <c r="H2347" s="1">
        <v>-0.45916422297048537</v>
      </c>
      <c r="I2347" s="1">
        <v>1.3838214211933425E-3</v>
      </c>
      <c r="M2347" s="1">
        <v>3.6801163859404608E-2</v>
      </c>
      <c r="N2347" s="1">
        <f t="shared" si="72"/>
        <v>0.2689286083304106</v>
      </c>
      <c r="O2347" s="1">
        <f t="shared" si="73"/>
        <v>9.5080621302747192E-2</v>
      </c>
    </row>
    <row r="2348" spans="1:15">
      <c r="A2348" s="1">
        <v>110.66474313725489</v>
      </c>
      <c r="B2348" s="1">
        <v>0.28422563937404194</v>
      </c>
      <c r="C2348" s="1">
        <v>0.28049203079712298</v>
      </c>
      <c r="D2348" s="1">
        <v>-0.11371754762958225</v>
      </c>
      <c r="E2348" s="1">
        <v>0.40109736832584719</v>
      </c>
      <c r="F2348" s="1">
        <v>8.013854298974489E-2</v>
      </c>
      <c r="G2348" s="1">
        <v>-0.18789917480215454</v>
      </c>
      <c r="H2348" s="1">
        <v>-0.46386173710107526</v>
      </c>
      <c r="I2348" s="1">
        <v>2.8405287145571957E-3</v>
      </c>
      <c r="M2348" s="1">
        <v>3.5414456333562779E-2</v>
      </c>
      <c r="N2348" s="1">
        <f t="shared" si="72"/>
        <v>0.26929105279175269</v>
      </c>
      <c r="O2348" s="1">
        <f t="shared" si="73"/>
        <v>9.5208764770956439E-2</v>
      </c>
    </row>
    <row r="2349" spans="1:15">
      <c r="A2349" s="1">
        <v>110.7630470588235</v>
      </c>
      <c r="B2349" s="1">
        <v>0.27713368120061849</v>
      </c>
      <c r="C2349" s="1">
        <v>0.27621692307523388</v>
      </c>
      <c r="D2349" s="1">
        <v>-0.11754884680076388</v>
      </c>
      <c r="E2349" s="1">
        <v>0.4049870045133464</v>
      </c>
      <c r="F2349" s="1">
        <v>7.9181180657409672E-2</v>
      </c>
      <c r="G2349" s="1">
        <v>-0.18474696038785948</v>
      </c>
      <c r="H2349" s="1">
        <v>-0.46858205751812537</v>
      </c>
      <c r="I2349" s="1">
        <v>4.7061857412119918E-3</v>
      </c>
      <c r="M2349" s="1">
        <v>3.3918388810133954E-2</v>
      </c>
      <c r="N2349" s="1">
        <f t="shared" si="72"/>
        <v>0.26965714477300617</v>
      </c>
      <c r="O2349" s="1">
        <f t="shared" si="73"/>
        <v>9.5338197832197616E-2</v>
      </c>
    </row>
    <row r="2350" spans="1:15">
      <c r="A2350" s="1">
        <v>110.86135294117645</v>
      </c>
      <c r="B2350" s="1">
        <v>0.26978642971381445</v>
      </c>
      <c r="C2350" s="1">
        <v>0.27170466525381509</v>
      </c>
      <c r="D2350" s="1">
        <v>-0.12185946894811135</v>
      </c>
      <c r="E2350" s="1">
        <v>0.40862217446054155</v>
      </c>
      <c r="F2350" s="1">
        <v>7.8484259464958184E-2</v>
      </c>
      <c r="G2350" s="1">
        <v>-0.1817479129622275</v>
      </c>
      <c r="H2350" s="1">
        <v>-0.47342495257086459</v>
      </c>
      <c r="I2350" s="1">
        <v>7.0218615033706723E-3</v>
      </c>
      <c r="M2350" s="1">
        <v>3.2323381989412071E-2</v>
      </c>
      <c r="N2350" s="1">
        <f t="shared" si="72"/>
        <v>0.27005650365509393</v>
      </c>
      <c r="O2350" s="1">
        <f t="shared" si="73"/>
        <v>9.5479392519023279E-2</v>
      </c>
    </row>
    <row r="2351" spans="1:15">
      <c r="A2351" s="1">
        <v>110.95965686274508</v>
      </c>
      <c r="B2351" s="1">
        <v>0.26227883251327172</v>
      </c>
      <c r="C2351" s="1">
        <v>0.26697903937477713</v>
      </c>
      <c r="D2351" s="1">
        <v>-0.1265171357274584</v>
      </c>
      <c r="E2351" s="1">
        <v>0.41216254735704766</v>
      </c>
      <c r="F2351" s="1">
        <v>7.7949341739355221E-2</v>
      </c>
      <c r="G2351" s="1">
        <v>-0.17892633434576419</v>
      </c>
      <c r="H2351" s="1">
        <v>-0.47835621775822146</v>
      </c>
      <c r="I2351" s="1">
        <v>9.7202318091981054E-3</v>
      </c>
      <c r="M2351" s="1">
        <v>3.0661288120275722E-2</v>
      </c>
      <c r="N2351" s="1">
        <f t="shared" si="72"/>
        <v>0.27051837155435587</v>
      </c>
      <c r="O2351" s="1">
        <f t="shared" si="73"/>
        <v>9.5642687480813532E-2</v>
      </c>
    </row>
    <row r="2352" spans="1:15">
      <c r="A2352" s="1">
        <v>111.05796078431371</v>
      </c>
      <c r="B2352" s="1">
        <v>0.25461865180210247</v>
      </c>
      <c r="C2352" s="1">
        <v>0.26202815591765455</v>
      </c>
      <c r="D2352" s="1">
        <v>-0.1315015641188986</v>
      </c>
      <c r="E2352" s="1">
        <v>0.4155256901314921</v>
      </c>
      <c r="F2352" s="1">
        <v>7.7543987892745012E-2</v>
      </c>
      <c r="G2352" s="1">
        <v>-0.17621198568585872</v>
      </c>
      <c r="H2352" s="1">
        <v>-0.48330767580983164</v>
      </c>
      <c r="I2352" s="1">
        <v>1.2669163323524074E-2</v>
      </c>
      <c r="M2352" s="1">
        <v>2.8920552931616172E-2</v>
      </c>
      <c r="N2352" s="1">
        <f t="shared" si="72"/>
        <v>0.27100808035988894</v>
      </c>
      <c r="O2352" s="1">
        <f t="shared" si="73"/>
        <v>9.5815825689413131E-2</v>
      </c>
    </row>
    <row r="2353" spans="1:15">
      <c r="A2353" s="1">
        <v>111.15626470588234</v>
      </c>
      <c r="B2353" s="1">
        <v>0.24679175154135313</v>
      </c>
      <c r="C2353" s="1">
        <v>0.2569989356178396</v>
      </c>
      <c r="D2353" s="1">
        <v>-0.13677655928111981</v>
      </c>
      <c r="E2353" s="1">
        <v>0.41861316577541013</v>
      </c>
      <c r="F2353" s="1">
        <v>7.7309010914580728E-2</v>
      </c>
      <c r="G2353" s="1">
        <v>-0.17359872119522346</v>
      </c>
      <c r="H2353" s="1">
        <v>-0.48813416103979812</v>
      </c>
      <c r="I2353" s="1">
        <v>1.5820152544035678E-2</v>
      </c>
      <c r="M2353" s="1">
        <v>2.7127946859634735E-2</v>
      </c>
      <c r="N2353" s="1">
        <f t="shared" si="72"/>
        <v>0.27148905660036343</v>
      </c>
      <c r="O2353" s="1">
        <f t="shared" si="73"/>
        <v>9.5985876470027695E-2</v>
      </c>
    </row>
    <row r="2354" spans="1:15">
      <c r="A2354" s="1">
        <v>111.25456862745098</v>
      </c>
      <c r="B2354" s="1">
        <v>0.23889856436795162</v>
      </c>
      <c r="C2354" s="1">
        <v>0.25188389123177396</v>
      </c>
      <c r="D2354" s="1">
        <v>-0.1423207711505392</v>
      </c>
      <c r="E2354" s="1">
        <v>0.42151016418181886</v>
      </c>
      <c r="F2354" s="1">
        <v>7.7230741626010832E-2</v>
      </c>
      <c r="G2354" s="1">
        <v>-0.17095851381482033</v>
      </c>
      <c r="H2354" s="1">
        <v>-0.49287389679116145</v>
      </c>
      <c r="I2354" s="1">
        <v>1.9271610099131892E-2</v>
      </c>
      <c r="M2354" s="1">
        <v>2.5330223718770781E-2</v>
      </c>
      <c r="N2354" s="1">
        <f t="shared" si="72"/>
        <v>0.27198312246609302</v>
      </c>
      <c r="O2354" s="1">
        <f t="shared" si="73"/>
        <v>9.6160555132032796E-2</v>
      </c>
    </row>
    <row r="2355" spans="1:15">
      <c r="A2355" s="1">
        <v>111.35287254901964</v>
      </c>
      <c r="B2355" s="1">
        <v>0.23111460790289201</v>
      </c>
      <c r="C2355" s="1">
        <v>0.24681772316385814</v>
      </c>
      <c r="D2355" s="1">
        <v>-0.14811575871900329</v>
      </c>
      <c r="E2355" s="1">
        <v>0.42440527377631865</v>
      </c>
      <c r="F2355" s="1">
        <v>7.7412960345978055E-2</v>
      </c>
      <c r="G2355" s="1">
        <v>-0.16821779758540942</v>
      </c>
      <c r="H2355" s="1">
        <v>-0.49758939779654288</v>
      </c>
      <c r="I2355" s="1">
        <v>2.3015526905943169E-2</v>
      </c>
      <c r="M2355" s="1">
        <v>2.3605392249254308E-2</v>
      </c>
      <c r="N2355" s="1">
        <f t="shared" si="72"/>
        <v>0.27256840096348411</v>
      </c>
      <c r="O2355" s="1">
        <f t="shared" si="73"/>
        <v>9.6367482329226747E-2</v>
      </c>
    </row>
    <row r="2356" spans="1:15">
      <c r="A2356" s="1">
        <v>111.45117647058824</v>
      </c>
      <c r="B2356" s="1">
        <v>0.22360026322482521</v>
      </c>
      <c r="C2356" s="1">
        <v>0.24188702150029712</v>
      </c>
      <c r="D2356" s="1">
        <v>-0.15409894319358647</v>
      </c>
      <c r="E2356" s="1">
        <v>0.42737997912466158</v>
      </c>
      <c r="F2356" s="1">
        <v>7.7719857937592632E-2</v>
      </c>
      <c r="G2356" s="1">
        <v>-0.16544487867148577</v>
      </c>
      <c r="H2356" s="1">
        <v>-0.50227433377563879</v>
      </c>
      <c r="I2356" s="1">
        <v>2.6986524736822049E-2</v>
      </c>
      <c r="M2356" s="1">
        <v>2.1969436360435933E-2</v>
      </c>
      <c r="N2356" s="1">
        <f t="shared" si="72"/>
        <v>0.27328223820486985</v>
      </c>
      <c r="O2356" s="1">
        <f t="shared" si="73"/>
        <v>9.6619861906250423E-2</v>
      </c>
    </row>
    <row r="2357" spans="1:15">
      <c r="A2357" s="1">
        <v>111.54948039215688</v>
      </c>
      <c r="B2357" s="1">
        <v>0.21633990202863285</v>
      </c>
      <c r="C2357" s="1">
        <v>0.23727330348753831</v>
      </c>
      <c r="D2357" s="1">
        <v>-0.16021897764228302</v>
      </c>
      <c r="E2357" s="1">
        <v>0.43046412173673715</v>
      </c>
      <c r="F2357" s="1">
        <v>7.8007962050490584E-2</v>
      </c>
      <c r="G2357" s="1">
        <v>-0.16262226018991746</v>
      </c>
      <c r="H2357" s="1">
        <v>-0.50676308177659746</v>
      </c>
      <c r="I2357" s="1">
        <v>3.1229298385355216E-2</v>
      </c>
      <c r="M2357" s="1">
        <v>2.0463783509994532E-2</v>
      </c>
      <c r="N2357" s="1">
        <f t="shared" ref="N2357:N2420" si="74">_xlfn.STDEV.P(B2357:I2357)</f>
        <v>0.27409766848573325</v>
      </c>
      <c r="O2357" s="1">
        <f t="shared" ref="O2357:O2420" si="75">N2357/SQRT(8)</f>
        <v>9.6908160046842107E-2</v>
      </c>
    </row>
    <row r="2358" spans="1:15">
      <c r="A2358" s="1">
        <v>111.6477843137255</v>
      </c>
      <c r="B2358" s="1">
        <v>0.20943062203159699</v>
      </c>
      <c r="C2358" s="1">
        <v>0.23288283268155766</v>
      </c>
      <c r="D2358" s="1">
        <v>-0.16649534953659187</v>
      </c>
      <c r="E2358" s="1">
        <v>0.43369841189824615</v>
      </c>
      <c r="F2358" s="1">
        <v>7.823936530635231E-2</v>
      </c>
      <c r="G2358" s="1">
        <v>-0.15981535405453803</v>
      </c>
      <c r="H2358" s="1">
        <v>-0.51115377234760806</v>
      </c>
      <c r="I2358" s="1">
        <v>3.5709952482211559E-2</v>
      </c>
      <c r="M2358" s="1">
        <v>1.9062088557653352E-2</v>
      </c>
      <c r="N2358" s="1">
        <f t="shared" si="74"/>
        <v>0.27504986654874342</v>
      </c>
      <c r="O2358" s="1">
        <f t="shared" si="75"/>
        <v>9.7244812900535701E-2</v>
      </c>
    </row>
    <row r="2359" spans="1:15">
      <c r="A2359" s="1">
        <v>111.74608823529412</v>
      </c>
      <c r="B2359" s="1">
        <v>0.20292112333351464</v>
      </c>
      <c r="C2359" s="1">
        <v>0.22878344237820011</v>
      </c>
      <c r="D2359" s="1">
        <v>-0.17286952436904282</v>
      </c>
      <c r="E2359" s="1">
        <v>0.43712746743011482</v>
      </c>
      <c r="F2359" s="1">
        <v>7.8397415278654126E-2</v>
      </c>
      <c r="G2359" s="1">
        <v>-0.15701131489591913</v>
      </c>
      <c r="H2359" s="1">
        <v>-0.51556148875807173</v>
      </c>
      <c r="I2359" s="1">
        <v>4.0295686039936968E-2</v>
      </c>
      <c r="M2359" s="1">
        <v>1.7760350804673371E-2</v>
      </c>
      <c r="N2359" s="1">
        <f t="shared" si="74"/>
        <v>0.27617607592004306</v>
      </c>
      <c r="O2359" s="1">
        <f t="shared" si="75"/>
        <v>9.7642988042276613E-2</v>
      </c>
    </row>
    <row r="2360" spans="1:15">
      <c r="A2360" s="1">
        <v>111.84439215686275</v>
      </c>
      <c r="B2360" s="1">
        <v>0.19680051595972631</v>
      </c>
      <c r="C2360" s="1">
        <v>0.2250339821821922</v>
      </c>
      <c r="D2360" s="1">
        <v>-0.17921359014525998</v>
      </c>
      <c r="E2360" s="1">
        <v>0.44072040493586528</v>
      </c>
      <c r="F2360" s="1">
        <v>7.850307374136628E-2</v>
      </c>
      <c r="G2360" s="1">
        <v>-0.15424770798846901</v>
      </c>
      <c r="H2360" s="1">
        <v>-0.52004488718955866</v>
      </c>
      <c r="I2360" s="1">
        <v>4.4817097413720967E-2</v>
      </c>
      <c r="M2360" s="1">
        <v>1.6546111113697932E-2</v>
      </c>
      <c r="N2360" s="1">
        <f t="shared" si="74"/>
        <v>0.27747587215233943</v>
      </c>
      <c r="O2360" s="1">
        <f t="shared" si="75"/>
        <v>9.8102535407285349E-2</v>
      </c>
    </row>
    <row r="2361" spans="1:15">
      <c r="A2361" s="1">
        <v>111.94269607843138</v>
      </c>
      <c r="B2361" s="1">
        <v>0.19101182120106405</v>
      </c>
      <c r="C2361" s="1">
        <v>0.22155525043535321</v>
      </c>
      <c r="D2361" s="1">
        <v>-0.18548578121674503</v>
      </c>
      <c r="E2361" s="1">
        <v>0.44442194102593474</v>
      </c>
      <c r="F2361" s="1">
        <v>7.8613897035023778E-2</v>
      </c>
      <c r="G2361" s="1">
        <v>-0.1515884387759403</v>
      </c>
      <c r="H2361" s="1">
        <v>-0.52456341191891054</v>
      </c>
      <c r="I2361" s="1">
        <v>4.9180003058434764E-2</v>
      </c>
      <c r="M2361" s="1">
        <v>1.5393160105526837E-2</v>
      </c>
      <c r="N2361" s="1">
        <f t="shared" si="74"/>
        <v>0.27891242620018442</v>
      </c>
      <c r="O2361" s="1">
        <f t="shared" si="75"/>
        <v>9.8610433961671434E-2</v>
      </c>
    </row>
    <row r="2362" spans="1:15">
      <c r="A2362" s="1">
        <v>112.04100000000001</v>
      </c>
      <c r="B2362" s="1">
        <v>0.18551897122530064</v>
      </c>
      <c r="C2362" s="1">
        <v>0.21829932516657072</v>
      </c>
      <c r="D2362" s="1">
        <v>-0.19169819106892411</v>
      </c>
      <c r="E2362" s="1">
        <v>0.44832532570172684</v>
      </c>
      <c r="F2362" s="1">
        <v>7.8737349247378172E-2</v>
      </c>
      <c r="G2362" s="1">
        <v>-0.14901930305032993</v>
      </c>
      <c r="H2362" s="1">
        <v>-0.5289925368855648</v>
      </c>
      <c r="I2362" s="1">
        <v>5.3410784299310725E-2</v>
      </c>
      <c r="M2362" s="1">
        <v>1.4322715579433548E-2</v>
      </c>
      <c r="N2362" s="1">
        <f t="shared" si="74"/>
        <v>0.28046093656982324</v>
      </c>
      <c r="O2362" s="1">
        <f t="shared" si="75"/>
        <v>9.9157915053226089E-2</v>
      </c>
    </row>
    <row r="2363" spans="1:15">
      <c r="A2363" s="1">
        <v>112.13930392156864</v>
      </c>
      <c r="B2363" s="1">
        <v>0.180310331329152</v>
      </c>
      <c r="C2363" s="1">
        <v>0.21517016641966002</v>
      </c>
      <c r="D2363" s="1">
        <v>-0.19783417004664697</v>
      </c>
      <c r="E2363" s="1">
        <v>0.45228407676315474</v>
      </c>
      <c r="F2363" s="1">
        <v>7.8815198988212681E-2</v>
      </c>
      <c r="G2363" s="1">
        <v>-0.14650995859300084</v>
      </c>
      <c r="H2363" s="1">
        <v>-0.53350499305549148</v>
      </c>
      <c r="I2363" s="1">
        <v>5.7427421229018727E-2</v>
      </c>
      <c r="M2363" s="1">
        <v>1.3269759129257371E-2</v>
      </c>
      <c r="N2363" s="1">
        <f t="shared" si="74"/>
        <v>0.28211324385264142</v>
      </c>
      <c r="O2363" s="1">
        <f t="shared" si="75"/>
        <v>9.9742093895368408E-2</v>
      </c>
    </row>
    <row r="2364" spans="1:15">
      <c r="A2364" s="1">
        <v>112.23760784313727</v>
      </c>
      <c r="B2364" s="1">
        <v>0.17545758569061229</v>
      </c>
      <c r="C2364" s="1">
        <v>0.21213369879585664</v>
      </c>
      <c r="D2364" s="1">
        <v>-0.20378353419312439</v>
      </c>
      <c r="E2364" s="1">
        <v>0.45615048135458075</v>
      </c>
      <c r="F2364" s="1">
        <v>7.886148677330386E-2</v>
      </c>
      <c r="G2364" s="1">
        <v>-0.14406825443887467</v>
      </c>
      <c r="H2364" s="1">
        <v>-0.53806899381079765</v>
      </c>
      <c r="I2364" s="1">
        <v>6.1105778300775751E-2</v>
      </c>
      <c r="M2364" s="1">
        <v>1.2223531059041573E-2</v>
      </c>
      <c r="N2364" s="1">
        <f t="shared" si="74"/>
        <v>0.28381743638572116</v>
      </c>
      <c r="O2364" s="1">
        <f t="shared" si="75"/>
        <v>0.10034461694366249</v>
      </c>
    </row>
    <row r="2365" spans="1:15">
      <c r="A2365" s="1">
        <v>112.33591176470588</v>
      </c>
      <c r="B2365" s="1">
        <v>0.17092848412298728</v>
      </c>
      <c r="C2365" s="1">
        <v>0.20925687894502637</v>
      </c>
      <c r="D2365" s="1">
        <v>-0.20948140631475745</v>
      </c>
      <c r="E2365" s="1">
        <v>0.46002212834701878</v>
      </c>
      <c r="F2365" s="1">
        <v>7.89155594289183E-2</v>
      </c>
      <c r="G2365" s="1">
        <v>-0.14175280154234465</v>
      </c>
      <c r="H2365" s="1">
        <v>-0.54258316885096047</v>
      </c>
      <c r="I2365" s="1">
        <v>6.4467191345796163E-2</v>
      </c>
      <c r="M2365" s="1">
        <v>1.1221608185210539E-2</v>
      </c>
      <c r="N2365" s="1">
        <f t="shared" si="74"/>
        <v>0.2855640135009736</v>
      </c>
      <c r="O2365" s="1">
        <f t="shared" si="75"/>
        <v>0.10096212520469261</v>
      </c>
    </row>
    <row r="2366" spans="1:15">
      <c r="A2366" s="1">
        <v>112.43421568627451</v>
      </c>
      <c r="B2366" s="1">
        <v>0.16669390707837481</v>
      </c>
      <c r="C2366" s="1">
        <v>0.20642943014267096</v>
      </c>
      <c r="D2366" s="1">
        <v>-0.21491473214472745</v>
      </c>
      <c r="E2366" s="1">
        <v>0.46392348660387284</v>
      </c>
      <c r="F2366" s="1">
        <v>7.8796372561354744E-2</v>
      </c>
      <c r="G2366" s="1">
        <v>-0.13957785857962918</v>
      </c>
      <c r="H2366" s="1">
        <v>-0.54701035771282935</v>
      </c>
      <c r="I2366" s="1">
        <v>6.744506962205174E-2</v>
      </c>
      <c r="M2366" s="1">
        <v>1.0223164696392409E-2</v>
      </c>
      <c r="N2366" s="1">
        <f t="shared" si="74"/>
        <v>0.28732325498171102</v>
      </c>
      <c r="O2366" s="1">
        <f t="shared" si="75"/>
        <v>0.10158411099507966</v>
      </c>
    </row>
    <row r="2367" spans="1:15">
      <c r="A2367" s="1">
        <v>112.53251960784313</v>
      </c>
      <c r="B2367" s="1">
        <v>0.16274928681659126</v>
      </c>
      <c r="C2367" s="1">
        <v>0.20374399842182453</v>
      </c>
      <c r="D2367" s="1">
        <v>-0.22013265194302736</v>
      </c>
      <c r="E2367" s="1">
        <v>0.46786759513921705</v>
      </c>
      <c r="F2367" s="1">
        <v>7.8555134930050632E-2</v>
      </c>
      <c r="G2367" s="1">
        <v>-0.1376544374136624</v>
      </c>
      <c r="H2367" s="1">
        <v>-0.55133246429159977</v>
      </c>
      <c r="I2367" s="1">
        <v>6.9950565595191208E-2</v>
      </c>
      <c r="M2367" s="1">
        <v>9.2183784068231404E-3</v>
      </c>
      <c r="N2367" s="1">
        <f t="shared" si="74"/>
        <v>0.28910590867663022</v>
      </c>
      <c r="O2367" s="1">
        <f t="shared" si="75"/>
        <v>0.10221437425317197</v>
      </c>
    </row>
    <row r="2368" spans="1:15">
      <c r="A2368" s="1">
        <v>112.63082352941177</v>
      </c>
      <c r="B2368" s="1">
        <v>0.15907406961109416</v>
      </c>
      <c r="C2368" s="1">
        <v>0.20129500262886219</v>
      </c>
      <c r="D2368" s="1">
        <v>-0.22515023421087837</v>
      </c>
      <c r="E2368" s="1">
        <v>0.47201254628093386</v>
      </c>
      <c r="F2368" s="1">
        <v>7.8131169038312936E-2</v>
      </c>
      <c r="G2368" s="1">
        <v>-0.13604449577309113</v>
      </c>
      <c r="H2368" s="1">
        <v>-0.55557970662625222</v>
      </c>
      <c r="I2368" s="1">
        <v>7.2047987304082406E-2</v>
      </c>
      <c r="M2368" s="1">
        <v>8.223292281632974E-3</v>
      </c>
      <c r="N2368" s="1">
        <f t="shared" si="74"/>
        <v>0.2909561901139821</v>
      </c>
      <c r="O2368" s="1">
        <f t="shared" si="75"/>
        <v>0.10286854752889953</v>
      </c>
    </row>
    <row r="2369" spans="1:15">
      <c r="A2369" s="1">
        <v>112.72912745098039</v>
      </c>
      <c r="B2369" s="1">
        <v>0.15568801917206473</v>
      </c>
      <c r="C2369" s="1">
        <v>0.19916258208761975</v>
      </c>
      <c r="D2369" s="1">
        <v>-0.2299130073660669</v>
      </c>
      <c r="E2369" s="1">
        <v>0.47625261889582354</v>
      </c>
      <c r="F2369" s="1">
        <v>7.7427767350266491E-2</v>
      </c>
      <c r="G2369" s="1">
        <v>-0.13470306716403824</v>
      </c>
      <c r="H2369" s="1">
        <v>-0.55970866697377042</v>
      </c>
      <c r="I2369" s="1">
        <v>7.3829589456736427E-2</v>
      </c>
      <c r="M2369" s="1">
        <v>7.2544794323294295E-3</v>
      </c>
      <c r="N2369" s="1">
        <f t="shared" si="74"/>
        <v>0.29283625911702937</v>
      </c>
      <c r="O2369" s="1">
        <f t="shared" si="75"/>
        <v>0.1035332522994762</v>
      </c>
    </row>
    <row r="2370" spans="1:15">
      <c r="A2370" s="1">
        <v>112.82743137254903</v>
      </c>
      <c r="B2370" s="1">
        <v>0.15257534811408152</v>
      </c>
      <c r="C2370" s="1">
        <v>0.19735035800986542</v>
      </c>
      <c r="D2370" s="1">
        <v>-0.23437802242131314</v>
      </c>
      <c r="E2370" s="1">
        <v>0.4805408227779337</v>
      </c>
      <c r="F2370" s="1">
        <v>7.6543639657714865E-2</v>
      </c>
      <c r="G2370" s="1">
        <v>-0.13362731543583356</v>
      </c>
      <c r="H2370" s="1">
        <v>-0.56389827830669548</v>
      </c>
      <c r="I2370" s="1">
        <v>7.5256356181015283E-2</v>
      </c>
      <c r="M2370" s="1">
        <v>6.295363572096071E-3</v>
      </c>
      <c r="N2370" s="1">
        <f t="shared" si="74"/>
        <v>0.29477149268850444</v>
      </c>
      <c r="O2370" s="1">
        <f t="shared" si="75"/>
        <v>0.10421746069026115</v>
      </c>
    </row>
    <row r="2371" spans="1:15">
      <c r="A2371" s="1">
        <v>112.92573529411764</v>
      </c>
      <c r="B2371" s="1">
        <v>0.14978096991628506</v>
      </c>
      <c r="C2371" s="1">
        <v>0.19573005796860887</v>
      </c>
      <c r="D2371" s="1">
        <v>-0.23855444276364504</v>
      </c>
      <c r="E2371" s="1">
        <v>0.48493914390502124</v>
      </c>
      <c r="F2371" s="1">
        <v>7.5430890754965049E-2</v>
      </c>
      <c r="G2371" s="1">
        <v>-0.13282125271416995</v>
      </c>
      <c r="H2371" s="1">
        <v>-0.56812616026735585</v>
      </c>
      <c r="I2371" s="1">
        <v>7.6317172689348775E-2</v>
      </c>
      <c r="M2371" s="1">
        <v>5.3370474361322737E-3</v>
      </c>
      <c r="N2371" s="1">
        <f t="shared" si="74"/>
        <v>0.29675618499714035</v>
      </c>
      <c r="O2371" s="1">
        <f t="shared" si="75"/>
        <v>0.10491915538526377</v>
      </c>
    </row>
    <row r="2372" spans="1:15">
      <c r="A2372" s="1">
        <v>113.02403921568629</v>
      </c>
      <c r="B2372" s="1">
        <v>0.14727370998113856</v>
      </c>
      <c r="C2372" s="1">
        <v>0.19428347993840264</v>
      </c>
      <c r="D2372" s="1">
        <v>-0.24250740722881731</v>
      </c>
      <c r="E2372" s="1">
        <v>0.48934190438904412</v>
      </c>
      <c r="F2372" s="1">
        <v>7.4085479731916454E-2</v>
      </c>
      <c r="G2372" s="1">
        <v>-0.13230717719479457</v>
      </c>
      <c r="H2372" s="1">
        <v>-0.57250466543783241</v>
      </c>
      <c r="I2372" s="1">
        <v>7.7155300234223276E-2</v>
      </c>
      <c r="M2372" s="1">
        <v>4.3525780516600983E-3</v>
      </c>
      <c r="N2372" s="1">
        <f t="shared" si="74"/>
        <v>0.29880130907545366</v>
      </c>
      <c r="O2372" s="1">
        <f t="shared" si="75"/>
        <v>0.10564221593733537</v>
      </c>
    </row>
    <row r="2373" spans="1:15">
      <c r="A2373" s="1">
        <v>113.1223431372549</v>
      </c>
      <c r="B2373" s="1">
        <v>0.14515213294056489</v>
      </c>
      <c r="C2373" s="1">
        <v>0.19298275272889373</v>
      </c>
      <c r="D2373" s="1">
        <v>-0.24621669845548208</v>
      </c>
      <c r="E2373" s="1">
        <v>0.49377512075105656</v>
      </c>
      <c r="F2373" s="1">
        <v>7.2545343092804207E-2</v>
      </c>
      <c r="G2373" s="1">
        <v>-0.13202036137368672</v>
      </c>
      <c r="H2373" s="1">
        <v>-0.57712649871701127</v>
      </c>
      <c r="I2373" s="1">
        <v>7.7836870131895178E-2</v>
      </c>
      <c r="M2373" s="1">
        <v>3.366082637379302E-3</v>
      </c>
      <c r="N2373" s="1">
        <f t="shared" si="74"/>
        <v>0.30093254007656334</v>
      </c>
      <c r="O2373" s="1">
        <f t="shared" si="75"/>
        <v>0.1063957198839152</v>
      </c>
    </row>
    <row r="2374" spans="1:15">
      <c r="A2374" s="1">
        <v>113.22064705882354</v>
      </c>
      <c r="B2374" s="1">
        <v>0.14344131529318863</v>
      </c>
      <c r="C2374" s="1">
        <v>0.19183722544488405</v>
      </c>
      <c r="D2374" s="1">
        <v>-0.24967093965480341</v>
      </c>
      <c r="E2374" s="1">
        <v>0.4982382844365752</v>
      </c>
      <c r="F2374" s="1">
        <v>7.0785999753492909E-2</v>
      </c>
      <c r="G2374" s="1">
        <v>-0.13185272439700227</v>
      </c>
      <c r="H2374" s="1">
        <v>-0.58203886705393104</v>
      </c>
      <c r="I2374" s="1">
        <v>7.8366973621903868E-2</v>
      </c>
      <c r="M2374" s="1">
        <v>2.3884084305384741E-3</v>
      </c>
      <c r="N2374" s="1">
        <f t="shared" si="74"/>
        <v>0.30315315564811662</v>
      </c>
      <c r="O2374" s="1">
        <f t="shared" si="75"/>
        <v>0.10718082604844209</v>
      </c>
    </row>
    <row r="2375" spans="1:15">
      <c r="A2375" s="1">
        <v>113.31895294117649</v>
      </c>
      <c r="B2375" s="1">
        <v>0.142018051862911</v>
      </c>
      <c r="C2375" s="1">
        <v>0.19097988107832115</v>
      </c>
      <c r="D2375" s="1">
        <v>-0.25286748643372609</v>
      </c>
      <c r="E2375" s="1">
        <v>0.50267270723457247</v>
      </c>
      <c r="F2375" s="1">
        <v>6.8857841958753663E-2</v>
      </c>
      <c r="G2375" s="1">
        <v>-0.1318727819071987</v>
      </c>
      <c r="H2375" s="1">
        <v>-0.58710369276105767</v>
      </c>
      <c r="I2375" s="1">
        <v>7.8754231434320435E-2</v>
      </c>
      <c r="M2375" s="1">
        <v>1.4298440583620318E-3</v>
      </c>
      <c r="N2375" s="1">
        <f t="shared" si="74"/>
        <v>0.30542444047645856</v>
      </c>
      <c r="O2375" s="1">
        <f t="shared" si="75"/>
        <v>0.10798384650050544</v>
      </c>
    </row>
    <row r="2376" spans="1:15">
      <c r="A2376" s="1">
        <v>113.41725686274509</v>
      </c>
      <c r="B2376" s="1">
        <v>0.14078625460280694</v>
      </c>
      <c r="C2376" s="1">
        <v>0.19034332377724827</v>
      </c>
      <c r="D2376" s="1">
        <v>-0.25580712038446096</v>
      </c>
      <c r="E2376" s="1">
        <v>0.50699903160169379</v>
      </c>
      <c r="F2376" s="1">
        <v>6.670436086921798E-2</v>
      </c>
      <c r="G2376" s="1">
        <v>-0.132083530453355</v>
      </c>
      <c r="H2376" s="1">
        <v>-0.59235925204268391</v>
      </c>
      <c r="I2376" s="1">
        <v>7.8986695155508629E-2</v>
      </c>
      <c r="M2376" s="1">
        <v>4.4622039074698533E-4</v>
      </c>
      <c r="N2376" s="1">
        <f t="shared" si="74"/>
        <v>0.30772531798731556</v>
      </c>
      <c r="O2376" s="1">
        <f t="shared" si="75"/>
        <v>0.10879732954580874</v>
      </c>
    </row>
    <row r="2377" spans="1:15">
      <c r="A2377" s="1">
        <v>113.51556078431372</v>
      </c>
      <c r="B2377" s="1">
        <v>0.13960041832357908</v>
      </c>
      <c r="C2377" s="1">
        <v>0.18990105869862856</v>
      </c>
      <c r="D2377" s="1">
        <v>-0.258521924557987</v>
      </c>
      <c r="E2377" s="1">
        <v>0.51122284029678799</v>
      </c>
      <c r="F2377" s="1">
        <v>6.450223044301634E-2</v>
      </c>
      <c r="G2377" s="1">
        <v>-0.13241371877371794</v>
      </c>
      <c r="H2377" s="1">
        <v>-0.59779074249719555</v>
      </c>
      <c r="I2377" s="1">
        <v>7.910137593679456E-2</v>
      </c>
      <c r="M2377" s="1">
        <v>-5.4980776626171795E-4</v>
      </c>
      <c r="N2377" s="1">
        <f t="shared" si="74"/>
        <v>0.31004745173978449</v>
      </c>
      <c r="O2377" s="1">
        <f t="shared" si="75"/>
        <v>0.10961832780740521</v>
      </c>
    </row>
    <row r="2378" spans="1:15">
      <c r="A2378" s="1">
        <v>113.61386470588235</v>
      </c>
      <c r="B2378" s="1">
        <v>0.13849552702607637</v>
      </c>
      <c r="C2378" s="1">
        <v>0.18954791205861485</v>
      </c>
      <c r="D2378" s="1">
        <v>-0.26100625643016911</v>
      </c>
      <c r="E2378" s="1">
        <v>0.51546725987192066</v>
      </c>
      <c r="F2378" s="1">
        <v>6.2355802927061957E-2</v>
      </c>
      <c r="G2378" s="1">
        <v>-0.13290929312159641</v>
      </c>
      <c r="H2378" s="1">
        <v>-0.60347288623175344</v>
      </c>
      <c r="I2378" s="1">
        <v>7.9077234247863754E-2</v>
      </c>
      <c r="M2378" s="1">
        <v>-1.5555874564976532E-3</v>
      </c>
      <c r="N2378" s="1">
        <f t="shared" si="74"/>
        <v>0.31243132941472623</v>
      </c>
      <c r="O2378" s="1">
        <f t="shared" si="75"/>
        <v>0.11046115584214047</v>
      </c>
    </row>
    <row r="2379" spans="1:15">
      <c r="A2379" s="1">
        <v>113.71216862745098</v>
      </c>
      <c r="B2379" s="1">
        <v>0.13740706618588355</v>
      </c>
      <c r="C2379" s="1">
        <v>0.1893740804648591</v>
      </c>
      <c r="D2379" s="1">
        <v>-0.26321551313074965</v>
      </c>
      <c r="E2379" s="1">
        <v>0.51957127062830777</v>
      </c>
      <c r="F2379" s="1">
        <v>6.0233211289475182E-2</v>
      </c>
      <c r="G2379" s="1">
        <v>-0.1335707832801489</v>
      </c>
      <c r="H2379" s="1">
        <v>-0.60926575397906713</v>
      </c>
      <c r="I2379" s="1">
        <v>7.8980395983970691E-2</v>
      </c>
      <c r="M2379" s="1">
        <v>-2.5607532296836899E-3</v>
      </c>
      <c r="N2379" s="1">
        <f t="shared" si="74"/>
        <v>0.31480933752782714</v>
      </c>
      <c r="O2379" s="1">
        <f t="shared" si="75"/>
        <v>0.11130190867338562</v>
      </c>
    </row>
    <row r="2380" spans="1:15">
      <c r="A2380" s="1">
        <v>113.81047254901961</v>
      </c>
      <c r="B2380" s="1">
        <v>0.13627265718506285</v>
      </c>
      <c r="C2380" s="1">
        <v>0.18943783127427197</v>
      </c>
      <c r="D2380" s="1">
        <v>-0.26516713054984908</v>
      </c>
      <c r="E2380" s="1">
        <v>0.52333347516277651</v>
      </c>
      <c r="F2380" s="1">
        <v>5.821976821043947E-2</v>
      </c>
      <c r="G2380" s="1">
        <v>-0.1343676188643354</v>
      </c>
      <c r="H2380" s="1">
        <v>-0.61507261618216946</v>
      </c>
      <c r="I2380" s="1">
        <v>7.8890254906069185E-2</v>
      </c>
      <c r="M2380" s="1">
        <v>-3.5566723572167599E-3</v>
      </c>
      <c r="N2380" s="1">
        <f t="shared" si="74"/>
        <v>0.31712171498578134</v>
      </c>
      <c r="O2380" s="1">
        <f t="shared" si="75"/>
        <v>0.11211945756397679</v>
      </c>
    </row>
    <row r="2381" spans="1:15">
      <c r="A2381" s="1">
        <v>113.90877647058822</v>
      </c>
      <c r="B2381" s="1">
        <v>0.13517102466756761</v>
      </c>
      <c r="C2381" s="1">
        <v>0.1897073225148643</v>
      </c>
      <c r="D2381" s="1">
        <v>-0.26688098105732228</v>
      </c>
      <c r="E2381" s="1">
        <v>0.52658518911625318</v>
      </c>
      <c r="F2381" s="1">
        <v>5.6265051384581231E-2</v>
      </c>
      <c r="G2381" s="1">
        <v>-0.13525611192210218</v>
      </c>
      <c r="H2381" s="1">
        <v>-0.62081192348643666</v>
      </c>
      <c r="I2381" s="1">
        <v>7.8867435872644012E-2</v>
      </c>
      <c r="M2381" s="1">
        <v>-4.5441241137438504E-3</v>
      </c>
      <c r="N2381" s="1">
        <f t="shared" si="74"/>
        <v>0.31931563335986968</v>
      </c>
      <c r="O2381" s="1">
        <f t="shared" si="75"/>
        <v>0.1128951248438206</v>
      </c>
    </row>
    <row r="2382" spans="1:15">
      <c r="A2382" s="1">
        <v>114.00708039215687</v>
      </c>
      <c r="B2382" s="1">
        <v>0.13412857772051781</v>
      </c>
      <c r="C2382" s="1">
        <v>0.190312965324689</v>
      </c>
      <c r="D2382" s="1">
        <v>-0.26832044358768176</v>
      </c>
      <c r="E2382" s="1">
        <v>0.5293399754167657</v>
      </c>
      <c r="F2382" s="1">
        <v>5.4226378184401632E-2</v>
      </c>
      <c r="G2382" s="1">
        <v>-0.13614615170806185</v>
      </c>
      <c r="H2382" s="1">
        <v>-0.62647794771567478</v>
      </c>
      <c r="I2382" s="1">
        <v>7.8909965979115315E-2</v>
      </c>
      <c r="M2382" s="1">
        <v>-5.5033350482411132E-3</v>
      </c>
      <c r="N2382" s="1">
        <f t="shared" si="74"/>
        <v>0.3213918078064672</v>
      </c>
      <c r="O2382" s="1">
        <f t="shared" si="75"/>
        <v>0.11362916335887827</v>
      </c>
    </row>
    <row r="2383" spans="1:15">
      <c r="A2383" s="1">
        <v>114.10538431372548</v>
      </c>
      <c r="B2383" s="1">
        <v>0.13323452905949285</v>
      </c>
      <c r="C2383" s="1">
        <v>0.19133851275529173</v>
      </c>
      <c r="D2383" s="1">
        <v>-0.26941966282960189</v>
      </c>
      <c r="E2383" s="1">
        <v>0.53150029069325544</v>
      </c>
      <c r="F2383" s="1">
        <v>5.20710933176744E-2</v>
      </c>
      <c r="G2383" s="1">
        <v>-0.13701689810384374</v>
      </c>
      <c r="H2383" s="1">
        <v>-0.63204522714075206</v>
      </c>
      <c r="I2383" s="1">
        <v>7.901384407689506E-2</v>
      </c>
      <c r="M2383" s="1">
        <v>-6.4154397714485233E-3</v>
      </c>
      <c r="N2383" s="1">
        <f t="shared" si="74"/>
        <v>0.32332675090691232</v>
      </c>
      <c r="O2383" s="1">
        <f t="shared" si="75"/>
        <v>0.11431326905264569</v>
      </c>
    </row>
    <row r="2384" spans="1:15">
      <c r="A2384" s="1">
        <v>114.20368823529412</v>
      </c>
      <c r="B2384" s="1">
        <v>0.13254930102161869</v>
      </c>
      <c r="C2384" s="1">
        <v>0.19287539729331904</v>
      </c>
      <c r="D2384" s="1">
        <v>-0.27016960774792287</v>
      </c>
      <c r="E2384" s="1">
        <v>0.53317305888760591</v>
      </c>
      <c r="F2384" s="1">
        <v>4.9865166779909216E-2</v>
      </c>
      <c r="G2384" s="1">
        <v>-0.13790113470551252</v>
      </c>
      <c r="H2384" s="1">
        <v>-0.63743054570780455</v>
      </c>
      <c r="I2384" s="1">
        <v>7.9365502283336276E-2</v>
      </c>
      <c r="M2384" s="1">
        <v>-7.2091077369313538E-3</v>
      </c>
      <c r="N2384" s="1">
        <f t="shared" si="74"/>
        <v>0.32514216799094181</v>
      </c>
      <c r="O2384" s="1">
        <f t="shared" si="75"/>
        <v>0.11495511591804528</v>
      </c>
    </row>
    <row r="2385" spans="1:15">
      <c r="A2385" s="1">
        <v>114.30199215686272</v>
      </c>
      <c r="B2385" s="1">
        <v>0.13201643233473001</v>
      </c>
      <c r="C2385" s="1">
        <v>0.19496849332018937</v>
      </c>
      <c r="D2385" s="1">
        <v>-0.27064400977074449</v>
      </c>
      <c r="E2385" s="1">
        <v>0.53451133039185594</v>
      </c>
      <c r="F2385" s="1">
        <v>4.7716502184553679E-2</v>
      </c>
      <c r="G2385" s="1">
        <v>-0.13877172974104623</v>
      </c>
      <c r="H2385" s="1">
        <v>-0.64263533712624166</v>
      </c>
      <c r="I2385" s="1">
        <v>8.0000379155300116E-2</v>
      </c>
      <c r="M2385" s="1">
        <v>-7.8547424064254016E-3</v>
      </c>
      <c r="N2385" s="1">
        <f t="shared" si="74"/>
        <v>0.32688161332778876</v>
      </c>
      <c r="O2385" s="1">
        <f t="shared" si="75"/>
        <v>0.11557010271463918</v>
      </c>
    </row>
    <row r="2386" spans="1:15">
      <c r="A2386" s="1">
        <v>114.40029607843138</v>
      </c>
      <c r="B2386" s="1">
        <v>0.13153457748373446</v>
      </c>
      <c r="C2386" s="1">
        <v>0.19741023397884822</v>
      </c>
      <c r="D2386" s="1">
        <v>-0.2708425591737415</v>
      </c>
      <c r="E2386" s="1">
        <v>0.53542580014909336</v>
      </c>
      <c r="F2386" s="1">
        <v>4.5638658882685763E-2</v>
      </c>
      <c r="G2386" s="1">
        <v>-0.13963626319692291</v>
      </c>
      <c r="H2386" s="1">
        <v>-0.64764689197037606</v>
      </c>
      <c r="I2386" s="1">
        <v>8.0854805928133502E-2</v>
      </c>
      <c r="M2386" s="1">
        <v>-8.4077047398181601E-3</v>
      </c>
      <c r="N2386" s="1">
        <f t="shared" si="74"/>
        <v>0.32850195554808448</v>
      </c>
      <c r="O2386" s="1">
        <f t="shared" si="75"/>
        <v>0.11614298020054616</v>
      </c>
    </row>
    <row r="2387" spans="1:15">
      <c r="A2387" s="1">
        <v>114.49859999999998</v>
      </c>
      <c r="B2387" s="1">
        <v>0.13105723235773098</v>
      </c>
      <c r="C2387" s="1">
        <v>0.20027215277012295</v>
      </c>
      <c r="D2387" s="1">
        <v>-0.27077010489128173</v>
      </c>
      <c r="E2387" s="1">
        <v>0.53587130378949721</v>
      </c>
      <c r="F2387" s="1">
        <v>4.3744961493136447E-2</v>
      </c>
      <c r="G2387" s="1">
        <v>-0.14043854658170221</v>
      </c>
      <c r="H2387" s="1">
        <v>-0.65249949466438906</v>
      </c>
      <c r="I2387" s="1">
        <v>8.2005544656978596E-2</v>
      </c>
      <c r="M2387" s="1">
        <v>-8.844618883738364E-3</v>
      </c>
      <c r="N2387" s="1">
        <f t="shared" si="74"/>
        <v>0.33000960703904858</v>
      </c>
      <c r="O2387" s="1">
        <f t="shared" si="75"/>
        <v>0.11667601549700952</v>
      </c>
    </row>
    <row r="2388" spans="1:15">
      <c r="A2388" s="1">
        <v>114.59690392156863</v>
      </c>
      <c r="B2388" s="1">
        <v>0.13056252367399884</v>
      </c>
      <c r="C2388" s="1">
        <v>0.20346869736629458</v>
      </c>
      <c r="D2388" s="1">
        <v>-0.27041046177237299</v>
      </c>
      <c r="E2388" s="1">
        <v>0.53583703130297289</v>
      </c>
      <c r="F2388" s="1">
        <v>4.1961439317138666E-2</v>
      </c>
      <c r="G2388" s="1">
        <v>-0.1410409857063635</v>
      </c>
      <c r="H2388" s="1">
        <v>-0.65715061999395796</v>
      </c>
      <c r="I2388" s="1">
        <v>8.350316000630735E-2</v>
      </c>
      <c r="M2388" s="1">
        <v>-9.1586519757477659E-3</v>
      </c>
      <c r="N2388" s="1">
        <f t="shared" si="74"/>
        <v>0.33137803473290883</v>
      </c>
      <c r="O2388" s="1">
        <f t="shared" si="75"/>
        <v>0.11715982774795555</v>
      </c>
    </row>
    <row r="2389" spans="1:15">
      <c r="A2389" s="1">
        <v>114.69520784313724</v>
      </c>
      <c r="B2389" s="1">
        <v>0.13003931124284748</v>
      </c>
      <c r="C2389" s="1">
        <v>0.20698713030391042</v>
      </c>
      <c r="D2389" s="1">
        <v>-0.26970779063977668</v>
      </c>
      <c r="E2389" s="1">
        <v>0.53512893459344235</v>
      </c>
      <c r="F2389" s="1">
        <v>4.0275081570472028E-2</v>
      </c>
      <c r="G2389" s="1">
        <v>-0.14130726561537146</v>
      </c>
      <c r="H2389" s="1">
        <v>-0.66157768906534953</v>
      </c>
      <c r="I2389" s="1">
        <v>8.5195366695729996E-2</v>
      </c>
      <c r="M2389" s="1">
        <v>-9.3708651142619045E-3</v>
      </c>
      <c r="N2389" s="1">
        <f t="shared" si="74"/>
        <v>0.33254506712128817</v>
      </c>
      <c r="O2389" s="1">
        <f t="shared" si="75"/>
        <v>0.11757243600579922</v>
      </c>
    </row>
    <row r="2390" spans="1:15">
      <c r="A2390" s="1">
        <v>114.79351176470588</v>
      </c>
      <c r="B2390" s="1">
        <v>0.12949292350221261</v>
      </c>
      <c r="C2390" s="1">
        <v>0.21074976110412544</v>
      </c>
      <c r="D2390" s="1">
        <v>-0.26865681602109653</v>
      </c>
      <c r="E2390" s="1">
        <v>0.53371855650007194</v>
      </c>
      <c r="F2390" s="1">
        <v>3.87583407317416E-2</v>
      </c>
      <c r="G2390" s="1">
        <v>-0.14134567793495845</v>
      </c>
      <c r="H2390" s="1">
        <v>-0.66578089955208419</v>
      </c>
      <c r="I2390" s="1">
        <v>8.6901019145617722E-2</v>
      </c>
      <c r="M2390" s="1">
        <v>-9.520349065546229E-3</v>
      </c>
      <c r="N2390" s="1">
        <f t="shared" si="74"/>
        <v>0.33350179309922218</v>
      </c>
      <c r="O2390" s="1">
        <f t="shared" si="75"/>
        <v>0.11791068971916646</v>
      </c>
    </row>
    <row r="2391" spans="1:15">
      <c r="A2391" s="1">
        <v>114.89181568627451</v>
      </c>
      <c r="B2391" s="1">
        <v>0.12896160044922175</v>
      </c>
      <c r="C2391" s="1">
        <v>0.21467454339642691</v>
      </c>
      <c r="D2391" s="1">
        <v>-0.26722396852167285</v>
      </c>
      <c r="E2391" s="1">
        <v>0.53168079121452572</v>
      </c>
      <c r="F2391" s="1">
        <v>3.7432251593157148E-2</v>
      </c>
      <c r="G2391" s="1">
        <v>-0.14116439535720501</v>
      </c>
      <c r="H2391" s="1">
        <v>-0.66963374943055476</v>
      </c>
      <c r="I2391" s="1">
        <v>8.8620946815120838E-2</v>
      </c>
      <c r="M2391" s="1">
        <v>-9.581497480122542E-3</v>
      </c>
      <c r="N2391" s="1">
        <f t="shared" si="74"/>
        <v>0.33422793810641088</v>
      </c>
      <c r="O2391" s="1">
        <f t="shared" si="75"/>
        <v>0.11816742074852041</v>
      </c>
    </row>
    <row r="2392" spans="1:15">
      <c r="A2392" s="1">
        <v>114.99011960784314</v>
      </c>
      <c r="B2392" s="1">
        <v>0.1284574012083223</v>
      </c>
      <c r="C2392" s="1">
        <v>0.2188009641455339</v>
      </c>
      <c r="D2392" s="1">
        <v>-0.26541850760081193</v>
      </c>
      <c r="E2392" s="1">
        <v>0.52895573744689361</v>
      </c>
      <c r="F2392" s="1">
        <v>3.628408524871167E-2</v>
      </c>
      <c r="G2392" s="1">
        <v>-0.14074105601441841</v>
      </c>
      <c r="H2392" s="1">
        <v>-0.67294692730384198</v>
      </c>
      <c r="I2392" s="1">
        <v>9.0286258385968363E-2</v>
      </c>
      <c r="M2392" s="1">
        <v>-9.5402555604553185E-3</v>
      </c>
      <c r="N2392" s="1">
        <f t="shared" si="74"/>
        <v>0.33466810900752475</v>
      </c>
      <c r="O2392" s="1">
        <f t="shared" si="75"/>
        <v>0.11832304466304971</v>
      </c>
    </row>
    <row r="2393" spans="1:15">
      <c r="A2393" s="1">
        <v>115.08842352941177</v>
      </c>
      <c r="B2393" s="1">
        <v>0.1279659018879904</v>
      </c>
      <c r="C2393" s="1">
        <v>0.22324910156977221</v>
      </c>
      <c r="D2393" s="1">
        <v>-0.26325394547528969</v>
      </c>
      <c r="E2393" s="1">
        <v>0.52558656729109676</v>
      </c>
      <c r="F2393" s="1">
        <v>3.5426134207657702E-2</v>
      </c>
      <c r="G2393" s="1">
        <v>-0.14006893562529385</v>
      </c>
      <c r="H2393" s="1">
        <v>-0.67567546568760495</v>
      </c>
      <c r="I2393" s="1">
        <v>9.1809223982650484E-2</v>
      </c>
      <c r="M2393" s="1">
        <v>-9.3701772311276157E-3</v>
      </c>
      <c r="N2393" s="1">
        <f t="shared" si="74"/>
        <v>0.33483158031402155</v>
      </c>
      <c r="O2393" s="1">
        <f t="shared" si="75"/>
        <v>0.11838084049772636</v>
      </c>
    </row>
    <row r="2394" spans="1:15">
      <c r="A2394" s="1">
        <v>115.1867274509804</v>
      </c>
      <c r="B2394" s="1">
        <v>0.12734355867547267</v>
      </c>
      <c r="C2394" s="1">
        <v>0.22805710706485308</v>
      </c>
      <c r="D2394" s="1">
        <v>-0.26071632202580763</v>
      </c>
      <c r="E2394" s="1">
        <v>0.52162142933299349</v>
      </c>
      <c r="F2394" s="1">
        <v>3.4881217168370282E-2</v>
      </c>
      <c r="G2394" s="1">
        <v>-0.13920796701695784</v>
      </c>
      <c r="H2394" s="1">
        <v>-0.67785595234263207</v>
      </c>
      <c r="I2394" s="1">
        <v>9.3235937844843339E-2</v>
      </c>
      <c r="M2394" s="1">
        <v>-9.0801239123580856E-3</v>
      </c>
      <c r="N2394" s="1">
        <f t="shared" si="74"/>
        <v>0.33473981361483551</v>
      </c>
      <c r="O2394" s="1">
        <f t="shared" si="75"/>
        <v>0.11834839607008558</v>
      </c>
    </row>
    <row r="2395" spans="1:15">
      <c r="A2395" s="1">
        <v>115.28503137254903</v>
      </c>
      <c r="B2395" s="1">
        <v>0.12657223535290743</v>
      </c>
      <c r="C2395" s="1">
        <v>0.23309774204778075</v>
      </c>
      <c r="D2395" s="1">
        <v>-0.25777474146908858</v>
      </c>
      <c r="E2395" s="1">
        <v>0.51716550709900644</v>
      </c>
      <c r="F2395" s="1">
        <v>3.4679695118330398E-2</v>
      </c>
      <c r="G2395" s="1">
        <v>-0.1382599085363235</v>
      </c>
      <c r="H2395" s="1">
        <v>-0.67943265372165451</v>
      </c>
      <c r="I2395" s="1">
        <v>9.459717590059509E-2</v>
      </c>
      <c r="M2395" s="1">
        <v>-8.6693685260558137E-3</v>
      </c>
      <c r="N2395" s="1">
        <f t="shared" si="74"/>
        <v>0.33439453564818078</v>
      </c>
      <c r="O2395" s="1">
        <f t="shared" si="75"/>
        <v>0.11822632187427766</v>
      </c>
    </row>
    <row r="2396" spans="1:15">
      <c r="A2396" s="1">
        <v>115.38333529411766</v>
      </c>
      <c r="B2396" s="1">
        <v>0.12571192927671118</v>
      </c>
      <c r="C2396" s="1">
        <v>0.2381925539671029</v>
      </c>
      <c r="D2396" s="1">
        <v>-0.25439970499834436</v>
      </c>
      <c r="E2396" s="1">
        <v>0.51213602667174118</v>
      </c>
      <c r="F2396" s="1">
        <v>3.4750340717552133E-2</v>
      </c>
      <c r="G2396" s="1">
        <v>-0.13719493785610012</v>
      </c>
      <c r="H2396" s="1">
        <v>-0.68054676654108193</v>
      </c>
      <c r="I2396" s="1">
        <v>9.5816137861517131E-2</v>
      </c>
      <c r="M2396" s="1">
        <v>-8.1918026126127398E-3</v>
      </c>
      <c r="N2396" s="1">
        <f t="shared" si="74"/>
        <v>0.33379625662284607</v>
      </c>
      <c r="O2396" s="1">
        <f t="shared" si="75"/>
        <v>0.11801479829634973</v>
      </c>
    </row>
    <row r="2397" spans="1:15">
      <c r="A2397" s="1">
        <v>115.48163921568626</v>
      </c>
      <c r="B2397" s="1">
        <v>0.12480408165916639</v>
      </c>
      <c r="C2397" s="1">
        <v>0.24331321179633109</v>
      </c>
      <c r="D2397" s="1">
        <v>-0.25065283639825531</v>
      </c>
      <c r="E2397" s="1">
        <v>0.50654631948853923</v>
      </c>
      <c r="F2397" s="1">
        <v>3.5062734656092269E-2</v>
      </c>
      <c r="G2397" s="1">
        <v>-0.13603736712567197</v>
      </c>
      <c r="H2397" s="1">
        <v>-0.6811596060954469</v>
      </c>
      <c r="I2397" s="1">
        <v>9.68367195704668E-2</v>
      </c>
      <c r="M2397" s="1">
        <v>-7.6608428060973019E-3</v>
      </c>
      <c r="N2397" s="1">
        <f t="shared" si="74"/>
        <v>0.33294429109173695</v>
      </c>
      <c r="O2397" s="1">
        <f t="shared" si="75"/>
        <v>0.1177135829941575</v>
      </c>
    </row>
    <row r="2398" spans="1:15">
      <c r="A2398" s="1">
        <v>115.57994313725492</v>
      </c>
      <c r="B2398" s="1">
        <v>0.12387292100847122</v>
      </c>
      <c r="C2398" s="1">
        <v>0.24843367579331238</v>
      </c>
      <c r="D2398" s="1">
        <v>-0.24652991504359373</v>
      </c>
      <c r="E2398" s="1">
        <v>0.5003723739187913</v>
      </c>
      <c r="F2398" s="1">
        <v>3.5460158717342191E-2</v>
      </c>
      <c r="G2398" s="1">
        <v>-0.13482415781366167</v>
      </c>
      <c r="H2398" s="1">
        <v>-0.68120696440859185</v>
      </c>
      <c r="I2398" s="1">
        <v>9.7676984901782268E-2</v>
      </c>
      <c r="M2398" s="1">
        <v>-7.0931153657684881E-3</v>
      </c>
      <c r="N2398" s="1">
        <f t="shared" si="74"/>
        <v>0.33181875761849133</v>
      </c>
      <c r="O2398" s="1">
        <f t="shared" si="75"/>
        <v>0.11731564681846529</v>
      </c>
    </row>
    <row r="2399" spans="1:15">
      <c r="A2399" s="1">
        <v>115.67824705882354</v>
      </c>
      <c r="B2399" s="1">
        <v>0.12288044496540763</v>
      </c>
      <c r="C2399" s="1">
        <v>0.25358246905611809</v>
      </c>
      <c r="D2399" s="1">
        <v>-0.24203146483946933</v>
      </c>
      <c r="E2399" s="1">
        <v>0.49343634207210585</v>
      </c>
      <c r="F2399" s="1">
        <v>3.592954103839674E-2</v>
      </c>
      <c r="G2399" s="1">
        <v>-0.1334759118671717</v>
      </c>
      <c r="H2399" s="1">
        <v>-0.68064664077149917</v>
      </c>
      <c r="I2399" s="1">
        <v>9.8314697167932716E-2</v>
      </c>
      <c r="M2399" s="1">
        <v>-6.5013153972723796E-3</v>
      </c>
      <c r="N2399" s="1">
        <f t="shared" si="74"/>
        <v>0.33037413818331146</v>
      </c>
      <c r="O2399" s="1">
        <f t="shared" si="75"/>
        <v>0.11680489671904051</v>
      </c>
    </row>
    <row r="2400" spans="1:15">
      <c r="A2400" s="1">
        <v>115.77655294117646</v>
      </c>
      <c r="B2400" s="1">
        <v>0.12186038076287885</v>
      </c>
      <c r="C2400" s="1">
        <v>0.25862021578446626</v>
      </c>
      <c r="D2400" s="1">
        <v>-0.23715710982469018</v>
      </c>
      <c r="E2400" s="1">
        <v>0.48582906386032776</v>
      </c>
      <c r="F2400" s="1">
        <v>3.6512163214819114E-2</v>
      </c>
      <c r="G2400" s="1">
        <v>-0.13193962203395523</v>
      </c>
      <c r="H2400" s="1">
        <v>-0.67953616683215878</v>
      </c>
      <c r="I2400" s="1">
        <v>9.8690867268526314E-2</v>
      </c>
      <c r="M2400" s="1">
        <v>-5.8900259749732247E-3</v>
      </c>
      <c r="N2400" s="1">
        <f t="shared" si="74"/>
        <v>0.32862986292260465</v>
      </c>
      <c r="O2400" s="1">
        <f t="shared" si="75"/>
        <v>0.11618820228648966</v>
      </c>
    </row>
    <row r="2401" spans="1:15">
      <c r="A2401" s="1">
        <v>115.8748568627451</v>
      </c>
      <c r="B2401" s="1">
        <v>0.12085072816899155</v>
      </c>
      <c r="C2401" s="1">
        <v>0.26345571343106039</v>
      </c>
      <c r="D2401" s="1">
        <v>-0.23191967960357579</v>
      </c>
      <c r="E2401" s="1">
        <v>0.47778394684971803</v>
      </c>
      <c r="F2401" s="1">
        <v>3.7090718231298184E-2</v>
      </c>
      <c r="G2401" s="1">
        <v>-0.13029433997222509</v>
      </c>
      <c r="H2401" s="1">
        <v>-0.67783477009623649</v>
      </c>
      <c r="I2401" s="1">
        <v>9.8863256455042112E-2</v>
      </c>
      <c r="M2401" s="1">
        <v>-5.250553316990857E-3</v>
      </c>
      <c r="N2401" s="1">
        <f t="shared" si="74"/>
        <v>0.32661976326611653</v>
      </c>
      <c r="O2401" s="1">
        <f t="shared" si="75"/>
        <v>0.1154775247375079</v>
      </c>
    </row>
    <row r="2402" spans="1:15">
      <c r="A2402" s="1">
        <v>115.97316078431373</v>
      </c>
      <c r="B2402" s="1">
        <v>0.11975789370541218</v>
      </c>
      <c r="C2402" s="1">
        <v>0.26816171888672491</v>
      </c>
      <c r="D2402" s="1">
        <v>-0.22642437556984532</v>
      </c>
      <c r="E2402" s="1">
        <v>0.46942229281003511</v>
      </c>
      <c r="F2402" s="1">
        <v>3.7758934269292874E-2</v>
      </c>
      <c r="G2402" s="1">
        <v>-0.12859964332340848</v>
      </c>
      <c r="H2402" s="1">
        <v>-0.67566145840245828</v>
      </c>
      <c r="I2402" s="1">
        <v>9.8918558585119831E-2</v>
      </c>
      <c r="M2402" s="1">
        <v>-4.5832598798908643E-3</v>
      </c>
      <c r="N2402" s="1">
        <f t="shared" si="74"/>
        <v>0.32441809255850829</v>
      </c>
      <c r="O2402" s="1">
        <f t="shared" si="75"/>
        <v>0.11469911659386312</v>
      </c>
    </row>
    <row r="2403" spans="1:15">
      <c r="A2403" s="1">
        <v>116.07146470588236</v>
      </c>
      <c r="B2403" s="1">
        <v>0.11868198865299362</v>
      </c>
      <c r="C2403" s="1">
        <v>0.27267823235684846</v>
      </c>
      <c r="D2403" s="1">
        <v>-0.22070657158787815</v>
      </c>
      <c r="E2403" s="1">
        <v>0.46084126390573521</v>
      </c>
      <c r="F2403" s="1">
        <v>3.8641222872604242E-2</v>
      </c>
      <c r="G2403" s="1">
        <v>-0.12687839540469711</v>
      </c>
      <c r="H2403" s="1">
        <v>-0.67309004553740837</v>
      </c>
      <c r="I2403" s="1">
        <v>9.8917558230235916E-2</v>
      </c>
      <c r="M2403" s="1">
        <v>-3.8643433139457541E-3</v>
      </c>
      <c r="N2403" s="1">
        <f t="shared" si="74"/>
        <v>0.3220697892056073</v>
      </c>
      <c r="O2403" s="1">
        <f t="shared" si="75"/>
        <v>0.11386886598130341</v>
      </c>
    </row>
    <row r="2404" spans="1:15">
      <c r="A2404" s="1">
        <v>116.16976862745099</v>
      </c>
      <c r="B2404" s="1">
        <v>0.11760359709022304</v>
      </c>
      <c r="C2404" s="1">
        <v>0.27692902115847351</v>
      </c>
      <c r="D2404" s="1">
        <v>-0.21484135438464372</v>
      </c>
      <c r="E2404" s="1">
        <v>0.45206737429136973</v>
      </c>
      <c r="F2404" s="1">
        <v>3.981318959659462E-2</v>
      </c>
      <c r="G2404" s="1">
        <v>-0.125110772707718</v>
      </c>
      <c r="H2404" s="1">
        <v>-0.67022769108690738</v>
      </c>
      <c r="I2404" s="1">
        <v>9.8864035485383472E-2</v>
      </c>
      <c r="M2404" s="1">
        <v>-3.1128250696530807E-3</v>
      </c>
      <c r="N2404" s="1">
        <f t="shared" si="74"/>
        <v>0.31960552653761243</v>
      </c>
      <c r="O2404" s="1">
        <f t="shared" si="75"/>
        <v>0.1129976175597214</v>
      </c>
    </row>
    <row r="2405" spans="1:15">
      <c r="A2405" s="1">
        <v>116.26807254901961</v>
      </c>
      <c r="B2405" s="1">
        <v>0.11649484933860024</v>
      </c>
      <c r="C2405" s="1">
        <v>0.28099814911042809</v>
      </c>
      <c r="D2405" s="1">
        <v>-0.20884524537394367</v>
      </c>
      <c r="E2405" s="1">
        <v>0.44311656503475438</v>
      </c>
      <c r="F2405" s="1">
        <v>4.1305732237585116E-2</v>
      </c>
      <c r="G2405" s="1">
        <v>-0.12331880142100321</v>
      </c>
      <c r="H2405" s="1">
        <v>-0.66702458106810569</v>
      </c>
      <c r="I2405" s="1">
        <v>9.8657848949620638E-2</v>
      </c>
      <c r="M2405" s="1">
        <v>-2.3269353990079972E-3</v>
      </c>
      <c r="N2405" s="1">
        <f t="shared" si="74"/>
        <v>0.31702231243057771</v>
      </c>
      <c r="O2405" s="1">
        <f t="shared" si="75"/>
        <v>0.1120843134535509</v>
      </c>
    </row>
    <row r="2406" spans="1:15">
      <c r="A2406" s="1">
        <v>116.36637647058824</v>
      </c>
      <c r="B2406" s="1">
        <v>0.11537657449462006</v>
      </c>
      <c r="C2406" s="1">
        <v>0.28488781995539803</v>
      </c>
      <c r="D2406" s="1">
        <v>-0.20269593463217492</v>
      </c>
      <c r="E2406" s="1">
        <v>0.433989702417586</v>
      </c>
      <c r="F2406" s="1">
        <v>4.2917975054052218E-2</v>
      </c>
      <c r="G2406" s="1">
        <v>-0.12151542127454379</v>
      </c>
      <c r="H2406" s="1">
        <v>-0.66349528978419181</v>
      </c>
      <c r="I2406" s="1">
        <v>9.8429607324957272E-2</v>
      </c>
      <c r="M2406" s="1">
        <v>-1.5131208055371109E-3</v>
      </c>
      <c r="N2406" s="1">
        <f t="shared" si="74"/>
        <v>0.31432657155807209</v>
      </c>
      <c r="O2406" s="1">
        <f t="shared" si="75"/>
        <v>0.11113122512791566</v>
      </c>
    </row>
    <row r="2407" spans="1:15">
      <c r="A2407" s="1">
        <v>116.46468039215686</v>
      </c>
      <c r="B2407" s="1">
        <v>0.11427964127835041</v>
      </c>
      <c r="C2407" s="1">
        <v>0.28873454058360798</v>
      </c>
      <c r="D2407" s="1">
        <v>-0.19646876500631452</v>
      </c>
      <c r="E2407" s="1">
        <v>0.42467186956952158</v>
      </c>
      <c r="F2407" s="1">
        <v>4.4703268920288322E-2</v>
      </c>
      <c r="G2407" s="1">
        <v>-0.11959526186263475</v>
      </c>
      <c r="H2407" s="1">
        <v>-0.65969413420321066</v>
      </c>
      <c r="I2407" s="1">
        <v>9.8213155483759959E-2</v>
      </c>
      <c r="M2407" s="1">
        <v>-6.44460654578967E-4</v>
      </c>
      <c r="N2407" s="1">
        <f t="shared" si="74"/>
        <v>0.31155134100409221</v>
      </c>
      <c r="O2407" s="1">
        <f t="shared" si="75"/>
        <v>0.11015003295587804</v>
      </c>
    </row>
    <row r="2408" spans="1:15">
      <c r="A2408" s="1">
        <v>116.56298431372549</v>
      </c>
      <c r="B2408" s="1">
        <v>0.11327874262788025</v>
      </c>
      <c r="C2408" s="1">
        <v>0.29254339051705175</v>
      </c>
      <c r="D2408" s="1">
        <v>-0.1901398153765238</v>
      </c>
      <c r="E2408" s="1">
        <v>0.41520706956979692</v>
      </c>
      <c r="F2408" s="1">
        <v>4.6677293931709225E-2</v>
      </c>
      <c r="G2408" s="1">
        <v>-0.11754124717859783</v>
      </c>
      <c r="H2408" s="1">
        <v>-0.65564696602396899</v>
      </c>
      <c r="I2408" s="1">
        <v>9.7910924013530659E-2</v>
      </c>
      <c r="M2408" s="1">
        <v>2.8617401010978545E-4</v>
      </c>
      <c r="N2408" s="1">
        <f t="shared" si="74"/>
        <v>0.30871048762734726</v>
      </c>
      <c r="O2408" s="1">
        <f t="shared" si="75"/>
        <v>0.10914563961235151</v>
      </c>
    </row>
    <row r="2409" spans="1:15">
      <c r="A2409" s="1">
        <v>116.66128823529412</v>
      </c>
      <c r="B2409" s="1">
        <v>0.11234624250921019</v>
      </c>
      <c r="C2409" s="1">
        <v>0.29642027733504461</v>
      </c>
      <c r="D2409" s="1">
        <v>-0.18363650091642478</v>
      </c>
      <c r="E2409" s="1">
        <v>0.40559573477238692</v>
      </c>
      <c r="F2409" s="1">
        <v>4.8854163230215075E-2</v>
      </c>
      <c r="G2409" s="1">
        <v>-0.11546275091743007</v>
      </c>
      <c r="H2409" s="1">
        <v>-0.65136479817629467</v>
      </c>
      <c r="I2409" s="1">
        <v>9.7507511099848301E-2</v>
      </c>
      <c r="M2409" s="1">
        <v>1.2824848670694553E-3</v>
      </c>
      <c r="N2409" s="1">
        <f t="shared" si="74"/>
        <v>0.30581979100335926</v>
      </c>
      <c r="O2409" s="1">
        <f t="shared" si="75"/>
        <v>0.10812362401976403</v>
      </c>
    </row>
    <row r="2410" spans="1:15">
      <c r="A2410" s="1">
        <v>116.75959215686275</v>
      </c>
      <c r="B2410" s="1">
        <v>0.11153658101783211</v>
      </c>
      <c r="C2410" s="1">
        <v>0.30034982060352766</v>
      </c>
      <c r="D2410" s="1">
        <v>-0.17703256599090333</v>
      </c>
      <c r="E2410" s="1">
        <v>0.39593482965876392</v>
      </c>
      <c r="F2410" s="1">
        <v>5.1271796599610835E-2</v>
      </c>
      <c r="G2410" s="1">
        <v>-0.11348239640433887</v>
      </c>
      <c r="H2410" s="1">
        <v>-0.64678624261284923</v>
      </c>
      <c r="I2410" s="1">
        <v>9.7129620757410523E-2</v>
      </c>
      <c r="M2410" s="1">
        <v>2.3651804536317014E-3</v>
      </c>
      <c r="N2410" s="1">
        <f t="shared" si="74"/>
        <v>0.30289937439133147</v>
      </c>
      <c r="O2410" s="1">
        <f t="shared" si="75"/>
        <v>0.10709110082463667</v>
      </c>
    </row>
    <row r="2411" spans="1:15">
      <c r="A2411" s="1">
        <v>116.85789607843137</v>
      </c>
      <c r="B2411" s="1">
        <v>0.11094624757672218</v>
      </c>
      <c r="C2411" s="1">
        <v>0.30443176514382825</v>
      </c>
      <c r="D2411" s="1">
        <v>-0.17037225301061823</v>
      </c>
      <c r="E2411" s="1">
        <v>0.38630304678450006</v>
      </c>
      <c r="F2411" s="1">
        <v>5.3927813716171724E-2</v>
      </c>
      <c r="G2411" s="1">
        <v>-0.11148059986660985</v>
      </c>
      <c r="H2411" s="1">
        <v>-0.6418722677854316</v>
      </c>
      <c r="I2411" s="1">
        <v>9.6972106825344434E-2</v>
      </c>
      <c r="M2411" s="1">
        <v>3.6069824229883725E-3</v>
      </c>
      <c r="N2411" s="1">
        <f t="shared" si="74"/>
        <v>0.2999750336165975</v>
      </c>
      <c r="O2411" s="1">
        <f t="shared" si="75"/>
        <v>0.10605719022847931</v>
      </c>
    </row>
    <row r="2412" spans="1:15">
      <c r="A2412" s="1">
        <v>116.9562</v>
      </c>
      <c r="B2412" s="1">
        <v>0.11051913090312276</v>
      </c>
      <c r="C2412" s="1">
        <v>0.30877597022446418</v>
      </c>
      <c r="D2412" s="1">
        <v>-0.16369916526340986</v>
      </c>
      <c r="E2412" s="1">
        <v>0.37673339906913378</v>
      </c>
      <c r="F2412" s="1">
        <v>5.6757118187146537E-2</v>
      </c>
      <c r="G2412" s="1">
        <v>-0.10948754743022565</v>
      </c>
      <c r="H2412" s="1">
        <v>-0.63683224055450838</v>
      </c>
      <c r="I2412" s="1">
        <v>9.6982409556002444E-2</v>
      </c>
      <c r="M2412" s="1">
        <v>4.9686343364657272E-3</v>
      </c>
      <c r="N2412" s="1">
        <f t="shared" si="74"/>
        <v>0.29712262494392871</v>
      </c>
      <c r="O2412" s="1">
        <f t="shared" si="75"/>
        <v>0.10504871147089961</v>
      </c>
    </row>
    <row r="2413" spans="1:15">
      <c r="A2413" s="1">
        <v>117.05450392156862</v>
      </c>
      <c r="B2413" s="1">
        <v>0.11025527073566442</v>
      </c>
      <c r="C2413" s="1">
        <v>0.31341241425373823</v>
      </c>
      <c r="D2413" s="1">
        <v>-0.15700622396713929</v>
      </c>
      <c r="E2413" s="1">
        <v>0.36723092439320409</v>
      </c>
      <c r="F2413" s="1">
        <v>5.9761759319753312E-2</v>
      </c>
      <c r="G2413" s="1">
        <v>-0.10756677138074892</v>
      </c>
      <c r="H2413" s="1">
        <v>-0.63184046490138979</v>
      </c>
      <c r="I2413" s="1">
        <v>9.7224900519888288E-2</v>
      </c>
      <c r="M2413" s="1">
        <v>6.4339761216212947E-3</v>
      </c>
      <c r="N2413" s="1">
        <f t="shared" si="74"/>
        <v>0.29440173158644262</v>
      </c>
      <c r="O2413" s="1">
        <f t="shared" si="75"/>
        <v>0.10408673039891768</v>
      </c>
    </row>
    <row r="2414" spans="1:15">
      <c r="A2414" s="1">
        <v>117.15280784313725</v>
      </c>
      <c r="B2414" s="1">
        <v>0.11021831728951127</v>
      </c>
      <c r="C2414" s="1">
        <v>0.3183143635473577</v>
      </c>
      <c r="D2414" s="1">
        <v>-0.15032653951291752</v>
      </c>
      <c r="E2414" s="1">
        <v>0.35784389309304449</v>
      </c>
      <c r="F2414" s="1">
        <v>6.2755902773452221E-2</v>
      </c>
      <c r="G2414" s="1">
        <v>-0.10571168244074569</v>
      </c>
      <c r="H2414" s="1">
        <v>-0.62683541566149625</v>
      </c>
      <c r="I2414" s="1">
        <v>9.775680157160431E-2</v>
      </c>
      <c r="M2414" s="1">
        <v>8.0019550824763051E-3</v>
      </c>
      <c r="N2414" s="1">
        <f t="shared" si="74"/>
        <v>0.29180525938754615</v>
      </c>
      <c r="O2414" s="1">
        <f t="shared" si="75"/>
        <v>0.10316873884941666</v>
      </c>
    </row>
    <row r="2415" spans="1:15">
      <c r="A2415" s="1">
        <v>117.25111176470587</v>
      </c>
      <c r="B2415" s="1">
        <v>0.11043932899735701</v>
      </c>
      <c r="C2415" s="1">
        <v>0.32348860154792908</v>
      </c>
      <c r="D2415" s="1">
        <v>-0.14372080397966047</v>
      </c>
      <c r="E2415" s="1">
        <v>0.34856704148276024</v>
      </c>
      <c r="F2415" s="1">
        <v>6.5670824043327358E-2</v>
      </c>
      <c r="G2415" s="1">
        <v>-0.10393989807047203</v>
      </c>
      <c r="H2415" s="1">
        <v>-0.62172387881167968</v>
      </c>
      <c r="I2415" s="1">
        <v>9.8507731269671286E-2</v>
      </c>
      <c r="M2415" s="1">
        <v>9.6611183099040952E-3</v>
      </c>
      <c r="N2415" s="1">
        <f t="shared" si="74"/>
        <v>0.28931172399235083</v>
      </c>
      <c r="O2415" s="1">
        <f t="shared" si="75"/>
        <v>0.10228714095588103</v>
      </c>
    </row>
    <row r="2416" spans="1:15">
      <c r="A2416" s="1">
        <v>117.34941568627451</v>
      </c>
      <c r="B2416" s="1">
        <v>0.1109268115677665</v>
      </c>
      <c r="C2416" s="1">
        <v>0.32896083113962826</v>
      </c>
      <c r="D2416" s="1">
        <v>-0.13723830879470927</v>
      </c>
      <c r="E2416" s="1">
        <v>0.3393014113344538</v>
      </c>
      <c r="F2416" s="1">
        <v>6.8500196578148057E-2</v>
      </c>
      <c r="G2416" s="1">
        <v>-0.10228297076681758</v>
      </c>
      <c r="H2416" s="1">
        <v>-0.61655500820018916</v>
      </c>
      <c r="I2416" s="1">
        <v>9.9467406704893013E-2</v>
      </c>
      <c r="M2416" s="1">
        <v>1.13850461953967E-2</v>
      </c>
      <c r="N2416" s="1">
        <f t="shared" si="74"/>
        <v>0.28693003481718804</v>
      </c>
      <c r="O2416" s="1">
        <f t="shared" si="75"/>
        <v>0.10144508667266292</v>
      </c>
    </row>
    <row r="2417" spans="1:15">
      <c r="A2417" s="1">
        <v>117.44771960784313</v>
      </c>
      <c r="B2417" s="1">
        <v>0.11170554177638178</v>
      </c>
      <c r="C2417" s="1">
        <v>0.33489510543102968</v>
      </c>
      <c r="D2417" s="1">
        <v>-0.13094044671956398</v>
      </c>
      <c r="E2417" s="1">
        <v>0.33012291011300715</v>
      </c>
      <c r="F2417" s="1">
        <v>7.137564439026893E-2</v>
      </c>
      <c r="G2417" s="1">
        <v>-0.1007134329905801</v>
      </c>
      <c r="H2417" s="1">
        <v>-0.61131334685554639</v>
      </c>
      <c r="I2417" s="1">
        <v>0.10080935848403165</v>
      </c>
      <c r="M2417" s="1">
        <v>1.3242666703628581E-2</v>
      </c>
      <c r="N2417" s="1">
        <f t="shared" si="74"/>
        <v>0.28470613430803388</v>
      </c>
      <c r="O2417" s="1">
        <f t="shared" si="75"/>
        <v>0.10065881910730935</v>
      </c>
    </row>
    <row r="2418" spans="1:15">
      <c r="A2418" s="1">
        <v>117.54602352941176</v>
      </c>
      <c r="B2418" s="1">
        <v>0.11272011013778598</v>
      </c>
      <c r="C2418" s="1">
        <v>0.34134867927057294</v>
      </c>
      <c r="D2418" s="1">
        <v>-0.12475802439035476</v>
      </c>
      <c r="E2418" s="1">
        <v>0.32106587377250068</v>
      </c>
      <c r="F2418" s="1">
        <v>7.4302613065726927E-2</v>
      </c>
      <c r="G2418" s="1">
        <v>-9.913828808585029E-2</v>
      </c>
      <c r="H2418" s="1">
        <v>-0.60607978380593197</v>
      </c>
      <c r="I2418" s="1">
        <v>0.10264886323981517</v>
      </c>
      <c r="M2418" s="1">
        <v>1.5263755400533085E-2</v>
      </c>
      <c r="N2418" s="1">
        <f t="shared" si="74"/>
        <v>0.282671964944475</v>
      </c>
      <c r="O2418" s="1">
        <f t="shared" si="75"/>
        <v>9.9939631631782155E-2</v>
      </c>
    </row>
    <row r="2419" spans="1:15">
      <c r="A2419" s="1">
        <v>117.64432745098038</v>
      </c>
      <c r="B2419" s="1">
        <v>0.1140047191056133</v>
      </c>
      <c r="C2419" s="1">
        <v>0.34831683959026377</v>
      </c>
      <c r="D2419" s="1">
        <v>-0.11870126678901927</v>
      </c>
      <c r="E2419" s="1">
        <v>0.31212190144804236</v>
      </c>
      <c r="F2419" s="1">
        <v>7.7377554091136114E-2</v>
      </c>
      <c r="G2419" s="1">
        <v>-9.7478269649178162E-2</v>
      </c>
      <c r="H2419" s="1">
        <v>-0.60087280188998349</v>
      </c>
      <c r="I2419" s="1">
        <v>0.10486230225058545</v>
      </c>
      <c r="M2419" s="1">
        <v>1.745387226968249E-2</v>
      </c>
      <c r="N2419" s="1">
        <f t="shared" si="74"/>
        <v>0.28083095292787896</v>
      </c>
      <c r="O2419" s="1">
        <f t="shared" si="75"/>
        <v>9.9288735591191668E-2</v>
      </c>
    </row>
    <row r="2420" spans="1:15">
      <c r="A2420" s="1">
        <v>117.74263137254903</v>
      </c>
      <c r="B2420" s="1">
        <v>0.1155713236559124</v>
      </c>
      <c r="C2420" s="1">
        <v>0.35579087443197466</v>
      </c>
      <c r="D2420" s="1">
        <v>-0.1128431844118747</v>
      </c>
      <c r="E2420" s="1">
        <v>0.30338127414372645</v>
      </c>
      <c r="F2420" s="1">
        <v>8.0567067944062834E-2</v>
      </c>
      <c r="G2420" s="1">
        <v>-9.5790842782606148E-2</v>
      </c>
      <c r="H2420" s="1">
        <v>-0.59576547072653108</v>
      </c>
      <c r="I2420" s="1">
        <v>0.10740424131942915</v>
      </c>
      <c r="M2420" s="1">
        <v>1.978941044676168E-2</v>
      </c>
      <c r="N2420" s="1">
        <f t="shared" si="74"/>
        <v>0.279222983918051</v>
      </c>
      <c r="O2420" s="1">
        <f t="shared" si="75"/>
        <v>9.8720232695798077E-2</v>
      </c>
    </row>
    <row r="2421" spans="1:15">
      <c r="A2421" s="1">
        <v>117.84093529411766</v>
      </c>
      <c r="B2421" s="1">
        <v>0.11739387838651495</v>
      </c>
      <c r="C2421" s="1">
        <v>0.36384643310018011</v>
      </c>
      <c r="D2421" s="1">
        <v>-0.10720406565271377</v>
      </c>
      <c r="E2421" s="1">
        <v>0.29488792529613567</v>
      </c>
      <c r="F2421" s="1">
        <v>8.3844059366181611E-2</v>
      </c>
      <c r="G2421" s="1">
        <v>-9.4102329675614022E-2</v>
      </c>
      <c r="H2421" s="1">
        <v>-0.59075799383353911</v>
      </c>
      <c r="I2421" s="1">
        <v>0.11034307569847378</v>
      </c>
      <c r="M2421" s="1">
        <v>2.2281372835702369E-2</v>
      </c>
      <c r="N2421" s="1">
        <f t="shared" ref="N2421:N2484" si="76">_xlfn.STDEV.P(B2421:I2421)</f>
        <v>0.2778716316734533</v>
      </c>
      <c r="O2421" s="1">
        <f t="shared" ref="O2421:O2484" si="77">N2421/SQRT(8)</f>
        <v>9.8242457527834726E-2</v>
      </c>
    </row>
    <row r="2422" spans="1:15">
      <c r="A2422" s="1">
        <v>117.93923921568629</v>
      </c>
      <c r="B2422" s="1">
        <v>0.11945113386557211</v>
      </c>
      <c r="C2422" s="1">
        <v>0.37255570873258775</v>
      </c>
      <c r="D2422" s="1">
        <v>-0.10176455669150955</v>
      </c>
      <c r="E2422" s="1">
        <v>0.28652395067901942</v>
      </c>
      <c r="F2422" s="1">
        <v>8.719088318407997E-2</v>
      </c>
      <c r="G2422" s="1">
        <v>-9.2355114477194397E-2</v>
      </c>
      <c r="H2422" s="1">
        <v>-0.58594577824664773</v>
      </c>
      <c r="I2422" s="1">
        <v>0.11348548668288747</v>
      </c>
      <c r="M2422" s="1">
        <v>2.4892714216099367E-2</v>
      </c>
      <c r="N2422" s="1">
        <f t="shared" si="76"/>
        <v>0.27679059752979918</v>
      </c>
      <c r="O2422" s="1">
        <f t="shared" si="77"/>
        <v>9.7860254240998715E-2</v>
      </c>
    </row>
    <row r="2423" spans="1:15">
      <c r="A2423" s="1">
        <v>118.0375431372549</v>
      </c>
      <c r="B2423" s="1">
        <v>0.12178371504904201</v>
      </c>
      <c r="C2423" s="1">
        <v>0.38183838479494986</v>
      </c>
      <c r="D2423" s="1">
        <v>-9.6475425969967735E-2</v>
      </c>
      <c r="E2423" s="1">
        <v>0.27835372661137769</v>
      </c>
      <c r="F2423" s="1">
        <v>9.0489127975028394E-2</v>
      </c>
      <c r="G2423" s="1">
        <v>-9.0539607616242496E-2</v>
      </c>
      <c r="H2423" s="1">
        <v>-0.58130508042953377</v>
      </c>
      <c r="I2423" s="1">
        <v>0.11668120875633048</v>
      </c>
      <c r="M2423" s="1">
        <v>2.7603256146373035E-2</v>
      </c>
      <c r="N2423" s="1">
        <f t="shared" si="76"/>
        <v>0.27596204814440556</v>
      </c>
      <c r="O2423" s="1">
        <f t="shared" si="77"/>
        <v>9.7567317796518824E-2</v>
      </c>
    </row>
    <row r="2424" spans="1:15">
      <c r="A2424" s="1">
        <v>118.13584705882353</v>
      </c>
      <c r="B2424" s="1">
        <v>0.12423697624504004</v>
      </c>
      <c r="C2424" s="1">
        <v>0.39173796910240649</v>
      </c>
      <c r="D2424" s="1">
        <v>-9.1345595117538328E-2</v>
      </c>
      <c r="E2424" s="1">
        <v>0.27035640801073596</v>
      </c>
      <c r="F2424" s="1">
        <v>9.3693993261621283E-2</v>
      </c>
      <c r="G2424" s="1">
        <v>-8.8742262165218785E-2</v>
      </c>
      <c r="H2424" s="1">
        <v>-0.57679852955040611</v>
      </c>
      <c r="I2424" s="1">
        <v>0.11991173131906939</v>
      </c>
      <c r="M2424" s="1">
        <v>3.0381336388213716E-2</v>
      </c>
      <c r="N2424" s="1">
        <f t="shared" si="76"/>
        <v>0.27538041494084131</v>
      </c>
      <c r="O2424" s="1">
        <f t="shared" si="77"/>
        <v>9.7361679405317064E-2</v>
      </c>
    </row>
    <row r="2425" spans="1:15">
      <c r="A2425" s="1">
        <v>118.23415294117648</v>
      </c>
      <c r="B2425" s="1">
        <v>0.12684182937926383</v>
      </c>
      <c r="C2425" s="1">
        <v>0.40219002133389814</v>
      </c>
      <c r="D2425" s="1">
        <v>-8.6333099844378938E-2</v>
      </c>
      <c r="E2425" s="1">
        <v>0.26256064863449596</v>
      </c>
      <c r="F2425" s="1">
        <v>9.6693988749288848E-2</v>
      </c>
      <c r="G2425" s="1">
        <v>-8.7095430216723807E-2</v>
      </c>
      <c r="H2425" s="1">
        <v>-0.57237937169541386</v>
      </c>
      <c r="I2425" s="1">
        <v>0.12317698233625776</v>
      </c>
      <c r="M2425" s="1">
        <v>3.3206946084585964E-2</v>
      </c>
      <c r="N2425" s="1">
        <f t="shared" si="76"/>
        <v>0.27503218145328395</v>
      </c>
      <c r="O2425" s="1">
        <f t="shared" si="77"/>
        <v>9.7238560275073035E-2</v>
      </c>
    </row>
    <row r="2426" spans="1:15">
      <c r="A2426" s="1">
        <v>118.3324568627451</v>
      </c>
      <c r="B2426" s="1">
        <v>0.12959754851460342</v>
      </c>
      <c r="C2426" s="1">
        <v>0.41299610931330449</v>
      </c>
      <c r="D2426" s="1">
        <v>-8.1464247931972336E-2</v>
      </c>
      <c r="E2426" s="1">
        <v>0.25490721040160264</v>
      </c>
      <c r="F2426" s="1">
        <v>9.9355777201827339E-2</v>
      </c>
      <c r="G2426" s="1">
        <v>-8.5582602028013668E-2</v>
      </c>
      <c r="H2426" s="1">
        <v>-0.56809786279776986</v>
      </c>
      <c r="I2426" s="1">
        <v>0.12645847563845225</v>
      </c>
      <c r="M2426" s="1">
        <v>3.6021301039004271E-2</v>
      </c>
      <c r="N2426" s="1">
        <f t="shared" si="76"/>
        <v>0.27489043896521059</v>
      </c>
      <c r="O2426" s="1">
        <f t="shared" si="77"/>
        <v>9.7188446737823578E-2</v>
      </c>
    </row>
    <row r="2427" spans="1:15">
      <c r="A2427" s="1">
        <v>118.43076078431373</v>
      </c>
      <c r="B2427" s="1">
        <v>0.13241491177966852</v>
      </c>
      <c r="C2427" s="1">
        <v>0.42410976291047575</v>
      </c>
      <c r="D2427" s="1">
        <v>-7.6749458926092598E-2</v>
      </c>
      <c r="E2427" s="1">
        <v>0.24731188713044336</v>
      </c>
      <c r="F2427" s="1">
        <v>0.10176130170129026</v>
      </c>
      <c r="G2427" s="1">
        <v>-8.429783324138819E-2</v>
      </c>
      <c r="H2427" s="1">
        <v>-0.56397574882941648</v>
      </c>
      <c r="I2427" s="1">
        <v>0.12955668453913169</v>
      </c>
      <c r="M2427" s="1">
        <v>3.8766438383014024E-2</v>
      </c>
      <c r="N2427" s="1">
        <f t="shared" si="76"/>
        <v>0.2749429081303611</v>
      </c>
      <c r="O2427" s="1">
        <f t="shared" si="77"/>
        <v>9.7206997389064131E-2</v>
      </c>
    </row>
    <row r="2428" spans="1:15">
      <c r="A2428" s="1">
        <v>118.52906470588236</v>
      </c>
      <c r="B2428" s="1">
        <v>0.13530513527650467</v>
      </c>
      <c r="C2428" s="1">
        <v>0.43544474860288485</v>
      </c>
      <c r="D2428" s="1">
        <v>-7.2125621726913766E-2</v>
      </c>
      <c r="E2428" s="1">
        <v>0.23983335551083504</v>
      </c>
      <c r="F2428" s="1">
        <v>0.10381893173927083</v>
      </c>
      <c r="G2428" s="1">
        <v>-8.3403387074763802E-2</v>
      </c>
      <c r="H2428" s="1">
        <v>-0.56002233007508906</v>
      </c>
      <c r="I2428" s="1">
        <v>0.132513491653657</v>
      </c>
      <c r="M2428" s="1">
        <v>4.1420540488298206E-2</v>
      </c>
      <c r="N2428" s="1">
        <f t="shared" si="76"/>
        <v>0.27518988768311492</v>
      </c>
      <c r="O2428" s="1">
        <f t="shared" si="77"/>
        <v>9.7294317847347461E-2</v>
      </c>
    </row>
    <row r="2429" spans="1:15">
      <c r="A2429" s="1">
        <v>118.62736862745099</v>
      </c>
      <c r="B2429" s="1">
        <v>0.13820736279782417</v>
      </c>
      <c r="C2429" s="1">
        <v>0.44695878714873311</v>
      </c>
      <c r="D2429" s="1">
        <v>-6.7637715760022296E-2</v>
      </c>
      <c r="E2429" s="1">
        <v>0.23252230412995423</v>
      </c>
      <c r="F2429" s="1">
        <v>0.1054906870777992</v>
      </c>
      <c r="G2429" s="1">
        <v>-8.2877822770562853E-2</v>
      </c>
      <c r="H2429" s="1">
        <v>-0.55625009631728084</v>
      </c>
      <c r="I2429" s="1">
        <v>0.13534513761210887</v>
      </c>
      <c r="M2429" s="1">
        <v>4.3969830489819187E-2</v>
      </c>
      <c r="N2429" s="1">
        <f t="shared" si="76"/>
        <v>0.27563055926395047</v>
      </c>
      <c r="O2429" s="1">
        <f t="shared" si="77"/>
        <v>9.7450118778889969E-2</v>
      </c>
    </row>
    <row r="2430" spans="1:15">
      <c r="A2430" s="1">
        <v>118.72567254901962</v>
      </c>
      <c r="B2430" s="1">
        <v>0.14123981390776155</v>
      </c>
      <c r="C2430" s="1">
        <v>0.45853544921842038</v>
      </c>
      <c r="D2430" s="1">
        <v>-6.3347533419468166E-2</v>
      </c>
      <c r="E2430" s="1">
        <v>0.22537590186007866</v>
      </c>
      <c r="F2430" s="1">
        <v>0.10671056454386552</v>
      </c>
      <c r="G2430" s="1">
        <v>-8.2620008138243953E-2</v>
      </c>
      <c r="H2430" s="1">
        <v>-0.55264720681724033</v>
      </c>
      <c r="I2430" s="1">
        <v>0.13804123180982417</v>
      </c>
      <c r="M2430" s="1">
        <v>4.6411026620624726E-2</v>
      </c>
      <c r="N2430" s="1">
        <f t="shared" si="76"/>
        <v>0.2762395496731222</v>
      </c>
      <c r="O2430" s="1">
        <f t="shared" si="77"/>
        <v>9.7665429402891413E-2</v>
      </c>
    </row>
    <row r="2431" spans="1:15">
      <c r="A2431" s="1">
        <v>118.82397647058825</v>
      </c>
      <c r="B2431" s="1">
        <v>0.14437863867484851</v>
      </c>
      <c r="C2431" s="1">
        <v>0.4700782939680625</v>
      </c>
      <c r="D2431" s="1">
        <v>-5.9185038698117545E-2</v>
      </c>
      <c r="E2431" s="1">
        <v>0.2185006331882432</v>
      </c>
      <c r="F2431" s="1">
        <v>0.10738975226413032</v>
      </c>
      <c r="G2431" s="1">
        <v>-8.2601731329262323E-2</v>
      </c>
      <c r="H2431" s="1">
        <v>-0.54922110129151924</v>
      </c>
      <c r="I2431" s="1">
        <v>0.14060319032355581</v>
      </c>
      <c r="M2431" s="1">
        <v>4.8742829637492643E-2</v>
      </c>
      <c r="N2431" s="1">
        <f t="shared" si="76"/>
        <v>0.27699863760705229</v>
      </c>
      <c r="O2431" s="1">
        <f t="shared" si="77"/>
        <v>9.7933807515690849E-2</v>
      </c>
    </row>
    <row r="2432" spans="1:15">
      <c r="A2432" s="1">
        <v>118.92228039215686</v>
      </c>
      <c r="B2432" s="1">
        <v>0.14755961641442494</v>
      </c>
      <c r="C2432" s="1">
        <v>0.48148832693389781</v>
      </c>
      <c r="D2432" s="1">
        <v>-5.5193950466962696E-2</v>
      </c>
      <c r="E2432" s="1">
        <v>0.21197161936806444</v>
      </c>
      <c r="F2432" s="1">
        <v>0.10752157669406599</v>
      </c>
      <c r="G2432" s="1">
        <v>-8.2948104515565071E-2</v>
      </c>
      <c r="H2432" s="1">
        <v>-0.54606436013755544</v>
      </c>
      <c r="I2432" s="1">
        <v>0.14291043267846656</v>
      </c>
      <c r="M2432" s="1">
        <v>5.0905644621104584E-2</v>
      </c>
      <c r="N2432" s="1">
        <f t="shared" si="76"/>
        <v>0.2779170439176975</v>
      </c>
      <c r="O2432" s="1">
        <f t="shared" si="77"/>
        <v>9.8258513180761717E-2</v>
      </c>
    </row>
    <row r="2433" spans="1:15">
      <c r="A2433" s="1">
        <v>119.02058431372551</v>
      </c>
      <c r="B2433" s="1">
        <v>0.15080491751459818</v>
      </c>
      <c r="C2433" s="1">
        <v>0.4926762124673349</v>
      </c>
      <c r="D2433" s="1">
        <v>-5.1387287304984146E-2</v>
      </c>
      <c r="E2433" s="1">
        <v>0.20573030338702683</v>
      </c>
      <c r="F2433" s="1">
        <v>0.10713613261032397</v>
      </c>
      <c r="G2433" s="1">
        <v>-8.3637978994217987E-2</v>
      </c>
      <c r="H2433" s="1">
        <v>-0.54297548467161438</v>
      </c>
      <c r="I2433" s="1">
        <v>0.14500832521837773</v>
      </c>
      <c r="M2433" s="1">
        <v>5.2919392528355626E-2</v>
      </c>
      <c r="N2433" s="1">
        <f t="shared" si="76"/>
        <v>0.27891690999279078</v>
      </c>
      <c r="O2433" s="1">
        <f t="shared" si="77"/>
        <v>9.8612019221750141E-2</v>
      </c>
    </row>
    <row r="2434" spans="1:15">
      <c r="A2434" s="1">
        <v>119.11888823529411</v>
      </c>
      <c r="B2434" s="1">
        <v>0.15404643879061325</v>
      </c>
      <c r="C2434" s="1">
        <v>0.50358047817529306</v>
      </c>
      <c r="D2434" s="1">
        <v>-4.7774024146759048E-2</v>
      </c>
      <c r="E2434" s="1">
        <v>0.19982218550811742</v>
      </c>
      <c r="F2434" s="1">
        <v>0.10624490047574048</v>
      </c>
      <c r="G2434" s="1">
        <v>-8.463970214874468E-2</v>
      </c>
      <c r="H2434" s="1">
        <v>-0.53991580955634311</v>
      </c>
      <c r="I2434" s="1">
        <v>0.14689815155857011</v>
      </c>
      <c r="M2434" s="1">
        <v>5.4782827332060913E-2</v>
      </c>
      <c r="N2434" s="1">
        <f t="shared" si="76"/>
        <v>0.27997000007610667</v>
      </c>
      <c r="O2434" s="1">
        <f t="shared" si="77"/>
        <v>9.898434279130662E-2</v>
      </c>
    </row>
    <row r="2435" spans="1:15">
      <c r="A2435" s="1">
        <v>119.21719215686274</v>
      </c>
      <c r="B2435" s="1">
        <v>0.15717337486088248</v>
      </c>
      <c r="C2435" s="1">
        <v>0.5140915544720589</v>
      </c>
      <c r="D2435" s="1">
        <v>-4.4296375845047309E-2</v>
      </c>
      <c r="E2435" s="1">
        <v>0.19418911954408707</v>
      </c>
      <c r="F2435" s="1">
        <v>0.10501400475248032</v>
      </c>
      <c r="G2435" s="1">
        <v>-8.5935139158477461E-2</v>
      </c>
      <c r="H2435" s="1">
        <v>-0.53687740400779649</v>
      </c>
      <c r="I2435" s="1">
        <v>0.14847029238573084</v>
      </c>
      <c r="M2435" s="1">
        <v>5.6478678375489783E-2</v>
      </c>
      <c r="N2435" s="1">
        <f t="shared" si="76"/>
        <v>0.28103380897817049</v>
      </c>
      <c r="O2435" s="1">
        <f t="shared" si="77"/>
        <v>9.9360456035574585E-2</v>
      </c>
    </row>
    <row r="2436" spans="1:15">
      <c r="A2436" s="1">
        <v>119.31549607843137</v>
      </c>
      <c r="B2436" s="1">
        <v>0.16020218789216356</v>
      </c>
      <c r="C2436" s="1">
        <v>0.52421905573018412</v>
      </c>
      <c r="D2436" s="1">
        <v>-4.083428520427064E-2</v>
      </c>
      <c r="E2436" s="1">
        <v>0.18876899484211213</v>
      </c>
      <c r="F2436" s="1">
        <v>0.10347492417559677</v>
      </c>
      <c r="G2436" s="1">
        <v>-8.7506987909554898E-2</v>
      </c>
      <c r="H2436" s="1">
        <v>-0.53390007820892671</v>
      </c>
      <c r="I2436" s="1">
        <v>0.14977978794697819</v>
      </c>
      <c r="M2436" s="1">
        <v>5.8025449908035306E-2</v>
      </c>
      <c r="N2436" s="1">
        <f t="shared" si="76"/>
        <v>0.28210895949454889</v>
      </c>
      <c r="O2436" s="1">
        <f t="shared" si="77"/>
        <v>9.9740579146038288E-2</v>
      </c>
    </row>
    <row r="2437" spans="1:15">
      <c r="A2437" s="1">
        <v>119.41379999999999</v>
      </c>
      <c r="B2437" s="1">
        <v>0.16311406428743638</v>
      </c>
      <c r="C2437" s="1">
        <v>0.53406623452811797</v>
      </c>
      <c r="D2437" s="1">
        <v>-3.7384265965958792E-2</v>
      </c>
      <c r="E2437" s="1">
        <v>0.18362417341789225</v>
      </c>
      <c r="F2437" s="1">
        <v>0.10161805665368526</v>
      </c>
      <c r="G2437" s="1">
        <v>-8.9270534462082468E-2</v>
      </c>
      <c r="H2437" s="1">
        <v>-0.53088671565374168</v>
      </c>
      <c r="I2437" s="1">
        <v>0.15077696307126595</v>
      </c>
      <c r="M2437" s="1">
        <v>5.9457246984576856E-2</v>
      </c>
      <c r="N2437" s="1">
        <f t="shared" si="76"/>
        <v>0.28318211955748868</v>
      </c>
      <c r="O2437" s="1">
        <f t="shared" si="77"/>
        <v>0.10011999852493994</v>
      </c>
    </row>
    <row r="2438" spans="1:15">
      <c r="A2438" s="1">
        <v>119.51210392156862</v>
      </c>
      <c r="B2438" s="1">
        <v>0.16584717159228582</v>
      </c>
      <c r="C2438" s="1">
        <v>0.54349950664610613</v>
      </c>
      <c r="D2438" s="1">
        <v>-3.386971461157922E-2</v>
      </c>
      <c r="E2438" s="1">
        <v>0.17883500715692699</v>
      </c>
      <c r="F2438" s="1">
        <v>9.9254835478580286E-2</v>
      </c>
      <c r="G2438" s="1">
        <v>-9.1249840635613394E-2</v>
      </c>
      <c r="H2438" s="1">
        <v>-0.52777181103932924</v>
      </c>
      <c r="I2438" s="1">
        <v>0.15128516312434423</v>
      </c>
      <c r="M2438" s="1">
        <v>6.0728789713965184E-2</v>
      </c>
      <c r="N2438" s="1">
        <f t="shared" si="76"/>
        <v>0.28419416098255423</v>
      </c>
      <c r="O2438" s="1">
        <f t="shared" si="77"/>
        <v>0.10047780920219271</v>
      </c>
    </row>
    <row r="2439" spans="1:15">
      <c r="A2439" s="1">
        <v>119.61040784313727</v>
      </c>
      <c r="B2439" s="1">
        <v>0.16841009250044983</v>
      </c>
      <c r="C2439" s="1">
        <v>0.55251246863372938</v>
      </c>
      <c r="D2439" s="1">
        <v>-3.0297507486626438E-2</v>
      </c>
      <c r="E2439" s="1">
        <v>0.17432828763468156</v>
      </c>
      <c r="F2439" s="1">
        <v>9.6399979039799716E-2</v>
      </c>
      <c r="G2439" s="1">
        <v>-9.3621412465437828E-2</v>
      </c>
      <c r="H2439" s="1">
        <v>-0.52452467879591991</v>
      </c>
      <c r="I2439" s="1">
        <v>0.15121317881875496</v>
      </c>
      <c r="M2439" s="1">
        <v>6.1802550984928893E-2</v>
      </c>
      <c r="N2439" s="1">
        <f t="shared" si="76"/>
        <v>0.28513885314015558</v>
      </c>
      <c r="O2439" s="1">
        <f t="shared" si="77"/>
        <v>0.10081180831757955</v>
      </c>
    </row>
    <row r="2440" spans="1:15">
      <c r="A2440" s="1">
        <v>119.70871176470588</v>
      </c>
      <c r="B2440" s="1">
        <v>0.17071449360911989</v>
      </c>
      <c r="C2440" s="1">
        <v>0.56112367424178133</v>
      </c>
      <c r="D2440" s="1">
        <v>-2.6662110498728239E-2</v>
      </c>
      <c r="E2440" s="1">
        <v>0.17020232479008096</v>
      </c>
      <c r="F2440" s="1">
        <v>9.3046678744772904E-2</v>
      </c>
      <c r="G2440" s="1">
        <v>-9.6480204939358369E-2</v>
      </c>
      <c r="H2440" s="1">
        <v>-0.5212253227725584</v>
      </c>
      <c r="I2440" s="1">
        <v>0.15067437912405632</v>
      </c>
      <c r="M2440" s="1">
        <v>6.2674239037395774E-2</v>
      </c>
      <c r="N2440" s="1">
        <f t="shared" si="76"/>
        <v>0.28605138386879631</v>
      </c>
      <c r="O2440" s="1">
        <f t="shared" si="77"/>
        <v>0.10113443665071102</v>
      </c>
    </row>
    <row r="2441" spans="1:15">
      <c r="A2441" s="1">
        <v>119.80701568627453</v>
      </c>
      <c r="B2441" s="1">
        <v>0.17275889618262574</v>
      </c>
      <c r="C2441" s="1">
        <v>0.5693335138592448</v>
      </c>
      <c r="D2441" s="1">
        <v>-2.2901329034602465E-2</v>
      </c>
      <c r="E2441" s="1">
        <v>0.16653557563260732</v>
      </c>
      <c r="F2441" s="1">
        <v>8.9208749770127049E-2</v>
      </c>
      <c r="G2441" s="1">
        <v>-9.9741849322098369E-2</v>
      </c>
      <c r="H2441" s="1">
        <v>-0.51779331119589767</v>
      </c>
      <c r="I2441" s="1">
        <v>0.14980944608242136</v>
      </c>
      <c r="M2441" s="1">
        <v>6.3401211496803458E-2</v>
      </c>
      <c r="N2441" s="1">
        <f t="shared" si="76"/>
        <v>0.28691169523016241</v>
      </c>
      <c r="O2441" s="1">
        <f t="shared" si="77"/>
        <v>0.10143860264948792</v>
      </c>
    </row>
    <row r="2442" spans="1:15">
      <c r="A2442" s="1">
        <v>119.90531960784315</v>
      </c>
      <c r="B2442" s="1">
        <v>0.17454670692855231</v>
      </c>
      <c r="C2442" s="1">
        <v>0.5771052232244398</v>
      </c>
      <c r="D2442" s="1">
        <v>-1.9008202542621602E-2</v>
      </c>
      <c r="E2442" s="1">
        <v>0.16331799413504747</v>
      </c>
      <c r="F2442" s="1">
        <v>8.4888144222237713E-2</v>
      </c>
      <c r="G2442" s="1">
        <v>-0.10339420817940007</v>
      </c>
      <c r="H2442" s="1">
        <v>-0.5142006902248879</v>
      </c>
      <c r="I2442" s="1">
        <v>0.14847795514090475</v>
      </c>
      <c r="M2442" s="1">
        <v>6.3966615338034022E-2</v>
      </c>
      <c r="N2442" s="1">
        <f t="shared" si="76"/>
        <v>0.28769811865639067</v>
      </c>
      <c r="O2442" s="1">
        <f t="shared" si="77"/>
        <v>0.1017166453182729</v>
      </c>
    </row>
    <row r="2443" spans="1:15">
      <c r="A2443" s="1">
        <v>120.00362352941178</v>
      </c>
      <c r="B2443" s="1">
        <v>0.17609573269596265</v>
      </c>
      <c r="C2443" s="1">
        <v>0.58430003902398042</v>
      </c>
      <c r="D2443" s="1">
        <v>-1.5003200130099037E-2</v>
      </c>
      <c r="E2443" s="1">
        <v>0.16061078994968156</v>
      </c>
      <c r="F2443" s="1">
        <v>8.0188761056784005E-2</v>
      </c>
      <c r="G2443" s="1">
        <v>-0.10747885313239731</v>
      </c>
      <c r="H2443" s="1">
        <v>-0.51041474735882775</v>
      </c>
      <c r="I2443" s="1">
        <v>0.14688244769507372</v>
      </c>
      <c r="M2443" s="1">
        <v>6.4397621225019755E-2</v>
      </c>
      <c r="N2443" s="1">
        <f t="shared" si="76"/>
        <v>0.28838783448179162</v>
      </c>
      <c r="O2443" s="1">
        <f t="shared" si="77"/>
        <v>0.10196049668688925</v>
      </c>
    </row>
    <row r="2444" spans="1:15">
      <c r="A2444" s="1">
        <v>120.10192745098041</v>
      </c>
      <c r="B2444" s="1">
        <v>0.17748860482194406</v>
      </c>
      <c r="C2444" s="1">
        <v>0.59085320559454479</v>
      </c>
      <c r="D2444" s="1">
        <v>-1.0884933420032673E-2</v>
      </c>
      <c r="E2444" s="1">
        <v>0.15830576194932233</v>
      </c>
      <c r="F2444" s="1">
        <v>7.5142509847298089E-2</v>
      </c>
      <c r="G2444" s="1">
        <v>-0.11196278926287055</v>
      </c>
      <c r="H2444" s="1">
        <v>-0.50636861801347643</v>
      </c>
      <c r="I2444" s="1">
        <v>0.14515244550191139</v>
      </c>
      <c r="M2444" s="1">
        <v>6.4715773377330102E-2</v>
      </c>
      <c r="N2444" s="1">
        <f t="shared" si="76"/>
        <v>0.28895162518232026</v>
      </c>
      <c r="O2444" s="1">
        <f t="shared" si="77"/>
        <v>0.1021598268006461</v>
      </c>
    </row>
    <row r="2445" spans="1:15">
      <c r="A2445" s="1">
        <v>120.20023137254904</v>
      </c>
      <c r="B2445" s="1">
        <v>0.17883750115897107</v>
      </c>
      <c r="C2445" s="1">
        <v>0.59669069026913313</v>
      </c>
      <c r="D2445" s="1">
        <v>-6.6444927679129217E-3</v>
      </c>
      <c r="E2445" s="1">
        <v>0.15634383955505604</v>
      </c>
      <c r="F2445" s="1">
        <v>6.9723570725872389E-2</v>
      </c>
      <c r="G2445" s="1">
        <v>-0.11680770432362871</v>
      </c>
      <c r="H2445" s="1">
        <v>-0.50203629533203065</v>
      </c>
      <c r="I2445" s="1">
        <v>0.14315627014247417</v>
      </c>
      <c r="M2445" s="1">
        <v>6.4907922428491791E-2</v>
      </c>
      <c r="N2445" s="1">
        <f t="shared" si="76"/>
        <v>0.28936254197582129</v>
      </c>
      <c r="O2445" s="1">
        <f t="shared" si="77"/>
        <v>0.10230510782624011</v>
      </c>
    </row>
    <row r="2446" spans="1:15">
      <c r="A2446" s="1">
        <v>120.29853529411764</v>
      </c>
      <c r="B2446" s="1">
        <v>0.18001054173597963</v>
      </c>
      <c r="C2446" s="1">
        <v>0.60194355575865088</v>
      </c>
      <c r="D2446" s="1">
        <v>-2.3290031748761956E-3</v>
      </c>
      <c r="E2446" s="1">
        <v>0.15462297944939263</v>
      </c>
      <c r="F2446" s="1">
        <v>6.3991813847025347E-2</v>
      </c>
      <c r="G2446" s="1">
        <v>-0.12188725401980088</v>
      </c>
      <c r="H2446" s="1">
        <v>-0.49734370543497108</v>
      </c>
      <c r="I2446" s="1">
        <v>0.14087687127189766</v>
      </c>
      <c r="M2446" s="1">
        <v>6.4985724929162228E-2</v>
      </c>
      <c r="N2446" s="1">
        <f t="shared" si="76"/>
        <v>0.28961545259523891</v>
      </c>
      <c r="O2446" s="1">
        <f t="shared" si="77"/>
        <v>0.10239452523325225</v>
      </c>
    </row>
    <row r="2447" spans="1:15">
      <c r="A2447" s="1">
        <v>120.39683921568627</v>
      </c>
      <c r="B2447" s="1">
        <v>0.18096222787223593</v>
      </c>
      <c r="C2447" s="1">
        <v>0.60680720798214027</v>
      </c>
      <c r="D2447" s="1">
        <v>2.0468019299474502E-3</v>
      </c>
      <c r="E2447" s="1">
        <v>0.15325371104005783</v>
      </c>
      <c r="F2447" s="1">
        <v>5.8087602686494773E-2</v>
      </c>
      <c r="G2447" s="1">
        <v>-0.12714130430907652</v>
      </c>
      <c r="H2447" s="1">
        <v>-0.49223117722329995</v>
      </c>
      <c r="I2447" s="1">
        <v>0.13844049399346328</v>
      </c>
      <c r="M2447" s="1">
        <v>6.502819549649537E-2</v>
      </c>
      <c r="N2447" s="1">
        <f t="shared" si="76"/>
        <v>0.28974563376780965</v>
      </c>
      <c r="O2447" s="1">
        <f t="shared" si="77"/>
        <v>0.10244055122820606</v>
      </c>
    </row>
    <row r="2448" spans="1:15">
      <c r="A2448" s="1">
        <v>120.4951431372549</v>
      </c>
      <c r="B2448" s="1">
        <v>0.18173699783067185</v>
      </c>
      <c r="C2448" s="1">
        <v>0.61131637072141909</v>
      </c>
      <c r="D2448" s="1">
        <v>6.5411398344719703E-3</v>
      </c>
      <c r="E2448" s="1">
        <v>0.15231116648606341</v>
      </c>
      <c r="F2448" s="1">
        <v>5.2079095652834639E-2</v>
      </c>
      <c r="G2448" s="1">
        <v>-0.13245509526569946</v>
      </c>
      <c r="H2448" s="1">
        <v>-0.48674751531028349</v>
      </c>
      <c r="I2448" s="1">
        <v>0.13597856154224344</v>
      </c>
      <c r="M2448" s="1">
        <v>6.5095090186465157E-2</v>
      </c>
      <c r="N2448" s="1">
        <f t="shared" si="76"/>
        <v>0.28977328436076871</v>
      </c>
      <c r="O2448" s="1">
        <f t="shared" si="77"/>
        <v>0.10245032718909865</v>
      </c>
    </row>
    <row r="2449" spans="1:15">
      <c r="A2449" s="1">
        <v>120.59344705882354</v>
      </c>
      <c r="B2449" s="1">
        <v>0.18238193586556264</v>
      </c>
      <c r="C2449" s="1">
        <v>0.61559754478126805</v>
      </c>
      <c r="D2449" s="1">
        <v>1.11295779135015E-2</v>
      </c>
      <c r="E2449" s="1">
        <v>0.1517920265555486</v>
      </c>
      <c r="F2449" s="1">
        <v>4.6078643548017169E-2</v>
      </c>
      <c r="G2449" s="1">
        <v>-0.13774435400391449</v>
      </c>
      <c r="H2449" s="1">
        <v>-0.48082726149827343</v>
      </c>
      <c r="I2449" s="1">
        <v>0.13342431298397966</v>
      </c>
      <c r="M2449" s="1">
        <v>6.5229053268211198E-2</v>
      </c>
      <c r="N2449" s="1">
        <f t="shared" si="76"/>
        <v>0.28970744090491279</v>
      </c>
      <c r="O2449" s="1">
        <f t="shared" si="77"/>
        <v>0.1024270480120324</v>
      </c>
    </row>
    <row r="2450" spans="1:15">
      <c r="A2450" s="1">
        <v>120.69175294117649</v>
      </c>
      <c r="B2450" s="1">
        <v>0.18291624432017983</v>
      </c>
      <c r="C2450" s="1">
        <v>0.61971728081892574</v>
      </c>
      <c r="D2450" s="1">
        <v>1.5838810190115956E-2</v>
      </c>
      <c r="E2450" s="1">
        <v>0.15160767166253505</v>
      </c>
      <c r="F2450" s="1">
        <v>4.0084255261530539E-2</v>
      </c>
      <c r="G2450" s="1">
        <v>-0.14308420830318677</v>
      </c>
      <c r="H2450" s="1">
        <v>-0.47441387298165427</v>
      </c>
      <c r="I2450" s="1">
        <v>0.13091613670616553</v>
      </c>
      <c r="M2450" s="1">
        <v>6.5447789709326437E-2</v>
      </c>
      <c r="N2450" s="1">
        <f t="shared" si="76"/>
        <v>0.28956081077371054</v>
      </c>
      <c r="O2450" s="1">
        <f t="shared" si="77"/>
        <v>0.10237520643198271</v>
      </c>
    </row>
    <row r="2451" spans="1:15">
      <c r="A2451" s="1">
        <v>120.7900568627451</v>
      </c>
      <c r="B2451" s="1">
        <v>0.18318911204720936</v>
      </c>
      <c r="C2451" s="1">
        <v>0.62373188090082665</v>
      </c>
      <c r="D2451" s="1">
        <v>2.0657817385391318E-2</v>
      </c>
      <c r="E2451" s="1">
        <v>0.15184398903366431</v>
      </c>
      <c r="F2451" s="1">
        <v>3.4221918548675428E-2</v>
      </c>
      <c r="G2451" s="1">
        <v>-0.14853698384169123</v>
      </c>
      <c r="H2451" s="1">
        <v>-0.46761270428288937</v>
      </c>
      <c r="I2451" s="1">
        <v>0.12845041397950596</v>
      </c>
      <c r="M2451" s="1">
        <v>6.5743180471336551E-2</v>
      </c>
      <c r="N2451" s="1">
        <f t="shared" si="76"/>
        <v>0.28937459536857679</v>
      </c>
      <c r="O2451" s="1">
        <f t="shared" si="77"/>
        <v>0.10230936934411697</v>
      </c>
    </row>
    <row r="2452" spans="1:15">
      <c r="A2452" s="1">
        <v>120.88836078431373</v>
      </c>
      <c r="B2452" s="1">
        <v>0.18318471753579621</v>
      </c>
      <c r="C2452" s="1">
        <v>0.62773774226070334</v>
      </c>
      <c r="D2452" s="1">
        <v>2.5512722698268701E-2</v>
      </c>
      <c r="E2452" s="1">
        <v>0.15233587283876132</v>
      </c>
      <c r="F2452" s="1">
        <v>2.85830050826766E-2</v>
      </c>
      <c r="G2452" s="1">
        <v>-0.15405929256248282</v>
      </c>
      <c r="H2452" s="1">
        <v>-0.46045820998502163</v>
      </c>
      <c r="I2452" s="1">
        <v>0.12589029570147525</v>
      </c>
      <c r="M2452" s="1">
        <v>6.6090856696272099E-2</v>
      </c>
      <c r="N2452" s="1">
        <f t="shared" si="76"/>
        <v>0.28916816123112243</v>
      </c>
      <c r="O2452" s="1">
        <f t="shared" si="77"/>
        <v>0.10223638385488579</v>
      </c>
    </row>
    <row r="2453" spans="1:15">
      <c r="A2453" s="1">
        <v>120.98666470588236</v>
      </c>
      <c r="B2453" s="1">
        <v>0.18288236283033968</v>
      </c>
      <c r="C2453" s="1">
        <v>0.6317329338887655</v>
      </c>
      <c r="D2453" s="1">
        <v>3.0492166816716716E-2</v>
      </c>
      <c r="E2453" s="1">
        <v>0.15295531897306644</v>
      </c>
      <c r="F2453" s="1">
        <v>2.3124117534159872E-2</v>
      </c>
      <c r="G2453" s="1">
        <v>-0.15952944175262584</v>
      </c>
      <c r="H2453" s="1">
        <v>-0.45285767205886646</v>
      </c>
      <c r="I2453" s="1">
        <v>0.12327082096193248</v>
      </c>
      <c r="M2453" s="1">
        <v>6.6508825899186025E-2</v>
      </c>
      <c r="N2453" s="1">
        <f t="shared" si="76"/>
        <v>0.28890532681450842</v>
      </c>
      <c r="O2453" s="1">
        <f t="shared" si="77"/>
        <v>0.1021434578557273</v>
      </c>
    </row>
    <row r="2454" spans="1:15">
      <c r="A2454" s="1">
        <v>121.08496862745099</v>
      </c>
      <c r="B2454" s="1">
        <v>0.18227935951718771</v>
      </c>
      <c r="C2454" s="1">
        <v>0.63571583764273554</v>
      </c>
      <c r="D2454" s="1">
        <v>3.5631912678355908E-2</v>
      </c>
      <c r="E2454" s="1">
        <v>0.15372057760518829</v>
      </c>
      <c r="F2454" s="1">
        <v>1.7810307034989436E-2</v>
      </c>
      <c r="G2454" s="1">
        <v>-0.16497176922547716</v>
      </c>
      <c r="H2454" s="1">
        <v>-0.44494795831294598</v>
      </c>
      <c r="I2454" s="1">
        <v>0.12061240138438746</v>
      </c>
      <c r="M2454" s="1">
        <v>6.6981333540552648E-2</v>
      </c>
      <c r="N2454" s="1">
        <f t="shared" si="76"/>
        <v>0.28862323551341501</v>
      </c>
      <c r="O2454" s="1">
        <f t="shared" si="77"/>
        <v>0.10204372351976886</v>
      </c>
    </row>
    <row r="2455" spans="1:15">
      <c r="A2455" s="1">
        <v>121.18327254901962</v>
      </c>
      <c r="B2455" s="1">
        <v>0.18142921856092045</v>
      </c>
      <c r="C2455" s="1">
        <v>0.63968893436149232</v>
      </c>
      <c r="D2455" s="1">
        <v>4.0903133091114298E-2</v>
      </c>
      <c r="E2455" s="1">
        <v>0.15459353705239184</v>
      </c>
      <c r="F2455" s="1">
        <v>1.2579359091378441E-2</v>
      </c>
      <c r="G2455" s="1">
        <v>-0.17038637851198621</v>
      </c>
      <c r="H2455" s="1">
        <v>-0.43678910775795415</v>
      </c>
      <c r="I2455" s="1">
        <v>0.1178624098000801</v>
      </c>
      <c r="M2455" s="1">
        <v>6.7485138210929649E-2</v>
      </c>
      <c r="N2455" s="1">
        <f t="shared" si="76"/>
        <v>0.28834068426296344</v>
      </c>
      <c r="O2455" s="1">
        <f t="shared" si="77"/>
        <v>0.10194382656715534</v>
      </c>
    </row>
    <row r="2456" spans="1:15">
      <c r="A2456" s="1">
        <v>121.28157647058825</v>
      </c>
      <c r="B2456" s="1">
        <v>0.18036852983682816</v>
      </c>
      <c r="C2456" s="1">
        <v>0.64365272017425434</v>
      </c>
      <c r="D2456" s="1">
        <v>4.6214730720882509E-2</v>
      </c>
      <c r="E2456" s="1">
        <v>0.15553430476708838</v>
      </c>
      <c r="F2456" s="1">
        <v>7.3444373000242048E-3</v>
      </c>
      <c r="G2456" s="1">
        <v>-0.17577518601745673</v>
      </c>
      <c r="H2456" s="1">
        <v>-0.42849911110148398</v>
      </c>
      <c r="I2456" s="1">
        <v>0.1151227930111664</v>
      </c>
      <c r="M2456" s="1">
        <v>6.7995402336412908E-2</v>
      </c>
      <c r="N2456" s="1">
        <f t="shared" si="76"/>
        <v>0.28809220672192237</v>
      </c>
      <c r="O2456" s="1">
        <f t="shared" si="77"/>
        <v>0.10185597649003399</v>
      </c>
    </row>
    <row r="2457" spans="1:15">
      <c r="A2457" s="1">
        <v>121.37988039215688</v>
      </c>
      <c r="B2457" s="1">
        <v>0.17912319798317483</v>
      </c>
      <c r="C2457" s="1">
        <v>0.64751569488066751</v>
      </c>
      <c r="D2457" s="1">
        <v>5.141447838785531E-2</v>
      </c>
      <c r="E2457" s="1">
        <v>0.15651315529070783</v>
      </c>
      <c r="F2457" s="1">
        <v>2.1259873177624767E-3</v>
      </c>
      <c r="G2457" s="1">
        <v>-0.1811293142205799</v>
      </c>
      <c r="H2457" s="1">
        <v>-0.42012741761091738</v>
      </c>
      <c r="I2457" s="1">
        <v>0.11226721485555946</v>
      </c>
      <c r="M2457" s="1">
        <v>6.8462874610528773E-2</v>
      </c>
      <c r="N2457" s="1">
        <f t="shared" si="76"/>
        <v>0.28786444570142322</v>
      </c>
      <c r="O2457" s="1">
        <f t="shared" si="77"/>
        <v>0.10177545080899153</v>
      </c>
    </row>
    <row r="2458" spans="1:15">
      <c r="A2458" s="1">
        <v>121.47818431372551</v>
      </c>
      <c r="B2458" s="1">
        <v>0.17778857465475487</v>
      </c>
      <c r="C2458" s="1">
        <v>0.65112768661088127</v>
      </c>
      <c r="D2458" s="1">
        <v>5.6507019300334006E-2</v>
      </c>
      <c r="E2458" s="1">
        <v>0.15759750971638056</v>
      </c>
      <c r="F2458" s="1">
        <v>-3.0441232877443827E-3</v>
      </c>
      <c r="G2458" s="1">
        <v>-0.18649575444314689</v>
      </c>
      <c r="H2458" s="1">
        <v>-0.4118436145795904</v>
      </c>
      <c r="I2458" s="1">
        <v>0.10927690876426314</v>
      </c>
      <c r="M2458" s="1">
        <v>6.8864275842016529E-2</v>
      </c>
      <c r="N2458" s="1">
        <f t="shared" si="76"/>
        <v>0.28766610217425309</v>
      </c>
      <c r="O2458" s="1">
        <f t="shared" si="77"/>
        <v>0.10170532578245829</v>
      </c>
    </row>
    <row r="2459" spans="1:15">
      <c r="A2459" s="1">
        <v>121.57648823529412</v>
      </c>
      <c r="B2459" s="1">
        <v>0.17638274546935326</v>
      </c>
      <c r="C2459" s="1">
        <v>0.65445055188808465</v>
      </c>
      <c r="D2459" s="1">
        <v>6.1417563453076147E-2</v>
      </c>
      <c r="E2459" s="1">
        <v>0.158722523184811</v>
      </c>
      <c r="F2459" s="1">
        <v>-7.9967478069732471E-3</v>
      </c>
      <c r="G2459" s="1">
        <v>-0.19187586955164485</v>
      </c>
      <c r="H2459" s="1">
        <v>-0.40378083189969138</v>
      </c>
      <c r="I2459" s="1">
        <v>0.10628209529353731</v>
      </c>
      <c r="M2459" s="1">
        <v>6.9200253753819121E-2</v>
      </c>
      <c r="N2459" s="1">
        <f t="shared" si="76"/>
        <v>0.28750806392106781</v>
      </c>
      <c r="O2459" s="1">
        <f t="shared" si="77"/>
        <v>0.1016494508222012</v>
      </c>
    </row>
    <row r="2460" spans="1:15">
      <c r="A2460" s="1">
        <v>121.67479215686275</v>
      </c>
      <c r="B2460" s="1">
        <v>0.17496327685900079</v>
      </c>
      <c r="C2460" s="1">
        <v>0.65729637611212532</v>
      </c>
      <c r="D2460" s="1">
        <v>6.6074219179405272E-2</v>
      </c>
      <c r="E2460" s="1">
        <v>0.15995372769217425</v>
      </c>
      <c r="F2460" s="1">
        <v>-1.2711485355936535E-2</v>
      </c>
      <c r="G2460" s="1">
        <v>-0.19706411370386007</v>
      </c>
      <c r="H2460" s="1">
        <v>-0.39591813779779228</v>
      </c>
      <c r="I2460" s="1">
        <v>0.10334147153327622</v>
      </c>
      <c r="M2460" s="1">
        <v>6.9491916814799118E-2</v>
      </c>
      <c r="N2460" s="1">
        <f t="shared" si="76"/>
        <v>0.28731410034733307</v>
      </c>
      <c r="O2460" s="1">
        <f t="shared" si="77"/>
        <v>0.1015808743430557</v>
      </c>
    </row>
    <row r="2461" spans="1:15">
      <c r="A2461" s="1">
        <v>121.77309607843138</v>
      </c>
      <c r="B2461" s="1">
        <v>0.17359471975493634</v>
      </c>
      <c r="C2461" s="1">
        <v>0.65956021259210207</v>
      </c>
      <c r="D2461" s="1">
        <v>7.0466581358518077E-2</v>
      </c>
      <c r="E2461" s="1">
        <v>0.161223014414454</v>
      </c>
      <c r="F2461" s="1">
        <v>-1.7239779194899378E-2</v>
      </c>
      <c r="G2461" s="1">
        <v>-0.20201254196464741</v>
      </c>
      <c r="H2461" s="1">
        <v>-0.38830634069447323</v>
      </c>
      <c r="I2461" s="1">
        <v>0.10043838695886009</v>
      </c>
      <c r="M2461" s="1">
        <v>6.971553165310633E-2</v>
      </c>
      <c r="N2461" s="1">
        <f t="shared" si="76"/>
        <v>0.28705555174332303</v>
      </c>
      <c r="O2461" s="1">
        <f t="shared" si="77"/>
        <v>0.10148946360747479</v>
      </c>
    </row>
    <row r="2462" spans="1:15">
      <c r="A2462" s="1">
        <v>121.87140000000001</v>
      </c>
      <c r="B2462" s="1">
        <v>0.17224388866082344</v>
      </c>
      <c r="C2462" s="1">
        <v>0.66116945038019015</v>
      </c>
      <c r="D2462" s="1">
        <v>7.454587265845633E-2</v>
      </c>
      <c r="E2462" s="1">
        <v>0.16240558949007022</v>
      </c>
      <c r="F2462" s="1">
        <v>-2.1631899722816306E-2</v>
      </c>
      <c r="G2462" s="1">
        <v>-0.20684549061584678</v>
      </c>
      <c r="H2462" s="1">
        <v>-0.38108899595718709</v>
      </c>
      <c r="I2462" s="1">
        <v>9.7466668886565092E-2</v>
      </c>
      <c r="M2462" s="1">
        <v>6.9783135472531899E-2</v>
      </c>
      <c r="N2462" s="1">
        <f t="shared" si="76"/>
        <v>0.28674242457545401</v>
      </c>
      <c r="O2462" s="1">
        <f t="shared" si="77"/>
        <v>0.10137875643558783</v>
      </c>
    </row>
    <row r="2463" spans="1:15">
      <c r="A2463" s="1">
        <v>121.96970392156864</v>
      </c>
      <c r="B2463" s="1">
        <v>0.17092263210361588</v>
      </c>
      <c r="C2463" s="1">
        <v>0.66212518175827806</v>
      </c>
      <c r="D2463" s="1">
        <v>7.8301118699846697E-2</v>
      </c>
      <c r="E2463" s="1">
        <v>0.16345500588329756</v>
      </c>
      <c r="F2463" s="1">
        <v>-2.591079786241263E-2</v>
      </c>
      <c r="G2463" s="1">
        <v>-0.21160236985218922</v>
      </c>
      <c r="H2463" s="1">
        <v>-0.37421636003920528</v>
      </c>
      <c r="I2463" s="1">
        <v>9.451248662329817E-2</v>
      </c>
      <c r="M2463" s="1">
        <v>6.9698362164316172E-2</v>
      </c>
      <c r="N2463" s="1">
        <f t="shared" si="76"/>
        <v>0.28636241018509923</v>
      </c>
      <c r="O2463" s="1">
        <f t="shared" si="77"/>
        <v>0.10124440105940366</v>
      </c>
    </row>
    <row r="2464" spans="1:15">
      <c r="A2464" s="1">
        <v>122.06800784313727</v>
      </c>
      <c r="B2464" s="1">
        <v>0.16966012365866967</v>
      </c>
      <c r="C2464" s="1">
        <v>0.66258177756416181</v>
      </c>
      <c r="D2464" s="1">
        <v>8.1753920447909662E-2</v>
      </c>
      <c r="E2464" s="1">
        <v>0.16435228216478012</v>
      </c>
      <c r="F2464" s="1">
        <v>-3.0108458471206474E-2</v>
      </c>
      <c r="G2464" s="1">
        <v>-0.21625005107306958</v>
      </c>
      <c r="H2464" s="1">
        <v>-0.36768385042331703</v>
      </c>
      <c r="I2464" s="1">
        <v>9.1494684102866347E-2</v>
      </c>
      <c r="M2464" s="1">
        <v>6.9475053496349318E-2</v>
      </c>
      <c r="N2464" s="1">
        <f t="shared" si="76"/>
        <v>0.28594439497841762</v>
      </c>
      <c r="O2464" s="1">
        <f t="shared" si="77"/>
        <v>0.10109661036576183</v>
      </c>
    </row>
    <row r="2465" spans="1:15">
      <c r="A2465" s="1">
        <v>122.1663117647059</v>
      </c>
      <c r="B2465" s="1">
        <v>0.16832170929736889</v>
      </c>
      <c r="C2465" s="1">
        <v>0.66257046381392282</v>
      </c>
      <c r="D2465" s="1">
        <v>8.4891987405942393E-2</v>
      </c>
      <c r="E2465" s="1">
        <v>0.16517396544961563</v>
      </c>
      <c r="F2465" s="1">
        <v>-3.4170137005152354E-2</v>
      </c>
      <c r="G2465" s="1">
        <v>-0.22082569501301436</v>
      </c>
      <c r="H2465" s="1">
        <v>-0.36142059646358249</v>
      </c>
      <c r="I2465" s="1">
        <v>8.8355750740931993E-2</v>
      </c>
      <c r="M2465" s="1">
        <v>6.9112181028254088E-2</v>
      </c>
      <c r="N2465" s="1">
        <f t="shared" si="76"/>
        <v>0.28547594672617033</v>
      </c>
      <c r="O2465" s="1">
        <f t="shared" si="77"/>
        <v>0.1009309888978623</v>
      </c>
    </row>
    <row r="2466" spans="1:15">
      <c r="A2466" s="1">
        <v>122.26461568627452</v>
      </c>
      <c r="B2466" s="1">
        <v>0.16692100413823377</v>
      </c>
      <c r="C2466" s="1">
        <v>0.6621000696183168</v>
      </c>
      <c r="D2466" s="1">
        <v>8.7679842676280942E-2</v>
      </c>
      <c r="E2466" s="1">
        <v>0.16599339123616758</v>
      </c>
      <c r="F2466" s="1">
        <v>-3.7960991798629405E-2</v>
      </c>
      <c r="G2466" s="1">
        <v>-0.22526476874458706</v>
      </c>
      <c r="H2466" s="1">
        <v>-0.35550880457097239</v>
      </c>
      <c r="I2466" s="1">
        <v>8.5314653760623832E-2</v>
      </c>
      <c r="M2466" s="1">
        <v>6.8659299539429314E-2</v>
      </c>
      <c r="N2466" s="1">
        <f t="shared" si="76"/>
        <v>0.28496013810281901</v>
      </c>
      <c r="O2466" s="1">
        <f t="shared" si="77"/>
        <v>0.1007486230101792</v>
      </c>
    </row>
    <row r="2467" spans="1:15">
      <c r="A2467" s="1">
        <v>122.36291960784315</v>
      </c>
      <c r="B2467" s="1">
        <v>0.16556787879820911</v>
      </c>
      <c r="C2467" s="1">
        <v>0.66115225578015091</v>
      </c>
      <c r="D2467" s="1">
        <v>9.0170207422808735E-2</v>
      </c>
      <c r="E2467" s="1">
        <v>0.16693949632311264</v>
      </c>
      <c r="F2467" s="1">
        <v>-4.1460035437761111E-2</v>
      </c>
      <c r="G2467" s="1">
        <v>-0.22952052125264777</v>
      </c>
      <c r="H2467" s="1">
        <v>-0.35005935342391625</v>
      </c>
      <c r="I2467" s="1">
        <v>8.2337590568112795E-2</v>
      </c>
      <c r="M2467" s="1">
        <v>6.8140939847258664E-2</v>
      </c>
      <c r="N2467" s="1">
        <f t="shared" si="76"/>
        <v>0.28440917312052055</v>
      </c>
      <c r="O2467" s="1">
        <f t="shared" si="77"/>
        <v>0.10055382747258941</v>
      </c>
    </row>
    <row r="2468" spans="1:15">
      <c r="A2468" s="1">
        <v>122.46122352941178</v>
      </c>
      <c r="B2468" s="1">
        <v>0.16426102647796234</v>
      </c>
      <c r="C2468" s="1">
        <v>0.65959833636735266</v>
      </c>
      <c r="D2468" s="1">
        <v>9.2401768424048569E-2</v>
      </c>
      <c r="E2468" s="1">
        <v>0.16786530275936284</v>
      </c>
      <c r="F2468" s="1">
        <v>-4.4813981743316897E-2</v>
      </c>
      <c r="G2468" s="1">
        <v>-0.23364160417393812</v>
      </c>
      <c r="H2468" s="1">
        <v>-0.34511762035716864</v>
      </c>
      <c r="I2468" s="1">
        <v>7.9256239195026029E-2</v>
      </c>
      <c r="M2468" s="1">
        <v>6.7476183368666148E-2</v>
      </c>
      <c r="N2468" s="1">
        <f t="shared" si="76"/>
        <v>0.28379760167977497</v>
      </c>
      <c r="O2468" s="1">
        <f t="shared" si="77"/>
        <v>0.1003376043161238</v>
      </c>
    </row>
    <row r="2469" spans="1:15">
      <c r="A2469" s="1">
        <v>122.55952745098041</v>
      </c>
      <c r="B2469" s="1">
        <v>0.16302134665907711</v>
      </c>
      <c r="C2469" s="1">
        <v>0.65738214791393379</v>
      </c>
      <c r="D2469" s="1">
        <v>9.4321659544365874E-2</v>
      </c>
      <c r="E2469" s="1">
        <v>0.1687298540712758</v>
      </c>
      <c r="F2469" s="1">
        <v>-4.8112410856547917E-2</v>
      </c>
      <c r="G2469" s="1">
        <v>-0.23769715356552465</v>
      </c>
      <c r="H2469" s="1">
        <v>-0.34063969723663673</v>
      </c>
      <c r="I2469" s="1">
        <v>7.6051243639669946E-2</v>
      </c>
      <c r="M2469" s="1">
        <v>6.6632123771201687E-2</v>
      </c>
      <c r="N2469" s="1">
        <f t="shared" si="76"/>
        <v>0.28310969683028731</v>
      </c>
      <c r="O2469" s="1">
        <f t="shared" si="77"/>
        <v>0.10009439322418189</v>
      </c>
    </row>
    <row r="2470" spans="1:15">
      <c r="A2470" s="1">
        <v>122.65783137254904</v>
      </c>
      <c r="B2470" s="1">
        <v>0.16189681889962793</v>
      </c>
      <c r="C2470" s="1">
        <v>0.65441088322627805</v>
      </c>
      <c r="D2470" s="1">
        <v>9.5943279873110923E-2</v>
      </c>
      <c r="E2470" s="1">
        <v>0.16958570467629991</v>
      </c>
      <c r="F2470" s="1">
        <v>-5.1453940341043523E-2</v>
      </c>
      <c r="G2470" s="1">
        <v>-0.24170593157164799</v>
      </c>
      <c r="H2470" s="1">
        <v>-0.33668711013980335</v>
      </c>
      <c r="I2470" s="1">
        <v>7.2746783471267618E-2</v>
      </c>
      <c r="M2470" s="1">
        <v>6.5592061011761224E-2</v>
      </c>
      <c r="N2470" s="1">
        <f t="shared" si="76"/>
        <v>0.28234058122887329</v>
      </c>
      <c r="O2470" s="1">
        <f t="shared" si="77"/>
        <v>9.9822469795543767E-2</v>
      </c>
    </row>
    <row r="2471" spans="1:15">
      <c r="A2471" s="1">
        <v>122.75613529411767</v>
      </c>
      <c r="B2471" s="1">
        <v>0.16091957050416486</v>
      </c>
      <c r="C2471" s="1">
        <v>0.65056560157393617</v>
      </c>
      <c r="D2471" s="1">
        <v>9.730225755364752E-2</v>
      </c>
      <c r="E2471" s="1">
        <v>0.17051886675085359</v>
      </c>
      <c r="F2471" s="1">
        <v>-5.4842813209316943E-2</v>
      </c>
      <c r="G2471" s="1">
        <v>-0.24559722170677281</v>
      </c>
      <c r="H2471" s="1">
        <v>-0.33333237899650736</v>
      </c>
      <c r="I2471" s="1">
        <v>6.9247106559620811E-2</v>
      </c>
      <c r="M2471" s="1">
        <v>6.4347623628703263E-2</v>
      </c>
      <c r="N2471" s="1">
        <f t="shared" si="76"/>
        <v>0.2814652634334725</v>
      </c>
      <c r="O2471" s="1">
        <f t="shared" si="77"/>
        <v>9.9512998221133186E-2</v>
      </c>
    </row>
    <row r="2472" spans="1:15">
      <c r="A2472" s="1">
        <v>122.85443921568628</v>
      </c>
      <c r="B2472" s="1">
        <v>0.16017724048719767</v>
      </c>
      <c r="C2472" s="1">
        <v>0.64581082990176153</v>
      </c>
      <c r="D2472" s="1">
        <v>9.8431981420857587E-2</v>
      </c>
      <c r="E2472" s="1">
        <v>0.17153213576577131</v>
      </c>
      <c r="F2472" s="1">
        <v>-5.8350421778816532E-2</v>
      </c>
      <c r="G2472" s="1">
        <v>-0.24932161136448847</v>
      </c>
      <c r="H2472" s="1">
        <v>-0.33059114331236888</v>
      </c>
      <c r="I2472" s="1">
        <v>6.5589595158842537E-2</v>
      </c>
      <c r="M2472" s="1">
        <v>6.2909825784844636E-2</v>
      </c>
      <c r="N2472" s="1">
        <f t="shared" si="76"/>
        <v>0.28047679764953232</v>
      </c>
      <c r="O2472" s="1">
        <f t="shared" si="77"/>
        <v>9.9163522791735695E-2</v>
      </c>
    </row>
    <row r="2473" spans="1:15">
      <c r="A2473" s="1">
        <v>122.95274313725491</v>
      </c>
      <c r="B2473" s="1">
        <v>0.15966248982805439</v>
      </c>
      <c r="C2473" s="1">
        <v>0.64014485905788809</v>
      </c>
      <c r="D2473" s="1">
        <v>9.9357261488405374E-2</v>
      </c>
      <c r="E2473" s="1">
        <v>0.17277982955518736</v>
      </c>
      <c r="F2473" s="1">
        <v>-6.1942241431265137E-2</v>
      </c>
      <c r="G2473" s="1">
        <v>-0.25288101920968775</v>
      </c>
      <c r="H2473" s="1">
        <v>-0.32852640470810468</v>
      </c>
      <c r="I2473" s="1">
        <v>6.1979465889307285E-2</v>
      </c>
      <c r="M2473" s="1">
        <v>6.1321780058723137E-2</v>
      </c>
      <c r="N2473" s="1">
        <f t="shared" si="76"/>
        <v>0.27939132601151595</v>
      </c>
      <c r="O2473" s="1">
        <f t="shared" si="77"/>
        <v>9.8779750613722184E-2</v>
      </c>
    </row>
    <row r="2474" spans="1:15">
      <c r="A2474" s="1">
        <v>123.05104705882353</v>
      </c>
      <c r="B2474" s="1">
        <v>0.15939932964939516</v>
      </c>
      <c r="C2474" s="1">
        <v>0.63369331439861065</v>
      </c>
      <c r="D2474" s="1">
        <v>0.10005006054920441</v>
      </c>
      <c r="E2474" s="1">
        <v>0.17426766486753173</v>
      </c>
      <c r="F2474" s="1">
        <v>-6.550607873073562E-2</v>
      </c>
      <c r="G2474" s="1">
        <v>-0.25626871639407528</v>
      </c>
      <c r="H2474" s="1">
        <v>-0.32713812696172051</v>
      </c>
      <c r="I2474" s="1">
        <v>5.8501981273624992E-2</v>
      </c>
      <c r="M2474" s="1">
        <v>5.9624928581479476E-2</v>
      </c>
      <c r="N2474" s="1">
        <f t="shared" si="76"/>
        <v>0.27823552906027055</v>
      </c>
      <c r="O2474" s="1">
        <f t="shared" si="77"/>
        <v>9.8371114682772001E-2</v>
      </c>
    </row>
    <row r="2475" spans="1:15">
      <c r="A2475" s="1">
        <v>123.14935294117647</v>
      </c>
      <c r="B2475" s="1">
        <v>0.15938402150950012</v>
      </c>
      <c r="C2475" s="1">
        <v>0.62645121845915952</v>
      </c>
      <c r="D2475" s="1">
        <v>0.10043791396428013</v>
      </c>
      <c r="E2475" s="1">
        <v>0.17597226228825644</v>
      </c>
      <c r="F2475" s="1">
        <v>-6.8968677973223841E-2</v>
      </c>
      <c r="G2475" s="1">
        <v>-0.25939889300239932</v>
      </c>
      <c r="H2475" s="1">
        <v>-0.32634690673080519</v>
      </c>
      <c r="I2475" s="1">
        <v>5.5106856188207674E-2</v>
      </c>
      <c r="M2475" s="1">
        <v>5.7829724337871972E-2</v>
      </c>
      <c r="N2475" s="1">
        <f t="shared" si="76"/>
        <v>0.27697647109137546</v>
      </c>
      <c r="O2475" s="1">
        <f t="shared" si="77"/>
        <v>9.7925970468915657E-2</v>
      </c>
    </row>
    <row r="2476" spans="1:15">
      <c r="A2476" s="1">
        <v>123.2476568627451</v>
      </c>
      <c r="B2476" s="1">
        <v>0.15958480947884399</v>
      </c>
      <c r="C2476" s="1">
        <v>0.61851750714996512</v>
      </c>
      <c r="D2476" s="1">
        <v>0.10055416703350327</v>
      </c>
      <c r="E2476" s="1">
        <v>0.17789535928382857</v>
      </c>
      <c r="F2476" s="1">
        <v>-7.222968194718031E-2</v>
      </c>
      <c r="G2476" s="1">
        <v>-0.26213100818298823</v>
      </c>
      <c r="H2476" s="1">
        <v>-0.32601358253963797</v>
      </c>
      <c r="I2476" s="1">
        <v>5.1789163581138928E-2</v>
      </c>
      <c r="M2476" s="1">
        <v>5.5995841732184214E-2</v>
      </c>
      <c r="N2476" s="1">
        <f t="shared" si="76"/>
        <v>0.27559064048184478</v>
      </c>
      <c r="O2476" s="1">
        <f t="shared" si="77"/>
        <v>9.7436005358128144E-2</v>
      </c>
    </row>
    <row r="2477" spans="1:15">
      <c r="A2477" s="1">
        <v>123.34596078431373</v>
      </c>
      <c r="B2477" s="1">
        <v>0.16004405252121956</v>
      </c>
      <c r="C2477" s="1">
        <v>0.61003468214007039</v>
      </c>
      <c r="D2477" s="1">
        <v>0.10048436099571469</v>
      </c>
      <c r="E2477" s="1">
        <v>0.18017264296359917</v>
      </c>
      <c r="F2477" s="1">
        <v>-7.5244130318803601E-2</v>
      </c>
      <c r="G2477" s="1">
        <v>-0.26444586959885369</v>
      </c>
      <c r="H2477" s="1">
        <v>-0.32605319645063241</v>
      </c>
      <c r="I2477" s="1">
        <v>4.8493911746973074E-2</v>
      </c>
      <c r="M2477" s="1">
        <v>5.4185806749910942E-2</v>
      </c>
      <c r="N2477" s="1">
        <f t="shared" si="76"/>
        <v>0.27410822007483937</v>
      </c>
      <c r="O2477" s="1">
        <f t="shared" si="77"/>
        <v>9.6911890596946715E-2</v>
      </c>
    </row>
    <row r="2478" spans="1:15">
      <c r="A2478" s="1">
        <v>123.44426470588236</v>
      </c>
      <c r="B2478" s="1">
        <v>0.16073200138354313</v>
      </c>
      <c r="C2478" s="1">
        <v>0.60107709472943205</v>
      </c>
      <c r="D2478" s="1">
        <v>0.10029874570891398</v>
      </c>
      <c r="E2478" s="1">
        <v>0.18294518398857659</v>
      </c>
      <c r="F2478" s="1">
        <v>-7.7962932133144688E-2</v>
      </c>
      <c r="G2478" s="1">
        <v>-0.26632528092132401</v>
      </c>
      <c r="H2478" s="1">
        <v>-0.32647849342931523</v>
      </c>
      <c r="I2478" s="1">
        <v>4.542904720446507E-2</v>
      </c>
      <c r="M2478" s="1">
        <v>5.2464420816393388E-2</v>
      </c>
      <c r="N2478" s="1">
        <f t="shared" si="76"/>
        <v>0.27255652722099066</v>
      </c>
      <c r="O2478" s="1">
        <f t="shared" si="77"/>
        <v>9.6363284327309159E-2</v>
      </c>
    </row>
    <row r="2479" spans="1:15">
      <c r="A2479" s="1">
        <v>123.54256862745099</v>
      </c>
      <c r="B2479" s="1">
        <v>0.16156523324991065</v>
      </c>
      <c r="C2479" s="1">
        <v>0.59180007666078738</v>
      </c>
      <c r="D2479" s="1">
        <v>9.9993859960751386E-2</v>
      </c>
      <c r="E2479" s="1">
        <v>0.18612610272154689</v>
      </c>
      <c r="F2479" s="1">
        <v>-8.0479721060000439E-2</v>
      </c>
      <c r="G2479" s="1">
        <v>-0.26771002003880695</v>
      </c>
      <c r="H2479" s="1">
        <v>-0.32712419817779492</v>
      </c>
      <c r="I2479" s="1">
        <v>4.2684404850561963E-2</v>
      </c>
      <c r="M2479" s="1">
        <v>5.0856967270869538E-2</v>
      </c>
      <c r="N2479" s="1">
        <f t="shared" si="76"/>
        <v>0.27093789516627176</v>
      </c>
      <c r="O2479" s="1">
        <f t="shared" si="77"/>
        <v>9.5791011476240334E-2</v>
      </c>
    </row>
    <row r="2480" spans="1:15">
      <c r="A2480" s="1">
        <v>123.64087254901962</v>
      </c>
      <c r="B2480" s="1">
        <v>0.16258808387396084</v>
      </c>
      <c r="C2480" s="1">
        <v>0.5823264751229571</v>
      </c>
      <c r="D2480" s="1">
        <v>9.9618827513574898E-2</v>
      </c>
      <c r="E2480" s="1">
        <v>0.18962059962124256</v>
      </c>
      <c r="F2480" s="1">
        <v>-8.2922120647192663E-2</v>
      </c>
      <c r="G2480" s="1">
        <v>-0.26859872381882166</v>
      </c>
      <c r="H2480" s="1">
        <v>-0.3278681445788576</v>
      </c>
      <c r="I2480" s="1">
        <v>4.0299111943658802E-2</v>
      </c>
      <c r="M2480" s="1">
        <v>4.9383013628815337E-2</v>
      </c>
      <c r="N2480" s="1">
        <f t="shared" si="76"/>
        <v>0.26927038598430214</v>
      </c>
      <c r="O2480" s="1">
        <f t="shared" si="77"/>
        <v>9.5201457951109555E-2</v>
      </c>
    </row>
    <row r="2481" spans="1:15">
      <c r="A2481" s="1">
        <v>123.73917647058825</v>
      </c>
      <c r="B2481" s="1">
        <v>0.16369160622878276</v>
      </c>
      <c r="C2481" s="1">
        <v>0.5728633355881686</v>
      </c>
      <c r="D2481" s="1">
        <v>9.9229066272151972E-2</v>
      </c>
      <c r="E2481" s="1">
        <v>0.19345986544817717</v>
      </c>
      <c r="F2481" s="1">
        <v>-8.52704574230021E-2</v>
      </c>
      <c r="G2481" s="1">
        <v>-0.26905745302091333</v>
      </c>
      <c r="H2481" s="1">
        <v>-0.32878289455541021</v>
      </c>
      <c r="I2481" s="1">
        <v>3.8283842165817331E-2</v>
      </c>
      <c r="M2481" s="1">
        <v>4.8052113837971491E-2</v>
      </c>
      <c r="N2481" s="1">
        <f t="shared" si="76"/>
        <v>0.26762736067326259</v>
      </c>
      <c r="O2481" s="1">
        <f t="shared" si="77"/>
        <v>9.4620560781560961E-2</v>
      </c>
    </row>
    <row r="2482" spans="1:15">
      <c r="A2482" s="1">
        <v>123.83748039215686</v>
      </c>
      <c r="B2482" s="1">
        <v>0.16484024832701624</v>
      </c>
      <c r="C2482" s="1">
        <v>0.56354831173050157</v>
      </c>
      <c r="D2482" s="1">
        <v>9.8808588765338448E-2</v>
      </c>
      <c r="E2482" s="1">
        <v>0.19764292825244148</v>
      </c>
      <c r="F2482" s="1">
        <v>-8.7447510706507497E-2</v>
      </c>
      <c r="G2482" s="1">
        <v>-0.26907130875343527</v>
      </c>
      <c r="H2482" s="1">
        <v>-0.32982340447517877</v>
      </c>
      <c r="I2482" s="1">
        <v>3.6566169561755672E-2</v>
      </c>
      <c r="M2482" s="1">
        <v>4.6883002837741453E-2</v>
      </c>
      <c r="N2482" s="1">
        <f t="shared" si="76"/>
        <v>0.26602813361635425</v>
      </c>
      <c r="O2482" s="1">
        <f t="shared" si="77"/>
        <v>9.4055148633262503E-2</v>
      </c>
    </row>
    <row r="2483" spans="1:15">
      <c r="A2483" s="1">
        <v>123.93578431372549</v>
      </c>
      <c r="B2483" s="1">
        <v>0.16600795976565896</v>
      </c>
      <c r="C2483" s="1">
        <v>0.55450563006590015</v>
      </c>
      <c r="D2483" s="1">
        <v>9.8457292175166466E-2</v>
      </c>
      <c r="E2483" s="1">
        <v>0.20224353921986371</v>
      </c>
      <c r="F2483" s="1">
        <v>-8.9395142806375269E-2</v>
      </c>
      <c r="G2483" s="1">
        <v>-0.26852557475834932</v>
      </c>
      <c r="H2483" s="1">
        <v>-0.33085763139737323</v>
      </c>
      <c r="I2483" s="1">
        <v>3.5185206451535722E-2</v>
      </c>
      <c r="M2483" s="1">
        <v>4.5952659839503356E-2</v>
      </c>
      <c r="N2483" s="1">
        <f t="shared" si="76"/>
        <v>0.26446656105072402</v>
      </c>
      <c r="O2483" s="1">
        <f t="shared" si="77"/>
        <v>9.3503049358026502E-2</v>
      </c>
    </row>
    <row r="2484" spans="1:15">
      <c r="A2484" s="1">
        <v>124.03408823529412</v>
      </c>
      <c r="B2484" s="1">
        <v>0.16719917260056386</v>
      </c>
      <c r="C2484" s="1">
        <v>0.54581245853747551</v>
      </c>
      <c r="D2484" s="1">
        <v>9.8182135016337366E-2</v>
      </c>
      <c r="E2484" s="1">
        <v>0.20727560785300697</v>
      </c>
      <c r="F2484" s="1">
        <v>-9.1034852033196778E-2</v>
      </c>
      <c r="G2484" s="1">
        <v>-0.26732227417309568</v>
      </c>
      <c r="H2484" s="1">
        <v>-0.33206404524046979</v>
      </c>
      <c r="I2484" s="1">
        <v>3.4174455560160952E-2</v>
      </c>
      <c r="M2484" s="1">
        <v>4.5277832265097767E-2</v>
      </c>
      <c r="N2484" s="1">
        <f t="shared" si="76"/>
        <v>0.26297623985146112</v>
      </c>
      <c r="O2484" s="1">
        <f t="shared" si="77"/>
        <v>9.2976141244954069E-2</v>
      </c>
    </row>
    <row r="2485" spans="1:15">
      <c r="A2485" s="1">
        <v>124.13239215686275</v>
      </c>
      <c r="B2485" s="1">
        <v>0.16838888910092925</v>
      </c>
      <c r="C2485" s="1">
        <v>0.53747181128247234</v>
      </c>
      <c r="D2485" s="1">
        <v>9.7949097233966984E-2</v>
      </c>
      <c r="E2485" s="1">
        <v>0.21267159846082323</v>
      </c>
      <c r="F2485" s="1">
        <v>-9.2415738528780225E-2</v>
      </c>
      <c r="G2485" s="1">
        <v>-0.26544046656511711</v>
      </c>
      <c r="H2485" s="1">
        <v>-0.33350288952795942</v>
      </c>
      <c r="I2485" s="1">
        <v>3.3558827335921006E-2</v>
      </c>
      <c r="M2485" s="1">
        <v>4.4835141099031972E-2</v>
      </c>
      <c r="N2485" s="1">
        <f t="shared" ref="N2485:N2548" si="78">_xlfn.STDEV.P(B2485:I2485)</f>
        <v>0.26156312898408579</v>
      </c>
      <c r="O2485" s="1">
        <f t="shared" ref="O2485:O2548" si="79">N2485/SQRT(8)</f>
        <v>9.2476531106509316E-2</v>
      </c>
    </row>
    <row r="2486" spans="1:15">
      <c r="A2486" s="1">
        <v>124.23069607843138</v>
      </c>
      <c r="B2486" s="1">
        <v>0.16968636917184252</v>
      </c>
      <c r="C2486" s="1">
        <v>0.52959716937244561</v>
      </c>
      <c r="D2486" s="1">
        <v>9.7759280826013359E-2</v>
      </c>
      <c r="E2486" s="1">
        <v>0.21838818504010518</v>
      </c>
      <c r="F2486" s="1">
        <v>-9.3605080853302616E-2</v>
      </c>
      <c r="G2486" s="1">
        <v>-0.26281181569670203</v>
      </c>
      <c r="H2486" s="1">
        <v>-0.33533406205892791</v>
      </c>
      <c r="I2486" s="1">
        <v>3.3325115924882416E-2</v>
      </c>
      <c r="M2486" s="1">
        <v>4.462564521579454E-2</v>
      </c>
      <c r="N2486" s="1">
        <f t="shared" si="78"/>
        <v>0.26028272477131742</v>
      </c>
      <c r="O2486" s="1">
        <f t="shared" si="79"/>
        <v>9.2023839855755157E-2</v>
      </c>
    </row>
    <row r="2487" spans="1:15">
      <c r="A2487" s="1">
        <v>124.32900000000001</v>
      </c>
      <c r="B2487" s="1">
        <v>0.17104181316981903</v>
      </c>
      <c r="C2487" s="1">
        <v>0.52219879441476824</v>
      </c>
      <c r="D2487" s="1">
        <v>9.7595352896859194E-2</v>
      </c>
      <c r="E2487" s="1">
        <v>0.22438076732109394</v>
      </c>
      <c r="F2487" s="1">
        <v>-9.480229042180198E-2</v>
      </c>
      <c r="G2487" s="1">
        <v>-0.25949146971486459</v>
      </c>
      <c r="H2487" s="1">
        <v>-0.33751588713022218</v>
      </c>
      <c r="I2487" s="1">
        <v>3.3397429500970743E-2</v>
      </c>
      <c r="M2487" s="1">
        <v>4.4600563754577771E-2</v>
      </c>
      <c r="N2487" s="1">
        <f t="shared" si="78"/>
        <v>0.25914774781485322</v>
      </c>
      <c r="O2487" s="1">
        <f t="shared" si="79"/>
        <v>9.1622564904552006E-2</v>
      </c>
    </row>
    <row r="2488" spans="1:15">
      <c r="A2488" s="1">
        <v>124.42730392156862</v>
      </c>
      <c r="B2488" s="1">
        <v>0.17248960362599622</v>
      </c>
      <c r="C2488" s="1">
        <v>0.51524246139937047</v>
      </c>
      <c r="D2488" s="1">
        <v>9.7447345472561828E-2</v>
      </c>
      <c r="E2488" s="1">
        <v>0.23055833024766512</v>
      </c>
      <c r="F2488" s="1">
        <v>-9.6058410553394785E-2</v>
      </c>
      <c r="G2488" s="1">
        <v>-0.25554511952543996</v>
      </c>
      <c r="H2488" s="1">
        <v>-0.34017132086081742</v>
      </c>
      <c r="I2488" s="1">
        <v>3.3819832746129555E-2</v>
      </c>
      <c r="M2488" s="1">
        <v>4.4722840319008847E-2</v>
      </c>
      <c r="N2488" s="1">
        <f t="shared" si="78"/>
        <v>0.25818364626246765</v>
      </c>
      <c r="O2488" s="1">
        <f t="shared" si="79"/>
        <v>9.128170353182985E-2</v>
      </c>
    </row>
    <row r="2489" spans="1:15">
      <c r="A2489" s="1">
        <v>124.52560784313725</v>
      </c>
      <c r="B2489" s="1">
        <v>0.17413463460445039</v>
      </c>
      <c r="C2489" s="1">
        <v>0.50881427027779624</v>
      </c>
      <c r="D2489" s="1">
        <v>9.7342965343499815E-2</v>
      </c>
      <c r="E2489" s="1">
        <v>0.23701985994142741</v>
      </c>
      <c r="F2489" s="1">
        <v>-9.7207941275924345E-2</v>
      </c>
      <c r="G2489" s="1">
        <v>-0.25096681112985081</v>
      </c>
      <c r="H2489" s="1">
        <v>-0.34337816735780818</v>
      </c>
      <c r="I2489" s="1">
        <v>3.4673246641312029E-2</v>
      </c>
      <c r="M2489" s="1">
        <v>4.5054007130612785E-2</v>
      </c>
      <c r="N2489" s="1">
        <f t="shared" si="78"/>
        <v>0.25743312603322704</v>
      </c>
      <c r="O2489" s="1">
        <f t="shared" si="79"/>
        <v>9.1016354560072982E-2</v>
      </c>
    </row>
    <row r="2490" spans="1:15">
      <c r="A2490" s="1">
        <v>124.62391176470588</v>
      </c>
      <c r="B2490" s="1">
        <v>0.17600851617152402</v>
      </c>
      <c r="C2490" s="1">
        <v>0.50292322977312631</v>
      </c>
      <c r="D2490" s="1">
        <v>9.7320035017845113E-2</v>
      </c>
      <c r="E2490" s="1">
        <v>0.2437815947001952</v>
      </c>
      <c r="F2490" s="1">
        <v>-9.8208018690076185E-2</v>
      </c>
      <c r="G2490" s="1">
        <v>-0.24568518148175383</v>
      </c>
      <c r="H2490" s="1">
        <v>-0.34719891775571915</v>
      </c>
      <c r="I2490" s="1">
        <v>3.5966130207266751E-2</v>
      </c>
      <c r="M2490" s="1">
        <v>4.5613423492801002E-2</v>
      </c>
      <c r="N2490" s="1">
        <f t="shared" si="78"/>
        <v>0.25690791810162539</v>
      </c>
      <c r="O2490" s="1">
        <f t="shared" si="79"/>
        <v>9.083066551508874E-2</v>
      </c>
    </row>
    <row r="2491" spans="1:15">
      <c r="A2491" s="1">
        <v>124.72221568627451</v>
      </c>
      <c r="B2491" s="1">
        <v>0.17805461607236128</v>
      </c>
      <c r="C2491" s="1">
        <v>0.49759373807073748</v>
      </c>
      <c r="D2491" s="1">
        <v>9.7356288212445671E-2</v>
      </c>
      <c r="E2491" s="1">
        <v>0.25078834279040918</v>
      </c>
      <c r="F2491" s="1">
        <v>-9.9049270303986386E-2</v>
      </c>
      <c r="G2491" s="1">
        <v>-0.23968182121500553</v>
      </c>
      <c r="H2491" s="1">
        <v>-0.35165650093097095</v>
      </c>
      <c r="I2491" s="1">
        <v>3.7611742380095473E-2</v>
      </c>
      <c r="M2491" s="1">
        <v>4.637714188451076E-2</v>
      </c>
      <c r="N2491" s="1">
        <f t="shared" si="78"/>
        <v>0.25661361301368946</v>
      </c>
      <c r="O2491" s="1">
        <f t="shared" si="79"/>
        <v>9.0726612953380137E-2</v>
      </c>
    </row>
    <row r="2492" spans="1:15">
      <c r="A2492" s="1">
        <v>124.82051960784312</v>
      </c>
      <c r="B2492" s="1">
        <v>0.18025822889589038</v>
      </c>
      <c r="C2492" s="1">
        <v>0.49295270867057545</v>
      </c>
      <c r="D2492" s="1">
        <v>9.7442762753679468E-2</v>
      </c>
      <c r="E2492" s="1">
        <v>0.2579500333785929</v>
      </c>
      <c r="F2492" s="1">
        <v>-9.9685088950131687E-2</v>
      </c>
      <c r="G2492" s="1">
        <v>-0.23305859789364611</v>
      </c>
      <c r="H2492" s="1">
        <v>-0.3567834957270945</v>
      </c>
      <c r="I2492" s="1">
        <v>3.9643150992150787E-2</v>
      </c>
      <c r="M2492" s="1">
        <v>4.7339962765002089E-2</v>
      </c>
      <c r="N2492" s="1">
        <f t="shared" si="78"/>
        <v>0.2565929671828695</v>
      </c>
      <c r="O2492" s="1">
        <f t="shared" si="79"/>
        <v>9.0719313549892128E-2</v>
      </c>
    </row>
    <row r="2493" spans="1:15">
      <c r="A2493" s="1">
        <v>124.91882352941175</v>
      </c>
      <c r="B2493" s="1">
        <v>0.18255391070934193</v>
      </c>
      <c r="C2493" s="1">
        <v>0.4890954820523678</v>
      </c>
      <c r="D2493" s="1">
        <v>9.7539001711276677E-2</v>
      </c>
      <c r="E2493" s="1">
        <v>0.26516528298140607</v>
      </c>
      <c r="F2493" s="1">
        <v>-0.1001227222520809</v>
      </c>
      <c r="G2493" s="1">
        <v>-0.22594160687553544</v>
      </c>
      <c r="H2493" s="1">
        <v>-0.36249997611012147</v>
      </c>
      <c r="I2493" s="1">
        <v>4.204624730932717E-2</v>
      </c>
      <c r="M2493" s="1">
        <v>4.8479452440747715E-2</v>
      </c>
      <c r="N2493" s="1">
        <f t="shared" si="78"/>
        <v>0.25685916262185837</v>
      </c>
      <c r="O2493" s="1">
        <f t="shared" si="79"/>
        <v>9.0813427849907105E-2</v>
      </c>
    </row>
    <row r="2494" spans="1:15">
      <c r="A2494" s="1">
        <v>125.01712745098038</v>
      </c>
      <c r="B2494" s="1">
        <v>0.18492519314749281</v>
      </c>
      <c r="C2494" s="1">
        <v>0.48604569451648666</v>
      </c>
      <c r="D2494" s="1">
        <v>9.7675856296012387E-2</v>
      </c>
      <c r="E2494" s="1">
        <v>0.27232046664737197</v>
      </c>
      <c r="F2494" s="1">
        <v>-0.10045140085114365</v>
      </c>
      <c r="G2494" s="1">
        <v>-0.21833878957892322</v>
      </c>
      <c r="H2494" s="1">
        <v>-0.36878205457643964</v>
      </c>
      <c r="I2494" s="1">
        <v>4.45801574531847E-2</v>
      </c>
      <c r="M2494" s="1">
        <v>4.9746890381755254E-2</v>
      </c>
      <c r="N2494" s="1">
        <f t="shared" si="78"/>
        <v>0.25741227487231827</v>
      </c>
      <c r="O2494" s="1">
        <f t="shared" si="79"/>
        <v>9.1008982561435886E-2</v>
      </c>
    </row>
    <row r="2495" spans="1:15">
      <c r="A2495" s="1">
        <v>125.11543137254901</v>
      </c>
      <c r="B2495" s="1">
        <v>0.18726851345558709</v>
      </c>
      <c r="C2495" s="1">
        <v>0.4836870072376272</v>
      </c>
      <c r="D2495" s="1">
        <v>9.7844328493123411E-2</v>
      </c>
      <c r="E2495" s="1">
        <v>0.27944421870809166</v>
      </c>
      <c r="F2495" s="1">
        <v>-0.10075819404751074</v>
      </c>
      <c r="G2495" s="1">
        <v>-0.21033613371405507</v>
      </c>
      <c r="H2495" s="1">
        <v>-0.37565801413029531</v>
      </c>
      <c r="I2495" s="1">
        <v>4.7086513352881845E-2</v>
      </c>
      <c r="M2495" s="1">
        <v>5.1072279919431238E-2</v>
      </c>
      <c r="N2495" s="1">
        <f t="shared" si="78"/>
        <v>0.25825079017647623</v>
      </c>
      <c r="O2495" s="1">
        <f t="shared" si="79"/>
        <v>9.1305442490285285E-2</v>
      </c>
    </row>
    <row r="2496" spans="1:15">
      <c r="A2496" s="1">
        <v>125.21373529411764</v>
      </c>
      <c r="B2496" s="1">
        <v>0.189562701490532</v>
      </c>
      <c r="C2496" s="1">
        <v>0.48204811673625347</v>
      </c>
      <c r="D2496" s="1">
        <v>9.8108587177313675E-2</v>
      </c>
      <c r="E2496" s="1">
        <v>0.28657506303767616</v>
      </c>
      <c r="F2496" s="1">
        <v>-0.1010540589160417</v>
      </c>
      <c r="G2496" s="1">
        <v>-0.20199261584879891</v>
      </c>
      <c r="H2496" s="1">
        <v>-0.38311912056143366</v>
      </c>
      <c r="I2496" s="1">
        <v>4.9709650448611635E-2</v>
      </c>
      <c r="M2496" s="1">
        <v>5.2479790445514068E-2</v>
      </c>
      <c r="N2496" s="1">
        <f t="shared" si="78"/>
        <v>0.25939501455430625</v>
      </c>
      <c r="O2496" s="1">
        <f t="shared" si="79"/>
        <v>9.1709986898666565E-2</v>
      </c>
    </row>
    <row r="2497" spans="1:15">
      <c r="A2497" s="1">
        <v>125.31203921568627</v>
      </c>
      <c r="B2497" s="1">
        <v>0.19184365003579065</v>
      </c>
      <c r="C2497" s="1">
        <v>0.48106148448178521</v>
      </c>
      <c r="D2497" s="1">
        <v>9.8504558585529353E-2</v>
      </c>
      <c r="E2497" s="1">
        <v>0.29379896648619558</v>
      </c>
      <c r="F2497" s="1">
        <v>-0.1013851517807203</v>
      </c>
      <c r="G2497" s="1">
        <v>-0.19351823379668168</v>
      </c>
      <c r="H2497" s="1">
        <v>-0.39130402433285522</v>
      </c>
      <c r="I2497" s="1">
        <v>5.2488313637073986E-2</v>
      </c>
      <c r="M2497" s="1">
        <v>5.3936195414514686E-2</v>
      </c>
      <c r="N2497" s="1">
        <f t="shared" si="78"/>
        <v>0.26090571372048305</v>
      </c>
      <c r="O2497" s="1">
        <f t="shared" si="79"/>
        <v>9.2244099711034797E-2</v>
      </c>
    </row>
    <row r="2498" spans="1:15">
      <c r="A2498" s="1">
        <v>125.4103431372549</v>
      </c>
      <c r="B2498" s="1">
        <v>0.19402958639572632</v>
      </c>
      <c r="C2498" s="1">
        <v>0.48056855510322632</v>
      </c>
      <c r="D2498" s="1">
        <v>9.9010559001950077E-2</v>
      </c>
      <c r="E2498" s="1">
        <v>0.3009561885734216</v>
      </c>
      <c r="F2498" s="1">
        <v>-0.10178656771176947</v>
      </c>
      <c r="G2498" s="1">
        <v>-0.18497177231150469</v>
      </c>
      <c r="H2498" s="1">
        <v>-0.40019194497498051</v>
      </c>
      <c r="I2498" s="1">
        <v>5.5420496427461267E-2</v>
      </c>
      <c r="M2498" s="1">
        <v>5.5379387562941348E-2</v>
      </c>
      <c r="N2498" s="1">
        <f t="shared" si="78"/>
        <v>0.26273475417623499</v>
      </c>
      <c r="O2498" s="1">
        <f t="shared" si="79"/>
        <v>9.2890763165698165E-2</v>
      </c>
    </row>
    <row r="2499" spans="1:15">
      <c r="A2499" s="1">
        <v>125.50864705882353</v>
      </c>
      <c r="B2499" s="1">
        <v>0.19606483726375737</v>
      </c>
      <c r="C2499" s="1">
        <v>0.48056273641888653</v>
      </c>
      <c r="D2499" s="1">
        <v>9.9603768468186582E-2</v>
      </c>
      <c r="E2499" s="1">
        <v>0.30792570639892675</v>
      </c>
      <c r="F2499" s="1">
        <v>-0.10237701772321911</v>
      </c>
      <c r="G2499" s="1">
        <v>-0.17637196411311501</v>
      </c>
      <c r="H2499" s="1">
        <v>-0.40971754067153909</v>
      </c>
      <c r="I2499" s="1">
        <v>5.8392694973577963E-2</v>
      </c>
      <c r="M2499" s="1">
        <v>5.6760402626932729E-2</v>
      </c>
      <c r="N2499" s="1">
        <f t="shared" si="78"/>
        <v>0.26486162953329795</v>
      </c>
      <c r="O2499" s="1">
        <f t="shared" si="79"/>
        <v>9.3642727159557057E-2</v>
      </c>
    </row>
    <row r="2500" spans="1:15">
      <c r="A2500" s="1">
        <v>125.60695294117646</v>
      </c>
      <c r="B2500" s="1">
        <v>0.19792320539639738</v>
      </c>
      <c r="C2500" s="1">
        <v>0.48093391944743386</v>
      </c>
      <c r="D2500" s="1">
        <v>0.10030978494178068</v>
      </c>
      <c r="E2500" s="1">
        <v>0.31471615387167062</v>
      </c>
      <c r="F2500" s="1">
        <v>-0.10307833368339762</v>
      </c>
      <c r="G2500" s="1">
        <v>-0.16776278912873219</v>
      </c>
      <c r="H2500" s="1">
        <v>-0.42007589359525033</v>
      </c>
      <c r="I2500" s="1">
        <v>6.1272038236953645E-2</v>
      </c>
      <c r="M2500" s="1">
        <v>5.8029760685856996E-2</v>
      </c>
      <c r="N2500" s="1">
        <f t="shared" si="78"/>
        <v>0.26730769510785507</v>
      </c>
      <c r="O2500" s="1">
        <f t="shared" si="79"/>
        <v>9.4507541937055212E-2</v>
      </c>
    </row>
    <row r="2501" spans="1:15">
      <c r="A2501" s="1">
        <v>125.70525686274509</v>
      </c>
      <c r="B2501" s="1">
        <v>0.1995963844355936</v>
      </c>
      <c r="C2501" s="1">
        <v>0.48158992591452665</v>
      </c>
      <c r="D2501" s="1">
        <v>0.10107734125566886</v>
      </c>
      <c r="E2501" s="1">
        <v>0.32143352945004883</v>
      </c>
      <c r="F2501" s="1">
        <v>-0.10377361707661716</v>
      </c>
      <c r="G2501" s="1">
        <v>-0.15912943232161711</v>
      </c>
      <c r="H2501" s="1">
        <v>-0.43130066011184692</v>
      </c>
      <c r="I2501" s="1">
        <v>6.3836976376849083E-2</v>
      </c>
      <c r="M2501" s="1">
        <v>5.9166305990325706E-2</v>
      </c>
      <c r="N2501" s="1">
        <f t="shared" si="78"/>
        <v>0.27006597825203793</v>
      </c>
      <c r="O2501" s="1">
        <f t="shared" si="79"/>
        <v>9.5482742294897338E-2</v>
      </c>
    </row>
    <row r="2502" spans="1:15">
      <c r="A2502" s="1">
        <v>125.8035607843137</v>
      </c>
      <c r="B2502" s="1">
        <v>0.20117166432747102</v>
      </c>
      <c r="C2502" s="1">
        <v>0.48247415838015117</v>
      </c>
      <c r="D2502" s="1">
        <v>0.10190247174671635</v>
      </c>
      <c r="E2502" s="1">
        <v>0.32796477103340604</v>
      </c>
      <c r="F2502" s="1">
        <v>-0.10458274069247467</v>
      </c>
      <c r="G2502" s="1">
        <v>-0.15056420488912378</v>
      </c>
      <c r="H2502" s="1">
        <v>-0.44329039714120133</v>
      </c>
      <c r="I2502" s="1">
        <v>6.6108045937994395E-2</v>
      </c>
      <c r="M2502" s="1">
        <v>6.0147971087867382E-2</v>
      </c>
      <c r="N2502" s="1">
        <f t="shared" si="78"/>
        <v>0.27311579705138278</v>
      </c>
      <c r="O2502" s="1">
        <f t="shared" si="79"/>
        <v>9.6561016072100811E-2</v>
      </c>
    </row>
    <row r="2503" spans="1:15">
      <c r="A2503" s="1">
        <v>125.90186470588233</v>
      </c>
      <c r="B2503" s="1">
        <v>0.20264059059375172</v>
      </c>
      <c r="C2503" s="1">
        <v>0.4835359995394109</v>
      </c>
      <c r="D2503" s="1">
        <v>0.10283417034474773</v>
      </c>
      <c r="E2503" s="1">
        <v>0.33423413742914637</v>
      </c>
      <c r="F2503" s="1">
        <v>-0.10553606939776775</v>
      </c>
      <c r="G2503" s="1">
        <v>-0.14213111615525723</v>
      </c>
      <c r="H2503" s="1">
        <v>-0.45606339761042264</v>
      </c>
      <c r="I2503" s="1">
        <v>6.8164778346613733E-2</v>
      </c>
      <c r="M2503" s="1">
        <v>6.0959886636277855E-2</v>
      </c>
      <c r="N2503" s="1">
        <f t="shared" si="78"/>
        <v>0.27645255256577755</v>
      </c>
      <c r="O2503" s="1">
        <f t="shared" si="79"/>
        <v>9.7740737297795893E-2</v>
      </c>
    </row>
    <row r="2504" spans="1:15">
      <c r="A2504" s="1">
        <v>126.00016862745096</v>
      </c>
      <c r="B2504" s="1">
        <v>0.20405021419828706</v>
      </c>
      <c r="C2504" s="1">
        <v>0.48473209798836087</v>
      </c>
      <c r="D2504" s="1">
        <v>0.10370409701391584</v>
      </c>
      <c r="E2504" s="1">
        <v>0.34019179258820303</v>
      </c>
      <c r="F2504" s="1">
        <v>-0.10660474509487579</v>
      </c>
      <c r="G2504" s="1">
        <v>-0.13392855818450111</v>
      </c>
      <c r="H2504" s="1">
        <v>-0.46970391744585721</v>
      </c>
      <c r="I2504" s="1">
        <v>6.9929887794833237E-2</v>
      </c>
      <c r="M2504" s="1">
        <v>6.1546358607295716E-2</v>
      </c>
      <c r="N2504" s="1">
        <f t="shared" si="78"/>
        <v>0.2800884788327998</v>
      </c>
      <c r="O2504" s="1">
        <f t="shared" si="79"/>
        <v>9.9026231357448757E-2</v>
      </c>
    </row>
    <row r="2505" spans="1:15">
      <c r="A2505" s="1">
        <v>126.09847254901959</v>
      </c>
      <c r="B2505" s="1">
        <v>0.20533162563304838</v>
      </c>
      <c r="C2505" s="1">
        <v>0.48603507795775508</v>
      </c>
      <c r="D2505" s="1">
        <v>0.10448187110347129</v>
      </c>
      <c r="E2505" s="1">
        <v>0.34590581072209214</v>
      </c>
      <c r="F2505" s="1">
        <v>-0.1078584906149183</v>
      </c>
      <c r="G2505" s="1">
        <v>-0.12603907573559212</v>
      </c>
      <c r="H2505" s="1">
        <v>-0.48400565307867338</v>
      </c>
      <c r="I2505" s="1">
        <v>7.1340713831047231E-2</v>
      </c>
      <c r="M2505" s="1">
        <v>6.1898984977278776E-2</v>
      </c>
      <c r="N2505" s="1">
        <f t="shared" si="78"/>
        <v>0.28398434426773639</v>
      </c>
      <c r="O2505" s="1">
        <f t="shared" si="79"/>
        <v>0.10040362779126571</v>
      </c>
    </row>
    <row r="2506" spans="1:15">
      <c r="A2506" s="1">
        <v>126.19677647058822</v>
      </c>
      <c r="B2506" s="1">
        <v>0.20645161113605681</v>
      </c>
      <c r="C2506" s="1">
        <v>0.48733949757025757</v>
      </c>
      <c r="D2506" s="1">
        <v>0.10521692909868034</v>
      </c>
      <c r="E2506" s="1">
        <v>0.35148746089791133</v>
      </c>
      <c r="F2506" s="1">
        <v>-0.10918396117848389</v>
      </c>
      <c r="G2506" s="1">
        <v>-0.11851192433430022</v>
      </c>
      <c r="H2506" s="1">
        <v>-0.49884292221675797</v>
      </c>
      <c r="I2506" s="1">
        <v>7.2386738506927714E-2</v>
      </c>
      <c r="M2506" s="1">
        <v>6.2042928685036434E-2</v>
      </c>
      <c r="N2506" s="1">
        <f t="shared" si="78"/>
        <v>0.28809542809567856</v>
      </c>
      <c r="O2506" s="1">
        <f t="shared" si="79"/>
        <v>0.10185711541764784</v>
      </c>
    </row>
    <row r="2507" spans="1:15">
      <c r="A2507" s="1">
        <v>126.29508039215685</v>
      </c>
      <c r="B2507" s="1">
        <v>0.20730043194469239</v>
      </c>
      <c r="C2507" s="1">
        <v>0.48860928537758358</v>
      </c>
      <c r="D2507" s="1">
        <v>0.10594656998849278</v>
      </c>
      <c r="E2507" s="1">
        <v>0.35694290565497078</v>
      </c>
      <c r="F2507" s="1">
        <v>-0.11052786102631756</v>
      </c>
      <c r="G2507" s="1">
        <v>-0.11143324585939182</v>
      </c>
      <c r="H2507" s="1">
        <v>-0.51403502585086447</v>
      </c>
      <c r="I2507" s="1">
        <v>7.3070932545962891E-2</v>
      </c>
      <c r="M2507" s="1">
        <v>6.1984249096891056E-2</v>
      </c>
      <c r="N2507" s="1">
        <f t="shared" si="78"/>
        <v>0.2923641104583875</v>
      </c>
      <c r="O2507" s="1">
        <f t="shared" si="79"/>
        <v>0.1033663225403493</v>
      </c>
    </row>
    <row r="2508" spans="1:15">
      <c r="A2508" s="1">
        <v>126.39338431372548</v>
      </c>
      <c r="B2508" s="1">
        <v>0.20779467095880788</v>
      </c>
      <c r="C2508" s="1">
        <v>0.48990208802855784</v>
      </c>
      <c r="D2508" s="1">
        <v>0.10675899981415515</v>
      </c>
      <c r="E2508" s="1">
        <v>0.36222847058364638</v>
      </c>
      <c r="F2508" s="1">
        <v>-0.11173822624438279</v>
      </c>
      <c r="G2508" s="1">
        <v>-0.10481255861706749</v>
      </c>
      <c r="H2508" s="1">
        <v>-0.5295188675053123</v>
      </c>
      <c r="I2508" s="1">
        <v>7.340225489760735E-2</v>
      </c>
      <c r="M2508" s="1">
        <v>6.1752103989501476E-2</v>
      </c>
      <c r="N2508" s="1">
        <f t="shared" si="78"/>
        <v>0.29676006238532243</v>
      </c>
      <c r="O2508" s="1">
        <f t="shared" si="79"/>
        <v>0.10492052624900218</v>
      </c>
    </row>
    <row r="2509" spans="1:15">
      <c r="A2509" s="1">
        <v>126.49168823529411</v>
      </c>
      <c r="B2509" s="1">
        <v>0.20778148007007322</v>
      </c>
      <c r="C2509" s="1">
        <v>0.49118774010560196</v>
      </c>
      <c r="D2509" s="1">
        <v>0.10761690775380212</v>
      </c>
      <c r="E2509" s="1">
        <v>0.36731647246897725</v>
      </c>
      <c r="F2509" s="1">
        <v>-0.11277952144163567</v>
      </c>
      <c r="G2509" s="1">
        <v>-9.8703183649423834E-2</v>
      </c>
      <c r="H2509" s="1">
        <v>-0.54495679396206342</v>
      </c>
      <c r="I2509" s="1">
        <v>7.3415496382209677E-2</v>
      </c>
      <c r="M2509" s="1">
        <v>6.1359824715942653E-2</v>
      </c>
      <c r="N2509" s="1">
        <f t="shared" si="78"/>
        <v>0.30117486321735198</v>
      </c>
      <c r="O2509" s="1">
        <f t="shared" si="79"/>
        <v>0.10648139405196023</v>
      </c>
    </row>
    <row r="2510" spans="1:15">
      <c r="A2510" s="1">
        <v>126.58999215686273</v>
      </c>
      <c r="B2510" s="1">
        <v>0.20715657020819159</v>
      </c>
      <c r="C2510" s="1">
        <v>0.49242631771130718</v>
      </c>
      <c r="D2510" s="1">
        <v>0.10841985972116386</v>
      </c>
      <c r="E2510" s="1">
        <v>0.37221085657989544</v>
      </c>
      <c r="F2510" s="1">
        <v>-0.11378391388698882</v>
      </c>
      <c r="G2510" s="1">
        <v>-9.3109114201023579E-2</v>
      </c>
      <c r="H2510" s="1">
        <v>-0.56015382122281332</v>
      </c>
      <c r="I2510" s="1">
        <v>7.3063306875576911E-2</v>
      </c>
      <c r="M2510" s="1">
        <v>6.0778757723163643E-2</v>
      </c>
      <c r="N2510" s="1">
        <f t="shared" si="78"/>
        <v>0.30554612745437509</v>
      </c>
      <c r="O2510" s="1">
        <f t="shared" si="79"/>
        <v>0.10802686934413888</v>
      </c>
    </row>
    <row r="2511" spans="1:15">
      <c r="A2511" s="1">
        <v>126.68829607843136</v>
      </c>
      <c r="B2511" s="1">
        <v>0.2058183914214311</v>
      </c>
      <c r="C2511" s="1">
        <v>0.4938051820340576</v>
      </c>
      <c r="D2511" s="1">
        <v>0.10906223799153297</v>
      </c>
      <c r="E2511" s="1">
        <v>0.37684559196858486</v>
      </c>
      <c r="F2511" s="1">
        <v>-0.11479365566016243</v>
      </c>
      <c r="G2511" s="1">
        <v>-8.8068206355500583E-2</v>
      </c>
      <c r="H2511" s="1">
        <v>-0.57498432939645139</v>
      </c>
      <c r="I2511" s="1">
        <v>7.2365789697484195E-2</v>
      </c>
      <c r="M2511" s="1">
        <v>6.0006375212622025E-2</v>
      </c>
      <c r="N2511" s="1">
        <f t="shared" si="78"/>
        <v>0.309855449843982</v>
      </c>
      <c r="O2511" s="1">
        <f t="shared" si="79"/>
        <v>0.10955044488614391</v>
      </c>
    </row>
    <row r="2512" spans="1:15">
      <c r="A2512" s="1">
        <v>126.78659999999999</v>
      </c>
      <c r="B2512" s="1">
        <v>0.20371725438641425</v>
      </c>
      <c r="C2512" s="1">
        <v>0.49535988836923328</v>
      </c>
      <c r="D2512" s="1">
        <v>0.10954103547020042</v>
      </c>
      <c r="E2512" s="1">
        <v>0.38111578664936707</v>
      </c>
      <c r="F2512" s="1">
        <v>-0.11573105029102569</v>
      </c>
      <c r="G2512" s="1">
        <v>-8.3601854903720338E-2</v>
      </c>
      <c r="H2512" s="1">
        <v>-0.589274509798277</v>
      </c>
      <c r="I2512" s="1">
        <v>7.1448886350496219E-2</v>
      </c>
      <c r="M2512" s="1">
        <v>5.9071929529086013E-2</v>
      </c>
      <c r="N2512" s="1">
        <f t="shared" si="78"/>
        <v>0.31403562985798</v>
      </c>
      <c r="O2512" s="1">
        <f t="shared" si="79"/>
        <v>0.11102836170338314</v>
      </c>
    </row>
    <row r="2513" spans="1:15">
      <c r="A2513" s="1">
        <v>126.88490392156862</v>
      </c>
      <c r="B2513" s="1">
        <v>0.20087239959332726</v>
      </c>
      <c r="C2513" s="1">
        <v>0.49702042328742535</v>
      </c>
      <c r="D2513" s="1">
        <v>0.10979713230596622</v>
      </c>
      <c r="E2513" s="1">
        <v>0.38507842733059072</v>
      </c>
      <c r="F2513" s="1">
        <v>-0.11656877841234332</v>
      </c>
      <c r="G2513" s="1">
        <v>-7.9647335774113995E-2</v>
      </c>
      <c r="H2513" s="1">
        <v>-0.60288282995231102</v>
      </c>
      <c r="I2513" s="1">
        <v>7.0249651046281877E-2</v>
      </c>
      <c r="M2513" s="1">
        <v>5.7989886178102863E-2</v>
      </c>
      <c r="N2513" s="1">
        <f t="shared" si="78"/>
        <v>0.31803142743082502</v>
      </c>
      <c r="O2513" s="1">
        <f t="shared" si="79"/>
        <v>0.11244108948338687</v>
      </c>
    </row>
    <row r="2514" spans="1:15">
      <c r="A2514" s="1">
        <v>126.98320784313724</v>
      </c>
      <c r="B2514" s="1">
        <v>0.19735641882048366</v>
      </c>
      <c r="C2514" s="1">
        <v>0.49866075555260864</v>
      </c>
      <c r="D2514" s="1">
        <v>0.10983037737374524</v>
      </c>
      <c r="E2514" s="1">
        <v>0.38875700820351666</v>
      </c>
      <c r="F2514" s="1">
        <v>-0.11729239726246282</v>
      </c>
      <c r="G2514" s="1">
        <v>-7.6024494880360838E-2</v>
      </c>
      <c r="H2514" s="1">
        <v>-0.61574538354316988</v>
      </c>
      <c r="I2514" s="1">
        <v>6.8838104914816803E-2</v>
      </c>
      <c r="M2514" s="1">
        <v>5.6797548647397167E-2</v>
      </c>
      <c r="N2514" s="1">
        <f t="shared" si="78"/>
        <v>0.32179524321781533</v>
      </c>
      <c r="O2514" s="1">
        <f t="shared" si="79"/>
        <v>0.11377179931644578</v>
      </c>
    </row>
    <row r="2515" spans="1:15">
      <c r="A2515" s="1">
        <v>127.08151176470585</v>
      </c>
      <c r="B2515" s="1">
        <v>0.19316132877074293</v>
      </c>
      <c r="C2515" s="1">
        <v>0.50021997242266403</v>
      </c>
      <c r="D2515" s="1">
        <v>0.10961171737725056</v>
      </c>
      <c r="E2515" s="1">
        <v>0.39208325311774855</v>
      </c>
      <c r="F2515" s="1">
        <v>-0.11786400505410591</v>
      </c>
      <c r="G2515" s="1">
        <v>-7.2711806119925851E-2</v>
      </c>
      <c r="H2515" s="1">
        <v>-0.62778838865623754</v>
      </c>
      <c r="I2515" s="1">
        <v>6.7354634591012111E-2</v>
      </c>
      <c r="M2515" s="1">
        <v>5.5508338306143587E-2</v>
      </c>
      <c r="N2515" s="1">
        <f t="shared" si="78"/>
        <v>0.32528060173137863</v>
      </c>
      <c r="O2515" s="1">
        <f t="shared" si="79"/>
        <v>0.11500405963634922</v>
      </c>
    </row>
    <row r="2516" spans="1:15">
      <c r="A2516" s="1">
        <v>127.17981568627449</v>
      </c>
      <c r="B2516" s="1">
        <v>0.18840907414350641</v>
      </c>
      <c r="C2516" s="1">
        <v>0.50175325603607968</v>
      </c>
      <c r="D2516" s="1">
        <v>0.10914354047273871</v>
      </c>
      <c r="E2516" s="1">
        <v>0.39511015981429665</v>
      </c>
      <c r="F2516" s="1">
        <v>-0.11820623416174021</v>
      </c>
      <c r="G2516" s="1">
        <v>-6.9690346981873444E-2</v>
      </c>
      <c r="H2516" s="1">
        <v>-0.6391159670690314</v>
      </c>
      <c r="I2516" s="1">
        <v>6.5878261999019111E-2</v>
      </c>
      <c r="M2516" s="1">
        <v>5.4160218031624408E-2</v>
      </c>
      <c r="N2516" s="1">
        <f t="shared" si="78"/>
        <v>0.32852904157465829</v>
      </c>
      <c r="O2516" s="1">
        <f t="shared" si="79"/>
        <v>0.11615255655707903</v>
      </c>
    </row>
    <row r="2517" spans="1:15">
      <c r="A2517" s="1">
        <v>127.27811960784312</v>
      </c>
      <c r="B2517" s="1">
        <v>0.18310976304156731</v>
      </c>
      <c r="C2517" s="1">
        <v>0.50325648769206388</v>
      </c>
      <c r="D2517" s="1">
        <v>0.10846198603253489</v>
      </c>
      <c r="E2517" s="1">
        <v>0.39773862643891805</v>
      </c>
      <c r="F2517" s="1">
        <v>-0.11844744786514458</v>
      </c>
      <c r="G2517" s="1">
        <v>-6.699165724279188E-2</v>
      </c>
      <c r="H2517" s="1">
        <v>-0.64972118171968962</v>
      </c>
      <c r="I2517" s="1">
        <v>6.4263845219505705E-2</v>
      </c>
      <c r="M2517" s="1">
        <v>5.2708802699620451E-2</v>
      </c>
      <c r="N2517" s="1">
        <f t="shared" si="78"/>
        <v>0.33153349903671853</v>
      </c>
      <c r="O2517" s="1">
        <f t="shared" si="79"/>
        <v>0.11721479267968368</v>
      </c>
    </row>
    <row r="2518" spans="1:15">
      <c r="A2518" s="1">
        <v>127.37642352941175</v>
      </c>
      <c r="B2518" s="1">
        <v>0.17728203145393756</v>
      </c>
      <c r="C2518" s="1">
        <v>0.50463069313989994</v>
      </c>
      <c r="D2518" s="1">
        <v>0.1074982454413507</v>
      </c>
      <c r="E2518" s="1">
        <v>0.39977680560571288</v>
      </c>
      <c r="F2518" s="1">
        <v>-0.11863348336756167</v>
      </c>
      <c r="G2518" s="1">
        <v>-6.4579988921369152E-2</v>
      </c>
      <c r="H2518" s="1">
        <v>-0.65948790128441892</v>
      </c>
      <c r="I2518" s="1">
        <v>6.2529607636269122E-2</v>
      </c>
      <c r="M2518" s="1">
        <v>5.1127001212977523E-2</v>
      </c>
      <c r="N2518" s="1">
        <f t="shared" si="78"/>
        <v>0.33422024592717897</v>
      </c>
      <c r="O2518" s="1">
        <f t="shared" si="79"/>
        <v>0.11816470115247191</v>
      </c>
    </row>
    <row r="2519" spans="1:15">
      <c r="A2519" s="1">
        <v>127.47472745098037</v>
      </c>
      <c r="B2519" s="1">
        <v>0.17102743115410105</v>
      </c>
      <c r="C2519" s="1">
        <v>0.50592652509544145</v>
      </c>
      <c r="D2519" s="1">
        <v>0.1062890427499677</v>
      </c>
      <c r="E2519" s="1">
        <v>0.40134433913420509</v>
      </c>
      <c r="F2519" s="1">
        <v>-0.11867351949097828</v>
      </c>
      <c r="G2519" s="1">
        <v>-6.2480059905019883E-2</v>
      </c>
      <c r="H2519" s="1">
        <v>-0.66843356456748571</v>
      </c>
      <c r="I2519" s="1">
        <v>6.0698420656356597E-2</v>
      </c>
      <c r="M2519" s="1">
        <v>4.9462326853323468E-2</v>
      </c>
      <c r="N2519" s="1">
        <f t="shared" si="78"/>
        <v>0.33661725048057489</v>
      </c>
      <c r="O2519" s="1">
        <f t="shared" si="79"/>
        <v>0.11901217023959255</v>
      </c>
    </row>
    <row r="2520" spans="1:15">
      <c r="A2520" s="1">
        <v>127.57303137254901</v>
      </c>
      <c r="B2520" s="1">
        <v>0.16450336673565746</v>
      </c>
      <c r="C2520" s="1">
        <v>0.5071244057142319</v>
      </c>
      <c r="D2520" s="1">
        <v>0.10488471918531958</v>
      </c>
      <c r="E2520" s="1">
        <v>0.40251734206779782</v>
      </c>
      <c r="F2520" s="1">
        <v>-0.11849431714368759</v>
      </c>
      <c r="G2520" s="1">
        <v>-6.0700156778748668E-2</v>
      </c>
      <c r="H2520" s="1">
        <v>-0.67646922030100287</v>
      </c>
      <c r="I2520" s="1">
        <v>5.8777291664761658E-2</v>
      </c>
      <c r="M2520" s="1">
        <v>4.7767928893041135E-2</v>
      </c>
      <c r="N2520" s="1">
        <f t="shared" si="78"/>
        <v>0.33870970674289191</v>
      </c>
      <c r="O2520" s="1">
        <f t="shared" si="79"/>
        <v>0.11975196524580287</v>
      </c>
    </row>
    <row r="2521" spans="1:15">
      <c r="A2521" s="1">
        <v>127.67133529411764</v>
      </c>
      <c r="B2521" s="1">
        <v>0.15776189626135384</v>
      </c>
      <c r="C2521" s="1">
        <v>0.50828547860286044</v>
      </c>
      <c r="D2521" s="1">
        <v>0.1032637470044995</v>
      </c>
      <c r="E2521" s="1">
        <v>0.40325524710637084</v>
      </c>
      <c r="F2521" s="1">
        <v>-0.11810815976240112</v>
      </c>
      <c r="G2521" s="1">
        <v>-5.9211886718128673E-2</v>
      </c>
      <c r="H2521" s="1">
        <v>-0.68348434566209704</v>
      </c>
      <c r="I2521" s="1">
        <v>5.6936141494598275E-2</v>
      </c>
      <c r="M2521" s="1">
        <v>4.6087264790881974E-2</v>
      </c>
      <c r="N2521" s="1">
        <f t="shared" si="78"/>
        <v>0.34047338580499337</v>
      </c>
      <c r="O2521" s="1">
        <f t="shared" si="79"/>
        <v>0.1203755199581272</v>
      </c>
    </row>
    <row r="2522" spans="1:15">
      <c r="A2522" s="1">
        <v>127.76963921568627</v>
      </c>
      <c r="B2522" s="1">
        <v>0.15075680183048401</v>
      </c>
      <c r="C2522" s="1">
        <v>0.50952932997413913</v>
      </c>
      <c r="D2522" s="1">
        <v>0.10145932484193881</v>
      </c>
      <c r="E2522" s="1">
        <v>0.40357139521307056</v>
      </c>
      <c r="F2522" s="1">
        <v>-0.11760623276142883</v>
      </c>
      <c r="G2522" s="1">
        <v>-5.8016495704312818E-2</v>
      </c>
      <c r="H2522" s="1">
        <v>-0.68942412653272478</v>
      </c>
      <c r="I2522" s="1">
        <v>5.532843055987037E-2</v>
      </c>
      <c r="M2522" s="1">
        <v>4.4449803427629525E-2</v>
      </c>
      <c r="N2522" s="1">
        <f t="shared" si="78"/>
        <v>0.34191909460927139</v>
      </c>
      <c r="O2522" s="1">
        <f t="shared" si="79"/>
        <v>0.12088665520769025</v>
      </c>
    </row>
    <row r="2523" spans="1:15">
      <c r="A2523" s="1">
        <v>127.86794313725488</v>
      </c>
      <c r="B2523" s="1">
        <v>0.1434686342857677</v>
      </c>
      <c r="C2523" s="1">
        <v>0.51084852571019501</v>
      </c>
      <c r="D2523" s="1">
        <v>9.9492018421392173E-2</v>
      </c>
      <c r="E2523" s="1">
        <v>0.40347153133031965</v>
      </c>
      <c r="F2523" s="1">
        <v>-0.11686190490710219</v>
      </c>
      <c r="G2523" s="1">
        <v>-5.7070052559949062E-2</v>
      </c>
      <c r="H2523" s="1">
        <v>-0.69425572503769695</v>
      </c>
      <c r="I2523" s="1">
        <v>5.3849921584859912E-2</v>
      </c>
      <c r="M2523" s="1">
        <v>4.2867868603473254E-2</v>
      </c>
      <c r="N2523" s="1">
        <f t="shared" si="78"/>
        <v>0.3430270929203128</v>
      </c>
      <c r="O2523" s="1">
        <f t="shared" si="79"/>
        <v>0.12127839176733056</v>
      </c>
    </row>
    <row r="2524" spans="1:15">
      <c r="A2524" s="1">
        <v>127.96624705882353</v>
      </c>
      <c r="B2524" s="1">
        <v>0.13595907520750986</v>
      </c>
      <c r="C2524" s="1">
        <v>0.51222599930392609</v>
      </c>
      <c r="D2524" s="1">
        <v>9.7349025060472008E-2</v>
      </c>
      <c r="E2524" s="1">
        <v>0.40302244902714079</v>
      </c>
      <c r="F2524" s="1">
        <v>-0.1159027837026346</v>
      </c>
      <c r="G2524" s="1">
        <v>-5.6370905296715144E-2</v>
      </c>
      <c r="H2524" s="1">
        <v>-0.69779679757588009</v>
      </c>
      <c r="I2524" s="1">
        <v>5.2504559264581585E-2</v>
      </c>
      <c r="M2524" s="1">
        <v>4.1373827661050022E-2</v>
      </c>
      <c r="N2524" s="1">
        <f t="shared" si="78"/>
        <v>0.34375830105547056</v>
      </c>
      <c r="O2524" s="1">
        <f t="shared" si="79"/>
        <v>0.12153691288274497</v>
      </c>
    </row>
    <row r="2525" spans="1:15">
      <c r="A2525" s="1">
        <v>128.06455294117646</v>
      </c>
      <c r="B2525" s="1">
        <v>0.12823898677245388</v>
      </c>
      <c r="C2525" s="1">
        <v>0.51361191031852338</v>
      </c>
      <c r="D2525" s="1">
        <v>9.5183609688599638E-2</v>
      </c>
      <c r="E2525" s="1">
        <v>0.40229961529994068</v>
      </c>
      <c r="F2525" s="1">
        <v>-0.11476139443519721</v>
      </c>
      <c r="G2525" s="1">
        <v>-5.5900429084273708E-2</v>
      </c>
      <c r="H2525" s="1">
        <v>-0.69995586371102425</v>
      </c>
      <c r="I2525" s="1">
        <v>5.135313490445384E-2</v>
      </c>
      <c r="M2525" s="1">
        <v>4.0008696219184493E-2</v>
      </c>
      <c r="N2525" s="1">
        <f t="shared" si="78"/>
        <v>0.34409521887489697</v>
      </c>
      <c r="O2525" s="1">
        <f t="shared" si="79"/>
        <v>0.12165603132015447</v>
      </c>
    </row>
    <row r="2526" spans="1:15">
      <c r="A2526" s="1">
        <v>128.16285686274509</v>
      </c>
      <c r="B2526" s="1">
        <v>0.1204204691555406</v>
      </c>
      <c r="C2526" s="1">
        <v>0.51493082877036844</v>
      </c>
      <c r="D2526" s="1">
        <v>9.309044599627915E-2</v>
      </c>
      <c r="E2526" s="1">
        <v>0.40124505455206627</v>
      </c>
      <c r="F2526" s="1">
        <v>-0.11341479628835459</v>
      </c>
      <c r="G2526" s="1">
        <v>-5.5686342830667458E-2</v>
      </c>
      <c r="H2526" s="1">
        <v>-0.70076682681431568</v>
      </c>
      <c r="I2526" s="1">
        <v>5.0489934071104782E-2</v>
      </c>
      <c r="M2526" s="1">
        <v>3.8788595826502632E-2</v>
      </c>
      <c r="N2526" s="1">
        <f t="shared" si="78"/>
        <v>0.34403290090110111</v>
      </c>
      <c r="O2526" s="1">
        <f t="shared" si="79"/>
        <v>0.12163399858922404</v>
      </c>
    </row>
    <row r="2527" spans="1:15">
      <c r="A2527" s="1">
        <v>128.26116078431372</v>
      </c>
      <c r="B2527" s="1">
        <v>0.11253556237030979</v>
      </c>
      <c r="C2527" s="1">
        <v>0.51617962175711241</v>
      </c>
      <c r="D2527" s="1">
        <v>9.1063867030660467E-2</v>
      </c>
      <c r="E2527" s="1">
        <v>0.39981877482491507</v>
      </c>
      <c r="F2527" s="1">
        <v>-0.11195360374621094</v>
      </c>
      <c r="G2527" s="1">
        <v>-5.5764970611070552E-2</v>
      </c>
      <c r="H2527" s="1">
        <v>-0.70035203959067105</v>
      </c>
      <c r="I2527" s="1">
        <v>4.9940735934888687E-2</v>
      </c>
      <c r="M2527" s="1">
        <v>3.7683493496241685E-2</v>
      </c>
      <c r="N2527" s="1">
        <f t="shared" si="78"/>
        <v>0.34360649143374922</v>
      </c>
      <c r="O2527" s="1">
        <f t="shared" si="79"/>
        <v>0.1214832400762607</v>
      </c>
    </row>
    <row r="2528" spans="1:15">
      <c r="A2528" s="1">
        <v>128.35946470588235</v>
      </c>
      <c r="B2528" s="1">
        <v>0.10463510209492963</v>
      </c>
      <c r="C2528" s="1">
        <v>0.5172908197590399</v>
      </c>
      <c r="D2528" s="1">
        <v>8.9131717524807322E-2</v>
      </c>
      <c r="E2528" s="1">
        <v>0.39799974350322997</v>
      </c>
      <c r="F2528" s="1">
        <v>-0.11039615657121095</v>
      </c>
      <c r="G2528" s="1">
        <v>-5.6098528981878587E-2</v>
      </c>
      <c r="H2528" s="1">
        <v>-0.69887161187484481</v>
      </c>
      <c r="I2528" s="1">
        <v>4.9762001588208905E-2</v>
      </c>
      <c r="M2528" s="1">
        <v>3.6681635880285106E-2</v>
      </c>
      <c r="N2528" s="1">
        <f t="shared" si="78"/>
        <v>0.34284733472683554</v>
      </c>
      <c r="O2528" s="1">
        <f t="shared" si="79"/>
        <v>0.12121483764853976</v>
      </c>
    </row>
    <row r="2529" spans="1:15">
      <c r="A2529" s="1">
        <v>128.45776862745097</v>
      </c>
      <c r="B2529" s="1">
        <v>9.6879526243345615E-2</v>
      </c>
      <c r="C2529" s="1">
        <v>0.51819995546668418</v>
      </c>
      <c r="D2529" s="1">
        <v>8.7331592320202447E-2</v>
      </c>
      <c r="E2529" s="1">
        <v>0.3958079636341566</v>
      </c>
      <c r="F2529" s="1">
        <v>-0.10890405649045526</v>
      </c>
      <c r="G2529" s="1">
        <v>-5.6643844858244315E-2</v>
      </c>
      <c r="H2529" s="1">
        <v>-0.69626604225942579</v>
      </c>
      <c r="I2529" s="1">
        <v>4.9870136154576063E-2</v>
      </c>
      <c r="M2529" s="1">
        <v>3.5784403776354869E-2</v>
      </c>
      <c r="N2529" s="1">
        <f t="shared" si="78"/>
        <v>0.34174285835245632</v>
      </c>
      <c r="O2529" s="1">
        <f t="shared" si="79"/>
        <v>0.12082434628154781</v>
      </c>
    </row>
    <row r="2530" spans="1:15">
      <c r="A2530" s="1">
        <v>128.5560725490196</v>
      </c>
      <c r="B2530" s="1">
        <v>8.9432314222985074E-2</v>
      </c>
      <c r="C2530" s="1">
        <v>0.51897009866941868</v>
      </c>
      <c r="D2530" s="1">
        <v>8.5738045955974451E-2</v>
      </c>
      <c r="E2530" s="1">
        <v>0.39330374950161129</v>
      </c>
      <c r="F2530" s="1">
        <v>-0.10742136399391104</v>
      </c>
      <c r="G2530" s="1">
        <v>-5.7410216760092871E-2</v>
      </c>
      <c r="H2530" s="1">
        <v>-0.69281164506879056</v>
      </c>
      <c r="I2530" s="1">
        <v>5.0179609982636271E-2</v>
      </c>
      <c r="M2530" s="1">
        <v>3.4997574063728845E-2</v>
      </c>
      <c r="N2530" s="1">
        <f t="shared" si="78"/>
        <v>0.34038756655934072</v>
      </c>
      <c r="O2530" s="1">
        <f t="shared" si="79"/>
        <v>0.12034517827284855</v>
      </c>
    </row>
    <row r="2531" spans="1:15">
      <c r="A2531" s="1">
        <v>128.65437647058823</v>
      </c>
      <c r="B2531" s="1">
        <v>8.2332356399498097E-2</v>
      </c>
      <c r="C2531" s="1">
        <v>0.51959250358661102</v>
      </c>
      <c r="D2531" s="1">
        <v>8.4482315557843218E-2</v>
      </c>
      <c r="E2531" s="1">
        <v>0.39046470857619187</v>
      </c>
      <c r="F2531" s="1">
        <v>-0.10579645404041153</v>
      </c>
      <c r="G2531" s="1">
        <v>-5.8401742676515961E-2</v>
      </c>
      <c r="H2531" s="1">
        <v>-0.68862046562499535</v>
      </c>
      <c r="I2531" s="1">
        <v>5.0650566744748729E-2</v>
      </c>
      <c r="M2531" s="1">
        <v>3.4337973565371188E-2</v>
      </c>
      <c r="N2531" s="1">
        <f t="shared" si="78"/>
        <v>0.33880109289502763</v>
      </c>
      <c r="O2531" s="1">
        <f t="shared" si="79"/>
        <v>0.11978427512974373</v>
      </c>
    </row>
    <row r="2532" spans="1:15">
      <c r="A2532" s="1">
        <v>128.75268039215686</v>
      </c>
      <c r="B2532" s="1">
        <v>7.565426872147285E-2</v>
      </c>
      <c r="C2532" s="1">
        <v>0.51987291245951284</v>
      </c>
      <c r="D2532" s="1">
        <v>8.3709537278018942E-2</v>
      </c>
      <c r="E2532" s="1">
        <v>0.38734998354573363</v>
      </c>
      <c r="F2532" s="1">
        <v>-0.1040158199282149</v>
      </c>
      <c r="G2532" s="1">
        <v>-5.9660194859328657E-2</v>
      </c>
      <c r="H2532" s="1">
        <v>-0.68372038064590124</v>
      </c>
      <c r="I2532" s="1">
        <v>5.1272694395284125E-2</v>
      </c>
      <c r="M2532" s="1">
        <v>3.3807875120822214E-2</v>
      </c>
      <c r="N2532" s="1">
        <f t="shared" si="78"/>
        <v>0.33696735900060421</v>
      </c>
      <c r="O2532" s="1">
        <f t="shared" si="79"/>
        <v>0.11913595229392451</v>
      </c>
    </row>
    <row r="2533" spans="1:15">
      <c r="A2533" s="1">
        <v>128.85098431372549</v>
      </c>
      <c r="B2533" s="1">
        <v>6.9418067269864256E-2</v>
      </c>
      <c r="C2533" s="1">
        <v>0.51978566736106124</v>
      </c>
      <c r="D2533" s="1">
        <v>8.3463688141414846E-2</v>
      </c>
      <c r="E2533" s="1">
        <v>0.38409091782543797</v>
      </c>
      <c r="F2533" s="1">
        <v>-0.10215753375256191</v>
      </c>
      <c r="G2533" s="1">
        <v>-6.1203978043010566E-2</v>
      </c>
      <c r="H2533" s="1">
        <v>-0.67830297543420282</v>
      </c>
      <c r="I2533" s="1">
        <v>5.2038896795989394E-2</v>
      </c>
      <c r="M2533" s="1">
        <v>3.3391593770499071E-2</v>
      </c>
      <c r="N2533" s="1">
        <f t="shared" si="78"/>
        <v>0.33495393378580457</v>
      </c>
      <c r="O2533" s="1">
        <f t="shared" si="79"/>
        <v>0.11842409898252611</v>
      </c>
    </row>
    <row r="2534" spans="1:15">
      <c r="A2534" s="1">
        <v>128.94928823529412</v>
      </c>
      <c r="B2534" s="1">
        <v>6.3588064731870647E-2</v>
      </c>
      <c r="C2534" s="1">
        <v>0.51932818755165311</v>
      </c>
      <c r="D2534" s="1">
        <v>8.3772571965487708E-2</v>
      </c>
      <c r="E2534" s="1">
        <v>0.38068294031358713</v>
      </c>
      <c r="F2534" s="1">
        <v>-0.10030482077618263</v>
      </c>
      <c r="G2534" s="1">
        <v>-6.3014770641914006E-2</v>
      </c>
      <c r="H2534" s="1">
        <v>-0.6724739215000175</v>
      </c>
      <c r="I2534" s="1">
        <v>5.2995870967794734E-2</v>
      </c>
      <c r="M2534" s="1">
        <v>3.3071765326534927E-2</v>
      </c>
      <c r="N2534" s="1">
        <f t="shared" si="78"/>
        <v>0.33279015079969604</v>
      </c>
      <c r="O2534" s="1">
        <f t="shared" si="79"/>
        <v>0.1176590861712794</v>
      </c>
    </row>
    <row r="2535" spans="1:15">
      <c r="A2535" s="1">
        <v>129.04759215686275</v>
      </c>
      <c r="B2535" s="1">
        <v>5.8134762420032897E-2</v>
      </c>
      <c r="C2535" s="1">
        <v>0.51856146996809538</v>
      </c>
      <c r="D2535" s="1">
        <v>8.4651590730192308E-2</v>
      </c>
      <c r="E2535" s="1">
        <v>0.37714503668584787</v>
      </c>
      <c r="F2535" s="1">
        <v>-9.8485971884028023E-2</v>
      </c>
      <c r="G2535" s="1">
        <v>-6.522305674188901E-2</v>
      </c>
      <c r="H2535" s="1">
        <v>-0.6662738126577884</v>
      </c>
      <c r="I2535" s="1">
        <v>5.4027390680937329E-2</v>
      </c>
      <c r="M2535" s="1">
        <v>3.2817176150175063E-2</v>
      </c>
      <c r="N2535" s="1">
        <f t="shared" si="78"/>
        <v>0.33050481634336432</v>
      </c>
      <c r="O2535" s="1">
        <f t="shared" si="79"/>
        <v>0.11685109842560369</v>
      </c>
    </row>
    <row r="2536" spans="1:15">
      <c r="A2536" s="1">
        <v>129.14589607843138</v>
      </c>
      <c r="B2536" s="1">
        <v>5.3059123565938726E-2</v>
      </c>
      <c r="C2536" s="1">
        <v>0.51745705894999905</v>
      </c>
      <c r="D2536" s="1">
        <v>8.6161841149869259E-2</v>
      </c>
      <c r="E2536" s="1">
        <v>0.37365153590027927</v>
      </c>
      <c r="F2536" s="1">
        <v>-9.6664066620934894E-2</v>
      </c>
      <c r="G2536" s="1">
        <v>-6.7890976260054831E-2</v>
      </c>
      <c r="H2536" s="1">
        <v>-0.65974299248163093</v>
      </c>
      <c r="I2536" s="1">
        <v>5.5124945303245493E-2</v>
      </c>
      <c r="M2536" s="1">
        <v>3.2644558688338911E-2</v>
      </c>
      <c r="N2536" s="1">
        <f t="shared" si="78"/>
        <v>0.32812798114124486</v>
      </c>
      <c r="O2536" s="1">
        <f t="shared" si="79"/>
        <v>0.1160107602810129</v>
      </c>
    </row>
    <row r="2537" spans="1:15">
      <c r="A2537" s="1">
        <v>129.24420000000001</v>
      </c>
      <c r="B2537" s="1">
        <v>4.8269664531193482E-2</v>
      </c>
      <c r="C2537" s="1">
        <v>0.51591314744537153</v>
      </c>
      <c r="D2537" s="1">
        <v>8.8346021629107679E-2</v>
      </c>
      <c r="E2537" s="1">
        <v>0.3701307583308921</v>
      </c>
      <c r="F2537" s="1">
        <v>-9.4879495097843575E-2</v>
      </c>
      <c r="G2537" s="1">
        <v>-7.1006631255355446E-2</v>
      </c>
      <c r="H2537" s="1">
        <v>-0.65278608534727933</v>
      </c>
      <c r="I2537" s="1">
        <v>5.6365246924318872E-2</v>
      </c>
      <c r="M2537" s="1">
        <v>3.2544078395050677E-2</v>
      </c>
      <c r="N2537" s="1">
        <f t="shared" si="78"/>
        <v>0.32561019107759254</v>
      </c>
      <c r="O2537" s="1">
        <f t="shared" si="79"/>
        <v>0.11512058706720657</v>
      </c>
    </row>
    <row r="2538" spans="1:15">
      <c r="A2538" s="1">
        <v>129.34250392156864</v>
      </c>
      <c r="B2538" s="1">
        <v>4.3754158606114757E-2</v>
      </c>
      <c r="C2538" s="1">
        <v>0.5139850172546323</v>
      </c>
      <c r="D2538" s="1">
        <v>9.1170785461075696E-2</v>
      </c>
      <c r="E2538" s="1">
        <v>0.36670611639970663</v>
      </c>
      <c r="F2538" s="1">
        <v>-9.2957000287746769E-2</v>
      </c>
      <c r="G2538" s="1">
        <v>-7.4468344915102028E-2</v>
      </c>
      <c r="H2538" s="1">
        <v>-0.64535450730798072</v>
      </c>
      <c r="I2538" s="1">
        <v>5.7709103060733499E-2</v>
      </c>
      <c r="M2538" s="1">
        <v>3.2568166033929202E-2</v>
      </c>
      <c r="N2538" s="1">
        <f t="shared" si="78"/>
        <v>0.32295401138345176</v>
      </c>
      <c r="O2538" s="1">
        <f t="shared" si="79"/>
        <v>0.1141814857303181</v>
      </c>
    </row>
    <row r="2539" spans="1:15">
      <c r="A2539" s="1">
        <v>129.44080784313726</v>
      </c>
      <c r="B2539" s="1">
        <v>3.9387778011541988E-2</v>
      </c>
      <c r="C2539" s="1">
        <v>0.51190081466068293</v>
      </c>
      <c r="D2539" s="1">
        <v>9.4668780498234142E-2</v>
      </c>
      <c r="E2539" s="1">
        <v>0.36354321697448339</v>
      </c>
      <c r="F2539" s="1">
        <v>-9.0816278355000057E-2</v>
      </c>
      <c r="G2539" s="1">
        <v>-7.8250937370413845E-2</v>
      </c>
      <c r="H2539" s="1">
        <v>-0.63750126877272517</v>
      </c>
      <c r="I2539" s="1">
        <v>5.9159103495030105E-2</v>
      </c>
      <c r="M2539" s="1">
        <v>3.2761401142729206E-2</v>
      </c>
      <c r="N2539" s="1">
        <f t="shared" si="78"/>
        <v>0.32023657023055419</v>
      </c>
      <c r="O2539" s="1">
        <f t="shared" si="79"/>
        <v>0.11322072519697346</v>
      </c>
    </row>
    <row r="2540" spans="1:15">
      <c r="A2540" s="1">
        <v>129.53911176470589</v>
      </c>
      <c r="B2540" s="1">
        <v>3.5042416034019606E-2</v>
      </c>
      <c r="C2540" s="1">
        <v>0.50968633513659789</v>
      </c>
      <c r="D2540" s="1">
        <v>9.8753829058116971E-2</v>
      </c>
      <c r="E2540" s="1">
        <v>0.36052162332058785</v>
      </c>
      <c r="F2540" s="1">
        <v>-8.8624487695682028E-2</v>
      </c>
      <c r="G2540" s="1">
        <v>-8.2305657798453585E-2</v>
      </c>
      <c r="H2540" s="1">
        <v>-0.62922394147634608</v>
      </c>
      <c r="I2540" s="1">
        <v>6.071744689317185E-2</v>
      </c>
      <c r="M2540" s="1">
        <v>3.3070945434001547E-2</v>
      </c>
      <c r="N2540" s="1">
        <f t="shared" si="78"/>
        <v>0.31745564440876051</v>
      </c>
      <c r="O2540" s="1">
        <f t="shared" si="79"/>
        <v>0.11223751944368993</v>
      </c>
    </row>
    <row r="2541" spans="1:15">
      <c r="A2541" s="1">
        <v>129.63741568627452</v>
      </c>
      <c r="B2541" s="1">
        <v>3.0556693364587974E-2</v>
      </c>
      <c r="C2541" s="1">
        <v>0.50736180466607006</v>
      </c>
      <c r="D2541" s="1">
        <v>0.1033569460217539</v>
      </c>
      <c r="E2541" s="1">
        <v>0.35763198203793439</v>
      </c>
      <c r="F2541" s="1">
        <v>-8.6402560688660437E-2</v>
      </c>
      <c r="G2541" s="1">
        <v>-8.6614026375513367E-2</v>
      </c>
      <c r="H2541" s="1">
        <v>-0.62063961360972975</v>
      </c>
      <c r="I2541" s="1">
        <v>6.2375398222367984E-2</v>
      </c>
      <c r="M2541" s="1">
        <v>3.3453327954851356E-2</v>
      </c>
      <c r="N2541" s="1">
        <f t="shared" si="78"/>
        <v>0.31464893459700538</v>
      </c>
      <c r="O2541" s="1">
        <f t="shared" si="79"/>
        <v>0.11124519767333249</v>
      </c>
    </row>
    <row r="2542" spans="1:15">
      <c r="A2542" s="1">
        <v>129.73571960784315</v>
      </c>
      <c r="B2542" s="1">
        <v>2.5904211616156372E-2</v>
      </c>
      <c r="C2542" s="1">
        <v>0.50484088988928144</v>
      </c>
      <c r="D2542" s="1">
        <v>0.10850245017822925</v>
      </c>
      <c r="E2542" s="1">
        <v>0.35485863873735274</v>
      </c>
      <c r="F2542" s="1">
        <v>-8.4107140563385849E-2</v>
      </c>
      <c r="G2542" s="1">
        <v>-9.1268348461820761E-2</v>
      </c>
      <c r="H2542" s="1">
        <v>-0.61166629539201134</v>
      </c>
      <c r="I2542" s="1">
        <v>6.4082731304326637E-2</v>
      </c>
      <c r="M2542" s="1">
        <v>3.3893392163516063E-2</v>
      </c>
      <c r="N2542" s="1">
        <f t="shared" si="78"/>
        <v>0.31178695993834687</v>
      </c>
      <c r="O2542" s="1">
        <f t="shared" si="79"/>
        <v>0.11023333682897174</v>
      </c>
    </row>
    <row r="2543" spans="1:15">
      <c r="A2543" s="1">
        <v>129.83402352941178</v>
      </c>
      <c r="B2543" s="1">
        <v>2.1047623702877279E-2</v>
      </c>
      <c r="C2543" s="1">
        <v>0.50200071535786217</v>
      </c>
      <c r="D2543" s="1">
        <v>0.11420333265245958</v>
      </c>
      <c r="E2543" s="1">
        <v>0.35211759360967299</v>
      </c>
      <c r="F2543" s="1">
        <v>-8.1693902334900398E-2</v>
      </c>
      <c r="G2543" s="1">
        <v>-9.6298898638461208E-2</v>
      </c>
      <c r="H2543" s="1">
        <v>-0.60234741849597528</v>
      </c>
      <c r="I2543" s="1">
        <v>6.5783789126167336E-2</v>
      </c>
      <c r="M2543" s="1">
        <v>3.4351604372462818E-2</v>
      </c>
      <c r="N2543" s="1">
        <f t="shared" si="78"/>
        <v>0.3088555388155374</v>
      </c>
      <c r="O2543" s="1">
        <f t="shared" si="79"/>
        <v>0.10919692295174571</v>
      </c>
    </row>
    <row r="2544" spans="1:15">
      <c r="A2544" s="1">
        <v>129.93232745098041</v>
      </c>
      <c r="B2544" s="1">
        <v>1.5971233933535642E-2</v>
      </c>
      <c r="C2544" s="1">
        <v>0.49890006430377415</v>
      </c>
      <c r="D2544" s="1">
        <v>0.12044507542738149</v>
      </c>
      <c r="E2544" s="1">
        <v>0.34941319733421256</v>
      </c>
      <c r="F2544" s="1">
        <v>-7.9191382212365533E-2</v>
      </c>
      <c r="G2544" s="1">
        <v>-0.10163311631880892</v>
      </c>
      <c r="H2544" s="1">
        <v>-0.59284310016106778</v>
      </c>
      <c r="I2544" s="1">
        <v>6.7576726097605469E-2</v>
      </c>
      <c r="M2544" s="1">
        <v>3.4829837300533392E-2</v>
      </c>
      <c r="N2544" s="1">
        <f t="shared" si="78"/>
        <v>0.30591627393755055</v>
      </c>
      <c r="O2544" s="1">
        <f t="shared" si="79"/>
        <v>0.10815773588828174</v>
      </c>
    </row>
    <row r="2545" spans="1:15">
      <c r="A2545" s="1">
        <v>130.03063137254904</v>
      </c>
      <c r="B2545" s="1">
        <v>1.0672378914847045E-2</v>
      </c>
      <c r="C2545" s="1">
        <v>0.49561659963584798</v>
      </c>
      <c r="D2545" s="1">
        <v>0.1272106877130578</v>
      </c>
      <c r="E2545" s="1">
        <v>0.34675675889417334</v>
      </c>
      <c r="F2545" s="1">
        <v>-7.6622917636660834E-2</v>
      </c>
      <c r="G2545" s="1">
        <v>-0.10717546652161239</v>
      </c>
      <c r="H2545" s="1">
        <v>-0.58335331565138437</v>
      </c>
      <c r="I2545" s="1">
        <v>6.9458208195290402E-2</v>
      </c>
      <c r="M2545" s="1">
        <v>3.5320366692944874E-2</v>
      </c>
      <c r="N2545" s="1">
        <f t="shared" si="78"/>
        <v>0.30304196938818856</v>
      </c>
      <c r="O2545" s="1">
        <f t="shared" si="79"/>
        <v>0.10714151576925714</v>
      </c>
    </row>
    <row r="2546" spans="1:15">
      <c r="A2546" s="1">
        <v>130.12893529411767</v>
      </c>
      <c r="B2546" s="1">
        <v>5.2320333187350423E-3</v>
      </c>
      <c r="C2546" s="1">
        <v>0.49221852540291572</v>
      </c>
      <c r="D2546" s="1">
        <v>0.13444625391482393</v>
      </c>
      <c r="E2546" s="1">
        <v>0.34408987296401378</v>
      </c>
      <c r="F2546" s="1">
        <v>-7.3978185508838723E-2</v>
      </c>
      <c r="G2546" s="1">
        <v>-0.11286043727175088</v>
      </c>
      <c r="H2546" s="1">
        <v>-0.57391547196410075</v>
      </c>
      <c r="I2546" s="1">
        <v>7.1508441774436271E-2</v>
      </c>
      <c r="M2546" s="1">
        <v>3.5842629078779303E-2</v>
      </c>
      <c r="N2546" s="1">
        <f t="shared" si="78"/>
        <v>0.30025098058821836</v>
      </c>
      <c r="O2546" s="1">
        <f t="shared" si="79"/>
        <v>0.10615475221591981</v>
      </c>
    </row>
    <row r="2547" spans="1:15">
      <c r="A2547" s="1">
        <v>130.22723921568627</v>
      </c>
      <c r="B2547" s="1">
        <v>-3.6852870299109976E-4</v>
      </c>
      <c r="C2547" s="1">
        <v>0.48885201558814723</v>
      </c>
      <c r="D2547" s="1">
        <v>0.14206123529165154</v>
      </c>
      <c r="E2547" s="1">
        <v>0.34138546262341846</v>
      </c>
      <c r="F2547" s="1">
        <v>-7.1303266034248053E-2</v>
      </c>
      <c r="G2547" s="1">
        <v>-0.1186426067397711</v>
      </c>
      <c r="H2547" s="1">
        <v>-0.56461249346957221</v>
      </c>
      <c r="I2547" s="1">
        <v>7.36178685581656E-2</v>
      </c>
      <c r="M2547" s="1">
        <v>3.6373710889350055E-2</v>
      </c>
      <c r="N2547" s="1">
        <f t="shared" si="78"/>
        <v>0.29759128118621692</v>
      </c>
      <c r="O2547" s="1">
        <f t="shared" si="79"/>
        <v>0.10521440647438331</v>
      </c>
    </row>
    <row r="2548" spans="1:15">
      <c r="A2548" s="1">
        <v>130.3255431372549</v>
      </c>
      <c r="B2548" s="1">
        <v>-6.123146056559922E-3</v>
      </c>
      <c r="C2548" s="1">
        <v>0.48561184695584531</v>
      </c>
      <c r="D2548" s="1">
        <v>0.14999189437448252</v>
      </c>
      <c r="E2548" s="1">
        <v>0.33858856386646441</v>
      </c>
      <c r="F2548" s="1">
        <v>-6.8549940945288435E-2</v>
      </c>
      <c r="G2548" s="1">
        <v>-0.12444149174743888</v>
      </c>
      <c r="H2548" s="1">
        <v>-0.55536642391442781</v>
      </c>
      <c r="I2548" s="1">
        <v>7.5700384405981924E-2</v>
      </c>
      <c r="M2548" s="1">
        <v>3.6926460867382382E-2</v>
      </c>
      <c r="N2548" s="1">
        <f t="shared" si="78"/>
        <v>0.2950497472812465</v>
      </c>
      <c r="O2548" s="1">
        <f t="shared" si="79"/>
        <v>0.10431583854497326</v>
      </c>
    </row>
    <row r="2549" spans="1:15">
      <c r="A2549" s="1">
        <v>130.42384705882353</v>
      </c>
      <c r="B2549" s="1">
        <v>-1.197454979454662E-2</v>
      </c>
      <c r="C2549" s="1">
        <v>0.48252682345383491</v>
      </c>
      <c r="D2549" s="1">
        <v>0.15815801857358691</v>
      </c>
      <c r="E2549" s="1">
        <v>0.33572282166221851</v>
      </c>
      <c r="F2549" s="1">
        <v>-6.5751757921642368E-2</v>
      </c>
      <c r="G2549" s="1">
        <v>-0.13025506905451342</v>
      </c>
      <c r="H2549" s="1">
        <v>-0.54615749474379871</v>
      </c>
      <c r="I2549" s="1">
        <v>7.7686880668119712E-2</v>
      </c>
      <c r="M2549" s="1">
        <v>3.749445910540735E-2</v>
      </c>
      <c r="N2549" s="1">
        <f t="shared" ref="N2549:N2612" si="80">_xlfn.STDEV.P(B2549:I2549)</f>
        <v>0.29263150003188448</v>
      </c>
      <c r="O2549" s="1">
        <f t="shared" ref="O2549:O2612" si="81">N2549/SQRT(8)</f>
        <v>0.10346085903066846</v>
      </c>
    </row>
    <row r="2550" spans="1:15">
      <c r="A2550" s="1">
        <v>130.52215294117647</v>
      </c>
      <c r="B2550" s="1">
        <v>-1.7968347366251591E-2</v>
      </c>
      <c r="C2550" s="1">
        <v>0.47965302777085672</v>
      </c>
      <c r="D2550" s="1">
        <v>0.16643614396770504</v>
      </c>
      <c r="E2550" s="1">
        <v>0.33283531346471945</v>
      </c>
      <c r="F2550" s="1">
        <v>-6.2752325621339172E-2</v>
      </c>
      <c r="G2550" s="1">
        <v>-0.1360914556408617</v>
      </c>
      <c r="H2550" s="1">
        <v>-0.5371598235854036</v>
      </c>
      <c r="I2550" s="1">
        <v>7.9693055274398586E-2</v>
      </c>
      <c r="M2550" s="1">
        <v>3.8080698532977963E-2</v>
      </c>
      <c r="N2550" s="1">
        <f t="shared" si="80"/>
        <v>0.29039187003542088</v>
      </c>
      <c r="O2550" s="1">
        <f t="shared" si="81"/>
        <v>0.10266903025174434</v>
      </c>
    </row>
    <row r="2551" spans="1:15">
      <c r="A2551" s="1">
        <v>130.6204568627451</v>
      </c>
      <c r="B2551" s="1">
        <v>-2.4175560568976667E-2</v>
      </c>
      <c r="C2551" s="1">
        <v>0.47693407028540652</v>
      </c>
      <c r="D2551" s="1">
        <v>0.17473365806892865</v>
      </c>
      <c r="E2551" s="1">
        <v>0.32994889601464444</v>
      </c>
      <c r="F2551" s="1">
        <v>-5.9666288958845869E-2</v>
      </c>
      <c r="G2551" s="1">
        <v>-0.14183894046528001</v>
      </c>
      <c r="H2551" s="1">
        <v>-0.52824816508878092</v>
      </c>
      <c r="I2551" s="1">
        <v>8.1870809446899728E-2</v>
      </c>
      <c r="M2551" s="1">
        <v>3.86948098417495E-2</v>
      </c>
      <c r="N2551" s="1">
        <f t="shared" si="80"/>
        <v>0.28829188514666354</v>
      </c>
      <c r="O2551" s="1">
        <f t="shared" si="81"/>
        <v>0.10192657347412955</v>
      </c>
    </row>
    <row r="2552" spans="1:15">
      <c r="A2552" s="1">
        <v>130.71876078431373</v>
      </c>
      <c r="B2552" s="1">
        <v>-3.0642475426755179E-2</v>
      </c>
      <c r="C2552" s="1">
        <v>0.47441605595286157</v>
      </c>
      <c r="D2552" s="1">
        <v>0.18295276499616825</v>
      </c>
      <c r="E2552" s="1">
        <v>0.32707458759344737</v>
      </c>
      <c r="F2552" s="1">
        <v>-5.6677062746667825E-2</v>
      </c>
      <c r="G2552" s="1">
        <v>-0.14756509187700367</v>
      </c>
      <c r="H2552" s="1">
        <v>-0.51941990172432806</v>
      </c>
      <c r="I2552" s="1">
        <v>8.4353327328094127E-2</v>
      </c>
      <c r="M2552" s="1">
        <v>3.9311525511977079E-2</v>
      </c>
      <c r="N2552" s="1">
        <f t="shared" si="80"/>
        <v>0.28635558121232196</v>
      </c>
      <c r="O2552" s="1">
        <f t="shared" si="81"/>
        <v>0.10124198665292398</v>
      </c>
    </row>
    <row r="2553" spans="1:15">
      <c r="A2553" s="1">
        <v>130.81706470588236</v>
      </c>
      <c r="B2553" s="1">
        <v>-3.7363139850661357E-2</v>
      </c>
      <c r="C2553" s="1">
        <v>0.47215409810263298</v>
      </c>
      <c r="D2553" s="1">
        <v>0.19100138883771348</v>
      </c>
      <c r="E2553" s="1">
        <v>0.32424821968593087</v>
      </c>
      <c r="F2553" s="1">
        <v>-5.3718723871261899E-2</v>
      </c>
      <c r="G2553" s="1">
        <v>-0.15320775332561309</v>
      </c>
      <c r="H2553" s="1">
        <v>-0.51072628458423341</v>
      </c>
      <c r="I2553" s="1">
        <v>8.7068197488156224E-2</v>
      </c>
      <c r="M2553" s="1">
        <v>3.9932000310332991E-2</v>
      </c>
      <c r="N2553" s="1">
        <f t="shared" si="80"/>
        <v>0.2845979496685318</v>
      </c>
      <c r="O2553" s="1">
        <f t="shared" si="81"/>
        <v>0.10062057006120328</v>
      </c>
    </row>
    <row r="2554" spans="1:15">
      <c r="A2554" s="1">
        <v>130.91536862745099</v>
      </c>
      <c r="B2554" s="1">
        <v>-4.4317493561593847E-2</v>
      </c>
      <c r="C2554" s="1">
        <v>0.47008964681168441</v>
      </c>
      <c r="D2554" s="1">
        <v>0.19883522712756385</v>
      </c>
      <c r="E2554" s="1">
        <v>0.32146921428095176</v>
      </c>
      <c r="F2554" s="1">
        <v>-5.0779918883925204E-2</v>
      </c>
      <c r="G2554" s="1">
        <v>-0.15869471859027162</v>
      </c>
      <c r="H2554" s="1">
        <v>-0.50211171609707705</v>
      </c>
      <c r="I2554" s="1">
        <v>8.9994215558248977E-2</v>
      </c>
      <c r="M2554" s="1">
        <v>4.0560557080697661E-2</v>
      </c>
      <c r="N2554" s="1">
        <f t="shared" si="80"/>
        <v>0.28298469423562161</v>
      </c>
      <c r="O2554" s="1">
        <f t="shared" si="81"/>
        <v>0.10005019813300486</v>
      </c>
    </row>
    <row r="2555" spans="1:15">
      <c r="A2555" s="1">
        <v>131.01367254901962</v>
      </c>
      <c r="B2555" s="1">
        <v>-5.1449126780781139E-2</v>
      </c>
      <c r="C2555" s="1">
        <v>0.46827666727342371</v>
      </c>
      <c r="D2555" s="1">
        <v>0.20650165302609103</v>
      </c>
      <c r="E2555" s="1">
        <v>0.31870023495919847</v>
      </c>
      <c r="F2555" s="1">
        <v>-4.7860738885654418E-2</v>
      </c>
      <c r="G2555" s="1">
        <v>-0.16400906514549016</v>
      </c>
      <c r="H2555" s="1">
        <v>-0.49356681307379885</v>
      </c>
      <c r="I2555" s="1">
        <v>9.3193386208757598E-2</v>
      </c>
      <c r="M2555" s="1">
        <v>4.1223274697718283E-2</v>
      </c>
      <c r="N2555" s="1">
        <f t="shared" si="80"/>
        <v>0.28152059986522232</v>
      </c>
      <c r="O2555" s="1">
        <f t="shared" si="81"/>
        <v>9.953256260420168E-2</v>
      </c>
    </row>
    <row r="2556" spans="1:15">
      <c r="A2556" s="1">
        <v>131.11197647058825</v>
      </c>
      <c r="B2556" s="1">
        <v>-5.8739126871364282E-2</v>
      </c>
      <c r="C2556" s="1">
        <v>0.46668656237414574</v>
      </c>
      <c r="D2556" s="1">
        <v>0.21402373442227685</v>
      </c>
      <c r="E2556" s="1">
        <v>0.31589668258233849</v>
      </c>
      <c r="F2556" s="1">
        <v>-4.4887297749710148E-2</v>
      </c>
      <c r="G2556" s="1">
        <v>-0.16903837588326837</v>
      </c>
      <c r="H2556" s="1">
        <v>-0.48520219793148123</v>
      </c>
      <c r="I2556" s="1">
        <v>9.6731634084177232E-2</v>
      </c>
      <c r="M2556" s="1">
        <v>4.1933951878389296E-2</v>
      </c>
      <c r="N2556" s="1">
        <f t="shared" si="80"/>
        <v>0.28021038499187062</v>
      </c>
      <c r="O2556" s="1">
        <f t="shared" si="81"/>
        <v>9.9069331693322438E-2</v>
      </c>
    </row>
    <row r="2557" spans="1:15">
      <c r="A2557" s="1">
        <v>131.21028039215685</v>
      </c>
      <c r="B2557" s="1">
        <v>-6.6136238725288093E-2</v>
      </c>
      <c r="C2557" s="1">
        <v>0.465438519497131</v>
      </c>
      <c r="D2557" s="1">
        <v>0.22130061183456259</v>
      </c>
      <c r="E2557" s="1">
        <v>0.31296039258758912</v>
      </c>
      <c r="F2557" s="1">
        <v>-4.1945612190007059E-2</v>
      </c>
      <c r="G2557" s="1">
        <v>-0.17372945958949856</v>
      </c>
      <c r="H2557" s="1">
        <v>-0.47703702163377321</v>
      </c>
      <c r="I2557" s="1">
        <v>0.10054139657240821</v>
      </c>
      <c r="M2557" s="1">
        <v>4.2674073544140503E-2</v>
      </c>
      <c r="N2557" s="1">
        <f t="shared" si="80"/>
        <v>0.27905439101404106</v>
      </c>
      <c r="O2557" s="1">
        <f t="shared" si="81"/>
        <v>9.8660626102955395E-2</v>
      </c>
    </row>
    <row r="2558" spans="1:15">
      <c r="A2558" s="1">
        <v>131.30858431372548</v>
      </c>
      <c r="B2558" s="1">
        <v>-7.3478516492210696E-2</v>
      </c>
      <c r="C2558" s="1">
        <v>0.46467351817817626</v>
      </c>
      <c r="D2558" s="1">
        <v>0.22826494157230751</v>
      </c>
      <c r="E2558" s="1">
        <v>0.30999225800821029</v>
      </c>
      <c r="F2558" s="1">
        <v>-3.9083043432707409E-2</v>
      </c>
      <c r="G2558" s="1">
        <v>-0.1780641308381524</v>
      </c>
      <c r="H2558" s="1">
        <v>-0.46911200971239481</v>
      </c>
      <c r="I2558" s="1">
        <v>0.10451060113294502</v>
      </c>
      <c r="M2558" s="1">
        <v>4.346295230202174E-2</v>
      </c>
      <c r="N2558" s="1">
        <f t="shared" si="80"/>
        <v>0.27808076413522304</v>
      </c>
      <c r="O2558" s="1">
        <f t="shared" si="81"/>
        <v>9.8316397018776536E-2</v>
      </c>
    </row>
    <row r="2559" spans="1:15">
      <c r="A2559" s="1">
        <v>131.4068882352941</v>
      </c>
      <c r="B2559" s="1">
        <v>-8.0633971222871748E-2</v>
      </c>
      <c r="C2559" s="1">
        <v>0.46426540682793288</v>
      </c>
      <c r="D2559" s="1">
        <v>0.23488544098556421</v>
      </c>
      <c r="E2559" s="1">
        <v>0.30706626722814895</v>
      </c>
      <c r="F2559" s="1">
        <v>-3.6459472258315917E-2</v>
      </c>
      <c r="G2559" s="1">
        <v>-0.18212707579936199</v>
      </c>
      <c r="H2559" s="1">
        <v>-0.46158990717090237</v>
      </c>
      <c r="I2559" s="1">
        <v>0.10873017107139238</v>
      </c>
      <c r="M2559" s="1">
        <v>4.4267107457698317E-2</v>
      </c>
      <c r="N2559" s="1">
        <f t="shared" si="80"/>
        <v>0.27731198835588494</v>
      </c>
      <c r="O2559" s="1">
        <f t="shared" si="81"/>
        <v>9.8044593735385571E-2</v>
      </c>
    </row>
    <row r="2560" spans="1:15">
      <c r="A2560" s="1">
        <v>131.50519215686273</v>
      </c>
      <c r="B2560" s="1">
        <v>-8.7418926266499816E-2</v>
      </c>
      <c r="C2560" s="1">
        <v>0.46408160267556536</v>
      </c>
      <c r="D2560" s="1">
        <v>0.24115443818957394</v>
      </c>
      <c r="E2560" s="1">
        <v>0.3041663827983434</v>
      </c>
      <c r="F2560" s="1">
        <v>-3.4106448692492804E-2</v>
      </c>
      <c r="G2560" s="1">
        <v>-0.18585429539577719</v>
      </c>
      <c r="H2560" s="1">
        <v>-0.4545665631839223</v>
      </c>
      <c r="I2560" s="1">
        <v>0.11317778326391739</v>
      </c>
      <c r="M2560" s="1">
        <v>4.5079246673588501E-2</v>
      </c>
      <c r="N2560" s="1">
        <f t="shared" si="80"/>
        <v>0.27671609688411969</v>
      </c>
      <c r="O2560" s="1">
        <f t="shared" si="81"/>
        <v>9.783391428511734E-2</v>
      </c>
    </row>
    <row r="2561" spans="1:15">
      <c r="A2561" s="1">
        <v>131.60349607843136</v>
      </c>
      <c r="B2561" s="1">
        <v>-9.3663750646142227E-2</v>
      </c>
      <c r="C2561" s="1">
        <v>0.46415657072907462</v>
      </c>
      <c r="D2561" s="1">
        <v>0.24712617563416911</v>
      </c>
      <c r="E2561" s="1">
        <v>0.30138247823120995</v>
      </c>
      <c r="F2561" s="1">
        <v>-3.1882524412652651E-2</v>
      </c>
      <c r="G2561" s="1">
        <v>-0.18926409866573954</v>
      </c>
      <c r="H2561" s="1">
        <v>-0.44806644421213471</v>
      </c>
      <c r="I2561" s="1">
        <v>0.11784585652028454</v>
      </c>
      <c r="M2561" s="1">
        <v>4.5954282897258648E-2</v>
      </c>
      <c r="N2561" s="1">
        <f t="shared" si="80"/>
        <v>0.27629494544015065</v>
      </c>
      <c r="O2561" s="1">
        <f t="shared" si="81"/>
        <v>9.7685014764148842E-2</v>
      </c>
    </row>
    <row r="2562" spans="1:15">
      <c r="A2562" s="1">
        <v>131.70179999999999</v>
      </c>
      <c r="B2562" s="1">
        <v>-9.9276182591302234E-2</v>
      </c>
      <c r="C2562" s="1">
        <v>0.46445210436546941</v>
      </c>
      <c r="D2562" s="1">
        <v>0.25288535869831913</v>
      </c>
      <c r="E2562" s="1">
        <v>0.29870582988960898</v>
      </c>
      <c r="F2562" s="1">
        <v>-2.9779390015695548E-2</v>
      </c>
      <c r="G2562" s="1">
        <v>-0.19237569403035445</v>
      </c>
      <c r="H2562" s="1">
        <v>-0.44205759355036395</v>
      </c>
      <c r="I2562" s="1">
        <v>0.12275763847733731</v>
      </c>
      <c r="M2562" s="1">
        <v>4.6914008905377336E-2</v>
      </c>
      <c r="N2562" s="1">
        <f t="shared" si="80"/>
        <v>0.27602533281029668</v>
      </c>
      <c r="O2562" s="1">
        <f t="shared" si="81"/>
        <v>9.7589692304717202E-2</v>
      </c>
    </row>
    <row r="2563" spans="1:15">
      <c r="A2563" s="1">
        <v>131.80010392156862</v>
      </c>
      <c r="B2563" s="1">
        <v>-0.10420735439449152</v>
      </c>
      <c r="C2563" s="1">
        <v>0.46508362363429201</v>
      </c>
      <c r="D2563" s="1">
        <v>0.25840248473133259</v>
      </c>
      <c r="E2563" s="1">
        <v>0.29627433321421093</v>
      </c>
      <c r="F2563" s="1">
        <v>-2.7895821004688508E-2</v>
      </c>
      <c r="G2563" s="1">
        <v>-0.1950310204518208</v>
      </c>
      <c r="H2563" s="1">
        <v>-0.43671979540635036</v>
      </c>
      <c r="I2563" s="1">
        <v>0.12790372054759136</v>
      </c>
      <c r="M2563" s="1">
        <v>4.7976271358759467E-2</v>
      </c>
      <c r="N2563" s="1">
        <f t="shared" si="80"/>
        <v>0.27595228541573208</v>
      </c>
      <c r="O2563" s="1">
        <f t="shared" si="81"/>
        <v>9.7563866150694886E-2</v>
      </c>
    </row>
    <row r="2564" spans="1:15">
      <c r="A2564" s="1">
        <v>131.89840784313725</v>
      </c>
      <c r="B2564" s="1">
        <v>-0.10837531297580652</v>
      </c>
      <c r="C2564" s="1">
        <v>0.46615653052383021</v>
      </c>
      <c r="D2564" s="1">
        <v>0.26365021341982714</v>
      </c>
      <c r="E2564" s="1">
        <v>0.29416404675790647</v>
      </c>
      <c r="F2564" s="1">
        <v>-2.6247963944585718E-2</v>
      </c>
      <c r="G2564" s="1">
        <v>-0.19722569795704514</v>
      </c>
      <c r="H2564" s="1">
        <v>-0.4320781452673309</v>
      </c>
      <c r="I2564" s="1">
        <v>0.1332222058121238</v>
      </c>
      <c r="M2564" s="1">
        <v>4.9158234546114926E-2</v>
      </c>
      <c r="N2564" s="1">
        <f t="shared" si="80"/>
        <v>0.27608544781221822</v>
      </c>
      <c r="O2564" s="1">
        <f t="shared" si="81"/>
        <v>9.7610946167472082E-2</v>
      </c>
    </row>
    <row r="2565" spans="1:15">
      <c r="A2565" s="1">
        <v>131.99671176470588</v>
      </c>
      <c r="B2565" s="1">
        <v>-0.11174486735544206</v>
      </c>
      <c r="C2565" s="1">
        <v>0.46767317975397432</v>
      </c>
      <c r="D2565" s="1">
        <v>0.26860459716800777</v>
      </c>
      <c r="E2565" s="1">
        <v>0.29242557808169278</v>
      </c>
      <c r="F2565" s="1">
        <v>-2.4812248622505164E-2</v>
      </c>
      <c r="G2565" s="1">
        <v>-0.19903859724635531</v>
      </c>
      <c r="H2565" s="1">
        <v>-0.4280511118195155</v>
      </c>
      <c r="I2565" s="1">
        <v>0.1386391277399136</v>
      </c>
      <c r="M2565" s="1">
        <v>5.046195721247132E-2</v>
      </c>
      <c r="N2565" s="1">
        <f t="shared" si="80"/>
        <v>0.27639997438446912</v>
      </c>
      <c r="O2565" s="1">
        <f t="shared" si="81"/>
        <v>9.772214810352306E-2</v>
      </c>
    </row>
    <row r="2566" spans="1:15">
      <c r="A2566" s="1">
        <v>132.09501568627448</v>
      </c>
      <c r="B2566" s="1">
        <v>-0.11431982194193777</v>
      </c>
      <c r="C2566" s="1">
        <v>0.46954988733371122</v>
      </c>
      <c r="D2566" s="1">
        <v>0.27327199259759027</v>
      </c>
      <c r="E2566" s="1">
        <v>0.29107590126849264</v>
      </c>
      <c r="F2566" s="1">
        <v>-2.357182830582185E-2</v>
      </c>
      <c r="G2566" s="1">
        <v>-0.20053382497721906</v>
      </c>
      <c r="H2566" s="1">
        <v>-0.42462058620412874</v>
      </c>
      <c r="I2566" s="1">
        <v>0.14414412886289094</v>
      </c>
      <c r="M2566" s="1">
        <v>5.1874481079197218E-2</v>
      </c>
      <c r="N2566" s="1">
        <f t="shared" si="80"/>
        <v>0.27687334750911491</v>
      </c>
      <c r="O2566" s="1">
        <f t="shared" si="81"/>
        <v>9.7889510776757324E-2</v>
      </c>
    </row>
    <row r="2567" spans="1:15">
      <c r="A2567" s="1">
        <v>132.19331960784314</v>
      </c>
      <c r="B2567" s="1">
        <v>-0.11622496992838027</v>
      </c>
      <c r="C2567" s="1">
        <v>0.47182335375125223</v>
      </c>
      <c r="D2567" s="1">
        <v>0.27770284365082593</v>
      </c>
      <c r="E2567" s="1">
        <v>0.29008141879898081</v>
      </c>
      <c r="F2567" s="1">
        <v>-2.2577190241417834E-2</v>
      </c>
      <c r="G2567" s="1">
        <v>-0.20171205553384966</v>
      </c>
      <c r="H2567" s="1">
        <v>-0.42188318893828819</v>
      </c>
      <c r="I2567" s="1">
        <v>0.14954314857446982</v>
      </c>
      <c r="M2567" s="1">
        <v>5.3344170016699111E-2</v>
      </c>
      <c r="N2567" s="1">
        <f t="shared" si="80"/>
        <v>0.27752767365326525</v>
      </c>
      <c r="O2567" s="1">
        <f t="shared" si="81"/>
        <v>9.8120850003575497E-2</v>
      </c>
    </row>
    <row r="2568" spans="1:15">
      <c r="A2568" s="1">
        <v>132.29162352941177</v>
      </c>
      <c r="B2568" s="1">
        <v>-0.11752305845446585</v>
      </c>
      <c r="C2568" s="1">
        <v>0.47437171559948849</v>
      </c>
      <c r="D2568" s="1">
        <v>0.2819239013968875</v>
      </c>
      <c r="E2568" s="1">
        <v>0.28949742604172035</v>
      </c>
      <c r="F2568" s="1">
        <v>-2.1697493521449489E-2</v>
      </c>
      <c r="G2568" s="1">
        <v>-0.20260557429499731</v>
      </c>
      <c r="H2568" s="1">
        <v>-0.41983649208662216</v>
      </c>
      <c r="I2568" s="1">
        <v>0.1548549302758529</v>
      </c>
      <c r="M2568" s="1">
        <v>5.4873169369551819E-2</v>
      </c>
      <c r="N2568" s="1">
        <f t="shared" si="80"/>
        <v>0.27834422291438426</v>
      </c>
      <c r="O2568" s="1">
        <f t="shared" si="81"/>
        <v>9.8409543763430557E-2</v>
      </c>
    </row>
    <row r="2569" spans="1:15">
      <c r="A2569" s="1">
        <v>132.38992745098039</v>
      </c>
      <c r="B2569" s="1">
        <v>-0.1182439434148881</v>
      </c>
      <c r="C2569" s="1">
        <v>0.4771555009163071</v>
      </c>
      <c r="D2569" s="1">
        <v>0.28595763097891735</v>
      </c>
      <c r="E2569" s="1">
        <v>0.28936973547178485</v>
      </c>
      <c r="F2569" s="1">
        <v>-2.0944145082967037E-2</v>
      </c>
      <c r="G2569" s="1">
        <v>-0.20325965671656998</v>
      </c>
      <c r="H2569" s="1">
        <v>-0.41850310608554636</v>
      </c>
      <c r="I2569" s="1">
        <v>0.16017703339340172</v>
      </c>
      <c r="M2569" s="1">
        <v>5.6463631182554964E-2</v>
      </c>
      <c r="N2569" s="1">
        <f t="shared" si="80"/>
        <v>0.27933294575029077</v>
      </c>
      <c r="O2569" s="1">
        <f t="shared" si="81"/>
        <v>9.8759110074422299E-2</v>
      </c>
    </row>
    <row r="2570" spans="1:15">
      <c r="A2570" s="1">
        <v>132.488231372549</v>
      </c>
      <c r="B2570" s="1">
        <v>-0.11843414189604927</v>
      </c>
      <c r="C2570" s="1">
        <v>0.48015148000057695</v>
      </c>
      <c r="D2570" s="1">
        <v>0.28982870868649679</v>
      </c>
      <c r="E2570" s="1">
        <v>0.28972822732727482</v>
      </c>
      <c r="F2570" s="1">
        <v>-2.0248411590486608E-2</v>
      </c>
      <c r="G2570" s="1">
        <v>-0.20365364401742461</v>
      </c>
      <c r="H2570" s="1">
        <v>-0.41788746208993066</v>
      </c>
      <c r="I2570" s="1">
        <v>0.16554771648467612</v>
      </c>
      <c r="M2570" s="1">
        <v>5.8129059113141701E-2</v>
      </c>
      <c r="N2570" s="1">
        <f t="shared" si="80"/>
        <v>0.28049155468441023</v>
      </c>
      <c r="O2570" s="1">
        <f t="shared" si="81"/>
        <v>9.9168740191451887E-2</v>
      </c>
    </row>
    <row r="2571" spans="1:15">
      <c r="A2571" s="1">
        <v>132.58653529411765</v>
      </c>
      <c r="B2571" s="1">
        <v>-0.11816838229780786</v>
      </c>
      <c r="C2571" s="1">
        <v>0.48329920245475766</v>
      </c>
      <c r="D2571" s="1">
        <v>0.29357416880354986</v>
      </c>
      <c r="E2571" s="1">
        <v>0.29051871269827989</v>
      </c>
      <c r="F2571" s="1">
        <v>-1.9646764690502905E-2</v>
      </c>
      <c r="G2571" s="1">
        <v>-0.2038262907538973</v>
      </c>
      <c r="H2571" s="1">
        <v>-0.41797828581063184</v>
      </c>
      <c r="I2571" s="1">
        <v>0.17087496719775536</v>
      </c>
      <c r="M2571" s="1">
        <v>5.9830915950187871E-2</v>
      </c>
      <c r="N2571" s="1">
        <f t="shared" si="80"/>
        <v>0.28180803453917513</v>
      </c>
      <c r="O2571" s="1">
        <f t="shared" si="81"/>
        <v>9.9634186107751765E-2</v>
      </c>
    </row>
    <row r="2572" spans="1:15">
      <c r="A2572" s="1">
        <v>132.68483921568628</v>
      </c>
      <c r="B2572" s="1">
        <v>-0.11751199505261926</v>
      </c>
      <c r="C2572" s="1">
        <v>0.48659916530671077</v>
      </c>
      <c r="D2572" s="1">
        <v>0.29724422184687377</v>
      </c>
      <c r="E2572" s="1">
        <v>0.29170068803370891</v>
      </c>
      <c r="F2572" s="1">
        <v>-1.9112492079966882E-2</v>
      </c>
      <c r="G2572" s="1">
        <v>-0.20387853364263328</v>
      </c>
      <c r="H2572" s="1">
        <v>-0.41881479010866235</v>
      </c>
      <c r="I2572" s="1">
        <v>0.17599640954115167</v>
      </c>
      <c r="M2572" s="1">
        <v>6.152783423057042E-2</v>
      </c>
      <c r="N2572" s="1">
        <f t="shared" si="80"/>
        <v>0.28329713835856329</v>
      </c>
      <c r="O2572" s="1">
        <f t="shared" si="81"/>
        <v>0.10016066381204183</v>
      </c>
    </row>
    <row r="2573" spans="1:15">
      <c r="A2573" s="1">
        <v>132.78314313725491</v>
      </c>
      <c r="B2573" s="1">
        <v>-0.11636107398386836</v>
      </c>
      <c r="C2573" s="1">
        <v>0.4899533897677536</v>
      </c>
      <c r="D2573" s="1">
        <v>0.30089191984374269</v>
      </c>
      <c r="E2573" s="1">
        <v>0.29318311928265672</v>
      </c>
      <c r="F2573" s="1">
        <v>-1.8501405670507221E-2</v>
      </c>
      <c r="G2573" s="1">
        <v>-0.20378753246181117</v>
      </c>
      <c r="H2573" s="1">
        <v>-0.4204666862055077</v>
      </c>
      <c r="I2573" s="1">
        <v>0.18081600736105308</v>
      </c>
      <c r="M2573" s="1">
        <v>6.3215967241688972E-2</v>
      </c>
      <c r="N2573" s="1">
        <f t="shared" si="80"/>
        <v>0.28492866816846163</v>
      </c>
      <c r="O2573" s="1">
        <f t="shared" si="81"/>
        <v>0.1007374967081854</v>
      </c>
    </row>
    <row r="2574" spans="1:15">
      <c r="A2574" s="1">
        <v>132.88144705882351</v>
      </c>
      <c r="B2574" s="1">
        <v>-0.11471227659315017</v>
      </c>
      <c r="C2574" s="1">
        <v>0.49335932796401766</v>
      </c>
      <c r="D2574" s="1">
        <v>0.30448599497802559</v>
      </c>
      <c r="E2574" s="1">
        <v>0.29492811482290326</v>
      </c>
      <c r="F2574" s="1">
        <v>-1.784972426980351E-2</v>
      </c>
      <c r="G2574" s="1">
        <v>-0.20361456115397331</v>
      </c>
      <c r="H2574" s="1">
        <v>-0.4229339467271292</v>
      </c>
      <c r="I2574" s="1">
        <v>0.18533355818534505</v>
      </c>
      <c r="M2574" s="1">
        <v>6.4874560900779449E-2</v>
      </c>
      <c r="N2574" s="1">
        <f t="shared" si="80"/>
        <v>0.28670240036027533</v>
      </c>
      <c r="O2574" s="1">
        <f t="shared" si="81"/>
        <v>0.10136460573860558</v>
      </c>
    </row>
    <row r="2575" spans="1:15">
      <c r="A2575" s="1">
        <v>132.97975294117646</v>
      </c>
      <c r="B2575" s="1">
        <v>-0.11255698800879765</v>
      </c>
      <c r="C2575" s="1">
        <v>0.49682921402531172</v>
      </c>
      <c r="D2575" s="1">
        <v>0.30804353284272251</v>
      </c>
      <c r="E2575" s="1">
        <v>0.29682119887676384</v>
      </c>
      <c r="F2575" s="1">
        <v>-1.7138284980281988E-2</v>
      </c>
      <c r="G2575" s="1">
        <v>-0.20337386243080161</v>
      </c>
      <c r="H2575" s="1">
        <v>-0.42629539715159398</v>
      </c>
      <c r="I2575" s="1">
        <v>0.18943160275396503</v>
      </c>
      <c r="M2575" s="1">
        <v>6.6470126990910997E-2</v>
      </c>
      <c r="N2575" s="1">
        <f t="shared" si="80"/>
        <v>0.28862226826698656</v>
      </c>
      <c r="O2575" s="1">
        <f t="shared" si="81"/>
        <v>0.10204338154651453</v>
      </c>
    </row>
    <row r="2576" spans="1:15">
      <c r="A2576" s="1">
        <v>133.07805686274509</v>
      </c>
      <c r="B2576" s="1">
        <v>-0.10993632004963634</v>
      </c>
      <c r="C2576" s="1">
        <v>0.5002271318167798</v>
      </c>
      <c r="D2576" s="1">
        <v>0.31153799126997411</v>
      </c>
      <c r="E2576" s="1">
        <v>0.29886792744161639</v>
      </c>
      <c r="F2576" s="1">
        <v>-1.6349173040820428E-2</v>
      </c>
      <c r="G2576" s="1">
        <v>-0.2031444416428628</v>
      </c>
      <c r="H2576" s="1">
        <v>-0.43051857801901339</v>
      </c>
      <c r="I2576" s="1">
        <v>0.19295542313930419</v>
      </c>
      <c r="M2576" s="1">
        <v>6.7954995114417716E-2</v>
      </c>
      <c r="N2576" s="1">
        <f t="shared" si="80"/>
        <v>0.29065896812445036</v>
      </c>
      <c r="O2576" s="1">
        <f t="shared" si="81"/>
        <v>0.1027634636867417</v>
      </c>
    </row>
    <row r="2577" spans="1:15">
      <c r="A2577" s="1">
        <v>133.17636078431372</v>
      </c>
      <c r="B2577" s="1">
        <v>-0.10685019430960477</v>
      </c>
      <c r="C2577" s="1">
        <v>0.5036142557133535</v>
      </c>
      <c r="D2577" s="1">
        <v>0.31494400747422835</v>
      </c>
      <c r="E2577" s="1">
        <v>0.30104075283458392</v>
      </c>
      <c r="F2577" s="1">
        <v>-1.551947727364399E-2</v>
      </c>
      <c r="G2577" s="1">
        <v>-0.20305448895633124</v>
      </c>
      <c r="H2577" s="1">
        <v>-0.43560799578376685</v>
      </c>
      <c r="I2577" s="1">
        <v>0.19581979346158487</v>
      </c>
      <c r="M2577" s="1">
        <v>6.929833164505049E-2</v>
      </c>
      <c r="N2577" s="1">
        <f t="shared" si="80"/>
        <v>0.29283382068692304</v>
      </c>
      <c r="O2577" s="1">
        <f t="shared" si="81"/>
        <v>0.10353239018424439</v>
      </c>
    </row>
    <row r="2578" spans="1:15">
      <c r="A2578" s="1">
        <v>133.27466470588234</v>
      </c>
      <c r="B2578" s="1">
        <v>-0.10330739039801161</v>
      </c>
      <c r="C2578" s="1">
        <v>0.50694782950034623</v>
      </c>
      <c r="D2578" s="1">
        <v>0.31831778405887312</v>
      </c>
      <c r="E2578" s="1">
        <v>0.30334094198819239</v>
      </c>
      <c r="F2578" s="1">
        <v>-1.4542818459639445E-2</v>
      </c>
      <c r="G2578" s="1">
        <v>-0.20313677235273037</v>
      </c>
      <c r="H2578" s="1">
        <v>-0.44156307459477462</v>
      </c>
      <c r="I2578" s="1">
        <v>0.19811681284665791</v>
      </c>
      <c r="M2578" s="1">
        <v>7.052166407361421E-2</v>
      </c>
      <c r="N2578" s="1">
        <f t="shared" si="80"/>
        <v>0.29515425604237955</v>
      </c>
      <c r="O2578" s="1">
        <f t="shared" si="81"/>
        <v>0.10435278797181854</v>
      </c>
    </row>
    <row r="2579" spans="1:15">
      <c r="A2579" s="1">
        <v>133.37296862745097</v>
      </c>
      <c r="B2579" s="1">
        <v>-9.9424641197351421E-2</v>
      </c>
      <c r="C2579" s="1">
        <v>0.51005190381103027</v>
      </c>
      <c r="D2579" s="1">
        <v>0.32165682243452576</v>
      </c>
      <c r="E2579" s="1">
        <v>0.30564781079139841</v>
      </c>
      <c r="F2579" s="1">
        <v>-1.336532225319758E-2</v>
      </c>
      <c r="G2579" s="1">
        <v>-0.20341239983362003</v>
      </c>
      <c r="H2579" s="1">
        <v>-0.44839507891387137</v>
      </c>
      <c r="I2579" s="1">
        <v>0.19990398080696825</v>
      </c>
      <c r="M2579" s="1">
        <v>7.158288445573531E-2</v>
      </c>
      <c r="N2579" s="1">
        <f t="shared" si="80"/>
        <v>0.29759536482536947</v>
      </c>
      <c r="O2579" s="1">
        <f t="shared" si="81"/>
        <v>0.10521585025885165</v>
      </c>
    </row>
    <row r="2580" spans="1:15">
      <c r="A2580" s="1">
        <v>133.47127254901957</v>
      </c>
      <c r="B2580" s="1">
        <v>-9.5382051087190556E-2</v>
      </c>
      <c r="C2580" s="1">
        <v>0.51304565185774675</v>
      </c>
      <c r="D2580" s="1">
        <v>0.32493074274899542</v>
      </c>
      <c r="E2580" s="1">
        <v>0.30773209133069979</v>
      </c>
      <c r="F2580" s="1">
        <v>-1.179782920469827E-2</v>
      </c>
      <c r="G2580" s="1">
        <v>-0.20388768165093915</v>
      </c>
      <c r="H2580" s="1">
        <v>-0.45611173234049235</v>
      </c>
      <c r="I2580" s="1">
        <v>0.20114803848948595</v>
      </c>
      <c r="M2580" s="1">
        <v>7.2459653767950966E-2</v>
      </c>
      <c r="N2580" s="1">
        <f t="shared" si="80"/>
        <v>0.3001660403123369</v>
      </c>
      <c r="O2580" s="1">
        <f t="shared" si="81"/>
        <v>0.106124721293384</v>
      </c>
    </row>
    <row r="2581" spans="1:15">
      <c r="A2581" s="1">
        <v>133.56957647058823</v>
      </c>
      <c r="B2581" s="1">
        <v>-9.1251754628170118E-2</v>
      </c>
      <c r="C2581" s="1">
        <v>0.51589919312570309</v>
      </c>
      <c r="D2581" s="1">
        <v>0.32813011740124703</v>
      </c>
      <c r="E2581" s="1">
        <v>0.30957132806963872</v>
      </c>
      <c r="F2581" s="1">
        <v>-9.8622542598499948E-3</v>
      </c>
      <c r="G2581" s="1">
        <v>-0.20460460593578964</v>
      </c>
      <c r="H2581" s="1">
        <v>-0.46460786858867914</v>
      </c>
      <c r="I2581" s="1">
        <v>0.20189618410086702</v>
      </c>
      <c r="M2581" s="1">
        <v>7.3146292410620886E-2</v>
      </c>
      <c r="N2581" s="1">
        <f t="shared" si="80"/>
        <v>0.30285360532976557</v>
      </c>
      <c r="O2581" s="1">
        <f t="shared" si="81"/>
        <v>0.10707491901773578</v>
      </c>
    </row>
    <row r="2582" spans="1:15">
      <c r="A2582" s="1">
        <v>133.66788039215683</v>
      </c>
      <c r="B2582" s="1">
        <v>-8.7177130760970417E-2</v>
      </c>
      <c r="C2582" s="1">
        <v>0.51849184385239944</v>
      </c>
      <c r="D2582" s="1">
        <v>0.33122799771620459</v>
      </c>
      <c r="E2582" s="1">
        <v>0.31114206092887031</v>
      </c>
      <c r="F2582" s="1">
        <v>-7.6592363693260106E-3</v>
      </c>
      <c r="G2582" s="1">
        <v>-0.20556651780978918</v>
      </c>
      <c r="H2582" s="1">
        <v>-0.47399969249626278</v>
      </c>
      <c r="I2582" s="1">
        <v>0.2021699992460752</v>
      </c>
      <c r="M2582" s="1">
        <v>7.3578665538400159E-2</v>
      </c>
      <c r="N2582" s="1">
        <f t="shared" si="80"/>
        <v>0.30567734763716675</v>
      </c>
      <c r="O2582" s="1">
        <f t="shared" si="81"/>
        <v>0.10807326268467914</v>
      </c>
    </row>
    <row r="2583" spans="1:15">
      <c r="A2583" s="1">
        <v>133.76618431372549</v>
      </c>
      <c r="B2583" s="1">
        <v>-8.3154094674060222E-2</v>
      </c>
      <c r="C2583" s="1">
        <v>0.52084393644830906</v>
      </c>
      <c r="D2583" s="1">
        <v>0.33413508226061767</v>
      </c>
      <c r="E2583" s="1">
        <v>0.31239880498475014</v>
      </c>
      <c r="F2583" s="1">
        <v>-5.1679530591127575E-3</v>
      </c>
      <c r="G2583" s="1">
        <v>-0.20678169477057132</v>
      </c>
      <c r="H2583" s="1">
        <v>-0.48436695990731637</v>
      </c>
      <c r="I2583" s="1">
        <v>0.20189879815952105</v>
      </c>
      <c r="M2583" s="1">
        <v>7.3725739930267126E-2</v>
      </c>
      <c r="N2583" s="1">
        <f t="shared" si="80"/>
        <v>0.30864790860749508</v>
      </c>
      <c r="O2583" s="1">
        <f t="shared" si="81"/>
        <v>0.10912351458770277</v>
      </c>
    </row>
    <row r="2584" spans="1:15">
      <c r="A2584" s="1">
        <v>133.86448823529409</v>
      </c>
      <c r="B2584" s="1">
        <v>-7.9212157558286214E-2</v>
      </c>
      <c r="C2584" s="1">
        <v>0.52290034054185974</v>
      </c>
      <c r="D2584" s="1">
        <v>0.33684130093941633</v>
      </c>
      <c r="E2584" s="1">
        <v>0.31318106617892166</v>
      </c>
      <c r="F2584" s="1">
        <v>-2.3616730601534212E-3</v>
      </c>
      <c r="G2584" s="1">
        <v>-0.20834282869981618</v>
      </c>
      <c r="H2584" s="1">
        <v>-0.49551844675323786</v>
      </c>
      <c r="I2584" s="1">
        <v>0.20104520949402041</v>
      </c>
      <c r="M2584" s="1">
        <v>7.3566601385340519E-2</v>
      </c>
      <c r="N2584" s="1">
        <f t="shared" si="80"/>
        <v>0.3117124946693185</v>
      </c>
      <c r="O2584" s="1">
        <f t="shared" si="81"/>
        <v>0.11020700938062532</v>
      </c>
    </row>
    <row r="2585" spans="1:15">
      <c r="A2585" s="1">
        <v>133.96279215686275</v>
      </c>
      <c r="B2585" s="1">
        <v>-7.5393229896299624E-2</v>
      </c>
      <c r="C2585" s="1">
        <v>0.52460743512195807</v>
      </c>
      <c r="D2585" s="1">
        <v>0.33937262365348553</v>
      </c>
      <c r="E2585" s="1">
        <v>0.31342184287541547</v>
      </c>
      <c r="F2585" s="1">
        <v>7.6048652908320671E-4</v>
      </c>
      <c r="G2585" s="1">
        <v>-0.21024184344612493</v>
      </c>
      <c r="H2585" s="1">
        <v>-0.50744818280089377</v>
      </c>
      <c r="I2585" s="1">
        <v>0.19974572115808728</v>
      </c>
      <c r="M2585" s="1">
        <v>7.3103106649338848E-2</v>
      </c>
      <c r="N2585" s="1">
        <f t="shared" si="80"/>
        <v>0.31487216417665248</v>
      </c>
      <c r="O2585" s="1">
        <f t="shared" si="81"/>
        <v>0.11132412124809743</v>
      </c>
    </row>
    <row r="2586" spans="1:15">
      <c r="A2586" s="1">
        <v>134.06109607843135</v>
      </c>
      <c r="B2586" s="1">
        <v>-7.1746224353683816E-2</v>
      </c>
      <c r="C2586" s="1">
        <v>0.5258910150022208</v>
      </c>
      <c r="D2586" s="1">
        <v>0.3417663113388163</v>
      </c>
      <c r="E2586" s="1">
        <v>0.31313449095632534</v>
      </c>
      <c r="F2586" s="1">
        <v>4.1323456138705741E-3</v>
      </c>
      <c r="G2586" s="1">
        <v>-0.21246964916700722</v>
      </c>
      <c r="H2586" s="1">
        <v>-0.52018427857571581</v>
      </c>
      <c r="I2586" s="1">
        <v>0.19804622149249351</v>
      </c>
      <c r="M2586" s="1">
        <v>7.2321279038414898E-2</v>
      </c>
      <c r="N2586" s="1">
        <f t="shared" si="80"/>
        <v>0.31813868433630677</v>
      </c>
      <c r="O2586" s="1">
        <f t="shared" si="81"/>
        <v>0.11247901052598448</v>
      </c>
    </row>
    <row r="2587" spans="1:15">
      <c r="A2587" s="1">
        <v>134.15940000000001</v>
      </c>
      <c r="B2587" s="1">
        <v>-6.8254740417205473E-2</v>
      </c>
      <c r="C2587" s="1">
        <v>0.52679487459340124</v>
      </c>
      <c r="D2587" s="1">
        <v>0.34400919917037898</v>
      </c>
      <c r="E2587" s="1">
        <v>0.31228984414703997</v>
      </c>
      <c r="F2587" s="1">
        <v>7.8050027487094591E-3</v>
      </c>
      <c r="G2587" s="1">
        <v>-0.21501679844900648</v>
      </c>
      <c r="H2587" s="1">
        <v>-0.53356496479196558</v>
      </c>
      <c r="I2587" s="1">
        <v>0.19590971060203194</v>
      </c>
      <c r="M2587" s="1">
        <v>7.1246515950422959E-2</v>
      </c>
      <c r="N2587" s="1">
        <f t="shared" si="80"/>
        <v>0.32148009758045787</v>
      </c>
      <c r="O2587" s="1">
        <f t="shared" si="81"/>
        <v>0.11366037850782737</v>
      </c>
    </row>
    <row r="2588" spans="1:15">
      <c r="A2588" s="1">
        <v>134.25770392156861</v>
      </c>
      <c r="B2588" s="1">
        <v>-6.4769843608792926E-2</v>
      </c>
      <c r="C2588" s="1">
        <v>0.52726391640804637</v>
      </c>
      <c r="D2588" s="1">
        <v>0.34602525498665787</v>
      </c>
      <c r="E2588" s="1">
        <v>0.31097246126345957</v>
      </c>
      <c r="F2588" s="1">
        <v>1.1824899068098832E-2</v>
      </c>
      <c r="G2588" s="1">
        <v>-0.21791129188933803</v>
      </c>
      <c r="H2588" s="1">
        <v>-0.54749623628689459</v>
      </c>
      <c r="I2588" s="1">
        <v>0.19344784420941488</v>
      </c>
      <c r="M2588" s="1">
        <v>6.9919625518831449E-2</v>
      </c>
      <c r="N2588" s="1">
        <f t="shared" si="80"/>
        <v>0.32487094422762353</v>
      </c>
      <c r="O2588" s="1">
        <f t="shared" si="81"/>
        <v>0.11485922383691463</v>
      </c>
    </row>
    <row r="2589" spans="1:15">
      <c r="A2589" s="1">
        <v>134.35600784313726</v>
      </c>
      <c r="B2589" s="1">
        <v>-6.124623663974111E-2</v>
      </c>
      <c r="C2589" s="1">
        <v>0.52728502485236028</v>
      </c>
      <c r="D2589" s="1">
        <v>0.34782917468084795</v>
      </c>
      <c r="E2589" s="1">
        <v>0.30920300163625686</v>
      </c>
      <c r="F2589" s="1">
        <v>1.6052341251562238E-2</v>
      </c>
      <c r="G2589" s="1">
        <v>-0.22113302148056296</v>
      </c>
      <c r="H2589" s="1">
        <v>-0.5620791007360566</v>
      </c>
      <c r="I2589" s="1">
        <v>0.19073045170071243</v>
      </c>
      <c r="M2589" s="1">
        <v>6.8330204408172349E-2</v>
      </c>
      <c r="N2589" s="1">
        <f t="shared" si="80"/>
        <v>0.32834596974445396</v>
      </c>
      <c r="O2589" s="1">
        <f t="shared" si="81"/>
        <v>0.11608783089078817</v>
      </c>
    </row>
    <row r="2590" spans="1:15">
      <c r="A2590" s="1">
        <v>134.45431176470589</v>
      </c>
      <c r="B2590" s="1">
        <v>-5.7582092836513034E-2</v>
      </c>
      <c r="C2590" s="1">
        <v>0.5267744365546525</v>
      </c>
      <c r="D2590" s="1">
        <v>0.34947419161824278</v>
      </c>
      <c r="E2590" s="1">
        <v>0.30702636615000495</v>
      </c>
      <c r="F2590" s="1">
        <v>2.0486802643078478E-2</v>
      </c>
      <c r="G2590" s="1">
        <v>-0.22457643650473727</v>
      </c>
      <c r="H2590" s="1">
        <v>-0.57730684341295946</v>
      </c>
      <c r="I2590" s="1">
        <v>0.18765238463235323</v>
      </c>
      <c r="M2590" s="1">
        <v>6.6493601105515249E-2</v>
      </c>
      <c r="N2590" s="1">
        <f t="shared" si="80"/>
        <v>0.33188554248093521</v>
      </c>
      <c r="O2590" s="1">
        <f t="shared" si="81"/>
        <v>0.11733925883302262</v>
      </c>
    </row>
    <row r="2591" spans="1:15">
      <c r="A2591" s="1">
        <v>134.55261568627452</v>
      </c>
      <c r="B2591" s="1">
        <v>-5.3659293741344663E-2</v>
      </c>
      <c r="C2591" s="1">
        <v>0.52580301833940013</v>
      </c>
      <c r="D2591" s="1">
        <v>0.35097434163017849</v>
      </c>
      <c r="E2591" s="1">
        <v>0.3044746290719661</v>
      </c>
      <c r="F2591" s="1">
        <v>2.5141999653039301E-2</v>
      </c>
      <c r="G2591" s="1">
        <v>-0.22821954325328214</v>
      </c>
      <c r="H2591" s="1">
        <v>-0.59315682165275863</v>
      </c>
      <c r="I2591" s="1">
        <v>0.18427390483585537</v>
      </c>
      <c r="M2591" s="1">
        <v>6.4454029360381707E-2</v>
      </c>
      <c r="N2591" s="1">
        <f t="shared" si="80"/>
        <v>0.33550512553285367</v>
      </c>
      <c r="O2591" s="1">
        <f t="shared" si="81"/>
        <v>0.11861897469356235</v>
      </c>
    </row>
    <row r="2592" spans="1:15">
      <c r="A2592" s="1">
        <v>134.65091960784312</v>
      </c>
      <c r="B2592" s="1">
        <v>-4.9406486306911447E-2</v>
      </c>
      <c r="C2592" s="1">
        <v>0.52438535467458924</v>
      </c>
      <c r="D2592" s="1">
        <v>0.35236887716190879</v>
      </c>
      <c r="E2592" s="1">
        <v>0.30155089006539182</v>
      </c>
      <c r="F2592" s="1">
        <v>3.0011380969862909E-2</v>
      </c>
      <c r="G2592" s="1">
        <v>-0.23204622062330471</v>
      </c>
      <c r="H2592" s="1">
        <v>-0.60945935297545983</v>
      </c>
      <c r="I2592" s="1">
        <v>0.18067896170456763</v>
      </c>
      <c r="M2592" s="1">
        <v>6.2260425583830527E-2</v>
      </c>
      <c r="N2592" s="1">
        <f t="shared" si="80"/>
        <v>0.33917889874889601</v>
      </c>
      <c r="O2592" s="1">
        <f t="shared" si="81"/>
        <v>0.11991784967036488</v>
      </c>
    </row>
    <row r="2593" spans="1:15">
      <c r="A2593" s="1">
        <v>134.74922352941175</v>
      </c>
      <c r="B2593" s="1">
        <v>-4.4673369553084666E-2</v>
      </c>
      <c r="C2593" s="1">
        <v>0.52258155632641423</v>
      </c>
      <c r="D2593" s="1">
        <v>0.35365122458397047</v>
      </c>
      <c r="E2593" s="1">
        <v>0.29830922804196591</v>
      </c>
      <c r="F2593" s="1">
        <v>3.5112728820861479E-2</v>
      </c>
      <c r="G2593" s="1">
        <v>-0.23596364696318431</v>
      </c>
      <c r="H2593" s="1">
        <v>-0.62623358214442537</v>
      </c>
      <c r="I2593" s="1">
        <v>0.17693210500075623</v>
      </c>
      <c r="M2593" s="1">
        <v>5.996453051415921E-2</v>
      </c>
      <c r="N2593" s="1">
        <f t="shared" si="80"/>
        <v>0.34292200887830931</v>
      </c>
      <c r="O2593" s="1">
        <f t="shared" si="81"/>
        <v>0.12124123894798297</v>
      </c>
    </row>
    <row r="2594" spans="1:15">
      <c r="A2594" s="1">
        <v>134.84752745098038</v>
      </c>
      <c r="B2594" s="1">
        <v>-3.9482040603017979E-2</v>
      </c>
      <c r="C2594" s="1">
        <v>0.52048106222653301</v>
      </c>
      <c r="D2594" s="1">
        <v>0.35474186665818536</v>
      </c>
      <c r="E2594" s="1">
        <v>0.29486458372415641</v>
      </c>
      <c r="F2594" s="1">
        <v>4.0353441457084943E-2</v>
      </c>
      <c r="G2594" s="1">
        <v>-0.23990379111268209</v>
      </c>
      <c r="H2594" s="1">
        <v>-0.64340975274847312</v>
      </c>
      <c r="I2594" s="1">
        <v>0.17306685195956736</v>
      </c>
      <c r="M2594" s="1">
        <v>5.7589027695169201E-2</v>
      </c>
      <c r="N2594" s="1">
        <f t="shared" si="80"/>
        <v>0.34673923701416215</v>
      </c>
      <c r="O2594" s="1">
        <f t="shared" si="81"/>
        <v>0.12259083289808179</v>
      </c>
    </row>
    <row r="2595" spans="1:15">
      <c r="A2595" s="1">
        <v>134.94583137254901</v>
      </c>
      <c r="B2595" s="1">
        <v>-3.3861110426057245E-2</v>
      </c>
      <c r="C2595" s="1">
        <v>0.51803949464846799</v>
      </c>
      <c r="D2595" s="1">
        <v>0.35573660105719873</v>
      </c>
      <c r="E2595" s="1">
        <v>0.29127180335862618</v>
      </c>
      <c r="F2595" s="1">
        <v>4.570544733425929E-2</v>
      </c>
      <c r="G2595" s="1">
        <v>-0.24374008619966064</v>
      </c>
      <c r="H2595" s="1">
        <v>-0.66085864989795051</v>
      </c>
      <c r="I2595" s="1">
        <v>0.16914151025480323</v>
      </c>
      <c r="M2595" s="1">
        <v>5.5179376266210868E-2</v>
      </c>
      <c r="N2595" s="1">
        <f t="shared" si="80"/>
        <v>0.35060347977278339</v>
      </c>
      <c r="O2595" s="1">
        <f t="shared" si="81"/>
        <v>0.12395704902746783</v>
      </c>
    </row>
    <row r="2596" spans="1:15">
      <c r="A2596" s="1">
        <v>135.04413529411764</v>
      </c>
      <c r="B2596" s="1">
        <v>-2.7801282247946316E-2</v>
      </c>
      <c r="C2596" s="1">
        <v>0.5153188536640142</v>
      </c>
      <c r="D2596" s="1">
        <v>0.35662815947178494</v>
      </c>
      <c r="E2596" s="1">
        <v>0.28764419378468287</v>
      </c>
      <c r="F2596" s="1">
        <v>5.1195142255320049E-2</v>
      </c>
      <c r="G2596" s="1">
        <v>-0.24751754139477719</v>
      </c>
      <c r="H2596" s="1">
        <v>-0.67832827883964375</v>
      </c>
      <c r="I2596" s="1">
        <v>0.1653026466646412</v>
      </c>
      <c r="M2596" s="1">
        <v>5.2805236669759489E-2</v>
      </c>
      <c r="N2596" s="1">
        <f t="shared" si="80"/>
        <v>0.35448593222810842</v>
      </c>
      <c r="O2596" s="1">
        <f t="shared" si="81"/>
        <v>0.12532970325686518</v>
      </c>
    </row>
    <row r="2597" spans="1:15">
      <c r="A2597" s="1">
        <v>135.14243921568627</v>
      </c>
      <c r="B2597" s="1">
        <v>-2.1386868351746836E-2</v>
      </c>
      <c r="C2597" s="1">
        <v>0.51244588360538534</v>
      </c>
      <c r="D2597" s="1">
        <v>0.35738600402143478</v>
      </c>
      <c r="E2597" s="1">
        <v>0.28401599030007835</v>
      </c>
      <c r="F2597" s="1">
        <v>5.6805134548511729E-2</v>
      </c>
      <c r="G2597" s="1">
        <v>-0.25116329738379323</v>
      </c>
      <c r="H2597" s="1">
        <v>-0.69583286616935713</v>
      </c>
      <c r="I2597" s="1">
        <v>0.16160004760258045</v>
      </c>
      <c r="M2597" s="1">
        <v>5.0483753521636657E-2</v>
      </c>
      <c r="N2597" s="1">
        <f t="shared" si="80"/>
        <v>0.35841088915375263</v>
      </c>
      <c r="O2597" s="1">
        <f t="shared" si="81"/>
        <v>0.12671738508585925</v>
      </c>
    </row>
    <row r="2598" spans="1:15">
      <c r="A2598" s="1">
        <v>135.2407431372549</v>
      </c>
      <c r="B2598" s="1">
        <v>-1.4672597979698457E-2</v>
      </c>
      <c r="C2598" s="1">
        <v>0.50930959127224285</v>
      </c>
      <c r="D2598" s="1">
        <v>0.35803154967133638</v>
      </c>
      <c r="E2598" s="1">
        <v>0.28052279860674001</v>
      </c>
      <c r="F2598" s="1">
        <v>6.2506116613058924E-2</v>
      </c>
      <c r="G2598" s="1">
        <v>-0.25453134045704823</v>
      </c>
      <c r="H2598" s="1">
        <v>-0.7132129818069769</v>
      </c>
      <c r="I2598" s="1">
        <v>0.15813019273066478</v>
      </c>
      <c r="M2598" s="1">
        <v>4.8260416081289913E-2</v>
      </c>
      <c r="N2598" s="1">
        <f t="shared" si="80"/>
        <v>0.36232405507170284</v>
      </c>
      <c r="O2598" s="1">
        <f t="shared" si="81"/>
        <v>0.12810089816410458</v>
      </c>
    </row>
    <row r="2599" spans="1:15">
      <c r="A2599" s="1">
        <v>135.33904705882352</v>
      </c>
      <c r="B2599" s="1">
        <v>-7.6355225404400916E-3</v>
      </c>
      <c r="C2599" s="1">
        <v>0.5058472061159387</v>
      </c>
      <c r="D2599" s="1">
        <v>0.35859973200815443</v>
      </c>
      <c r="E2599" s="1">
        <v>0.27716503029101136</v>
      </c>
      <c r="F2599" s="1">
        <v>6.8164389668162337E-2</v>
      </c>
      <c r="G2599" s="1">
        <v>-0.25755147698273578</v>
      </c>
      <c r="H2599" s="1">
        <v>-0.73048533780465807</v>
      </c>
      <c r="I2599" s="1">
        <v>0.15493787679200627</v>
      </c>
      <c r="M2599" s="1">
        <v>4.6130237193429874E-2</v>
      </c>
      <c r="N2599" s="1">
        <f t="shared" si="80"/>
        <v>0.36621777168976749</v>
      </c>
      <c r="O2599" s="1">
        <f t="shared" si="81"/>
        <v>0.12947753487643071</v>
      </c>
    </row>
    <row r="2600" spans="1:15">
      <c r="A2600" s="1">
        <v>135.43735294117647</v>
      </c>
      <c r="B2600" s="1">
        <v>-2.6903533032505408E-4</v>
      </c>
      <c r="C2600" s="1">
        <v>0.50226835355624699</v>
      </c>
      <c r="D2600" s="1">
        <v>0.35913906600972495</v>
      </c>
      <c r="E2600" s="1">
        <v>0.27399441393868407</v>
      </c>
      <c r="F2600" s="1">
        <v>7.3781270977532648E-2</v>
      </c>
      <c r="G2600" s="1">
        <v>-0.26023945134376525</v>
      </c>
      <c r="H2600" s="1">
        <v>-0.74762900997052051</v>
      </c>
      <c r="I2600" s="1">
        <v>0.15200646308232518</v>
      </c>
      <c r="M2600" s="1">
        <v>4.4131508864987859E-2</v>
      </c>
      <c r="N2600" s="1">
        <f t="shared" si="80"/>
        <v>0.37013004601786781</v>
      </c>
      <c r="O2600" s="1">
        <f t="shared" si="81"/>
        <v>0.1308607327300616</v>
      </c>
    </row>
    <row r="2601" spans="1:15">
      <c r="A2601" s="1">
        <v>135.5356568627451</v>
      </c>
      <c r="B2601" s="1">
        <v>7.5343157187935089E-3</v>
      </c>
      <c r="C2601" s="1">
        <v>0.49847114886956323</v>
      </c>
      <c r="D2601" s="1">
        <v>0.35973990727612454</v>
      </c>
      <c r="E2601" s="1">
        <v>0.2711936472540159</v>
      </c>
      <c r="F2601" s="1">
        <v>7.9176181739011864E-2</v>
      </c>
      <c r="G2601" s="1">
        <v>-0.2626068599966605</v>
      </c>
      <c r="H2601" s="1">
        <v>-0.76445134633717005</v>
      </c>
      <c r="I2601" s="1">
        <v>0.14931445590130907</v>
      </c>
      <c r="M2601" s="1">
        <v>4.2296431303123432E-2</v>
      </c>
      <c r="N2601" s="1">
        <f t="shared" si="80"/>
        <v>0.37401354268407089</v>
      </c>
      <c r="O2601" s="1">
        <f t="shared" si="81"/>
        <v>0.13223375614375538</v>
      </c>
    </row>
    <row r="2602" spans="1:15">
      <c r="A2602" s="1">
        <v>135.63396078431373</v>
      </c>
      <c r="B2602" s="1">
        <v>1.5753795345768738E-2</v>
      </c>
      <c r="C2602" s="1">
        <v>0.49454405266754015</v>
      </c>
      <c r="D2602" s="1">
        <v>0.36040386889135556</v>
      </c>
      <c r="E2602" s="1">
        <v>0.26866647620279155</v>
      </c>
      <c r="F2602" s="1">
        <v>8.4346871991019728E-2</v>
      </c>
      <c r="G2602" s="1">
        <v>-0.26467854960003334</v>
      </c>
      <c r="H2602" s="1">
        <v>-0.78087612017551777</v>
      </c>
      <c r="I2602" s="1">
        <v>0.14679197568496619</v>
      </c>
      <c r="M2602" s="1">
        <v>4.0619046375986324E-2</v>
      </c>
      <c r="N2602" s="1">
        <f t="shared" si="80"/>
        <v>0.37785246780897658</v>
      </c>
      <c r="O2602" s="1">
        <f t="shared" si="81"/>
        <v>0.13359102113789947</v>
      </c>
    </row>
    <row r="2603" spans="1:15">
      <c r="A2603" s="1">
        <v>135.73226470588236</v>
      </c>
      <c r="B2603" s="1">
        <v>2.4511059644608053E-2</v>
      </c>
      <c r="C2603" s="1">
        <v>0.49056463724922517</v>
      </c>
      <c r="D2603" s="1">
        <v>0.36116574111508265</v>
      </c>
      <c r="E2603" s="1">
        <v>0.26638534409415227</v>
      </c>
      <c r="F2603" s="1">
        <v>8.9370436711190923E-2</v>
      </c>
      <c r="G2603" s="1">
        <v>-0.26635279092541347</v>
      </c>
      <c r="H2603" s="1">
        <v>-0.79678112674799273</v>
      </c>
      <c r="I2603" s="1">
        <v>0.14449710242113853</v>
      </c>
      <c r="M2603" s="1">
        <v>3.9170050445248926E-2</v>
      </c>
      <c r="N2603" s="1">
        <f t="shared" si="80"/>
        <v>0.38161702290946703</v>
      </c>
      <c r="O2603" s="1">
        <f t="shared" si="81"/>
        <v>0.1349219923577531</v>
      </c>
    </row>
    <row r="2604" spans="1:15">
      <c r="A2604" s="1">
        <v>135.83056862745099</v>
      </c>
      <c r="B2604" s="1">
        <v>3.3768019662837344E-2</v>
      </c>
      <c r="C2604" s="1">
        <v>0.48660766888498447</v>
      </c>
      <c r="D2604" s="1">
        <v>0.36208073257412959</v>
      </c>
      <c r="E2604" s="1">
        <v>0.26439606761327811</v>
      </c>
      <c r="F2604" s="1">
        <v>9.4238316314893572E-2</v>
      </c>
      <c r="G2604" s="1">
        <v>-0.26762310711412357</v>
      </c>
      <c r="H2604" s="1">
        <v>-0.81212097515874593</v>
      </c>
      <c r="I2604" s="1">
        <v>0.14251408260496562</v>
      </c>
      <c r="M2604" s="1">
        <v>3.7982600672777395E-2</v>
      </c>
      <c r="N2604" s="1">
        <f t="shared" si="80"/>
        <v>0.38531599794296784</v>
      </c>
      <c r="O2604" s="1">
        <f t="shared" si="81"/>
        <v>0.13622977752256718</v>
      </c>
    </row>
    <row r="2605" spans="1:15">
      <c r="A2605" s="1">
        <v>135.92887254901962</v>
      </c>
      <c r="B2605" s="1">
        <v>4.3555000753184657E-2</v>
      </c>
      <c r="C2605" s="1">
        <v>0.48270387175583079</v>
      </c>
      <c r="D2605" s="1">
        <v>0.36316540920885093</v>
      </c>
      <c r="E2605" s="1">
        <v>0.26278565954100924</v>
      </c>
      <c r="F2605" s="1">
        <v>9.8992777614985344E-2</v>
      </c>
      <c r="G2605" s="1">
        <v>-0.26851232721350321</v>
      </c>
      <c r="H2605" s="1">
        <v>-0.82694984587754927</v>
      </c>
      <c r="I2605" s="1">
        <v>0.14087466985959876</v>
      </c>
      <c r="M2605" s="1">
        <v>3.7076901955300876E-2</v>
      </c>
      <c r="N2605" s="1">
        <f t="shared" si="80"/>
        <v>0.38897912380142358</v>
      </c>
      <c r="O2605" s="1">
        <f t="shared" si="81"/>
        <v>0.13752488808999408</v>
      </c>
    </row>
    <row r="2606" spans="1:15">
      <c r="A2606" s="1">
        <v>136.02717647058824</v>
      </c>
      <c r="B2606" s="1">
        <v>5.3875430367617397E-2</v>
      </c>
      <c r="C2606" s="1">
        <v>0.47877945814945344</v>
      </c>
      <c r="D2606" s="1">
        <v>0.36442237996603288</v>
      </c>
      <c r="E2606" s="1">
        <v>0.26160120894416083</v>
      </c>
      <c r="F2606" s="1">
        <v>0.1036324572761365</v>
      </c>
      <c r="G2606" s="1">
        <v>-0.26902750989557128</v>
      </c>
      <c r="H2606" s="1">
        <v>-0.841185462926753</v>
      </c>
      <c r="I2606" s="1">
        <v>0.13954300089234889</v>
      </c>
      <c r="M2606" s="1">
        <v>3.645512034667818E-2</v>
      </c>
      <c r="N2606" s="1">
        <f t="shared" si="80"/>
        <v>0.39257485084176114</v>
      </c>
      <c r="O2606" s="1">
        <f t="shared" si="81"/>
        <v>0.13879616957675336</v>
      </c>
    </row>
    <row r="2607" spans="1:15">
      <c r="A2607" s="1">
        <v>136.12548039215687</v>
      </c>
      <c r="B2607" s="1">
        <v>6.4774894115833953E-2</v>
      </c>
      <c r="C2607" s="1">
        <v>0.47489272014603784</v>
      </c>
      <c r="D2607" s="1">
        <v>0.36581760602525432</v>
      </c>
      <c r="E2607" s="1">
        <v>0.26085209842791418</v>
      </c>
      <c r="F2607" s="1">
        <v>0.1081578182119879</v>
      </c>
      <c r="G2607" s="1">
        <v>-0.26921341536068388</v>
      </c>
      <c r="H2607" s="1">
        <v>-0.85472482574978759</v>
      </c>
      <c r="I2607" s="1">
        <v>0.13853369153860365</v>
      </c>
      <c r="M2607" s="1">
        <v>3.6136323419395044E-2</v>
      </c>
      <c r="N2607" s="1">
        <f t="shared" si="80"/>
        <v>0.39608374080180403</v>
      </c>
      <c r="O2607" s="1">
        <f t="shared" si="81"/>
        <v>0.14003674951934522</v>
      </c>
    </row>
    <row r="2608" spans="1:15">
      <c r="A2608" s="1">
        <v>136.2237843137255</v>
      </c>
      <c r="B2608" s="1">
        <v>7.6159548797864338E-2</v>
      </c>
      <c r="C2608" s="1">
        <v>0.47102598218523167</v>
      </c>
      <c r="D2608" s="1">
        <v>0.36733883553541985</v>
      </c>
      <c r="E2608" s="1">
        <v>0.26051532289044144</v>
      </c>
      <c r="F2608" s="1">
        <v>0.11255127828187253</v>
      </c>
      <c r="G2608" s="1">
        <v>-0.26907061734885684</v>
      </c>
      <c r="H2608" s="1">
        <v>-0.86776211117622648</v>
      </c>
      <c r="I2608" s="1">
        <v>0.13788695559222838</v>
      </c>
      <c r="M2608" s="1">
        <v>3.6080649344746848E-2</v>
      </c>
      <c r="N2608" s="1">
        <f t="shared" si="80"/>
        <v>0.39955412363997544</v>
      </c>
      <c r="O2608" s="1">
        <f t="shared" si="81"/>
        <v>0.14126371513843744</v>
      </c>
    </row>
    <row r="2609" spans="1:15">
      <c r="A2609" s="1">
        <v>136.32208823529413</v>
      </c>
      <c r="B2609" s="1">
        <v>8.7780516272520925E-2</v>
      </c>
      <c r="C2609" s="1">
        <v>0.46710260927034397</v>
      </c>
      <c r="D2609" s="1">
        <v>0.36899070906650766</v>
      </c>
      <c r="E2609" s="1">
        <v>0.2604131486623118</v>
      </c>
      <c r="F2609" s="1">
        <v>0.11679491002101165</v>
      </c>
      <c r="G2609" s="1">
        <v>-0.26866171303433545</v>
      </c>
      <c r="H2609" s="1">
        <v>-0.88027117343565586</v>
      </c>
      <c r="I2609" s="1">
        <v>0.13763341024343959</v>
      </c>
      <c r="M2609" s="1">
        <v>3.6222802133268034E-2</v>
      </c>
      <c r="N2609" s="1">
        <f t="shared" si="80"/>
        <v>0.40295830247948045</v>
      </c>
      <c r="O2609" s="1">
        <f t="shared" si="81"/>
        <v>0.1424672741093303</v>
      </c>
    </row>
    <row r="2610" spans="1:15">
      <c r="A2610" s="1">
        <v>136.42039215686276</v>
      </c>
      <c r="B2610" s="1">
        <v>9.9532125156650691E-2</v>
      </c>
      <c r="C2610" s="1">
        <v>0.46323419345684302</v>
      </c>
      <c r="D2610" s="1">
        <v>0.37073301773912842</v>
      </c>
      <c r="E2610" s="1">
        <v>0.26042601779935282</v>
      </c>
      <c r="F2610" s="1">
        <v>0.12092545481155681</v>
      </c>
      <c r="G2610" s="1">
        <v>-0.26796371125053808</v>
      </c>
      <c r="H2610" s="1">
        <v>-0.89202584041245092</v>
      </c>
      <c r="I2610" s="1">
        <v>0.13775326696953441</v>
      </c>
      <c r="M2610" s="1">
        <v>3.6576815533759632E-2</v>
      </c>
      <c r="N2610" s="1">
        <f t="shared" si="80"/>
        <v>0.40622775544187306</v>
      </c>
      <c r="O2610" s="1">
        <f t="shared" si="81"/>
        <v>0.14362320028956943</v>
      </c>
    </row>
    <row r="2611" spans="1:15">
      <c r="A2611" s="1">
        <v>136.51869607843139</v>
      </c>
      <c r="B2611" s="1">
        <v>0.11122217497606253</v>
      </c>
      <c r="C2611" s="1">
        <v>0.45954353911624024</v>
      </c>
      <c r="D2611" s="1">
        <v>0.37252537841318656</v>
      </c>
      <c r="E2611" s="1">
        <v>0.26047646508983746</v>
      </c>
      <c r="F2611" s="1">
        <v>0.1248318507996924</v>
      </c>
      <c r="G2611" s="1">
        <v>-0.26716013039832953</v>
      </c>
      <c r="H2611" s="1">
        <v>-0.90295342272913159</v>
      </c>
      <c r="I2611" s="1">
        <v>0.13840495428439892</v>
      </c>
      <c r="M2611" s="1">
        <v>3.711135119399462E-2</v>
      </c>
      <c r="N2611" s="1">
        <f t="shared" si="80"/>
        <v>0.40935835540440113</v>
      </c>
      <c r="O2611" s="1">
        <f t="shared" si="81"/>
        <v>0.1447300345209124</v>
      </c>
    </row>
    <row r="2612" spans="1:15">
      <c r="A2612" s="1">
        <v>136.61700000000002</v>
      </c>
      <c r="B2612" s="1">
        <v>0.12259085179508339</v>
      </c>
      <c r="C2612" s="1">
        <v>0.45594548595722967</v>
      </c>
      <c r="D2612" s="1">
        <v>0.37437120709369037</v>
      </c>
      <c r="E2612" s="1">
        <v>0.26045933178898262</v>
      </c>
      <c r="F2612" s="1">
        <v>0.12841991771926869</v>
      </c>
      <c r="G2612" s="1">
        <v>-0.26631121889174608</v>
      </c>
      <c r="H2612" s="1">
        <v>-0.91305555949484374</v>
      </c>
      <c r="I2612" s="1">
        <v>0.13951039739478166</v>
      </c>
      <c r="M2612" s="1">
        <v>3.7741301670305823E-2</v>
      </c>
      <c r="N2612" s="1">
        <f t="shared" si="80"/>
        <v>0.41231956156474364</v>
      </c>
      <c r="O2612" s="1">
        <f t="shared" si="81"/>
        <v>0.14577697899914718</v>
      </c>
    </row>
    <row r="2613" spans="1:15">
      <c r="A2613" s="1">
        <v>136.71530392156865</v>
      </c>
      <c r="B2613" s="1">
        <v>0.13358126485768293</v>
      </c>
      <c r="C2613" s="1">
        <v>0.45241102994108945</v>
      </c>
      <c r="D2613" s="1">
        <v>0.37619018734779369</v>
      </c>
      <c r="E2613" s="1">
        <v>0.26043533435991828</v>
      </c>
      <c r="F2613" s="1">
        <v>0.13164191302678696</v>
      </c>
      <c r="G2613" s="1">
        <v>-0.26539361134570405</v>
      </c>
      <c r="H2613" s="1">
        <v>-0.92250764799057261</v>
      </c>
      <c r="I2613" s="1">
        <v>0.14091707049742874</v>
      </c>
      <c r="M2613" s="1">
        <v>3.8409442586802907E-2</v>
      </c>
      <c r="N2613" s="1">
        <f t="shared" ref="N2613:N2676" si="82">_xlfn.STDEV.P(B2613:I2613)</f>
        <v>0.41513617887715132</v>
      </c>
      <c r="O2613" s="1">
        <f t="shared" ref="O2613:O2676" si="83">N2613/SQRT(8)</f>
        <v>0.14677280359995262</v>
      </c>
    </row>
    <row r="2614" spans="1:15">
      <c r="A2614" s="1">
        <v>136.81360784313728</v>
      </c>
      <c r="B2614" s="1">
        <v>0.14401163222827035</v>
      </c>
      <c r="C2614" s="1">
        <v>0.44888219095692816</v>
      </c>
      <c r="D2614" s="1">
        <v>0.37796790864128627</v>
      </c>
      <c r="E2614" s="1">
        <v>0.26038907883471785</v>
      </c>
      <c r="F2614" s="1">
        <v>0.13443562567338302</v>
      </c>
      <c r="G2614" s="1">
        <v>-0.26449312368764949</v>
      </c>
      <c r="H2614" s="1">
        <v>-0.93121028055200672</v>
      </c>
      <c r="I2614" s="1">
        <v>0.14258328178448668</v>
      </c>
      <c r="M2614" s="1">
        <v>3.9070789234926989E-2</v>
      </c>
      <c r="N2614" s="1">
        <f t="shared" si="82"/>
        <v>0.41776140022166186</v>
      </c>
      <c r="O2614" s="1">
        <f t="shared" si="83"/>
        <v>0.14770095950736217</v>
      </c>
    </row>
    <row r="2615" spans="1:15">
      <c r="A2615" s="1">
        <v>136.91191176470591</v>
      </c>
      <c r="B2615" s="1">
        <v>0.15380016338346225</v>
      </c>
      <c r="C2615" s="1">
        <v>0.44530737763524292</v>
      </c>
      <c r="D2615" s="1">
        <v>0.37978882484762727</v>
      </c>
      <c r="E2615" s="1">
        <v>0.26022794189791587</v>
      </c>
      <c r="F2615" s="1">
        <v>0.13679458533985778</v>
      </c>
      <c r="G2615" s="1">
        <v>-0.26357818552205314</v>
      </c>
      <c r="H2615" s="1">
        <v>-0.93916234390772946</v>
      </c>
      <c r="I2615" s="1">
        <v>0.1446095451107299</v>
      </c>
      <c r="M2615" s="1">
        <v>3.9723488598131657E-2</v>
      </c>
      <c r="N2615" s="1">
        <f t="shared" si="82"/>
        <v>0.42018027186230889</v>
      </c>
      <c r="O2615" s="1">
        <f t="shared" si="83"/>
        <v>0.14855615977732284</v>
      </c>
    </row>
    <row r="2616" spans="1:15">
      <c r="A2616" s="1">
        <v>137.01021568627453</v>
      </c>
      <c r="B2616" s="1">
        <v>0.16295125549184949</v>
      </c>
      <c r="C2616" s="1">
        <v>0.44173108946779088</v>
      </c>
      <c r="D2616" s="1">
        <v>0.38161776956055982</v>
      </c>
      <c r="E2616" s="1">
        <v>0.25987131647936379</v>
      </c>
      <c r="F2616" s="1">
        <v>0.13866645043069681</v>
      </c>
      <c r="G2616" s="1">
        <v>-0.26274265813663711</v>
      </c>
      <c r="H2616" s="1">
        <v>-0.94651058075337224</v>
      </c>
      <c r="I2616" s="1">
        <v>0.14695536101342127</v>
      </c>
      <c r="M2616" s="1">
        <v>4.0317500444209065E-2</v>
      </c>
      <c r="N2616" s="1">
        <f t="shared" si="82"/>
        <v>0.42243060524684711</v>
      </c>
      <c r="O2616" s="1">
        <f t="shared" si="83"/>
        <v>0.14935177277539158</v>
      </c>
    </row>
    <row r="2617" spans="1:15">
      <c r="A2617" s="1">
        <v>137.10851960784314</v>
      </c>
      <c r="B2617" s="1">
        <v>0.1714084037858479</v>
      </c>
      <c r="C2617" s="1">
        <v>0.43811126064903166</v>
      </c>
      <c r="D2617" s="1">
        <v>0.38344115482435787</v>
      </c>
      <c r="E2617" s="1">
        <v>0.25929283101594364</v>
      </c>
      <c r="F2617" s="1">
        <v>0.13998639598264062</v>
      </c>
      <c r="G2617" s="1">
        <v>-0.26200309846296566</v>
      </c>
      <c r="H2617" s="1">
        <v>-0.95343017447265199</v>
      </c>
      <c r="I2617" s="1">
        <v>0.14958165985467761</v>
      </c>
      <c r="M2617" s="1">
        <v>4.0798554147110214E-2</v>
      </c>
      <c r="N2617" s="1">
        <f t="shared" si="82"/>
        <v>0.42454558325424163</v>
      </c>
      <c r="O2617" s="1">
        <f t="shared" si="83"/>
        <v>0.1500995304209361</v>
      </c>
    </row>
    <row r="2618" spans="1:15">
      <c r="A2618" s="1">
        <v>137.20682352941176</v>
      </c>
      <c r="B2618" s="1">
        <v>0.17929952143096775</v>
      </c>
      <c r="C2618" s="1">
        <v>0.43439844347005635</v>
      </c>
      <c r="D2618" s="1">
        <v>0.38524210939226439</v>
      </c>
      <c r="E2618" s="1">
        <v>0.25847143134883749</v>
      </c>
      <c r="F2618" s="1">
        <v>0.14079406069111827</v>
      </c>
      <c r="G2618" s="1">
        <v>-0.26140985804385636</v>
      </c>
      <c r="H2618" s="1">
        <v>-0.95987923526786456</v>
      </c>
      <c r="I2618" s="1">
        <v>0.15260621171953423</v>
      </c>
      <c r="M2618" s="1">
        <v>4.1190335592632181E-2</v>
      </c>
      <c r="N2618" s="1">
        <f t="shared" si="82"/>
        <v>0.42651363157281413</v>
      </c>
      <c r="O2618" s="1">
        <f t="shared" si="83"/>
        <v>0.15079534057681881</v>
      </c>
    </row>
    <row r="2619" spans="1:15">
      <c r="A2619" s="1">
        <v>137.30512745098039</v>
      </c>
      <c r="B2619" s="1">
        <v>0.18663779203972666</v>
      </c>
      <c r="C2619" s="1">
        <v>0.43072513378746069</v>
      </c>
      <c r="D2619" s="1">
        <v>0.38697310056112671</v>
      </c>
      <c r="E2619" s="1">
        <v>0.25740022921421246</v>
      </c>
      <c r="F2619" s="1">
        <v>0.14104195901209438</v>
      </c>
      <c r="G2619" s="1">
        <v>-0.26111318838331532</v>
      </c>
      <c r="H2619" s="1">
        <v>-0.96589169994021995</v>
      </c>
      <c r="I2619" s="1">
        <v>0.15595104363098816</v>
      </c>
      <c r="M2619" s="1">
        <v>4.1465546240259228E-2</v>
      </c>
      <c r="N2619" s="1">
        <f t="shared" si="82"/>
        <v>0.4283611455337305</v>
      </c>
      <c r="O2619" s="1">
        <f t="shared" si="83"/>
        <v>0.1514485354018692</v>
      </c>
    </row>
    <row r="2620" spans="1:15">
      <c r="A2620" s="1">
        <v>137.40343137254902</v>
      </c>
      <c r="B2620" s="1">
        <v>0.19336399485066233</v>
      </c>
      <c r="C2620" s="1">
        <v>0.42719824966450937</v>
      </c>
      <c r="D2620" s="1">
        <v>0.38855955233311723</v>
      </c>
      <c r="E2620" s="1">
        <v>0.25614209001332228</v>
      </c>
      <c r="F2620" s="1">
        <v>0.14081941679480264</v>
      </c>
      <c r="G2620" s="1">
        <v>-0.26119178885633521</v>
      </c>
      <c r="H2620" s="1">
        <v>-0.97141559178451942</v>
      </c>
      <c r="I2620" s="1">
        <v>0.15948435934335528</v>
      </c>
      <c r="M2620" s="1">
        <v>4.162003529486432E-2</v>
      </c>
      <c r="N2620" s="1">
        <f t="shared" si="82"/>
        <v>0.43008025818630585</v>
      </c>
      <c r="O2620" s="1">
        <f t="shared" si="83"/>
        <v>0.152056333508999</v>
      </c>
    </row>
    <row r="2621" spans="1:15">
      <c r="A2621" s="1">
        <v>137.50173529411765</v>
      </c>
      <c r="B2621" s="1">
        <v>0.19945492820741603</v>
      </c>
      <c r="C2621" s="1">
        <v>0.42374300795169101</v>
      </c>
      <c r="D2621" s="1">
        <v>0.38992782394805814</v>
      </c>
      <c r="E2621" s="1">
        <v>0.25468155884220667</v>
      </c>
      <c r="F2621" s="1">
        <v>0.14002872065361816</v>
      </c>
      <c r="G2621" s="1">
        <v>-0.26156563011578005</v>
      </c>
      <c r="H2621" s="1">
        <v>-0.9763915327364393</v>
      </c>
      <c r="I2621" s="1">
        <v>0.16318195601657678</v>
      </c>
      <c r="M2621" s="1">
        <v>4.1632604095918437E-2</v>
      </c>
      <c r="N2621" s="1">
        <f t="shared" si="82"/>
        <v>0.43162107471737293</v>
      </c>
      <c r="O2621" s="1">
        <f t="shared" si="83"/>
        <v>0.15260109441783995</v>
      </c>
    </row>
    <row r="2622" spans="1:15">
      <c r="A2622" s="1">
        <v>137.60003921568628</v>
      </c>
      <c r="B2622" s="1">
        <v>0.20482153744248685</v>
      </c>
      <c r="C2622" s="1">
        <v>0.42045749620262368</v>
      </c>
      <c r="D2622" s="1">
        <v>0.3909993861054557</v>
      </c>
      <c r="E2622" s="1">
        <v>0.25290168422933723</v>
      </c>
      <c r="F2622" s="1">
        <v>0.13873264194555063</v>
      </c>
      <c r="G2622" s="1">
        <v>-0.26214951816063425</v>
      </c>
      <c r="H2622" s="1">
        <v>-0.98095058016538417</v>
      </c>
      <c r="I2622" s="1">
        <v>0.16712964198526931</v>
      </c>
      <c r="M2622" s="1">
        <v>4.1492786198088133E-2</v>
      </c>
      <c r="N2622" s="1">
        <f t="shared" si="82"/>
        <v>0.43300814274276256</v>
      </c>
      <c r="O2622" s="1">
        <f t="shared" si="83"/>
        <v>0.15309149702119995</v>
      </c>
    </row>
    <row r="2623" spans="1:15">
      <c r="A2623" s="1">
        <v>137.69834313725491</v>
      </c>
      <c r="B2623" s="1">
        <v>0.20945685464272792</v>
      </c>
      <c r="C2623" s="1">
        <v>0.41729390834398727</v>
      </c>
      <c r="D2623" s="1">
        <v>0.3918005545596201</v>
      </c>
      <c r="E2623" s="1">
        <v>0.25092257364937448</v>
      </c>
      <c r="F2623" s="1">
        <v>0.13705207413828877</v>
      </c>
      <c r="G2623" s="1">
        <v>-0.26290437007878298</v>
      </c>
      <c r="H2623" s="1">
        <v>-0.98519792019319552</v>
      </c>
      <c r="I2623" s="1">
        <v>0.17137669497008701</v>
      </c>
      <c r="M2623" s="1">
        <v>4.1225046254013395E-2</v>
      </c>
      <c r="N2623" s="1">
        <f t="shared" si="82"/>
        <v>0.43427627284838927</v>
      </c>
      <c r="O2623" s="1">
        <f t="shared" si="83"/>
        <v>0.15353984871975768</v>
      </c>
    </row>
    <row r="2624" spans="1:15">
      <c r="A2624" s="1">
        <v>137.79664705882354</v>
      </c>
      <c r="B2624" s="1">
        <v>0.21324275217142749</v>
      </c>
      <c r="C2624" s="1">
        <v>0.41430822559516128</v>
      </c>
      <c r="D2624" s="1">
        <v>0.39228482716912327</v>
      </c>
      <c r="E2624" s="1">
        <v>0.24884327449118401</v>
      </c>
      <c r="F2624" s="1">
        <v>0.13499309310227078</v>
      </c>
      <c r="G2624" s="1">
        <v>-0.26388118128167964</v>
      </c>
      <c r="H2624" s="1">
        <v>-0.98900427799966228</v>
      </c>
      <c r="I2624" s="1">
        <v>0.17581221272041239</v>
      </c>
      <c r="M2624" s="1">
        <v>4.0824865746029684E-2</v>
      </c>
      <c r="N2624" s="1">
        <f t="shared" si="82"/>
        <v>0.43538726867494393</v>
      </c>
      <c r="O2624" s="1">
        <f t="shared" si="83"/>
        <v>0.15393264506117108</v>
      </c>
    </row>
    <row r="2625" spans="1:15">
      <c r="A2625" s="1">
        <v>137.89495294117648</v>
      </c>
      <c r="B2625" s="1">
        <v>0.21614652221251268</v>
      </c>
      <c r="C2625" s="1">
        <v>0.41141913187770868</v>
      </c>
      <c r="D2625" s="1">
        <v>0.3924749105782056</v>
      </c>
      <c r="E2625" s="1">
        <v>0.24667103446169603</v>
      </c>
      <c r="F2625" s="1">
        <v>0.13251143485477593</v>
      </c>
      <c r="G2625" s="1">
        <v>-0.26506630637342454</v>
      </c>
      <c r="H2625" s="1">
        <v>-0.99227185133129525</v>
      </c>
      <c r="I2625" s="1">
        <v>0.18043253568433568</v>
      </c>
      <c r="M2625" s="1">
        <v>4.0289676495564329E-2</v>
      </c>
      <c r="N2625" s="1">
        <f t="shared" si="82"/>
        <v>0.43629990625400727</v>
      </c>
      <c r="O2625" s="1">
        <f t="shared" si="83"/>
        <v>0.15425531117163174</v>
      </c>
    </row>
    <row r="2626" spans="1:15">
      <c r="A2626" s="1">
        <v>137.99325686274511</v>
      </c>
      <c r="B2626" s="1">
        <v>0.21813498651765467</v>
      </c>
      <c r="C2626" s="1">
        <v>0.40861494061062309</v>
      </c>
      <c r="D2626" s="1">
        <v>0.39236916987983761</v>
      </c>
      <c r="E2626" s="1">
        <v>0.2444687540648055</v>
      </c>
      <c r="F2626" s="1">
        <v>0.12959409554049658</v>
      </c>
      <c r="G2626" s="1">
        <v>-0.26643026753776594</v>
      </c>
      <c r="H2626" s="1">
        <v>-0.99503015291946495</v>
      </c>
      <c r="I2626" s="1">
        <v>0.18525077991876657</v>
      </c>
      <c r="M2626" s="1">
        <v>3.9621538259369142E-2</v>
      </c>
      <c r="N2626" s="1">
        <f t="shared" si="82"/>
        <v>0.43701991124630302</v>
      </c>
      <c r="O2626" s="1">
        <f t="shared" si="83"/>
        <v>0.15450987137790198</v>
      </c>
    </row>
    <row r="2627" spans="1:15">
      <c r="A2627" s="1">
        <v>138.09156078431374</v>
      </c>
      <c r="B2627" s="1">
        <v>0.21924368987126752</v>
      </c>
      <c r="C2627" s="1">
        <v>0.40605276945494273</v>
      </c>
      <c r="D2627" s="1">
        <v>0.39187971277063938</v>
      </c>
      <c r="E2627" s="1">
        <v>0.24224701586298789</v>
      </c>
      <c r="F2627" s="1">
        <v>0.12626713791584296</v>
      </c>
      <c r="G2627" s="1">
        <v>-0.26788417273714221</v>
      </c>
      <c r="H2627" s="1">
        <v>-0.99737540433664496</v>
      </c>
      <c r="I2627" s="1">
        <v>0.19023762233236796</v>
      </c>
      <c r="M2627" s="1">
        <v>3.8833546391782672E-2</v>
      </c>
      <c r="N2627" s="1">
        <f t="shared" si="82"/>
        <v>0.43757699161834612</v>
      </c>
      <c r="O2627" s="1">
        <f t="shared" si="83"/>
        <v>0.15470682903227079</v>
      </c>
    </row>
    <row r="2628" spans="1:15">
      <c r="A2628" s="1">
        <v>138.18986470588234</v>
      </c>
      <c r="B2628" s="1">
        <v>0.21942469431916048</v>
      </c>
      <c r="C2628" s="1">
        <v>0.40369302921887557</v>
      </c>
      <c r="D2628" s="1">
        <v>0.39100399053842272</v>
      </c>
      <c r="E2628" s="1">
        <v>0.24000680687482745</v>
      </c>
      <c r="F2628" s="1">
        <v>0.12251715584877579</v>
      </c>
      <c r="G2628" s="1">
        <v>-0.26924241725699466</v>
      </c>
      <c r="H2628" s="1">
        <v>-0.99927787277796087</v>
      </c>
      <c r="I2628" s="1">
        <v>0.19531607969592621</v>
      </c>
      <c r="M2628" s="1">
        <v>3.7930183307629102E-2</v>
      </c>
      <c r="N2628" s="1">
        <f t="shared" si="82"/>
        <v>0.43793544423997055</v>
      </c>
      <c r="O2628" s="1">
        <f t="shared" si="83"/>
        <v>0.15483356117201316</v>
      </c>
    </row>
    <row r="2629" spans="1:15">
      <c r="A2629" s="1">
        <v>138.288168627451</v>
      </c>
      <c r="B2629" s="1">
        <v>0.2187307443867568</v>
      </c>
      <c r="C2629" s="1">
        <v>0.40156181357130666</v>
      </c>
      <c r="D2629" s="1">
        <v>0.38977702600451802</v>
      </c>
      <c r="E2629" s="1">
        <v>0.23776323454819498</v>
      </c>
      <c r="F2629" s="1">
        <v>0.11826651464785116</v>
      </c>
      <c r="G2629" s="1">
        <v>-0.27047173406423752</v>
      </c>
      <c r="H2629" s="1">
        <v>-1.0006066362265014</v>
      </c>
      <c r="I2629" s="1">
        <v>0.20044782050508478</v>
      </c>
      <c r="M2629" s="1">
        <v>3.6933597921621715E-2</v>
      </c>
      <c r="N2629" s="1">
        <f t="shared" si="82"/>
        <v>0.43806031059366402</v>
      </c>
      <c r="O2629" s="1">
        <f t="shared" si="83"/>
        <v>0.1548777080947325</v>
      </c>
    </row>
    <row r="2630" spans="1:15">
      <c r="A2630" s="1">
        <v>138.3864725490196</v>
      </c>
      <c r="B2630" s="1">
        <v>0.21731674020836847</v>
      </c>
      <c r="C2630" s="1">
        <v>0.39981129689886535</v>
      </c>
      <c r="D2630" s="1">
        <v>0.38822812781482646</v>
      </c>
      <c r="E2630" s="1">
        <v>0.23572745093487726</v>
      </c>
      <c r="F2630" s="1">
        <v>0.11354336904232265</v>
      </c>
      <c r="G2630" s="1">
        <v>-0.27151072572233559</v>
      </c>
      <c r="H2630" s="1">
        <v>-1.0013749064940423</v>
      </c>
      <c r="I2630" s="1">
        <v>0.2055874418401992</v>
      </c>
      <c r="M2630" s="1">
        <v>3.5916099315385197E-2</v>
      </c>
      <c r="N2630" s="1">
        <f t="shared" si="82"/>
        <v>0.43798865424338379</v>
      </c>
      <c r="O2630" s="1">
        <f t="shared" si="83"/>
        <v>0.15485237374913338</v>
      </c>
    </row>
    <row r="2631" spans="1:15">
      <c r="A2631" s="1">
        <v>138.48477647058823</v>
      </c>
      <c r="B2631" s="1">
        <v>0.21531832324631631</v>
      </c>
      <c r="C2631" s="1">
        <v>0.39833558224213012</v>
      </c>
      <c r="D2631" s="1">
        <v>0.38637123578392923</v>
      </c>
      <c r="E2631" s="1">
        <v>0.23405637713674687</v>
      </c>
      <c r="F2631" s="1">
        <v>0.10838982937474664</v>
      </c>
      <c r="G2631" s="1">
        <v>-0.27232060221111487</v>
      </c>
      <c r="H2631" s="1">
        <v>-1.0017622031127731</v>
      </c>
      <c r="I2631" s="1">
        <v>0.21068918821012916</v>
      </c>
      <c r="M2631" s="1">
        <v>3.4884716333763811E-2</v>
      </c>
      <c r="N2631" s="1">
        <f t="shared" si="82"/>
        <v>0.43777664104688924</v>
      </c>
      <c r="O2631" s="1">
        <f t="shared" si="83"/>
        <v>0.15477741576466222</v>
      </c>
    </row>
    <row r="2632" spans="1:15">
      <c r="A2632" s="1">
        <v>138.58308039215686</v>
      </c>
      <c r="B2632" s="1">
        <v>0.21279846899329991</v>
      </c>
      <c r="C2632" s="1">
        <v>0.39713413728281155</v>
      </c>
      <c r="D2632" s="1">
        <v>0.38419589526532116</v>
      </c>
      <c r="E2632" s="1">
        <v>0.23272225505725583</v>
      </c>
      <c r="F2632" s="1">
        <v>0.1029463888903431</v>
      </c>
      <c r="G2632" s="1">
        <v>-0.27273251729917641</v>
      </c>
      <c r="H2632" s="1">
        <v>-1.0018486964092088</v>
      </c>
      <c r="I2632" s="1">
        <v>0.21553059268973726</v>
      </c>
      <c r="M2632" s="1">
        <v>3.3843315558797951E-2</v>
      </c>
      <c r="N2632" s="1">
        <f t="shared" si="82"/>
        <v>0.43742672488297113</v>
      </c>
      <c r="O2632" s="1">
        <f t="shared" si="83"/>
        <v>0.15465370171848558</v>
      </c>
    </row>
    <row r="2633" spans="1:15">
      <c r="A2633" s="1">
        <v>138.68138431372549</v>
      </c>
      <c r="B2633" s="1">
        <v>0.20990390744241916</v>
      </c>
      <c r="C2633" s="1">
        <v>0.39634376225787155</v>
      </c>
      <c r="D2633" s="1">
        <v>0.38173336474010522</v>
      </c>
      <c r="E2633" s="1">
        <v>0.23178144879713336</v>
      </c>
      <c r="F2633" s="1">
        <v>9.7285610421369628E-2</v>
      </c>
      <c r="G2633" s="1">
        <v>-0.27273488829142556</v>
      </c>
      <c r="H2633" s="1">
        <v>-1.0015026330285899</v>
      </c>
      <c r="I2633" s="1">
        <v>0.22011201958698531</v>
      </c>
      <c r="M2633" s="1">
        <v>3.2865323990733622E-2</v>
      </c>
      <c r="N2633" s="1">
        <f t="shared" si="82"/>
        <v>0.43692900284982622</v>
      </c>
      <c r="O2633" s="1">
        <f t="shared" si="83"/>
        <v>0.15447773040609422</v>
      </c>
    </row>
    <row r="2634" spans="1:15">
      <c r="A2634" s="1">
        <v>138.77968823529412</v>
      </c>
      <c r="B2634" s="1">
        <v>0.20663480051858626</v>
      </c>
      <c r="C2634" s="1">
        <v>0.39605369451861211</v>
      </c>
      <c r="D2634" s="1">
        <v>0.3790608425113956</v>
      </c>
      <c r="E2634" s="1">
        <v>0.23122864752897598</v>
      </c>
      <c r="F2634" s="1">
        <v>9.1460011545118278E-2</v>
      </c>
      <c r="G2634" s="1">
        <v>-0.27232940549215356</v>
      </c>
      <c r="H2634" s="1">
        <v>-1.0006400502125323</v>
      </c>
      <c r="I2634" s="1">
        <v>0.22457334177558458</v>
      </c>
      <c r="M2634" s="1">
        <v>3.2005235336698433E-2</v>
      </c>
      <c r="N2634" s="1">
        <f t="shared" si="82"/>
        <v>0.43628510367536655</v>
      </c>
      <c r="O2634" s="1">
        <f t="shared" si="83"/>
        <v>0.15425007766976379</v>
      </c>
    </row>
    <row r="2635" spans="1:15">
      <c r="A2635" s="1">
        <v>138.87799215686275</v>
      </c>
      <c r="B2635" s="1">
        <v>0.20311582258176591</v>
      </c>
      <c r="C2635" s="1">
        <v>0.39626122859270974</v>
      </c>
      <c r="D2635" s="1">
        <v>0.37618749173140587</v>
      </c>
      <c r="E2635" s="1">
        <v>0.23103613581681839</v>
      </c>
      <c r="F2635" s="1">
        <v>8.5654198956287245E-2</v>
      </c>
      <c r="G2635" s="1">
        <v>-0.27149950894683883</v>
      </c>
      <c r="H2635" s="1">
        <v>-0.9993607944290045</v>
      </c>
      <c r="I2635" s="1">
        <v>0.22892040429194271</v>
      </c>
      <c r="M2635" s="1">
        <v>3.1289372324385896E-2</v>
      </c>
      <c r="N2635" s="1">
        <f t="shared" si="82"/>
        <v>0.43553368113065438</v>
      </c>
      <c r="O2635" s="1">
        <f t="shared" si="83"/>
        <v>0.15398440968131258</v>
      </c>
    </row>
    <row r="2636" spans="1:15">
      <c r="A2636" s="1">
        <v>138.97629607843137</v>
      </c>
      <c r="B2636" s="1">
        <v>0.19941046880235955</v>
      </c>
      <c r="C2636" s="1">
        <v>0.39694033603887036</v>
      </c>
      <c r="D2636" s="1">
        <v>0.37306905287126985</v>
      </c>
      <c r="E2636" s="1">
        <v>0.23129067379447868</v>
      </c>
      <c r="F2636" s="1">
        <v>7.9908749223756181E-2</v>
      </c>
      <c r="G2636" s="1">
        <v>-0.27029819325197951</v>
      </c>
      <c r="H2636" s="1">
        <v>-0.99761208658439959</v>
      </c>
      <c r="I2636" s="1">
        <v>0.23306284117906262</v>
      </c>
      <c r="M2636" s="1">
        <v>3.0721480259177328E-2</v>
      </c>
      <c r="N2636" s="1">
        <f t="shared" si="82"/>
        <v>0.43466168875319067</v>
      </c>
      <c r="O2636" s="1">
        <f t="shared" si="83"/>
        <v>0.15367611381968879</v>
      </c>
    </row>
    <row r="2637" spans="1:15">
      <c r="A2637" s="1">
        <v>139.0746</v>
      </c>
      <c r="B2637" s="1">
        <v>0.19551516755316006</v>
      </c>
      <c r="C2637" s="1">
        <v>0.39803378208149143</v>
      </c>
      <c r="D2637" s="1">
        <v>0.36972092061790374</v>
      </c>
      <c r="E2637" s="1">
        <v>0.23205253922563193</v>
      </c>
      <c r="F2637" s="1">
        <v>7.4322956055717704E-2</v>
      </c>
      <c r="G2637" s="1">
        <v>-0.26876126112732152</v>
      </c>
      <c r="H2637" s="1">
        <v>-0.9953636872853957</v>
      </c>
      <c r="I2637" s="1">
        <v>0.2370409770283548</v>
      </c>
      <c r="M2637" s="1">
        <v>3.0320174268692848E-2</v>
      </c>
      <c r="N2637" s="1">
        <f t="shared" si="82"/>
        <v>0.43366725735581585</v>
      </c>
      <c r="O2637" s="1">
        <f t="shared" si="83"/>
        <v>0.15332452922743453</v>
      </c>
    </row>
    <row r="2638" spans="1:15">
      <c r="A2638" s="1">
        <v>139.17290392156863</v>
      </c>
      <c r="B2638" s="1">
        <v>0.19146590390393597</v>
      </c>
      <c r="C2638" s="1">
        <v>0.39958838942112418</v>
      </c>
      <c r="D2638" s="1">
        <v>0.36613852316218959</v>
      </c>
      <c r="E2638" s="1">
        <v>0.23331718451960534</v>
      </c>
      <c r="F2638" s="1">
        <v>6.8904923591038975E-2</v>
      </c>
      <c r="G2638" s="1">
        <v>-0.26686930106631496</v>
      </c>
      <c r="H2638" s="1">
        <v>-0.99267028061111451</v>
      </c>
      <c r="I2638" s="1">
        <v>0.24084909271600932</v>
      </c>
      <c r="M2638" s="1">
        <v>3.0090554454559305E-2</v>
      </c>
      <c r="N2638" s="1">
        <f t="shared" si="82"/>
        <v>0.43257232807528639</v>
      </c>
      <c r="O2638" s="1">
        <f t="shared" si="83"/>
        <v>0.15293741326784349</v>
      </c>
    </row>
    <row r="2639" spans="1:15">
      <c r="A2639" s="1">
        <v>139.27120784313726</v>
      </c>
      <c r="B2639" s="1">
        <v>0.18712970119131467</v>
      </c>
      <c r="C2639" s="1">
        <v>0.40163715520483184</v>
      </c>
      <c r="D2639" s="1">
        <v>0.36236210612520137</v>
      </c>
      <c r="E2639" s="1">
        <v>0.23513389299002094</v>
      </c>
      <c r="F2639" s="1">
        <v>6.3626350480660315E-2</v>
      </c>
      <c r="G2639" s="1">
        <v>-0.26461000059546591</v>
      </c>
      <c r="H2639" s="1">
        <v>-0.98953247113713105</v>
      </c>
      <c r="I2639" s="1">
        <v>0.24432581251328858</v>
      </c>
      <c r="M2639" s="1">
        <v>3.0009068346590152E-2</v>
      </c>
      <c r="N2639" s="1">
        <f t="shared" si="82"/>
        <v>0.43137225783227651</v>
      </c>
      <c r="O2639" s="1">
        <f t="shared" si="83"/>
        <v>0.15251312436447725</v>
      </c>
    </row>
    <row r="2640" spans="1:15">
      <c r="A2640" s="1">
        <v>139.36951176470589</v>
      </c>
      <c r="B2640" s="1">
        <v>0.18253680986724893</v>
      </c>
      <c r="C2640" s="1">
        <v>0.40412032448301638</v>
      </c>
      <c r="D2640" s="1">
        <v>0.35841562404396177</v>
      </c>
      <c r="E2640" s="1">
        <v>0.23735926090375381</v>
      </c>
      <c r="F2640" s="1">
        <v>5.862372762691101E-2</v>
      </c>
      <c r="G2640" s="1">
        <v>-0.26191435095318866</v>
      </c>
      <c r="H2640" s="1">
        <v>-0.98596943097739731</v>
      </c>
      <c r="I2640" s="1">
        <v>0.24753645231662444</v>
      </c>
      <c r="M2640" s="1">
        <v>3.0088552163866331E-2</v>
      </c>
      <c r="N2640" s="1">
        <f t="shared" si="82"/>
        <v>0.43006357333325229</v>
      </c>
      <c r="O2640" s="1">
        <f t="shared" si="83"/>
        <v>0.15205043452263037</v>
      </c>
    </row>
    <row r="2641" spans="1:15">
      <c r="A2641" s="1">
        <v>139.46781568627455</v>
      </c>
      <c r="B2641" s="1">
        <v>0.177678291617623</v>
      </c>
      <c r="C2641" s="1">
        <v>0.40696218266132084</v>
      </c>
      <c r="D2641" s="1">
        <v>0.35431837194231258</v>
      </c>
      <c r="E2641" s="1">
        <v>0.23997004288304236</v>
      </c>
      <c r="F2641" s="1">
        <v>5.3895227106970679E-2</v>
      </c>
      <c r="G2641" s="1">
        <v>-0.25881503483075119</v>
      </c>
      <c r="H2641" s="1">
        <v>-0.98199386967096991</v>
      </c>
      <c r="I2641" s="1">
        <v>0.25062302262434272</v>
      </c>
      <c r="M2641" s="1">
        <v>3.032977929173641E-2</v>
      </c>
      <c r="N2641" s="1">
        <f t="shared" si="82"/>
        <v>0.42865626334085605</v>
      </c>
      <c r="O2641" s="1">
        <f t="shared" si="83"/>
        <v>0.15155287530320288</v>
      </c>
    </row>
    <row r="2642" spans="1:15">
      <c r="A2642" s="1">
        <v>139.56611960784315</v>
      </c>
      <c r="B2642" s="1">
        <v>0.17249405342759258</v>
      </c>
      <c r="C2642" s="1">
        <v>0.41010060062280002</v>
      </c>
      <c r="D2642" s="1">
        <v>0.35010182646563803</v>
      </c>
      <c r="E2642" s="1">
        <v>0.24294841027141895</v>
      </c>
      <c r="F2642" s="1">
        <v>4.9557611916122693E-2</v>
      </c>
      <c r="G2642" s="1">
        <v>-0.25541449766492474</v>
      </c>
      <c r="H2642" s="1">
        <v>-0.97759599670319142</v>
      </c>
      <c r="I2642" s="1">
        <v>0.25355242520227556</v>
      </c>
      <c r="M2642" s="1">
        <v>3.0718054192216487E-2</v>
      </c>
      <c r="N2642" s="1">
        <f t="shared" si="82"/>
        <v>0.42715021023530425</v>
      </c>
      <c r="O2642" s="1">
        <f t="shared" si="83"/>
        <v>0.1510204051213215</v>
      </c>
    </row>
    <row r="2643" spans="1:15">
      <c r="A2643" s="1">
        <v>139.66442352941181</v>
      </c>
      <c r="B2643" s="1">
        <v>0.1670621561091479</v>
      </c>
      <c r="C2643" s="1">
        <v>0.41354708006481872</v>
      </c>
      <c r="D2643" s="1">
        <v>0.34576885886797182</v>
      </c>
      <c r="E2643" s="1">
        <v>0.24633721065561567</v>
      </c>
      <c r="F2643" s="1">
        <v>4.56228992607913E-2</v>
      </c>
      <c r="G2643" s="1">
        <v>-0.2517637973337416</v>
      </c>
      <c r="H2643" s="1">
        <v>-0.97277242321050894</v>
      </c>
      <c r="I2643" s="1">
        <v>0.25622881808101533</v>
      </c>
      <c r="M2643" s="1">
        <v>3.125385031188882E-2</v>
      </c>
      <c r="N2643" s="1">
        <f t="shared" si="82"/>
        <v>0.42555265603018877</v>
      </c>
      <c r="O2643" s="1">
        <f t="shared" si="83"/>
        <v>0.1504555844154464</v>
      </c>
    </row>
    <row r="2644" spans="1:15">
      <c r="A2644" s="1">
        <v>139.76272745098041</v>
      </c>
      <c r="B2644" s="1">
        <v>0.16131528246640514</v>
      </c>
      <c r="C2644" s="1">
        <v>0.4172853413523987</v>
      </c>
      <c r="D2644" s="1">
        <v>0.34130784060209179</v>
      </c>
      <c r="E2644" s="1">
        <v>0.25014436459383022</v>
      </c>
      <c r="F2644" s="1">
        <v>4.1896714204784601E-2</v>
      </c>
      <c r="G2644" s="1">
        <v>-0.24785758405919286</v>
      </c>
      <c r="H2644" s="1">
        <v>-0.96748877152312929</v>
      </c>
      <c r="I2644" s="1">
        <v>0.25860954289419547</v>
      </c>
      <c r="M2644" s="1">
        <v>3.1901591316423006E-2</v>
      </c>
      <c r="N2644" s="1">
        <f t="shared" si="82"/>
        <v>0.42384746147158492</v>
      </c>
      <c r="O2644" s="1">
        <f t="shared" si="83"/>
        <v>0.14985270709763079</v>
      </c>
    </row>
    <row r="2645" spans="1:15">
      <c r="A2645" s="1">
        <v>139.86103137254904</v>
      </c>
      <c r="B2645" s="1">
        <v>0.15531983702747426</v>
      </c>
      <c r="C2645" s="1">
        <v>0.42122004581945216</v>
      </c>
      <c r="D2645" s="1">
        <v>0.33682903775268741</v>
      </c>
      <c r="E2645" s="1">
        <v>0.25433622345253071</v>
      </c>
      <c r="F2645" s="1">
        <v>3.8326387305514673E-2</v>
      </c>
      <c r="G2645" s="1">
        <v>-0.24372935493419143</v>
      </c>
      <c r="H2645" s="1">
        <v>-0.96193590748246116</v>
      </c>
      <c r="I2645" s="1">
        <v>0.26072426763991907</v>
      </c>
      <c r="M2645" s="1">
        <v>3.2636317072615738E-2</v>
      </c>
      <c r="N2645" s="1">
        <f t="shared" si="82"/>
        <v>0.42209907082525849</v>
      </c>
      <c r="O2645" s="1">
        <f t="shared" si="83"/>
        <v>0.14923455765654053</v>
      </c>
    </row>
    <row r="2646" spans="1:15">
      <c r="A2646" s="1">
        <v>139.95933529411766</v>
      </c>
      <c r="B2646" s="1">
        <v>0.1491669819621799</v>
      </c>
      <c r="C2646" s="1">
        <v>0.42534624035461005</v>
      </c>
      <c r="D2646" s="1">
        <v>0.33226498984580333</v>
      </c>
      <c r="E2646" s="1">
        <v>0.25888566496338167</v>
      </c>
      <c r="F2646" s="1">
        <v>3.4901126470050753E-2</v>
      </c>
      <c r="G2646" s="1">
        <v>-0.23940290193619393</v>
      </c>
      <c r="H2646" s="1">
        <v>-0.95628092978209023</v>
      </c>
      <c r="I2646" s="1">
        <v>0.26258036368714488</v>
      </c>
      <c r="M2646" s="1">
        <v>3.3432691945610826E-2</v>
      </c>
      <c r="N2646" s="1">
        <f t="shared" si="82"/>
        <v>0.42035752144896726</v>
      </c>
      <c r="O2646" s="1">
        <f t="shared" si="83"/>
        <v>0.14861882696966716</v>
      </c>
    </row>
    <row r="2647" spans="1:15">
      <c r="A2647" s="1">
        <v>140.05763921568629</v>
      </c>
      <c r="B2647" s="1">
        <v>0.14280315048112743</v>
      </c>
      <c r="C2647" s="1">
        <v>0.42956417604830827</v>
      </c>
      <c r="D2647" s="1">
        <v>0.32763981027422201</v>
      </c>
      <c r="E2647" s="1">
        <v>0.26367880022539258</v>
      </c>
      <c r="F2647" s="1">
        <v>3.1552739292286802E-2</v>
      </c>
      <c r="G2647" s="1">
        <v>-0.23490501809581069</v>
      </c>
      <c r="H2647" s="1">
        <v>-0.95061561078295742</v>
      </c>
      <c r="I2647" s="1">
        <v>0.26416722959644651</v>
      </c>
      <c r="M2647" s="1">
        <v>3.4235659629876965E-2</v>
      </c>
      <c r="N2647" s="1">
        <f t="shared" si="82"/>
        <v>0.418635602361147</v>
      </c>
      <c r="O2647" s="1">
        <f t="shared" si="83"/>
        <v>0.14801003663784104</v>
      </c>
    </row>
    <row r="2648" spans="1:15">
      <c r="A2648" s="1">
        <v>140.15594313725492</v>
      </c>
      <c r="B2648" s="1">
        <v>0.13619553842492846</v>
      </c>
      <c r="C2648" s="1">
        <v>0.43376964767167808</v>
      </c>
      <c r="D2648" s="1">
        <v>0.32305648269071796</v>
      </c>
      <c r="E2648" s="1">
        <v>0.26863153162496134</v>
      </c>
      <c r="F2648" s="1">
        <v>2.8228994582270628E-2</v>
      </c>
      <c r="G2648" s="1">
        <v>-0.23037125241286824</v>
      </c>
      <c r="H2648" s="1">
        <v>-0.94494248308131679</v>
      </c>
      <c r="I2648" s="1">
        <v>0.2655260878855259</v>
      </c>
      <c r="M2648" s="1">
        <v>3.5011818423237182E-2</v>
      </c>
      <c r="N2648" s="1">
        <f t="shared" si="82"/>
        <v>0.4169405372829561</v>
      </c>
      <c r="O2648" s="1">
        <f t="shared" si="83"/>
        <v>0.14741074063217038</v>
      </c>
    </row>
    <row r="2649" spans="1:15">
      <c r="A2649" s="1">
        <v>140.25424705882355</v>
      </c>
      <c r="B2649" s="1">
        <v>0.12935443156936238</v>
      </c>
      <c r="C2649" s="1">
        <v>0.4379831651624147</v>
      </c>
      <c r="D2649" s="1">
        <v>0.31853978781465353</v>
      </c>
      <c r="E2649" s="1">
        <v>0.2737034857644905</v>
      </c>
      <c r="F2649" s="1">
        <v>2.501303408374736E-2</v>
      </c>
      <c r="G2649" s="1">
        <v>-0.22600726825066877</v>
      </c>
      <c r="H2649" s="1">
        <v>-0.93946320171628794</v>
      </c>
      <c r="I2649" s="1">
        <v>0.26665147474101975</v>
      </c>
      <c r="M2649" s="1">
        <v>3.5721863646091451E-2</v>
      </c>
      <c r="N2649" s="1">
        <f t="shared" si="82"/>
        <v>0.41535130577484364</v>
      </c>
      <c r="O2649" s="1">
        <f t="shared" si="83"/>
        <v>0.14684886244403958</v>
      </c>
    </row>
    <row r="2650" spans="1:15">
      <c r="A2650" s="1">
        <v>140.3525529411765</v>
      </c>
      <c r="B2650" s="1">
        <v>0.122247887745509</v>
      </c>
      <c r="C2650" s="1">
        <v>0.4421094555159526</v>
      </c>
      <c r="D2650" s="1">
        <v>0.31404410567182328</v>
      </c>
      <c r="E2650" s="1">
        <v>0.27890425092797816</v>
      </c>
      <c r="F2650" s="1">
        <v>2.1999785816610669E-2</v>
      </c>
      <c r="G2650" s="1">
        <v>-0.22191744073561312</v>
      </c>
      <c r="H2650" s="1">
        <v>-0.93418500683230032</v>
      </c>
      <c r="I2650" s="1">
        <v>0.26750502462404269</v>
      </c>
      <c r="M2650" s="1">
        <v>3.6338507841750391E-2</v>
      </c>
      <c r="N2650" s="1">
        <f t="shared" si="82"/>
        <v>0.41386057544456301</v>
      </c>
      <c r="O2650" s="1">
        <f t="shared" si="83"/>
        <v>0.14632180968130862</v>
      </c>
    </row>
    <row r="2651" spans="1:15">
      <c r="A2651" s="1">
        <v>140.45085686274513</v>
      </c>
      <c r="B2651" s="1">
        <v>0.11483507439404907</v>
      </c>
      <c r="C2651" s="1">
        <v>0.44601985700936264</v>
      </c>
      <c r="D2651" s="1">
        <v>0.30957181551855589</v>
      </c>
      <c r="E2651" s="1">
        <v>0.28421736649238183</v>
      </c>
      <c r="F2651" s="1">
        <v>1.9171844047138332E-2</v>
      </c>
      <c r="G2651" s="1">
        <v>-0.21804861784775198</v>
      </c>
      <c r="H2651" s="1">
        <v>-0.92907174040588447</v>
      </c>
      <c r="I2651" s="1">
        <v>0.26807797797771521</v>
      </c>
      <c r="M2651" s="1">
        <v>3.6846697148195814E-2</v>
      </c>
      <c r="N2651" s="1">
        <f t="shared" si="82"/>
        <v>0.41243582156169067</v>
      </c>
      <c r="O2651" s="1">
        <f t="shared" si="83"/>
        <v>0.14581808311525818</v>
      </c>
    </row>
    <row r="2652" spans="1:15">
      <c r="A2652" s="1">
        <v>140.54916078431376</v>
      </c>
      <c r="B2652" s="1">
        <v>0.10708009892720205</v>
      </c>
      <c r="C2652" s="1">
        <v>0.44979253090245358</v>
      </c>
      <c r="D2652" s="1">
        <v>0.3051287944357749</v>
      </c>
      <c r="E2652" s="1">
        <v>0.28955456809714331</v>
      </c>
      <c r="F2652" s="1">
        <v>1.6526780995313139E-2</v>
      </c>
      <c r="G2652" s="1">
        <v>-0.21449131577429434</v>
      </c>
      <c r="H2652" s="1">
        <v>-0.92397878462590866</v>
      </c>
      <c r="I2652" s="1">
        <v>0.26838167434685406</v>
      </c>
      <c r="M2652" s="1">
        <v>3.7249293413067278E-2</v>
      </c>
      <c r="N2652" s="1">
        <f t="shared" si="82"/>
        <v>0.41104592128801615</v>
      </c>
      <c r="O2652" s="1">
        <f t="shared" si="83"/>
        <v>0.14532667916091402</v>
      </c>
    </row>
    <row r="2653" spans="1:15">
      <c r="A2653" s="1">
        <v>140.64746470588238</v>
      </c>
      <c r="B2653" s="1">
        <v>9.9070433818630482E-2</v>
      </c>
      <c r="C2653" s="1">
        <v>0.45335411549648114</v>
      </c>
      <c r="D2653" s="1">
        <v>0.30081011559613141</v>
      </c>
      <c r="E2653" s="1">
        <v>0.29504701254079163</v>
      </c>
      <c r="F2653" s="1">
        <v>1.4062745390791104E-2</v>
      </c>
      <c r="G2653" s="1">
        <v>-0.21132932985137812</v>
      </c>
      <c r="H2653" s="1">
        <v>-0.91893760387059198</v>
      </c>
      <c r="I2653" s="1">
        <v>0.26852474036255253</v>
      </c>
      <c r="M2653" s="1">
        <v>3.7575278685426067E-2</v>
      </c>
      <c r="N2653" s="1">
        <f t="shared" si="82"/>
        <v>0.40972534398973798</v>
      </c>
      <c r="O2653" s="1">
        <f t="shared" si="83"/>
        <v>0.14485978457956727</v>
      </c>
    </row>
    <row r="2654" spans="1:15">
      <c r="A2654" s="1">
        <v>140.74576862745099</v>
      </c>
      <c r="B2654" s="1">
        <v>9.0783880811311946E-2</v>
      </c>
      <c r="C2654" s="1">
        <v>0.45653560020059397</v>
      </c>
      <c r="D2654" s="1">
        <v>0.29658818049403241</v>
      </c>
      <c r="E2654" s="1">
        <v>0.30074792276874651</v>
      </c>
      <c r="F2654" s="1">
        <v>1.16919863401153E-2</v>
      </c>
      <c r="G2654" s="1">
        <v>-0.20856719801697302</v>
      </c>
      <c r="H2654" s="1">
        <v>-0.91402812399195599</v>
      </c>
      <c r="I2654" s="1">
        <v>0.26846576538238154</v>
      </c>
      <c r="M2654" s="1">
        <v>3.7777251748531637E-2</v>
      </c>
      <c r="N2654" s="1">
        <f t="shared" si="82"/>
        <v>0.40847607341045866</v>
      </c>
      <c r="O2654" s="1">
        <f t="shared" si="83"/>
        <v>0.14441810073049466</v>
      </c>
    </row>
    <row r="2655" spans="1:15">
      <c r="A2655" s="1">
        <v>140.84407254901961</v>
      </c>
      <c r="B2655" s="1">
        <v>8.2298184070485905E-2</v>
      </c>
      <c r="C2655" s="1">
        <v>0.4591822600079255</v>
      </c>
      <c r="D2655" s="1">
        <v>0.29242840814552179</v>
      </c>
      <c r="E2655" s="1">
        <v>0.30662420148200742</v>
      </c>
      <c r="F2655" s="1">
        <v>9.3800114710087014E-3</v>
      </c>
      <c r="G2655" s="1">
        <v>-0.20620068731439603</v>
      </c>
      <c r="H2655" s="1">
        <v>-0.9092407691986224</v>
      </c>
      <c r="I2655" s="1">
        <v>0.26813724646355402</v>
      </c>
      <c r="M2655" s="1">
        <v>3.7826106890935664E-2</v>
      </c>
      <c r="N2655" s="1">
        <f t="shared" si="82"/>
        <v>0.40726690669482601</v>
      </c>
      <c r="O2655" s="1">
        <f t="shared" si="83"/>
        <v>0.14399059573839018</v>
      </c>
    </row>
    <row r="2656" spans="1:15">
      <c r="A2656" s="1">
        <v>140.94237647058824</v>
      </c>
      <c r="B2656" s="1">
        <v>7.3569427153477238E-2</v>
      </c>
      <c r="C2656" s="1">
        <v>0.46134622657790636</v>
      </c>
      <c r="D2656" s="1">
        <v>0.28836982078781032</v>
      </c>
      <c r="E2656" s="1">
        <v>0.31274069671007237</v>
      </c>
      <c r="F2656" s="1">
        <v>6.9613863732300718E-3</v>
      </c>
      <c r="G2656" s="1">
        <v>-0.20416967586548065</v>
      </c>
      <c r="H2656" s="1">
        <v>-0.90455673559228911</v>
      </c>
      <c r="I2656" s="1">
        <v>0.26761013815721252</v>
      </c>
      <c r="M2656" s="1">
        <v>3.7733910537742422E-2</v>
      </c>
      <c r="N2656" s="1">
        <f t="shared" si="82"/>
        <v>0.40610923802387361</v>
      </c>
      <c r="O2656" s="1">
        <f t="shared" si="83"/>
        <v>0.14358129805459136</v>
      </c>
    </row>
    <row r="2657" spans="1:15">
      <c r="A2657" s="1">
        <v>141.04068039215687</v>
      </c>
      <c r="B2657" s="1">
        <v>6.4599997592897224E-2</v>
      </c>
      <c r="C2657" s="1">
        <v>0.46309763643069585</v>
      </c>
      <c r="D2657" s="1">
        <v>0.28444293172009938</v>
      </c>
      <c r="E2657" s="1">
        <v>0.31909639456173711</v>
      </c>
      <c r="F2657" s="1">
        <v>4.4553017655549337E-3</v>
      </c>
      <c r="G2657" s="1">
        <v>-0.20249855766346511</v>
      </c>
      <c r="H2657" s="1">
        <v>-0.9000687516571747</v>
      </c>
      <c r="I2657" s="1">
        <v>0.26682438886786075</v>
      </c>
      <c r="M2657" s="1">
        <v>3.749366770227569E-2</v>
      </c>
      <c r="N2657" s="1">
        <f t="shared" si="82"/>
        <v>0.40504030629932264</v>
      </c>
      <c r="O2657" s="1">
        <f t="shared" si="83"/>
        <v>0.14320337361906366</v>
      </c>
    </row>
    <row r="2658" spans="1:15">
      <c r="A2658" s="1">
        <v>141.1389843137255</v>
      </c>
      <c r="B2658" s="1">
        <v>5.5396192633874623E-2</v>
      </c>
      <c r="C2658" s="1">
        <v>0.46449318261587369</v>
      </c>
      <c r="D2658" s="1">
        <v>0.28061704442094343</v>
      </c>
      <c r="E2658" s="1">
        <v>0.32556253440794236</v>
      </c>
      <c r="F2658" s="1">
        <v>1.91287692686633E-3</v>
      </c>
      <c r="G2658" s="1">
        <v>-0.2010999279604738</v>
      </c>
      <c r="H2658" s="1">
        <v>-0.8957189686473227</v>
      </c>
      <c r="I2658" s="1">
        <v>0.26574051246592484</v>
      </c>
      <c r="M2658" s="1">
        <v>3.7112930857953613E-2</v>
      </c>
      <c r="N2658" s="1">
        <f t="shared" si="82"/>
        <v>0.40402907043828606</v>
      </c>
      <c r="O2658" s="1">
        <f t="shared" si="83"/>
        <v>0.14284584775170467</v>
      </c>
    </row>
    <row r="2659" spans="1:15">
      <c r="A2659" s="1">
        <v>141.23728823529413</v>
      </c>
      <c r="B2659" s="1">
        <v>4.6000475636117109E-2</v>
      </c>
      <c r="C2659" s="1">
        <v>0.46550667495756598</v>
      </c>
      <c r="D2659" s="1">
        <v>0.27700122170845026</v>
      </c>
      <c r="E2659" s="1">
        <v>0.33213584328636098</v>
      </c>
      <c r="F2659" s="1">
        <v>-6.4676539339995648E-4</v>
      </c>
      <c r="G2659" s="1">
        <v>-0.19992939801057982</v>
      </c>
      <c r="H2659" s="1">
        <v>-0.891355293883767</v>
      </c>
      <c r="I2659" s="1">
        <v>0.26439933528886461</v>
      </c>
      <c r="M2659" s="1">
        <v>3.6639011698701554E-2</v>
      </c>
      <c r="N2659" s="1">
        <f t="shared" si="82"/>
        <v>0.40303698913939812</v>
      </c>
      <c r="O2659" s="1">
        <f t="shared" si="83"/>
        <v>0.14249509404473865</v>
      </c>
    </row>
    <row r="2660" spans="1:15">
      <c r="A2660" s="1">
        <v>141.33559215686276</v>
      </c>
      <c r="B2660" s="1">
        <v>3.659849118501779E-2</v>
      </c>
      <c r="C2660" s="1">
        <v>0.46608363070827313</v>
      </c>
      <c r="D2660" s="1">
        <v>0.27361890290147073</v>
      </c>
      <c r="E2660" s="1">
        <v>0.33877021455460649</v>
      </c>
      <c r="F2660" s="1">
        <v>-3.1667829468248962E-3</v>
      </c>
      <c r="G2660" s="1">
        <v>-0.19896328323730961</v>
      </c>
      <c r="H2660" s="1">
        <v>-0.88704253791832532</v>
      </c>
      <c r="I2660" s="1">
        <v>0.26287998583941985</v>
      </c>
      <c r="M2660" s="1">
        <v>3.609732763579105E-2</v>
      </c>
      <c r="N2660" s="1">
        <f t="shared" si="82"/>
        <v>0.40207719933309427</v>
      </c>
      <c r="O2660" s="1">
        <f t="shared" si="83"/>
        <v>0.14215575710446307</v>
      </c>
    </row>
    <row r="2661" spans="1:15">
      <c r="A2661" s="1">
        <v>141.43389607843139</v>
      </c>
      <c r="B2661" s="1">
        <v>2.722844031838494E-2</v>
      </c>
      <c r="C2661" s="1">
        <v>0.46624443899495893</v>
      </c>
      <c r="D2661" s="1">
        <v>0.27050777879418147</v>
      </c>
      <c r="E2661" s="1">
        <v>0.34552656161182455</v>
      </c>
      <c r="F2661" s="1">
        <v>-5.6715128996097522E-3</v>
      </c>
      <c r="G2661" s="1">
        <v>-0.19814533082022598</v>
      </c>
      <c r="H2661" s="1">
        <v>-0.88281886978188262</v>
      </c>
      <c r="I2661" s="1">
        <v>0.26116199237224125</v>
      </c>
      <c r="M2661" s="1">
        <v>3.5504187323734122E-2</v>
      </c>
      <c r="N2661" s="1">
        <f t="shared" si="82"/>
        <v>0.40116586824691725</v>
      </c>
      <c r="O2661" s="1">
        <f t="shared" si="83"/>
        <v>0.14183355290899213</v>
      </c>
    </row>
    <row r="2662" spans="1:15">
      <c r="A2662" s="1">
        <v>141.53220000000002</v>
      </c>
      <c r="B2662" s="1">
        <v>1.7959598444539156E-2</v>
      </c>
      <c r="C2662" s="1">
        <v>0.46603122090366839</v>
      </c>
      <c r="D2662" s="1">
        <v>0.26772783915459314</v>
      </c>
      <c r="E2662" s="1">
        <v>0.35235693176070382</v>
      </c>
      <c r="F2662" s="1">
        <v>-8.1692968198520313E-3</v>
      </c>
      <c r="G2662" s="1">
        <v>-0.19737527650032924</v>
      </c>
      <c r="H2662" s="1">
        <v>-0.87871063198995669</v>
      </c>
      <c r="I2662" s="1">
        <v>0.25907690511475956</v>
      </c>
      <c r="M2662" s="1">
        <v>3.4862161258515795E-2</v>
      </c>
      <c r="N2662" s="1">
        <f t="shared" si="82"/>
        <v>0.40029602197478231</v>
      </c>
      <c r="O2662" s="1">
        <f t="shared" si="83"/>
        <v>0.1415260158101839</v>
      </c>
    </row>
    <row r="2663" spans="1:15">
      <c r="A2663" s="1">
        <v>141.63050392156865</v>
      </c>
      <c r="B2663" s="1">
        <v>8.9607218202623767E-3</v>
      </c>
      <c r="C2663" s="1">
        <v>0.46550363323350741</v>
      </c>
      <c r="D2663" s="1">
        <v>0.26538359290686325</v>
      </c>
      <c r="E2663" s="1">
        <v>0.35925045592070676</v>
      </c>
      <c r="F2663" s="1">
        <v>-1.0712445633504349E-2</v>
      </c>
      <c r="G2663" s="1">
        <v>-0.19661411301086651</v>
      </c>
      <c r="H2663" s="1">
        <v>-0.87477472920259292</v>
      </c>
      <c r="I2663" s="1">
        <v>0.25671675855607801</v>
      </c>
      <c r="M2663" s="1">
        <v>3.4214234323806783E-2</v>
      </c>
      <c r="N2663" s="1">
        <f t="shared" si="82"/>
        <v>0.39950039812419502</v>
      </c>
      <c r="O2663" s="1">
        <f t="shared" si="83"/>
        <v>0.14124472030017188</v>
      </c>
    </row>
    <row r="2664" spans="1:15">
      <c r="A2664" s="1">
        <v>141.7288078431373</v>
      </c>
      <c r="B2664" s="1">
        <v>2.3793211303317602E-4</v>
      </c>
      <c r="C2664" s="1">
        <v>0.46459589425522768</v>
      </c>
      <c r="D2664" s="1">
        <v>0.26360357875535612</v>
      </c>
      <c r="E2664" s="1">
        <v>0.36621259100454046</v>
      </c>
      <c r="F2664" s="1">
        <v>-1.325068273437853E-2</v>
      </c>
      <c r="G2664" s="1">
        <v>-0.19587906830569596</v>
      </c>
      <c r="H2664" s="1">
        <v>-0.87090664024638642</v>
      </c>
      <c r="I2664" s="1">
        <v>0.25417071651034595</v>
      </c>
      <c r="M2664" s="1">
        <v>3.3598040169005333E-2</v>
      </c>
      <c r="N2664" s="1">
        <f t="shared" si="82"/>
        <v>0.39875471828520043</v>
      </c>
      <c r="O2664" s="1">
        <f t="shared" si="83"/>
        <v>0.14098108266479831</v>
      </c>
    </row>
    <row r="2665" spans="1:15">
      <c r="A2665" s="1">
        <v>141.8271117647059</v>
      </c>
      <c r="B2665" s="1">
        <v>-8.0208567963852197E-3</v>
      </c>
      <c r="C2665" s="1">
        <v>0.46329062893622291</v>
      </c>
      <c r="D2665" s="1">
        <v>0.26240205032971309</v>
      </c>
      <c r="E2665" s="1">
        <v>0.3731078001394928</v>
      </c>
      <c r="F2665" s="1">
        <v>-1.5628714972266495E-2</v>
      </c>
      <c r="G2665" s="1">
        <v>-0.19525722332975365</v>
      </c>
      <c r="H2665" s="1">
        <v>-0.86712556934051199</v>
      </c>
      <c r="I2665" s="1">
        <v>0.25140536448037537</v>
      </c>
      <c r="M2665" s="1">
        <v>3.3021684930860877E-2</v>
      </c>
      <c r="N2665" s="1">
        <f t="shared" si="82"/>
        <v>0.39804591513235016</v>
      </c>
      <c r="O2665" s="1">
        <f t="shared" si="83"/>
        <v>0.14073048290684489</v>
      </c>
    </row>
    <row r="2666" spans="1:15">
      <c r="A2666" s="1">
        <v>141.92541568627456</v>
      </c>
      <c r="B2666" s="1">
        <v>-1.5819342968032057E-2</v>
      </c>
      <c r="C2666" s="1">
        <v>0.46162062657130243</v>
      </c>
      <c r="D2666" s="1">
        <v>0.26170067670537867</v>
      </c>
      <c r="E2666" s="1">
        <v>0.37986836016128006</v>
      </c>
      <c r="F2666" s="1">
        <v>-1.782072971719479E-2</v>
      </c>
      <c r="G2666" s="1">
        <v>-0.19475506918324512</v>
      </c>
      <c r="H2666" s="1">
        <v>-0.86330364486612554</v>
      </c>
      <c r="I2666" s="1">
        <v>0.24840345034432262</v>
      </c>
      <c r="M2666" s="1">
        <v>3.2486790880960806E-2</v>
      </c>
      <c r="N2666" s="1">
        <f t="shared" si="82"/>
        <v>0.39732425514875042</v>
      </c>
      <c r="O2666" s="1">
        <f t="shared" si="83"/>
        <v>0.14047533757278771</v>
      </c>
    </row>
    <row r="2667" spans="1:15">
      <c r="A2667" s="1">
        <v>142.02371960784316</v>
      </c>
      <c r="B2667" s="1">
        <v>-2.3226126321923956E-2</v>
      </c>
      <c r="C2667" s="1">
        <v>0.45959168632558983</v>
      </c>
      <c r="D2667" s="1">
        <v>0.26152001977012945</v>
      </c>
      <c r="E2667" s="1">
        <v>0.38656641828819965</v>
      </c>
      <c r="F2667" s="1">
        <v>-1.9756880677126824E-2</v>
      </c>
      <c r="G2667" s="1">
        <v>-0.19436948559400613</v>
      </c>
      <c r="H2667" s="1">
        <v>-0.85931484577282846</v>
      </c>
      <c r="I2667" s="1">
        <v>0.24514974588984745</v>
      </c>
      <c r="M2667" s="1">
        <v>3.2020066488485162E-2</v>
      </c>
      <c r="N2667" s="1">
        <f t="shared" si="82"/>
        <v>0.39655993299381104</v>
      </c>
      <c r="O2667" s="1">
        <f t="shared" si="83"/>
        <v>0.14020510888340335</v>
      </c>
    </row>
    <row r="2668" spans="1:15">
      <c r="A2668" s="1">
        <v>142.12202352941179</v>
      </c>
      <c r="B2668" s="1">
        <v>-3.0167538378727318E-2</v>
      </c>
      <c r="C2668" s="1">
        <v>0.45727123044625634</v>
      </c>
      <c r="D2668" s="1">
        <v>0.26184503543484744</v>
      </c>
      <c r="E2668" s="1">
        <v>0.39326533338296427</v>
      </c>
      <c r="F2668" s="1">
        <v>-2.1279209304412631E-2</v>
      </c>
      <c r="G2668" s="1">
        <v>-0.19409530893603649</v>
      </c>
      <c r="H2668" s="1">
        <v>-0.85501450716006788</v>
      </c>
      <c r="I2668" s="1">
        <v>0.24158633129514015</v>
      </c>
      <c r="M2668" s="1">
        <v>3.1676420847495494E-2</v>
      </c>
      <c r="N2668" s="1">
        <f t="shared" si="82"/>
        <v>0.39571768584262029</v>
      </c>
      <c r="O2668" s="1">
        <f t="shared" si="83"/>
        <v>0.13990732954738233</v>
      </c>
    </row>
    <row r="2669" spans="1:15">
      <c r="A2669" s="1">
        <v>142.22032745098042</v>
      </c>
      <c r="B2669" s="1">
        <v>-3.6630151004688208E-2</v>
      </c>
      <c r="C2669" s="1">
        <v>0.45465381149367429</v>
      </c>
      <c r="D2669" s="1">
        <v>0.26264211454466552</v>
      </c>
      <c r="E2669" s="1">
        <v>0.40005116241402089</v>
      </c>
      <c r="F2669" s="1">
        <v>-2.2315908197915606E-2</v>
      </c>
      <c r="G2669" s="1">
        <v>-0.1938575494497683</v>
      </c>
      <c r="H2669" s="1">
        <v>-0.85030092595039874</v>
      </c>
      <c r="I2669" s="1">
        <v>0.2376983851279455</v>
      </c>
      <c r="M2669" s="1">
        <v>3.1492617372191931E-2</v>
      </c>
      <c r="N2669" s="1">
        <f t="shared" si="82"/>
        <v>0.39476738811608253</v>
      </c>
      <c r="O2669" s="1">
        <f t="shared" si="83"/>
        <v>0.13957134856409181</v>
      </c>
    </row>
    <row r="2670" spans="1:15">
      <c r="A2670" s="1">
        <v>142.31863137254905</v>
      </c>
      <c r="B2670" s="1">
        <v>-4.2538292182182684E-2</v>
      </c>
      <c r="C2670" s="1">
        <v>0.45169715557979373</v>
      </c>
      <c r="D2670" s="1">
        <v>0.26390188460755698</v>
      </c>
      <c r="E2670" s="1">
        <v>0.40680518757969181</v>
      </c>
      <c r="F2670" s="1">
        <v>-2.2866387912656754E-2</v>
      </c>
      <c r="G2670" s="1">
        <v>-0.19352146123017738</v>
      </c>
      <c r="H2670" s="1">
        <v>-0.84502982303477414</v>
      </c>
      <c r="I2670" s="1">
        <v>0.23365800512959492</v>
      </c>
      <c r="M2670" s="1">
        <v>3.1513283567105831E-2</v>
      </c>
      <c r="N2670" s="1">
        <f t="shared" si="82"/>
        <v>0.39364874706147196</v>
      </c>
      <c r="O2670" s="1">
        <f t="shared" si="83"/>
        <v>0.13917584922637741</v>
      </c>
    </row>
    <row r="2671" spans="1:15">
      <c r="A2671" s="1">
        <v>142.41693529411768</v>
      </c>
      <c r="B2671" s="1">
        <v>-4.7848724807614998E-2</v>
      </c>
      <c r="C2671" s="1">
        <v>0.44842413994531882</v>
      </c>
      <c r="D2671" s="1">
        <v>0.26570238940518742</v>
      </c>
      <c r="E2671" s="1">
        <v>0.41353524529630692</v>
      </c>
      <c r="F2671" s="1">
        <v>-2.292774283920208E-2</v>
      </c>
      <c r="G2671" s="1">
        <v>-0.19297978446603456</v>
      </c>
      <c r="H2671" s="1">
        <v>-0.83924456639491818</v>
      </c>
      <c r="I2671" s="1">
        <v>0.22957136889961854</v>
      </c>
      <c r="M2671" s="1">
        <v>3.1779040629832764E-2</v>
      </c>
      <c r="N2671" s="1">
        <f t="shared" si="82"/>
        <v>0.39238134248594708</v>
      </c>
      <c r="O2671" s="1">
        <f t="shared" si="83"/>
        <v>0.13872775404144716</v>
      </c>
    </row>
    <row r="2672" spans="1:15">
      <c r="A2672" s="1">
        <v>142.51523921568628</v>
      </c>
      <c r="B2672" s="1">
        <v>-5.2536632246225484E-2</v>
      </c>
      <c r="C2672" s="1">
        <v>0.44481954997596618</v>
      </c>
      <c r="D2672" s="1">
        <v>0.26804645594615323</v>
      </c>
      <c r="E2672" s="1">
        <v>0.42016113518174109</v>
      </c>
      <c r="F2672" s="1">
        <v>-2.2454290288610991E-2</v>
      </c>
      <c r="G2672" s="1">
        <v>-0.19234856334922767</v>
      </c>
      <c r="H2672" s="1">
        <v>-0.83295289466400657</v>
      </c>
      <c r="I2672" s="1">
        <v>0.22549444960633624</v>
      </c>
      <c r="M2672" s="1">
        <v>3.227865127026578E-2</v>
      </c>
      <c r="N2672" s="1">
        <f t="shared" si="82"/>
        <v>0.39096578458283404</v>
      </c>
      <c r="O2672" s="1">
        <f t="shared" si="83"/>
        <v>0.13822727874522045</v>
      </c>
    </row>
    <row r="2673" spans="1:15">
      <c r="A2673" s="1">
        <v>142.61354313725494</v>
      </c>
      <c r="B2673" s="1">
        <v>-5.6597488064721577E-2</v>
      </c>
      <c r="C2673" s="1">
        <v>0.44082454498874413</v>
      </c>
      <c r="D2673" s="1">
        <v>0.27096342656350653</v>
      </c>
      <c r="E2673" s="1">
        <v>0.42670212318572992</v>
      </c>
      <c r="F2673" s="1">
        <v>-2.1479884044299548E-2</v>
      </c>
      <c r="G2673" s="1">
        <v>-0.19157226944900857</v>
      </c>
      <c r="H2673" s="1">
        <v>-0.82618514156976375</v>
      </c>
      <c r="I2673" s="1">
        <v>0.22137990236730987</v>
      </c>
      <c r="M2673" s="1">
        <v>3.3004401747187134E-2</v>
      </c>
      <c r="N2673" s="1">
        <f t="shared" si="82"/>
        <v>0.38940072234006395</v>
      </c>
      <c r="O2673" s="1">
        <f t="shared" si="83"/>
        <v>0.13767394568279956</v>
      </c>
    </row>
    <row r="2674" spans="1:15">
      <c r="A2674" s="1">
        <v>142.71184705882357</v>
      </c>
      <c r="B2674" s="1">
        <v>-6.0050411161600363E-2</v>
      </c>
      <c r="C2674" s="1">
        <v>0.4364420493886958</v>
      </c>
      <c r="D2674" s="1">
        <v>0.27430542127389013</v>
      </c>
      <c r="E2674" s="1">
        <v>0.43308444460075884</v>
      </c>
      <c r="F2674" s="1">
        <v>-2.0133067066700351E-2</v>
      </c>
      <c r="G2674" s="1">
        <v>-0.19065417540626342</v>
      </c>
      <c r="H2674" s="1">
        <v>-0.81895086538072082</v>
      </c>
      <c r="I2674" s="1">
        <v>0.21729272526544</v>
      </c>
      <c r="M2674" s="1">
        <v>3.3917015189187473E-2</v>
      </c>
      <c r="N2674" s="1">
        <f t="shared" si="82"/>
        <v>0.38767599336404551</v>
      </c>
      <c r="O2674" s="1">
        <f t="shared" si="83"/>
        <v>0.13706416190547377</v>
      </c>
    </row>
    <row r="2675" spans="1:15">
      <c r="A2675" s="1">
        <v>142.81015294117648</v>
      </c>
      <c r="B2675" s="1">
        <v>-6.2857437483040846E-2</v>
      </c>
      <c r="C2675" s="1">
        <v>0.43175015216159762</v>
      </c>
      <c r="D2675" s="1">
        <v>0.27802451086819541</v>
      </c>
      <c r="E2675" s="1">
        <v>0.43919982065572105</v>
      </c>
      <c r="F2675" s="1">
        <v>-1.8378056350507731E-2</v>
      </c>
      <c r="G2675" s="1">
        <v>-0.18960669926021068</v>
      </c>
      <c r="H2675" s="1">
        <v>-0.81133589952987839</v>
      </c>
      <c r="I2675" s="1">
        <v>0.21333726195036917</v>
      </c>
      <c r="M2675" s="1">
        <v>3.5016706626530725E-2</v>
      </c>
      <c r="N2675" s="1">
        <f t="shared" si="82"/>
        <v>0.38581264673806986</v>
      </c>
      <c r="O2675" s="1">
        <f t="shared" si="83"/>
        <v>0.13640536938800957</v>
      </c>
    </row>
    <row r="2676" spans="1:15">
      <c r="A2676" s="1">
        <v>142.90845686274514</v>
      </c>
      <c r="B2676" s="1">
        <v>-6.5102495853441175E-2</v>
      </c>
      <c r="C2676" s="1">
        <v>0.42694692232458664</v>
      </c>
      <c r="D2676" s="1">
        <v>0.28210879680351203</v>
      </c>
      <c r="E2676" s="1">
        <v>0.44498658390050183</v>
      </c>
      <c r="F2676" s="1">
        <v>-1.6220728493112083E-2</v>
      </c>
      <c r="G2676" s="1">
        <v>-0.1884079999979229</v>
      </c>
      <c r="H2676" s="1">
        <v>-0.80336045242416687</v>
      </c>
      <c r="I2676" s="1">
        <v>0.20958556969631478</v>
      </c>
      <c r="M2676" s="1">
        <v>3.6317024494534049E-2</v>
      </c>
      <c r="N2676" s="1">
        <f t="shared" si="82"/>
        <v>0.38383652875104429</v>
      </c>
      <c r="O2676" s="1">
        <f t="shared" si="83"/>
        <v>0.13570670617348432</v>
      </c>
    </row>
    <row r="2677" spans="1:15">
      <c r="A2677" s="1">
        <v>143.00676078431374</v>
      </c>
      <c r="B2677" s="1">
        <v>-6.6774498296537185E-2</v>
      </c>
      <c r="C2677" s="1">
        <v>0.42203056514974557</v>
      </c>
      <c r="D2677" s="1">
        <v>0.28652527792184429</v>
      </c>
      <c r="E2677" s="1">
        <v>0.4503285017657781</v>
      </c>
      <c r="F2677" s="1">
        <v>-1.3556168519178877E-2</v>
      </c>
      <c r="G2677" s="1">
        <v>-0.18718110061528567</v>
      </c>
      <c r="H2677" s="1">
        <v>-0.79498342781947684</v>
      </c>
      <c r="I2677" s="1">
        <v>0.20593325476318547</v>
      </c>
      <c r="M2677" s="1">
        <v>3.7790300543759363E-2</v>
      </c>
      <c r="N2677" s="1">
        <f t="shared" ref="N2677:N2740" si="84">_xlfn.STDEV.P(B2677:I2677)</f>
        <v>0.38171716647769816</v>
      </c>
      <c r="O2677" s="1">
        <f t="shared" ref="O2677:O2740" si="85">N2677/SQRT(8)</f>
        <v>0.13495739845584731</v>
      </c>
    </row>
    <row r="2678" spans="1:15">
      <c r="A2678" s="1">
        <v>143.10506470588237</v>
      </c>
      <c r="B2678" s="1">
        <v>-6.7947394022178462E-2</v>
      </c>
      <c r="C2678" s="1">
        <v>0.41696497125383108</v>
      </c>
      <c r="D2678" s="1">
        <v>0.29125962654054288</v>
      </c>
      <c r="E2678" s="1">
        <v>0.45515554913536094</v>
      </c>
      <c r="F2678" s="1">
        <v>-1.0442489934232198E-2</v>
      </c>
      <c r="G2678" s="1">
        <v>-0.18595460727201082</v>
      </c>
      <c r="H2678" s="1">
        <v>-0.7861904056965423</v>
      </c>
      <c r="I2678" s="1">
        <v>0.20244467090579804</v>
      </c>
      <c r="M2678" s="1">
        <v>3.941124011382114E-2</v>
      </c>
      <c r="N2678" s="1">
        <f t="shared" si="84"/>
        <v>0.37944314019676467</v>
      </c>
      <c r="O2678" s="1">
        <f t="shared" si="85"/>
        <v>0.13415340875392506</v>
      </c>
    </row>
    <row r="2679" spans="1:15">
      <c r="A2679" s="1">
        <v>143.203368627451</v>
      </c>
      <c r="B2679" s="1">
        <v>-6.8664287731275628E-2</v>
      </c>
      <c r="C2679" s="1">
        <v>0.41175068780222113</v>
      </c>
      <c r="D2679" s="1">
        <v>0.29633176012040696</v>
      </c>
      <c r="E2679" s="1">
        <v>0.4595630738204371</v>
      </c>
      <c r="F2679" s="1">
        <v>-6.9515460324183981E-3</v>
      </c>
      <c r="G2679" s="1">
        <v>-0.18483239925468517</v>
      </c>
      <c r="H2679" s="1">
        <v>-0.77719364630583188</v>
      </c>
      <c r="I2679" s="1">
        <v>0.19918032177720804</v>
      </c>
      <c r="M2679" s="1">
        <v>4.1147995524507798E-2</v>
      </c>
      <c r="N2679" s="1">
        <f t="shared" si="84"/>
        <v>0.37709962015245785</v>
      </c>
      <c r="O2679" s="1">
        <f t="shared" si="85"/>
        <v>0.13332484929633709</v>
      </c>
    </row>
    <row r="2680" spans="1:15">
      <c r="A2680" s="1">
        <v>143.30167254901963</v>
      </c>
      <c r="B2680" s="1">
        <v>-6.8986906411737201E-2</v>
      </c>
      <c r="C2680" s="1">
        <v>0.40639427970327285</v>
      </c>
      <c r="D2680" s="1">
        <v>0.30160323629153973</v>
      </c>
      <c r="E2680" s="1">
        <v>0.4636251696696943</v>
      </c>
      <c r="F2680" s="1">
        <v>-3.0388939292295366E-3</v>
      </c>
      <c r="G2680" s="1">
        <v>-0.18388510388298651</v>
      </c>
      <c r="H2680" s="1">
        <v>-0.76814012556962608</v>
      </c>
      <c r="I2680" s="1">
        <v>0.19607199323748364</v>
      </c>
      <c r="M2680" s="1">
        <v>4.2955456138551423E-2</v>
      </c>
      <c r="N2680" s="1">
        <f t="shared" si="84"/>
        <v>0.37472880019699406</v>
      </c>
      <c r="O2680" s="1">
        <f t="shared" si="85"/>
        <v>0.13248663786259668</v>
      </c>
    </row>
    <row r="2681" spans="1:15">
      <c r="A2681" s="1">
        <v>143.39997647058826</v>
      </c>
      <c r="B2681" s="1">
        <v>-6.9068925291085437E-2</v>
      </c>
      <c r="C2681" s="1">
        <v>0.40098640558784493</v>
      </c>
      <c r="D2681" s="1">
        <v>0.30703310424950497</v>
      </c>
      <c r="E2681" s="1">
        <v>0.46727768891297128</v>
      </c>
      <c r="F2681" s="1">
        <v>1.2101689315906722E-3</v>
      </c>
      <c r="G2681" s="1">
        <v>-0.18308832396635785</v>
      </c>
      <c r="H2681" s="1">
        <v>-0.7589675619450309</v>
      </c>
      <c r="I2681" s="1">
        <v>0.19314188818191511</v>
      </c>
      <c r="M2681" s="1">
        <v>4.4815555582669107E-2</v>
      </c>
      <c r="N2681" s="1">
        <f t="shared" si="84"/>
        <v>0.37231862284330913</v>
      </c>
      <c r="O2681" s="1">
        <f t="shared" si="85"/>
        <v>0.13163451148727023</v>
      </c>
    </row>
    <row r="2682" spans="1:15">
      <c r="A2682" s="1">
        <v>143.49828039215686</v>
      </c>
      <c r="B2682" s="1">
        <v>-6.9001617598532836E-2</v>
      </c>
      <c r="C2682" s="1">
        <v>0.39550977412810334</v>
      </c>
      <c r="D2682" s="1">
        <v>0.3126019991912653</v>
      </c>
      <c r="E2682" s="1">
        <v>0.47058607382701995</v>
      </c>
      <c r="F2682" s="1">
        <v>5.6776451187860889E-3</v>
      </c>
      <c r="G2682" s="1">
        <v>-0.18249342948448452</v>
      </c>
      <c r="H2682" s="1">
        <v>-0.74960014376679096</v>
      </c>
      <c r="I2682" s="1">
        <v>0.1903874637390727</v>
      </c>
      <c r="M2682" s="1">
        <v>4.6708470644304924E-2</v>
      </c>
      <c r="N2682" s="1">
        <f t="shared" si="84"/>
        <v>0.36986329686524683</v>
      </c>
      <c r="O2682" s="1">
        <f t="shared" si="85"/>
        <v>0.13076642266271457</v>
      </c>
    </row>
    <row r="2683" spans="1:15">
      <c r="A2683" s="1">
        <v>143.59658431372551</v>
      </c>
      <c r="B2683" s="1">
        <v>-6.8771773342202219E-2</v>
      </c>
      <c r="C2683" s="1">
        <v>0.3898715925052148</v>
      </c>
      <c r="D2683" s="1">
        <v>0.31825491361979857</v>
      </c>
      <c r="E2683" s="1">
        <v>0.47357600022877433</v>
      </c>
      <c r="F2683" s="1">
        <v>1.0310969100112023E-2</v>
      </c>
      <c r="G2683" s="1">
        <v>-0.18217089251193969</v>
      </c>
      <c r="H2683" s="1">
        <v>-0.74003551390613209</v>
      </c>
      <c r="I2683" s="1">
        <v>0.18791142893457588</v>
      </c>
      <c r="M2683" s="1">
        <v>4.8618340578525251E-2</v>
      </c>
      <c r="N2683" s="1">
        <f t="shared" si="84"/>
        <v>0.36736148857274503</v>
      </c>
      <c r="O2683" s="1">
        <f t="shared" si="85"/>
        <v>0.12988189985828619</v>
      </c>
    </row>
    <row r="2684" spans="1:15">
      <c r="A2684" s="1">
        <v>143.69488823529412</v>
      </c>
      <c r="B2684" s="1">
        <v>-6.8413539936595949E-2</v>
      </c>
      <c r="C2684" s="1">
        <v>0.38406697503793441</v>
      </c>
      <c r="D2684" s="1">
        <v>0.32381356991558136</v>
      </c>
      <c r="E2684" s="1">
        <v>0.47630681433886146</v>
      </c>
      <c r="F2684" s="1">
        <v>1.5099648839902205E-2</v>
      </c>
      <c r="G2684" s="1">
        <v>-0.18213929394676717</v>
      </c>
      <c r="H2684" s="1">
        <v>-0.73024124950491354</v>
      </c>
      <c r="I2684" s="1">
        <v>0.18568099772518062</v>
      </c>
      <c r="M2684" s="1">
        <v>5.0521740308647971E-2</v>
      </c>
      <c r="N2684" s="1">
        <f t="shared" si="84"/>
        <v>0.36479859690781241</v>
      </c>
      <c r="O2684" s="1">
        <f t="shared" si="85"/>
        <v>0.12897578082042602</v>
      </c>
    </row>
    <row r="2685" spans="1:15">
      <c r="A2685" s="1">
        <v>143.79319215686274</v>
      </c>
      <c r="B2685" s="1">
        <v>-6.7981076763253268E-2</v>
      </c>
      <c r="C2685" s="1">
        <v>0.37809557333669641</v>
      </c>
      <c r="D2685" s="1">
        <v>0.32909224234624634</v>
      </c>
      <c r="E2685" s="1">
        <v>0.47881374706258756</v>
      </c>
      <c r="F2685" s="1">
        <v>1.9971135062812388E-2</v>
      </c>
      <c r="G2685" s="1">
        <v>-0.18235654563260417</v>
      </c>
      <c r="H2685" s="1">
        <v>-0.72032143925790948</v>
      </c>
      <c r="I2685" s="1">
        <v>0.18359201876298925</v>
      </c>
      <c r="M2685" s="1">
        <v>5.236320686469563E-2</v>
      </c>
      <c r="N2685" s="1">
        <f t="shared" si="84"/>
        <v>0.36218581478242329</v>
      </c>
      <c r="O2685" s="1">
        <f t="shared" si="85"/>
        <v>0.12805202284111319</v>
      </c>
    </row>
    <row r="2686" spans="1:15">
      <c r="A2686" s="1">
        <v>143.89149607843137</v>
      </c>
      <c r="B2686" s="1">
        <v>-6.7655474427382942E-2</v>
      </c>
      <c r="C2686" s="1">
        <v>0.37204203364766936</v>
      </c>
      <c r="D2686" s="1">
        <v>0.33404550716628595</v>
      </c>
      <c r="E2686" s="1">
        <v>0.48125199643359845</v>
      </c>
      <c r="F2686" s="1">
        <v>2.4776856252105073E-2</v>
      </c>
      <c r="G2686" s="1">
        <v>-0.18273067406963284</v>
      </c>
      <c r="H2686" s="1">
        <v>-0.71028410835718891</v>
      </c>
      <c r="I2686" s="1">
        <v>0.18171335586718498</v>
      </c>
      <c r="M2686" s="1">
        <v>5.4144936564079871E-2</v>
      </c>
      <c r="N2686" s="1">
        <f t="shared" si="84"/>
        <v>0.35955818024395031</v>
      </c>
      <c r="O2686" s="1">
        <f t="shared" si="85"/>
        <v>0.1271230137407961</v>
      </c>
    </row>
    <row r="2687" spans="1:15">
      <c r="A2687" s="1">
        <v>143.9898</v>
      </c>
      <c r="B2687" s="1">
        <v>-6.7407652258169734E-2</v>
      </c>
      <c r="C2687" s="1">
        <v>0.3659991466841363</v>
      </c>
      <c r="D2687" s="1">
        <v>0.33861617035860242</v>
      </c>
      <c r="E2687" s="1">
        <v>0.48367584510750161</v>
      </c>
      <c r="F2687" s="1">
        <v>2.950981215097009E-2</v>
      </c>
      <c r="G2687" s="1">
        <v>-0.18328227735483235</v>
      </c>
      <c r="H2687" s="1">
        <v>-0.70016942898137846</v>
      </c>
      <c r="I2687" s="1">
        <v>0.18005723278733018</v>
      </c>
      <c r="M2687" s="1">
        <v>5.5874856061769992E-2</v>
      </c>
      <c r="N2687" s="1">
        <f t="shared" si="84"/>
        <v>0.35693967683114325</v>
      </c>
      <c r="O2687" s="1">
        <f t="shared" si="85"/>
        <v>0.12619723298091809</v>
      </c>
    </row>
    <row r="2688" spans="1:15">
      <c r="A2688" s="1">
        <v>144.08810392156863</v>
      </c>
      <c r="B2688" s="1">
        <v>-6.716297572159563E-2</v>
      </c>
      <c r="C2688" s="1">
        <v>0.36003788232122547</v>
      </c>
      <c r="D2688" s="1">
        <v>0.34278734627594487</v>
      </c>
      <c r="E2688" s="1">
        <v>0.48596473068968665</v>
      </c>
      <c r="F2688" s="1">
        <v>3.4174886856601E-2</v>
      </c>
      <c r="G2688" s="1">
        <v>-0.18398219087836637</v>
      </c>
      <c r="H2688" s="1">
        <v>-0.68999759378241154</v>
      </c>
      <c r="I2688" s="1">
        <v>0.17858658263696583</v>
      </c>
      <c r="M2688" s="1">
        <v>5.7551083549756271E-2</v>
      </c>
      <c r="N2688" s="1">
        <f t="shared" si="84"/>
        <v>0.35431504781917972</v>
      </c>
      <c r="O2688" s="1">
        <f t="shared" si="85"/>
        <v>0.12526928649468891</v>
      </c>
    </row>
    <row r="2689" spans="1:15">
      <c r="A2689" s="1">
        <v>144.18640784313723</v>
      </c>
      <c r="B2689" s="1">
        <v>-6.6953720865793112E-2</v>
      </c>
      <c r="C2689" s="1">
        <v>0.35421309612533192</v>
      </c>
      <c r="D2689" s="1">
        <v>0.34654152819937173</v>
      </c>
      <c r="E2689" s="1">
        <v>0.48803557007969706</v>
      </c>
      <c r="F2689" s="1">
        <v>3.8683452247608073E-2</v>
      </c>
      <c r="G2689" s="1">
        <v>-0.18477348615250447</v>
      </c>
      <c r="H2689" s="1">
        <v>-0.67988119247100198</v>
      </c>
      <c r="I2689" s="1">
        <v>0.17732140311630823</v>
      </c>
      <c r="M2689" s="1">
        <v>5.9148331284877183E-2</v>
      </c>
      <c r="N2689" s="1">
        <f t="shared" si="84"/>
        <v>0.35170126393461132</v>
      </c>
      <c r="O2689" s="1">
        <f t="shared" si="85"/>
        <v>0.12434517434002169</v>
      </c>
    </row>
    <row r="2690" spans="1:15">
      <c r="A2690" s="1">
        <v>144.28471176470589</v>
      </c>
      <c r="B2690" s="1">
        <v>-6.6757556571729562E-2</v>
      </c>
      <c r="C2690" s="1">
        <v>0.34855655073609965</v>
      </c>
      <c r="D2690" s="1">
        <v>0.34985659439497696</v>
      </c>
      <c r="E2690" s="1">
        <v>0.48985572631298901</v>
      </c>
      <c r="F2690" s="1">
        <v>4.2972824397132028E-2</v>
      </c>
      <c r="G2690" s="1">
        <v>-0.18571804620586016</v>
      </c>
      <c r="H2690" s="1">
        <v>-0.66994295251917679</v>
      </c>
      <c r="I2690" s="1">
        <v>0.1762606896663175</v>
      </c>
      <c r="M2690" s="1">
        <v>6.0635478776343586E-2</v>
      </c>
      <c r="N2690" s="1">
        <f t="shared" si="84"/>
        <v>0.3491279253452822</v>
      </c>
      <c r="O2690" s="1">
        <f t="shared" si="85"/>
        <v>0.12343536175661987</v>
      </c>
    </row>
    <row r="2691" spans="1:15">
      <c r="A2691" s="1">
        <v>144.38301568627452</v>
      </c>
      <c r="B2691" s="1">
        <v>-6.6630349736366459E-2</v>
      </c>
      <c r="C2691" s="1">
        <v>0.34306291609576955</v>
      </c>
      <c r="D2691" s="1">
        <v>0.35272435806342289</v>
      </c>
      <c r="E2691" s="1">
        <v>0.49160527462245801</v>
      </c>
      <c r="F2691" s="1">
        <v>4.6944401184908224E-2</v>
      </c>
      <c r="G2691" s="1">
        <v>-0.18686493857363246</v>
      </c>
      <c r="H2691" s="1">
        <v>-0.66029899883566556</v>
      </c>
      <c r="I2691" s="1">
        <v>0.17524017420500373</v>
      </c>
      <c r="M2691" s="1">
        <v>6.1972854628237227E-2</v>
      </c>
      <c r="N2691" s="1">
        <f t="shared" si="84"/>
        <v>0.34664879157753781</v>
      </c>
      <c r="O2691" s="1">
        <f t="shared" si="85"/>
        <v>0.12255885560729957</v>
      </c>
    </row>
    <row r="2692" spans="1:15">
      <c r="A2692" s="1">
        <v>144.48131960784315</v>
      </c>
      <c r="B2692" s="1">
        <v>-6.6566223749305237E-2</v>
      </c>
      <c r="C2692" s="1">
        <v>0.3378049225214671</v>
      </c>
      <c r="D2692" s="1">
        <v>0.35508679102692009</v>
      </c>
      <c r="E2692" s="1">
        <v>0.49326943978292986</v>
      </c>
      <c r="F2692" s="1">
        <v>5.0463011450982441E-2</v>
      </c>
      <c r="G2692" s="1">
        <v>-0.18824613879602986</v>
      </c>
      <c r="H2692" s="1">
        <v>-0.65101299521368916</v>
      </c>
      <c r="I2692" s="1">
        <v>0.17416526730516879</v>
      </c>
      <c r="M2692" s="1">
        <v>6.312050929105549E-2</v>
      </c>
      <c r="N2692" s="1">
        <f t="shared" si="84"/>
        <v>0.34427561492086833</v>
      </c>
      <c r="O2692" s="1">
        <f t="shared" si="85"/>
        <v>0.12171981095385727</v>
      </c>
    </row>
    <row r="2693" spans="1:15">
      <c r="A2693" s="1">
        <v>144.57962352941175</v>
      </c>
      <c r="B2693" s="1">
        <v>-6.6539752363616783E-2</v>
      </c>
      <c r="C2693" s="1">
        <v>0.33287853852584542</v>
      </c>
      <c r="D2693" s="1">
        <v>0.35695573401364306</v>
      </c>
      <c r="E2693" s="1">
        <v>0.49481381614654807</v>
      </c>
      <c r="F2693" s="1">
        <v>5.3401013808321178E-2</v>
      </c>
      <c r="G2693" s="1">
        <v>-0.18983077561269754</v>
      </c>
      <c r="H2693" s="1">
        <v>-0.64215148562697943</v>
      </c>
      <c r="I2693" s="1">
        <v>0.17301141015577631</v>
      </c>
      <c r="M2693" s="1">
        <v>6.4067312380855043E-2</v>
      </c>
      <c r="N2693" s="1">
        <f t="shared" si="84"/>
        <v>0.34202260064345458</v>
      </c>
      <c r="O2693" s="1">
        <f t="shared" si="85"/>
        <v>0.12092325011702257</v>
      </c>
    </row>
    <row r="2694" spans="1:15">
      <c r="A2694" s="1">
        <v>144.67792745098041</v>
      </c>
      <c r="B2694" s="1">
        <v>-6.6568620431642023E-2</v>
      </c>
      <c r="C2694" s="1">
        <v>0.32825476877685572</v>
      </c>
      <c r="D2694" s="1">
        <v>0.35830838952051852</v>
      </c>
      <c r="E2694" s="1">
        <v>0.4961632569566522</v>
      </c>
      <c r="F2694" s="1">
        <v>5.5801003890237545E-2</v>
      </c>
      <c r="G2694" s="1">
        <v>-0.19165567778126244</v>
      </c>
      <c r="H2694" s="1">
        <v>-0.63378379425825948</v>
      </c>
      <c r="I2694" s="1">
        <v>0.17184208502560283</v>
      </c>
      <c r="M2694" s="1">
        <v>6.4795176462337872E-2</v>
      </c>
      <c r="N2694" s="1">
        <f t="shared" si="84"/>
        <v>0.33989251716067376</v>
      </c>
      <c r="O2694" s="1">
        <f t="shared" si="85"/>
        <v>0.12017015187943869</v>
      </c>
    </row>
    <row r="2695" spans="1:15">
      <c r="A2695" s="1">
        <v>144.77623137254903</v>
      </c>
      <c r="B2695" s="1">
        <v>-6.6618323556111581E-2</v>
      </c>
      <c r="C2695" s="1">
        <v>0.32401946714505553</v>
      </c>
      <c r="D2695" s="1">
        <v>0.35921603261411744</v>
      </c>
      <c r="E2695" s="1">
        <v>0.49723355497462607</v>
      </c>
      <c r="F2695" s="1">
        <v>5.7790146390461601E-2</v>
      </c>
      <c r="G2695" s="1">
        <v>-0.19373955185021199</v>
      </c>
      <c r="H2695" s="1">
        <v>-0.62578329629762863</v>
      </c>
      <c r="I2695" s="1">
        <v>0.1705845205264459</v>
      </c>
      <c r="M2695" s="1">
        <v>6.5337818743344295E-2</v>
      </c>
      <c r="N2695" s="1">
        <f t="shared" si="84"/>
        <v>0.33784801787866353</v>
      </c>
      <c r="O2695" s="1">
        <f t="shared" si="85"/>
        <v>0.11944731222621846</v>
      </c>
    </row>
    <row r="2696" spans="1:15">
      <c r="A2696" s="1">
        <v>144.87453529411766</v>
      </c>
      <c r="B2696" s="1">
        <v>-6.6668503121547637E-2</v>
      </c>
      <c r="C2696" s="1">
        <v>0.32019788831185153</v>
      </c>
      <c r="D2696" s="1">
        <v>0.35968802176992132</v>
      </c>
      <c r="E2696" s="1">
        <v>0.49800632215413332</v>
      </c>
      <c r="F2696" s="1">
        <v>5.9467265431628231E-2</v>
      </c>
      <c r="G2696" s="1">
        <v>-0.19605217877605069</v>
      </c>
      <c r="H2696" s="1">
        <v>-0.61805457155126597</v>
      </c>
      <c r="I2696" s="1">
        <v>0.16913117901825281</v>
      </c>
      <c r="M2696" s="1">
        <v>6.5714427904615375E-2</v>
      </c>
      <c r="N2696" s="1">
        <f t="shared" si="84"/>
        <v>0.33585333112307203</v>
      </c>
      <c r="O2696" s="1">
        <f t="shared" si="85"/>
        <v>0.11874208396060758</v>
      </c>
    </row>
    <row r="2697" spans="1:15">
      <c r="A2697" s="1">
        <v>144.97283921568629</v>
      </c>
      <c r="B2697" s="1">
        <v>-6.6653140564909549E-2</v>
      </c>
      <c r="C2697" s="1">
        <v>0.31669975705802067</v>
      </c>
      <c r="D2697" s="1">
        <v>0.35975232537103169</v>
      </c>
      <c r="E2697" s="1">
        <v>0.49859283736665</v>
      </c>
      <c r="F2697" s="1">
        <v>6.092742044748254E-2</v>
      </c>
      <c r="G2697" s="1">
        <v>-0.19866263153016497</v>
      </c>
      <c r="H2697" s="1">
        <v>-0.61057518396300636</v>
      </c>
      <c r="I2697" s="1">
        <v>0.16740860188183149</v>
      </c>
      <c r="M2697" s="1">
        <v>6.593624825836697E-2</v>
      </c>
      <c r="N2697" s="1">
        <f t="shared" si="84"/>
        <v>0.33391314489328983</v>
      </c>
      <c r="O2697" s="1">
        <f t="shared" si="85"/>
        <v>0.1180561245406857</v>
      </c>
    </row>
    <row r="2698" spans="1:15">
      <c r="A2698" s="1">
        <v>145.07114313725492</v>
      </c>
      <c r="B2698" s="1">
        <v>-6.6534147481831979E-2</v>
      </c>
      <c r="C2698" s="1">
        <v>0.31348412085283228</v>
      </c>
      <c r="D2698" s="1">
        <v>0.35938438855869603</v>
      </c>
      <c r="E2698" s="1">
        <v>0.49906412310576026</v>
      </c>
      <c r="F2698" s="1">
        <v>6.2110423711292516E-2</v>
      </c>
      <c r="G2698" s="1">
        <v>-0.20144416751447847</v>
      </c>
      <c r="H2698" s="1">
        <v>-0.60338799799073317</v>
      </c>
      <c r="I2698" s="1">
        <v>0.16551488320356969</v>
      </c>
      <c r="M2698" s="1">
        <v>6.6023953305638414E-2</v>
      </c>
      <c r="N2698" s="1">
        <f t="shared" si="84"/>
        <v>0.33203117987595487</v>
      </c>
      <c r="O2698" s="1">
        <f t="shared" si="85"/>
        <v>0.11739074942782901</v>
      </c>
    </row>
    <row r="2699" spans="1:15">
      <c r="A2699" s="1">
        <v>145.16944705882352</v>
      </c>
      <c r="B2699" s="1">
        <v>-6.6174770560159163E-2</v>
      </c>
      <c r="C2699" s="1">
        <v>0.31054659694398101</v>
      </c>
      <c r="D2699" s="1">
        <v>0.35859374037263891</v>
      </c>
      <c r="E2699" s="1">
        <v>0.49950086816988426</v>
      </c>
      <c r="F2699" s="1">
        <v>6.3064382372918296E-2</v>
      </c>
      <c r="G2699" s="1">
        <v>-0.20430207867647465</v>
      </c>
      <c r="H2699" s="1">
        <v>-0.59639871428062918</v>
      </c>
      <c r="I2699" s="1">
        <v>0.16339519313036116</v>
      </c>
      <c r="M2699" s="1">
        <v>6.6028152184065117E-2</v>
      </c>
      <c r="N2699" s="1">
        <f t="shared" si="84"/>
        <v>0.33017741693513242</v>
      </c>
      <c r="O2699" s="1">
        <f t="shared" si="85"/>
        <v>0.11673534525474506</v>
      </c>
    </row>
    <row r="2700" spans="1:15">
      <c r="A2700" s="1">
        <v>145.26775294117647</v>
      </c>
      <c r="B2700" s="1">
        <v>-6.5451153063032091E-2</v>
      </c>
      <c r="C2700" s="1">
        <v>0.30789702776050698</v>
      </c>
      <c r="D2700" s="1">
        <v>0.35731030003572911</v>
      </c>
      <c r="E2700" s="1">
        <v>0.49987009915737668</v>
      </c>
      <c r="F2700" s="1">
        <v>6.3684410869831523E-2</v>
      </c>
      <c r="G2700" s="1">
        <v>-0.20715730382295994</v>
      </c>
      <c r="H2700" s="1">
        <v>-0.58930649149331826</v>
      </c>
      <c r="I2700" s="1">
        <v>0.16107655953753136</v>
      </c>
      <c r="M2700" s="1">
        <v>6.5990431122708193E-2</v>
      </c>
      <c r="N2700" s="1">
        <f t="shared" si="84"/>
        <v>0.32825008670025968</v>
      </c>
      <c r="O2700" s="1">
        <f t="shared" si="85"/>
        <v>0.11605393111541289</v>
      </c>
    </row>
    <row r="2701" spans="1:15">
      <c r="A2701" s="1">
        <v>145.3660568627451</v>
      </c>
      <c r="B2701" s="1">
        <v>-6.424994391140218E-2</v>
      </c>
      <c r="C2701" s="1">
        <v>0.30556261857319711</v>
      </c>
      <c r="D2701" s="1">
        <v>0.35559188420224269</v>
      </c>
      <c r="E2701" s="1">
        <v>0.500075954198136</v>
      </c>
      <c r="F2701" s="1">
        <v>6.3886430141740336E-2</v>
      </c>
      <c r="G2701" s="1">
        <v>-0.2099009904551237</v>
      </c>
      <c r="H2701" s="1">
        <v>-0.58207579713335156</v>
      </c>
      <c r="I2701" s="1">
        <v>0.15857805076900275</v>
      </c>
      <c r="M2701" s="1">
        <v>6.5933525798055226E-2</v>
      </c>
      <c r="N2701" s="1">
        <f t="shared" si="84"/>
        <v>0.32621683973063126</v>
      </c>
      <c r="O2701" s="1">
        <f t="shared" si="85"/>
        <v>0.11533506975538725</v>
      </c>
    </row>
    <row r="2702" spans="1:15">
      <c r="A2702" s="1">
        <v>145.46436078431373</v>
      </c>
      <c r="B2702" s="1">
        <v>-6.245278639633433E-2</v>
      </c>
      <c r="C2702" s="1">
        <v>0.30348634570117966</v>
      </c>
      <c r="D2702" s="1">
        <v>0.35346832057295074</v>
      </c>
      <c r="E2702" s="1">
        <v>0.50021831487493862</v>
      </c>
      <c r="F2702" s="1">
        <v>6.3730483438603769E-2</v>
      </c>
      <c r="G2702" s="1">
        <v>-0.21262307556409019</v>
      </c>
      <c r="H2702" s="1">
        <v>-0.57480320382071626</v>
      </c>
      <c r="I2702" s="1">
        <v>0.15590759055135828</v>
      </c>
      <c r="M2702" s="1">
        <v>6.5866498669736304E-2</v>
      </c>
      <c r="N2702" s="1">
        <f t="shared" si="84"/>
        <v>0.32412023429978215</v>
      </c>
      <c r="O2702" s="1">
        <f t="shared" si="85"/>
        <v>0.11459380779657428</v>
      </c>
    </row>
    <row r="2703" spans="1:15">
      <c r="A2703" s="1">
        <v>145.56266470588236</v>
      </c>
      <c r="B2703" s="1">
        <v>-5.9956490790433414E-2</v>
      </c>
      <c r="C2703" s="1">
        <v>0.30168114990121853</v>
      </c>
      <c r="D2703" s="1">
        <v>0.35090894058887573</v>
      </c>
      <c r="E2703" s="1">
        <v>0.50015785839549998</v>
      </c>
      <c r="F2703" s="1">
        <v>6.33239842946558E-2</v>
      </c>
      <c r="G2703" s="1">
        <v>-0.21535469961497589</v>
      </c>
      <c r="H2703" s="1">
        <v>-0.56759947447739312</v>
      </c>
      <c r="I2703" s="1">
        <v>0.15307813206059492</v>
      </c>
      <c r="M2703" s="1">
        <v>6.5779925044755341E-2</v>
      </c>
      <c r="N2703" s="1">
        <f t="shared" si="84"/>
        <v>0.3219617462055539</v>
      </c>
      <c r="O2703" s="1">
        <f t="shared" si="85"/>
        <v>0.11383066701230467</v>
      </c>
    </row>
    <row r="2704" spans="1:15">
      <c r="A2704" s="1">
        <v>145.66096862745098</v>
      </c>
      <c r="B2704" s="1">
        <v>-5.6809117475130427E-2</v>
      </c>
      <c r="C2704" s="1">
        <v>0.30019423623472691</v>
      </c>
      <c r="D2704" s="1">
        <v>0.34786675333629591</v>
      </c>
      <c r="E2704" s="1">
        <v>0.49986524543046612</v>
      </c>
      <c r="F2704" s="1">
        <v>6.2693590036301344E-2</v>
      </c>
      <c r="G2704" s="1">
        <v>-0.21808088131501135</v>
      </c>
      <c r="H2704" s="1">
        <v>-0.56055051773919218</v>
      </c>
      <c r="I2704" s="1">
        <v>0.15006280212219411</v>
      </c>
      <c r="M2704" s="1">
        <v>6.5655263828831315E-2</v>
      </c>
      <c r="N2704" s="1">
        <f t="shared" si="84"/>
        <v>0.31975791080139737</v>
      </c>
      <c r="O2704" s="1">
        <f t="shared" si="85"/>
        <v>0.11305149353285562</v>
      </c>
    </row>
    <row r="2705" spans="1:15">
      <c r="A2705" s="1">
        <v>145.75927254901961</v>
      </c>
      <c r="B2705" s="1">
        <v>-5.3077186009051688E-2</v>
      </c>
      <c r="C2705" s="1">
        <v>0.2989809339099242</v>
      </c>
      <c r="D2705" s="1">
        <v>0.34445018486928453</v>
      </c>
      <c r="E2705" s="1">
        <v>0.49925394886223884</v>
      </c>
      <c r="F2705" s="1">
        <v>6.1885010303364088E-2</v>
      </c>
      <c r="G2705" s="1">
        <v>-0.2207310137839108</v>
      </c>
      <c r="H2705" s="1">
        <v>-0.55375781986293193</v>
      </c>
      <c r="I2705" s="1">
        <v>0.14679503641344646</v>
      </c>
      <c r="M2705" s="1">
        <v>6.5474886837795454E-2</v>
      </c>
      <c r="N2705" s="1">
        <f t="shared" si="84"/>
        <v>0.31752164810002115</v>
      </c>
      <c r="O2705" s="1">
        <f t="shared" si="85"/>
        <v>0.11226085527252679</v>
      </c>
    </row>
    <row r="2706" spans="1:15">
      <c r="A2706" s="1">
        <v>145.85757647058824</v>
      </c>
      <c r="B2706" s="1">
        <v>-4.8720435874221507E-2</v>
      </c>
      <c r="C2706" s="1">
        <v>0.29806995633912575</v>
      </c>
      <c r="D2706" s="1">
        <v>0.34076378990803047</v>
      </c>
      <c r="E2706" s="1">
        <v>0.49817228571743488</v>
      </c>
      <c r="F2706" s="1">
        <v>6.0861631749692557E-2</v>
      </c>
      <c r="G2706" s="1">
        <v>-0.22333847020702055</v>
      </c>
      <c r="H2706" s="1">
        <v>-0.54721364175949672</v>
      </c>
      <c r="I2706" s="1">
        <v>0.14339428237202237</v>
      </c>
      <c r="M2706" s="1">
        <v>6.5248674780695889E-2</v>
      </c>
      <c r="N2706" s="1">
        <f t="shared" si="84"/>
        <v>0.3152468775552007</v>
      </c>
      <c r="O2706" s="1">
        <f t="shared" si="85"/>
        <v>0.11145660243358381</v>
      </c>
    </row>
    <row r="2707" spans="1:15">
      <c r="A2707" s="1">
        <v>145.95588039215687</v>
      </c>
      <c r="B2707" s="1">
        <v>-4.3608934661481406E-2</v>
      </c>
      <c r="C2707" s="1">
        <v>0.29735459174719397</v>
      </c>
      <c r="D2707" s="1">
        <v>0.33681678719727437</v>
      </c>
      <c r="E2707" s="1">
        <v>0.49652657234024672</v>
      </c>
      <c r="F2707" s="1">
        <v>5.9757621960422433E-2</v>
      </c>
      <c r="G2707" s="1">
        <v>-0.22594365682930095</v>
      </c>
      <c r="H2707" s="1">
        <v>-0.54096178880374379</v>
      </c>
      <c r="I2707" s="1">
        <v>0.13986399439059979</v>
      </c>
      <c r="M2707" s="1">
        <v>6.4975648417651383E-2</v>
      </c>
      <c r="N2707" s="1">
        <f t="shared" si="84"/>
        <v>0.31292053739954212</v>
      </c>
      <c r="O2707" s="1">
        <f t="shared" si="85"/>
        <v>0.11063411698387744</v>
      </c>
    </row>
    <row r="2708" spans="1:15">
      <c r="A2708" s="1">
        <v>146.0541843137255</v>
      </c>
      <c r="B2708" s="1">
        <v>-3.7855353357191479E-2</v>
      </c>
      <c r="C2708" s="1">
        <v>0.29678058210193903</v>
      </c>
      <c r="D2708" s="1">
        <v>0.33271368750874408</v>
      </c>
      <c r="E2708" s="1">
        <v>0.4942501113339402</v>
      </c>
      <c r="F2708" s="1">
        <v>5.8544853554560794E-2</v>
      </c>
      <c r="G2708" s="1">
        <v>-0.22848997496695875</v>
      </c>
      <c r="H2708" s="1">
        <v>-0.53503244941822559</v>
      </c>
      <c r="I2708" s="1">
        <v>0.13622212875391349</v>
      </c>
      <c r="M2708" s="1">
        <v>6.4641698188840233E-2</v>
      </c>
      <c r="N2708" s="1">
        <f t="shared" si="84"/>
        <v>0.31054715378119019</v>
      </c>
      <c r="O2708" s="1">
        <f t="shared" si="85"/>
        <v>0.10979499915843058</v>
      </c>
    </row>
    <row r="2709" spans="1:15">
      <c r="A2709" s="1">
        <v>146.15248823529413</v>
      </c>
      <c r="B2709" s="1">
        <v>-3.1548674101447662E-2</v>
      </c>
      <c r="C2709" s="1">
        <v>0.29628877506068946</v>
      </c>
      <c r="D2709" s="1">
        <v>0.32850024737430344</v>
      </c>
      <c r="E2709" s="1">
        <v>0.49144437494289972</v>
      </c>
      <c r="F2709" s="1">
        <v>5.7075329505804358E-2</v>
      </c>
      <c r="G2709" s="1">
        <v>-0.23098209272571332</v>
      </c>
      <c r="H2709" s="1">
        <v>-0.52953487954010547</v>
      </c>
      <c r="I2709" s="1">
        <v>0.1324913292736177</v>
      </c>
      <c r="M2709" s="1">
        <v>6.4216801223756018E-2</v>
      </c>
      <c r="N2709" s="1">
        <f t="shared" si="84"/>
        <v>0.30817880851820795</v>
      </c>
      <c r="O2709" s="1">
        <f t="shared" si="85"/>
        <v>0.10895766266060769</v>
      </c>
    </row>
    <row r="2710" spans="1:15">
      <c r="A2710" s="1">
        <v>146.25079215686276</v>
      </c>
      <c r="B2710" s="1">
        <v>-2.4650316216998192E-2</v>
      </c>
      <c r="C2710" s="1">
        <v>0.29581436287872681</v>
      </c>
      <c r="D2710" s="1">
        <v>0.32416260956012866</v>
      </c>
      <c r="E2710" s="1">
        <v>0.48822880851785821</v>
      </c>
      <c r="F2710" s="1">
        <v>5.5305439406254778E-2</v>
      </c>
      <c r="G2710" s="1">
        <v>-0.23349025929436187</v>
      </c>
      <c r="H2710" s="1">
        <v>-0.5243596115014979</v>
      </c>
      <c r="I2710" s="1">
        <v>0.12876052182366549</v>
      </c>
      <c r="M2710" s="1">
        <v>6.3721444396722005E-2</v>
      </c>
      <c r="N2710" s="1">
        <f t="shared" si="84"/>
        <v>0.30581608636525326</v>
      </c>
      <c r="O2710" s="1">
        <f t="shared" si="85"/>
        <v>0.10812231423240072</v>
      </c>
    </row>
    <row r="2711" spans="1:15">
      <c r="A2711" s="1">
        <v>146.34909607843136</v>
      </c>
      <c r="B2711" s="1">
        <v>-1.720395528744862E-2</v>
      </c>
      <c r="C2711" s="1">
        <v>0.29542163928890058</v>
      </c>
      <c r="D2711" s="1">
        <v>0.31975161098324678</v>
      </c>
      <c r="E2711" s="1">
        <v>0.48465574199787892</v>
      </c>
      <c r="F2711" s="1">
        <v>5.3215753477084411E-2</v>
      </c>
      <c r="G2711" s="1">
        <v>-0.23594100912122848</v>
      </c>
      <c r="H2711" s="1">
        <v>-0.51941965563910275</v>
      </c>
      <c r="I2711" s="1">
        <v>0.12506340674063882</v>
      </c>
      <c r="M2711" s="1">
        <v>6.319294155499619E-2</v>
      </c>
      <c r="N2711" s="1">
        <f t="shared" si="84"/>
        <v>0.30345780795888261</v>
      </c>
      <c r="O2711" s="1">
        <f t="shared" si="85"/>
        <v>0.10728853690586547</v>
      </c>
    </row>
    <row r="2712" spans="1:15">
      <c r="A2712" s="1">
        <v>146.44739999999999</v>
      </c>
      <c r="B2712" s="1">
        <v>-9.2285877637872642E-3</v>
      </c>
      <c r="C2712" s="1">
        <v>0.2951351824536021</v>
      </c>
      <c r="D2712" s="1">
        <v>0.31527840063990237</v>
      </c>
      <c r="E2712" s="1">
        <v>0.48075739485822044</v>
      </c>
      <c r="F2712" s="1">
        <v>5.0881008788221008E-2</v>
      </c>
      <c r="G2712" s="1">
        <v>-0.23838312260423095</v>
      </c>
      <c r="H2712" s="1">
        <v>-0.51464092533490757</v>
      </c>
      <c r="I2712" s="1">
        <v>0.1214067078778979</v>
      </c>
      <c r="M2712" s="1">
        <v>6.2650757364364776E-2</v>
      </c>
      <c r="N2712" s="1">
        <f t="shared" si="84"/>
        <v>0.30110783100359051</v>
      </c>
      <c r="O2712" s="1">
        <f t="shared" si="85"/>
        <v>0.1064576945855059</v>
      </c>
    </row>
    <row r="2713" spans="1:15">
      <c r="A2713" s="1">
        <v>146.54570392156862</v>
      </c>
      <c r="B2713" s="1">
        <v>-7.054617670406955E-4</v>
      </c>
      <c r="C2713" s="1">
        <v>0.2949315218916928</v>
      </c>
      <c r="D2713" s="1">
        <v>0.31073046582500702</v>
      </c>
      <c r="E2713" s="1">
        <v>0.47657842090705871</v>
      </c>
      <c r="F2713" s="1">
        <v>4.8462409844006217E-2</v>
      </c>
      <c r="G2713" s="1">
        <v>-0.24085634825503124</v>
      </c>
      <c r="H2713" s="1">
        <v>-0.50993524348103669</v>
      </c>
      <c r="I2713" s="1">
        <v>0.11782651126253317</v>
      </c>
      <c r="M2713" s="1">
        <v>6.2129034528398693E-2</v>
      </c>
      <c r="N2713" s="1">
        <f t="shared" si="84"/>
        <v>0.29876052355090776</v>
      </c>
      <c r="O2713" s="1">
        <f t="shared" si="85"/>
        <v>0.10562779607684505</v>
      </c>
    </row>
    <row r="2714" spans="1:15">
      <c r="A2714" s="1">
        <v>146.64400784313725</v>
      </c>
      <c r="B2714" s="1">
        <v>8.3858056209274324E-3</v>
      </c>
      <c r="C2714" s="1">
        <v>0.29480218037557038</v>
      </c>
      <c r="D2714" s="1">
        <v>0.30606358172369241</v>
      </c>
      <c r="E2714" s="1">
        <v>0.47223309590393608</v>
      </c>
      <c r="F2714" s="1">
        <v>4.602039073854277E-2</v>
      </c>
      <c r="G2714" s="1">
        <v>-0.2432793790284753</v>
      </c>
      <c r="H2714" s="1">
        <v>-0.50536382700528826</v>
      </c>
      <c r="I2714" s="1">
        <v>0.11427725457240084</v>
      </c>
      <c r="M2714" s="1">
        <v>6.1642387862663302E-2</v>
      </c>
      <c r="N2714" s="1">
        <f t="shared" si="84"/>
        <v>0.29644013087502391</v>
      </c>
      <c r="O2714" s="1">
        <f t="shared" si="85"/>
        <v>0.10480741337877851</v>
      </c>
    </row>
    <row r="2715" spans="1:15">
      <c r="A2715" s="1">
        <v>146.74231176470587</v>
      </c>
      <c r="B2715" s="1">
        <v>1.8032899596188978E-2</v>
      </c>
      <c r="C2715" s="1">
        <v>0.29482719905270777</v>
      </c>
      <c r="D2715" s="1">
        <v>0.3012424730612166</v>
      </c>
      <c r="E2715" s="1">
        <v>0.46780057010491471</v>
      </c>
      <c r="F2715" s="1">
        <v>4.3459309162908036E-2</v>
      </c>
      <c r="G2715" s="1">
        <v>-0.24559852072683508</v>
      </c>
      <c r="H2715" s="1">
        <v>-0.50094115478062728</v>
      </c>
      <c r="I2715" s="1">
        <v>0.11079107475254714</v>
      </c>
      <c r="M2715" s="1">
        <v>6.1201731277877605E-2</v>
      </c>
      <c r="N2715" s="1">
        <f t="shared" si="84"/>
        <v>0.29417076167131556</v>
      </c>
      <c r="O2715" s="1">
        <f t="shared" si="85"/>
        <v>0.10400507020229947</v>
      </c>
    </row>
    <row r="2716" spans="1:15">
      <c r="A2716" s="1">
        <v>146.8406156862745</v>
      </c>
      <c r="B2716" s="1">
        <v>2.8106720961448776E-2</v>
      </c>
      <c r="C2716" s="1">
        <v>0.29489671457434707</v>
      </c>
      <c r="D2716" s="1">
        <v>0.29627018783843084</v>
      </c>
      <c r="E2716" s="1">
        <v>0.46341978546053264</v>
      </c>
      <c r="F2716" s="1">
        <v>4.073889299336908E-2</v>
      </c>
      <c r="G2716" s="1">
        <v>-0.24772351437929474</v>
      </c>
      <c r="H2716" s="1">
        <v>-0.49681868098027293</v>
      </c>
      <c r="I2716" s="1">
        <v>0.10746173695634888</v>
      </c>
      <c r="M2716" s="1">
        <v>6.0793980428113709E-2</v>
      </c>
      <c r="N2716" s="1">
        <f t="shared" si="84"/>
        <v>0.29200259866076334</v>
      </c>
      <c r="O2716" s="1">
        <f t="shared" si="85"/>
        <v>0.10323850881855981</v>
      </c>
    </row>
    <row r="2717" spans="1:15">
      <c r="A2717" s="1">
        <v>146.93891960784313</v>
      </c>
      <c r="B2717" s="1">
        <v>3.8521836897296123E-2</v>
      </c>
      <c r="C2717" s="1">
        <v>0.29499066169449639</v>
      </c>
      <c r="D2717" s="1">
        <v>0.29115098162525088</v>
      </c>
      <c r="E2717" s="1">
        <v>0.45921107211550527</v>
      </c>
      <c r="F2717" s="1">
        <v>3.776829638171833E-2</v>
      </c>
      <c r="G2717" s="1">
        <v>-0.24963486791582876</v>
      </c>
      <c r="H2717" s="1">
        <v>-0.49312716987087146</v>
      </c>
      <c r="I2717" s="1">
        <v>0.10438327388652187</v>
      </c>
      <c r="M2717" s="1">
        <v>6.0408010601761077E-2</v>
      </c>
      <c r="N2717" s="1">
        <f t="shared" si="84"/>
        <v>0.28999318705873772</v>
      </c>
      <c r="O2717" s="1">
        <f t="shared" si="85"/>
        <v>0.10252807453356619</v>
      </c>
    </row>
    <row r="2718" spans="1:15">
      <c r="A2718" s="1">
        <v>147.03722352941176</v>
      </c>
      <c r="B2718" s="1">
        <v>4.9215631482038377E-2</v>
      </c>
      <c r="C2718" s="1">
        <v>0.29509554276269229</v>
      </c>
      <c r="D2718" s="1">
        <v>0.28588605132049794</v>
      </c>
      <c r="E2718" s="1">
        <v>0.45509920863096559</v>
      </c>
      <c r="F2718" s="1">
        <v>3.4488458715547898E-2</v>
      </c>
      <c r="G2718" s="1">
        <v>-0.25133991188214028</v>
      </c>
      <c r="H2718" s="1">
        <v>-0.48992730059073664</v>
      </c>
      <c r="I2718" s="1">
        <v>0.10158385481880743</v>
      </c>
      <c r="M2718" s="1">
        <v>6.0012691907209086E-2</v>
      </c>
      <c r="N2718" s="1">
        <f t="shared" si="84"/>
        <v>0.28815072895331517</v>
      </c>
      <c r="O2718" s="1">
        <f t="shared" si="85"/>
        <v>0.10187666722336799</v>
      </c>
    </row>
    <row r="2719" spans="1:15">
      <c r="A2719" s="1">
        <v>147.13552745098039</v>
      </c>
      <c r="B2719" s="1">
        <v>6.0095929919187351E-2</v>
      </c>
      <c r="C2719" s="1">
        <v>0.29528445725454566</v>
      </c>
      <c r="D2719" s="1">
        <v>0.28047594772804868</v>
      </c>
      <c r="E2719" s="1">
        <v>0.45102904505044789</v>
      </c>
      <c r="F2719" s="1">
        <v>3.0848145069089238E-2</v>
      </c>
      <c r="G2719" s="1">
        <v>-0.25284285683887386</v>
      </c>
      <c r="H2719" s="1">
        <v>-0.48727611935436299</v>
      </c>
      <c r="I2719" s="1">
        <v>9.905426388529126E-2</v>
      </c>
      <c r="M2719" s="1">
        <v>5.9583601589171663E-2</v>
      </c>
      <c r="N2719" s="1">
        <f t="shared" si="84"/>
        <v>0.28649337374337375</v>
      </c>
      <c r="O2719" s="1">
        <f t="shared" si="85"/>
        <v>0.10129070366947578</v>
      </c>
    </row>
    <row r="2720" spans="1:15">
      <c r="A2720" s="1">
        <v>147.23383137254902</v>
      </c>
      <c r="B2720" s="1">
        <v>7.0988009715438255E-2</v>
      </c>
      <c r="C2720" s="1">
        <v>0.29562680475205155</v>
      </c>
      <c r="D2720" s="1">
        <v>0.27490288772667243</v>
      </c>
      <c r="E2720" s="1">
        <v>0.44691846955804698</v>
      </c>
      <c r="F2720" s="1">
        <v>2.681142952447951E-2</v>
      </c>
      <c r="G2720" s="1">
        <v>-0.25418712122501674</v>
      </c>
      <c r="H2720" s="1">
        <v>-0.48526032215364756</v>
      </c>
      <c r="I2720" s="1">
        <v>9.6881802083478574E-2</v>
      </c>
      <c r="M2720" s="1">
        <v>5.9085244997687893E-2</v>
      </c>
      <c r="N2720" s="1">
        <f t="shared" si="84"/>
        <v>0.28504545714099588</v>
      </c>
      <c r="O2720" s="1">
        <f t="shared" si="85"/>
        <v>0.10077878784540879</v>
      </c>
    </row>
    <row r="2721" spans="1:15">
      <c r="A2721" s="1">
        <v>147.33213529411765</v>
      </c>
      <c r="B2721" s="1">
        <v>8.175778366936795E-2</v>
      </c>
      <c r="C2721" s="1">
        <v>0.29613988492805887</v>
      </c>
      <c r="D2721" s="1">
        <v>0.2692494183259041</v>
      </c>
      <c r="E2721" s="1">
        <v>0.44292553765793297</v>
      </c>
      <c r="F2721" s="1">
        <v>2.2464966773560014E-2</v>
      </c>
      <c r="G2721" s="1">
        <v>-0.25538681702876104</v>
      </c>
      <c r="H2721" s="1">
        <v>-0.48403354965093576</v>
      </c>
      <c r="I2721" s="1">
        <v>9.4966663118166775E-2</v>
      </c>
      <c r="M2721" s="1">
        <v>5.8510485974161759E-2</v>
      </c>
      <c r="N2721" s="1">
        <f t="shared" si="84"/>
        <v>0.28388111010561723</v>
      </c>
      <c r="O2721" s="1">
        <f t="shared" si="85"/>
        <v>0.10036712900322343</v>
      </c>
    </row>
    <row r="2722" spans="1:15">
      <c r="A2722" s="1">
        <v>147.43043921568628</v>
      </c>
      <c r="B2722" s="1">
        <v>9.2222127180645513E-2</v>
      </c>
      <c r="C2722" s="1">
        <v>0.2967836592361931</v>
      </c>
      <c r="D2722" s="1">
        <v>0.26349705122773243</v>
      </c>
      <c r="E2722" s="1">
        <v>0.4390108030072391</v>
      </c>
      <c r="F2722" s="1">
        <v>1.7862670255760427E-2</v>
      </c>
      <c r="G2722" s="1">
        <v>-0.25652953468258899</v>
      </c>
      <c r="H2722" s="1">
        <v>-0.48354726871072501</v>
      </c>
      <c r="I2722" s="1">
        <v>9.3337529329326346E-2</v>
      </c>
      <c r="M2722" s="1">
        <v>5.782962960544788E-2</v>
      </c>
      <c r="N2722" s="1">
        <f t="shared" si="84"/>
        <v>0.28298605231171053</v>
      </c>
      <c r="O2722" s="1">
        <f t="shared" si="85"/>
        <v>0.10005067828541078</v>
      </c>
    </row>
    <row r="2723" spans="1:15">
      <c r="A2723" s="1">
        <v>147.52874313725488</v>
      </c>
      <c r="B2723" s="1">
        <v>0.10227249488120065</v>
      </c>
      <c r="C2723" s="1">
        <v>0.29756761079826138</v>
      </c>
      <c r="D2723" s="1">
        <v>0.25763799427516987</v>
      </c>
      <c r="E2723" s="1">
        <v>0.43509163234184584</v>
      </c>
      <c r="F2723" s="1">
        <v>1.2937538511686658E-2</v>
      </c>
      <c r="G2723" s="1">
        <v>-0.2575429685579731</v>
      </c>
      <c r="H2723" s="1">
        <v>-0.48376648102933989</v>
      </c>
      <c r="I2723" s="1">
        <v>9.1916543586033905E-2</v>
      </c>
      <c r="M2723" s="1">
        <v>5.7014295600860673E-2</v>
      </c>
      <c r="N2723" s="1">
        <f t="shared" si="84"/>
        <v>0.28232463391441004</v>
      </c>
      <c r="O2723" s="1">
        <f t="shared" si="85"/>
        <v>9.9816831568444425E-2</v>
      </c>
    </row>
    <row r="2724" spans="1:15">
      <c r="A2724" s="1">
        <v>147.62704705882351</v>
      </c>
      <c r="B2724" s="1">
        <v>0.11180164341542</v>
      </c>
      <c r="C2724" s="1">
        <v>0.29852249064854308</v>
      </c>
      <c r="D2724" s="1">
        <v>0.25168274422627229</v>
      </c>
      <c r="E2724" s="1">
        <v>0.43129528269027345</v>
      </c>
      <c r="F2724" s="1">
        <v>7.6494347572918682E-3</v>
      </c>
      <c r="G2724" s="1">
        <v>-0.25843354106152799</v>
      </c>
      <c r="H2724" s="1">
        <v>-0.48470118525544609</v>
      </c>
      <c r="I2724" s="1">
        <v>9.0718943037514044E-2</v>
      </c>
      <c r="M2724" s="1">
        <v>5.6066976557292585E-2</v>
      </c>
      <c r="N2724" s="1">
        <f t="shared" si="84"/>
        <v>0.28192167290643977</v>
      </c>
      <c r="O2724" s="1">
        <f t="shared" si="85"/>
        <v>9.9674363337799651E-2</v>
      </c>
    </row>
    <row r="2725" spans="1:15">
      <c r="A2725" s="1">
        <v>147.72535098039214</v>
      </c>
      <c r="B2725" s="1">
        <v>0.12076758316105836</v>
      </c>
      <c r="C2725" s="1">
        <v>0.29968236548967481</v>
      </c>
      <c r="D2725" s="1">
        <v>0.24574000542485197</v>
      </c>
      <c r="E2725" s="1">
        <v>0.42762684695374359</v>
      </c>
      <c r="F2725" s="1">
        <v>2.0697620536935628E-3</v>
      </c>
      <c r="G2725" s="1">
        <v>-0.25921860690841148</v>
      </c>
      <c r="H2725" s="1">
        <v>-0.4861387120020555</v>
      </c>
      <c r="I2725" s="1">
        <v>8.9728931983055024E-2</v>
      </c>
      <c r="M2725" s="1">
        <v>5.5032272019451295E-2</v>
      </c>
      <c r="N2725" s="1">
        <f t="shared" si="84"/>
        <v>0.28173557876695471</v>
      </c>
      <c r="O2725" s="1">
        <f t="shared" si="85"/>
        <v>9.9608569123815174E-2</v>
      </c>
    </row>
    <row r="2726" spans="1:15">
      <c r="A2726" s="1">
        <v>147.82365490196079</v>
      </c>
      <c r="B2726" s="1">
        <v>0.12913503088178033</v>
      </c>
      <c r="C2726" s="1">
        <v>0.30111380827655765</v>
      </c>
      <c r="D2726" s="1">
        <v>0.23980023959701127</v>
      </c>
      <c r="E2726" s="1">
        <v>0.42416341314140071</v>
      </c>
      <c r="F2726" s="1">
        <v>-3.8572513076851013E-3</v>
      </c>
      <c r="G2726" s="1">
        <v>-0.259958324029743</v>
      </c>
      <c r="H2726" s="1">
        <v>-0.48800533895587117</v>
      </c>
      <c r="I2726" s="1">
        <v>8.8980057512683008E-2</v>
      </c>
      <c r="M2726" s="1">
        <v>5.3921454389516711E-2</v>
      </c>
      <c r="N2726" s="1">
        <f t="shared" si="84"/>
        <v>0.28177203149238156</v>
      </c>
      <c r="O2726" s="1">
        <f t="shared" si="85"/>
        <v>9.9621457108486203E-2</v>
      </c>
    </row>
    <row r="2727" spans="1:15">
      <c r="A2727" s="1">
        <v>147.92195882352939</v>
      </c>
      <c r="B2727" s="1">
        <v>0.13689499935831409</v>
      </c>
      <c r="C2727" s="1">
        <v>0.30272553528216212</v>
      </c>
      <c r="D2727" s="1">
        <v>0.23387269300422622</v>
      </c>
      <c r="E2727" s="1">
        <v>0.42109029465410408</v>
      </c>
      <c r="F2727" s="1">
        <v>-1.000780207743918E-2</v>
      </c>
      <c r="G2727" s="1">
        <v>-0.260660902906378</v>
      </c>
      <c r="H2727" s="1">
        <v>-0.49023315626238706</v>
      </c>
      <c r="I2727" s="1">
        <v>8.8395057127894208E-2</v>
      </c>
      <c r="M2727" s="1">
        <v>5.2759589772562059E-2</v>
      </c>
      <c r="N2727" s="1">
        <f t="shared" si="84"/>
        <v>0.2820271185702663</v>
      </c>
      <c r="O2727" s="1">
        <f t="shared" si="85"/>
        <v>9.9711644009768882E-2</v>
      </c>
    </row>
    <row r="2728" spans="1:15">
      <c r="A2728" s="1">
        <v>148.02026274509805</v>
      </c>
      <c r="B2728" s="1">
        <v>0.14391490245340821</v>
      </c>
      <c r="C2728" s="1">
        <v>0.30454212099303896</v>
      </c>
      <c r="D2728" s="1">
        <v>0.22798244449447089</v>
      </c>
      <c r="E2728" s="1">
        <v>0.41843730685777947</v>
      </c>
      <c r="F2728" s="1">
        <v>-1.6460905831424944E-2</v>
      </c>
      <c r="G2728" s="1">
        <v>-0.26127574780509094</v>
      </c>
      <c r="H2728" s="1">
        <v>-0.49276048838978898</v>
      </c>
      <c r="I2728" s="1">
        <v>8.7998943989930828E-2</v>
      </c>
      <c r="M2728" s="1">
        <v>5.1547322095290435E-2</v>
      </c>
      <c r="N2728" s="1">
        <f t="shared" si="84"/>
        <v>0.28247983488361622</v>
      </c>
      <c r="O2728" s="1">
        <f t="shared" si="85"/>
        <v>9.9871703397330633E-2</v>
      </c>
    </row>
    <row r="2729" spans="1:15">
      <c r="A2729" s="1">
        <v>148.11856666666665</v>
      </c>
      <c r="B2729" s="1">
        <v>0.15028350763922857</v>
      </c>
      <c r="C2729" s="1">
        <v>0.30649816708303079</v>
      </c>
      <c r="D2729" s="1">
        <v>0.22209397524901106</v>
      </c>
      <c r="E2729" s="1">
        <v>0.41620070756949201</v>
      </c>
      <c r="F2729" s="1">
        <v>-2.3158411148702016E-2</v>
      </c>
      <c r="G2729" s="1">
        <v>-0.26181681574955901</v>
      </c>
      <c r="H2729" s="1">
        <v>-0.49562331576108593</v>
      </c>
      <c r="I2729" s="1">
        <v>8.7786417601267749E-2</v>
      </c>
      <c r="M2729" s="1">
        <v>5.0283029060335403E-2</v>
      </c>
      <c r="N2729" s="1">
        <f t="shared" si="84"/>
        <v>0.28312568787608483</v>
      </c>
      <c r="O2729" s="1">
        <f t="shared" si="85"/>
        <v>0.10010004691264272</v>
      </c>
    </row>
    <row r="2730" spans="1:15">
      <c r="A2730" s="1">
        <v>148.21687058823528</v>
      </c>
      <c r="B2730" s="1">
        <v>0.15605724554513833</v>
      </c>
      <c r="C2730" s="1">
        <v>0.30860329242917861</v>
      </c>
      <c r="D2730" s="1">
        <v>0.21619664548007073</v>
      </c>
      <c r="E2730" s="1">
        <v>0.41432879186742549</v>
      </c>
      <c r="F2730" s="1">
        <v>-2.99264887864901E-2</v>
      </c>
      <c r="G2730" s="1">
        <v>-0.26231039255728472</v>
      </c>
      <c r="H2730" s="1">
        <v>-0.49860681511825794</v>
      </c>
      <c r="I2730" s="1">
        <v>8.7780826223361724E-2</v>
      </c>
      <c r="M2730" s="1">
        <v>4.9015388135392766E-2</v>
      </c>
      <c r="N2730" s="1">
        <f t="shared" si="84"/>
        <v>0.28390044324317903</v>
      </c>
      <c r="O2730" s="1">
        <f t="shared" si="85"/>
        <v>0.10037396429955922</v>
      </c>
    </row>
    <row r="2731" spans="1:15">
      <c r="A2731" s="1">
        <v>148.31517450980391</v>
      </c>
      <c r="B2731" s="1">
        <v>0.1611779198483041</v>
      </c>
      <c r="C2731" s="1">
        <v>0.31090837282440525</v>
      </c>
      <c r="D2731" s="1">
        <v>0.21036556418087982</v>
      </c>
      <c r="E2731" s="1">
        <v>0.41271964690058305</v>
      </c>
      <c r="F2731" s="1">
        <v>-3.6739548231584693E-2</v>
      </c>
      <c r="G2731" s="1">
        <v>-0.26273132269559435</v>
      </c>
      <c r="H2731" s="1">
        <v>-0.50172277796885512</v>
      </c>
      <c r="I2731" s="1">
        <v>8.7876633392377543E-2</v>
      </c>
      <c r="M2731" s="1">
        <v>4.7731811031314436E-2</v>
      </c>
      <c r="N2731" s="1">
        <f t="shared" si="84"/>
        <v>0.284787749989794</v>
      </c>
      <c r="O2731" s="1">
        <f t="shared" si="85"/>
        <v>0.10068767460832123</v>
      </c>
    </row>
    <row r="2732" spans="1:15">
      <c r="A2732" s="1">
        <v>148.41347843137254</v>
      </c>
      <c r="B2732" s="1">
        <v>0.16567742858470239</v>
      </c>
      <c r="C2732" s="1">
        <v>0.31333181914834113</v>
      </c>
      <c r="D2732" s="1">
        <v>0.20455692805269959</v>
      </c>
      <c r="E2732" s="1">
        <v>0.41130605610783294</v>
      </c>
      <c r="F2732" s="1">
        <v>-4.3515028611753333E-2</v>
      </c>
      <c r="G2732" s="1">
        <v>-0.26316309122914533</v>
      </c>
      <c r="H2732" s="1">
        <v>-0.5050156920226796</v>
      </c>
      <c r="I2732" s="1">
        <v>8.7944494447706467E-2</v>
      </c>
      <c r="M2732" s="1">
        <v>4.6390364309713036E-2</v>
      </c>
      <c r="N2732" s="1">
        <f t="shared" si="84"/>
        <v>0.28577722403680367</v>
      </c>
      <c r="O2732" s="1">
        <f t="shared" si="85"/>
        <v>0.10103750651254555</v>
      </c>
    </row>
    <row r="2733" spans="1:15">
      <c r="A2733" s="1">
        <v>148.51178235294117</v>
      </c>
      <c r="B2733" s="1">
        <v>0.16958220864092563</v>
      </c>
      <c r="C2733" s="1">
        <v>0.31592249090898455</v>
      </c>
      <c r="D2733" s="1">
        <v>0.19875923978812138</v>
      </c>
      <c r="E2733" s="1">
        <v>0.40989744480412715</v>
      </c>
      <c r="F2733" s="1">
        <v>-5.0250415752251421E-2</v>
      </c>
      <c r="G2733" s="1">
        <v>-0.26361744491847827</v>
      </c>
      <c r="H2733" s="1">
        <v>-0.50841866740506592</v>
      </c>
      <c r="I2733" s="1">
        <v>8.8107624674850643E-2</v>
      </c>
      <c r="M2733" s="1">
        <v>4.4997810092651726E-2</v>
      </c>
      <c r="N2733" s="1">
        <f t="shared" si="84"/>
        <v>0.28682739355383879</v>
      </c>
      <c r="O2733" s="1">
        <f t="shared" si="85"/>
        <v>0.10140879750599101</v>
      </c>
    </row>
    <row r="2734" spans="1:15">
      <c r="A2734" s="1">
        <v>148.61008627450983</v>
      </c>
      <c r="B2734" s="1">
        <v>0.17284031768362706</v>
      </c>
      <c r="C2734" s="1">
        <v>0.31869069260225608</v>
      </c>
      <c r="D2734" s="1">
        <v>0.19302139948358124</v>
      </c>
      <c r="E2734" s="1">
        <v>0.40842796121357294</v>
      </c>
      <c r="F2734" s="1">
        <v>-5.6995635944831119E-2</v>
      </c>
      <c r="G2734" s="1">
        <v>-0.26406088735518607</v>
      </c>
      <c r="H2734" s="1">
        <v>-0.51190978000867116</v>
      </c>
      <c r="I2734" s="1">
        <v>8.8484443249894254E-2</v>
      </c>
      <c r="M2734" s="1">
        <v>4.356231386553041E-2</v>
      </c>
      <c r="N2734" s="1">
        <f t="shared" si="84"/>
        <v>0.2879202506612597</v>
      </c>
      <c r="O2734" s="1">
        <f t="shared" si="85"/>
        <v>0.10179518084175364</v>
      </c>
    </row>
    <row r="2735" spans="1:15">
      <c r="A2735" s="1">
        <v>148.70839019607843</v>
      </c>
      <c r="B2735" s="1">
        <v>0.1753545185533941</v>
      </c>
      <c r="C2735" s="1">
        <v>0.32157633435674804</v>
      </c>
      <c r="D2735" s="1">
        <v>0.18738685437456529</v>
      </c>
      <c r="E2735" s="1">
        <v>0.4068247960512561</v>
      </c>
      <c r="F2735" s="1">
        <v>-6.3674583734709911E-2</v>
      </c>
      <c r="G2735" s="1">
        <v>-0.264530566936798</v>
      </c>
      <c r="H2735" s="1">
        <v>-0.51538940330129301</v>
      </c>
      <c r="I2735" s="1">
        <v>8.9076674971739572E-2</v>
      </c>
      <c r="M2735" s="1">
        <v>4.2078078041862782E-2</v>
      </c>
      <c r="N2735" s="1">
        <f t="shared" si="84"/>
        <v>0.2890086592935745</v>
      </c>
      <c r="O2735" s="1">
        <f t="shared" si="85"/>
        <v>0.10217999140405952</v>
      </c>
    </row>
    <row r="2736" spans="1:15">
      <c r="A2736" s="1">
        <v>148.80669411764706</v>
      </c>
      <c r="B2736" s="1">
        <v>0.17712835235975943</v>
      </c>
      <c r="C2736" s="1">
        <v>0.32459403489558569</v>
      </c>
      <c r="D2736" s="1">
        <v>0.18194840900152526</v>
      </c>
      <c r="E2736" s="1">
        <v>0.40503383123799852</v>
      </c>
      <c r="F2736" s="1">
        <v>-7.0226606383124196E-2</v>
      </c>
      <c r="G2736" s="1">
        <v>-0.26509273460892918</v>
      </c>
      <c r="H2736" s="1">
        <v>-0.51877345039440348</v>
      </c>
      <c r="I2736" s="1">
        <v>8.9864557685468541E-2</v>
      </c>
      <c r="M2736" s="1">
        <v>4.0559549224235082E-2</v>
      </c>
      <c r="N2736" s="1">
        <f t="shared" si="84"/>
        <v>0.29007331361387378</v>
      </c>
      <c r="O2736" s="1">
        <f t="shared" si="85"/>
        <v>0.10255640354881111</v>
      </c>
    </row>
    <row r="2737" spans="1:15">
      <c r="A2737" s="1">
        <v>148.90499803921568</v>
      </c>
      <c r="B2737" s="1">
        <v>0.17829635460992074</v>
      </c>
      <c r="C2737" s="1">
        <v>0.32781113426723957</v>
      </c>
      <c r="D2737" s="1">
        <v>0.17673784832973916</v>
      </c>
      <c r="E2737" s="1">
        <v>0.40299929536002627</v>
      </c>
      <c r="F2737" s="1">
        <v>-7.6645093646716914E-2</v>
      </c>
      <c r="G2737" s="1">
        <v>-0.26573192934391399</v>
      </c>
      <c r="H2737" s="1">
        <v>-0.52203649436100619</v>
      </c>
      <c r="I2737" s="1">
        <v>9.0818566310942289E-2</v>
      </c>
      <c r="M2737" s="1">
        <v>3.9031210190778876E-2</v>
      </c>
      <c r="N2737" s="1">
        <f t="shared" si="84"/>
        <v>0.29111101577458104</v>
      </c>
      <c r="O2737" s="1">
        <f t="shared" si="85"/>
        <v>0.10292328666615512</v>
      </c>
    </row>
    <row r="2738" spans="1:15">
      <c r="A2738" s="1">
        <v>149.00330196078431</v>
      </c>
      <c r="B2738" s="1">
        <v>0.17889386162813764</v>
      </c>
      <c r="C2738" s="1">
        <v>0.33119101270429641</v>
      </c>
      <c r="D2738" s="1">
        <v>0.17185437452301403</v>
      </c>
      <c r="E2738" s="1">
        <v>0.40055313085158251</v>
      </c>
      <c r="F2738" s="1">
        <v>-8.2874791564618494E-2</v>
      </c>
      <c r="G2738" s="1">
        <v>-0.26644282238725892</v>
      </c>
      <c r="H2738" s="1">
        <v>-0.52515091376437939</v>
      </c>
      <c r="I2738" s="1">
        <v>9.1865016937926869E-2</v>
      </c>
      <c r="M2738" s="1">
        <v>3.7486108616087609E-2</v>
      </c>
      <c r="N2738" s="1">
        <f t="shared" si="84"/>
        <v>0.29208479993653913</v>
      </c>
      <c r="O2738" s="1">
        <f t="shared" si="85"/>
        <v>0.10326757135832143</v>
      </c>
    </row>
    <row r="2739" spans="1:15">
      <c r="A2739" s="1">
        <v>149.10160588235294</v>
      </c>
      <c r="B2739" s="1">
        <v>0.17896644158255845</v>
      </c>
      <c r="C2739" s="1">
        <v>0.33473385389651139</v>
      </c>
      <c r="D2739" s="1">
        <v>0.16728866989766392</v>
      </c>
      <c r="E2739" s="1">
        <v>0.39774317081848226</v>
      </c>
      <c r="F2739" s="1">
        <v>-8.9033495721913117E-2</v>
      </c>
      <c r="G2739" s="1">
        <v>-0.26713119347217118</v>
      </c>
      <c r="H2739" s="1">
        <v>-0.52809672453332501</v>
      </c>
      <c r="I2739" s="1">
        <v>9.3022174252875095E-2</v>
      </c>
      <c r="M2739" s="1">
        <v>3.5936612090085251E-2</v>
      </c>
      <c r="N2739" s="1">
        <f t="shared" si="84"/>
        <v>0.29299203523939599</v>
      </c>
      <c r="O2739" s="1">
        <f t="shared" si="85"/>
        <v>0.10358832747571239</v>
      </c>
    </row>
    <row r="2740" spans="1:15">
      <c r="A2740" s="1">
        <v>149.19990980392157</v>
      </c>
      <c r="B2740" s="1">
        <v>0.17860557854938142</v>
      </c>
      <c r="C2740" s="1">
        <v>0.33831631819160202</v>
      </c>
      <c r="D2740" s="1">
        <v>0.16312207893619182</v>
      </c>
      <c r="E2740" s="1">
        <v>0.39468323422860829</v>
      </c>
      <c r="F2740" s="1">
        <v>-9.5059871545187705E-2</v>
      </c>
      <c r="G2740" s="1">
        <v>-0.26784767553105027</v>
      </c>
      <c r="H2740" s="1">
        <v>-0.53072682255891623</v>
      </c>
      <c r="I2740" s="1">
        <v>9.4288162827483021E-2</v>
      </c>
      <c r="M2740" s="1">
        <v>3.4422625387264053E-2</v>
      </c>
      <c r="N2740" s="1">
        <f t="shared" si="84"/>
        <v>0.29381162950335299</v>
      </c>
      <c r="O2740" s="1">
        <f t="shared" si="85"/>
        <v>0.10387809780664518</v>
      </c>
    </row>
    <row r="2741" spans="1:15">
      <c r="A2741" s="1">
        <v>149.2982137254902</v>
      </c>
      <c r="B2741" s="1">
        <v>0.17788329855433296</v>
      </c>
      <c r="C2741" s="1">
        <v>0.34191570835908269</v>
      </c>
      <c r="D2741" s="1">
        <v>0.15939581866980404</v>
      </c>
      <c r="E2741" s="1">
        <v>0.39140744413756012</v>
      </c>
      <c r="F2741" s="1">
        <v>-0.10087880750295274</v>
      </c>
      <c r="G2741" s="1">
        <v>-0.26858843341768845</v>
      </c>
      <c r="H2741" s="1">
        <v>-0.53302039124040701</v>
      </c>
      <c r="I2741" s="1">
        <v>9.5613498115798154E-2</v>
      </c>
      <c r="M2741" s="1">
        <v>3.2966016959441229E-2</v>
      </c>
      <c r="N2741" s="1">
        <f t="shared" ref="N2741:N2804" si="86">_xlfn.STDEV.P(B2741:I2741)</f>
        <v>0.29454000715917572</v>
      </c>
      <c r="O2741" s="1">
        <f t="shared" ref="O2741:O2804" si="87">N2741/SQRT(8)</f>
        <v>0.1041356181964937</v>
      </c>
    </row>
    <row r="2742" spans="1:15">
      <c r="A2742" s="1">
        <v>149.3965176470588</v>
      </c>
      <c r="B2742" s="1">
        <v>0.17680400825649753</v>
      </c>
      <c r="C2742" s="1">
        <v>0.3455115254838127</v>
      </c>
      <c r="D2742" s="1">
        <v>0.15613441787444174</v>
      </c>
      <c r="E2742" s="1">
        <v>0.38777255787895515</v>
      </c>
      <c r="F2742" s="1">
        <v>-0.10645684878977996</v>
      </c>
      <c r="G2742" s="1">
        <v>-0.26932678552364392</v>
      </c>
      <c r="H2742" s="1">
        <v>-0.53493926283044302</v>
      </c>
      <c r="I2742" s="1">
        <v>9.7056821419867989E-2</v>
      </c>
      <c r="M2742" s="1">
        <v>3.1569554221213526E-2</v>
      </c>
      <c r="N2742" s="1">
        <f t="shared" si="86"/>
        <v>0.29513986307201434</v>
      </c>
      <c r="O2742" s="1">
        <f t="shared" si="87"/>
        <v>0.10434769928834521</v>
      </c>
    </row>
    <row r="2743" spans="1:15">
      <c r="A2743" s="1">
        <v>149.49482156862746</v>
      </c>
      <c r="B2743" s="1">
        <v>0.17546723052053467</v>
      </c>
      <c r="C2743" s="1">
        <v>0.34908885396245193</v>
      </c>
      <c r="D2743" s="1">
        <v>0.15336709935907333</v>
      </c>
      <c r="E2743" s="1">
        <v>0.38385795459211108</v>
      </c>
      <c r="F2743" s="1">
        <v>-0.11177644092084278</v>
      </c>
      <c r="G2743" s="1">
        <v>-0.27003681327845974</v>
      </c>
      <c r="H2743" s="1">
        <v>-0.53646576345785502</v>
      </c>
      <c r="I2743" s="1">
        <v>9.8573922726599414E-2</v>
      </c>
      <c r="M2743" s="1">
        <v>3.0259505437951601E-2</v>
      </c>
      <c r="N2743" s="1">
        <f t="shared" si="86"/>
        <v>0.29561826291195825</v>
      </c>
      <c r="O2743" s="1">
        <f t="shared" si="87"/>
        <v>0.10451683917381667</v>
      </c>
    </row>
    <row r="2744" spans="1:15">
      <c r="A2744" s="1">
        <v>149.59312549019606</v>
      </c>
      <c r="B2744" s="1">
        <v>0.17387724718484399</v>
      </c>
      <c r="C2744" s="1">
        <v>0.35264769489567704</v>
      </c>
      <c r="D2744" s="1">
        <v>0.15108165558774253</v>
      </c>
      <c r="E2744" s="1">
        <v>0.37976370231963591</v>
      </c>
      <c r="F2744" s="1">
        <v>-0.11676842983090929</v>
      </c>
      <c r="G2744" s="1">
        <v>-0.270715855590697</v>
      </c>
      <c r="H2744" s="1">
        <v>-0.53764149009009765</v>
      </c>
      <c r="I2744" s="1">
        <v>0.100229835822203</v>
      </c>
      <c r="M2744" s="1">
        <v>2.9059295037299815E-2</v>
      </c>
      <c r="N2744" s="1">
        <f t="shared" si="86"/>
        <v>0.29599633054367641</v>
      </c>
      <c r="O2744" s="1">
        <f t="shared" si="87"/>
        <v>0.10465050626688419</v>
      </c>
    </row>
    <row r="2745" spans="1:15">
      <c r="A2745" s="1">
        <v>149.69142941176469</v>
      </c>
      <c r="B2745" s="1">
        <v>0.17203235708852413</v>
      </c>
      <c r="C2745" s="1">
        <v>0.35609870689099499</v>
      </c>
      <c r="D2745" s="1">
        <v>0.14932016321456945</v>
      </c>
      <c r="E2745" s="1">
        <v>0.37556343267993086</v>
      </c>
      <c r="F2745" s="1">
        <v>-0.12143864488948161</v>
      </c>
      <c r="G2745" s="1">
        <v>-0.27131172615218629</v>
      </c>
      <c r="H2745" s="1">
        <v>-0.53838902690479029</v>
      </c>
      <c r="I2745" s="1">
        <v>0.10200357800183715</v>
      </c>
      <c r="M2745" s="1">
        <v>2.7984854991174802E-2</v>
      </c>
      <c r="N2745" s="1">
        <f t="shared" si="86"/>
        <v>0.29624851869029462</v>
      </c>
      <c r="O2745" s="1">
        <f t="shared" si="87"/>
        <v>0.10473966824118849</v>
      </c>
    </row>
    <row r="2746" spans="1:15">
      <c r="A2746" s="1">
        <v>149.78973333333332</v>
      </c>
      <c r="B2746" s="1">
        <v>0.16995178194280053</v>
      </c>
      <c r="C2746" s="1">
        <v>0.35940879147664312</v>
      </c>
      <c r="D2746" s="1">
        <v>0.14803167717903762</v>
      </c>
      <c r="E2746" s="1">
        <v>0.37129460457531249</v>
      </c>
      <c r="F2746" s="1">
        <v>-0.12581048909980189</v>
      </c>
      <c r="G2746" s="1">
        <v>-0.2717283390929614</v>
      </c>
      <c r="H2746" s="1">
        <v>-0.53894176729995369</v>
      </c>
      <c r="I2746" s="1">
        <v>0.10397824879707962</v>
      </c>
      <c r="M2746" s="1">
        <v>2.7023063559769522E-2</v>
      </c>
      <c r="N2746" s="1">
        <f t="shared" si="86"/>
        <v>0.29642108032645542</v>
      </c>
      <c r="O2746" s="1">
        <f t="shared" si="87"/>
        <v>0.10480067799273947</v>
      </c>
    </row>
    <row r="2747" spans="1:15">
      <c r="A2747" s="1">
        <v>149.88803725490195</v>
      </c>
      <c r="B2747" s="1">
        <v>0.16768717362698249</v>
      </c>
      <c r="C2747" s="1">
        <v>0.36257000077268708</v>
      </c>
      <c r="D2747" s="1">
        <v>0.14721349828985267</v>
      </c>
      <c r="E2747" s="1">
        <v>0.36698581444945311</v>
      </c>
      <c r="F2747" s="1">
        <v>-0.12985299521407001</v>
      </c>
      <c r="G2747" s="1">
        <v>-0.27194133535717313</v>
      </c>
      <c r="H2747" s="1">
        <v>-0.53931107807809975</v>
      </c>
      <c r="I2747" s="1">
        <v>0.10626919970394012</v>
      </c>
      <c r="M2747" s="1">
        <v>2.6202534774196557E-2</v>
      </c>
      <c r="N2747" s="1">
        <f t="shared" si="86"/>
        <v>0.29652092782420497</v>
      </c>
      <c r="O2747" s="1">
        <f t="shared" si="87"/>
        <v>0.10483597941411107</v>
      </c>
    </row>
    <row r="2748" spans="1:15">
      <c r="A2748" s="1">
        <v>149.98634117647057</v>
      </c>
      <c r="B2748" s="1">
        <v>0.16521192150164299</v>
      </c>
      <c r="C2748" s="1">
        <v>0.36574113773207217</v>
      </c>
      <c r="D2748" s="1">
        <v>0.14684014493635136</v>
      </c>
      <c r="E2748" s="1">
        <v>0.36249125208322552</v>
      </c>
      <c r="F2748" s="1">
        <v>-0.13370078032072766</v>
      </c>
      <c r="G2748" s="1">
        <v>-0.27190179637080619</v>
      </c>
      <c r="H2748" s="1">
        <v>-0.53960072263536307</v>
      </c>
      <c r="I2748" s="1">
        <v>0.10883031193149162</v>
      </c>
      <c r="M2748" s="1">
        <v>2.5488933607235829E-2</v>
      </c>
      <c r="N2748" s="1">
        <f t="shared" si="86"/>
        <v>0.29657323529313356</v>
      </c>
      <c r="O2748" s="1">
        <f t="shared" si="87"/>
        <v>0.10485447289710413</v>
      </c>
    </row>
    <row r="2749" spans="1:15">
      <c r="A2749" s="1">
        <v>150.0846450980392</v>
      </c>
      <c r="B2749" s="1">
        <v>0.16260154912213878</v>
      </c>
      <c r="C2749" s="1">
        <v>0.36905155351803082</v>
      </c>
      <c r="D2749" s="1">
        <v>0.1469499179606365</v>
      </c>
      <c r="E2749" s="1">
        <v>0.35783048225978814</v>
      </c>
      <c r="F2749" s="1">
        <v>-0.13728992721722891</v>
      </c>
      <c r="G2749" s="1">
        <v>-0.27159910992811737</v>
      </c>
      <c r="H2749" s="1">
        <v>-0.53979982640514945</v>
      </c>
      <c r="I2749" s="1">
        <v>0.11157814523400997</v>
      </c>
      <c r="M2749" s="1">
        <v>2.4915348068013547E-2</v>
      </c>
      <c r="N2749" s="1">
        <f t="shared" si="86"/>
        <v>0.29659677689353109</v>
      </c>
      <c r="O2749" s="1">
        <f t="shared" si="87"/>
        <v>0.10486279610974467</v>
      </c>
    </row>
    <row r="2750" spans="1:15">
      <c r="A2750" s="1">
        <v>150.18294901960783</v>
      </c>
      <c r="B2750" s="1">
        <v>0.15979000013174663</v>
      </c>
      <c r="C2750" s="1">
        <v>0.37258735439900409</v>
      </c>
      <c r="D2750" s="1">
        <v>0.14753220331895134</v>
      </c>
      <c r="E2750" s="1">
        <v>0.35310398363089546</v>
      </c>
      <c r="F2750" s="1">
        <v>-0.14058994851280154</v>
      </c>
      <c r="G2750" s="1">
        <v>-0.27107369653624613</v>
      </c>
      <c r="H2750" s="1">
        <v>-0.53989269321760236</v>
      </c>
      <c r="I2750" s="1">
        <v>0.11453933386241649</v>
      </c>
      <c r="M2750" s="1">
        <v>2.4499567134545475E-2</v>
      </c>
      <c r="N2750" s="1">
        <f t="shared" si="86"/>
        <v>0.29661641612571854</v>
      </c>
      <c r="O2750" s="1">
        <f t="shared" si="87"/>
        <v>0.10486973962687318</v>
      </c>
    </row>
    <row r="2751" spans="1:15">
      <c r="A2751" s="1">
        <v>150.28125294117646</v>
      </c>
      <c r="B2751" s="1">
        <v>0.15672636669639253</v>
      </c>
      <c r="C2751" s="1">
        <v>0.37631664921433811</v>
      </c>
      <c r="D2751" s="1">
        <v>0.14865551284331496</v>
      </c>
      <c r="E2751" s="1">
        <v>0.34831050945232339</v>
      </c>
      <c r="F2751" s="1">
        <v>-0.1435784657711677</v>
      </c>
      <c r="G2751" s="1">
        <v>-0.27026126312392834</v>
      </c>
      <c r="H2751" s="1">
        <v>-0.54008783786029979</v>
      </c>
      <c r="I2751" s="1">
        <v>0.11769736868482167</v>
      </c>
      <c r="M2751" s="1">
        <v>2.4222355016974347E-2</v>
      </c>
      <c r="N2751" s="1">
        <f t="shared" si="86"/>
        <v>0.29667021600283422</v>
      </c>
      <c r="O2751" s="1">
        <f t="shared" si="87"/>
        <v>0.10488876075584093</v>
      </c>
    </row>
    <row r="2752" spans="1:15">
      <c r="A2752" s="1">
        <v>150.37955686274509</v>
      </c>
      <c r="B2752" s="1">
        <v>0.15336738368686847</v>
      </c>
      <c r="C2752" s="1">
        <v>0.38017489697637802</v>
      </c>
      <c r="D2752" s="1">
        <v>0.15031212038240763</v>
      </c>
      <c r="E2752" s="1">
        <v>0.34346270885795488</v>
      </c>
      <c r="F2752" s="1">
        <v>-0.14617431052521956</v>
      </c>
      <c r="G2752" s="1">
        <v>-0.26913034528230084</v>
      </c>
      <c r="H2752" s="1">
        <v>-0.54046570965181873</v>
      </c>
      <c r="I2752" s="1">
        <v>0.1211635389624237</v>
      </c>
      <c r="M2752" s="1">
        <v>2.4088785425836697E-2</v>
      </c>
      <c r="N2752" s="1">
        <f t="shared" si="86"/>
        <v>0.2967647583116455</v>
      </c>
      <c r="O2752" s="1">
        <f t="shared" si="87"/>
        <v>0.10492218650967568</v>
      </c>
    </row>
    <row r="2753" spans="1:15">
      <c r="A2753" s="1">
        <v>150.47786078431372</v>
      </c>
      <c r="B2753" s="1">
        <v>0.14962531617530889</v>
      </c>
      <c r="C2753" s="1">
        <v>0.38413318212832992</v>
      </c>
      <c r="D2753" s="1">
        <v>0.1525276326025882</v>
      </c>
      <c r="E2753" s="1">
        <v>0.33857400894525425</v>
      </c>
      <c r="F2753" s="1">
        <v>-0.14845578870681947</v>
      </c>
      <c r="G2753" s="1">
        <v>-0.26760818361175165</v>
      </c>
      <c r="H2753" s="1">
        <v>-0.54102299536430654</v>
      </c>
      <c r="I2753" s="1">
        <v>0.12497994128806725</v>
      </c>
      <c r="M2753" s="1">
        <v>2.4094139182083849E-2</v>
      </c>
      <c r="N2753" s="1">
        <f t="shared" si="86"/>
        <v>0.29689602201858567</v>
      </c>
      <c r="O2753" s="1">
        <f t="shared" si="87"/>
        <v>0.10496859523832622</v>
      </c>
    </row>
    <row r="2754" spans="1:15">
      <c r="A2754" s="1">
        <v>150.57616470588232</v>
      </c>
      <c r="B2754" s="1">
        <v>0.145392969110824</v>
      </c>
      <c r="C2754" s="1">
        <v>0.38813400263448888</v>
      </c>
      <c r="D2754" s="1">
        <v>0.15533371607895829</v>
      </c>
      <c r="E2754" s="1">
        <v>0.33382508741462003</v>
      </c>
      <c r="F2754" s="1">
        <v>-0.15047178802264047</v>
      </c>
      <c r="G2754" s="1">
        <v>-0.26557146298836942</v>
      </c>
      <c r="H2754" s="1">
        <v>-0.54189009806052391</v>
      </c>
      <c r="I2754" s="1">
        <v>0.12900433997605551</v>
      </c>
      <c r="M2754" s="1">
        <v>2.4219595767926625E-2</v>
      </c>
      <c r="N2754" s="1">
        <f t="shared" si="86"/>
        <v>0.29709407607400401</v>
      </c>
      <c r="O2754" s="1">
        <f t="shared" si="87"/>
        <v>0.10503861792114012</v>
      </c>
    </row>
    <row r="2755" spans="1:15">
      <c r="A2755" s="1">
        <v>150.67446862745095</v>
      </c>
      <c r="B2755" s="1">
        <v>0.14065466212945135</v>
      </c>
      <c r="C2755" s="1">
        <v>0.39214609228736863</v>
      </c>
      <c r="D2755" s="1">
        <v>0.15873347881970001</v>
      </c>
      <c r="E2755" s="1">
        <v>0.32925212481321203</v>
      </c>
      <c r="F2755" s="1">
        <v>-0.15222432620007301</v>
      </c>
      <c r="G2755" s="1">
        <v>-0.26295502715462388</v>
      </c>
      <c r="H2755" s="1">
        <v>-0.54306279679474589</v>
      </c>
      <c r="I2755" s="1">
        <v>0.13309098922831222</v>
      </c>
      <c r="M2755" s="1">
        <v>2.445439964107517E-2</v>
      </c>
      <c r="N2755" s="1">
        <f t="shared" si="86"/>
        <v>0.29734858202159731</v>
      </c>
      <c r="O2755" s="1">
        <f t="shared" si="87"/>
        <v>0.10512859936183788</v>
      </c>
    </row>
    <row r="2756" spans="1:15">
      <c r="A2756" s="1">
        <v>150.77277254901961</v>
      </c>
      <c r="B2756" s="1">
        <v>0.13545234070849171</v>
      </c>
      <c r="C2756" s="1">
        <v>0.39626664963834896</v>
      </c>
      <c r="D2756" s="1">
        <v>0.16271000134498353</v>
      </c>
      <c r="E2756" s="1">
        <v>0.32482352476993215</v>
      </c>
      <c r="F2756" s="1">
        <v>-0.15379721733218793</v>
      </c>
      <c r="G2756" s="1">
        <v>-0.2598395641527666</v>
      </c>
      <c r="H2756" s="1">
        <v>-0.54461127502463125</v>
      </c>
      <c r="I2756" s="1">
        <v>0.13735791293020969</v>
      </c>
      <c r="M2756" s="1">
        <v>2.479529661029756E-2</v>
      </c>
      <c r="N2756" s="1">
        <f t="shared" si="86"/>
        <v>0.29771627168653364</v>
      </c>
      <c r="O2756" s="1">
        <f t="shared" si="87"/>
        <v>0.10525859728956223</v>
      </c>
    </row>
    <row r="2757" spans="1:15">
      <c r="A2757" s="1">
        <v>150.87107647058824</v>
      </c>
      <c r="B2757" s="1">
        <v>0.12978183357580023</v>
      </c>
      <c r="C2757" s="1">
        <v>0.40043496361926501</v>
      </c>
      <c r="D2757" s="1">
        <v>0.16721057873042341</v>
      </c>
      <c r="E2757" s="1">
        <v>0.32066301323960378</v>
      </c>
      <c r="F2757" s="1">
        <v>-0.15510503132299375</v>
      </c>
      <c r="G2757" s="1">
        <v>-0.25618747542525433</v>
      </c>
      <c r="H2757" s="1">
        <v>-0.54653993620427044</v>
      </c>
      <c r="I2757" s="1">
        <v>0.14170668875572429</v>
      </c>
      <c r="M2757" s="1">
        <v>2.5245579371037278E-2</v>
      </c>
      <c r="N2757" s="1">
        <f t="shared" si="86"/>
        <v>0.29819314141652414</v>
      </c>
      <c r="O2757" s="1">
        <f t="shared" si="87"/>
        <v>0.10542719619947168</v>
      </c>
    </row>
    <row r="2758" spans="1:15">
      <c r="A2758" s="1">
        <v>150.96938039215684</v>
      </c>
      <c r="B2758" s="1">
        <v>0.12353632834717795</v>
      </c>
      <c r="C2758" s="1">
        <v>0.40466774600822542</v>
      </c>
      <c r="D2758" s="1">
        <v>0.17220113949323634</v>
      </c>
      <c r="E2758" s="1">
        <v>0.31675367658866155</v>
      </c>
      <c r="F2758" s="1">
        <v>-0.15617528124441704</v>
      </c>
      <c r="G2758" s="1">
        <v>-0.25209410493318363</v>
      </c>
      <c r="H2758" s="1">
        <v>-0.54874441528498119</v>
      </c>
      <c r="I2758" s="1">
        <v>0.14599940381391421</v>
      </c>
      <c r="M2758" s="1">
        <v>2.5768061598579219E-2</v>
      </c>
      <c r="N2758" s="1">
        <f t="shared" si="86"/>
        <v>0.2987619881699326</v>
      </c>
      <c r="O2758" s="1">
        <f t="shared" si="87"/>
        <v>0.10562831389786721</v>
      </c>
    </row>
    <row r="2759" spans="1:15">
      <c r="A2759" s="1">
        <v>151.06768431372549</v>
      </c>
      <c r="B2759" s="1">
        <v>0.11674538187186072</v>
      </c>
      <c r="C2759" s="1">
        <v>0.40899806234113428</v>
      </c>
      <c r="D2759" s="1">
        <v>0.177566939702126</v>
      </c>
      <c r="E2759" s="1">
        <v>0.31327559700611374</v>
      </c>
      <c r="F2759" s="1">
        <v>-0.15706101982052639</v>
      </c>
      <c r="G2759" s="1">
        <v>-0.24761196944019997</v>
      </c>
      <c r="H2759" s="1">
        <v>-0.55120270192083487</v>
      </c>
      <c r="I2759" s="1">
        <v>0.15022667075020268</v>
      </c>
      <c r="M2759" s="1">
        <v>2.6367120061234525E-2</v>
      </c>
      <c r="N2759" s="1">
        <f t="shared" si="86"/>
        <v>0.29945597325524598</v>
      </c>
      <c r="O2759" s="1">
        <f t="shared" si="87"/>
        <v>0.10587367467780091</v>
      </c>
    </row>
    <row r="2760" spans="1:15">
      <c r="A2760" s="1">
        <v>151.16598823529412</v>
      </c>
      <c r="B2760" s="1">
        <v>0.10940287427982565</v>
      </c>
      <c r="C2760" s="1">
        <v>0.41347731852850239</v>
      </c>
      <c r="D2760" s="1">
        <v>0.18332780403594812</v>
      </c>
      <c r="E2760" s="1">
        <v>0.31016338789165893</v>
      </c>
      <c r="F2760" s="1">
        <v>-0.15758144297850094</v>
      </c>
      <c r="G2760" s="1">
        <v>-0.24279588561366269</v>
      </c>
      <c r="H2760" s="1">
        <v>-0.55383621363783408</v>
      </c>
      <c r="I2760" s="1">
        <v>0.15433061721304447</v>
      </c>
      <c r="M2760" s="1">
        <v>2.7061057464872737E-2</v>
      </c>
      <c r="N2760" s="1">
        <f t="shared" si="86"/>
        <v>0.30025379479252773</v>
      </c>
      <c r="O2760" s="1">
        <f t="shared" si="87"/>
        <v>0.10615574718739522</v>
      </c>
    </row>
    <row r="2761" spans="1:15">
      <c r="A2761" s="1">
        <v>151.26429215686275</v>
      </c>
      <c r="B2761" s="1">
        <v>0.10148588519743097</v>
      </c>
      <c r="C2761" s="1">
        <v>0.4181876082757976</v>
      </c>
      <c r="D2761" s="1">
        <v>0.18943811596562263</v>
      </c>
      <c r="E2761" s="1">
        <v>0.30721575748455288</v>
      </c>
      <c r="F2761" s="1">
        <v>-0.15771602573939006</v>
      </c>
      <c r="G2761" s="1">
        <v>-0.23766322362387779</v>
      </c>
      <c r="H2761" s="1">
        <v>-0.55682140069837949</v>
      </c>
      <c r="I2761" s="1">
        <v>0.15827418487950626</v>
      </c>
      <c r="M2761" s="1">
        <v>2.7800112717657866E-2</v>
      </c>
      <c r="N2761" s="1">
        <f t="shared" si="86"/>
        <v>0.30119029582921769</v>
      </c>
      <c r="O2761" s="1">
        <f t="shared" si="87"/>
        <v>0.10648685030421107</v>
      </c>
    </row>
    <row r="2762" spans="1:15">
      <c r="A2762" s="1">
        <v>151.36259607843135</v>
      </c>
      <c r="B2762" s="1">
        <v>9.3061220690304119E-2</v>
      </c>
      <c r="C2762" s="1">
        <v>0.42306918205584904</v>
      </c>
      <c r="D2762" s="1">
        <v>0.1958636875827946</v>
      </c>
      <c r="E2762" s="1">
        <v>0.30436343779025005</v>
      </c>
      <c r="F2762" s="1">
        <v>-0.15751358093904588</v>
      </c>
      <c r="G2762" s="1">
        <v>-0.23220867135816217</v>
      </c>
      <c r="H2762" s="1">
        <v>-0.56021394021514104</v>
      </c>
      <c r="I2762" s="1">
        <v>0.16202868137701532</v>
      </c>
      <c r="M2762" s="1">
        <v>2.8556252122983006E-2</v>
      </c>
      <c r="N2762" s="1">
        <f t="shared" si="86"/>
        <v>0.3022722864675626</v>
      </c>
      <c r="O2762" s="1">
        <f t="shared" si="87"/>
        <v>0.1068693917629881</v>
      </c>
    </row>
    <row r="2763" spans="1:15">
      <c r="A2763" s="1">
        <v>151.46089999999998</v>
      </c>
      <c r="B2763" s="1">
        <v>8.4244703263501516E-2</v>
      </c>
      <c r="C2763" s="1">
        <v>0.4281049030458427</v>
      </c>
      <c r="D2763" s="1">
        <v>0.20256062252944554</v>
      </c>
      <c r="E2763" s="1">
        <v>0.30152606406443577</v>
      </c>
      <c r="F2763" s="1">
        <v>-0.15701505171236976</v>
      </c>
      <c r="G2763" s="1">
        <v>-0.22651131135792391</v>
      </c>
      <c r="H2763" s="1">
        <v>-0.5640504911850216</v>
      </c>
      <c r="I2763" s="1">
        <v>0.16557522935441918</v>
      </c>
      <c r="M2763" s="1">
        <v>2.9304333500291192E-2</v>
      </c>
      <c r="N2763" s="1">
        <f t="shared" si="86"/>
        <v>0.30351668267031456</v>
      </c>
      <c r="O2763" s="1">
        <f t="shared" si="87"/>
        <v>0.10730935225971244</v>
      </c>
    </row>
    <row r="2764" spans="1:15">
      <c r="A2764" s="1">
        <v>151.55920392156861</v>
      </c>
      <c r="B2764" s="1">
        <v>7.5059948941584423E-2</v>
      </c>
      <c r="C2764" s="1">
        <v>0.43328568697420505</v>
      </c>
      <c r="D2764" s="1">
        <v>0.20953231315107859</v>
      </c>
      <c r="E2764" s="1">
        <v>0.29867494247336052</v>
      </c>
      <c r="F2764" s="1">
        <v>-0.15624013152199195</v>
      </c>
      <c r="G2764" s="1">
        <v>-0.22057369870380389</v>
      </c>
      <c r="H2764" s="1">
        <v>-0.56848361271194514</v>
      </c>
      <c r="I2764" s="1">
        <v>0.16896544911979083</v>
      </c>
      <c r="M2764" s="1">
        <v>3.0027612215284803E-2</v>
      </c>
      <c r="N2764" s="1">
        <f t="shared" si="86"/>
        <v>0.30497016456554399</v>
      </c>
      <c r="O2764" s="1">
        <f t="shared" si="87"/>
        <v>0.10782323571193675</v>
      </c>
    </row>
    <row r="2765" spans="1:15">
      <c r="A2765" s="1">
        <v>151.65750784313724</v>
      </c>
      <c r="B2765" s="1">
        <v>6.5597694742738466E-2</v>
      </c>
      <c r="C2765" s="1">
        <v>0.43858484185506896</v>
      </c>
      <c r="D2765" s="1">
        <v>0.21674980293699339</v>
      </c>
      <c r="E2765" s="1">
        <v>0.29576643769794198</v>
      </c>
      <c r="F2765" s="1">
        <v>-0.15515545137588022</v>
      </c>
      <c r="G2765" s="1">
        <v>-0.2144212241299637</v>
      </c>
      <c r="H2765" s="1">
        <v>-0.57332285980490594</v>
      </c>
      <c r="I2765" s="1">
        <v>0.172192572875142</v>
      </c>
      <c r="M2765" s="1">
        <v>3.0748976849641844E-2</v>
      </c>
      <c r="N2765" s="1">
        <f t="shared" si="86"/>
        <v>0.30658462256798635</v>
      </c>
      <c r="O2765" s="1">
        <f t="shared" si="87"/>
        <v>0.10839403281267068</v>
      </c>
    </row>
    <row r="2766" spans="1:15">
      <c r="A2766" s="1">
        <v>151.75581176470587</v>
      </c>
      <c r="B2766" s="1">
        <v>5.5950632972290838E-2</v>
      </c>
      <c r="C2766" s="1">
        <v>0.44402904376123353</v>
      </c>
      <c r="D2766" s="1">
        <v>0.22416716221118418</v>
      </c>
      <c r="E2766" s="1">
        <v>0.29260466325243412</v>
      </c>
      <c r="F2766" s="1">
        <v>-0.15373886107905835</v>
      </c>
      <c r="G2766" s="1">
        <v>-0.20811753891969262</v>
      </c>
      <c r="H2766" s="1">
        <v>-0.57857359738255465</v>
      </c>
      <c r="I2766" s="1">
        <v>0.17519732344386219</v>
      </c>
      <c r="M2766" s="1">
        <v>3.143985353246239E-2</v>
      </c>
      <c r="N2766" s="1">
        <f t="shared" si="86"/>
        <v>0.30835106060811984</v>
      </c>
      <c r="O2766" s="1">
        <f t="shared" si="87"/>
        <v>0.10901856297103282</v>
      </c>
    </row>
    <row r="2767" spans="1:15">
      <c r="A2767" s="1">
        <v>151.8541156862745</v>
      </c>
      <c r="B2767" s="1">
        <v>4.6171628268900165E-2</v>
      </c>
      <c r="C2767" s="1">
        <v>0.4496359684718057</v>
      </c>
      <c r="D2767" s="1">
        <v>0.23180346279591069</v>
      </c>
      <c r="E2767" s="1">
        <v>0.28919738121679356</v>
      </c>
      <c r="F2767" s="1">
        <v>-0.15201490737818751</v>
      </c>
      <c r="G2767" s="1">
        <v>-0.2017739926094588</v>
      </c>
      <c r="H2767" s="1">
        <v>-0.58405044938479145</v>
      </c>
      <c r="I2767" s="1">
        <v>0.17789443230518684</v>
      </c>
      <c r="M2767" s="1">
        <v>3.2107940460769889E-2</v>
      </c>
      <c r="N2767" s="1">
        <f t="shared" si="86"/>
        <v>0.3102433657576078</v>
      </c>
      <c r="O2767" s="1">
        <f t="shared" si="87"/>
        <v>0.10968759387267139</v>
      </c>
    </row>
    <row r="2768" spans="1:15">
      <c r="A2768" s="1">
        <v>151.95241960784313</v>
      </c>
      <c r="B2768" s="1">
        <v>3.6310701315316524E-2</v>
      </c>
      <c r="C2768" s="1">
        <v>0.4552980194278185</v>
      </c>
      <c r="D2768" s="1">
        <v>0.23970020512470333</v>
      </c>
      <c r="E2768" s="1">
        <v>0.2854855453935658</v>
      </c>
      <c r="F2768" s="1">
        <v>-0.14995853478431986</v>
      </c>
      <c r="G2768" s="1">
        <v>-0.19542376246851489</v>
      </c>
      <c r="H2768" s="1">
        <v>-0.58971096912491949</v>
      </c>
      <c r="I2768" s="1">
        <v>0.18015142118216057</v>
      </c>
      <c r="M2768" s="1">
        <v>3.273157825822632E-2</v>
      </c>
      <c r="N2768" s="1">
        <f t="shared" si="86"/>
        <v>0.31222861406355967</v>
      </c>
      <c r="O2768" s="1">
        <f t="shared" si="87"/>
        <v>0.11038948514241023</v>
      </c>
    </row>
    <row r="2769" spans="1:15">
      <c r="A2769" s="1">
        <v>152.05072352941173</v>
      </c>
      <c r="B2769" s="1">
        <v>2.6397525983462816E-2</v>
      </c>
      <c r="C2769" s="1">
        <v>0.46093368152742104</v>
      </c>
      <c r="D2769" s="1">
        <v>0.24786712466944685</v>
      </c>
      <c r="E2769" s="1">
        <v>0.28154572460833888</v>
      </c>
      <c r="F2769" s="1">
        <v>-0.14751011051831117</v>
      </c>
      <c r="G2769" s="1">
        <v>-0.18910115842256456</v>
      </c>
      <c r="H2769" s="1">
        <v>-0.59547542441561419</v>
      </c>
      <c r="I2769" s="1">
        <v>0.18201638776793552</v>
      </c>
      <c r="M2769" s="1">
        <v>3.3334218900014395E-2</v>
      </c>
      <c r="N2769" s="1">
        <f t="shared" si="86"/>
        <v>0.31428746013902903</v>
      </c>
      <c r="O2769" s="1">
        <f t="shared" si="87"/>
        <v>0.11111739715310208</v>
      </c>
    </row>
    <row r="2770" spans="1:15">
      <c r="A2770" s="1">
        <v>152.14902745098038</v>
      </c>
      <c r="B2770" s="1">
        <v>1.6526995684937856E-2</v>
      </c>
      <c r="C2770" s="1">
        <v>0.4664721267904538</v>
      </c>
      <c r="D2770" s="1">
        <v>0.2562771888273942</v>
      </c>
      <c r="E2770" s="1">
        <v>0.27731776250345819</v>
      </c>
      <c r="F2770" s="1">
        <v>-0.14468523809879855</v>
      </c>
      <c r="G2770" s="1">
        <v>-0.18291682719551777</v>
      </c>
      <c r="H2770" s="1">
        <v>-0.60131933510238644</v>
      </c>
      <c r="I2770" s="1">
        <v>0.18356218873952096</v>
      </c>
      <c r="M2770" s="1">
        <v>3.3904357768632779E-2</v>
      </c>
      <c r="N2770" s="1">
        <f t="shared" si="86"/>
        <v>0.31641129986620037</v>
      </c>
      <c r="O2770" s="1">
        <f t="shared" si="87"/>
        <v>0.1118682878897202</v>
      </c>
    </row>
    <row r="2771" spans="1:15">
      <c r="A2771" s="1">
        <v>152.24733137254901</v>
      </c>
      <c r="B2771" s="1">
        <v>6.8242334196198179E-3</v>
      </c>
      <c r="C2771" s="1">
        <v>0.47172503685085798</v>
      </c>
      <c r="D2771" s="1">
        <v>0.26490775496794988</v>
      </c>
      <c r="E2771" s="1">
        <v>0.27272415598648558</v>
      </c>
      <c r="F2771" s="1">
        <v>-0.14158411496185203</v>
      </c>
      <c r="G2771" s="1">
        <v>-0.17686965040477284</v>
      </c>
      <c r="H2771" s="1">
        <v>-0.60728882001086404</v>
      </c>
      <c r="I2771" s="1">
        <v>0.18472729872380469</v>
      </c>
      <c r="M2771" s="1">
        <v>3.4395736821403643E-2</v>
      </c>
      <c r="N2771" s="1">
        <f t="shared" si="86"/>
        <v>0.31857376528253428</v>
      </c>
      <c r="O2771" s="1">
        <f t="shared" si="87"/>
        <v>0.11263283486970575</v>
      </c>
    </row>
    <row r="2772" spans="1:15">
      <c r="A2772" s="1">
        <v>152.34563529411764</v>
      </c>
      <c r="B2772" s="1">
        <v>-2.6872763550985323E-3</v>
      </c>
      <c r="C2772" s="1">
        <v>0.47670003443960973</v>
      </c>
      <c r="D2772" s="1">
        <v>0.27362916527632525</v>
      </c>
      <c r="E2772" s="1">
        <v>0.26778429133060327</v>
      </c>
      <c r="F2772" s="1">
        <v>-0.13831767849225082</v>
      </c>
      <c r="G2772" s="1">
        <v>-0.17102987518354518</v>
      </c>
      <c r="H2772" s="1">
        <v>-0.61328831807821749</v>
      </c>
      <c r="I2772" s="1">
        <v>0.18547227140068029</v>
      </c>
      <c r="M2772" s="1">
        <v>3.4782826792263334E-2</v>
      </c>
      <c r="N2772" s="1">
        <f t="shared" si="86"/>
        <v>0.32075267997388229</v>
      </c>
      <c r="O2772" s="1">
        <f t="shared" si="87"/>
        <v>0.11340319754664534</v>
      </c>
    </row>
    <row r="2773" spans="1:15">
      <c r="A2773" s="1">
        <v>152.44393921568624</v>
      </c>
      <c r="B2773" s="1">
        <v>-1.1832816733010594E-2</v>
      </c>
      <c r="C2773" s="1">
        <v>0.48149723817253087</v>
      </c>
      <c r="D2773" s="1">
        <v>0.28236582915630815</v>
      </c>
      <c r="E2773" s="1">
        <v>0.26253891560926101</v>
      </c>
      <c r="F2773" s="1">
        <v>-0.13503310730036525</v>
      </c>
      <c r="G2773" s="1">
        <v>-0.16543465321976702</v>
      </c>
      <c r="H2773" s="1">
        <v>-0.6193359517463205</v>
      </c>
      <c r="I2773" s="1">
        <v>0.1856774454943696</v>
      </c>
      <c r="M2773" s="1">
        <v>3.505536242912579E-2</v>
      </c>
      <c r="N2773" s="1">
        <f t="shared" si="86"/>
        <v>0.32296699165079173</v>
      </c>
      <c r="O2773" s="1">
        <f t="shared" si="87"/>
        <v>0.11418607494784695</v>
      </c>
    </row>
    <row r="2774" spans="1:15">
      <c r="A2774" s="1">
        <v>152.5422431372549</v>
      </c>
      <c r="B2774" s="1">
        <v>-2.0461954608073898E-2</v>
      </c>
      <c r="C2774" s="1">
        <v>0.48616940534625347</v>
      </c>
      <c r="D2774" s="1">
        <v>0.29106903823546171</v>
      </c>
      <c r="E2774" s="1">
        <v>0.25698494971710106</v>
      </c>
      <c r="F2774" s="1">
        <v>-0.13164217058592054</v>
      </c>
      <c r="G2774" s="1">
        <v>-0.16013337315498843</v>
      </c>
      <c r="H2774" s="1">
        <v>-0.62550115477227131</v>
      </c>
      <c r="I2774" s="1">
        <v>0.18543412591760641</v>
      </c>
      <c r="M2774" s="1">
        <v>3.5239858261896073E-2</v>
      </c>
      <c r="N2774" s="1">
        <f t="shared" si="86"/>
        <v>0.32523393864067696</v>
      </c>
      <c r="O2774" s="1">
        <f t="shared" si="87"/>
        <v>0.11498756174241609</v>
      </c>
    </row>
    <row r="2775" spans="1:15">
      <c r="A2775" s="1">
        <v>152.64054705882353</v>
      </c>
      <c r="B2775" s="1">
        <v>-2.8360776127667159E-2</v>
      </c>
      <c r="C2775" s="1">
        <v>0.49069149168111759</v>
      </c>
      <c r="D2775" s="1">
        <v>0.29970321193291427</v>
      </c>
      <c r="E2775" s="1">
        <v>0.25105929510933994</v>
      </c>
      <c r="F2775" s="1">
        <v>-0.1280790939868505</v>
      </c>
      <c r="G2775" s="1">
        <v>-0.15523578202708335</v>
      </c>
      <c r="H2775" s="1">
        <v>-0.63156684761017623</v>
      </c>
      <c r="I2775" s="1">
        <v>0.18481996973365422</v>
      </c>
      <c r="M2775" s="1">
        <v>3.5378933588156095E-2</v>
      </c>
      <c r="N2775" s="1">
        <f t="shared" si="86"/>
        <v>0.32748271205333945</v>
      </c>
      <c r="O2775" s="1">
        <f t="shared" si="87"/>
        <v>0.11578262320713892</v>
      </c>
    </row>
    <row r="2776" spans="1:15">
      <c r="A2776" s="1">
        <v>152.73885294117648</v>
      </c>
      <c r="B2776" s="1">
        <v>-3.5487170413930853E-2</v>
      </c>
      <c r="C2776" s="1">
        <v>0.4950825629139497</v>
      </c>
      <c r="D2776" s="1">
        <v>0.30823127126728272</v>
      </c>
      <c r="E2776" s="1">
        <v>0.24478685580877269</v>
      </c>
      <c r="F2776" s="1">
        <v>-0.12440182530837156</v>
      </c>
      <c r="G2776" s="1">
        <v>-0.15082726099570165</v>
      </c>
      <c r="H2776" s="1">
        <v>-0.63758060485627654</v>
      </c>
      <c r="I2776" s="1">
        <v>0.18385085594246448</v>
      </c>
      <c r="M2776" s="1">
        <v>3.5456835544773614E-2</v>
      </c>
      <c r="N2776" s="1">
        <f t="shared" si="86"/>
        <v>0.32972915949185133</v>
      </c>
      <c r="O2776" s="1">
        <f t="shared" si="87"/>
        <v>0.11657686231581436</v>
      </c>
    </row>
    <row r="2777" spans="1:15">
      <c r="A2777" s="1">
        <v>152.8371568627451</v>
      </c>
      <c r="B2777" s="1">
        <v>-4.1780201376960015E-2</v>
      </c>
      <c r="C2777" s="1">
        <v>0.49920017882319839</v>
      </c>
      <c r="D2777" s="1">
        <v>0.31667701909448148</v>
      </c>
      <c r="E2777" s="1">
        <v>0.23821124218994855</v>
      </c>
      <c r="F2777" s="1">
        <v>-0.12051811499501335</v>
      </c>
      <c r="G2777" s="1">
        <v>-0.14683288198953282</v>
      </c>
      <c r="H2777" s="1">
        <v>-0.64354672630851872</v>
      </c>
      <c r="I2777" s="1">
        <v>0.18246678838489963</v>
      </c>
      <c r="M2777" s="1">
        <v>3.5484662977812879E-2</v>
      </c>
      <c r="N2777" s="1">
        <f t="shared" si="86"/>
        <v>0.33193242398123757</v>
      </c>
      <c r="O2777" s="1">
        <f t="shared" si="87"/>
        <v>0.11735583394641062</v>
      </c>
    </row>
    <row r="2778" spans="1:15">
      <c r="A2778" s="1">
        <v>152.93546078431373</v>
      </c>
      <c r="B2778" s="1">
        <v>-4.7170023480339496E-2</v>
      </c>
      <c r="C2778" s="1">
        <v>0.50308238181975118</v>
      </c>
      <c r="D2778" s="1">
        <v>0.32501148131120494</v>
      </c>
      <c r="E2778" s="1">
        <v>0.23123286042970428</v>
      </c>
      <c r="F2778" s="1">
        <v>-0.11657969950946682</v>
      </c>
      <c r="G2778" s="1">
        <v>-0.14327277043845998</v>
      </c>
      <c r="H2778" s="1">
        <v>-0.6495732656304507</v>
      </c>
      <c r="I2778" s="1">
        <v>0.18077239149980331</v>
      </c>
      <c r="M2778" s="1">
        <v>3.5437919500218323E-2</v>
      </c>
      <c r="N2778" s="1">
        <f t="shared" si="86"/>
        <v>0.334124456914699</v>
      </c>
      <c r="O2778" s="1">
        <f t="shared" si="87"/>
        <v>0.11813083462232804</v>
      </c>
    </row>
    <row r="2779" spans="1:15">
      <c r="A2779" s="1">
        <v>153.03376470588236</v>
      </c>
      <c r="B2779" s="1">
        <v>-5.1590748983134545E-2</v>
      </c>
      <c r="C2779" s="1">
        <v>0.50670503171912618</v>
      </c>
      <c r="D2779" s="1">
        <v>0.3332390734839869</v>
      </c>
      <c r="E2779" s="1">
        <v>0.22385808574243407</v>
      </c>
      <c r="F2779" s="1">
        <v>-0.11258067274998193</v>
      </c>
      <c r="G2779" s="1">
        <v>-0.14016068829867423</v>
      </c>
      <c r="H2779" s="1">
        <v>-0.6557441623226764</v>
      </c>
      <c r="I2779" s="1">
        <v>0.17890714151716716</v>
      </c>
      <c r="M2779" s="1">
        <v>3.5329132513530891E-2</v>
      </c>
      <c r="N2779" s="1">
        <f t="shared" si="86"/>
        <v>0.33632475646555043</v>
      </c>
      <c r="O2779" s="1">
        <f t="shared" si="87"/>
        <v>0.11890875798885242</v>
      </c>
    </row>
    <row r="2780" spans="1:15">
      <c r="A2780" s="1">
        <v>153.13206862745096</v>
      </c>
      <c r="B2780" s="1">
        <v>-5.5076475573584284E-2</v>
      </c>
      <c r="C2780" s="1">
        <v>0.51004551746695226</v>
      </c>
      <c r="D2780" s="1">
        <v>0.34141072514757986</v>
      </c>
      <c r="E2780" s="1">
        <v>0.21609343269143902</v>
      </c>
      <c r="F2780" s="1">
        <v>-0.10847210386131062</v>
      </c>
      <c r="G2780" s="1">
        <v>-0.13753428269948895</v>
      </c>
      <c r="H2780" s="1">
        <v>-0.66192947912818634</v>
      </c>
      <c r="I2780" s="1">
        <v>0.17695988913291388</v>
      </c>
      <c r="M2780" s="1">
        <v>3.5187152897039366E-2</v>
      </c>
      <c r="N2780" s="1">
        <f t="shared" si="86"/>
        <v>0.33850401235630034</v>
      </c>
      <c r="O2780" s="1">
        <f t="shared" si="87"/>
        <v>0.11967924129799741</v>
      </c>
    </row>
    <row r="2781" spans="1:15">
      <c r="A2781" s="1">
        <v>153.23037254901959</v>
      </c>
      <c r="B2781" s="1">
        <v>-5.767603865675678E-2</v>
      </c>
      <c r="C2781" s="1">
        <v>0.51302567982659986</v>
      </c>
      <c r="D2781" s="1">
        <v>0.34950495943271637</v>
      </c>
      <c r="E2781" s="1">
        <v>0.20804737215421709</v>
      </c>
      <c r="F2781" s="1">
        <v>-0.10435901387024429</v>
      </c>
      <c r="G2781" s="1">
        <v>-0.13539962853618287</v>
      </c>
      <c r="H2781" s="1">
        <v>-0.66817874678529821</v>
      </c>
      <c r="I2781" s="1">
        <v>0.17497980923064926</v>
      </c>
      <c r="M2781" s="1">
        <v>3.4993049099462541E-2</v>
      </c>
      <c r="N2781" s="1">
        <f t="shared" si="86"/>
        <v>0.34067356551405514</v>
      </c>
      <c r="O2781" s="1">
        <f t="shared" si="87"/>
        <v>0.12044629417299396</v>
      </c>
    </row>
    <row r="2782" spans="1:15">
      <c r="A2782" s="1">
        <v>153.32867647058822</v>
      </c>
      <c r="B2782" s="1">
        <v>-5.9371958672101641E-2</v>
      </c>
      <c r="C2782" s="1">
        <v>0.5155905307071601</v>
      </c>
      <c r="D2782" s="1">
        <v>0.35746490690502575</v>
      </c>
      <c r="E2782" s="1">
        <v>0.19983931644627345</v>
      </c>
      <c r="F2782" s="1">
        <v>-0.10030056643239348</v>
      </c>
      <c r="G2782" s="1">
        <v>-0.13370699847278958</v>
      </c>
      <c r="H2782" s="1">
        <v>-0.67438172680170605</v>
      </c>
      <c r="I2782" s="1">
        <v>0.17301653060101721</v>
      </c>
      <c r="M2782" s="1">
        <v>3.4768754285060717E-2</v>
      </c>
      <c r="N2782" s="1">
        <f t="shared" si="86"/>
        <v>0.34279509278029913</v>
      </c>
      <c r="O2782" s="1">
        <f t="shared" si="87"/>
        <v>0.12119636733121061</v>
      </c>
    </row>
    <row r="2783" spans="1:15">
      <c r="A2783" s="1">
        <v>153.42698039215685</v>
      </c>
      <c r="B2783" s="1">
        <v>-6.014217714484564E-2</v>
      </c>
      <c r="C2783" s="1">
        <v>0.51778647641015929</v>
      </c>
      <c r="D2783" s="1">
        <v>0.36527710400247121</v>
      </c>
      <c r="E2783" s="1">
        <v>0.19164619859076967</v>
      </c>
      <c r="F2783" s="1">
        <v>-9.629664078055912E-2</v>
      </c>
      <c r="G2783" s="1">
        <v>-0.13248473250059312</v>
      </c>
      <c r="H2783" s="1">
        <v>-0.68047867672637619</v>
      </c>
      <c r="I2783" s="1">
        <v>0.1711232806846211</v>
      </c>
      <c r="M2783" s="1">
        <v>3.4553854066955873E-2</v>
      </c>
      <c r="N2783" s="1">
        <f t="shared" si="86"/>
        <v>0.34487016545425703</v>
      </c>
      <c r="O2783" s="1">
        <f t="shared" si="87"/>
        <v>0.12193001631081588</v>
      </c>
    </row>
    <row r="2784" spans="1:15">
      <c r="A2784" s="1">
        <v>153.52528431372548</v>
      </c>
      <c r="B2784" s="1">
        <v>-6.0040450648734957E-2</v>
      </c>
      <c r="C2784" s="1">
        <v>0.51958838596365375</v>
      </c>
      <c r="D2784" s="1">
        <v>0.37294226263401342</v>
      </c>
      <c r="E2784" s="1">
        <v>0.18364216255852406</v>
      </c>
      <c r="F2784" s="1">
        <v>-9.237107565132846E-2</v>
      </c>
      <c r="G2784" s="1">
        <v>-0.13168874201560218</v>
      </c>
      <c r="H2784" s="1">
        <v>-0.68646905863291097</v>
      </c>
      <c r="I2784" s="1">
        <v>0.16928071378523141</v>
      </c>
      <c r="M2784" s="1">
        <v>3.4360524749105732E-2</v>
      </c>
      <c r="N2784" s="1">
        <f t="shared" si="86"/>
        <v>0.34689916137339594</v>
      </c>
      <c r="O2784" s="1">
        <f t="shared" si="87"/>
        <v>0.12264737469752734</v>
      </c>
    </row>
    <row r="2785" spans="1:15">
      <c r="A2785" s="1">
        <v>153.62358823529411</v>
      </c>
      <c r="B2785" s="1">
        <v>-5.9157993049730684E-2</v>
      </c>
      <c r="C2785" s="1">
        <v>0.52099427472736981</v>
      </c>
      <c r="D2785" s="1">
        <v>0.38041318037435429</v>
      </c>
      <c r="E2785" s="1">
        <v>0.17586196217937594</v>
      </c>
      <c r="F2785" s="1">
        <v>-8.8527267422187403E-2</v>
      </c>
      <c r="G2785" s="1">
        <v>-0.13132496185324893</v>
      </c>
      <c r="H2785" s="1">
        <v>-0.69212984739517347</v>
      </c>
      <c r="I2785" s="1">
        <v>0.16741366404258931</v>
      </c>
      <c r="M2785" s="1">
        <v>3.4192876450418568E-2</v>
      </c>
      <c r="N2785" s="1">
        <f t="shared" si="86"/>
        <v>0.34881540261850541</v>
      </c>
      <c r="O2785" s="1">
        <f t="shared" si="87"/>
        <v>0.12332486828693048</v>
      </c>
    </row>
    <row r="2786" spans="1:15">
      <c r="A2786" s="1">
        <v>153.72189215686274</v>
      </c>
      <c r="B2786" s="1">
        <v>-5.7589329696598739E-2</v>
      </c>
      <c r="C2786" s="1">
        <v>0.52200608794996295</v>
      </c>
      <c r="D2786" s="1">
        <v>0.38772172924151432</v>
      </c>
      <c r="E2786" s="1">
        <v>0.16824214140325847</v>
      </c>
      <c r="F2786" s="1">
        <v>-8.4889507347359838E-2</v>
      </c>
      <c r="G2786" s="1">
        <v>-0.13141682903549806</v>
      </c>
      <c r="H2786" s="1">
        <v>-0.69764193073264369</v>
      </c>
      <c r="I2786" s="1">
        <v>0.16551521944302086</v>
      </c>
      <c r="M2786" s="1">
        <v>3.3993447653207005E-2</v>
      </c>
      <c r="N2786" s="1">
        <f t="shared" si="86"/>
        <v>0.35067295503609314</v>
      </c>
      <c r="O2786" s="1">
        <f t="shared" si="87"/>
        <v>0.12398161224237336</v>
      </c>
    </row>
    <row r="2787" spans="1:15">
      <c r="A2787" s="1">
        <v>153.82019607843137</v>
      </c>
      <c r="B2787" s="1">
        <v>-5.5323135686921307E-2</v>
      </c>
      <c r="C2787" s="1">
        <v>0.52255519510057802</v>
      </c>
      <c r="D2787" s="1">
        <v>0.39488783348766815</v>
      </c>
      <c r="E2787" s="1">
        <v>0.16088946125425596</v>
      </c>
      <c r="F2787" s="1">
        <v>-8.1497032609483211E-2</v>
      </c>
      <c r="G2787" s="1">
        <v>-0.13191017054754314</v>
      </c>
      <c r="H2787" s="1">
        <v>-0.70296562172702337</v>
      </c>
      <c r="I2787" s="1">
        <v>0.16372421480512991</v>
      </c>
      <c r="M2787" s="1">
        <v>3.3795093009582666E-2</v>
      </c>
      <c r="N2787" s="1">
        <f t="shared" si="86"/>
        <v>0.35245884118176568</v>
      </c>
      <c r="O2787" s="1">
        <f t="shared" si="87"/>
        <v>0.12461301834438944</v>
      </c>
    </row>
    <row r="2788" spans="1:15">
      <c r="A2788" s="1">
        <v>153.91850000000002</v>
      </c>
      <c r="B2788" s="1">
        <v>-5.2396564405044754E-2</v>
      </c>
      <c r="C2788" s="1">
        <v>0.52268597629016811</v>
      </c>
      <c r="D2788" s="1">
        <v>0.40185942705852973</v>
      </c>
      <c r="E2788" s="1">
        <v>0.1537550347823414</v>
      </c>
      <c r="F2788" s="1">
        <v>-7.8351442333664104E-2</v>
      </c>
      <c r="G2788" s="1">
        <v>-0.13282310828856175</v>
      </c>
      <c r="H2788" s="1">
        <v>-0.70805451344732939</v>
      </c>
      <c r="I2788" s="1">
        <v>0.16201716755687792</v>
      </c>
      <c r="M2788" s="1">
        <v>3.3586497151664667E-2</v>
      </c>
      <c r="N2788" s="1">
        <f t="shared" si="86"/>
        <v>0.35415831567406492</v>
      </c>
      <c r="O2788" s="1">
        <f t="shared" si="87"/>
        <v>0.12521387331336861</v>
      </c>
    </row>
    <row r="2789" spans="1:15">
      <c r="A2789" s="1">
        <v>154.01680392156862</v>
      </c>
      <c r="B2789" s="1">
        <v>-4.8926216053906263E-2</v>
      </c>
      <c r="C2789" s="1">
        <v>0.52249150850829296</v>
      </c>
      <c r="D2789" s="1">
        <v>0.4085190958131269</v>
      </c>
      <c r="E2789" s="1">
        <v>0.14689502682636285</v>
      </c>
      <c r="F2789" s="1">
        <v>-7.5513026012418022E-2</v>
      </c>
      <c r="G2789" s="1">
        <v>-0.13416625516299796</v>
      </c>
      <c r="H2789" s="1">
        <v>-0.71294889388561322</v>
      </c>
      <c r="I2789" s="1">
        <v>0.16047784883220773</v>
      </c>
      <c r="M2789" s="1">
        <v>3.3353636108131912E-2</v>
      </c>
      <c r="N2789" s="1">
        <f t="shared" si="86"/>
        <v>0.35579303985575578</v>
      </c>
      <c r="O2789" s="1">
        <f t="shared" si="87"/>
        <v>0.12579183559049023</v>
      </c>
    </row>
    <row r="2790" spans="1:15">
      <c r="A2790" s="1">
        <v>154.11510784313725</v>
      </c>
      <c r="B2790" s="1">
        <v>-4.4946220218964605E-2</v>
      </c>
      <c r="C2790" s="1">
        <v>0.52196397594975763</v>
      </c>
      <c r="D2790" s="1">
        <v>0.41485392642814339</v>
      </c>
      <c r="E2790" s="1">
        <v>0.14033309465082996</v>
      </c>
      <c r="F2790" s="1">
        <v>-7.2875251942645713E-2</v>
      </c>
      <c r="G2790" s="1">
        <v>-0.13594440145251654</v>
      </c>
      <c r="H2790" s="1">
        <v>-0.71760168471272323</v>
      </c>
      <c r="I2790" s="1">
        <v>0.15913810444643775</v>
      </c>
      <c r="M2790" s="1">
        <v>3.3115192893539869E-2</v>
      </c>
      <c r="N2790" s="1">
        <f t="shared" si="86"/>
        <v>0.35734429851452387</v>
      </c>
      <c r="O2790" s="1">
        <f t="shared" si="87"/>
        <v>0.12634028834898486</v>
      </c>
    </row>
    <row r="2791" spans="1:15">
      <c r="A2791" s="1">
        <v>154.21341176470588</v>
      </c>
      <c r="B2791" s="1">
        <v>-4.0576768315232527E-2</v>
      </c>
      <c r="C2791" s="1">
        <v>0.52104069389323426</v>
      </c>
      <c r="D2791" s="1">
        <v>0.42080049998188157</v>
      </c>
      <c r="E2791" s="1">
        <v>0.13412696791355064</v>
      </c>
      <c r="F2791" s="1">
        <v>-7.0457409509575852E-2</v>
      </c>
      <c r="G2791" s="1">
        <v>-0.13810200108739812</v>
      </c>
      <c r="H2791" s="1">
        <v>-0.7220633917566307</v>
      </c>
      <c r="I2791" s="1">
        <v>0.15792339189282506</v>
      </c>
      <c r="M2791" s="1">
        <v>3.2836497876581827E-2</v>
      </c>
      <c r="N2791" s="1">
        <f t="shared" si="86"/>
        <v>0.35880336659950551</v>
      </c>
      <c r="O2791" s="1">
        <f t="shared" si="87"/>
        <v>0.12685614681753657</v>
      </c>
    </row>
    <row r="2792" spans="1:15">
      <c r="A2792" s="1">
        <v>154.31171568627454</v>
      </c>
      <c r="B2792" s="1">
        <v>-3.5865144494006788E-2</v>
      </c>
      <c r="C2792" s="1">
        <v>0.51995116647453432</v>
      </c>
      <c r="D2792" s="1">
        <v>0.42637044053723477</v>
      </c>
      <c r="E2792" s="1">
        <v>0.12827665824934542</v>
      </c>
      <c r="F2792" s="1">
        <v>-6.8270480103293257E-2</v>
      </c>
      <c r="G2792" s="1">
        <v>-0.14055100409109442</v>
      </c>
      <c r="H2792" s="1">
        <v>-0.72622488764596294</v>
      </c>
      <c r="I2792" s="1">
        <v>0.15688288289747226</v>
      </c>
      <c r="M2792" s="1">
        <v>3.2571203978028686E-2</v>
      </c>
      <c r="N2792" s="1">
        <f t="shared" si="86"/>
        <v>0.36017797348704494</v>
      </c>
      <c r="O2792" s="1">
        <f t="shared" si="87"/>
        <v>0.127342143743359</v>
      </c>
    </row>
    <row r="2793" spans="1:15">
      <c r="A2793" s="1">
        <v>154.41001960784314</v>
      </c>
      <c r="B2793" s="1">
        <v>-3.0712216687395683E-2</v>
      </c>
      <c r="C2793" s="1">
        <v>0.51874128975480061</v>
      </c>
      <c r="D2793" s="1">
        <v>0.43159244536907548</v>
      </c>
      <c r="E2793" s="1">
        <v>0.12267858053433742</v>
      </c>
      <c r="F2793" s="1">
        <v>-6.6315670436849689E-2</v>
      </c>
      <c r="G2793" s="1">
        <v>-0.14330514490885385</v>
      </c>
      <c r="H2793" s="1">
        <v>-0.72999996984345306</v>
      </c>
      <c r="I2793" s="1">
        <v>0.15602344399172566</v>
      </c>
      <c r="M2793" s="1">
        <v>3.2337844721673378E-2</v>
      </c>
      <c r="N2793" s="1">
        <f t="shared" si="86"/>
        <v>0.36145009218273816</v>
      </c>
      <c r="O2793" s="1">
        <f t="shared" si="87"/>
        <v>0.12779190562145842</v>
      </c>
    </row>
    <row r="2794" spans="1:15">
      <c r="A2794" s="1">
        <v>154.50832352941177</v>
      </c>
      <c r="B2794" s="1">
        <v>-2.5235551998946584E-2</v>
      </c>
      <c r="C2794" s="1">
        <v>0.51732068035229728</v>
      </c>
      <c r="D2794" s="1">
        <v>0.43650635853689579</v>
      </c>
      <c r="E2794" s="1">
        <v>0.1173190992836409</v>
      </c>
      <c r="F2794" s="1">
        <v>-6.4474316636506074E-2</v>
      </c>
      <c r="G2794" s="1">
        <v>-0.14635776169108597</v>
      </c>
      <c r="H2794" s="1">
        <v>-0.73327070066707067</v>
      </c>
      <c r="I2794" s="1">
        <v>0.15543858774437838</v>
      </c>
      <c r="M2794" s="1">
        <v>3.2155799365450412E-2</v>
      </c>
      <c r="N2794" s="1">
        <f t="shared" si="86"/>
        <v>0.36257960073820089</v>
      </c>
      <c r="O2794" s="1">
        <f t="shared" si="87"/>
        <v>0.12819124720094638</v>
      </c>
    </row>
    <row r="2795" spans="1:15">
      <c r="A2795" s="1">
        <v>154.6066274509804</v>
      </c>
      <c r="B2795" s="1">
        <v>-1.948054428235552E-2</v>
      </c>
      <c r="C2795" s="1">
        <v>0.51568514015694578</v>
      </c>
      <c r="D2795" s="1">
        <v>0.44117703327023461</v>
      </c>
      <c r="E2795" s="1">
        <v>0.11225990978956045</v>
      </c>
      <c r="F2795" s="1">
        <v>-6.2784692189263747E-2</v>
      </c>
      <c r="G2795" s="1">
        <v>-0.14967691739638114</v>
      </c>
      <c r="H2795" s="1">
        <v>-0.73584253679913925</v>
      </c>
      <c r="I2795" s="1">
        <v>0.15506255637190755</v>
      </c>
      <c r="M2795" s="1">
        <v>3.2049993615188593E-2</v>
      </c>
      <c r="N2795" s="1">
        <f t="shared" si="86"/>
        <v>0.36352204768342627</v>
      </c>
      <c r="O2795" s="1">
        <f t="shared" si="87"/>
        <v>0.12852445251388508</v>
      </c>
    </row>
    <row r="2796" spans="1:15">
      <c r="A2796" s="1">
        <v>154.70493137254903</v>
      </c>
      <c r="B2796" s="1">
        <v>-1.3543517381049246E-2</v>
      </c>
      <c r="C2796" s="1">
        <v>0.51395277758231561</v>
      </c>
      <c r="D2796" s="1">
        <v>0.44564096251865565</v>
      </c>
      <c r="E2796" s="1">
        <v>0.10744598715557614</v>
      </c>
      <c r="F2796" s="1">
        <v>-6.1378931425364734E-2</v>
      </c>
      <c r="G2796" s="1">
        <v>-0.15319920404895385</v>
      </c>
      <c r="H2796" s="1">
        <v>-0.73786272812197817</v>
      </c>
      <c r="I2796" s="1">
        <v>0.15487064798239195</v>
      </c>
      <c r="M2796" s="1">
        <v>3.1990749282699175E-2</v>
      </c>
      <c r="N2796" s="1">
        <f t="shared" si="86"/>
        <v>0.36433978307736942</v>
      </c>
      <c r="O2796" s="1">
        <f t="shared" si="87"/>
        <v>0.1288135656350218</v>
      </c>
    </row>
    <row r="2797" spans="1:15">
      <c r="A2797" s="1">
        <v>154.80323529411766</v>
      </c>
      <c r="B2797" s="1">
        <v>-7.3950404398874011E-3</v>
      </c>
      <c r="C2797" s="1">
        <v>0.51213032374522049</v>
      </c>
      <c r="D2797" s="1">
        <v>0.44987808002763768</v>
      </c>
      <c r="E2797" s="1">
        <v>0.10277843305694741</v>
      </c>
      <c r="F2797" s="1">
        <v>-6.025064659410341E-2</v>
      </c>
      <c r="G2797" s="1">
        <v>-0.15695192604466507</v>
      </c>
      <c r="H2797" s="1">
        <v>-0.73934237785206813</v>
      </c>
      <c r="I2797" s="1">
        <v>0.15494204938670816</v>
      </c>
      <c r="M2797" s="1">
        <v>3.1973611910723738E-2</v>
      </c>
      <c r="N2797" s="1">
        <f t="shared" si="86"/>
        <v>0.36503520229300956</v>
      </c>
      <c r="O2797" s="1">
        <f t="shared" si="87"/>
        <v>0.1290594334565951</v>
      </c>
    </row>
    <row r="2798" spans="1:15">
      <c r="A2798" s="1">
        <v>154.90153921568628</v>
      </c>
      <c r="B2798" s="1">
        <v>-1.0918712104497526E-3</v>
      </c>
      <c r="C2798" s="1">
        <v>0.51031941785283841</v>
      </c>
      <c r="D2798" s="1">
        <v>0.45381279145075532</v>
      </c>
      <c r="E2798" s="1">
        <v>9.8265860165122579E-2</v>
      </c>
      <c r="F2798" s="1">
        <v>-5.9552599018935094E-2</v>
      </c>
      <c r="G2798" s="1">
        <v>-0.16091173891662636</v>
      </c>
      <c r="H2798" s="1">
        <v>-0.74009471991146836</v>
      </c>
      <c r="I2798" s="1">
        <v>0.15522921158503972</v>
      </c>
      <c r="M2798" s="1">
        <v>3.1997043999534562E-2</v>
      </c>
      <c r="N2798" s="1">
        <f t="shared" si="86"/>
        <v>0.36556706722609111</v>
      </c>
      <c r="O2798" s="1">
        <f t="shared" si="87"/>
        <v>0.12924747610702375</v>
      </c>
    </row>
    <row r="2799" spans="1:15">
      <c r="A2799" s="1">
        <v>154.99984313725491</v>
      </c>
      <c r="B2799" s="1">
        <v>5.258544260813766E-3</v>
      </c>
      <c r="C2799" s="1">
        <v>0.50846322950056366</v>
      </c>
      <c r="D2799" s="1">
        <v>0.45747332293572596</v>
      </c>
      <c r="E2799" s="1">
        <v>9.3947806019305469E-2</v>
      </c>
      <c r="F2799" s="1">
        <v>-5.9217653605945823E-2</v>
      </c>
      <c r="G2799" s="1">
        <v>-0.16509946205940429</v>
      </c>
      <c r="H2799" s="1">
        <v>-0.73993967687646345</v>
      </c>
      <c r="I2799" s="1">
        <v>0.1557433044348345</v>
      </c>
      <c r="M2799" s="1">
        <v>3.2078676826178737E-2</v>
      </c>
      <c r="N2799" s="1">
        <f t="shared" si="86"/>
        <v>0.36588411290384348</v>
      </c>
      <c r="O2799" s="1">
        <f t="shared" si="87"/>
        <v>0.12935956868136606</v>
      </c>
    </row>
    <row r="2800" spans="1:15">
      <c r="A2800" s="1">
        <v>155.09814705882354</v>
      </c>
      <c r="B2800" s="1">
        <v>1.1616410737578717E-2</v>
      </c>
      <c r="C2800" s="1">
        <v>0.50653906724264275</v>
      </c>
      <c r="D2800" s="1">
        <v>0.46081706574821674</v>
      </c>
      <c r="E2800" s="1">
        <v>8.9821434093997995E-2</v>
      </c>
      <c r="F2800" s="1">
        <v>-5.9188896429958365E-2</v>
      </c>
      <c r="G2800" s="1">
        <v>-0.16954664164184569</v>
      </c>
      <c r="H2800" s="1">
        <v>-0.73883101122633599</v>
      </c>
      <c r="I2800" s="1">
        <v>0.15644174354599436</v>
      </c>
      <c r="M2800" s="1">
        <v>3.2208646508786319E-2</v>
      </c>
      <c r="N2800" s="1">
        <f t="shared" si="86"/>
        <v>0.36596320202576577</v>
      </c>
      <c r="O2800" s="1">
        <f t="shared" si="87"/>
        <v>0.12938753090858071</v>
      </c>
    </row>
    <row r="2801" spans="1:15">
      <c r="A2801" s="1">
        <v>155.19645294117646</v>
      </c>
      <c r="B2801" s="1">
        <v>1.804252305876828E-2</v>
      </c>
      <c r="C2801" s="1">
        <v>0.50460760775658897</v>
      </c>
      <c r="D2801" s="1">
        <v>0.46381289934894948</v>
      </c>
      <c r="E2801" s="1">
        <v>8.5795418723404321E-2</v>
      </c>
      <c r="F2801" s="1">
        <v>-5.9582077630200528E-2</v>
      </c>
      <c r="G2801" s="1">
        <v>-0.1741338277880542</v>
      </c>
      <c r="H2801" s="1">
        <v>-0.73686695752305376</v>
      </c>
      <c r="I2801" s="1">
        <v>0.15732762509892706</v>
      </c>
      <c r="M2801" s="1">
        <v>3.2375401380666212E-2</v>
      </c>
      <c r="N2801" s="1">
        <f t="shared" si="86"/>
        <v>0.36582950360575828</v>
      </c>
      <c r="O2801" s="1">
        <f t="shared" si="87"/>
        <v>0.12934026137887009</v>
      </c>
    </row>
    <row r="2802" spans="1:15">
      <c r="A2802" s="1">
        <v>155.29475686274512</v>
      </c>
      <c r="B2802" s="1">
        <v>2.4602889249742042E-2</v>
      </c>
      <c r="C2802" s="1">
        <v>0.50277778648913385</v>
      </c>
      <c r="D2802" s="1">
        <v>0.46642593787802838</v>
      </c>
      <c r="E2802" s="1">
        <v>8.1780641140592622E-2</v>
      </c>
      <c r="F2802" s="1">
        <v>-6.0441537889953427E-2</v>
      </c>
      <c r="G2802" s="1">
        <v>-0.17893660553455484</v>
      </c>
      <c r="H2802" s="1">
        <v>-0.73408167189540907</v>
      </c>
      <c r="I2802" s="1">
        <v>0.15838851430237419</v>
      </c>
      <c r="M2802" s="1">
        <v>3.256449421749421E-2</v>
      </c>
      <c r="N2802" s="1">
        <f t="shared" si="86"/>
        <v>0.36551039213105613</v>
      </c>
      <c r="O2802" s="1">
        <f t="shared" si="87"/>
        <v>0.12922743843501194</v>
      </c>
    </row>
    <row r="2803" spans="1:15">
      <c r="A2803" s="1">
        <v>155.39306078431375</v>
      </c>
      <c r="B2803" s="1">
        <v>3.1236925316712395E-2</v>
      </c>
      <c r="C2803" s="1">
        <v>0.50113377148513716</v>
      </c>
      <c r="D2803" s="1">
        <v>0.4686566063240471</v>
      </c>
      <c r="E2803" s="1">
        <v>7.7863242050039652E-2</v>
      </c>
      <c r="F2803" s="1">
        <v>-6.1743906335784311E-2</v>
      </c>
      <c r="G2803" s="1">
        <v>-0.18403261565772697</v>
      </c>
      <c r="H2803" s="1">
        <v>-0.73041445116011294</v>
      </c>
      <c r="I2803" s="1">
        <v>0.15955328530000323</v>
      </c>
      <c r="M2803" s="1">
        <v>3.2781607165289425E-2</v>
      </c>
      <c r="N2803" s="1">
        <f t="shared" si="86"/>
        <v>0.36500997697017484</v>
      </c>
      <c r="O2803" s="1">
        <f t="shared" si="87"/>
        <v>0.12905051495817807</v>
      </c>
    </row>
    <row r="2804" spans="1:15">
      <c r="A2804" s="1">
        <v>155.49136470588235</v>
      </c>
      <c r="B2804" s="1">
        <v>3.783875631764394E-2</v>
      </c>
      <c r="C2804" s="1">
        <v>0.49964144383723519</v>
      </c>
      <c r="D2804" s="1">
        <v>0.47049379276399639</v>
      </c>
      <c r="E2804" s="1">
        <v>7.3874234372119374E-2</v>
      </c>
      <c r="F2804" s="1">
        <v>-6.3474538380346418E-2</v>
      </c>
      <c r="G2804" s="1">
        <v>-0.18939044467801752</v>
      </c>
      <c r="H2804" s="1">
        <v>-0.7258235483431108</v>
      </c>
      <c r="I2804" s="1">
        <v>0.16083111544021922</v>
      </c>
      <c r="M2804" s="1">
        <v>3.2998851416217417E-2</v>
      </c>
      <c r="N2804" s="1">
        <f t="shared" si="86"/>
        <v>0.36430893319332841</v>
      </c>
      <c r="O2804" s="1">
        <f t="shared" si="87"/>
        <v>0.1288026585539197</v>
      </c>
    </row>
    <row r="2805" spans="1:15">
      <c r="A2805" s="1">
        <v>155.58966862745098</v>
      </c>
      <c r="B2805" s="1">
        <v>4.4385138598962724E-2</v>
      </c>
      <c r="C2805" s="1">
        <v>0.49832852396276828</v>
      </c>
      <c r="D2805" s="1">
        <v>0.47188821050590751</v>
      </c>
      <c r="E2805" s="1">
        <v>6.9722979641399285E-2</v>
      </c>
      <c r="F2805" s="1">
        <v>-6.5523432318001118E-2</v>
      </c>
      <c r="G2805" s="1">
        <v>-0.19502838960746832</v>
      </c>
      <c r="H2805" s="1">
        <v>-0.72023386079092966</v>
      </c>
      <c r="I2805" s="1">
        <v>0.16223451101557917</v>
      </c>
      <c r="M2805" s="1">
        <v>3.3221710126027232E-2</v>
      </c>
      <c r="N2805" s="1">
        <f t="shared" ref="N2805:N2868" si="88">_xlfn.STDEV.P(B2805:I2805)</f>
        <v>0.36338648897699249</v>
      </c>
      <c r="O2805" s="1">
        <f t="shared" ref="O2805:O2868" si="89">N2805/SQRT(8)</f>
        <v>0.12847652527360098</v>
      </c>
    </row>
    <row r="2806" spans="1:15">
      <c r="A2806" s="1">
        <v>155.68797254901961</v>
      </c>
      <c r="B2806" s="1">
        <v>5.0966612662076312E-2</v>
      </c>
      <c r="C2806" s="1">
        <v>0.49727762840455286</v>
      </c>
      <c r="D2806" s="1">
        <v>0.47286820103344546</v>
      </c>
      <c r="E2806" s="1">
        <v>6.5433077471889575E-2</v>
      </c>
      <c r="F2806" s="1">
        <v>-6.7919681350443781E-2</v>
      </c>
      <c r="G2806" s="1">
        <v>-0.20101941007867657</v>
      </c>
      <c r="H2806" s="1">
        <v>-0.71370599914678934</v>
      </c>
      <c r="I2806" s="1">
        <v>0.1638732553874172</v>
      </c>
      <c r="M2806" s="1">
        <v>3.3471710547933978E-2</v>
      </c>
      <c r="N2806" s="1">
        <f t="shared" si="88"/>
        <v>0.36229445873322885</v>
      </c>
      <c r="O2806" s="1">
        <f t="shared" si="89"/>
        <v>0.12809043427828795</v>
      </c>
    </row>
    <row r="2807" spans="1:15">
      <c r="A2807" s="1">
        <v>155.78627647058823</v>
      </c>
      <c r="B2807" s="1">
        <v>5.7640415188090807E-2</v>
      </c>
      <c r="C2807" s="1">
        <v>0.49652261923790425</v>
      </c>
      <c r="D2807" s="1">
        <v>0.47343857229063985</v>
      </c>
      <c r="E2807" s="1">
        <v>6.1139892273546506E-2</v>
      </c>
      <c r="F2807" s="1">
        <v>-7.0530474155327441E-2</v>
      </c>
      <c r="G2807" s="1">
        <v>-0.20732780139010759</v>
      </c>
      <c r="H2807" s="1">
        <v>-0.70612864140120091</v>
      </c>
      <c r="I2807" s="1">
        <v>0.16573052962151461</v>
      </c>
      <c r="M2807" s="1">
        <v>3.3810638958132515E-2</v>
      </c>
      <c r="N2807" s="1">
        <f t="shared" si="88"/>
        <v>0.36101205905295808</v>
      </c>
      <c r="O2807" s="1">
        <f t="shared" si="89"/>
        <v>0.12763703752323249</v>
      </c>
    </row>
    <row r="2808" spans="1:15">
      <c r="A2808" s="1">
        <v>155.88458039215686</v>
      </c>
      <c r="B2808" s="1">
        <v>6.4321619383767611E-2</v>
      </c>
      <c r="C2808" s="1">
        <v>0.49623586880692561</v>
      </c>
      <c r="D2808" s="1">
        <v>0.4735851386170738</v>
      </c>
      <c r="E2808" s="1">
        <v>5.6834679368271995E-2</v>
      </c>
      <c r="F2808" s="1">
        <v>-7.3357261769107146E-2</v>
      </c>
      <c r="G2808" s="1">
        <v>-0.21394013161312503</v>
      </c>
      <c r="H2808" s="1">
        <v>-0.69752569949881182</v>
      </c>
      <c r="I2808" s="1">
        <v>0.16769538879634682</v>
      </c>
      <c r="M2808" s="1">
        <v>3.4231200261417752E-2</v>
      </c>
      <c r="N2808" s="1">
        <f t="shared" si="88"/>
        <v>0.35957295584339188</v>
      </c>
      <c r="O2808" s="1">
        <f t="shared" si="89"/>
        <v>0.12712823770407669</v>
      </c>
    </row>
    <row r="2809" spans="1:15">
      <c r="A2809" s="1">
        <v>155.98288431372549</v>
      </c>
      <c r="B2809" s="1">
        <v>7.096454876384968E-2</v>
      </c>
      <c r="C2809" s="1">
        <v>0.49632769989444203</v>
      </c>
      <c r="D2809" s="1">
        <v>0.47336532581019702</v>
      </c>
      <c r="E2809" s="1">
        <v>5.2547106499163665E-2</v>
      </c>
      <c r="F2809" s="1">
        <v>-7.6424273773454302E-2</v>
      </c>
      <c r="G2809" s="1">
        <v>-0.22077840554385894</v>
      </c>
      <c r="H2809" s="1">
        <v>-0.68805168403589934</v>
      </c>
      <c r="I2809" s="1">
        <v>0.16986759251416472</v>
      </c>
      <c r="M2809" s="1">
        <v>3.4727238766075585E-2</v>
      </c>
      <c r="N2809" s="1">
        <f t="shared" si="88"/>
        <v>0.35801870183580292</v>
      </c>
      <c r="O2809" s="1">
        <f t="shared" si="89"/>
        <v>0.12657872592985045</v>
      </c>
    </row>
    <row r="2810" spans="1:15">
      <c r="A2810" s="1">
        <v>156.08118823529412</v>
      </c>
      <c r="B2810" s="1">
        <v>7.7661528106665101E-2</v>
      </c>
      <c r="C2810" s="1">
        <v>0.49676612765643496</v>
      </c>
      <c r="D2810" s="1">
        <v>0.47286743587589242</v>
      </c>
      <c r="E2810" s="1">
        <v>4.8217697423833639E-2</v>
      </c>
      <c r="F2810" s="1">
        <v>-7.9629921898684008E-2</v>
      </c>
      <c r="G2810" s="1">
        <v>-0.22781795146546091</v>
      </c>
      <c r="H2810" s="1">
        <v>-0.67760302317629162</v>
      </c>
      <c r="I2810" s="1">
        <v>0.17224631194939113</v>
      </c>
      <c r="M2810" s="1">
        <v>3.53385255589726E-2</v>
      </c>
      <c r="N2810" s="1">
        <f t="shared" si="88"/>
        <v>0.35633596474240409</v>
      </c>
      <c r="O2810" s="1">
        <f t="shared" si="89"/>
        <v>0.12598378852500222</v>
      </c>
    </row>
    <row r="2811" spans="1:15">
      <c r="A2811" s="1">
        <v>156.17949215686275</v>
      </c>
      <c r="B2811" s="1">
        <v>8.4396469002269492E-2</v>
      </c>
      <c r="C2811" s="1">
        <v>0.49745200177663079</v>
      </c>
      <c r="D2811" s="1">
        <v>0.47205938922725871</v>
      </c>
      <c r="E2811" s="1">
        <v>4.3883050266428344E-2</v>
      </c>
      <c r="F2811" s="1">
        <v>-8.3058537027355245E-2</v>
      </c>
      <c r="G2811" s="1">
        <v>-0.23508527141880733</v>
      </c>
      <c r="H2811" s="1">
        <v>-0.66625384117485875</v>
      </c>
      <c r="I2811" s="1">
        <v>0.17484767977245583</v>
      </c>
      <c r="M2811" s="1">
        <v>3.6030117553002734E-2</v>
      </c>
      <c r="N2811" s="1">
        <f t="shared" si="88"/>
        <v>0.35454044013978592</v>
      </c>
      <c r="O2811" s="1">
        <f t="shared" si="89"/>
        <v>0.12534897471385292</v>
      </c>
    </row>
    <row r="2812" spans="1:15">
      <c r="A2812" s="1">
        <v>156.27779607843138</v>
      </c>
      <c r="B2812" s="1">
        <v>9.1149318040129226E-2</v>
      </c>
      <c r="C2812" s="1">
        <v>0.49840294480803815</v>
      </c>
      <c r="D2812" s="1">
        <v>0.47096071137691142</v>
      </c>
      <c r="E2812" s="1">
        <v>3.9583519667610652E-2</v>
      </c>
      <c r="F2812" s="1">
        <v>-8.6691694570051853E-2</v>
      </c>
      <c r="G2812" s="1">
        <v>-0.24255438875606344</v>
      </c>
      <c r="H2812" s="1">
        <v>-0.65394490317771947</v>
      </c>
      <c r="I2812" s="1">
        <v>0.1777310440498451</v>
      </c>
      <c r="M2812" s="1">
        <v>3.6829568929837464E-2</v>
      </c>
      <c r="N2812" s="1">
        <f t="shared" si="88"/>
        <v>0.35263535431543624</v>
      </c>
      <c r="O2812" s="1">
        <f t="shared" si="89"/>
        <v>0.12467542516128291</v>
      </c>
    </row>
    <row r="2813" spans="1:15">
      <c r="A2813" s="1">
        <v>156.37610000000001</v>
      </c>
      <c r="B2813" s="1">
        <v>9.7808624217074369E-2</v>
      </c>
      <c r="C2813" s="1">
        <v>0.49945359418207691</v>
      </c>
      <c r="D2813" s="1">
        <v>0.46955914614514843</v>
      </c>
      <c r="E2813" s="1">
        <v>3.5469907383229055E-2</v>
      </c>
      <c r="F2813" s="1">
        <v>-9.0397967319168757E-2</v>
      </c>
      <c r="G2813" s="1">
        <v>-0.25031289565422393</v>
      </c>
      <c r="H2813" s="1">
        <v>-0.64067903134531856</v>
      </c>
      <c r="I2813" s="1">
        <v>0.18085840657153684</v>
      </c>
      <c r="M2813" s="1">
        <v>3.7719973022544311E-2</v>
      </c>
      <c r="N2813" s="1">
        <f t="shared" si="88"/>
        <v>0.3506047770481398</v>
      </c>
      <c r="O2813" s="1">
        <f t="shared" si="89"/>
        <v>0.12395750768356863</v>
      </c>
    </row>
    <row r="2814" spans="1:15">
      <c r="A2814" s="1">
        <v>156.47440392156864</v>
      </c>
      <c r="B2814" s="1">
        <v>0.1041740969039857</v>
      </c>
      <c r="C2814" s="1">
        <v>0.50061179043123194</v>
      </c>
      <c r="D2814" s="1">
        <v>0.46784159556627636</v>
      </c>
      <c r="E2814" s="1">
        <v>3.1726989910770366E-2</v>
      </c>
      <c r="F2814" s="1">
        <v>-9.4146351699484668E-2</v>
      </c>
      <c r="G2814" s="1">
        <v>-0.2582895449801253</v>
      </c>
      <c r="H2814" s="1">
        <v>-0.62658545706368951</v>
      </c>
      <c r="I2814" s="1">
        <v>0.18423670555871399</v>
      </c>
      <c r="M2814" s="1">
        <v>3.869622807845987E-2</v>
      </c>
      <c r="N2814" s="1">
        <f t="shared" si="88"/>
        <v>0.34847831825282272</v>
      </c>
      <c r="O2814" s="1">
        <f t="shared" si="89"/>
        <v>0.12320569096652738</v>
      </c>
    </row>
    <row r="2815" spans="1:15">
      <c r="A2815" s="1">
        <v>156.57270784313724</v>
      </c>
      <c r="B2815" s="1">
        <v>0.11019317338342734</v>
      </c>
      <c r="C2815" s="1">
        <v>0.50193521140126907</v>
      </c>
      <c r="D2815" s="1">
        <v>0.46576983826115198</v>
      </c>
      <c r="E2815" s="1">
        <v>2.8322452929740692E-2</v>
      </c>
      <c r="F2815" s="1">
        <v>-9.7997407328328665E-2</v>
      </c>
      <c r="G2815" s="1">
        <v>-0.26646588962147605</v>
      </c>
      <c r="H2815" s="1">
        <v>-0.61170252587014173</v>
      </c>
      <c r="I2815" s="1">
        <v>0.18778750465496483</v>
      </c>
      <c r="M2815" s="1">
        <v>3.9730294726325922E-2</v>
      </c>
      <c r="N2815" s="1">
        <f t="shared" si="88"/>
        <v>0.34627462261936814</v>
      </c>
      <c r="O2815" s="1">
        <f t="shared" si="89"/>
        <v>0.12242656690348393</v>
      </c>
    </row>
    <row r="2816" spans="1:15">
      <c r="A2816" s="1">
        <v>156.67101176470587</v>
      </c>
      <c r="B2816" s="1">
        <v>0.11570368755006373</v>
      </c>
      <c r="C2816" s="1">
        <v>0.50343257821582299</v>
      </c>
      <c r="D2816" s="1">
        <v>0.46331736987234945</v>
      </c>
      <c r="E2816" s="1">
        <v>2.517725087316821E-2</v>
      </c>
      <c r="F2816" s="1">
        <v>-0.10199060691415954</v>
      </c>
      <c r="G2816" s="1">
        <v>-0.27483025090446905</v>
      </c>
      <c r="H2816" s="1">
        <v>-0.59623255117901064</v>
      </c>
      <c r="I2816" s="1">
        <v>0.19154709994850516</v>
      </c>
      <c r="M2816" s="1">
        <v>4.0765572182783802E-2</v>
      </c>
      <c r="N2816" s="1">
        <f t="shared" si="88"/>
        <v>0.34404782109479409</v>
      </c>
      <c r="O2816" s="1">
        <f t="shared" si="89"/>
        <v>0.1216392736742925</v>
      </c>
    </row>
    <row r="2817" spans="1:15">
      <c r="A2817" s="1">
        <v>156.7693156862745</v>
      </c>
      <c r="B2817" s="1">
        <v>0.1206587797159781</v>
      </c>
      <c r="C2817" s="1">
        <v>0.50507313827524791</v>
      </c>
      <c r="D2817" s="1">
        <v>0.46044423978132953</v>
      </c>
      <c r="E2817" s="1">
        <v>2.2404375245080994E-2</v>
      </c>
      <c r="F2817" s="1">
        <v>-0.10599673941453522</v>
      </c>
      <c r="G2817" s="1">
        <v>-0.28339961983275308</v>
      </c>
      <c r="H2817" s="1">
        <v>-0.58026389946642698</v>
      </c>
      <c r="I2817" s="1">
        <v>0.19547184625085723</v>
      </c>
      <c r="M2817" s="1">
        <v>4.1799015069347314E-2</v>
      </c>
      <c r="N2817" s="1">
        <f t="shared" si="88"/>
        <v>0.3418071638018485</v>
      </c>
      <c r="O2817" s="1">
        <f t="shared" si="89"/>
        <v>0.12084708169121404</v>
      </c>
    </row>
    <row r="2818" spans="1:15">
      <c r="A2818" s="1">
        <v>156.86761960784312</v>
      </c>
      <c r="B2818" s="1">
        <v>0.12497737040804408</v>
      </c>
      <c r="C2818" s="1">
        <v>0.50695286822577135</v>
      </c>
      <c r="D2818" s="1">
        <v>0.4571685001739379</v>
      </c>
      <c r="E2818" s="1">
        <v>2.0077671282137249E-2</v>
      </c>
      <c r="F2818" s="1">
        <v>-0.10992028430108783</v>
      </c>
      <c r="G2818" s="1">
        <v>-0.2920697524420085</v>
      </c>
      <c r="H2818" s="1">
        <v>-0.56389516745862023</v>
      </c>
      <c r="I2818" s="1">
        <v>0.19938535065802276</v>
      </c>
      <c r="M2818" s="1">
        <v>4.2834569568274597E-2</v>
      </c>
      <c r="N2818" s="1">
        <f t="shared" si="88"/>
        <v>0.33957101401688211</v>
      </c>
      <c r="O2818" s="1">
        <f t="shared" si="89"/>
        <v>0.12005648335286476</v>
      </c>
    </row>
    <row r="2819" spans="1:15">
      <c r="A2819" s="1">
        <v>156.96592352941175</v>
      </c>
      <c r="B2819" s="1">
        <v>0.12858429343343633</v>
      </c>
      <c r="C2819" s="1">
        <v>0.50911900309333691</v>
      </c>
      <c r="D2819" s="1">
        <v>0.45353321148952802</v>
      </c>
      <c r="E2819" s="1">
        <v>1.8123770717056165E-2</v>
      </c>
      <c r="F2819" s="1">
        <v>-0.11358224785711311</v>
      </c>
      <c r="G2819" s="1">
        <v>-0.30088592456818508</v>
      </c>
      <c r="H2819" s="1">
        <v>-0.54733967537372286</v>
      </c>
      <c r="I2819" s="1">
        <v>0.20330953407732327</v>
      </c>
      <c r="M2819" s="1">
        <v>4.385774562645748E-2</v>
      </c>
      <c r="N2819" s="1">
        <f t="shared" si="88"/>
        <v>0.33740140476932945</v>
      </c>
      <c r="O2819" s="1">
        <f t="shared" si="89"/>
        <v>0.11928941064712999</v>
      </c>
    </row>
    <row r="2820" spans="1:15">
      <c r="A2820" s="1">
        <v>157.06422745098038</v>
      </c>
      <c r="B2820" s="1">
        <v>0.13152177892647132</v>
      </c>
      <c r="C2820" s="1">
        <v>0.5115635568614143</v>
      </c>
      <c r="D2820" s="1">
        <v>0.44950338669932205</v>
      </c>
      <c r="E2820" s="1">
        <v>1.6571312313482457E-2</v>
      </c>
      <c r="F2820" s="1">
        <v>-0.1169108872332327</v>
      </c>
      <c r="G2820" s="1">
        <v>-0.30973470659566121</v>
      </c>
      <c r="H2820" s="1">
        <v>-0.53077115991511303</v>
      </c>
      <c r="I2820" s="1">
        <v>0.20721075137501516</v>
      </c>
      <c r="M2820" s="1">
        <v>4.4869254053962311E-2</v>
      </c>
      <c r="N2820" s="1">
        <f t="shared" si="88"/>
        <v>0.33531239503602439</v>
      </c>
      <c r="O2820" s="1">
        <f t="shared" si="89"/>
        <v>0.11855083417293763</v>
      </c>
    </row>
    <row r="2821" spans="1:15">
      <c r="A2821" s="1">
        <v>157.16253137254901</v>
      </c>
      <c r="B2821" s="1">
        <v>0.13377925351951417</v>
      </c>
      <c r="C2821" s="1">
        <v>0.51423841121885794</v>
      </c>
      <c r="D2821" s="1">
        <v>0.44511567079227965</v>
      </c>
      <c r="E2821" s="1">
        <v>1.5516415042363126E-2</v>
      </c>
      <c r="F2821" s="1">
        <v>-0.12000314764308384</v>
      </c>
      <c r="G2821" s="1">
        <v>-0.31849553744872838</v>
      </c>
      <c r="H2821" s="1">
        <v>-0.51423013776498516</v>
      </c>
      <c r="I2821" s="1">
        <v>0.21104361819964809</v>
      </c>
      <c r="M2821" s="1">
        <v>4.5870568239483218E-2</v>
      </c>
      <c r="N2821" s="1">
        <f t="shared" si="88"/>
        <v>0.33329530556783526</v>
      </c>
      <c r="O2821" s="1">
        <f t="shared" si="89"/>
        <v>0.11783768535232939</v>
      </c>
    </row>
    <row r="2822" spans="1:15">
      <c r="A2822" s="1">
        <v>157.26083529411764</v>
      </c>
      <c r="B2822" s="1">
        <v>0.13524636680860758</v>
      </c>
      <c r="C2822" s="1">
        <v>0.51712978384373265</v>
      </c>
      <c r="D2822" s="1">
        <v>0.44037120943623365</v>
      </c>
      <c r="E2822" s="1">
        <v>1.4972524557463021E-2</v>
      </c>
      <c r="F2822" s="1">
        <v>-0.12273077290536037</v>
      </c>
      <c r="G2822" s="1">
        <v>-0.3272368536611826</v>
      </c>
      <c r="H2822" s="1">
        <v>-0.49771379497615981</v>
      </c>
      <c r="I2822" s="1">
        <v>0.21475683148310137</v>
      </c>
      <c r="M2822" s="1">
        <v>4.6849411823304439E-2</v>
      </c>
      <c r="N2822" s="1">
        <f t="shared" si="88"/>
        <v>0.33134067663620059</v>
      </c>
      <c r="O2822" s="1">
        <f t="shared" si="89"/>
        <v>0.11714661966619824</v>
      </c>
    </row>
    <row r="2823" spans="1:15">
      <c r="A2823" s="1">
        <v>157.35913921568627</v>
      </c>
      <c r="B2823" s="1">
        <v>0.1359064830728903</v>
      </c>
      <c r="C2823" s="1">
        <v>0.52011430623616817</v>
      </c>
      <c r="D2823" s="1">
        <v>0.43531727899289407</v>
      </c>
      <c r="E2823" s="1">
        <v>1.4954619369245727E-2</v>
      </c>
      <c r="F2823" s="1">
        <v>-0.12493828383255563</v>
      </c>
      <c r="G2823" s="1">
        <v>-0.33583900279110884</v>
      </c>
      <c r="H2823" s="1">
        <v>-0.48129819504540089</v>
      </c>
      <c r="I2823" s="1">
        <v>0.21831931839317503</v>
      </c>
      <c r="M2823" s="1">
        <v>4.7817065549413527E-2</v>
      </c>
      <c r="N2823" s="1">
        <f t="shared" si="88"/>
        <v>0.32941826595556012</v>
      </c>
      <c r="O2823" s="1">
        <f t="shared" si="89"/>
        <v>0.11646694485194507</v>
      </c>
    </row>
    <row r="2824" spans="1:15">
      <c r="A2824" s="1">
        <v>157.4574431372549</v>
      </c>
      <c r="B2824" s="1">
        <v>0.13579591417951989</v>
      </c>
      <c r="C2824" s="1">
        <v>0.52311762790286032</v>
      </c>
      <c r="D2824" s="1">
        <v>0.43004503476840023</v>
      </c>
      <c r="E2824" s="1">
        <v>1.5423808784982999E-2</v>
      </c>
      <c r="F2824" s="1">
        <v>-0.12661085877036946</v>
      </c>
      <c r="G2824" s="1">
        <v>-0.3442205136738673</v>
      </c>
      <c r="H2824" s="1">
        <v>-0.46507266942504016</v>
      </c>
      <c r="I2824" s="1">
        <v>0.2217611771434875</v>
      </c>
      <c r="M2824" s="1">
        <v>4.8779940113746763E-2</v>
      </c>
      <c r="N2824" s="1">
        <f t="shared" si="88"/>
        <v>0.32753282801186911</v>
      </c>
      <c r="O2824" s="1">
        <f t="shared" si="89"/>
        <v>0.11580034187419991</v>
      </c>
    </row>
    <row r="2825" spans="1:15">
      <c r="A2825" s="1">
        <v>157.55574705882353</v>
      </c>
      <c r="B2825" s="1">
        <v>0.13496210544781803</v>
      </c>
      <c r="C2825" s="1">
        <v>0.52616167171635642</v>
      </c>
      <c r="D2825" s="1">
        <v>0.42463550411940287</v>
      </c>
      <c r="E2825" s="1">
        <v>1.6490361928999029E-2</v>
      </c>
      <c r="F2825" s="1">
        <v>-0.12785894748309229</v>
      </c>
      <c r="G2825" s="1">
        <v>-0.35235132380696266</v>
      </c>
      <c r="H2825" s="1">
        <v>-0.4490896142911347</v>
      </c>
      <c r="I2825" s="1">
        <v>0.22505918788506288</v>
      </c>
      <c r="M2825" s="1">
        <v>4.9751118189556201E-2</v>
      </c>
      <c r="N2825" s="1">
        <f t="shared" si="88"/>
        <v>0.32570677256397074</v>
      </c>
      <c r="O2825" s="1">
        <f t="shared" si="89"/>
        <v>0.11515473377918412</v>
      </c>
    </row>
    <row r="2826" spans="1:15">
      <c r="A2826" s="1">
        <v>157.65405294117647</v>
      </c>
      <c r="B2826" s="1">
        <v>0.133374658756923</v>
      </c>
      <c r="C2826" s="1">
        <v>0.52924644284211186</v>
      </c>
      <c r="D2826" s="1">
        <v>0.41915762496919245</v>
      </c>
      <c r="E2826" s="1">
        <v>1.8098009459452922E-2</v>
      </c>
      <c r="F2826" s="1">
        <v>-0.12884492516431786</v>
      </c>
      <c r="G2826" s="1">
        <v>-0.36014802515037747</v>
      </c>
      <c r="H2826" s="1">
        <v>-0.43351016021724265</v>
      </c>
      <c r="I2826" s="1">
        <v>0.22821573250378649</v>
      </c>
      <c r="M2826" s="1">
        <v>5.0698669749941097E-2</v>
      </c>
      <c r="N2826" s="1">
        <f t="shared" si="88"/>
        <v>0.32397328261652014</v>
      </c>
      <c r="O2826" s="1">
        <f t="shared" si="89"/>
        <v>0.11454185253070361</v>
      </c>
    </row>
    <row r="2827" spans="1:15">
      <c r="A2827" s="1">
        <v>157.75235686274507</v>
      </c>
      <c r="B2827" s="1">
        <v>0.13099742756264229</v>
      </c>
      <c r="C2827" s="1">
        <v>0.53231918036466308</v>
      </c>
      <c r="D2827" s="1">
        <v>0.41362223688208205</v>
      </c>
      <c r="E2827" s="1">
        <v>2.0124674248204962E-2</v>
      </c>
      <c r="F2827" s="1">
        <v>-0.12954223122571823</v>
      </c>
      <c r="G2827" s="1">
        <v>-0.36747508806282631</v>
      </c>
      <c r="H2827" s="1">
        <v>-0.41850300363939968</v>
      </c>
      <c r="I2827" s="1">
        <v>0.23114746281154872</v>
      </c>
      <c r="M2827" s="1">
        <v>5.1586332367649632E-2</v>
      </c>
      <c r="N2827" s="1">
        <f t="shared" si="88"/>
        <v>0.32231898782670254</v>
      </c>
      <c r="O2827" s="1">
        <f t="shared" si="89"/>
        <v>0.1139569709987228</v>
      </c>
    </row>
    <row r="2828" spans="1:15">
      <c r="A2828" s="1">
        <v>157.85066078431373</v>
      </c>
      <c r="B2828" s="1">
        <v>0.12785315816089599</v>
      </c>
      <c r="C2828" s="1">
        <v>0.53541552547914495</v>
      </c>
      <c r="D2828" s="1">
        <v>0.40801466973905126</v>
      </c>
      <c r="E2828" s="1">
        <v>2.2531497898180767E-2</v>
      </c>
      <c r="F2828" s="1">
        <v>-0.13005181034308214</v>
      </c>
      <c r="G2828" s="1">
        <v>-0.3743563369291239</v>
      </c>
      <c r="H2828" s="1">
        <v>-0.40412330064302765</v>
      </c>
      <c r="I2828" s="1">
        <v>0.23380128664484742</v>
      </c>
      <c r="M2828" s="1">
        <v>5.2385586250860837E-2</v>
      </c>
      <c r="N2828" s="1">
        <f t="shared" si="88"/>
        <v>0.32075705001074439</v>
      </c>
      <c r="O2828" s="1">
        <f t="shared" si="89"/>
        <v>0.11340474258799495</v>
      </c>
    </row>
    <row r="2829" spans="1:15">
      <c r="A2829" s="1">
        <v>157.94896470588233</v>
      </c>
      <c r="B2829" s="1">
        <v>0.12394910106824961</v>
      </c>
      <c r="C2829" s="1">
        <v>0.53847388511111505</v>
      </c>
      <c r="D2829" s="1">
        <v>0.40233336734238589</v>
      </c>
      <c r="E2829" s="1">
        <v>2.5284380122526328E-2</v>
      </c>
      <c r="F2829" s="1">
        <v>-0.13031131176986999</v>
      </c>
      <c r="G2829" s="1">
        <v>-0.38081493200596622</v>
      </c>
      <c r="H2829" s="1">
        <v>-0.39049696706208686</v>
      </c>
      <c r="I2829" s="1">
        <v>0.23619868864433691</v>
      </c>
      <c r="M2829" s="1">
        <v>5.3077026431336341E-2</v>
      </c>
      <c r="N2829" s="1">
        <f t="shared" si="88"/>
        <v>0.31929029293400712</v>
      </c>
      <c r="O2829" s="1">
        <f t="shared" si="89"/>
        <v>0.11288616565033781</v>
      </c>
    </row>
    <row r="2830" spans="1:15">
      <c r="A2830" s="1">
        <v>158.04726862745099</v>
      </c>
      <c r="B2830" s="1">
        <v>0.11935366616789382</v>
      </c>
      <c r="C2830" s="1">
        <v>0.54150978957263185</v>
      </c>
      <c r="D2830" s="1">
        <v>0.39650497482019131</v>
      </c>
      <c r="E2830" s="1">
        <v>2.8365625120887351E-2</v>
      </c>
      <c r="F2830" s="1">
        <v>-0.13035102546021615</v>
      </c>
      <c r="G2830" s="1">
        <v>-0.38681440636217201</v>
      </c>
      <c r="H2830" s="1">
        <v>-0.37758612991754964</v>
      </c>
      <c r="I2830" s="1">
        <v>0.23821700491566269</v>
      </c>
      <c r="M2830" s="1">
        <v>5.3649937357166173E-2</v>
      </c>
      <c r="N2830" s="1">
        <f t="shared" si="88"/>
        <v>0.31788516580164222</v>
      </c>
      <c r="O2830" s="1">
        <f t="shared" si="89"/>
        <v>0.11238937818847559</v>
      </c>
    </row>
    <row r="2831" spans="1:15">
      <c r="A2831" s="1">
        <v>158.14557254901959</v>
      </c>
      <c r="B2831" s="1">
        <v>0.11411364382222207</v>
      </c>
      <c r="C2831" s="1">
        <v>0.54457095812626732</v>
      </c>
      <c r="D2831" s="1">
        <v>0.3905093555570166</v>
      </c>
      <c r="E2831" s="1">
        <v>3.1747638414173239E-2</v>
      </c>
      <c r="F2831" s="1">
        <v>-0.13035569612716649</v>
      </c>
      <c r="G2831" s="1">
        <v>-0.39227086990529719</v>
      </c>
      <c r="H2831" s="1">
        <v>-0.36558434848867788</v>
      </c>
      <c r="I2831" s="1">
        <v>0.23976505766433809</v>
      </c>
      <c r="M2831" s="1">
        <v>5.4061967382859469E-2</v>
      </c>
      <c r="N2831" s="1">
        <f t="shared" si="88"/>
        <v>0.31656586845210183</v>
      </c>
      <c r="O2831" s="1">
        <f t="shared" si="89"/>
        <v>0.11192293613734487</v>
      </c>
    </row>
    <row r="2832" spans="1:15">
      <c r="A2832" s="1">
        <v>158.24387647058822</v>
      </c>
      <c r="B2832" s="1">
        <v>0.10833474817553994</v>
      </c>
      <c r="C2832" s="1">
        <v>0.54782919826204901</v>
      </c>
      <c r="D2832" s="1">
        <v>0.38437511220716303</v>
      </c>
      <c r="E2832" s="1">
        <v>3.5334833546810537E-2</v>
      </c>
      <c r="F2832" s="1">
        <v>-0.13041918110836756</v>
      </c>
      <c r="G2832" s="1">
        <v>-0.39711913682898675</v>
      </c>
      <c r="H2832" s="1">
        <v>-0.3545925087188902</v>
      </c>
      <c r="I2832" s="1">
        <v>0.24076928860615338</v>
      </c>
      <c r="M2832" s="1">
        <v>5.4314044267683936E-2</v>
      </c>
      <c r="N2832" s="1">
        <f t="shared" si="88"/>
        <v>0.31536969802346609</v>
      </c>
      <c r="O2832" s="1">
        <f t="shared" si="89"/>
        <v>0.1115000260265733</v>
      </c>
    </row>
    <row r="2833" spans="1:15">
      <c r="A2833" s="1">
        <v>158.34218039215685</v>
      </c>
      <c r="B2833" s="1">
        <v>0.10207227725329206</v>
      </c>
      <c r="C2833" s="1">
        <v>0.55133199045986547</v>
      </c>
      <c r="D2833" s="1">
        <v>0.37814565920427512</v>
      </c>
      <c r="E2833" s="1">
        <v>3.9044016687396876E-2</v>
      </c>
      <c r="F2833" s="1">
        <v>-0.13058818651947521</v>
      </c>
      <c r="G2833" s="1">
        <v>-0.40136578711838566</v>
      </c>
      <c r="H2833" s="1">
        <v>-0.34472493815919775</v>
      </c>
      <c r="I2833" s="1">
        <v>0.24116094233497498</v>
      </c>
      <c r="M2833" s="1">
        <v>5.4384496767843231E-2</v>
      </c>
      <c r="N2833" s="1">
        <f t="shared" si="88"/>
        <v>0.31432160143256571</v>
      </c>
      <c r="O2833" s="1">
        <f t="shared" si="89"/>
        <v>0.11112946792319121</v>
      </c>
    </row>
    <row r="2834" spans="1:15">
      <c r="A2834" s="1">
        <v>158.44048431372548</v>
      </c>
      <c r="B2834" s="1">
        <v>9.5403768895222063E-2</v>
      </c>
      <c r="C2834" s="1">
        <v>0.55515714404476491</v>
      </c>
      <c r="D2834" s="1">
        <v>0.37187151672178287</v>
      </c>
      <c r="E2834" s="1">
        <v>4.2675345267092109E-2</v>
      </c>
      <c r="F2834" s="1">
        <v>-0.13096851006315877</v>
      </c>
      <c r="G2834" s="1">
        <v>-0.40499295053985679</v>
      </c>
      <c r="H2834" s="1">
        <v>-0.33601685823115973</v>
      </c>
      <c r="I2834" s="1">
        <v>0.24101320067066512</v>
      </c>
      <c r="M2834" s="1">
        <v>5.4267832095668968E-2</v>
      </c>
      <c r="N2834" s="1">
        <f t="shared" si="88"/>
        <v>0.31345208873751107</v>
      </c>
      <c r="O2834" s="1">
        <f t="shared" si="89"/>
        <v>0.11082204876169074</v>
      </c>
    </row>
    <row r="2835" spans="1:15">
      <c r="A2835" s="1">
        <v>158.53878823529411</v>
      </c>
      <c r="B2835" s="1">
        <v>8.8460494741409018E-2</v>
      </c>
      <c r="C2835" s="1">
        <v>0.55920036091319858</v>
      </c>
      <c r="D2835" s="1">
        <v>0.36561959340463523</v>
      </c>
      <c r="E2835" s="1">
        <v>4.6137911932594956E-2</v>
      </c>
      <c r="F2835" s="1">
        <v>-0.13152588680404725</v>
      </c>
      <c r="G2835" s="1">
        <v>-0.40800516180050045</v>
      </c>
      <c r="H2835" s="1">
        <v>-0.32851287743512925</v>
      </c>
      <c r="I2835" s="1">
        <v>0.2403555712156232</v>
      </c>
      <c r="M2835" s="1">
        <v>5.3966250770973008E-2</v>
      </c>
      <c r="N2835" s="1">
        <f t="shared" si="88"/>
        <v>0.3127492264591859</v>
      </c>
      <c r="O2835" s="1">
        <f t="shared" si="89"/>
        <v>0.11057354942006878</v>
      </c>
    </row>
    <row r="2836" spans="1:15">
      <c r="A2836" s="1">
        <v>158.63709215686274</v>
      </c>
      <c r="B2836" s="1">
        <v>8.1400472925517067E-2</v>
      </c>
      <c r="C2836" s="1">
        <v>0.56340241677191127</v>
      </c>
      <c r="D2836" s="1">
        <v>0.35946020018177932</v>
      </c>
      <c r="E2836" s="1">
        <v>4.9474377742522113E-2</v>
      </c>
      <c r="F2836" s="1">
        <v>-0.13224410415181456</v>
      </c>
      <c r="G2836" s="1">
        <v>-0.41038027593410908</v>
      </c>
      <c r="H2836" s="1">
        <v>-0.32232488770529882</v>
      </c>
      <c r="I2836" s="1">
        <v>0.23919715331159064</v>
      </c>
      <c r="M2836" s="1">
        <v>5.3498169142762224E-2</v>
      </c>
      <c r="N2836" s="1">
        <f t="shared" si="88"/>
        <v>0.31221393352894178</v>
      </c>
      <c r="O2836" s="1">
        <f t="shared" si="89"/>
        <v>0.11038429478962036</v>
      </c>
    </row>
    <row r="2837" spans="1:15">
      <c r="A2837" s="1">
        <v>158.73539607843136</v>
      </c>
      <c r="B2837" s="1">
        <v>7.4478357482388999E-2</v>
      </c>
      <c r="C2837" s="1">
        <v>0.56775752704457305</v>
      </c>
      <c r="D2837" s="1">
        <v>0.35338455662327617</v>
      </c>
      <c r="E2837" s="1">
        <v>5.2715717614954916E-2</v>
      </c>
      <c r="F2837" s="1">
        <v>-0.13311623030142333</v>
      </c>
      <c r="G2837" s="1">
        <v>-0.41206563161064791</v>
      </c>
      <c r="H2837" s="1">
        <v>-0.31734325690025955</v>
      </c>
      <c r="I2837" s="1">
        <v>0.23754059937704922</v>
      </c>
      <c r="M2837" s="1">
        <v>5.291895491623895E-2</v>
      </c>
      <c r="N2837" s="1">
        <f t="shared" si="88"/>
        <v>0.31180967657650016</v>
      </c>
      <c r="O2837" s="1">
        <f t="shared" si="89"/>
        <v>0.11024136837341372</v>
      </c>
    </row>
    <row r="2838" spans="1:15">
      <c r="A2838" s="1">
        <v>158.83369999999999</v>
      </c>
      <c r="B2838" s="1">
        <v>6.7679337081258964E-2</v>
      </c>
      <c r="C2838" s="1">
        <v>0.57217828740801924</v>
      </c>
      <c r="D2838" s="1">
        <v>0.34739389790385788</v>
      </c>
      <c r="E2838" s="1">
        <v>5.573766700482119E-2</v>
      </c>
      <c r="F2838" s="1">
        <v>-0.13412709695241493</v>
      </c>
      <c r="G2838" s="1">
        <v>-0.41301178062019517</v>
      </c>
      <c r="H2838" s="1">
        <v>-0.31349814726161462</v>
      </c>
      <c r="I2838" s="1">
        <v>0.23543150032215771</v>
      </c>
      <c r="M2838" s="1">
        <v>5.2222958110736267E-2</v>
      </c>
      <c r="N2838" s="1">
        <f t="shared" si="88"/>
        <v>0.3114919106073577</v>
      </c>
      <c r="O2838" s="1">
        <f t="shared" si="89"/>
        <v>0.11012902113760825</v>
      </c>
    </row>
    <row r="2839" spans="1:15">
      <c r="A2839" s="1">
        <v>158.93200392156862</v>
      </c>
      <c r="B2839" s="1">
        <v>6.1029552457463498E-2</v>
      </c>
      <c r="C2839" s="1">
        <v>0.57642076804870934</v>
      </c>
      <c r="D2839" s="1">
        <v>0.34155837745983347</v>
      </c>
      <c r="E2839" s="1">
        <v>5.8520897874072046E-2</v>
      </c>
      <c r="F2839" s="1">
        <v>-0.1353047266981158</v>
      </c>
      <c r="G2839" s="1">
        <v>-0.41328262978429608</v>
      </c>
      <c r="H2839" s="1">
        <v>-0.31072596222705223</v>
      </c>
      <c r="I2839" s="1">
        <v>0.23305520792396969</v>
      </c>
      <c r="M2839" s="1">
        <v>5.1408935631822993E-2</v>
      </c>
      <c r="N2839" s="1">
        <f t="shared" si="88"/>
        <v>0.31122832338178913</v>
      </c>
      <c r="O2839" s="1">
        <f t="shared" si="89"/>
        <v>0.11003582898029141</v>
      </c>
    </row>
    <row r="2840" spans="1:15">
      <c r="A2840" s="1">
        <v>159.03030784313728</v>
      </c>
      <c r="B2840" s="1">
        <v>5.4656053891069173E-2</v>
      </c>
      <c r="C2840" s="1">
        <v>0.58031211788352444</v>
      </c>
      <c r="D2840" s="1">
        <v>0.33593507349951635</v>
      </c>
      <c r="E2840" s="1">
        <v>6.1180054641905145E-2</v>
      </c>
      <c r="F2840" s="1">
        <v>-0.13676851707165957</v>
      </c>
      <c r="G2840" s="1">
        <v>-0.41289468046001548</v>
      </c>
      <c r="H2840" s="1">
        <v>-0.30891831261347158</v>
      </c>
      <c r="I2840" s="1">
        <v>0.23039750593235511</v>
      </c>
      <c r="M2840" s="1">
        <v>5.0487411962902955E-2</v>
      </c>
      <c r="N2840" s="1">
        <f t="shared" si="88"/>
        <v>0.31097712133909167</v>
      </c>
      <c r="O2840" s="1">
        <f t="shared" si="89"/>
        <v>0.10994701564637176</v>
      </c>
    </row>
    <row r="2841" spans="1:15">
      <c r="A2841" s="1">
        <v>159.12861176470588</v>
      </c>
      <c r="B2841" s="1">
        <v>4.8555920347174278E-2</v>
      </c>
      <c r="C2841" s="1">
        <v>0.58381983844633067</v>
      </c>
      <c r="D2841" s="1">
        <v>0.33058753035293559</v>
      </c>
      <c r="E2841" s="1">
        <v>6.3588955244640366E-2</v>
      </c>
      <c r="F2841" s="1">
        <v>-0.13863249719554838</v>
      </c>
      <c r="G2841" s="1">
        <v>-0.41194967310420594</v>
      </c>
      <c r="H2841" s="1">
        <v>-0.30807473556784404</v>
      </c>
      <c r="I2841" s="1">
        <v>0.22749187243877411</v>
      </c>
      <c r="M2841" s="1">
        <v>4.9423401370282075E-2</v>
      </c>
      <c r="N2841" s="1">
        <f t="shared" si="88"/>
        <v>0.31076069329236028</v>
      </c>
      <c r="O2841" s="1">
        <f t="shared" si="89"/>
        <v>0.1098704967766304</v>
      </c>
    </row>
    <row r="2842" spans="1:15">
      <c r="A2842" s="1">
        <v>159.22691568627451</v>
      </c>
      <c r="B2842" s="1">
        <v>4.2777011552816109E-2</v>
      </c>
      <c r="C2842" s="1">
        <v>0.58698730347831951</v>
      </c>
      <c r="D2842" s="1">
        <v>0.32554157733471173</v>
      </c>
      <c r="E2842" s="1">
        <v>6.5590119247102174E-2</v>
      </c>
      <c r="F2842" s="1">
        <v>-0.14083093075279818</v>
      </c>
      <c r="G2842" s="1">
        <v>-0.41046190701418628</v>
      </c>
      <c r="H2842" s="1">
        <v>-0.30816018882164209</v>
      </c>
      <c r="I2842" s="1">
        <v>0.22444685609543144</v>
      </c>
      <c r="M2842" s="1">
        <v>4.8236230139969291E-2</v>
      </c>
      <c r="N2842" s="1">
        <f t="shared" si="88"/>
        <v>0.31058430812859944</v>
      </c>
      <c r="O2842" s="1">
        <f t="shared" si="89"/>
        <v>0.1098081352039324</v>
      </c>
    </row>
    <row r="2843" spans="1:15">
      <c r="A2843" s="1">
        <v>159.32521960784314</v>
      </c>
      <c r="B2843" s="1">
        <v>3.7386467625486926E-2</v>
      </c>
      <c r="C2843" s="1">
        <v>0.58969271196565121</v>
      </c>
      <c r="D2843" s="1">
        <v>0.32083405129156989</v>
      </c>
      <c r="E2843" s="1">
        <v>6.7191077373286265E-2</v>
      </c>
      <c r="F2843" s="1">
        <v>-0.14343343025479646</v>
      </c>
      <c r="G2843" s="1">
        <v>-0.40843102336239084</v>
      </c>
      <c r="H2843" s="1">
        <v>-0.30912157465796525</v>
      </c>
      <c r="I2843" s="1">
        <v>0.22122063854720578</v>
      </c>
      <c r="M2843" s="1">
        <v>4.6917364816005926E-2</v>
      </c>
      <c r="N2843" s="1">
        <f t="shared" si="88"/>
        <v>0.31041468785344145</v>
      </c>
      <c r="O2843" s="1">
        <f t="shared" si="89"/>
        <v>0.10974816538053693</v>
      </c>
    </row>
    <row r="2844" spans="1:15">
      <c r="A2844" s="1">
        <v>159.42352352941177</v>
      </c>
      <c r="B2844" s="1">
        <v>3.2313746688124319E-2</v>
      </c>
      <c r="C2844" s="1">
        <v>0.59192731617928684</v>
      </c>
      <c r="D2844" s="1">
        <v>0.31647042390976393</v>
      </c>
      <c r="E2844" s="1">
        <v>6.8466581976621116E-2</v>
      </c>
      <c r="F2844" s="1">
        <v>-0.14651978086941697</v>
      </c>
      <c r="G2844" s="1">
        <v>-0.40586272842888055</v>
      </c>
      <c r="H2844" s="1">
        <v>-0.31086698310750094</v>
      </c>
      <c r="I2844" s="1">
        <v>0.2179090869726944</v>
      </c>
      <c r="M2844" s="1">
        <v>4.5479707915086508E-2</v>
      </c>
      <c r="N2844" s="1">
        <f t="shared" si="88"/>
        <v>0.3102481565518323</v>
      </c>
      <c r="O2844" s="1">
        <f t="shared" si="89"/>
        <v>0.1096892876742131</v>
      </c>
    </row>
    <row r="2845" spans="1:15">
      <c r="A2845" s="1">
        <v>159.5218274509804</v>
      </c>
      <c r="B2845" s="1">
        <v>2.7541438774110999E-2</v>
      </c>
      <c r="C2845" s="1">
        <v>0.59375489275051263</v>
      </c>
      <c r="D2845" s="1">
        <v>0.31242106044598289</v>
      </c>
      <c r="E2845" s="1">
        <v>6.9366402465341578E-2</v>
      </c>
      <c r="F2845" s="1">
        <v>-0.15008764714132883</v>
      </c>
      <c r="G2845" s="1">
        <v>-0.40276257121482323</v>
      </c>
      <c r="H2845" s="1">
        <v>-0.3134252275190107</v>
      </c>
      <c r="I2845" s="1">
        <v>0.21450623721887954</v>
      </c>
      <c r="M2845" s="1">
        <v>4.3914323222458106E-2</v>
      </c>
      <c r="N2845" s="1">
        <f t="shared" si="88"/>
        <v>0.31009808280819517</v>
      </c>
      <c r="O2845" s="1">
        <f t="shared" si="89"/>
        <v>0.10963622859331117</v>
      </c>
    </row>
    <row r="2846" spans="1:15">
      <c r="A2846" s="1">
        <v>159.62013137254903</v>
      </c>
      <c r="B2846" s="1">
        <v>2.3038428937710024E-2</v>
      </c>
      <c r="C2846" s="1">
        <v>0.59515151529755372</v>
      </c>
      <c r="D2846" s="1">
        <v>0.30859606632511061</v>
      </c>
      <c r="E2846" s="1">
        <v>6.9799656271655089E-2</v>
      </c>
      <c r="F2846" s="1">
        <v>-0.15400854154180371</v>
      </c>
      <c r="G2846" s="1">
        <v>-0.39922261011165022</v>
      </c>
      <c r="H2846" s="1">
        <v>-0.31682852628277058</v>
      </c>
      <c r="I2846" s="1">
        <v>0.21096910002187014</v>
      </c>
      <c r="M2846" s="1">
        <v>4.2186886114709367E-2</v>
      </c>
      <c r="N2846" s="1">
        <f t="shared" si="88"/>
        <v>0.30995712449025997</v>
      </c>
      <c r="O2846" s="1">
        <f t="shared" si="89"/>
        <v>0.10958639230207286</v>
      </c>
    </row>
    <row r="2847" spans="1:15">
      <c r="A2847" s="1">
        <v>159.71843529411765</v>
      </c>
      <c r="B2847" s="1">
        <v>1.8876363809643155E-2</v>
      </c>
      <c r="C2847" s="1">
        <v>0.59612015748641112</v>
      </c>
      <c r="D2847" s="1">
        <v>0.30496102164144517</v>
      </c>
      <c r="E2847" s="1">
        <v>6.9930357054730233E-2</v>
      </c>
      <c r="F2847" s="1">
        <v>-0.15810792937495979</v>
      </c>
      <c r="G2847" s="1">
        <v>-0.39529603011908715</v>
      </c>
      <c r="H2847" s="1">
        <v>-0.32095997354188993</v>
      </c>
      <c r="I2847" s="1">
        <v>0.20735037762675101</v>
      </c>
      <c r="M2847" s="1">
        <v>4.0359293072880463E-2</v>
      </c>
      <c r="N2847" s="1">
        <f t="shared" si="88"/>
        <v>0.30980691789586196</v>
      </c>
      <c r="O2847" s="1">
        <f t="shared" si="89"/>
        <v>0.10953328625133398</v>
      </c>
    </row>
    <row r="2848" spans="1:15">
      <c r="A2848" s="1">
        <v>159.81673921568628</v>
      </c>
      <c r="B2848" s="1">
        <v>1.5028238289593314E-2</v>
      </c>
      <c r="C2848" s="1">
        <v>0.59663000846632042</v>
      </c>
      <c r="D2848" s="1">
        <v>0.30153250856788005</v>
      </c>
      <c r="E2848" s="1">
        <v>6.9965480328386565E-2</v>
      </c>
      <c r="F2848" s="1">
        <v>-0.16234983242068987</v>
      </c>
      <c r="G2848" s="1">
        <v>-0.39102586961465979</v>
      </c>
      <c r="H2848" s="1">
        <v>-0.32564386521610489</v>
      </c>
      <c r="I2848" s="1">
        <v>0.20362833291161722</v>
      </c>
      <c r="M2848" s="1">
        <v>3.8470625164042857E-2</v>
      </c>
      <c r="N2848" s="1">
        <f t="shared" si="88"/>
        <v>0.30962425793562848</v>
      </c>
      <c r="O2848" s="1">
        <f t="shared" si="89"/>
        <v>0.1094687062030678</v>
      </c>
    </row>
    <row r="2849" spans="1:15">
      <c r="A2849" s="1">
        <v>159.91504313725491</v>
      </c>
      <c r="B2849" s="1">
        <v>1.1381146995844502E-2</v>
      </c>
      <c r="C2849" s="1">
        <v>0.59658337253502569</v>
      </c>
      <c r="D2849" s="1">
        <v>0.29837684974132839</v>
      </c>
      <c r="E2849" s="1">
        <v>6.9799873086927339E-2</v>
      </c>
      <c r="F2849" s="1">
        <v>-0.16665749078243627</v>
      </c>
      <c r="G2849" s="1">
        <v>-0.38638459428224964</v>
      </c>
      <c r="H2849" s="1">
        <v>-0.33095091422262374</v>
      </c>
      <c r="I2849" s="1">
        <v>0.19988210817220284</v>
      </c>
      <c r="M2849" s="1">
        <v>3.6503793905502367E-2</v>
      </c>
      <c r="N2849" s="1">
        <f t="shared" si="88"/>
        <v>0.30940082025696553</v>
      </c>
      <c r="O2849" s="1">
        <f t="shared" si="89"/>
        <v>0.10938970905419021</v>
      </c>
    </row>
    <row r="2850" spans="1:15">
      <c r="A2850" s="1">
        <v>160.01334705882354</v>
      </c>
      <c r="B2850" s="1">
        <v>7.9740650232607672E-3</v>
      </c>
      <c r="C2850" s="1">
        <v>0.59589923243879128</v>
      </c>
      <c r="D2850" s="1">
        <v>0.29553531451723836</v>
      </c>
      <c r="E2850" s="1">
        <v>6.9448062415145839E-2</v>
      </c>
      <c r="F2850" s="1">
        <v>-0.17100920234880171</v>
      </c>
      <c r="G2850" s="1">
        <v>-0.38134688176324416</v>
      </c>
      <c r="H2850" s="1">
        <v>-0.33691539937367715</v>
      </c>
      <c r="I2850" s="1">
        <v>0.1961339530299179</v>
      </c>
      <c r="M2850" s="1">
        <v>3.4464892992328862E-2</v>
      </c>
      <c r="N2850" s="1">
        <f t="shared" si="88"/>
        <v>0.30912600809119184</v>
      </c>
      <c r="O2850" s="1">
        <f t="shared" si="89"/>
        <v>0.10929254828120465</v>
      </c>
    </row>
    <row r="2851" spans="1:15">
      <c r="A2851" s="1">
        <v>160.11165294117649</v>
      </c>
      <c r="B2851" s="1">
        <v>4.8330353149828075E-3</v>
      </c>
      <c r="C2851" s="1">
        <v>0.59461996754462743</v>
      </c>
      <c r="D2851" s="1">
        <v>0.29310873162704498</v>
      </c>
      <c r="E2851" s="1">
        <v>6.8906819791768409E-2</v>
      </c>
      <c r="F2851" s="1">
        <v>-0.17531289586291016</v>
      </c>
      <c r="G2851" s="1">
        <v>-0.37599080602896651</v>
      </c>
      <c r="H2851" s="1">
        <v>-0.34360437188415821</v>
      </c>
      <c r="I2851" s="1">
        <v>0.19247332183895607</v>
      </c>
      <c r="M2851" s="1">
        <v>3.2379225292668068E-2</v>
      </c>
      <c r="N2851" s="1">
        <f t="shared" si="88"/>
        <v>0.30884532338824433</v>
      </c>
      <c r="O2851" s="1">
        <f t="shared" si="89"/>
        <v>0.10919331125278989</v>
      </c>
    </row>
    <row r="2852" spans="1:15">
      <c r="A2852" s="1">
        <v>160.20995686274509</v>
      </c>
      <c r="B2852" s="1">
        <v>1.7901216883146381E-3</v>
      </c>
      <c r="C2852" s="1">
        <v>0.59261742457751498</v>
      </c>
      <c r="D2852" s="1">
        <v>0.29110138511132144</v>
      </c>
      <c r="E2852" s="1">
        <v>6.8163196387232561E-2</v>
      </c>
      <c r="F2852" s="1">
        <v>-0.17939107161238965</v>
      </c>
      <c r="G2852" s="1">
        <v>-0.37042290117996385</v>
      </c>
      <c r="H2852" s="1">
        <v>-0.35096069812691849</v>
      </c>
      <c r="I2852" s="1">
        <v>0.18889831455869335</v>
      </c>
      <c r="M2852" s="1">
        <v>3.0224471425475602E-2</v>
      </c>
      <c r="N2852" s="1">
        <f t="shared" si="88"/>
        <v>0.30853017923415466</v>
      </c>
      <c r="O2852" s="1">
        <f t="shared" si="89"/>
        <v>0.10908189096858584</v>
      </c>
    </row>
    <row r="2853" spans="1:15">
      <c r="A2853" s="1">
        <v>160.30826078431375</v>
      </c>
      <c r="B2853" s="1">
        <v>-1.2631287965848231E-3</v>
      </c>
      <c r="C2853" s="1">
        <v>0.58979015808391932</v>
      </c>
      <c r="D2853" s="1">
        <v>0.28956191945867571</v>
      </c>
      <c r="E2853" s="1">
        <v>6.7328211848134381E-2</v>
      </c>
      <c r="F2853" s="1">
        <v>-0.18310219779309983</v>
      </c>
      <c r="G2853" s="1">
        <v>-0.36464734699885487</v>
      </c>
      <c r="H2853" s="1">
        <v>-0.35887079746189937</v>
      </c>
      <c r="I2853" s="1">
        <v>0.18544759145689324</v>
      </c>
      <c r="M2853" s="1">
        <v>2.8030551224647936E-2</v>
      </c>
      <c r="N2853" s="1">
        <f t="shared" si="88"/>
        <v>0.30814377446264413</v>
      </c>
      <c r="O2853" s="1">
        <f t="shared" si="89"/>
        <v>0.10894527625147687</v>
      </c>
    </row>
    <row r="2854" spans="1:15">
      <c r="A2854" s="1">
        <v>160.40656470588235</v>
      </c>
      <c r="B2854" s="1">
        <v>-4.3471867468624411E-3</v>
      </c>
      <c r="C2854" s="1">
        <v>0.58610384472611565</v>
      </c>
      <c r="D2854" s="1">
        <v>0.28851089679651493</v>
      </c>
      <c r="E2854" s="1">
        <v>6.6452571107551234E-2</v>
      </c>
      <c r="F2854" s="1">
        <v>-0.18643242437901106</v>
      </c>
      <c r="G2854" s="1">
        <v>-0.35869622703232706</v>
      </c>
      <c r="H2854" s="1">
        <v>-0.36734826908143325</v>
      </c>
      <c r="I2854" s="1">
        <v>0.18217798089444825</v>
      </c>
      <c r="M2854" s="1">
        <v>2.5802648285624501E-2</v>
      </c>
      <c r="N2854" s="1">
        <f t="shared" si="88"/>
        <v>0.30769678317522114</v>
      </c>
      <c r="O2854" s="1">
        <f t="shared" si="89"/>
        <v>0.10878724096624282</v>
      </c>
    </row>
    <row r="2855" spans="1:15">
      <c r="A2855" s="1">
        <v>160.50486862745097</v>
      </c>
      <c r="B2855" s="1">
        <v>-7.4003835955419898E-3</v>
      </c>
      <c r="C2855" s="1">
        <v>0.58157473963439588</v>
      </c>
      <c r="D2855" s="1">
        <v>0.28794578841388246</v>
      </c>
      <c r="E2855" s="1">
        <v>6.5604017087281821E-2</v>
      </c>
      <c r="F2855" s="1">
        <v>-0.1893348741754467</v>
      </c>
      <c r="G2855" s="1">
        <v>-0.35251414821504073</v>
      </c>
      <c r="H2855" s="1">
        <v>-0.37641545611844363</v>
      </c>
      <c r="I2855" s="1">
        <v>0.17902980584525174</v>
      </c>
      <c r="M2855" s="1">
        <v>2.3561186109542314E-2</v>
      </c>
      <c r="N2855" s="1">
        <f t="shared" si="88"/>
        <v>0.3071875969808599</v>
      </c>
      <c r="O2855" s="1">
        <f t="shared" si="89"/>
        <v>0.10860721646078311</v>
      </c>
    </row>
    <row r="2856" spans="1:15">
      <c r="A2856" s="1">
        <v>160.6031725490196</v>
      </c>
      <c r="B2856" s="1">
        <v>-1.0414967797762124E-2</v>
      </c>
      <c r="C2856" s="1">
        <v>0.57629413113304395</v>
      </c>
      <c r="D2856" s="1">
        <v>0.28786871359375132</v>
      </c>
      <c r="E2856" s="1">
        <v>6.47767782294454E-2</v>
      </c>
      <c r="F2856" s="1">
        <v>-0.19189694004221716</v>
      </c>
      <c r="G2856" s="1">
        <v>-0.3461505250714943</v>
      </c>
      <c r="H2856" s="1">
        <v>-0.38595111674259308</v>
      </c>
      <c r="I2856" s="1">
        <v>0.176058111988767</v>
      </c>
      <c r="M2856" s="1">
        <v>2.1323023161367607E-2</v>
      </c>
      <c r="N2856" s="1">
        <f t="shared" si="88"/>
        <v>0.30664511221837254</v>
      </c>
      <c r="O2856" s="1">
        <f t="shared" si="89"/>
        <v>0.10841541913366053</v>
      </c>
    </row>
    <row r="2857" spans="1:15">
      <c r="A2857" s="1">
        <v>160.70147647058826</v>
      </c>
      <c r="B2857" s="1">
        <v>-1.3511281790560537E-2</v>
      </c>
      <c r="C2857" s="1">
        <v>0.57026156332272826</v>
      </c>
      <c r="D2857" s="1">
        <v>0.28821351772129833</v>
      </c>
      <c r="E2857" s="1">
        <v>6.3975670629790496E-2</v>
      </c>
      <c r="F2857" s="1">
        <v>-0.19413743356394741</v>
      </c>
      <c r="G2857" s="1">
        <v>-0.33962529861469515</v>
      </c>
      <c r="H2857" s="1">
        <v>-0.39597589343338879</v>
      </c>
      <c r="I2857" s="1">
        <v>0.17331482977340953</v>
      </c>
      <c r="M2857" s="1">
        <v>1.906445925557931E-2</v>
      </c>
      <c r="N2857" s="1">
        <f t="shared" si="88"/>
        <v>0.30608469409722505</v>
      </c>
      <c r="O2857" s="1">
        <f t="shared" si="89"/>
        <v>0.10821728140677891</v>
      </c>
    </row>
    <row r="2858" spans="1:15">
      <c r="A2858" s="1">
        <v>160.79978039215686</v>
      </c>
      <c r="B2858" s="1">
        <v>-1.6821463545412391E-2</v>
      </c>
      <c r="C2858" s="1">
        <v>0.56339866960181761</v>
      </c>
      <c r="D2858" s="1">
        <v>0.2889975126814891</v>
      </c>
      <c r="E2858" s="1">
        <v>6.319818141090304E-2</v>
      </c>
      <c r="F2858" s="1">
        <v>-0.19604601787420031</v>
      </c>
      <c r="G2858" s="1">
        <v>-0.33304197158306126</v>
      </c>
      <c r="H2858" s="1">
        <v>-0.40650380688595406</v>
      </c>
      <c r="I2858" s="1">
        <v>0.17075672411010148</v>
      </c>
      <c r="M2858" s="1">
        <v>1.674222848946038E-2</v>
      </c>
      <c r="N2858" s="1">
        <f t="shared" si="88"/>
        <v>0.30551726160279064</v>
      </c>
      <c r="O2858" s="1">
        <f t="shared" si="89"/>
        <v>0.10801666372443883</v>
      </c>
    </row>
    <row r="2859" spans="1:15">
      <c r="A2859" s="1">
        <v>160.89808431372552</v>
      </c>
      <c r="B2859" s="1">
        <v>-2.0260668991066499E-2</v>
      </c>
      <c r="C2859" s="1">
        <v>0.55571933161518738</v>
      </c>
      <c r="D2859" s="1">
        <v>0.2902842830066743</v>
      </c>
      <c r="E2859" s="1">
        <v>6.2496297608662384E-2</v>
      </c>
      <c r="F2859" s="1">
        <v>-0.19768367077897628</v>
      </c>
      <c r="G2859" s="1">
        <v>-0.32653057204551694</v>
      </c>
      <c r="H2859" s="1">
        <v>-0.4176106656846969</v>
      </c>
      <c r="I2859" s="1">
        <v>0.16839588347473322</v>
      </c>
      <c r="M2859" s="1">
        <v>1.4351277275625029E-2</v>
      </c>
      <c r="N2859" s="1">
        <f t="shared" si="88"/>
        <v>0.30500295879233402</v>
      </c>
      <c r="O2859" s="1">
        <f t="shared" si="89"/>
        <v>0.10783483022201025</v>
      </c>
    </row>
    <row r="2860" spans="1:15">
      <c r="A2860" s="1">
        <v>160.99638823529412</v>
      </c>
      <c r="B2860" s="1">
        <v>-2.3759139320525532E-2</v>
      </c>
      <c r="C2860" s="1">
        <v>0.54739514574991732</v>
      </c>
      <c r="D2860" s="1">
        <v>0.29199472624519573</v>
      </c>
      <c r="E2860" s="1">
        <v>6.1935806712223158E-2</v>
      </c>
      <c r="F2860" s="1">
        <v>-0.19911734644446091</v>
      </c>
      <c r="G2860" s="1">
        <v>-0.32010362260849012</v>
      </c>
      <c r="H2860" s="1">
        <v>-0.42923140870423199</v>
      </c>
      <c r="I2860" s="1">
        <v>0.16616245968803406</v>
      </c>
      <c r="M2860" s="1">
        <v>1.1909577664707667E-2</v>
      </c>
      <c r="N2860" s="1">
        <f t="shared" si="88"/>
        <v>0.30457589661049006</v>
      </c>
      <c r="O2860" s="1">
        <f t="shared" si="89"/>
        <v>0.10768384093962514</v>
      </c>
    </row>
    <row r="2861" spans="1:15">
      <c r="A2861" s="1">
        <v>161.09469215686278</v>
      </c>
      <c r="B2861" s="1">
        <v>-2.7322868178154155E-2</v>
      </c>
      <c r="C2861" s="1">
        <v>0.5385666775174035</v>
      </c>
      <c r="D2861" s="1">
        <v>0.29406890273899716</v>
      </c>
      <c r="E2861" s="1">
        <v>6.1399392663589909E-2</v>
      </c>
      <c r="F2861" s="1">
        <v>-0.20040726813278051</v>
      </c>
      <c r="G2861" s="1">
        <v>-0.31368735331727438</v>
      </c>
      <c r="H2861" s="1">
        <v>-0.44140961229082426</v>
      </c>
      <c r="I2861" s="1">
        <v>0.16405381775731423</v>
      </c>
      <c r="M2861" s="1">
        <v>9.4077110947839056E-3</v>
      </c>
      <c r="N2861" s="1">
        <f t="shared" si="88"/>
        <v>0.3042732940355542</v>
      </c>
      <c r="O2861" s="1">
        <f t="shared" si="89"/>
        <v>0.10757685477325432</v>
      </c>
    </row>
    <row r="2862" spans="1:15">
      <c r="A2862" s="1">
        <v>161.19299607843138</v>
      </c>
      <c r="B2862" s="1">
        <v>-3.0848869523713372E-2</v>
      </c>
      <c r="C2862" s="1">
        <v>0.52945493837886259</v>
      </c>
      <c r="D2862" s="1">
        <v>0.29649875672261294</v>
      </c>
      <c r="E2862" s="1">
        <v>6.0962221127166684E-2</v>
      </c>
      <c r="F2862" s="1">
        <v>-0.20153288517453471</v>
      </c>
      <c r="G2862" s="1">
        <v>-0.30724548556588666</v>
      </c>
      <c r="H2862" s="1">
        <v>-0.45413441752682027</v>
      </c>
      <c r="I2862" s="1">
        <v>0.16202367644522106</v>
      </c>
      <c r="M2862" s="1">
        <v>6.8972418603634933E-3</v>
      </c>
      <c r="N2862" s="1">
        <f t="shared" si="88"/>
        <v>0.30414358188688323</v>
      </c>
      <c r="O2862" s="1">
        <f t="shared" si="89"/>
        <v>0.10753099460329056</v>
      </c>
    </row>
    <row r="2863" spans="1:15">
      <c r="A2863" s="1">
        <v>161.29130000000004</v>
      </c>
      <c r="B2863" s="1">
        <v>-3.4349941090316284E-2</v>
      </c>
      <c r="C2863" s="1">
        <v>0.52012177067056564</v>
      </c>
      <c r="D2863" s="1">
        <v>0.29928522676319197</v>
      </c>
      <c r="E2863" s="1">
        <v>6.0768222364806918E-2</v>
      </c>
      <c r="F2863" s="1">
        <v>-0.20255202706425238</v>
      </c>
      <c r="G2863" s="1">
        <v>-0.30085603739116928</v>
      </c>
      <c r="H2863" s="1">
        <v>-0.46751198413326844</v>
      </c>
      <c r="I2863" s="1">
        <v>0.15991738981264259</v>
      </c>
      <c r="M2863" s="1">
        <v>4.3528274915250603E-3</v>
      </c>
      <c r="N2863" s="1">
        <f t="shared" si="88"/>
        <v>0.30424129558303864</v>
      </c>
      <c r="O2863" s="1">
        <f t="shared" si="89"/>
        <v>0.10756554161187371</v>
      </c>
    </row>
    <row r="2864" spans="1:15">
      <c r="A2864" s="1">
        <v>161.38960392156864</v>
      </c>
      <c r="B2864" s="1">
        <v>-3.7760975084917464E-2</v>
      </c>
      <c r="C2864" s="1">
        <v>0.51073985755312146</v>
      </c>
      <c r="D2864" s="1">
        <v>0.30245599534861273</v>
      </c>
      <c r="E2864" s="1">
        <v>6.0759850789003256E-2</v>
      </c>
      <c r="F2864" s="1">
        <v>-0.20348759002902933</v>
      </c>
      <c r="G2864" s="1">
        <v>-0.2945319455743588</v>
      </c>
      <c r="H2864" s="1">
        <v>-0.48167246034594308</v>
      </c>
      <c r="I2864" s="1">
        <v>0.15778905973955659</v>
      </c>
      <c r="M2864" s="1">
        <v>1.7864740495056326E-3</v>
      </c>
      <c r="N2864" s="1">
        <f t="shared" si="88"/>
        <v>0.30464917583500428</v>
      </c>
      <c r="O2864" s="1">
        <f t="shared" si="89"/>
        <v>0.1077097490579122</v>
      </c>
    </row>
    <row r="2865" spans="1:15">
      <c r="A2865" s="1">
        <v>161.48790784313729</v>
      </c>
      <c r="B2865" s="1">
        <v>-4.0918343378120031E-2</v>
      </c>
      <c r="C2865" s="1">
        <v>0.50137333405460505</v>
      </c>
      <c r="D2865" s="1">
        <v>0.30605129313479823</v>
      </c>
      <c r="E2865" s="1">
        <v>6.0892470728290793E-2</v>
      </c>
      <c r="F2865" s="1">
        <v>-0.20432985856201025</v>
      </c>
      <c r="G2865" s="1">
        <v>-0.28832923356461393</v>
      </c>
      <c r="H2865" s="1">
        <v>-0.49662840500336375</v>
      </c>
      <c r="I2865" s="1">
        <v>0.15560769256218038</v>
      </c>
      <c r="M2865" s="1">
        <v>-7.8513125352922691E-4</v>
      </c>
      <c r="N2865" s="1">
        <f t="shared" si="88"/>
        <v>0.30540093548618102</v>
      </c>
      <c r="O2865" s="1">
        <f t="shared" si="89"/>
        <v>0.10797553623149696</v>
      </c>
    </row>
    <row r="2866" spans="1:15">
      <c r="A2866" s="1">
        <v>161.58621176470589</v>
      </c>
      <c r="B2866" s="1">
        <v>-4.3735118603416043E-2</v>
      </c>
      <c r="C2866" s="1">
        <v>0.49194634324504805</v>
      </c>
      <c r="D2866" s="1">
        <v>0.31010025017307113</v>
      </c>
      <c r="E2866" s="1">
        <v>6.1148018119655388E-2</v>
      </c>
      <c r="F2866" s="1">
        <v>-0.2051210252505456</v>
      </c>
      <c r="G2866" s="1">
        <v>-0.28231459727651093</v>
      </c>
      <c r="H2866" s="1">
        <v>-0.51229309622101205</v>
      </c>
      <c r="I2866" s="1">
        <v>0.15341343423101614</v>
      </c>
      <c r="M2866" s="1">
        <v>-3.3569739478367866E-3</v>
      </c>
      <c r="N2866" s="1">
        <f t="shared" si="88"/>
        <v>0.30649044059105657</v>
      </c>
      <c r="O2866" s="1">
        <f t="shared" si="89"/>
        <v>0.10836073445539439</v>
      </c>
    </row>
    <row r="2867" spans="1:15">
      <c r="A2867" s="1">
        <v>161.68451568627449</v>
      </c>
      <c r="B2867" s="1">
        <v>-4.6128872192385317E-2</v>
      </c>
      <c r="C2867" s="1">
        <v>0.48250431195775989</v>
      </c>
      <c r="D2867" s="1">
        <v>0.31465705216522266</v>
      </c>
      <c r="E2867" s="1">
        <v>6.1517565397338887E-2</v>
      </c>
      <c r="F2867" s="1">
        <v>-0.20588243041488824</v>
      </c>
      <c r="G2867" s="1">
        <v>-0.27651571433210104</v>
      </c>
      <c r="H2867" s="1">
        <v>-0.52860307953860897</v>
      </c>
      <c r="I2867" s="1">
        <v>0.15128042045467741</v>
      </c>
      <c r="M2867" s="1">
        <v>-5.8963433128731164E-3</v>
      </c>
      <c r="N2867" s="1">
        <f t="shared" si="88"/>
        <v>0.30793853223053469</v>
      </c>
      <c r="O2867" s="1">
        <f t="shared" si="89"/>
        <v>0.10887271216442164</v>
      </c>
    </row>
    <row r="2868" spans="1:15">
      <c r="A2868" s="1">
        <v>161.78281960784315</v>
      </c>
      <c r="B2868" s="1">
        <v>-4.8129080249207618E-2</v>
      </c>
      <c r="C2868" s="1">
        <v>0.47303115108873728</v>
      </c>
      <c r="D2868" s="1">
        <v>0.31975378430775986</v>
      </c>
      <c r="E2868" s="1">
        <v>6.1804925421702177E-2</v>
      </c>
      <c r="F2868" s="1">
        <v>-0.20673470341423567</v>
      </c>
      <c r="G2868" s="1">
        <v>-0.27096602151600968</v>
      </c>
      <c r="H2868" s="1">
        <v>-0.54551297523640041</v>
      </c>
      <c r="I2868" s="1">
        <v>0.14918118297322272</v>
      </c>
      <c r="M2868" s="1">
        <v>-8.4464670780539704E-3</v>
      </c>
      <c r="N2868" s="1">
        <f t="shared" si="88"/>
        <v>0.30975145704242202</v>
      </c>
      <c r="O2868" s="1">
        <f t="shared" si="89"/>
        <v>0.10951367787855508</v>
      </c>
    </row>
    <row r="2869" spans="1:15">
      <c r="A2869" s="1">
        <v>161.88112352941175</v>
      </c>
      <c r="B2869" s="1">
        <v>-4.9630439816219667E-2</v>
      </c>
      <c r="C2869" s="1">
        <v>0.46355616290327506</v>
      </c>
      <c r="D2869" s="1">
        <v>0.32536702629320235</v>
      </c>
      <c r="E2869" s="1">
        <v>6.1815750351407447E-2</v>
      </c>
      <c r="F2869" s="1">
        <v>-0.20777783214604847</v>
      </c>
      <c r="G2869" s="1">
        <v>-0.26569923427034281</v>
      </c>
      <c r="H2869" s="1">
        <v>-0.56301633857778088</v>
      </c>
      <c r="I2869" s="1">
        <v>0.14721266347139864</v>
      </c>
      <c r="M2869" s="1">
        <v>-1.1021530223888599E-2</v>
      </c>
      <c r="N2869" s="1">
        <f t="shared" ref="N2869:N2932" si="90">_xlfn.STDEV.P(B2869:I2869)</f>
        <v>0.31194696442255432</v>
      </c>
      <c r="O2869" s="1">
        <f t="shared" ref="O2869:O2932" si="91">N2869/SQRT(8)</f>
        <v>0.11028990695687341</v>
      </c>
    </row>
    <row r="2870" spans="1:15">
      <c r="A2870" s="1">
        <v>161.97942745098041</v>
      </c>
      <c r="B2870" s="1">
        <v>-5.0460364381697063E-2</v>
      </c>
      <c r="C2870" s="1">
        <v>0.4540935704974392</v>
      </c>
      <c r="D2870" s="1">
        <v>0.33140483836838536</v>
      </c>
      <c r="E2870" s="1">
        <v>6.1670610504867537E-2</v>
      </c>
      <c r="F2870" s="1">
        <v>-0.20910630725807722</v>
      </c>
      <c r="G2870" s="1">
        <v>-0.2607662655503461</v>
      </c>
      <c r="H2870" s="1">
        <v>-0.5809212544627339</v>
      </c>
      <c r="I2870" s="1">
        <v>0.14538688222693935</v>
      </c>
      <c r="M2870" s="1">
        <v>-1.3587286256902895E-2</v>
      </c>
      <c r="N2870" s="1">
        <f t="shared" si="90"/>
        <v>0.3144904763753702</v>
      </c>
      <c r="O2870" s="1">
        <f t="shared" si="91"/>
        <v>0.11118917423180599</v>
      </c>
    </row>
    <row r="2871" spans="1:15">
      <c r="A2871" s="1">
        <v>162.07773137254901</v>
      </c>
      <c r="B2871" s="1">
        <v>-5.0537550782157055E-2</v>
      </c>
      <c r="C2871" s="1">
        <v>0.44472101461295138</v>
      </c>
      <c r="D2871" s="1">
        <v>0.33784536611779981</v>
      </c>
      <c r="E2871" s="1">
        <v>6.1380195779364877E-2</v>
      </c>
      <c r="F2871" s="1">
        <v>-0.21084468147223639</v>
      </c>
      <c r="G2871" s="1">
        <v>-0.2562473732212836</v>
      </c>
      <c r="H2871" s="1">
        <v>-0.59886948484938796</v>
      </c>
      <c r="I2871" s="1">
        <v>0.14371052713928242</v>
      </c>
      <c r="M2871" s="1">
        <v>-1.6105248334458349E-2</v>
      </c>
      <c r="N2871" s="1">
        <f t="shared" si="90"/>
        <v>0.31732837566345551</v>
      </c>
      <c r="O2871" s="1">
        <f t="shared" si="91"/>
        <v>0.11219252314727078</v>
      </c>
    </row>
    <row r="2872" spans="1:15">
      <c r="A2872" s="1">
        <v>162.17603529411767</v>
      </c>
      <c r="B2872" s="1">
        <v>-4.99163719520496E-2</v>
      </c>
      <c r="C2872" s="1">
        <v>0.43543753469942736</v>
      </c>
      <c r="D2872" s="1">
        <v>0.34463675907837238</v>
      </c>
      <c r="E2872" s="1">
        <v>6.0984017336085987E-2</v>
      </c>
      <c r="F2872" s="1">
        <v>-0.2129878083726118</v>
      </c>
      <c r="G2872" s="1">
        <v>-0.25210614682850896</v>
      </c>
      <c r="H2872" s="1">
        <v>-0.61674772300171188</v>
      </c>
      <c r="I2872" s="1">
        <v>0.14216718464342298</v>
      </c>
      <c r="M2872" s="1">
        <v>-1.856656929969672E-2</v>
      </c>
      <c r="N2872" s="1">
        <f t="shared" si="90"/>
        <v>0.32041845197516688</v>
      </c>
      <c r="O2872" s="1">
        <f t="shared" si="91"/>
        <v>0.1132850301044683</v>
      </c>
    </row>
    <row r="2873" spans="1:15">
      <c r="A2873" s="1">
        <v>162.27433921568627</v>
      </c>
      <c r="B2873" s="1">
        <v>-4.8399938792247195E-2</v>
      </c>
      <c r="C2873" s="1">
        <v>0.42646890228272616</v>
      </c>
      <c r="D2873" s="1">
        <v>0.35183546811398619</v>
      </c>
      <c r="E2873" s="1">
        <v>6.0631465398346615E-2</v>
      </c>
      <c r="F2873" s="1">
        <v>-0.21554644045340754</v>
      </c>
      <c r="G2873" s="1">
        <v>-0.24830145037148832</v>
      </c>
      <c r="H2873" s="1">
        <v>-0.6343936210032155</v>
      </c>
      <c r="I2873" s="1">
        <v>0.14084881927339585</v>
      </c>
      <c r="M2873" s="1">
        <v>-2.0857099443988013E-2</v>
      </c>
      <c r="N2873" s="1">
        <f t="shared" si="90"/>
        <v>0.3237688287265959</v>
      </c>
      <c r="O2873" s="1">
        <f t="shared" si="91"/>
        <v>0.11446956716470091</v>
      </c>
    </row>
    <row r="2874" spans="1:15">
      <c r="A2874" s="1">
        <v>162.37264313725493</v>
      </c>
      <c r="B2874" s="1">
        <v>-4.5887946337775674E-2</v>
      </c>
      <c r="C2874" s="1">
        <v>0.41787084235794136</v>
      </c>
      <c r="D2874" s="1">
        <v>0.35943995801794526</v>
      </c>
      <c r="E2874" s="1">
        <v>6.0117991370309751E-2</v>
      </c>
      <c r="F2874" s="1">
        <v>-0.21858876928397922</v>
      </c>
      <c r="G2874" s="1">
        <v>-0.24482924580079984</v>
      </c>
      <c r="H2874" s="1">
        <v>-0.65174216227303094</v>
      </c>
      <c r="I2874" s="1">
        <v>0.13981317539137464</v>
      </c>
      <c r="M2874" s="1">
        <v>-2.2975769569751878E-2</v>
      </c>
      <c r="N2874" s="1">
        <f t="shared" si="90"/>
        <v>0.3273659826313694</v>
      </c>
      <c r="O2874" s="1">
        <f t="shared" si="91"/>
        <v>0.11574135312421942</v>
      </c>
    </row>
    <row r="2875" spans="1:15">
      <c r="A2875" s="1">
        <v>162.47094705882353</v>
      </c>
      <c r="B2875" s="1">
        <v>-4.2383103589723789E-2</v>
      </c>
      <c r="C2875" s="1">
        <v>0.4096276156016968</v>
      </c>
      <c r="D2875" s="1">
        <v>0.36742467138790957</v>
      </c>
      <c r="E2875" s="1">
        <v>5.9380641100956554E-2</v>
      </c>
      <c r="F2875" s="1">
        <v>-0.22203491787864346</v>
      </c>
      <c r="G2875" s="1">
        <v>-0.24165243520505553</v>
      </c>
      <c r="H2875" s="1">
        <v>-0.66864619356852661</v>
      </c>
      <c r="I2875" s="1">
        <v>0.13910050991912051</v>
      </c>
      <c r="M2875" s="1">
        <v>-2.4897901529033276E-2</v>
      </c>
      <c r="N2875" s="1">
        <f t="shared" si="90"/>
        <v>0.33115157119558858</v>
      </c>
      <c r="O2875" s="1">
        <f t="shared" si="91"/>
        <v>0.11707976079649023</v>
      </c>
    </row>
    <row r="2876" spans="1:15">
      <c r="A2876" s="1">
        <v>162.56925294117647</v>
      </c>
      <c r="B2876" s="1">
        <v>-3.7936425294893009E-2</v>
      </c>
      <c r="C2876" s="1">
        <v>0.40173161575914829</v>
      </c>
      <c r="D2876" s="1">
        <v>0.37574082015209348</v>
      </c>
      <c r="E2876" s="1">
        <v>5.8430940965073799E-2</v>
      </c>
      <c r="F2876" s="1">
        <v>-0.22589262186438583</v>
      </c>
      <c r="G2876" s="1">
        <v>-0.23881812813907141</v>
      </c>
      <c r="H2876" s="1">
        <v>-0.68504118802848069</v>
      </c>
      <c r="I2876" s="1">
        <v>0.13869895890859657</v>
      </c>
      <c r="M2876" s="1">
        <v>-2.6635753442739871E-2</v>
      </c>
      <c r="N2876" s="1">
        <f t="shared" si="90"/>
        <v>0.33509839987717793</v>
      </c>
      <c r="O2876" s="1">
        <f t="shared" si="91"/>
        <v>0.11847517545895692</v>
      </c>
    </row>
    <row r="2877" spans="1:15">
      <c r="A2877" s="1">
        <v>162.66755686274507</v>
      </c>
      <c r="B2877" s="1">
        <v>-3.2586323678831373E-2</v>
      </c>
      <c r="C2877" s="1">
        <v>0.39411920154182151</v>
      </c>
      <c r="D2877" s="1">
        <v>0.38438038256582524</v>
      </c>
      <c r="E2877" s="1">
        <v>5.7326202229256773E-2</v>
      </c>
      <c r="F2877" s="1">
        <v>-0.23006415379549455</v>
      </c>
      <c r="G2877" s="1">
        <v>-0.23631548134142658</v>
      </c>
      <c r="H2877" s="1">
        <v>-0.70097016953039148</v>
      </c>
      <c r="I2877" s="1">
        <v>0.13847636151880341</v>
      </c>
      <c r="M2877" s="1">
        <v>-2.8204247561304654E-2</v>
      </c>
      <c r="N2877" s="1">
        <f t="shared" si="90"/>
        <v>0.33918504383458759</v>
      </c>
      <c r="O2877" s="1">
        <f t="shared" si="91"/>
        <v>0.11992002228624662</v>
      </c>
    </row>
    <row r="2878" spans="1:15">
      <c r="A2878" s="1">
        <v>162.76586078431373</v>
      </c>
      <c r="B2878" s="1">
        <v>-2.6284311348946616E-2</v>
      </c>
      <c r="C2878" s="1">
        <v>0.38689700090215412</v>
      </c>
      <c r="D2878" s="1">
        <v>0.39336820657813892</v>
      </c>
      <c r="E2878" s="1">
        <v>5.6038254213332334E-2</v>
      </c>
      <c r="F2878" s="1">
        <v>-0.23449058093158945</v>
      </c>
      <c r="G2878" s="1">
        <v>-0.23414905404555497</v>
      </c>
      <c r="H2878" s="1">
        <v>-0.7162162544069145</v>
      </c>
      <c r="I2878" s="1">
        <v>0.13840785462053817</v>
      </c>
      <c r="M2878" s="1">
        <v>-2.955361055235527E-2</v>
      </c>
      <c r="N2878" s="1">
        <f t="shared" si="90"/>
        <v>0.34336673695771325</v>
      </c>
      <c r="O2878" s="1">
        <f t="shared" si="91"/>
        <v>0.12139847406834828</v>
      </c>
    </row>
    <row r="2879" spans="1:15">
      <c r="A2879" s="1">
        <v>162.86416470588236</v>
      </c>
      <c r="B2879" s="1">
        <v>-1.9037779684255761E-2</v>
      </c>
      <c r="C2879" s="1">
        <v>0.38017614452398146</v>
      </c>
      <c r="D2879" s="1">
        <v>0.40268825673888275</v>
      </c>
      <c r="E2879" s="1">
        <v>5.4503239080024565E-2</v>
      </c>
      <c r="F2879" s="1">
        <v>-0.23919055085619714</v>
      </c>
      <c r="G2879" s="1">
        <v>-0.23226816978785966</v>
      </c>
      <c r="H2879" s="1">
        <v>-0.73070834574116905</v>
      </c>
      <c r="I2879" s="1">
        <v>0.13855870983704993</v>
      </c>
      <c r="M2879" s="1">
        <v>-3.0659811986192907E-2</v>
      </c>
      <c r="N2879" s="1">
        <f t="shared" si="90"/>
        <v>0.34763457923889118</v>
      </c>
      <c r="O2879" s="1">
        <f t="shared" si="91"/>
        <v>0.12290738417737607</v>
      </c>
    </row>
    <row r="2880" spans="1:15">
      <c r="A2880" s="1">
        <v>162.96246862745099</v>
      </c>
      <c r="B2880" s="1">
        <v>-1.0874845836692773E-2</v>
      </c>
      <c r="C2880" s="1">
        <v>0.3739901770208624</v>
      </c>
      <c r="D2880" s="1">
        <v>0.41226829860758962</v>
      </c>
      <c r="E2880" s="1">
        <v>5.2691255773607726E-2</v>
      </c>
      <c r="F2880" s="1">
        <v>-0.24412699764178561</v>
      </c>
      <c r="G2880" s="1">
        <v>-0.23056263025412435</v>
      </c>
      <c r="H2880" s="1">
        <v>-0.74421356546156958</v>
      </c>
      <c r="I2880" s="1">
        <v>0.13895607179737637</v>
      </c>
      <c r="M2880" s="1">
        <v>-3.1484029499342071E-2</v>
      </c>
      <c r="N2880" s="1">
        <f t="shared" si="90"/>
        <v>0.35190876280248634</v>
      </c>
      <c r="O2880" s="1">
        <f t="shared" si="91"/>
        <v>0.12441853626830317</v>
      </c>
    </row>
    <row r="2881" spans="1:15">
      <c r="A2881" s="1">
        <v>163.06077254901959</v>
      </c>
      <c r="B2881" s="1">
        <v>-1.7913248318580915E-3</v>
      </c>
      <c r="C2881" s="1">
        <v>0.36834266541517002</v>
      </c>
      <c r="D2881" s="1">
        <v>0.42214055010466567</v>
      </c>
      <c r="E2881" s="1">
        <v>5.0571620970443917E-2</v>
      </c>
      <c r="F2881" s="1">
        <v>-0.24920364311823026</v>
      </c>
      <c r="G2881" s="1">
        <v>-0.22901812741169658</v>
      </c>
      <c r="H2881" s="1">
        <v>-0.75668683141682436</v>
      </c>
      <c r="I2881" s="1">
        <v>0.13963172213517341</v>
      </c>
      <c r="M2881" s="1">
        <v>-3.2001671019144563E-2</v>
      </c>
      <c r="N2881" s="1">
        <f t="shared" si="90"/>
        <v>0.35617245514085916</v>
      </c>
      <c r="O2881" s="1">
        <f t="shared" si="91"/>
        <v>0.12592597915098144</v>
      </c>
    </row>
    <row r="2882" spans="1:15">
      <c r="A2882" s="1">
        <v>163.15907647058825</v>
      </c>
      <c r="B2882" s="1">
        <v>8.1173691514478709E-3</v>
      </c>
      <c r="C2882" s="1">
        <v>0.36321057705527987</v>
      </c>
      <c r="D2882" s="1">
        <v>0.43227651991930055</v>
      </c>
      <c r="E2882" s="1">
        <v>4.8358185241742464E-2</v>
      </c>
      <c r="F2882" s="1">
        <v>-0.25424744048990267</v>
      </c>
      <c r="G2882" s="1">
        <v>-0.22767402142997867</v>
      </c>
      <c r="H2882" s="1">
        <v>-0.76801575425473634</v>
      </c>
      <c r="I2882" s="1">
        <v>0.14061978841645054</v>
      </c>
      <c r="M2882" s="1">
        <v>-3.2169347048799583E-2</v>
      </c>
      <c r="N2882" s="1">
        <f t="shared" si="90"/>
        <v>0.36038342919579097</v>
      </c>
      <c r="O2882" s="1">
        <f t="shared" si="91"/>
        <v>0.12741478330580289</v>
      </c>
    </row>
    <row r="2883" spans="1:15">
      <c r="A2883" s="1">
        <v>163.25738039215688</v>
      </c>
      <c r="B2883" s="1">
        <v>1.8735946731794132E-2</v>
      </c>
      <c r="C2883" s="1">
        <v>0.35839587154602215</v>
      </c>
      <c r="D2883" s="1">
        <v>0.44262954336520716</v>
      </c>
      <c r="E2883" s="1">
        <v>4.6029914596170764E-2</v>
      </c>
      <c r="F2883" s="1">
        <v>-0.25920979025037783</v>
      </c>
      <c r="G2883" s="1">
        <v>-0.22656029904734487</v>
      </c>
      <c r="H2883" s="1">
        <v>-0.77800186868050891</v>
      </c>
      <c r="I2883" s="1">
        <v>0.14197383001073996</v>
      </c>
      <c r="M2883" s="1">
        <v>-3.200085646603721E-2</v>
      </c>
      <c r="N2883" s="1">
        <f t="shared" si="90"/>
        <v>0.36445312184258732</v>
      </c>
      <c r="O2883" s="1">
        <f t="shared" si="91"/>
        <v>0.12885363693975027</v>
      </c>
    </row>
    <row r="2884" spans="1:15">
      <c r="A2884" s="1">
        <v>163.3556843137255</v>
      </c>
      <c r="B2884" s="1">
        <v>3.0068883636355046E-2</v>
      </c>
      <c r="C2884" s="1">
        <v>0.3538185541655669</v>
      </c>
      <c r="D2884" s="1">
        <v>0.45312739395103935</v>
      </c>
      <c r="E2884" s="1">
        <v>4.3446606283449672E-2</v>
      </c>
      <c r="F2884" s="1">
        <v>-0.26395750279866526</v>
      </c>
      <c r="G2884" s="1">
        <v>-0.22563087502154291</v>
      </c>
      <c r="H2884" s="1">
        <v>-0.78648713825709549</v>
      </c>
      <c r="I2884" s="1">
        <v>0.14381837337967857</v>
      </c>
      <c r="M2884" s="1">
        <v>-3.1474463082651803E-2</v>
      </c>
      <c r="N2884" s="1">
        <f t="shared" si="90"/>
        <v>0.36830816129002891</v>
      </c>
      <c r="O2884" s="1">
        <f t="shared" si="91"/>
        <v>0.13021659920726406</v>
      </c>
    </row>
    <row r="2885" spans="1:15">
      <c r="A2885" s="1">
        <v>163.4539882352941</v>
      </c>
      <c r="B2885" s="1">
        <v>4.1981740134716714E-2</v>
      </c>
      <c r="C2885" s="1">
        <v>0.34936061273531777</v>
      </c>
      <c r="D2885" s="1">
        <v>0.46369469981075312</v>
      </c>
      <c r="E2885" s="1">
        <v>4.0660977449005105E-2</v>
      </c>
      <c r="F2885" s="1">
        <v>-0.26842192778384427</v>
      </c>
      <c r="G2885" s="1">
        <v>-0.22480009916060431</v>
      </c>
      <c r="H2885" s="1">
        <v>-0.79337548667259061</v>
      </c>
      <c r="I2885" s="1">
        <v>0.14613377606948275</v>
      </c>
      <c r="M2885" s="1">
        <v>-3.0595713427220533E-2</v>
      </c>
      <c r="N2885" s="1">
        <f t="shared" si="90"/>
        <v>0.37188334390191707</v>
      </c>
      <c r="O2885" s="1">
        <f t="shared" si="91"/>
        <v>0.13148061714168724</v>
      </c>
    </row>
    <row r="2886" spans="1:15">
      <c r="A2886" s="1">
        <v>163.55229215686276</v>
      </c>
      <c r="B2886" s="1">
        <v>5.4356072094984532E-2</v>
      </c>
      <c r="C2886" s="1">
        <v>0.34500700127130091</v>
      </c>
      <c r="D2886" s="1">
        <v>0.47421070535153781</v>
      </c>
      <c r="E2886" s="1">
        <v>3.75724336795807E-2</v>
      </c>
      <c r="F2886" s="1">
        <v>-0.27266553000333771</v>
      </c>
      <c r="G2886" s="1">
        <v>-0.2240688829353141</v>
      </c>
      <c r="H2886" s="1">
        <v>-0.79850793924131902</v>
      </c>
      <c r="I2886" s="1">
        <v>0.14884570182471471</v>
      </c>
      <c r="M2886" s="1">
        <v>-2.9406304744731566E-2</v>
      </c>
      <c r="N2886" s="1">
        <f t="shared" si="90"/>
        <v>0.37511287897902984</v>
      </c>
      <c r="O2886" s="1">
        <f t="shared" si="91"/>
        <v>0.13262243021824036</v>
      </c>
    </row>
    <row r="2887" spans="1:15">
      <c r="A2887" s="1">
        <v>163.65059607843139</v>
      </c>
      <c r="B2887" s="1">
        <v>6.7066855207142992E-2</v>
      </c>
      <c r="C2887" s="1">
        <v>0.34085009798650834</v>
      </c>
      <c r="D2887" s="1">
        <v>0.48455162137911773</v>
      </c>
      <c r="E2887" s="1">
        <v>3.4220089547151382E-2</v>
      </c>
      <c r="F2887" s="1">
        <v>-0.27665013810395417</v>
      </c>
      <c r="G2887" s="1">
        <v>-0.22340980000691177</v>
      </c>
      <c r="H2887" s="1">
        <v>-0.80193384279958035</v>
      </c>
      <c r="I2887" s="1">
        <v>0.15190109542811286</v>
      </c>
      <c r="M2887" s="1">
        <v>-2.7925502670301645E-2</v>
      </c>
      <c r="N2887" s="1">
        <f t="shared" si="90"/>
        <v>0.37799114403499107</v>
      </c>
      <c r="O2887" s="1">
        <f t="shared" si="91"/>
        <v>0.1336400505878016</v>
      </c>
    </row>
    <row r="2888" spans="1:15">
      <c r="A2888" s="1">
        <v>163.74889999999999</v>
      </c>
      <c r="B2888" s="1">
        <v>7.9990912004278034E-2</v>
      </c>
      <c r="C2888" s="1">
        <v>0.33684769359031447</v>
      </c>
      <c r="D2888" s="1">
        <v>0.49470252018215743</v>
      </c>
      <c r="E2888" s="1">
        <v>3.0693604806546107E-2</v>
      </c>
      <c r="F2888" s="1">
        <v>-0.28035997135060359</v>
      </c>
      <c r="G2888" s="1">
        <v>-0.22272426944595525</v>
      </c>
      <c r="H2888" s="1">
        <v>-0.80369056332754329</v>
      </c>
      <c r="I2888" s="1">
        <v>0.15523595309748292</v>
      </c>
      <c r="M2888" s="1">
        <v>-2.6163015055415427E-2</v>
      </c>
      <c r="N2888" s="1">
        <f t="shared" si="90"/>
        <v>0.38050724453163232</v>
      </c>
      <c r="O2888" s="1">
        <f t="shared" si="91"/>
        <v>0.13452962644946254</v>
      </c>
    </row>
    <row r="2889" spans="1:15">
      <c r="A2889" s="1">
        <v>163.84720392156862</v>
      </c>
      <c r="B2889" s="1">
        <v>9.3098792724465501E-2</v>
      </c>
      <c r="C2889" s="1">
        <v>0.33306209639147749</v>
      </c>
      <c r="D2889" s="1">
        <v>0.50461270393936875</v>
      </c>
      <c r="E2889" s="1">
        <v>2.7152735790707344E-2</v>
      </c>
      <c r="F2889" s="1">
        <v>-0.28373098256322909</v>
      </c>
      <c r="G2889" s="1">
        <v>-0.22201128941009624</v>
      </c>
      <c r="H2889" s="1">
        <v>-0.80383839276544133</v>
      </c>
      <c r="I2889" s="1">
        <v>0.15881266967147276</v>
      </c>
      <c r="M2889" s="1">
        <v>-2.4105208277659402E-2</v>
      </c>
      <c r="N2889" s="1">
        <f t="shared" si="90"/>
        <v>0.38266996511227241</v>
      </c>
      <c r="O2889" s="1">
        <f t="shared" si="91"/>
        <v>0.13529426364365368</v>
      </c>
    </row>
    <row r="2890" spans="1:15">
      <c r="A2890" s="1">
        <v>163.94550784313725</v>
      </c>
      <c r="B2890" s="1">
        <v>0.10627846523011221</v>
      </c>
      <c r="C2890" s="1">
        <v>0.3294820075189176</v>
      </c>
      <c r="D2890" s="1">
        <v>0.51421707471034128</v>
      </c>
      <c r="E2890" s="1">
        <v>2.3670688441089095E-2</v>
      </c>
      <c r="F2890" s="1">
        <v>-0.28667291069523421</v>
      </c>
      <c r="G2890" s="1">
        <v>-0.22129559239354749</v>
      </c>
      <c r="H2890" s="1">
        <v>-0.80243961356994986</v>
      </c>
      <c r="I2890" s="1">
        <v>0.16258073522646768</v>
      </c>
      <c r="M2890" s="1">
        <v>-2.1772393191475517E-2</v>
      </c>
      <c r="N2890" s="1">
        <f t="shared" si="90"/>
        <v>0.38446970554508325</v>
      </c>
      <c r="O2890" s="1">
        <f t="shared" si="91"/>
        <v>0.13593056797586175</v>
      </c>
    </row>
    <row r="2891" spans="1:15">
      <c r="A2891" s="1">
        <v>164.04381176470588</v>
      </c>
      <c r="B2891" s="1">
        <v>0.11944719686251251</v>
      </c>
      <c r="C2891" s="1">
        <v>0.32625994033357825</v>
      </c>
      <c r="D2891" s="1">
        <v>0.52354802082071228</v>
      </c>
      <c r="E2891" s="1">
        <v>2.0144415525570801E-2</v>
      </c>
      <c r="F2891" s="1">
        <v>-0.28910165556002937</v>
      </c>
      <c r="G2891" s="1">
        <v>-0.22050067366873116</v>
      </c>
      <c r="H2891" s="1">
        <v>-0.79969420075330533</v>
      </c>
      <c r="I2891" s="1">
        <v>0.16646190736346939</v>
      </c>
      <c r="M2891" s="1">
        <v>-1.917938113452787E-2</v>
      </c>
      <c r="N2891" s="1">
        <f t="shared" si="90"/>
        <v>0.3859565091203237</v>
      </c>
      <c r="O2891" s="1">
        <f t="shared" si="91"/>
        <v>0.13645623242103422</v>
      </c>
    </row>
    <row r="2892" spans="1:15">
      <c r="A2892" s="1">
        <v>164.14211568627448</v>
      </c>
      <c r="B2892" s="1">
        <v>0.1324334166580001</v>
      </c>
      <c r="C2892" s="1">
        <v>0.32347202118528312</v>
      </c>
      <c r="D2892" s="1">
        <v>0.53257580765310342</v>
      </c>
      <c r="E2892" s="1">
        <v>1.6533277785347297E-2</v>
      </c>
      <c r="F2892" s="1">
        <v>-0.29089023757975846</v>
      </c>
      <c r="G2892" s="1">
        <v>-0.21956166728530627</v>
      </c>
      <c r="H2892" s="1">
        <v>-0.79581812449836165</v>
      </c>
      <c r="I2892" s="1">
        <v>0.17034587405546617</v>
      </c>
      <c r="M2892" s="1">
        <v>-1.6363704003278329E-2</v>
      </c>
      <c r="N2892" s="1">
        <f t="shared" si="90"/>
        <v>0.38715461901344306</v>
      </c>
      <c r="O2892" s="1">
        <f t="shared" si="91"/>
        <v>0.13687982823604991</v>
      </c>
    </row>
    <row r="2893" spans="1:15">
      <c r="A2893" s="1">
        <v>164.24041960784314</v>
      </c>
      <c r="B2893" s="1">
        <v>0.14520522978581824</v>
      </c>
      <c r="C2893" s="1">
        <v>0.32111566498668215</v>
      </c>
      <c r="D2893" s="1">
        <v>0.54125792360571778</v>
      </c>
      <c r="E2893" s="1">
        <v>1.2816007826465602E-2</v>
      </c>
      <c r="F2893" s="1">
        <v>-0.2920936108131536</v>
      </c>
      <c r="G2893" s="1">
        <v>-0.21851558374755897</v>
      </c>
      <c r="H2893" s="1">
        <v>-0.79094155018033196</v>
      </c>
      <c r="I2893" s="1">
        <v>0.17422281564584452</v>
      </c>
      <c r="M2893" s="1">
        <v>-1.3366637861314567E-2</v>
      </c>
      <c r="N2893" s="1">
        <f t="shared" si="90"/>
        <v>0.3880890274842686</v>
      </c>
      <c r="O2893" s="1">
        <f t="shared" si="91"/>
        <v>0.13721019151910938</v>
      </c>
    </row>
    <row r="2894" spans="1:15">
      <c r="A2894" s="1">
        <v>164.33872352941177</v>
      </c>
      <c r="B2894" s="1">
        <v>0.15765063253371919</v>
      </c>
      <c r="C2894" s="1">
        <v>0.31899906576486364</v>
      </c>
      <c r="D2894" s="1">
        <v>0.54946416188504066</v>
      </c>
      <c r="E2894" s="1">
        <v>8.8812378264691034E-3</v>
      </c>
      <c r="F2894" s="1">
        <v>-0.29271264703318278</v>
      </c>
      <c r="G2894" s="1">
        <v>-0.21737597051729077</v>
      </c>
      <c r="H2894" s="1">
        <v>-0.78526508905565062</v>
      </c>
      <c r="I2894" s="1">
        <v>0.17809327021268184</v>
      </c>
      <c r="M2894" s="1">
        <v>-1.0283167297918746E-2</v>
      </c>
      <c r="N2894" s="1">
        <f t="shared" si="90"/>
        <v>0.38875593219223276</v>
      </c>
      <c r="O2894" s="1">
        <f t="shared" si="91"/>
        <v>0.1374459779398127</v>
      </c>
    </row>
    <row r="2895" spans="1:15">
      <c r="A2895" s="1">
        <v>164.43702745098039</v>
      </c>
      <c r="B2895" s="1">
        <v>0.16969608819758114</v>
      </c>
      <c r="C2895" s="1">
        <v>0.31715976475850827</v>
      </c>
      <c r="D2895" s="1">
        <v>0.55707945231648526</v>
      </c>
      <c r="E2895" s="1">
        <v>4.8739880348797129E-3</v>
      </c>
      <c r="F2895" s="1">
        <v>-0.29271066380849564</v>
      </c>
      <c r="G2895" s="1">
        <v>-0.21625511913867393</v>
      </c>
      <c r="H2895" s="1">
        <v>-0.778940938434593</v>
      </c>
      <c r="I2895" s="1">
        <v>0.18184841711696445</v>
      </c>
      <c r="M2895" s="1">
        <v>-7.156126369667992E-3</v>
      </c>
      <c r="N2895" s="1">
        <f t="shared" si="90"/>
        <v>0.38916614561859786</v>
      </c>
      <c r="O2895" s="1">
        <f t="shared" si="91"/>
        <v>0.13759101028757098</v>
      </c>
    </row>
    <row r="2896" spans="1:15">
      <c r="A2896" s="1">
        <v>164.535331372549</v>
      </c>
      <c r="B2896" s="1">
        <v>0.18140235196392593</v>
      </c>
      <c r="C2896" s="1">
        <v>0.31557158044207057</v>
      </c>
      <c r="D2896" s="1">
        <v>0.56402173844738335</v>
      </c>
      <c r="E2896" s="1">
        <v>8.2712067485255978E-4</v>
      </c>
      <c r="F2896" s="1">
        <v>-0.29215930483816088</v>
      </c>
      <c r="G2896" s="1">
        <v>-0.21522029700312023</v>
      </c>
      <c r="H2896" s="1">
        <v>-0.77207703279272466</v>
      </c>
      <c r="I2896" s="1">
        <v>0.18542790401215795</v>
      </c>
      <c r="M2896" s="1">
        <v>-4.0257423867019228E-3</v>
      </c>
      <c r="N2896" s="1">
        <f t="shared" si="90"/>
        <v>0.38933389851039907</v>
      </c>
      <c r="O2896" s="1">
        <f t="shared" si="91"/>
        <v>0.13765031989124912</v>
      </c>
    </row>
    <row r="2897" spans="1:15">
      <c r="A2897" s="1">
        <v>164.63363529411762</v>
      </c>
      <c r="B2897" s="1">
        <v>0.19276798703068557</v>
      </c>
      <c r="C2897" s="1">
        <v>0.31423898451113957</v>
      </c>
      <c r="D2897" s="1">
        <v>0.57032294990983168</v>
      </c>
      <c r="E2897" s="1">
        <v>-3.2579483739985028E-3</v>
      </c>
      <c r="F2897" s="1">
        <v>-0.29105558556533023</v>
      </c>
      <c r="G2897" s="1">
        <v>-0.21423873702923002</v>
      </c>
      <c r="H2897" s="1">
        <v>-0.76470005684065079</v>
      </c>
      <c r="I2897" s="1">
        <v>0.18890737129805332</v>
      </c>
      <c r="M2897" s="1">
        <v>-8.7687938243744478E-4</v>
      </c>
      <c r="N2897" s="1">
        <f t="shared" si="90"/>
        <v>0.38926888658223702</v>
      </c>
      <c r="O2897" s="1">
        <f t="shared" si="91"/>
        <v>0.13762733470361843</v>
      </c>
    </row>
    <row r="2898" spans="1:15">
      <c r="A2898" s="1">
        <v>164.73193921568628</v>
      </c>
      <c r="B2898" s="1">
        <v>0.20375654085866218</v>
      </c>
      <c r="C2898" s="1">
        <v>0.31325276517070338</v>
      </c>
      <c r="D2898" s="1">
        <v>0.57589400291425852</v>
      </c>
      <c r="E2898" s="1">
        <v>-7.5231431630172806E-3</v>
      </c>
      <c r="F2898" s="1">
        <v>-0.28945635991321245</v>
      </c>
      <c r="G2898" s="1">
        <v>-0.21332610686432874</v>
      </c>
      <c r="H2898" s="1">
        <v>-0.75687107304496037</v>
      </c>
      <c r="I2898" s="1">
        <v>0.19234440046236295</v>
      </c>
      <c r="M2898" s="1">
        <v>2.2588783025584945E-3</v>
      </c>
      <c r="N2898" s="1">
        <f t="shared" si="90"/>
        <v>0.38898215007592352</v>
      </c>
      <c r="O2898" s="1">
        <f t="shared" si="91"/>
        <v>0.13752595803960441</v>
      </c>
    </row>
    <row r="2899" spans="1:15">
      <c r="A2899" s="1">
        <v>164.83024313725488</v>
      </c>
      <c r="B2899" s="1">
        <v>0.21431906864633563</v>
      </c>
      <c r="C2899" s="1">
        <v>0.31249616792992119</v>
      </c>
      <c r="D2899" s="1">
        <v>0.58073256757952307</v>
      </c>
      <c r="E2899" s="1">
        <v>-1.1981616991267659E-2</v>
      </c>
      <c r="F2899" s="1">
        <v>-0.28741272529477779</v>
      </c>
      <c r="G2899" s="1">
        <v>-0.21253270352058032</v>
      </c>
      <c r="H2899" s="1">
        <v>-0.7487762576837641</v>
      </c>
      <c r="I2899" s="1">
        <v>0.19574067408290113</v>
      </c>
      <c r="M2899" s="1">
        <v>5.3231468435363822E-3</v>
      </c>
      <c r="N2899" s="1">
        <f t="shared" si="90"/>
        <v>0.38850840169478251</v>
      </c>
      <c r="O2899" s="1">
        <f t="shared" si="91"/>
        <v>0.13735846269316393</v>
      </c>
    </row>
    <row r="2900" spans="1:15">
      <c r="A2900" s="1">
        <v>164.92854705882351</v>
      </c>
      <c r="B2900" s="1">
        <v>0.22448119013891232</v>
      </c>
      <c r="C2900" s="1">
        <v>0.311940243635214</v>
      </c>
      <c r="D2900" s="1">
        <v>0.58483082420822008</v>
      </c>
      <c r="E2900" s="1">
        <v>-1.6512121855146531E-2</v>
      </c>
      <c r="F2900" s="1">
        <v>-0.28486311970401651</v>
      </c>
      <c r="G2900" s="1">
        <v>-0.21189566348224029</v>
      </c>
      <c r="H2900" s="1">
        <v>-0.74047875765521365</v>
      </c>
      <c r="I2900" s="1">
        <v>0.19900431707669772</v>
      </c>
      <c r="M2900" s="1">
        <v>8.3133640453033793E-3</v>
      </c>
      <c r="N2900" s="1">
        <f t="shared" si="90"/>
        <v>0.38784720657551819</v>
      </c>
      <c r="O2900" s="1">
        <f t="shared" si="91"/>
        <v>0.13712469491690432</v>
      </c>
    </row>
    <row r="2901" spans="1:15">
      <c r="A2901" s="1">
        <v>165.02685294117646</v>
      </c>
      <c r="B2901" s="1">
        <v>0.23425107301244286</v>
      </c>
      <c r="C2901" s="1">
        <v>0.31159106523376173</v>
      </c>
      <c r="D2901" s="1">
        <v>0.58816217289518424</v>
      </c>
      <c r="E2901" s="1">
        <v>-2.1046484053961773E-2</v>
      </c>
      <c r="F2901" s="1">
        <v>-0.28188757615864757</v>
      </c>
      <c r="G2901" s="1">
        <v>-0.21148583503814955</v>
      </c>
      <c r="H2901" s="1">
        <v>-0.73205888824045207</v>
      </c>
      <c r="I2901" s="1">
        <v>0.2020708665964901</v>
      </c>
      <c r="M2901" s="1">
        <v>1.1199549280833474E-2</v>
      </c>
      <c r="N2901" s="1">
        <f t="shared" si="90"/>
        <v>0.38701849584634562</v>
      </c>
      <c r="O2901" s="1">
        <f t="shared" si="91"/>
        <v>0.13683170142878431</v>
      </c>
    </row>
    <row r="2902" spans="1:15">
      <c r="A2902" s="1">
        <v>165.12515686274509</v>
      </c>
      <c r="B2902" s="1">
        <v>0.24350257778152731</v>
      </c>
      <c r="C2902" s="1">
        <v>0.3113186953843281</v>
      </c>
      <c r="D2902" s="1">
        <v>0.59068785975167071</v>
      </c>
      <c r="E2902" s="1">
        <v>-2.5657351312513923E-2</v>
      </c>
      <c r="F2902" s="1">
        <v>-0.27854582206198569</v>
      </c>
      <c r="G2902" s="1">
        <v>-0.21126704363461635</v>
      </c>
      <c r="H2902" s="1">
        <v>-0.72356111960481651</v>
      </c>
      <c r="I2902" s="1">
        <v>0.20494369871035056</v>
      </c>
      <c r="M2902" s="1">
        <v>1.3927686876743017E-2</v>
      </c>
      <c r="N2902" s="1">
        <f t="shared" si="90"/>
        <v>0.38600446747442119</v>
      </c>
      <c r="O2902" s="1">
        <f t="shared" si="91"/>
        <v>0.13647318825973268</v>
      </c>
    </row>
    <row r="2903" spans="1:15">
      <c r="A2903" s="1">
        <v>165.22346078431372</v>
      </c>
      <c r="B2903" s="1">
        <v>0.25232597008577501</v>
      </c>
      <c r="C2903" s="1">
        <v>0.31114176999587312</v>
      </c>
      <c r="D2903" s="1">
        <v>0.59245071579650666</v>
      </c>
      <c r="E2903" s="1">
        <v>-3.0530967552528654E-2</v>
      </c>
      <c r="F2903" s="1">
        <v>-0.2748461042393911</v>
      </c>
      <c r="G2903" s="1">
        <v>-0.21127728009002833</v>
      </c>
      <c r="H2903" s="1">
        <v>-0.7151212989706488</v>
      </c>
      <c r="I2903" s="1">
        <v>0.20761546268337766</v>
      </c>
      <c r="M2903" s="1">
        <v>1.6469783463616917E-2</v>
      </c>
      <c r="N2903" s="1">
        <f t="shared" si="90"/>
        <v>0.3848569018786695</v>
      </c>
      <c r="O2903" s="1">
        <f t="shared" si="91"/>
        <v>0.13606746255242647</v>
      </c>
    </row>
    <row r="2904" spans="1:15">
      <c r="A2904" s="1">
        <v>165.32176470588234</v>
      </c>
      <c r="B2904" s="1">
        <v>0.26075885743122201</v>
      </c>
      <c r="C2904" s="1">
        <v>0.31110800563972013</v>
      </c>
      <c r="D2904" s="1">
        <v>0.59343369511645372</v>
      </c>
      <c r="E2904" s="1">
        <v>-3.5675277964111865E-2</v>
      </c>
      <c r="F2904" s="1">
        <v>-0.27080247867818358</v>
      </c>
      <c r="G2904" s="1">
        <v>-0.21150323816348118</v>
      </c>
      <c r="H2904" s="1">
        <v>-0.70684096667832608</v>
      </c>
      <c r="I2904" s="1">
        <v>0.21000741690330543</v>
      </c>
      <c r="M2904" s="1">
        <v>1.8810751700824822E-2</v>
      </c>
      <c r="N2904" s="1">
        <f t="shared" si="90"/>
        <v>0.38359871013925151</v>
      </c>
      <c r="O2904" s="1">
        <f t="shared" si="91"/>
        <v>0.13562262459693877</v>
      </c>
    </row>
    <row r="2905" spans="1:15">
      <c r="A2905" s="1">
        <v>165.42006862745097</v>
      </c>
      <c r="B2905" s="1">
        <v>0.26882409200486712</v>
      </c>
      <c r="C2905" s="1">
        <v>0.31127191687597139</v>
      </c>
      <c r="D2905" s="1">
        <v>0.59369433243900915</v>
      </c>
      <c r="E2905" s="1">
        <v>-4.1054733333748754E-2</v>
      </c>
      <c r="F2905" s="1">
        <v>-0.2664922191119507</v>
      </c>
      <c r="G2905" s="1">
        <v>-0.21193088334270213</v>
      </c>
      <c r="H2905" s="1">
        <v>-0.69874805825007225</v>
      </c>
      <c r="I2905" s="1">
        <v>0.21210037110059074</v>
      </c>
      <c r="M2905" s="1">
        <v>2.0958102297745577E-2</v>
      </c>
      <c r="N2905" s="1">
        <f t="shared" si="90"/>
        <v>0.38225798426139695</v>
      </c>
      <c r="O2905" s="1">
        <f t="shared" si="91"/>
        <v>0.13514860641696716</v>
      </c>
    </row>
    <row r="2906" spans="1:15">
      <c r="A2906" s="1">
        <v>165.51837254901957</v>
      </c>
      <c r="B2906" s="1">
        <v>0.27667155724953391</v>
      </c>
      <c r="C2906" s="1">
        <v>0.31172479727279817</v>
      </c>
      <c r="D2906" s="1">
        <v>0.59322826787873695</v>
      </c>
      <c r="E2906" s="1">
        <v>-4.6631355778567724E-2</v>
      </c>
      <c r="F2906" s="1">
        <v>-0.2619799179376982</v>
      </c>
      <c r="G2906" s="1">
        <v>-0.21265153764688624</v>
      </c>
      <c r="H2906" s="1">
        <v>-0.69087654177438229</v>
      </c>
      <c r="I2906" s="1">
        <v>0.21391961272765622</v>
      </c>
      <c r="M2906" s="1">
        <v>2.2925610248898842E-2</v>
      </c>
      <c r="N2906" s="1">
        <f t="shared" si="90"/>
        <v>0.38087649617123859</v>
      </c>
      <c r="O2906" s="1">
        <f t="shared" si="91"/>
        <v>0.13466017661862745</v>
      </c>
    </row>
    <row r="2907" spans="1:15">
      <c r="A2907" s="1">
        <v>165.6166764705882</v>
      </c>
      <c r="B2907" s="1">
        <v>0.28432251662868702</v>
      </c>
      <c r="C2907" s="1">
        <v>0.31251506252454514</v>
      </c>
      <c r="D2907" s="1">
        <v>0.59212044258782526</v>
      </c>
      <c r="E2907" s="1">
        <v>-5.2299814649454865E-2</v>
      </c>
      <c r="F2907" s="1">
        <v>-0.25719870985125654</v>
      </c>
      <c r="G2907" s="1">
        <v>-0.21358117466821885</v>
      </c>
      <c r="H2907" s="1">
        <v>-0.68344137040271402</v>
      </c>
      <c r="I2907" s="1">
        <v>0.21550292447622305</v>
      </c>
      <c r="M2907" s="1">
        <v>2.4742484580704528E-2</v>
      </c>
      <c r="N2907" s="1">
        <f t="shared" si="90"/>
        <v>0.37951466281312835</v>
      </c>
      <c r="O2907" s="1">
        <f t="shared" si="91"/>
        <v>0.13417869581744454</v>
      </c>
    </row>
    <row r="2908" spans="1:15">
      <c r="A2908" s="1">
        <v>165.71498039215686</v>
      </c>
      <c r="B2908" s="1">
        <v>0.29182569361360955</v>
      </c>
      <c r="C2908" s="1">
        <v>0.31361555295440685</v>
      </c>
      <c r="D2908" s="1">
        <v>0.59048442807320733</v>
      </c>
      <c r="E2908" s="1">
        <v>-5.8061603442342714E-2</v>
      </c>
      <c r="F2908" s="1">
        <v>-0.25210850362700193</v>
      </c>
      <c r="G2908" s="1">
        <v>-0.21466409245805632</v>
      </c>
      <c r="H2908" s="1">
        <v>-0.67643210527720665</v>
      </c>
      <c r="I2908" s="1">
        <v>0.21683065921762354</v>
      </c>
      <c r="M2908" s="1">
        <v>2.6436253631779948E-2</v>
      </c>
      <c r="N2908" s="1">
        <f t="shared" si="90"/>
        <v>0.37818385972779844</v>
      </c>
      <c r="O2908" s="1">
        <f t="shared" si="91"/>
        <v>0.13370818587441416</v>
      </c>
    </row>
    <row r="2909" spans="1:15">
      <c r="A2909" s="1">
        <v>165.81328431372546</v>
      </c>
      <c r="B2909" s="1">
        <v>0.29924048891150407</v>
      </c>
      <c r="C2909" s="1">
        <v>0.31510647123195262</v>
      </c>
      <c r="D2909" s="1">
        <v>0.58829662414596995</v>
      </c>
      <c r="E2909" s="1">
        <v>-6.3924043184887647E-2</v>
      </c>
      <c r="F2909" s="1">
        <v>-0.24681526360881431</v>
      </c>
      <c r="G2909" s="1">
        <v>-0.21588517199894511</v>
      </c>
      <c r="H2909" s="1">
        <v>-0.66987302265025617</v>
      </c>
      <c r="I2909" s="1">
        <v>0.21792713481223383</v>
      </c>
      <c r="M2909" s="1">
        <v>2.800915220734464E-2</v>
      </c>
      <c r="N2909" s="1">
        <f t="shared" si="90"/>
        <v>0.37690952880586387</v>
      </c>
      <c r="O2909" s="1">
        <f t="shared" si="91"/>
        <v>0.13325764185622635</v>
      </c>
    </row>
    <row r="2910" spans="1:15">
      <c r="A2910" s="1">
        <v>165.91158823529412</v>
      </c>
      <c r="B2910" s="1">
        <v>0.30663239477031023</v>
      </c>
      <c r="C2910" s="1">
        <v>0.31691549873644592</v>
      </c>
      <c r="D2910" s="1">
        <v>0.58552294959466034</v>
      </c>
      <c r="E2910" s="1">
        <v>-6.9928591641179039E-2</v>
      </c>
      <c r="F2910" s="1">
        <v>-0.24135582081790871</v>
      </c>
      <c r="G2910" s="1">
        <v>-0.21713757193177902</v>
      </c>
      <c r="H2910" s="1">
        <v>-0.66377042108133621</v>
      </c>
      <c r="I2910" s="1">
        <v>0.21883776243543598</v>
      </c>
      <c r="M2910" s="1">
        <v>2.9464525008081194E-2</v>
      </c>
      <c r="N2910" s="1">
        <f t="shared" si="90"/>
        <v>0.37568657498283037</v>
      </c>
      <c r="O2910" s="1">
        <f t="shared" si="91"/>
        <v>0.13282526238555384</v>
      </c>
    </row>
    <row r="2911" spans="1:15">
      <c r="A2911" s="1">
        <v>166.00989215686272</v>
      </c>
      <c r="B2911" s="1">
        <v>0.3140818146431103</v>
      </c>
      <c r="C2911" s="1">
        <v>0.3190792844496152</v>
      </c>
      <c r="D2911" s="1">
        <v>0.58219551288984928</v>
      </c>
      <c r="E2911" s="1">
        <v>-7.6129193147813731E-2</v>
      </c>
      <c r="F2911" s="1">
        <v>-0.23571493621458228</v>
      </c>
      <c r="G2911" s="1">
        <v>-0.21836084521781762</v>
      </c>
      <c r="H2911" s="1">
        <v>-0.65817337170402745</v>
      </c>
      <c r="I2911" s="1">
        <v>0.21953383274031993</v>
      </c>
      <c r="M2911" s="1">
        <v>3.0814012304831703E-2</v>
      </c>
      <c r="N2911" s="1">
        <f t="shared" si="90"/>
        <v>0.37453980084148059</v>
      </c>
      <c r="O2911" s="1">
        <f t="shared" si="91"/>
        <v>0.13241981649963494</v>
      </c>
    </row>
    <row r="2912" spans="1:15">
      <c r="A2912" s="1">
        <v>166.10819607843138</v>
      </c>
      <c r="B2912" s="1">
        <v>0.32149663784889371</v>
      </c>
      <c r="C2912" s="1">
        <v>0.32141635367633842</v>
      </c>
      <c r="D2912" s="1">
        <v>0.57828919015893598</v>
      </c>
      <c r="E2912" s="1">
        <v>-8.2382477763651291E-2</v>
      </c>
      <c r="F2912" s="1">
        <v>-0.2298892325021617</v>
      </c>
      <c r="G2912" s="1">
        <v>-0.2195988981523293</v>
      </c>
      <c r="H2912" s="1">
        <v>-0.65297931418061073</v>
      </c>
      <c r="I2912" s="1">
        <v>0.22013507128341056</v>
      </c>
      <c r="M2912" s="1">
        <v>3.2060916296103213E-2</v>
      </c>
      <c r="N2912" s="1">
        <f t="shared" si="90"/>
        <v>0.3734241508447213</v>
      </c>
      <c r="O2912" s="1">
        <f t="shared" si="91"/>
        <v>0.13202537466056533</v>
      </c>
    </row>
    <row r="2913" spans="1:15">
      <c r="A2913" s="1">
        <v>166.20650000000001</v>
      </c>
      <c r="B2913" s="1">
        <v>0.3289426359424088</v>
      </c>
      <c r="C2913" s="1">
        <v>0.32371629142947284</v>
      </c>
      <c r="D2913" s="1">
        <v>0.57377936145743225</v>
      </c>
      <c r="E2913" s="1">
        <v>-8.85992684181722E-2</v>
      </c>
      <c r="F2913" s="1">
        <v>-0.22399306095391239</v>
      </c>
      <c r="G2913" s="1">
        <v>-0.2208624363759486</v>
      </c>
      <c r="H2913" s="1">
        <v>-0.6481649260837119</v>
      </c>
      <c r="I2913" s="1">
        <v>0.22070415402662941</v>
      </c>
      <c r="M2913" s="1">
        <v>3.3190343878024796E-2</v>
      </c>
      <c r="N2913" s="1">
        <f t="shared" si="90"/>
        <v>0.37232990946026789</v>
      </c>
      <c r="O2913" s="1">
        <f t="shared" si="91"/>
        <v>0.13163850190896434</v>
      </c>
    </row>
    <row r="2914" spans="1:15">
      <c r="A2914" s="1">
        <v>166.30480392156863</v>
      </c>
      <c r="B2914" s="1">
        <v>0.33649781746869051</v>
      </c>
      <c r="C2914" s="1">
        <v>0.32591926189396114</v>
      </c>
      <c r="D2914" s="1">
        <v>0.56871186723872602</v>
      </c>
      <c r="E2914" s="1">
        <v>-9.4836169377018151E-2</v>
      </c>
      <c r="F2914" s="1">
        <v>-0.21802885658842117</v>
      </c>
      <c r="G2914" s="1">
        <v>-0.22208568359968023</v>
      </c>
      <c r="H2914" s="1">
        <v>-0.64358094350985651</v>
      </c>
      <c r="I2914" s="1">
        <v>0.22126947397368099</v>
      </c>
      <c r="M2914" s="1">
        <v>3.4233345937510352E-2</v>
      </c>
      <c r="N2914" s="1">
        <f t="shared" si="90"/>
        <v>0.37123461276683939</v>
      </c>
      <c r="O2914" s="1">
        <f t="shared" si="91"/>
        <v>0.1312512560492971</v>
      </c>
    </row>
    <row r="2915" spans="1:15">
      <c r="A2915" s="1">
        <v>166.40310784313726</v>
      </c>
      <c r="B2915" s="1">
        <v>0.34413416009941877</v>
      </c>
      <c r="C2915" s="1">
        <v>0.32807726089873268</v>
      </c>
      <c r="D2915" s="1">
        <v>0.56316637197995878</v>
      </c>
      <c r="E2915" s="1">
        <v>-0.10107859255008415</v>
      </c>
      <c r="F2915" s="1">
        <v>-0.21210262192975207</v>
      </c>
      <c r="G2915" s="1">
        <v>-0.22321290455495132</v>
      </c>
      <c r="H2915" s="1">
        <v>-0.6391184659699265</v>
      </c>
      <c r="I2915" s="1">
        <v>0.22175432397807365</v>
      </c>
      <c r="M2915" s="1">
        <v>3.5202441493933735E-2</v>
      </c>
      <c r="N2915" s="1">
        <f t="shared" si="90"/>
        <v>0.37013198242419382</v>
      </c>
      <c r="O2915" s="1">
        <f t="shared" si="91"/>
        <v>0.13086141735308374</v>
      </c>
    </row>
    <row r="2916" spans="1:15">
      <c r="A2916" s="1">
        <v>166.50141176470589</v>
      </c>
      <c r="B2916" s="1">
        <v>0.35186016429852857</v>
      </c>
      <c r="C2916" s="1">
        <v>0.330094331728853</v>
      </c>
      <c r="D2916" s="1">
        <v>0.55718770037103582</v>
      </c>
      <c r="E2916" s="1">
        <v>-0.1073439170137323</v>
      </c>
      <c r="F2916" s="1">
        <v>-0.20630772508512982</v>
      </c>
      <c r="G2916" s="1">
        <v>-0.22414317141336682</v>
      </c>
      <c r="H2916" s="1">
        <v>-0.63459905603228484</v>
      </c>
      <c r="I2916" s="1">
        <v>0.22219399867314235</v>
      </c>
      <c r="M2916" s="1">
        <v>3.6117790690880766E-2</v>
      </c>
      <c r="N2916" s="1">
        <f t="shared" si="90"/>
        <v>0.36898541777990168</v>
      </c>
      <c r="O2916" s="1">
        <f t="shared" si="91"/>
        <v>0.13045604553555987</v>
      </c>
    </row>
    <row r="2917" spans="1:15">
      <c r="A2917" s="1">
        <v>166.59971568627452</v>
      </c>
      <c r="B2917" s="1">
        <v>0.35957968291143227</v>
      </c>
      <c r="C2917" s="1">
        <v>0.33201075199948449</v>
      </c>
      <c r="D2917" s="1">
        <v>0.55079509916888747</v>
      </c>
      <c r="E2917" s="1">
        <v>-0.11359357063354476</v>
      </c>
      <c r="F2917" s="1">
        <v>-0.20062756646896049</v>
      </c>
      <c r="G2917" s="1">
        <v>-0.224752295779411</v>
      </c>
      <c r="H2917" s="1">
        <v>-0.63003606037696547</v>
      </c>
      <c r="I2917" s="1">
        <v>0.2225924337202079</v>
      </c>
      <c r="M2917" s="1">
        <v>3.6996059317641314E-2</v>
      </c>
      <c r="N2917" s="1">
        <f t="shared" si="90"/>
        <v>0.36778315705956444</v>
      </c>
      <c r="O2917" s="1">
        <f t="shared" si="91"/>
        <v>0.13003098218150752</v>
      </c>
    </row>
    <row r="2918" spans="1:15">
      <c r="A2918" s="1">
        <v>166.69801960784315</v>
      </c>
      <c r="B2918" s="1">
        <v>0.36722967069839141</v>
      </c>
      <c r="C2918" s="1">
        <v>0.33377658880682293</v>
      </c>
      <c r="D2918" s="1">
        <v>0.54396090136181896</v>
      </c>
      <c r="E2918" s="1">
        <v>-0.1198119110106896</v>
      </c>
      <c r="F2918" s="1">
        <v>-0.19511969374200142</v>
      </c>
      <c r="G2918" s="1">
        <v>-0.22501731795491225</v>
      </c>
      <c r="H2918" s="1">
        <v>-0.62549432892728873</v>
      </c>
      <c r="I2918" s="1">
        <v>0.22278426963617026</v>
      </c>
      <c r="M2918" s="1">
        <v>3.778852235853896E-2</v>
      </c>
      <c r="N2918" s="1">
        <f t="shared" si="90"/>
        <v>0.36651560227941615</v>
      </c>
      <c r="O2918" s="1">
        <f t="shared" si="91"/>
        <v>0.12958283389122338</v>
      </c>
    </row>
    <row r="2919" spans="1:15">
      <c r="A2919" s="1">
        <v>166.79632352941178</v>
      </c>
      <c r="B2919" s="1">
        <v>0.374840155475958</v>
      </c>
      <c r="C2919" s="1">
        <v>0.33531300279755427</v>
      </c>
      <c r="D2919" s="1">
        <v>0.53674298801059961</v>
      </c>
      <c r="E2919" s="1">
        <v>-0.12581155289811036</v>
      </c>
      <c r="F2919" s="1">
        <v>-0.18976342588551151</v>
      </c>
      <c r="G2919" s="1">
        <v>-0.22489824312692633</v>
      </c>
      <c r="H2919" s="1">
        <v>-0.62089707769024927</v>
      </c>
      <c r="I2919" s="1">
        <v>0.22281082999838961</v>
      </c>
      <c r="M2919" s="1">
        <v>3.8542084585213035E-2</v>
      </c>
      <c r="N2919" s="1">
        <f t="shared" si="90"/>
        <v>0.36515832531321102</v>
      </c>
      <c r="O2919" s="1">
        <f t="shared" si="91"/>
        <v>0.1291029640178474</v>
      </c>
    </row>
    <row r="2920" spans="1:15">
      <c r="A2920" s="1">
        <v>166.89462745098041</v>
      </c>
      <c r="B2920" s="1">
        <v>0.38243043765681584</v>
      </c>
      <c r="C2920" s="1">
        <v>0.3366122051307433</v>
      </c>
      <c r="D2920" s="1">
        <v>0.52912916697179335</v>
      </c>
      <c r="E2920" s="1">
        <v>-0.13153291478029508</v>
      </c>
      <c r="F2920" s="1">
        <v>-0.18451882222517924</v>
      </c>
      <c r="G2920" s="1">
        <v>-0.22436475421157717</v>
      </c>
      <c r="H2920" s="1">
        <v>-0.61612016073413933</v>
      </c>
      <c r="I2920" s="1">
        <v>0.22274596047078093</v>
      </c>
      <c r="M2920" s="1">
        <v>3.9297639784867833E-2</v>
      </c>
      <c r="N2920" s="1">
        <f t="shared" si="90"/>
        <v>0.36367765902922894</v>
      </c>
      <c r="O2920" s="1">
        <f t="shared" si="91"/>
        <v>0.1285794694328084</v>
      </c>
    </row>
    <row r="2921" spans="1:15">
      <c r="A2921" s="1">
        <v>166.99293137254904</v>
      </c>
      <c r="B2921" s="1">
        <v>0.38992727989223591</v>
      </c>
      <c r="C2921" s="1">
        <v>0.3376333975562944</v>
      </c>
      <c r="D2921" s="1">
        <v>0.52113528251594821</v>
      </c>
      <c r="E2921" s="1">
        <v>-0.13703607397215153</v>
      </c>
      <c r="F2921" s="1">
        <v>-0.17946659782084959</v>
      </c>
      <c r="G2921" s="1">
        <v>-0.22336917795502653</v>
      </c>
      <c r="H2921" s="1">
        <v>-0.6113741843682351</v>
      </c>
      <c r="I2921" s="1">
        <v>0.22261767688185533</v>
      </c>
      <c r="M2921" s="1">
        <v>4.0008450341258911E-2</v>
      </c>
      <c r="N2921" s="1">
        <f t="shared" si="90"/>
        <v>0.36211775139077085</v>
      </c>
      <c r="O2921" s="1">
        <f t="shared" si="91"/>
        <v>0.12802795879821921</v>
      </c>
    </row>
    <row r="2922" spans="1:15">
      <c r="A2922" s="1">
        <v>167.09123529411764</v>
      </c>
      <c r="B2922" s="1">
        <v>0.39719806163470661</v>
      </c>
      <c r="C2922" s="1">
        <v>0.33842151585259</v>
      </c>
      <c r="D2922" s="1">
        <v>0.51281588989916227</v>
      </c>
      <c r="E2922" s="1">
        <v>-0.14244016385930588</v>
      </c>
      <c r="F2922" s="1">
        <v>-0.17453644599713605</v>
      </c>
      <c r="G2922" s="1">
        <v>-0.22182955472861318</v>
      </c>
      <c r="H2922" s="1">
        <v>-0.60684160716086677</v>
      </c>
      <c r="I2922" s="1">
        <v>0.22247310075634219</v>
      </c>
      <c r="M2922" s="1">
        <v>4.0657599549609881E-2</v>
      </c>
      <c r="N2922" s="1">
        <f t="shared" si="90"/>
        <v>0.36051400382591037</v>
      </c>
      <c r="O2922" s="1">
        <f t="shared" si="91"/>
        <v>0.12746094840900707</v>
      </c>
    </row>
    <row r="2923" spans="1:15">
      <c r="A2923" s="1">
        <v>167.18953921568627</v>
      </c>
      <c r="B2923" s="1">
        <v>0.40433950141651342</v>
      </c>
      <c r="C2923" s="1">
        <v>0.33908823608320776</v>
      </c>
      <c r="D2923" s="1">
        <v>0.50417853732664597</v>
      </c>
      <c r="E2923" s="1">
        <v>-0.14774622194844261</v>
      </c>
      <c r="F2923" s="1">
        <v>-0.16974417011699919</v>
      </c>
      <c r="G2923" s="1">
        <v>-0.21977330422163979</v>
      </c>
      <c r="H2923" s="1">
        <v>-0.60254407436138535</v>
      </c>
      <c r="I2923" s="1">
        <v>0.2222603150483724</v>
      </c>
      <c r="M2923" s="1">
        <v>4.1257352403284105E-2</v>
      </c>
      <c r="N2923" s="1">
        <f t="shared" si="90"/>
        <v>0.35889609439374076</v>
      </c>
      <c r="O2923" s="1">
        <f t="shared" si="91"/>
        <v>0.12688893104359067</v>
      </c>
    </row>
    <row r="2924" spans="1:15">
      <c r="A2924" s="1">
        <v>167.2878431372549</v>
      </c>
      <c r="B2924" s="1">
        <v>0.41127351004391199</v>
      </c>
      <c r="C2924" s="1">
        <v>0.33949743066713345</v>
      </c>
      <c r="D2924" s="1">
        <v>0.49519101142855748</v>
      </c>
      <c r="E2924" s="1">
        <v>-0.15296950321430366</v>
      </c>
      <c r="F2924" s="1">
        <v>-0.16526171725875366</v>
      </c>
      <c r="G2924" s="1">
        <v>-0.21721944510312499</v>
      </c>
      <c r="H2924" s="1">
        <v>-0.59851434472529152</v>
      </c>
      <c r="I2924" s="1">
        <v>0.22190979967154004</v>
      </c>
      <c r="M2924" s="1">
        <v>4.173834268870865E-2</v>
      </c>
      <c r="N2924" s="1">
        <f t="shared" si="90"/>
        <v>0.3572535165603557</v>
      </c>
      <c r="O2924" s="1">
        <f t="shared" si="91"/>
        <v>0.12630819208128402</v>
      </c>
    </row>
    <row r="2925" spans="1:15">
      <c r="A2925" s="1">
        <v>167.38614705882352</v>
      </c>
      <c r="B2925" s="1">
        <v>0.41792826924976229</v>
      </c>
      <c r="C2925" s="1">
        <v>0.33967852040074459</v>
      </c>
      <c r="D2925" s="1">
        <v>0.48583934218169572</v>
      </c>
      <c r="E2925" s="1">
        <v>-0.15797896051240828</v>
      </c>
      <c r="F2925" s="1">
        <v>-0.1611114965975704</v>
      </c>
      <c r="G2925" s="1">
        <v>-0.21413471455769878</v>
      </c>
      <c r="H2925" s="1">
        <v>-0.59488335619076571</v>
      </c>
      <c r="I2925" s="1">
        <v>0.22143228179954008</v>
      </c>
      <c r="M2925" s="1">
        <v>4.2096235721662448E-2</v>
      </c>
      <c r="N2925" s="1">
        <f t="shared" si="90"/>
        <v>0.35559721992563986</v>
      </c>
      <c r="O2925" s="1">
        <f t="shared" si="91"/>
        <v>0.12572260279025202</v>
      </c>
    </row>
    <row r="2926" spans="1:15">
      <c r="A2926" s="1">
        <v>167.48445294117647</v>
      </c>
      <c r="B2926" s="1">
        <v>0.42421683497378837</v>
      </c>
      <c r="C2926" s="1">
        <v>0.33960614126135164</v>
      </c>
      <c r="D2926" s="1">
        <v>0.47606782261107233</v>
      </c>
      <c r="E2926" s="1">
        <v>-0.16268717561946944</v>
      </c>
      <c r="F2926" s="1">
        <v>-0.15736186985429909</v>
      </c>
      <c r="G2926" s="1">
        <v>-0.21051080211771717</v>
      </c>
      <c r="H2926" s="1">
        <v>-0.59179312185152211</v>
      </c>
      <c r="I2926" s="1">
        <v>0.2207798563256082</v>
      </c>
      <c r="M2926" s="1">
        <v>4.2289710716101603E-2</v>
      </c>
      <c r="N2926" s="1">
        <f t="shared" si="90"/>
        <v>0.35393025194889938</v>
      </c>
      <c r="O2926" s="1">
        <f t="shared" si="91"/>
        <v>0.12513324061006501</v>
      </c>
    </row>
    <row r="2927" spans="1:15">
      <c r="A2927" s="1">
        <v>167.5827568627451</v>
      </c>
      <c r="B2927" s="1">
        <v>0.42998600500662038</v>
      </c>
      <c r="C2927" s="1">
        <v>0.33923207984053499</v>
      </c>
      <c r="D2927" s="1">
        <v>0.4658540787551344</v>
      </c>
      <c r="E2927" s="1">
        <v>-0.16712188080935392</v>
      </c>
      <c r="F2927" s="1">
        <v>-0.15387744264606287</v>
      </c>
      <c r="G2927" s="1">
        <v>-0.20639095218523393</v>
      </c>
      <c r="H2927" s="1">
        <v>-0.58919803597403786</v>
      </c>
      <c r="I2927" s="1">
        <v>0.21990687149635263</v>
      </c>
      <c r="M2927" s="1">
        <v>4.2298840435494249E-2</v>
      </c>
      <c r="N2927" s="1">
        <f t="shared" si="90"/>
        <v>0.35220580440298621</v>
      </c>
      <c r="O2927" s="1">
        <f t="shared" si="91"/>
        <v>0.12452355633330715</v>
      </c>
    </row>
    <row r="2928" spans="1:15">
      <c r="A2928" s="1">
        <v>167.68106078431373</v>
      </c>
      <c r="B2928" s="1">
        <v>0.43520128495191029</v>
      </c>
      <c r="C2928" s="1">
        <v>0.33859068314184559</v>
      </c>
      <c r="D2928" s="1">
        <v>0.45508000807148474</v>
      </c>
      <c r="E2928" s="1">
        <v>-0.17136749865279416</v>
      </c>
      <c r="F2928" s="1">
        <v>-0.15066481734349177</v>
      </c>
      <c r="G2928" s="1">
        <v>-0.20185211618251997</v>
      </c>
      <c r="H2928" s="1">
        <v>-0.58709038113655554</v>
      </c>
      <c r="I2928" s="1">
        <v>0.21885460646681379</v>
      </c>
      <c r="M2928" s="1">
        <v>4.209397116458663E-2</v>
      </c>
      <c r="N2928" s="1">
        <f t="shared" si="90"/>
        <v>0.35041936333399021</v>
      </c>
      <c r="O2928" s="1">
        <f t="shared" si="91"/>
        <v>0.12389195403626854</v>
      </c>
    </row>
    <row r="2929" spans="1:15">
      <c r="A2929" s="1">
        <v>167.77936470588233</v>
      </c>
      <c r="B2929" s="1">
        <v>0.43986810916735425</v>
      </c>
      <c r="C2929" s="1">
        <v>0.33761668668616224</v>
      </c>
      <c r="D2929" s="1">
        <v>0.44365017420586844</v>
      </c>
      <c r="E2929" s="1">
        <v>-0.1754329312515045</v>
      </c>
      <c r="F2929" s="1">
        <v>-0.14774094141803726</v>
      </c>
      <c r="G2929" s="1">
        <v>-0.19697994282597486</v>
      </c>
      <c r="H2929" s="1">
        <v>-0.58551623785306239</v>
      </c>
      <c r="I2929" s="1">
        <v>0.21767852257679643</v>
      </c>
      <c r="M2929" s="1">
        <v>4.1642929910950297E-2</v>
      </c>
      <c r="N2929" s="1">
        <f t="shared" si="90"/>
        <v>0.34857563558123306</v>
      </c>
      <c r="O2929" s="1">
        <f t="shared" si="91"/>
        <v>0.12324009783795034</v>
      </c>
    </row>
    <row r="2930" spans="1:15">
      <c r="A2930" s="1">
        <v>167.87766862745099</v>
      </c>
      <c r="B2930" s="1">
        <v>0.4439568766551461</v>
      </c>
      <c r="C2930" s="1">
        <v>0.33622181490577913</v>
      </c>
      <c r="D2930" s="1">
        <v>0.43157251029787141</v>
      </c>
      <c r="E2930" s="1">
        <v>-0.17934064751152223</v>
      </c>
      <c r="F2930" s="1">
        <v>-0.14483725143251031</v>
      </c>
      <c r="G2930" s="1">
        <v>-0.19182020436637476</v>
      </c>
      <c r="H2930" s="1">
        <v>-0.58442857663917458</v>
      </c>
      <c r="I2930" s="1">
        <v>0.21635765538833487</v>
      </c>
      <c r="M2930" s="1">
        <v>4.0960272162193716E-2</v>
      </c>
      <c r="N2930" s="1">
        <f t="shared" si="90"/>
        <v>0.34664084113118621</v>
      </c>
      <c r="O2930" s="1">
        <f t="shared" si="91"/>
        <v>0.12255604470003523</v>
      </c>
    </row>
    <row r="2931" spans="1:15">
      <c r="A2931" s="1">
        <v>167.97597254901962</v>
      </c>
      <c r="B2931" s="1">
        <v>0.44738747183984851</v>
      </c>
      <c r="C2931" s="1">
        <v>0.33440815070856822</v>
      </c>
      <c r="D2931" s="1">
        <v>0.41893192527974155</v>
      </c>
      <c r="E2931" s="1">
        <v>-0.1830854278621627</v>
      </c>
      <c r="F2931" s="1">
        <v>-0.14193689233071022</v>
      </c>
      <c r="G2931" s="1">
        <v>-0.18651709367815461</v>
      </c>
      <c r="H2931" s="1">
        <v>-0.58384808518027898</v>
      </c>
      <c r="I2931" s="1">
        <v>0.21481759483759447</v>
      </c>
      <c r="M2931" s="1">
        <v>4.0019705451805797E-2</v>
      </c>
      <c r="N2931" s="1">
        <f t="shared" si="90"/>
        <v>0.34462948796446158</v>
      </c>
      <c r="O2931" s="1">
        <f t="shared" si="91"/>
        <v>0.12184492396825922</v>
      </c>
    </row>
    <row r="2932" spans="1:15">
      <c r="A2932" s="1">
        <v>168.07427647058822</v>
      </c>
      <c r="B2932" s="1">
        <v>0.45005292545768183</v>
      </c>
      <c r="C2932" s="1">
        <v>0.33214493277116908</v>
      </c>
      <c r="D2932" s="1">
        <v>0.40579316531946297</v>
      </c>
      <c r="E2932" s="1">
        <v>-0.18662827408448626</v>
      </c>
      <c r="F2932" s="1">
        <v>-0.13912328650675973</v>
      </c>
      <c r="G2932" s="1">
        <v>-0.18111124204804319</v>
      </c>
      <c r="H2932" s="1">
        <v>-0.58374844605469145</v>
      </c>
      <c r="I2932" s="1">
        <v>0.21310917189622722</v>
      </c>
      <c r="M2932" s="1">
        <v>3.8811118343820047E-2</v>
      </c>
      <c r="N2932" s="1">
        <f t="shared" si="90"/>
        <v>0.3425364967400793</v>
      </c>
      <c r="O2932" s="1">
        <f t="shared" si="91"/>
        <v>0.12110493982439689</v>
      </c>
    </row>
    <row r="2933" spans="1:15">
      <c r="A2933" s="1">
        <v>168.17258039215687</v>
      </c>
      <c r="B2933" s="1">
        <v>0.45205709673398681</v>
      </c>
      <c r="C2933" s="1">
        <v>0.32949635571040808</v>
      </c>
      <c r="D2933" s="1">
        <v>0.3922090941024115</v>
      </c>
      <c r="E2933" s="1">
        <v>-0.19025615054306969</v>
      </c>
      <c r="F2933" s="1">
        <v>-0.13640111277474787</v>
      </c>
      <c r="G2933" s="1">
        <v>-0.17566436279848913</v>
      </c>
      <c r="H2933" s="1">
        <v>-0.58423637422618191</v>
      </c>
      <c r="I2933" s="1">
        <v>0.21117245479562666</v>
      </c>
      <c r="M2933" s="1">
        <v>3.7297125124993065E-2</v>
      </c>
      <c r="N2933" s="1">
        <f t="shared" ref="N2933:N2996" si="92">_xlfn.STDEV.P(B2933:I2933)</f>
        <v>0.34044261955327032</v>
      </c>
      <c r="O2933" s="1">
        <f t="shared" ref="O2933:O2996" si="93">N2933/SQRT(8)</f>
        <v>0.12036464244551467</v>
      </c>
    </row>
    <row r="2934" spans="1:15">
      <c r="A2934" s="1">
        <v>168.27088431372547</v>
      </c>
      <c r="B2934" s="1">
        <v>0.45344637031758622</v>
      </c>
      <c r="C2934" s="1">
        <v>0.32660650023822241</v>
      </c>
      <c r="D2934" s="1">
        <v>0.37821454053683684</v>
      </c>
      <c r="E2934" s="1">
        <v>-0.19405129919745234</v>
      </c>
      <c r="F2934" s="1">
        <v>-0.13365672891427394</v>
      </c>
      <c r="G2934" s="1">
        <v>-0.17012242362530147</v>
      </c>
      <c r="H2934" s="1">
        <v>-0.58546105158232531</v>
      </c>
      <c r="I2934" s="1">
        <v>0.20902718670151935</v>
      </c>
      <c r="M2934" s="1">
        <v>3.550038680935147E-2</v>
      </c>
      <c r="N2934" s="1">
        <f t="shared" si="92"/>
        <v>0.33840953561130982</v>
      </c>
      <c r="O2934" s="1">
        <f t="shared" si="93"/>
        <v>0.1196458387244738</v>
      </c>
    </row>
    <row r="2935" spans="1:15">
      <c r="A2935" s="1">
        <v>168.36918823529413</v>
      </c>
      <c r="B2935" s="1">
        <v>0.45416980301787629</v>
      </c>
      <c r="C2935" s="1">
        <v>0.32353032716184671</v>
      </c>
      <c r="D2935" s="1">
        <v>0.36380483039093164</v>
      </c>
      <c r="E2935" s="1">
        <v>-0.19785757594069522</v>
      </c>
      <c r="F2935" s="1">
        <v>-0.13085418049989328</v>
      </c>
      <c r="G2935" s="1">
        <v>-0.16452684882809104</v>
      </c>
      <c r="H2935" s="1">
        <v>-0.58748018290322701</v>
      </c>
      <c r="I2935" s="1">
        <v>0.20672072530497015</v>
      </c>
      <c r="M2935" s="1">
        <v>3.3438362212964791E-2</v>
      </c>
      <c r="N2935" s="1">
        <f t="shared" si="92"/>
        <v>0.33644408694350486</v>
      </c>
      <c r="O2935" s="1">
        <f t="shared" si="93"/>
        <v>0.11895094768393433</v>
      </c>
    </row>
    <row r="2936" spans="1:15">
      <c r="A2936" s="1">
        <v>168.46749215686273</v>
      </c>
      <c r="B2936" s="1">
        <v>0.45427835706588554</v>
      </c>
      <c r="C2936" s="1">
        <v>0.32035510722770244</v>
      </c>
      <c r="D2936" s="1">
        <v>0.34896038851430761</v>
      </c>
      <c r="E2936" s="1">
        <v>-0.20162476119249337</v>
      </c>
      <c r="F2936" s="1">
        <v>-0.12791707775381364</v>
      </c>
      <c r="G2936" s="1">
        <v>-0.15897790844633816</v>
      </c>
      <c r="H2936" s="1">
        <v>-0.59038590888754083</v>
      </c>
      <c r="I2936" s="1">
        <v>0.20422873058783664</v>
      </c>
      <c r="M2936" s="1">
        <v>3.1114615889443288E-2</v>
      </c>
      <c r="N2936" s="1">
        <f t="shared" si="92"/>
        <v>0.33458534279262986</v>
      </c>
      <c r="O2936" s="1">
        <f t="shared" si="93"/>
        <v>0.11829378238714705</v>
      </c>
    </row>
    <row r="2937" spans="1:15">
      <c r="A2937" s="1">
        <v>168.56579607843136</v>
      </c>
      <c r="B2937" s="1">
        <v>0.45374957953477635</v>
      </c>
      <c r="C2937" s="1">
        <v>0.31718589813426179</v>
      </c>
      <c r="D2937" s="1">
        <v>0.3337296972325281</v>
      </c>
      <c r="E2937" s="1">
        <v>-0.20533404757861565</v>
      </c>
      <c r="F2937" s="1">
        <v>-0.12473282422732083</v>
      </c>
      <c r="G2937" s="1">
        <v>-0.15345996795963512</v>
      </c>
      <c r="H2937" s="1">
        <v>-0.59435486515080693</v>
      </c>
      <c r="I2937" s="1">
        <v>0.20157985457521663</v>
      </c>
      <c r="M2937" s="1">
        <v>2.8545415570050553E-2</v>
      </c>
      <c r="N2937" s="1">
        <f t="shared" si="92"/>
        <v>0.33288789658034973</v>
      </c>
      <c r="O2937" s="1">
        <f t="shared" si="93"/>
        <v>0.1176936445234457</v>
      </c>
    </row>
    <row r="2938" spans="1:15">
      <c r="A2938" s="1">
        <v>168.66409999999999</v>
      </c>
      <c r="B2938" s="1">
        <v>0.45263706191266073</v>
      </c>
      <c r="C2938" s="1">
        <v>0.31408556020423117</v>
      </c>
      <c r="D2938" s="1">
        <v>0.31820001616301447</v>
      </c>
      <c r="E2938" s="1">
        <v>-0.20900216622218407</v>
      </c>
      <c r="F2938" s="1">
        <v>-0.12131050763465742</v>
      </c>
      <c r="G2938" s="1">
        <v>-0.14808056005725304</v>
      </c>
      <c r="H2938" s="1">
        <v>-0.59928009727780873</v>
      </c>
      <c r="I2938" s="1">
        <v>0.19882904155797454</v>
      </c>
      <c r="M2938" s="1">
        <v>2.5759793580747224E-2</v>
      </c>
      <c r="N2938" s="1">
        <f t="shared" si="92"/>
        <v>0.33137372845558921</v>
      </c>
      <c r="O2938" s="1">
        <f t="shared" si="93"/>
        <v>0.11715830524900836</v>
      </c>
    </row>
    <row r="2939" spans="1:15">
      <c r="A2939" s="1">
        <v>168.76240392156865</v>
      </c>
      <c r="B2939" s="1">
        <v>0.4510184938129152</v>
      </c>
      <c r="C2939" s="1">
        <v>0.3111685917390471</v>
      </c>
      <c r="D2939" s="1">
        <v>0.30237734945560546</v>
      </c>
      <c r="E2939" s="1">
        <v>-0.21262063701314168</v>
      </c>
      <c r="F2939" s="1">
        <v>-0.11756506626314142</v>
      </c>
      <c r="G2939" s="1">
        <v>-0.14293918008702269</v>
      </c>
      <c r="H2939" s="1">
        <v>-0.60511977273616835</v>
      </c>
      <c r="I2939" s="1">
        <v>0.19609038471186468</v>
      </c>
      <c r="M2939" s="1">
        <v>2.2801270452494801E-2</v>
      </c>
      <c r="N2939" s="1">
        <f t="shared" si="92"/>
        <v>0.33007546861701714</v>
      </c>
      <c r="O2939" s="1">
        <f t="shared" si="93"/>
        <v>0.11669930108121013</v>
      </c>
    </row>
    <row r="2940" spans="1:15">
      <c r="A2940" s="1">
        <v>168.86070784313725</v>
      </c>
      <c r="B2940" s="1">
        <v>0.44896549228030008</v>
      </c>
      <c r="C2940" s="1">
        <v>0.30855738201658506</v>
      </c>
      <c r="D2940" s="1">
        <v>0.28629180812800309</v>
      </c>
      <c r="E2940" s="1">
        <v>-0.21633129609153273</v>
      </c>
      <c r="F2940" s="1">
        <v>-0.11350575202532312</v>
      </c>
      <c r="G2940" s="1">
        <v>-0.13806981580044281</v>
      </c>
      <c r="H2940" s="1">
        <v>-0.61190300670784348</v>
      </c>
      <c r="I2940" s="1">
        <v>0.19331728367032783</v>
      </c>
      <c r="M2940" s="1">
        <v>1.9665261933759216E-2</v>
      </c>
      <c r="N2940" s="1">
        <f t="shared" si="92"/>
        <v>0.32904973250096509</v>
      </c>
      <c r="O2940" s="1">
        <f t="shared" si="93"/>
        <v>0.11633664859952594</v>
      </c>
    </row>
    <row r="2941" spans="1:15">
      <c r="A2941" s="1">
        <v>168.95901176470588</v>
      </c>
      <c r="B2941" s="1">
        <v>0.44647923713901477</v>
      </c>
      <c r="C2941" s="1">
        <v>0.30638244143308013</v>
      </c>
      <c r="D2941" s="1">
        <v>0.26998939934481153</v>
      </c>
      <c r="E2941" s="1">
        <v>-0.22016631032742562</v>
      </c>
      <c r="F2941" s="1">
        <v>-0.10913809434520209</v>
      </c>
      <c r="G2941" s="1">
        <v>-0.1334016965559329</v>
      </c>
      <c r="H2941" s="1">
        <v>-0.61962863645758715</v>
      </c>
      <c r="I2941" s="1">
        <v>0.19039923003721321</v>
      </c>
      <c r="M2941" s="1">
        <v>1.6364446283496478E-2</v>
      </c>
      <c r="N2941" s="1">
        <f t="shared" si="92"/>
        <v>0.32831723967786247</v>
      </c>
      <c r="O2941" s="1">
        <f t="shared" si="93"/>
        <v>0.11607767327833278</v>
      </c>
    </row>
    <row r="2942" spans="1:15">
      <c r="A2942" s="1">
        <v>169.05731568627451</v>
      </c>
      <c r="B2942" s="1">
        <v>0.44366332942018499</v>
      </c>
      <c r="C2942" s="1">
        <v>0.30467160610284955</v>
      </c>
      <c r="D2942" s="1">
        <v>0.25344612912074382</v>
      </c>
      <c r="E2942" s="1">
        <v>-0.22410036930351093</v>
      </c>
      <c r="F2942" s="1">
        <v>-0.10435120952009108</v>
      </c>
      <c r="G2942" s="1">
        <v>-0.12899045045254307</v>
      </c>
      <c r="H2942" s="1">
        <v>-0.6279286917047201</v>
      </c>
      <c r="I2942" s="1">
        <v>0.18743457758016621</v>
      </c>
      <c r="M2942" s="1">
        <v>1.2980615155384897E-2</v>
      </c>
      <c r="N2942" s="1">
        <f t="shared" si="92"/>
        <v>0.32781926353216478</v>
      </c>
      <c r="O2942" s="1">
        <f t="shared" si="93"/>
        <v>0.11590161212358679</v>
      </c>
    </row>
    <row r="2943" spans="1:15">
      <c r="A2943" s="1">
        <v>169.15561960784311</v>
      </c>
      <c r="B2943" s="1">
        <v>0.44074678734504974</v>
      </c>
      <c r="C2943" s="1">
        <v>0.3033761262062013</v>
      </c>
      <c r="D2943" s="1">
        <v>0.23669058626143191</v>
      </c>
      <c r="E2943" s="1">
        <v>-0.227936237783672</v>
      </c>
      <c r="F2943" s="1">
        <v>-9.9193270518966065E-2</v>
      </c>
      <c r="G2943" s="1">
        <v>-0.12490398318151215</v>
      </c>
      <c r="H2943" s="1">
        <v>-0.6366949839722279</v>
      </c>
      <c r="I2943" s="1">
        <v>0.1844354851544929</v>
      </c>
      <c r="M2943" s="1">
        <v>9.5650636888496964E-3</v>
      </c>
      <c r="N2943" s="1">
        <f t="shared" si="92"/>
        <v>0.32756249476437116</v>
      </c>
      <c r="O2943" s="1">
        <f t="shared" si="93"/>
        <v>0.11581083065513489</v>
      </c>
    </row>
    <row r="2944" spans="1:15">
      <c r="A2944" s="1">
        <v>169.25392352941176</v>
      </c>
      <c r="B2944" s="1">
        <v>0.43767915195719936</v>
      </c>
      <c r="C2944" s="1">
        <v>0.30253503320785713</v>
      </c>
      <c r="D2944" s="1">
        <v>0.21977340556200992</v>
      </c>
      <c r="E2944" s="1">
        <v>-0.231552814569361</v>
      </c>
      <c r="F2944" s="1">
        <v>-9.3654368274662794E-2</v>
      </c>
      <c r="G2944" s="1">
        <v>-0.12118344736728542</v>
      </c>
      <c r="H2944" s="1">
        <v>-0.6459005354380194</v>
      </c>
      <c r="I2944" s="1">
        <v>0.18137932830171058</v>
      </c>
      <c r="M2944" s="1">
        <v>6.13446917243102E-3</v>
      </c>
      <c r="N2944" s="1">
        <f t="shared" si="92"/>
        <v>0.32753797860595391</v>
      </c>
      <c r="O2944" s="1">
        <f t="shared" si="93"/>
        <v>0.11580216288420216</v>
      </c>
    </row>
    <row r="2945" spans="1:15">
      <c r="A2945" s="1">
        <v>169.35222745098037</v>
      </c>
      <c r="B2945" s="1">
        <v>0.43443080292580161</v>
      </c>
      <c r="C2945" s="1">
        <v>0.30233306485340272</v>
      </c>
      <c r="D2945" s="1">
        <v>0.20278018200497666</v>
      </c>
      <c r="E2945" s="1">
        <v>-0.23489874189952076</v>
      </c>
      <c r="F2945" s="1">
        <v>-8.7642587447980924E-2</v>
      </c>
      <c r="G2945" s="1">
        <v>-0.11774939358874825</v>
      </c>
      <c r="H2945" s="1">
        <v>-0.65546864578201969</v>
      </c>
      <c r="I2945" s="1">
        <v>0.17831569792785829</v>
      </c>
      <c r="M2945" s="1">
        <v>2.762547374221192E-3</v>
      </c>
      <c r="N2945" s="1">
        <f t="shared" si="92"/>
        <v>0.32774863634466656</v>
      </c>
      <c r="O2945" s="1">
        <f t="shared" si="93"/>
        <v>0.11587664164197872</v>
      </c>
    </row>
    <row r="2946" spans="1:15">
      <c r="A2946" s="1">
        <v>169.45053137254902</v>
      </c>
      <c r="B2946" s="1">
        <v>0.43110221920977959</v>
      </c>
      <c r="C2946" s="1">
        <v>0.30279774656113256</v>
      </c>
      <c r="D2946" s="1">
        <v>0.1858399831055226</v>
      </c>
      <c r="E2946" s="1">
        <v>-0.23808339861166947</v>
      </c>
      <c r="F2946" s="1">
        <v>-8.1235426543355707E-2</v>
      </c>
      <c r="G2946" s="1">
        <v>-0.11463484111618388</v>
      </c>
      <c r="H2946" s="1">
        <v>-0.66522982398236019</v>
      </c>
      <c r="I2946" s="1">
        <v>0.1752229257316443</v>
      </c>
      <c r="M2946" s="1">
        <v>-5.2757695568627326E-4</v>
      </c>
      <c r="N2946" s="1">
        <f t="shared" si="92"/>
        <v>0.32820110256264001</v>
      </c>
      <c r="O2946" s="1">
        <f t="shared" si="93"/>
        <v>0.11603661260747215</v>
      </c>
    </row>
    <row r="2947" spans="1:15">
      <c r="A2947" s="1">
        <v>169.54883529411762</v>
      </c>
      <c r="B2947" s="1">
        <v>0.42775964091427066</v>
      </c>
      <c r="C2947" s="1">
        <v>0.30399890541214081</v>
      </c>
      <c r="D2947" s="1">
        <v>0.16903421309909628</v>
      </c>
      <c r="E2947" s="1">
        <v>-0.24116588766291097</v>
      </c>
      <c r="F2947" s="1">
        <v>-7.4449613960849481E-2</v>
      </c>
      <c r="G2947" s="1">
        <v>-0.11188444641147759</v>
      </c>
      <c r="H2947" s="1">
        <v>-0.67494308741996223</v>
      </c>
      <c r="I2947" s="1">
        <v>0.17212389440513681</v>
      </c>
      <c r="M2947" s="1">
        <v>-3.6907977030694737E-3</v>
      </c>
      <c r="N2947" s="1">
        <f t="shared" si="92"/>
        <v>0.32887191659607012</v>
      </c>
      <c r="O2947" s="1">
        <f t="shared" si="93"/>
        <v>0.11627378118344893</v>
      </c>
    </row>
    <row r="2948" spans="1:15">
      <c r="A2948" s="1">
        <v>169.64713921568625</v>
      </c>
      <c r="B2948" s="1">
        <v>0.42442806125386012</v>
      </c>
      <c r="C2948" s="1">
        <v>0.30593922658896439</v>
      </c>
      <c r="D2948" s="1">
        <v>0.15247352533174008</v>
      </c>
      <c r="E2948" s="1">
        <v>-0.24420387464434798</v>
      </c>
      <c r="F2948" s="1">
        <v>-6.7447873221165203E-2</v>
      </c>
      <c r="G2948" s="1">
        <v>-0.10937662298107396</v>
      </c>
      <c r="H2948" s="1">
        <v>-0.68468478205842331</v>
      </c>
      <c r="I2948" s="1">
        <v>0.1690687891274768</v>
      </c>
      <c r="M2948" s="1">
        <v>-6.7254438253711527E-3</v>
      </c>
      <c r="N2948" s="1">
        <f t="shared" si="92"/>
        <v>0.32980104089492424</v>
      </c>
      <c r="O2948" s="1">
        <f t="shared" si="93"/>
        <v>0.11660227622959139</v>
      </c>
    </row>
    <row r="2949" spans="1:15">
      <c r="A2949" s="1">
        <v>169.74544313725488</v>
      </c>
      <c r="B2949" s="1">
        <v>0.42116845706412814</v>
      </c>
      <c r="C2949" s="1">
        <v>0.30846492900108402</v>
      </c>
      <c r="D2949" s="1">
        <v>0.13636889208316411</v>
      </c>
      <c r="E2949" s="1">
        <v>-0.24707776301054141</v>
      </c>
      <c r="F2949" s="1">
        <v>-6.0280856302009751E-2</v>
      </c>
      <c r="G2949" s="1">
        <v>-0.10709160319266516</v>
      </c>
      <c r="H2949" s="1">
        <v>-0.69427869649526397</v>
      </c>
      <c r="I2949" s="1">
        <v>0.16594749127210759</v>
      </c>
      <c r="M2949" s="1">
        <v>-9.5973936974995729E-3</v>
      </c>
      <c r="N2949" s="1">
        <f t="shared" si="92"/>
        <v>0.3309275541948295</v>
      </c>
      <c r="O2949" s="1">
        <f t="shared" si="93"/>
        <v>0.11700055882632132</v>
      </c>
    </row>
    <row r="2950" spans="1:15">
      <c r="A2950" s="1">
        <v>169.84374705882354</v>
      </c>
      <c r="B2950" s="1">
        <v>0.41798966657943365</v>
      </c>
      <c r="C2950" s="1">
        <v>0.31166014339864007</v>
      </c>
      <c r="D2950" s="1">
        <v>0.12081167472006533</v>
      </c>
      <c r="E2950" s="1">
        <v>-0.24977234463216852</v>
      </c>
      <c r="F2950" s="1">
        <v>-5.3037500127780017E-2</v>
      </c>
      <c r="G2950" s="1">
        <v>-0.10497187772052423</v>
      </c>
      <c r="H2950" s="1">
        <v>-0.70351585513038084</v>
      </c>
      <c r="I2950" s="1">
        <v>0.1627746143525822</v>
      </c>
      <c r="M2950" s="1">
        <v>-1.2257684820016553E-2</v>
      </c>
      <c r="N2950" s="1">
        <f t="shared" si="92"/>
        <v>0.33220650384482797</v>
      </c>
      <c r="O2950" s="1">
        <f t="shared" si="93"/>
        <v>0.11745273581147636</v>
      </c>
    </row>
    <row r="2951" spans="1:15">
      <c r="A2951" s="1">
        <v>169.94205294117646</v>
      </c>
      <c r="B2951" s="1">
        <v>0.4149948539202219</v>
      </c>
      <c r="C2951" s="1">
        <v>0.31554236998569052</v>
      </c>
      <c r="D2951" s="1">
        <v>0.10583691149034496</v>
      </c>
      <c r="E2951" s="1">
        <v>-0.25229598215277915</v>
      </c>
      <c r="F2951" s="1">
        <v>-4.6019596760883873E-2</v>
      </c>
      <c r="G2951" s="1">
        <v>-0.10304962484478949</v>
      </c>
      <c r="H2951" s="1">
        <v>-0.71249223703134612</v>
      </c>
      <c r="I2951" s="1">
        <v>0.15963558060218858</v>
      </c>
      <c r="M2951" s="1">
        <v>-1.4730965598919111E-2</v>
      </c>
      <c r="N2951" s="1">
        <f t="shared" si="92"/>
        <v>0.33368625881801511</v>
      </c>
      <c r="O2951" s="1">
        <f t="shared" si="93"/>
        <v>0.11797590819949393</v>
      </c>
    </row>
    <row r="2952" spans="1:15">
      <c r="A2952" s="1">
        <v>170.04035686274509</v>
      </c>
      <c r="B2952" s="1">
        <v>0.41223790673361332</v>
      </c>
      <c r="C2952" s="1">
        <v>0.32018958253922963</v>
      </c>
      <c r="D2952" s="1">
        <v>9.1462314013328105E-2</v>
      </c>
      <c r="E2952" s="1">
        <v>-0.25465964008547709</v>
      </c>
      <c r="F2952" s="1">
        <v>-3.9218545923971906E-2</v>
      </c>
      <c r="G2952" s="1">
        <v>-0.10129382553564989</v>
      </c>
      <c r="H2952" s="1">
        <v>-0.72113549661729737</v>
      </c>
      <c r="I2952" s="1">
        <v>0.15657736543810319</v>
      </c>
      <c r="M2952" s="1">
        <v>-1.6980042429765255E-2</v>
      </c>
      <c r="N2952" s="1">
        <f t="shared" si="92"/>
        <v>0.33535861071500994</v>
      </c>
      <c r="O2952" s="1">
        <f t="shared" si="93"/>
        <v>0.11856717388294155</v>
      </c>
    </row>
    <row r="2953" spans="1:15">
      <c r="A2953" s="1">
        <v>170.13866078431369</v>
      </c>
      <c r="B2953" s="1">
        <v>0.40977614326492767</v>
      </c>
      <c r="C2953" s="1">
        <v>0.32564158414374833</v>
      </c>
      <c r="D2953" s="1">
        <v>7.7676044184371462E-2</v>
      </c>
      <c r="E2953" s="1">
        <v>-0.2568202539653196</v>
      </c>
      <c r="F2953" s="1">
        <v>-3.2594141363452178E-2</v>
      </c>
      <c r="G2953" s="1">
        <v>-9.9686693261323248E-2</v>
      </c>
      <c r="H2953" s="1">
        <v>-0.72937174762415413</v>
      </c>
      <c r="I2953" s="1">
        <v>0.15358251336570583</v>
      </c>
      <c r="M2953" s="1">
        <v>-1.8974568906936991E-2</v>
      </c>
      <c r="N2953" s="1">
        <f t="shared" si="92"/>
        <v>0.33720161161141365</v>
      </c>
      <c r="O2953" s="1">
        <f t="shared" si="93"/>
        <v>0.11921877309873152</v>
      </c>
    </row>
    <row r="2954" spans="1:15">
      <c r="A2954" s="1">
        <v>170.23696470588234</v>
      </c>
      <c r="B2954" s="1">
        <v>0.40757179719651648</v>
      </c>
      <c r="C2954" s="1">
        <v>0.33185856571900052</v>
      </c>
      <c r="D2954" s="1">
        <v>6.4465705802163209E-2</v>
      </c>
      <c r="E2954" s="1">
        <v>-0.25851959186855017</v>
      </c>
      <c r="F2954" s="1">
        <v>-2.6271351224153552E-2</v>
      </c>
      <c r="G2954" s="1">
        <v>-9.814560948473984E-2</v>
      </c>
      <c r="H2954" s="1">
        <v>-0.73708095225429793</v>
      </c>
      <c r="I2954" s="1">
        <v>0.15062414408913652</v>
      </c>
      <c r="M2954" s="1">
        <v>-2.0687161503115625E-2</v>
      </c>
      <c r="N2954" s="1">
        <f t="shared" si="92"/>
        <v>0.3391364257975758</v>
      </c>
      <c r="O2954" s="1">
        <f t="shared" si="93"/>
        <v>0.11990283321441711</v>
      </c>
    </row>
    <row r="2955" spans="1:15">
      <c r="A2955" s="1">
        <v>170.33526862745094</v>
      </c>
      <c r="B2955" s="1">
        <v>0.40556704121485321</v>
      </c>
      <c r="C2955" s="1">
        <v>0.33875747517453758</v>
      </c>
      <c r="D2955" s="1">
        <v>5.1887421093940497E-2</v>
      </c>
      <c r="E2955" s="1">
        <v>-0.2597107249432114</v>
      </c>
      <c r="F2955" s="1">
        <v>-2.0298452373191771E-2</v>
      </c>
      <c r="G2955" s="1">
        <v>-9.6794668295431194E-2</v>
      </c>
      <c r="H2955" s="1">
        <v>-0.74416551688732291</v>
      </c>
      <c r="I2955" s="1">
        <v>0.14768757250270781</v>
      </c>
      <c r="M2955" s="1">
        <v>-2.2133731564139805E-2</v>
      </c>
      <c r="N2955" s="1">
        <f t="shared" si="92"/>
        <v>0.34110833524999201</v>
      </c>
      <c r="O2955" s="1">
        <f t="shared" si="93"/>
        <v>0.1206000084872618</v>
      </c>
    </row>
    <row r="2956" spans="1:15">
      <c r="A2956" s="1">
        <v>170.4335725490196</v>
      </c>
      <c r="B2956" s="1">
        <v>0.40378628376495257</v>
      </c>
      <c r="C2956" s="1">
        <v>0.34634220174243352</v>
      </c>
      <c r="D2956" s="1">
        <v>3.9950335678786704E-2</v>
      </c>
      <c r="E2956" s="1">
        <v>-0.26050777478437942</v>
      </c>
      <c r="F2956" s="1">
        <v>-1.4767255282289643E-2</v>
      </c>
      <c r="G2956" s="1">
        <v>-9.5700776887564482E-2</v>
      </c>
      <c r="H2956" s="1">
        <v>-0.75066733589503321</v>
      </c>
      <c r="I2956" s="1">
        <v>0.14468243011897194</v>
      </c>
      <c r="M2956" s="1">
        <v>-2.336023644301527E-2</v>
      </c>
      <c r="N2956" s="1">
        <f t="shared" si="92"/>
        <v>0.34312938045025543</v>
      </c>
      <c r="O2956" s="1">
        <f t="shared" si="93"/>
        <v>0.12131455587035718</v>
      </c>
    </row>
    <row r="2957" spans="1:15">
      <c r="A2957" s="1">
        <v>170.5318764705882</v>
      </c>
      <c r="B2957" s="1">
        <v>0.40213432558614853</v>
      </c>
      <c r="C2957" s="1">
        <v>0.35446935513040345</v>
      </c>
      <c r="D2957" s="1">
        <v>2.8684234531836057E-2</v>
      </c>
      <c r="E2957" s="1">
        <v>-0.26099194478016996</v>
      </c>
      <c r="F2957" s="1">
        <v>-9.6466414284347365E-3</v>
      </c>
      <c r="G2957" s="1">
        <v>-9.4851728735951407E-2</v>
      </c>
      <c r="H2957" s="1">
        <v>-0.75642268505314636</v>
      </c>
      <c r="I2957" s="1">
        <v>0.14170432043561393</v>
      </c>
      <c r="M2957" s="1">
        <v>-2.4365095539212567E-2</v>
      </c>
      <c r="N2957" s="1">
        <f t="shared" si="92"/>
        <v>0.34512609255080623</v>
      </c>
      <c r="O2957" s="1">
        <f t="shared" si="93"/>
        <v>0.12202050020354553</v>
      </c>
    </row>
    <row r="2958" spans="1:15">
      <c r="A2958" s="1">
        <v>170.63018039215686</v>
      </c>
      <c r="B2958" s="1">
        <v>0.40064244342551808</v>
      </c>
      <c r="C2958" s="1">
        <v>0.3629844977529445</v>
      </c>
      <c r="D2958" s="1">
        <v>1.8107734929261533E-2</v>
      </c>
      <c r="E2958" s="1">
        <v>-0.26119091765640789</v>
      </c>
      <c r="F2958" s="1">
        <v>-5.0502696212467524E-3</v>
      </c>
      <c r="G2958" s="1">
        <v>-9.4320657813996053E-2</v>
      </c>
      <c r="H2958" s="1">
        <v>-0.7613060979355698</v>
      </c>
      <c r="I2958" s="1">
        <v>0.13875063119679484</v>
      </c>
      <c r="M2958" s="1">
        <v>-2.5172829465337703E-2</v>
      </c>
      <c r="N2958" s="1">
        <f t="shared" si="92"/>
        <v>0.34704321272576572</v>
      </c>
      <c r="O2958" s="1">
        <f t="shared" si="93"/>
        <v>0.12269830454157724</v>
      </c>
    </row>
    <row r="2959" spans="1:15">
      <c r="A2959" s="1">
        <v>170.72848431372546</v>
      </c>
      <c r="B2959" s="1">
        <v>0.39932052253759831</v>
      </c>
      <c r="C2959" s="1">
        <v>0.37177974868587021</v>
      </c>
      <c r="D2959" s="1">
        <v>8.1975108578278416E-3</v>
      </c>
      <c r="E2959" s="1">
        <v>-0.26110824694727364</v>
      </c>
      <c r="F2959" s="1">
        <v>-9.4972254618174616E-4</v>
      </c>
      <c r="G2959" s="1">
        <v>-9.4105195546775045E-2</v>
      </c>
      <c r="H2959" s="1">
        <v>-0.76530126542357468</v>
      </c>
      <c r="I2959" s="1">
        <v>0.13575549741523479</v>
      </c>
      <c r="M2959" s="1">
        <v>-2.5801393870909239E-2</v>
      </c>
      <c r="N2959" s="1">
        <f t="shared" si="92"/>
        <v>0.34884960108091562</v>
      </c>
      <c r="O2959" s="1">
        <f t="shared" si="93"/>
        <v>0.12333695926926869</v>
      </c>
    </row>
    <row r="2960" spans="1:15">
      <c r="A2960" s="1">
        <v>170.82678823529412</v>
      </c>
      <c r="B2960" s="1">
        <v>0.39815207436600514</v>
      </c>
      <c r="C2960" s="1">
        <v>0.38065658639248978</v>
      </c>
      <c r="D2960" s="1">
        <v>-9.6959756003330477E-4</v>
      </c>
      <c r="E2960" s="1">
        <v>-0.26076343425176041</v>
      </c>
      <c r="F2960" s="1">
        <v>2.6314791476851644E-3</v>
      </c>
      <c r="G2960" s="1">
        <v>-9.4154310151935955E-2</v>
      </c>
      <c r="H2960" s="1">
        <v>-0.76834167522155605</v>
      </c>
      <c r="I2960" s="1">
        <v>0.13273413851425417</v>
      </c>
      <c r="M2960" s="1">
        <v>-2.6256842345606456E-2</v>
      </c>
      <c r="N2960" s="1">
        <f t="shared" si="92"/>
        <v>0.35049017209839856</v>
      </c>
      <c r="O2960" s="1">
        <f t="shared" si="93"/>
        <v>0.12391698871500884</v>
      </c>
    </row>
    <row r="2961" spans="1:15">
      <c r="A2961" s="1">
        <v>170.92509215686275</v>
      </c>
      <c r="B2961" s="1">
        <v>0.39694942913037162</v>
      </c>
      <c r="C2961" s="1">
        <v>0.38949396440666662</v>
      </c>
      <c r="D2961" s="1">
        <v>-9.3676745299786125E-3</v>
      </c>
      <c r="E2961" s="1">
        <v>-0.2600923666455664</v>
      </c>
      <c r="F2961" s="1">
        <v>5.6634386996839044E-3</v>
      </c>
      <c r="G2961" s="1">
        <v>-9.4453641510702749E-2</v>
      </c>
      <c r="H2961" s="1">
        <v>-0.77037253172834697</v>
      </c>
      <c r="I2961" s="1">
        <v>0.12973732943256966</v>
      </c>
      <c r="M2961" s="1">
        <v>-2.655525659316289E-2</v>
      </c>
      <c r="N2961" s="1">
        <f t="shared" si="92"/>
        <v>0.35189272408471428</v>
      </c>
      <c r="O2961" s="1">
        <f t="shared" si="93"/>
        <v>0.12441286572525409</v>
      </c>
    </row>
    <row r="2962" spans="1:15">
      <c r="A2962" s="1">
        <v>171.02339607843138</v>
      </c>
      <c r="B2962" s="1">
        <v>0.39570376178053196</v>
      </c>
      <c r="C2962" s="1">
        <v>0.39812624857542311</v>
      </c>
      <c r="D2962" s="1">
        <v>-1.6990250021974483E-2</v>
      </c>
      <c r="E2962" s="1">
        <v>-0.2591976890450704</v>
      </c>
      <c r="F2962" s="1">
        <v>8.0896151036828727E-3</v>
      </c>
      <c r="G2962" s="1">
        <v>-9.5088791661743846E-2</v>
      </c>
      <c r="H2962" s="1">
        <v>-0.7713701590488441</v>
      </c>
      <c r="I2962" s="1">
        <v>0.12677092686207389</v>
      </c>
      <c r="M2962" s="1">
        <v>-2.6744542181990138E-2</v>
      </c>
      <c r="N2962" s="1">
        <f t="shared" si="92"/>
        <v>0.3530272711743826</v>
      </c>
      <c r="O2962" s="1">
        <f t="shared" si="93"/>
        <v>0.12481398869559406</v>
      </c>
    </row>
    <row r="2963" spans="1:15">
      <c r="A2963" s="1">
        <v>171.12169999999998</v>
      </c>
      <c r="B2963" s="1">
        <v>0.39442109922551188</v>
      </c>
      <c r="C2963" s="1">
        <v>0.40654143388287023</v>
      </c>
      <c r="D2963" s="1">
        <v>-2.3771933344079326E-2</v>
      </c>
      <c r="E2963" s="1">
        <v>-0.25813638068880951</v>
      </c>
      <c r="F2963" s="1">
        <v>9.8505602942422325E-3</v>
      </c>
      <c r="G2963" s="1">
        <v>-9.6039798121858394E-2</v>
      </c>
      <c r="H2963" s="1">
        <v>-0.77162005947275836</v>
      </c>
      <c r="I2963" s="1">
        <v>0.12365082583331673</v>
      </c>
      <c r="M2963" s="1">
        <v>-2.688803154894558E-2</v>
      </c>
      <c r="N2963" s="1">
        <f t="shared" si="92"/>
        <v>0.35395399174444619</v>
      </c>
      <c r="O2963" s="1">
        <f t="shared" si="93"/>
        <v>0.12514163389527258</v>
      </c>
    </row>
    <row r="2964" spans="1:15">
      <c r="A2964" s="1">
        <v>171.22000392156863</v>
      </c>
      <c r="B2964" s="1">
        <v>0.39289621117581175</v>
      </c>
      <c r="C2964" s="1">
        <v>0.41473024348802401</v>
      </c>
      <c r="D2964" s="1">
        <v>-2.9738120884380229E-2</v>
      </c>
      <c r="E2964" s="1">
        <v>-0.25707558352689625</v>
      </c>
      <c r="F2964" s="1">
        <v>1.1028823486719646E-2</v>
      </c>
      <c r="G2964" s="1">
        <v>-9.7305394806925988E-2</v>
      </c>
      <c r="H2964" s="1">
        <v>-0.7711562559405658</v>
      </c>
      <c r="I2964" s="1">
        <v>0.12035666452047086</v>
      </c>
      <c r="M2964" s="1">
        <v>-2.7032926560967781E-2</v>
      </c>
      <c r="N2964" s="1">
        <f t="shared" si="92"/>
        <v>0.35465692202616111</v>
      </c>
      <c r="O2964" s="1">
        <f t="shared" si="93"/>
        <v>0.12539015727972358</v>
      </c>
    </row>
    <row r="2965" spans="1:15">
      <c r="A2965" s="1">
        <v>171.31830784313726</v>
      </c>
      <c r="B2965" s="1">
        <v>0.39111886527408857</v>
      </c>
      <c r="C2965" s="1">
        <v>0.42263525957549347</v>
      </c>
      <c r="D2965" s="1">
        <v>-3.494346505372084E-2</v>
      </c>
      <c r="E2965" s="1">
        <v>-0.25606569545613594</v>
      </c>
      <c r="F2965" s="1">
        <v>1.1631713373102202E-2</v>
      </c>
      <c r="G2965" s="1">
        <v>-9.8862903898758639E-2</v>
      </c>
      <c r="H2965" s="1">
        <v>-0.76998689252780939</v>
      </c>
      <c r="I2965" s="1">
        <v>0.11693367508001377</v>
      </c>
      <c r="M2965" s="1">
        <v>-2.7192430454215866E-2</v>
      </c>
      <c r="N2965" s="1">
        <f t="shared" si="92"/>
        <v>0.35512889542261827</v>
      </c>
      <c r="O2965" s="1">
        <f t="shared" si="93"/>
        <v>0.12555702507431082</v>
      </c>
    </row>
    <row r="2966" spans="1:15">
      <c r="A2966" s="1">
        <v>171.41661176470589</v>
      </c>
      <c r="B2966" s="1">
        <v>0.3892135729531393</v>
      </c>
      <c r="C2966" s="1">
        <v>0.43018197027241623</v>
      </c>
      <c r="D2966" s="1">
        <v>-3.9486861833379606E-2</v>
      </c>
      <c r="E2966" s="1">
        <v>-0.25501148079059638</v>
      </c>
      <c r="F2966" s="1">
        <v>1.1733824374146827E-2</v>
      </c>
      <c r="G2966" s="1">
        <v>-0.10078482824003725</v>
      </c>
      <c r="H2966" s="1">
        <v>-0.76814391600654364</v>
      </c>
      <c r="I2966" s="1">
        <v>0.11346628984373772</v>
      </c>
      <c r="M2966" s="1">
        <v>-2.7353928678389608E-2</v>
      </c>
      <c r="N2966" s="1">
        <f t="shared" si="92"/>
        <v>0.35538057770232684</v>
      </c>
      <c r="O2966" s="1">
        <f t="shared" si="93"/>
        <v>0.12564600819765404</v>
      </c>
    </row>
    <row r="2967" spans="1:15">
      <c r="A2967" s="1">
        <v>171.51491568627449</v>
      </c>
      <c r="B2967" s="1">
        <v>0.38711457369244062</v>
      </c>
      <c r="C2967" s="1">
        <v>0.43723235643194203</v>
      </c>
      <c r="D2967" s="1">
        <v>-4.3446026340231335E-2</v>
      </c>
      <c r="E2967" s="1">
        <v>-0.25399231341614753</v>
      </c>
      <c r="F2967" s="1">
        <v>1.151509928972189E-2</v>
      </c>
      <c r="G2967" s="1">
        <v>-0.10307377486449207</v>
      </c>
      <c r="H2967" s="1">
        <v>-0.76580074428357015</v>
      </c>
      <c r="I2967" s="1">
        <v>0.11002697007964544</v>
      </c>
      <c r="M2967" s="1">
        <v>-2.7552982426336418E-2</v>
      </c>
      <c r="N2967" s="1">
        <f t="shared" si="92"/>
        <v>0.35543453319445989</v>
      </c>
      <c r="O2967" s="1">
        <f t="shared" si="93"/>
        <v>0.12566508434483881</v>
      </c>
    </row>
    <row r="2968" spans="1:15">
      <c r="A2968" s="1">
        <v>171.61321960784309</v>
      </c>
      <c r="B2968" s="1">
        <v>0.38477701683316351</v>
      </c>
      <c r="C2968" s="1">
        <v>0.44374262576387802</v>
      </c>
      <c r="D2968" s="1">
        <v>-4.6833984668214382E-2</v>
      </c>
      <c r="E2968" s="1">
        <v>-0.25307055595114836</v>
      </c>
      <c r="F2968" s="1">
        <v>1.1142896744972116E-2</v>
      </c>
      <c r="G2968" s="1">
        <v>-0.10574933915161895</v>
      </c>
      <c r="H2968" s="1">
        <v>-0.76308722631712389</v>
      </c>
      <c r="I2968" s="1">
        <v>0.10662967293729241</v>
      </c>
      <c r="M2968" s="1">
        <v>-2.7806111726099963E-2</v>
      </c>
      <c r="N2968" s="1">
        <f t="shared" si="92"/>
        <v>0.35531546708796846</v>
      </c>
      <c r="O2968" s="1">
        <f t="shared" si="93"/>
        <v>0.12562298811918401</v>
      </c>
    </row>
    <row r="2969" spans="1:15">
      <c r="A2969" s="1">
        <v>171.71152352941175</v>
      </c>
      <c r="B2969" s="1">
        <v>0.38227407457350704</v>
      </c>
      <c r="C2969" s="1">
        <v>0.44968628763512358</v>
      </c>
      <c r="D2969" s="1">
        <v>-4.9722379921504044E-2</v>
      </c>
      <c r="E2969" s="1">
        <v>-0.25217378029446597</v>
      </c>
      <c r="F2969" s="1">
        <v>1.0723369772300468E-2</v>
      </c>
      <c r="G2969" s="1">
        <v>-0.10888001628466354</v>
      </c>
      <c r="H2969" s="1">
        <v>-0.75997060384593551</v>
      </c>
      <c r="I2969" s="1">
        <v>0.10328585957814264</v>
      </c>
      <c r="M2969" s="1">
        <v>-2.8097148598436955E-2</v>
      </c>
      <c r="N2969" s="1">
        <f t="shared" si="92"/>
        <v>0.35501631898062497</v>
      </c>
      <c r="O2969" s="1">
        <f t="shared" si="93"/>
        <v>0.12551722329154316</v>
      </c>
    </row>
    <row r="2970" spans="1:15">
      <c r="A2970" s="1">
        <v>171.80982745098038</v>
      </c>
      <c r="B2970" s="1">
        <v>0.37957832278959119</v>
      </c>
      <c r="C2970" s="1">
        <v>0.45517257565149788</v>
      </c>
      <c r="D2970" s="1">
        <v>-5.2256642603071064E-2</v>
      </c>
      <c r="E2970" s="1">
        <v>-0.25129944995359083</v>
      </c>
      <c r="F2970" s="1">
        <v>1.0392373135955911E-2</v>
      </c>
      <c r="G2970" s="1">
        <v>-0.11249162078755144</v>
      </c>
      <c r="H2970" s="1">
        <v>-0.75664765538733914</v>
      </c>
      <c r="I2970" s="1">
        <v>0.1001069722512979</v>
      </c>
      <c r="M2970" s="1">
        <v>-2.843064061290123E-2</v>
      </c>
      <c r="N2970" s="1">
        <f t="shared" si="92"/>
        <v>0.35460840776448521</v>
      </c>
      <c r="O2970" s="1">
        <f t="shared" si="93"/>
        <v>0.12537300489801592</v>
      </c>
    </row>
    <row r="2971" spans="1:15">
      <c r="A2971" s="1">
        <v>171.90813137254901</v>
      </c>
      <c r="B2971" s="1">
        <v>0.37668140342437922</v>
      </c>
      <c r="C2971" s="1">
        <v>0.46019956499958614</v>
      </c>
      <c r="D2971" s="1">
        <v>-5.4469287967379827E-2</v>
      </c>
      <c r="E2971" s="1">
        <v>-0.25043513344563911</v>
      </c>
      <c r="F2971" s="1">
        <v>1.0265375873472746E-2</v>
      </c>
      <c r="G2971" s="1">
        <v>-0.11661816679096787</v>
      </c>
      <c r="H2971" s="1">
        <v>-0.75339842755198572</v>
      </c>
      <c r="I2971" s="1">
        <v>9.7072257905653089E-2</v>
      </c>
      <c r="M2971" s="1">
        <v>-2.8837801694110207E-2</v>
      </c>
      <c r="N2971" s="1">
        <f t="shared" si="92"/>
        <v>0.35416126568891643</v>
      </c>
      <c r="O2971" s="1">
        <f t="shared" si="93"/>
        <v>0.12521491630112166</v>
      </c>
    </row>
    <row r="2972" spans="1:15">
      <c r="A2972" s="1">
        <v>172.00643529411764</v>
      </c>
      <c r="B2972" s="1">
        <v>0.37352689560270819</v>
      </c>
      <c r="C2972" s="1">
        <v>0.46479860431731723</v>
      </c>
      <c r="D2972" s="1">
        <v>-5.6397189340462679E-2</v>
      </c>
      <c r="E2972" s="1">
        <v>-0.24958042040627057</v>
      </c>
      <c r="F2972" s="1">
        <v>1.0410539612296977E-2</v>
      </c>
      <c r="G2972" s="1">
        <v>-0.12122651816054644</v>
      </c>
      <c r="H2972" s="1">
        <v>-0.75002902432927354</v>
      </c>
      <c r="I2972" s="1">
        <v>9.407577710310884E-2</v>
      </c>
      <c r="M2972" s="1">
        <v>-2.9302666950140284E-2</v>
      </c>
      <c r="N2972" s="1">
        <f t="shared" si="92"/>
        <v>0.35361702101650433</v>
      </c>
      <c r="O2972" s="1">
        <f t="shared" si="93"/>
        <v>0.12502249675187804</v>
      </c>
    </row>
    <row r="2973" spans="1:15">
      <c r="A2973" s="1">
        <v>172.10473921568629</v>
      </c>
      <c r="B2973" s="1">
        <v>0.3700743281002144</v>
      </c>
      <c r="C2973" s="1">
        <v>0.46882572502296133</v>
      </c>
      <c r="D2973" s="1">
        <v>-5.806812023303997E-2</v>
      </c>
      <c r="E2973" s="1">
        <v>-0.24875545721922396</v>
      </c>
      <c r="F2973" s="1">
        <v>1.0768474689287405E-2</v>
      </c>
      <c r="G2973" s="1">
        <v>-0.12627887570405308</v>
      </c>
      <c r="H2973" s="1">
        <v>-0.74660712541430241</v>
      </c>
      <c r="I2973" s="1">
        <v>9.1059053654109906E-2</v>
      </c>
      <c r="M2973" s="1">
        <v>-2.9872749638005826E-2</v>
      </c>
      <c r="N2973" s="1">
        <f t="shared" si="92"/>
        <v>0.3529590926981479</v>
      </c>
      <c r="O2973" s="1">
        <f t="shared" si="93"/>
        <v>0.1247898839641558</v>
      </c>
    </row>
    <row r="2974" spans="1:15">
      <c r="A2974" s="1">
        <v>172.20304313725489</v>
      </c>
      <c r="B2974" s="1">
        <v>0.36629915441971139</v>
      </c>
      <c r="C2974" s="1">
        <v>0.47224942034958639</v>
      </c>
      <c r="D2974" s="1">
        <v>-5.9525464399723838E-2</v>
      </c>
      <c r="E2974" s="1">
        <v>-0.24797038288390025</v>
      </c>
      <c r="F2974" s="1">
        <v>1.1300655279532954E-2</v>
      </c>
      <c r="G2974" s="1">
        <v>-0.13176709856306176</v>
      </c>
      <c r="H2974" s="1">
        <v>-0.74321962075068304</v>
      </c>
      <c r="I2974" s="1">
        <v>8.7987696634804449E-2</v>
      </c>
      <c r="M2974" s="1">
        <v>-3.058070498921675E-2</v>
      </c>
      <c r="N2974" s="1">
        <f t="shared" si="92"/>
        <v>0.35219902995482694</v>
      </c>
      <c r="O2974" s="1">
        <f t="shared" si="93"/>
        <v>0.12452116120419104</v>
      </c>
    </row>
    <row r="2975" spans="1:15">
      <c r="A2975" s="1">
        <v>172.30134705882352</v>
      </c>
      <c r="B2975" s="1">
        <v>0.36219049485729971</v>
      </c>
      <c r="C2975" s="1">
        <v>0.47516623523862034</v>
      </c>
      <c r="D2975" s="1">
        <v>-6.080178819261324E-2</v>
      </c>
      <c r="E2975" s="1">
        <v>-0.2471426748483764</v>
      </c>
      <c r="F2975" s="1">
        <v>1.2109538926524253E-2</v>
      </c>
      <c r="G2975" s="1">
        <v>-0.13766863765735954</v>
      </c>
      <c r="H2975" s="1">
        <v>-0.73983911481006048</v>
      </c>
      <c r="I2975" s="1">
        <v>8.4868231142381276E-2</v>
      </c>
      <c r="M2975" s="1">
        <v>-3.1389714417948036E-2</v>
      </c>
      <c r="N2975" s="1">
        <f t="shared" si="92"/>
        <v>0.3513407496064439</v>
      </c>
      <c r="O2975" s="1">
        <f t="shared" si="93"/>
        <v>0.12421771327694064</v>
      </c>
    </row>
    <row r="2976" spans="1:15">
      <c r="A2976" s="1">
        <v>172.39965294117647</v>
      </c>
      <c r="B2976" s="1">
        <v>0.35776555057240372</v>
      </c>
      <c r="C2976" s="1">
        <v>0.47763377942050039</v>
      </c>
      <c r="D2976" s="1">
        <v>-6.1889249028680725E-2</v>
      </c>
      <c r="E2976" s="1">
        <v>-0.24630731080428062</v>
      </c>
      <c r="F2976" s="1">
        <v>1.316553321940377E-2</v>
      </c>
      <c r="G2976" s="1">
        <v>-0.14392650983033892</v>
      </c>
      <c r="H2976" s="1">
        <v>-0.7363791051574482</v>
      </c>
      <c r="I2976" s="1">
        <v>8.180572357358061E-2</v>
      </c>
      <c r="M2976" s="1">
        <v>-3.2266448504357517E-2</v>
      </c>
      <c r="N2976" s="1">
        <f t="shared" si="92"/>
        <v>0.35038074500230409</v>
      </c>
      <c r="O2976" s="1">
        <f t="shared" si="93"/>
        <v>0.12387830039416187</v>
      </c>
    </row>
    <row r="2977" spans="1:15">
      <c r="A2977" s="1">
        <v>172.49795686274507</v>
      </c>
      <c r="B2977" s="1">
        <v>0.35301592517663649</v>
      </c>
      <c r="C2977" s="1">
        <v>0.47967033259249547</v>
      </c>
      <c r="D2977" s="1">
        <v>-6.2772360492776028E-2</v>
      </c>
      <c r="E2977" s="1">
        <v>-0.24546099555121204</v>
      </c>
      <c r="F2977" s="1">
        <v>1.4564274505585346E-2</v>
      </c>
      <c r="G2977" s="1">
        <v>-0.15045756006806166</v>
      </c>
      <c r="H2977" s="1">
        <v>-0.73271647805957851</v>
      </c>
      <c r="I2977" s="1">
        <v>7.8774814447800184E-2</v>
      </c>
      <c r="M2977" s="1">
        <v>-3.3172755931138873E-2</v>
      </c>
      <c r="N2977" s="1">
        <f t="shared" si="92"/>
        <v>0.34928863264727611</v>
      </c>
      <c r="O2977" s="1">
        <f t="shared" si="93"/>
        <v>0.12349218036813292</v>
      </c>
    </row>
    <row r="2978" spans="1:15">
      <c r="A2978" s="1">
        <v>172.5962607843137</v>
      </c>
      <c r="B2978" s="1">
        <v>0.34801967542301288</v>
      </c>
      <c r="C2978" s="1">
        <v>0.48136353322043435</v>
      </c>
      <c r="D2978" s="1">
        <v>-6.3408739719730725E-2</v>
      </c>
      <c r="E2978" s="1">
        <v>-0.24451843487707589</v>
      </c>
      <c r="F2978" s="1">
        <v>1.6158013219214916E-2</v>
      </c>
      <c r="G2978" s="1">
        <v>-0.15719030229972178</v>
      </c>
      <c r="H2978" s="1">
        <v>-0.72900208447508541</v>
      </c>
      <c r="I2978" s="1">
        <v>7.5765524463589209E-2</v>
      </c>
      <c r="M2978" s="1">
        <v>-3.4101601880670331E-2</v>
      </c>
      <c r="N2978" s="1">
        <f t="shared" si="92"/>
        <v>0.34811805670840484</v>
      </c>
      <c r="O2978" s="1">
        <f t="shared" si="93"/>
        <v>0.12307831927599808</v>
      </c>
    </row>
    <row r="2979" spans="1:15">
      <c r="A2979" s="1">
        <v>172.69456470588233</v>
      </c>
      <c r="B2979" s="1">
        <v>0.34277465264460416</v>
      </c>
      <c r="C2979" s="1">
        <v>0.48287461320583008</v>
      </c>
      <c r="D2979" s="1">
        <v>-6.3775427639302482E-2</v>
      </c>
      <c r="E2979" s="1">
        <v>-0.24345847046753813</v>
      </c>
      <c r="F2979" s="1">
        <v>1.8074692057340858E-2</v>
      </c>
      <c r="G2979" s="1">
        <v>-0.16405111405633876</v>
      </c>
      <c r="H2979" s="1">
        <v>-0.72524618850991462</v>
      </c>
      <c r="I2979" s="1">
        <v>7.2777773696863154E-2</v>
      </c>
      <c r="M2979" s="1">
        <v>-3.5003683633556992E-2</v>
      </c>
      <c r="N2979" s="1">
        <f t="shared" si="92"/>
        <v>0.34690015214259723</v>
      </c>
      <c r="O2979" s="1">
        <f t="shared" si="93"/>
        <v>0.12264772498733777</v>
      </c>
    </row>
    <row r="2980" spans="1:15">
      <c r="A2980" s="1">
        <v>172.79286862745096</v>
      </c>
      <c r="B2980" s="1">
        <v>0.33723352517920063</v>
      </c>
      <c r="C2980" s="1">
        <v>0.48427916238618973</v>
      </c>
      <c r="D2980" s="1">
        <v>-6.3789649563492326E-2</v>
      </c>
      <c r="E2980" s="1">
        <v>-0.24228794535956197</v>
      </c>
      <c r="F2980" s="1">
        <v>2.0246448319880369E-2</v>
      </c>
      <c r="G2980" s="1">
        <v>-0.1710196530085773</v>
      </c>
      <c r="H2980" s="1">
        <v>-0.72152211653317</v>
      </c>
      <c r="I2980" s="1">
        <v>6.9842173023298634E-2</v>
      </c>
      <c r="M2980" s="1">
        <v>-3.5877256944529062E-2</v>
      </c>
      <c r="N2980" s="1">
        <f t="shared" si="92"/>
        <v>0.34566198068365983</v>
      </c>
      <c r="O2980" s="1">
        <f t="shared" si="93"/>
        <v>0.12220996526989462</v>
      </c>
    </row>
    <row r="2981" spans="1:15">
      <c r="A2981" s="1">
        <v>172.89117254901959</v>
      </c>
      <c r="B2981" s="1">
        <v>0.33139503692741562</v>
      </c>
      <c r="C2981" s="1">
        <v>0.48571554941592654</v>
      </c>
      <c r="D2981" s="1">
        <v>-6.3480196401936834E-2</v>
      </c>
      <c r="E2981" s="1">
        <v>-0.2410080309341015</v>
      </c>
      <c r="F2981" s="1">
        <v>2.2561477337769059E-2</v>
      </c>
      <c r="G2981" s="1">
        <v>-0.17814722320422408</v>
      </c>
      <c r="H2981" s="1">
        <v>-0.7179627607936363</v>
      </c>
      <c r="I2981" s="1">
        <v>6.6956369347812267E-2</v>
      </c>
      <c r="M2981" s="1">
        <v>-3.6746222288121931E-2</v>
      </c>
      <c r="N2981" s="1">
        <f t="shared" si="92"/>
        <v>0.34446584148733356</v>
      </c>
      <c r="O2981" s="1">
        <f t="shared" si="93"/>
        <v>0.12178706620141196</v>
      </c>
    </row>
    <row r="2982" spans="1:15">
      <c r="A2982" s="1">
        <v>172.98947647058822</v>
      </c>
      <c r="B2982" s="1">
        <v>0.32542243802860682</v>
      </c>
      <c r="C2982" s="1">
        <v>0.48721917383936514</v>
      </c>
      <c r="D2982" s="1">
        <v>-6.2850325162859086E-2</v>
      </c>
      <c r="E2982" s="1">
        <v>-0.23960695910340474</v>
      </c>
      <c r="F2982" s="1">
        <v>2.5025009354702706E-2</v>
      </c>
      <c r="G2982" s="1">
        <v>-0.18543439369082346</v>
      </c>
      <c r="H2982" s="1">
        <v>-0.7146031272720893</v>
      </c>
      <c r="I2982" s="1">
        <v>6.402516606699768E-2</v>
      </c>
      <c r="M2982" s="1">
        <v>-3.7600377242438053E-2</v>
      </c>
      <c r="N2982" s="1">
        <f t="shared" si="92"/>
        <v>0.34334797484776786</v>
      </c>
      <c r="O2982" s="1">
        <f t="shared" si="93"/>
        <v>0.12139184066076239</v>
      </c>
    </row>
    <row r="2983" spans="1:15">
      <c r="A2983" s="1">
        <v>173.08778039215684</v>
      </c>
      <c r="B2983" s="1">
        <v>0.31935776849042119</v>
      </c>
      <c r="C2983" s="1">
        <v>0.48894096692300454</v>
      </c>
      <c r="D2983" s="1">
        <v>-6.1924699363472342E-2</v>
      </c>
      <c r="E2983" s="1">
        <v>-0.23786482916793641</v>
      </c>
      <c r="F2983" s="1">
        <v>2.7663321784688787E-2</v>
      </c>
      <c r="G2983" s="1">
        <v>-0.1928480466028489</v>
      </c>
      <c r="H2983" s="1">
        <v>-0.71157090811858226</v>
      </c>
      <c r="I2983" s="1">
        <v>6.1101013149687022E-2</v>
      </c>
      <c r="M2983" s="1">
        <v>-3.8393176613129791E-2</v>
      </c>
      <c r="N2983" s="1">
        <f t="shared" si="92"/>
        <v>0.34236253267422462</v>
      </c>
      <c r="O2983" s="1">
        <f t="shared" si="93"/>
        <v>0.12104343423907257</v>
      </c>
    </row>
    <row r="2984" spans="1:15">
      <c r="A2984" s="1">
        <v>173.18608431372547</v>
      </c>
      <c r="B2984" s="1">
        <v>0.31310750763614947</v>
      </c>
      <c r="C2984" s="1">
        <v>0.49090695922809519</v>
      </c>
      <c r="D2984" s="1">
        <v>-6.075268538730666E-2</v>
      </c>
      <c r="E2984" s="1">
        <v>-0.23568743292332553</v>
      </c>
      <c r="F2984" s="1">
        <v>3.0440398816484349E-2</v>
      </c>
      <c r="G2984" s="1">
        <v>-0.20035311466302738</v>
      </c>
      <c r="H2984" s="1">
        <v>-0.70873715565962214</v>
      </c>
      <c r="I2984" s="1">
        <v>5.8307353535720495E-2</v>
      </c>
      <c r="M2984" s="1">
        <v>-3.9096021177104041E-2</v>
      </c>
      <c r="N2984" s="1">
        <f t="shared" si="92"/>
        <v>0.34146989426696195</v>
      </c>
      <c r="O2984" s="1">
        <f t="shared" si="93"/>
        <v>0.12072783890361108</v>
      </c>
    </row>
    <row r="2985" spans="1:15">
      <c r="A2985" s="1">
        <v>173.2843882352941</v>
      </c>
      <c r="B2985" s="1">
        <v>0.30670543177103871</v>
      </c>
      <c r="C2985" s="1">
        <v>0.4931019678231478</v>
      </c>
      <c r="D2985" s="1">
        <v>-5.9300314333956203E-2</v>
      </c>
      <c r="E2985" s="1">
        <v>-0.23299162838154186</v>
      </c>
      <c r="F2985" s="1">
        <v>3.3294074854373835E-2</v>
      </c>
      <c r="G2985" s="1">
        <v>-0.20795262704327797</v>
      </c>
      <c r="H2985" s="1">
        <v>-0.70596977428885688</v>
      </c>
      <c r="I2985" s="1">
        <v>5.560501998048769E-2</v>
      </c>
      <c r="M2985" s="1">
        <v>-3.96884812023231E-2</v>
      </c>
      <c r="N2985" s="1">
        <f t="shared" si="92"/>
        <v>0.34063470635249987</v>
      </c>
      <c r="O2985" s="1">
        <f t="shared" si="93"/>
        <v>0.12043255538467049</v>
      </c>
    </row>
    <row r="2986" spans="1:15">
      <c r="A2986" s="1">
        <v>173.38269215686273</v>
      </c>
      <c r="B2986" s="1">
        <v>0.30019671174315943</v>
      </c>
      <c r="C2986" s="1">
        <v>0.49554338724944486</v>
      </c>
      <c r="D2986" s="1">
        <v>-5.7468288856784198E-2</v>
      </c>
      <c r="E2986" s="1">
        <v>-0.22986144719038995</v>
      </c>
      <c r="F2986" s="1">
        <v>3.621427134240747E-2</v>
      </c>
      <c r="G2986" s="1">
        <v>-0.21563322410596938</v>
      </c>
      <c r="H2986" s="1">
        <v>-0.70332516515836763</v>
      </c>
      <c r="I2986" s="1">
        <v>5.2953624041207598E-2</v>
      </c>
      <c r="M2986" s="1">
        <v>-4.0172516366911479E-2</v>
      </c>
      <c r="N2986" s="1">
        <f t="shared" si="92"/>
        <v>0.33988768181157786</v>
      </c>
      <c r="O2986" s="1">
        <f t="shared" si="93"/>
        <v>0.12016844232537113</v>
      </c>
    </row>
    <row r="2987" spans="1:15">
      <c r="A2987" s="1">
        <v>173.48099607843133</v>
      </c>
      <c r="B2987" s="1">
        <v>0.29350080603800865</v>
      </c>
      <c r="C2987" s="1">
        <v>0.49818972105147241</v>
      </c>
      <c r="D2987" s="1">
        <v>-5.5161661584623468E-2</v>
      </c>
      <c r="E2987" s="1">
        <v>-0.22643260589275643</v>
      </c>
      <c r="F2987" s="1">
        <v>3.9105584894954172E-2</v>
      </c>
      <c r="G2987" s="1">
        <v>-0.22333173138327653</v>
      </c>
      <c r="H2987" s="1">
        <v>-0.70072171170858744</v>
      </c>
      <c r="I2987" s="1">
        <v>5.0344278767830007E-2</v>
      </c>
      <c r="M2987" s="1">
        <v>-4.056341497712232E-2</v>
      </c>
      <c r="N2987" s="1">
        <f t="shared" si="92"/>
        <v>0.33919738037511249</v>
      </c>
      <c r="O2987" s="1">
        <f t="shared" si="93"/>
        <v>0.11992438391197739</v>
      </c>
    </row>
    <row r="2988" spans="1:15">
      <c r="A2988" s="1">
        <v>173.57929999999999</v>
      </c>
      <c r="B2988" s="1">
        <v>0.28661481328696192</v>
      </c>
      <c r="C2988" s="1">
        <v>0.50112597022415784</v>
      </c>
      <c r="D2988" s="1">
        <v>-5.2339946995694359E-2</v>
      </c>
      <c r="E2988" s="1">
        <v>-0.22252242096956187</v>
      </c>
      <c r="F2988" s="1">
        <v>4.1875557062987033E-2</v>
      </c>
      <c r="G2988" s="1">
        <v>-0.23103222942266441</v>
      </c>
      <c r="H2988" s="1">
        <v>-0.69802480169355785</v>
      </c>
      <c r="I2988" s="1">
        <v>4.7747152610068025E-2</v>
      </c>
      <c r="M2988" s="1">
        <v>-4.0819488237162957E-2</v>
      </c>
      <c r="N2988" s="1">
        <f t="shared" si="92"/>
        <v>0.33853526585641369</v>
      </c>
      <c r="O2988" s="1">
        <f t="shared" si="93"/>
        <v>0.11969029107893039</v>
      </c>
    </row>
    <row r="2989" spans="1:15">
      <c r="A2989" s="1">
        <v>173.67760392156859</v>
      </c>
      <c r="B2989" s="1">
        <v>0.27955518010372238</v>
      </c>
      <c r="C2989" s="1">
        <v>0.5043103549285527</v>
      </c>
      <c r="D2989" s="1">
        <v>-4.8987219923375874E-2</v>
      </c>
      <c r="E2989" s="1">
        <v>-0.21802033712307994</v>
      </c>
      <c r="F2989" s="1">
        <v>4.4465813177708244E-2</v>
      </c>
      <c r="G2989" s="1">
        <v>-0.2387159174879426</v>
      </c>
      <c r="H2989" s="1">
        <v>-0.69534782284700591</v>
      </c>
      <c r="I2989" s="1">
        <v>4.5136473396079416E-2</v>
      </c>
      <c r="M2989" s="1">
        <v>-4.09504344719177E-2</v>
      </c>
      <c r="N2989" s="1">
        <f t="shared" si="92"/>
        <v>0.33791743389305373</v>
      </c>
      <c r="O2989" s="1">
        <f t="shared" si="93"/>
        <v>0.11947185449346759</v>
      </c>
    </row>
    <row r="2990" spans="1:15">
      <c r="A2990" s="1">
        <v>173.77590784313725</v>
      </c>
      <c r="B2990" s="1">
        <v>0.27229072444059471</v>
      </c>
      <c r="C2990" s="1">
        <v>0.50766775239436956</v>
      </c>
      <c r="D2990" s="1">
        <v>-4.5020146582347896E-2</v>
      </c>
      <c r="E2990" s="1">
        <v>-0.21292380588491294</v>
      </c>
      <c r="F2990" s="1">
        <v>4.6822145370607526E-2</v>
      </c>
      <c r="G2990" s="1">
        <v>-0.24638136117176179</v>
      </c>
      <c r="H2990" s="1">
        <v>-0.69265489833694649</v>
      </c>
      <c r="I2990" s="1">
        <v>4.2518277226912017E-2</v>
      </c>
      <c r="M2990" s="1">
        <v>-4.0960164067935664E-2</v>
      </c>
      <c r="N2990" s="1">
        <f t="shared" si="92"/>
        <v>0.33732124272402336</v>
      </c>
      <c r="O2990" s="1">
        <f t="shared" si="93"/>
        <v>0.11926106908421513</v>
      </c>
    </row>
    <row r="2991" spans="1:15">
      <c r="A2991" s="1">
        <v>173.8742117647059</v>
      </c>
      <c r="B2991" s="1">
        <v>0.26477240853353567</v>
      </c>
      <c r="C2991" s="1">
        <v>0.51110182418585515</v>
      </c>
      <c r="D2991" s="1">
        <v>-4.0364562555568882E-2</v>
      </c>
      <c r="E2991" s="1">
        <v>-0.2073492584452738</v>
      </c>
      <c r="F2991" s="1">
        <v>4.8759146797285546E-2</v>
      </c>
      <c r="G2991" s="1">
        <v>-0.25400100206850301</v>
      </c>
      <c r="H2991" s="1">
        <v>-0.68983349324981269</v>
      </c>
      <c r="I2991" s="1">
        <v>3.9846706222128284E-2</v>
      </c>
      <c r="M2991" s="1">
        <v>-4.0883528822544209E-2</v>
      </c>
      <c r="N2991" s="1">
        <f t="shared" si="92"/>
        <v>0.33669956643816573</v>
      </c>
      <c r="O2991" s="1">
        <f t="shared" si="93"/>
        <v>0.11904127332549873</v>
      </c>
    </row>
    <row r="2992" spans="1:15">
      <c r="A2992" s="1">
        <v>173.97251568627451</v>
      </c>
      <c r="B2992" s="1">
        <v>0.25700979671784518</v>
      </c>
      <c r="C2992" s="1">
        <v>0.51453368838404867</v>
      </c>
      <c r="D2992" s="1">
        <v>-3.4976005297346312E-2</v>
      </c>
      <c r="E2992" s="1">
        <v>-0.2013679311619534</v>
      </c>
      <c r="F2992" s="1">
        <v>5.0136698877382702E-2</v>
      </c>
      <c r="G2992" s="1">
        <v>-0.26152578373095453</v>
      </c>
      <c r="H2992" s="1">
        <v>-0.68675482644082952</v>
      </c>
      <c r="I2992" s="1">
        <v>3.7081680641503176E-2</v>
      </c>
      <c r="M2992" s="1">
        <v>-4.0732835251287999E-2</v>
      </c>
      <c r="N2992" s="1">
        <f t="shared" si="92"/>
        <v>0.33600868154829011</v>
      </c>
      <c r="O2992" s="1">
        <f t="shared" si="93"/>
        <v>0.11879700863017355</v>
      </c>
    </row>
    <row r="2993" spans="1:15">
      <c r="A2993" s="1">
        <v>174.07081960784311</v>
      </c>
      <c r="B2993" s="1">
        <v>0.24885144525777095</v>
      </c>
      <c r="C2993" s="1">
        <v>0.51794509882817008</v>
      </c>
      <c r="D2993" s="1">
        <v>-2.8805442831189226E-2</v>
      </c>
      <c r="E2993" s="1">
        <v>-0.19494730671442009</v>
      </c>
      <c r="F2993" s="1">
        <v>5.1016622041415091E-2</v>
      </c>
      <c r="G2993" s="1">
        <v>-0.2688859652337256</v>
      </c>
      <c r="H2993" s="1">
        <v>-0.68358167166855499</v>
      </c>
      <c r="I2993" s="1">
        <v>3.422511738819916E-2</v>
      </c>
      <c r="M2993" s="1">
        <v>-4.0522762866541821E-2</v>
      </c>
      <c r="N2993" s="1">
        <f t="shared" si="92"/>
        <v>0.33527027104669754</v>
      </c>
      <c r="O2993" s="1">
        <f t="shared" si="93"/>
        <v>0.11853594109368581</v>
      </c>
    </row>
    <row r="2994" spans="1:15">
      <c r="A2994" s="1">
        <v>174.16912352941176</v>
      </c>
      <c r="B2994" s="1">
        <v>0.24030639499120485</v>
      </c>
      <c r="C2994" s="1">
        <v>0.5214746241800986</v>
      </c>
      <c r="D2994" s="1">
        <v>-2.1889457933691191E-2</v>
      </c>
      <c r="E2994" s="1">
        <v>-0.18809179428497025</v>
      </c>
      <c r="F2994" s="1">
        <v>5.1492883084075708E-2</v>
      </c>
      <c r="G2994" s="1">
        <v>-0.27611675535053726</v>
      </c>
      <c r="H2994" s="1">
        <v>-0.68032787657206539</v>
      </c>
      <c r="I2994" s="1">
        <v>3.1353810128337684E-2</v>
      </c>
      <c r="M2994" s="1">
        <v>-4.0224771469693402E-2</v>
      </c>
      <c r="N2994" s="1">
        <f t="shared" si="92"/>
        <v>0.3345365117048773</v>
      </c>
      <c r="O2994" s="1">
        <f t="shared" si="93"/>
        <v>0.11827651799050577</v>
      </c>
    </row>
    <row r="2995" spans="1:15">
      <c r="A2995" s="1">
        <v>174.26742745098039</v>
      </c>
      <c r="B2995" s="1">
        <v>0.23143623307421157</v>
      </c>
      <c r="C2995" s="1">
        <v>0.52516249742096932</v>
      </c>
      <c r="D2995" s="1">
        <v>-1.4192658049929996E-2</v>
      </c>
      <c r="E2995" s="1">
        <v>-0.18087627293124817</v>
      </c>
      <c r="F2995" s="1">
        <v>5.1630175676342954E-2</v>
      </c>
      <c r="G2995" s="1">
        <v>-0.28321061540250048</v>
      </c>
      <c r="H2995" s="1">
        <v>-0.67697304381358381</v>
      </c>
      <c r="I2995" s="1">
        <v>2.8507359651323536E-2</v>
      </c>
      <c r="M2995" s="1">
        <v>-3.981454054680187E-2</v>
      </c>
      <c r="N2995" s="1">
        <f t="shared" si="92"/>
        <v>0.33383632863630947</v>
      </c>
      <c r="O2995" s="1">
        <f t="shared" si="93"/>
        <v>0.11802896589257761</v>
      </c>
    </row>
    <row r="2996" spans="1:15">
      <c r="A2996" s="1">
        <v>174.36573137254902</v>
      </c>
      <c r="B2996" s="1">
        <v>0.22231791495223469</v>
      </c>
      <c r="C2996" s="1">
        <v>0.52887466096038771</v>
      </c>
      <c r="D2996" s="1">
        <v>-5.6828557119340609E-3</v>
      </c>
      <c r="E2996" s="1">
        <v>-0.17352641669374583</v>
      </c>
      <c r="F2996" s="1">
        <v>5.1502427669208747E-2</v>
      </c>
      <c r="G2996" s="1">
        <v>-0.29025620163181415</v>
      </c>
      <c r="H2996" s="1">
        <v>-0.67361032525915299</v>
      </c>
      <c r="I2996" s="1">
        <v>2.5740511351495892E-2</v>
      </c>
      <c r="M2996" s="1">
        <v>-3.9330035545415004E-2</v>
      </c>
      <c r="N2996" s="1">
        <f t="shared" si="92"/>
        <v>0.3332073618162173</v>
      </c>
      <c r="O2996" s="1">
        <f t="shared" si="93"/>
        <v>0.11780659254076335</v>
      </c>
    </row>
    <row r="2997" spans="1:15">
      <c r="A2997" s="1">
        <v>174.46403529411762</v>
      </c>
      <c r="B2997" s="1">
        <v>0.21294815877261697</v>
      </c>
      <c r="C2997" s="1">
        <v>0.53259212039253778</v>
      </c>
      <c r="D2997" s="1">
        <v>3.5023125074291096E-3</v>
      </c>
      <c r="E2997" s="1">
        <v>-0.16599934432721133</v>
      </c>
      <c r="F2997" s="1">
        <v>5.1155461299430445E-2</v>
      </c>
      <c r="G2997" s="1">
        <v>-0.29722980054115677</v>
      </c>
      <c r="H2997" s="1">
        <v>-0.67026491157651835</v>
      </c>
      <c r="I2997" s="1">
        <v>2.298571266779233E-2</v>
      </c>
      <c r="M2997" s="1">
        <v>-3.8788786350634971E-2</v>
      </c>
      <c r="N2997" s="1">
        <f t="shared" ref="N2997:N3060" si="94">_xlfn.STDEV.P(B2997:I2997)</f>
        <v>0.33265571620566042</v>
      </c>
      <c r="O2997" s="1">
        <f t="shared" ref="O2997:O3060" si="95">N2997/SQRT(8)</f>
        <v>0.11761155636474507</v>
      </c>
    </row>
    <row r="2998" spans="1:15">
      <c r="A2998" s="1">
        <v>174.56233921568628</v>
      </c>
      <c r="B2998" s="1">
        <v>0.20328315342551523</v>
      </c>
      <c r="C2998" s="1">
        <v>0.53625695668748807</v>
      </c>
      <c r="D2998" s="1">
        <v>1.3328784961463957E-2</v>
      </c>
      <c r="E2998" s="1">
        <v>-0.15834493689241128</v>
      </c>
      <c r="F2998" s="1">
        <v>5.0640621220924699E-2</v>
      </c>
      <c r="G2998" s="1">
        <v>-0.30415084591939745</v>
      </c>
      <c r="H2998" s="1">
        <v>-0.66709095114944872</v>
      </c>
      <c r="I2998" s="1">
        <v>2.0328593581491881E-2</v>
      </c>
      <c r="M2998" s="1">
        <v>-3.8218578010546692E-2</v>
      </c>
      <c r="N2998" s="1">
        <f t="shared" si="94"/>
        <v>0.33221921610263166</v>
      </c>
      <c r="O2998" s="1">
        <f t="shared" si="95"/>
        <v>0.11745723027332496</v>
      </c>
    </row>
    <row r="2999" spans="1:15">
      <c r="A2999" s="1">
        <v>174.66064313725491</v>
      </c>
      <c r="B2999" s="1">
        <v>0.19341670718399034</v>
      </c>
      <c r="C2999" s="1">
        <v>0.53979256070685522</v>
      </c>
      <c r="D2999" s="1">
        <v>2.3714393308931318E-2</v>
      </c>
      <c r="E2999" s="1">
        <v>-0.15064832057731767</v>
      </c>
      <c r="F2999" s="1">
        <v>5.0113620365914782E-2</v>
      </c>
      <c r="G2999" s="1">
        <v>-0.31110467173009443</v>
      </c>
      <c r="H2999" s="1">
        <v>-0.664110557208487</v>
      </c>
      <c r="I2999" s="1">
        <v>1.7770138047510056E-2</v>
      </c>
      <c r="M2999" s="1">
        <v>-3.7632016237837164E-2</v>
      </c>
      <c r="N2999" s="1">
        <f t="shared" si="94"/>
        <v>0.33192056141240389</v>
      </c>
      <c r="O2999" s="1">
        <f t="shared" si="95"/>
        <v>0.11735163989497834</v>
      </c>
    </row>
    <row r="3000" spans="1:15">
      <c r="A3000" s="1">
        <v>174.75894705882354</v>
      </c>
      <c r="B3000" s="1">
        <v>0.18335279857407832</v>
      </c>
      <c r="C3000" s="1">
        <v>0.54307166732763124</v>
      </c>
      <c r="D3000" s="1">
        <v>3.4521097962789307E-2</v>
      </c>
      <c r="E3000" s="1">
        <v>-0.14296414463219362</v>
      </c>
      <c r="F3000" s="1">
        <v>4.9508762447260664E-2</v>
      </c>
      <c r="G3000" s="1">
        <v>-0.31812970735547524</v>
      </c>
      <c r="H3000" s="1">
        <v>-0.66143974464262645</v>
      </c>
      <c r="I3000" s="1">
        <v>1.5311983830243951E-2</v>
      </c>
      <c r="M3000" s="1">
        <v>-3.7095910811036484E-2</v>
      </c>
      <c r="N3000" s="1">
        <f t="shared" si="94"/>
        <v>0.3317682371712195</v>
      </c>
      <c r="O3000" s="1">
        <f t="shared" si="95"/>
        <v>0.11729778514303806</v>
      </c>
    </row>
    <row r="3001" spans="1:15">
      <c r="A3001" s="1">
        <v>174.85725294117648</v>
      </c>
      <c r="B3001" s="1">
        <v>0.17316112246111356</v>
      </c>
      <c r="C3001" s="1">
        <v>0.54607975798990116</v>
      </c>
      <c r="D3001" s="1">
        <v>4.5557250589964349E-2</v>
      </c>
      <c r="E3001" s="1">
        <v>-0.13532837062071926</v>
      </c>
      <c r="F3001" s="1">
        <v>4.8895952606199167E-2</v>
      </c>
      <c r="G3001" s="1">
        <v>-0.32516033769115127</v>
      </c>
      <c r="H3001" s="1">
        <v>-0.65920583024073376</v>
      </c>
      <c r="I3001" s="1">
        <v>1.2904202745321626E-2</v>
      </c>
      <c r="M3001" s="1">
        <v>-3.6637031520013047E-2</v>
      </c>
      <c r="N3001" s="1">
        <f t="shared" si="94"/>
        <v>0.33179018882914707</v>
      </c>
      <c r="O3001" s="1">
        <f t="shared" si="95"/>
        <v>0.11730554622612749</v>
      </c>
    </row>
    <row r="3002" spans="1:15">
      <c r="A3002" s="1">
        <v>174.95555686274508</v>
      </c>
      <c r="B3002" s="1">
        <v>0.1628075109551235</v>
      </c>
      <c r="C3002" s="1">
        <v>0.54881443274503428</v>
      </c>
      <c r="D3002" s="1">
        <v>5.670336418544366E-2</v>
      </c>
      <c r="E3002" s="1">
        <v>-0.12776032032603599</v>
      </c>
      <c r="F3002" s="1">
        <v>4.8404635845953566E-2</v>
      </c>
      <c r="G3002" s="1">
        <v>-0.33209815155993638</v>
      </c>
      <c r="H3002" s="1">
        <v>-0.65733809908984309</v>
      </c>
      <c r="I3002" s="1">
        <v>1.0538579234875478E-2</v>
      </c>
      <c r="M3002" s="1">
        <v>-3.6241006001173109E-2</v>
      </c>
      <c r="N3002" s="1">
        <f t="shared" si="94"/>
        <v>0.33195837149649543</v>
      </c>
      <c r="O3002" s="1">
        <f t="shared" si="95"/>
        <v>0.11736500777840751</v>
      </c>
    </row>
    <row r="3003" spans="1:15">
      <c r="A3003" s="1">
        <v>175.05386078431368</v>
      </c>
      <c r="B3003" s="1">
        <v>0.15235460851238378</v>
      </c>
      <c r="C3003" s="1">
        <v>0.55121623930867103</v>
      </c>
      <c r="D3003" s="1">
        <v>6.7842350498256987E-2</v>
      </c>
      <c r="E3003" s="1">
        <v>-0.1203094322456221</v>
      </c>
      <c r="F3003" s="1">
        <v>4.8099277020153985E-2</v>
      </c>
      <c r="G3003" s="1">
        <v>-0.33887578008128222</v>
      </c>
      <c r="H3003" s="1">
        <v>-0.65582016932034393</v>
      </c>
      <c r="I3003" s="1">
        <v>8.3035551646511163E-3</v>
      </c>
      <c r="M3003" s="1">
        <v>-3.5898668892891394E-2</v>
      </c>
      <c r="N3003" s="1">
        <f t="shared" si="94"/>
        <v>0.33225326862312288</v>
      </c>
      <c r="O3003" s="1">
        <f t="shared" si="95"/>
        <v>0.11746926965740287</v>
      </c>
    </row>
    <row r="3004" spans="1:15">
      <c r="A3004" s="1">
        <v>175.15216470588234</v>
      </c>
      <c r="B3004" s="1">
        <v>0.14181295342123482</v>
      </c>
      <c r="C3004" s="1">
        <v>0.55322401413146194</v>
      </c>
      <c r="D3004" s="1">
        <v>7.8915898511198637E-2</v>
      </c>
      <c r="E3004" s="1">
        <v>-0.11308378631499008</v>
      </c>
      <c r="F3004" s="1">
        <v>4.7936652380915767E-2</v>
      </c>
      <c r="G3004" s="1">
        <v>-0.34551968016244011</v>
      </c>
      <c r="H3004" s="1">
        <v>-0.65462472548773631</v>
      </c>
      <c r="I3004" s="1">
        <v>6.1147708922514466E-3</v>
      </c>
      <c r="M3004" s="1">
        <v>-3.5652987828512984E-2</v>
      </c>
      <c r="N3004" s="1">
        <f t="shared" si="94"/>
        <v>0.33265353497861466</v>
      </c>
      <c r="O3004" s="1">
        <f t="shared" si="95"/>
        <v>0.1176107851845274</v>
      </c>
    </row>
    <row r="3005" spans="1:15">
      <c r="A3005" s="1">
        <v>175.25046862745097</v>
      </c>
      <c r="B3005" s="1">
        <v>0.13123717983293995</v>
      </c>
      <c r="C3005" s="1">
        <v>0.55485616624312584</v>
      </c>
      <c r="D3005" s="1">
        <v>8.9872402715210631E-2</v>
      </c>
      <c r="E3005" s="1">
        <v>-0.10611356492830377</v>
      </c>
      <c r="F3005" s="1">
        <v>4.7945103513426082E-2</v>
      </c>
      <c r="G3005" s="1">
        <v>-0.35207126160930313</v>
      </c>
      <c r="H3005" s="1">
        <v>-0.65370182249129782</v>
      </c>
      <c r="I3005" s="1">
        <v>3.995232678191075E-3</v>
      </c>
      <c r="M3005" s="1">
        <v>-3.5497570505751391E-2</v>
      </c>
      <c r="N3005" s="1">
        <f t="shared" si="94"/>
        <v>0.33315537305068177</v>
      </c>
      <c r="O3005" s="1">
        <f t="shared" si="95"/>
        <v>0.11778821173643551</v>
      </c>
    </row>
    <row r="3006" spans="1:15">
      <c r="A3006" s="1">
        <v>175.3487725490196</v>
      </c>
      <c r="B3006" s="1">
        <v>0.12073157631379093</v>
      </c>
      <c r="C3006" s="1">
        <v>0.55617048489212029</v>
      </c>
      <c r="D3006" s="1">
        <v>0.10058554679737151</v>
      </c>
      <c r="E3006" s="1">
        <v>-9.9386118911292232E-2</v>
      </c>
      <c r="F3006" s="1">
        <v>4.8062046029866488E-2</v>
      </c>
      <c r="G3006" s="1">
        <v>-0.35845991036882741</v>
      </c>
      <c r="H3006" s="1">
        <v>-0.65317831255421011</v>
      </c>
      <c r="I3006" s="1">
        <v>2.0284310125004523E-3</v>
      </c>
      <c r="M3006" s="1">
        <v>-3.5430782098585002E-2</v>
      </c>
      <c r="N3006" s="1">
        <f t="shared" si="94"/>
        <v>0.33378577377824387</v>
      </c>
      <c r="O3006" s="1">
        <f t="shared" si="95"/>
        <v>0.11801109205109755</v>
      </c>
    </row>
    <row r="3007" spans="1:15">
      <c r="A3007" s="1">
        <v>175.44707647058823</v>
      </c>
      <c r="B3007" s="1">
        <v>0.11030221698454788</v>
      </c>
      <c r="C3007" s="1">
        <v>0.55719159213330938</v>
      </c>
      <c r="D3007" s="1">
        <v>0.11090048249039366</v>
      </c>
      <c r="E3007" s="1">
        <v>-9.2820092401727672E-2</v>
      </c>
      <c r="F3007" s="1">
        <v>4.8330339862357873E-2</v>
      </c>
      <c r="G3007" s="1">
        <v>-0.36465478218655428</v>
      </c>
      <c r="H3007" s="1">
        <v>-0.65298067566135531</v>
      </c>
      <c r="I3007" s="1">
        <v>2.6022759874117716E-4</v>
      </c>
      <c r="M3007" s="1">
        <v>-3.5433836397535903E-2</v>
      </c>
      <c r="N3007" s="1">
        <f t="shared" si="94"/>
        <v>0.33451304987984859</v>
      </c>
      <c r="O3007" s="1">
        <f t="shared" si="95"/>
        <v>0.11826822298271737</v>
      </c>
    </row>
    <row r="3008" spans="1:15">
      <c r="A3008" s="1">
        <v>175.54538039215686</v>
      </c>
      <c r="B3008" s="1">
        <v>0.10008150640562571</v>
      </c>
      <c r="C3008" s="1">
        <v>0.55793995170898747</v>
      </c>
      <c r="D3008" s="1">
        <v>0.1207046950556209</v>
      </c>
      <c r="E3008" s="1">
        <v>-8.6377252006852784E-2</v>
      </c>
      <c r="F3008" s="1">
        <v>4.8712299844350188E-2</v>
      </c>
      <c r="G3008" s="1">
        <v>-0.37067560590592002</v>
      </c>
      <c r="H3008" s="1">
        <v>-0.65317570752280629</v>
      </c>
      <c r="I3008" s="1">
        <v>-1.3906867243508685E-3</v>
      </c>
      <c r="M3008" s="1">
        <v>-3.552259989316818E-2</v>
      </c>
      <c r="N3008" s="1">
        <f t="shared" si="94"/>
        <v>0.33534736501166629</v>
      </c>
      <c r="O3008" s="1">
        <f t="shared" si="95"/>
        <v>0.11856319792639479</v>
      </c>
    </row>
    <row r="3009" spans="1:15">
      <c r="A3009" s="1">
        <v>175.64368431372549</v>
      </c>
      <c r="B3009" s="1">
        <v>9.0091186727604342E-2</v>
      </c>
      <c r="C3009" s="1">
        <v>0.55847130284164981</v>
      </c>
      <c r="D3009" s="1">
        <v>0.1298669450233528</v>
      </c>
      <c r="E3009" s="1">
        <v>-8.0178475888091086E-2</v>
      </c>
      <c r="F3009" s="1">
        <v>4.9258698230800903E-2</v>
      </c>
      <c r="G3009" s="1">
        <v>-0.37653866031724126</v>
      </c>
      <c r="H3009" s="1">
        <v>-0.65390723016086949</v>
      </c>
      <c r="I3009" s="1">
        <v>-2.9239449809687263E-3</v>
      </c>
      <c r="M3009" s="1">
        <v>-3.5732522315470326E-2</v>
      </c>
      <c r="N3009" s="1">
        <f t="shared" si="94"/>
        <v>0.33632148336760259</v>
      </c>
      <c r="O3009" s="1">
        <f t="shared" si="95"/>
        <v>0.11890760077397522</v>
      </c>
    </row>
    <row r="3010" spans="1:15">
      <c r="A3010" s="1">
        <v>175.74198823529412</v>
      </c>
      <c r="B3010" s="1">
        <v>8.0371970541342819E-2</v>
      </c>
      <c r="C3010" s="1">
        <v>0.55884120309556984</v>
      </c>
      <c r="D3010" s="1">
        <v>0.13828691756644834</v>
      </c>
      <c r="E3010" s="1">
        <v>-7.43495204924393E-2</v>
      </c>
      <c r="F3010" s="1">
        <v>4.9851576917393121E-2</v>
      </c>
      <c r="G3010" s="1">
        <v>-0.38216953962472366</v>
      </c>
      <c r="H3010" s="1">
        <v>-0.65503873476288055</v>
      </c>
      <c r="I3010" s="1">
        <v>-4.280842174961782E-3</v>
      </c>
      <c r="M3010" s="1">
        <v>-3.6060871116781371E-2</v>
      </c>
      <c r="N3010" s="1">
        <f t="shared" si="94"/>
        <v>0.33738775571949203</v>
      </c>
      <c r="O3010" s="1">
        <f t="shared" si="95"/>
        <v>0.11928458497928159</v>
      </c>
    </row>
    <row r="3011" spans="1:15">
      <c r="A3011" s="1">
        <v>175.84029215686274</v>
      </c>
      <c r="B3011" s="1">
        <v>7.0963295938160115E-2</v>
      </c>
      <c r="C3011" s="1">
        <v>0.55922918095262009</v>
      </c>
      <c r="D3011" s="1">
        <v>0.145793277803482</v>
      </c>
      <c r="E3011" s="1">
        <v>-6.8987466386707913E-2</v>
      </c>
      <c r="F3011" s="1">
        <v>5.0545681525296079E-2</v>
      </c>
      <c r="G3011" s="1">
        <v>-0.387568100281658</v>
      </c>
      <c r="H3011" s="1">
        <v>-0.65664779279811225</v>
      </c>
      <c r="I3011" s="1">
        <v>-5.5182766206572139E-3</v>
      </c>
      <c r="M3011" s="1">
        <v>-3.6523774983447117E-2</v>
      </c>
      <c r="N3011" s="1">
        <f t="shared" si="94"/>
        <v>0.33858100967464905</v>
      </c>
      <c r="O3011" s="1">
        <f t="shared" si="95"/>
        <v>0.11970646396096619</v>
      </c>
    </row>
    <row r="3012" spans="1:15">
      <c r="A3012" s="1">
        <v>175.93859607843137</v>
      </c>
      <c r="B3012" s="1">
        <v>6.1970066388983697E-2</v>
      </c>
      <c r="C3012" s="1">
        <v>0.55971692899485359</v>
      </c>
      <c r="D3012" s="1">
        <v>0.15229045487524501</v>
      </c>
      <c r="E3012" s="1">
        <v>-6.407430602859264E-2</v>
      </c>
      <c r="F3012" s="1">
        <v>5.1466881485012723E-2</v>
      </c>
      <c r="G3012" s="1">
        <v>-0.39276430266872353</v>
      </c>
      <c r="H3012" s="1">
        <v>-0.65872617284114032</v>
      </c>
      <c r="I3012" s="1">
        <v>-6.6794760436931951E-3</v>
      </c>
      <c r="M3012" s="1">
        <v>-3.7099990729756803E-2</v>
      </c>
      <c r="N3012" s="1">
        <f t="shared" si="94"/>
        <v>0.33990575497122189</v>
      </c>
      <c r="O3012" s="1">
        <f t="shared" si="95"/>
        <v>0.12017483215224201</v>
      </c>
    </row>
    <row r="3013" spans="1:15">
      <c r="A3013" s="1">
        <v>176.0369</v>
      </c>
      <c r="B3013" s="1">
        <v>5.3365364394968313E-2</v>
      </c>
      <c r="C3013" s="1">
        <v>0.56038670154553005</v>
      </c>
      <c r="D3013" s="1">
        <v>0.15771442868102667</v>
      </c>
      <c r="E3013" s="1">
        <v>-5.94499013786162E-2</v>
      </c>
      <c r="F3013" s="1">
        <v>5.2730875182847844E-2</v>
      </c>
      <c r="G3013" s="1">
        <v>-0.39774673110214165</v>
      </c>
      <c r="H3013" s="1">
        <v>-0.66138302383467351</v>
      </c>
      <c r="I3013" s="1">
        <v>-7.7187155855336156E-3</v>
      </c>
      <c r="M3013" s="1">
        <v>-3.7762625262074002E-2</v>
      </c>
      <c r="N3013" s="1">
        <f t="shared" si="94"/>
        <v>0.34138526848849621</v>
      </c>
      <c r="O3013" s="1">
        <f t="shared" si="95"/>
        <v>0.12069791917270292</v>
      </c>
    </row>
    <row r="3014" spans="1:15">
      <c r="A3014" s="1">
        <v>176.1352039215686</v>
      </c>
      <c r="B3014" s="1">
        <v>4.5340758467101699E-2</v>
      </c>
      <c r="C3014" s="1">
        <v>0.56117537989924871</v>
      </c>
      <c r="D3014" s="1">
        <v>0.16198598456479812</v>
      </c>
      <c r="E3014" s="1">
        <v>-5.520374127431029E-2</v>
      </c>
      <c r="F3014" s="1">
        <v>5.4334010461715453E-2</v>
      </c>
      <c r="G3014" s="1">
        <v>-0.40256068845166482</v>
      </c>
      <c r="H3014" s="1">
        <v>-0.66454819682789013</v>
      </c>
      <c r="I3014" s="1">
        <v>-8.4504293554437896E-3</v>
      </c>
      <c r="M3014" s="1">
        <v>-3.8490865314555617E-2</v>
      </c>
      <c r="N3014" s="1">
        <f t="shared" si="94"/>
        <v>0.34298526538527568</v>
      </c>
      <c r="O3014" s="1">
        <f t="shared" si="95"/>
        <v>0.12126360350049803</v>
      </c>
    </row>
    <row r="3015" spans="1:15">
      <c r="A3015" s="1">
        <v>176.23350784313726</v>
      </c>
      <c r="B3015" s="1">
        <v>3.7944489737711924E-2</v>
      </c>
      <c r="C3015" s="1">
        <v>0.56199067125299906</v>
      </c>
      <c r="D3015" s="1">
        <v>0.16510817240261258</v>
      </c>
      <c r="E3015" s="1">
        <v>-5.1324921181218557E-2</v>
      </c>
      <c r="F3015" s="1">
        <v>5.6201015811746302E-2</v>
      </c>
      <c r="G3015" s="1">
        <v>-0.40712500390223388</v>
      </c>
      <c r="H3015" s="1">
        <v>-0.6680997448197088</v>
      </c>
      <c r="I3015" s="1">
        <v>-8.9062766100716142E-3</v>
      </c>
      <c r="M3015" s="1">
        <v>-3.9276449663520355E-2</v>
      </c>
      <c r="N3015" s="1">
        <f t="shared" si="94"/>
        <v>0.34463260379564964</v>
      </c>
      <c r="O3015" s="1">
        <f t="shared" si="95"/>
        <v>0.12184602558094026</v>
      </c>
    </row>
    <row r="3016" spans="1:15">
      <c r="A3016" s="1">
        <v>176.33181176470586</v>
      </c>
      <c r="B3016" s="1">
        <v>3.118478881217325E-2</v>
      </c>
      <c r="C3016" s="1">
        <v>0.56271816243286066</v>
      </c>
      <c r="D3016" s="1">
        <v>0.16705205584820193</v>
      </c>
      <c r="E3016" s="1">
        <v>-4.7752120096740083E-2</v>
      </c>
      <c r="F3016" s="1">
        <v>5.8382214001660042E-2</v>
      </c>
      <c r="G3016" s="1">
        <v>-0.41143585576350533</v>
      </c>
      <c r="H3016" s="1">
        <v>-0.67200250279546658</v>
      </c>
      <c r="I3016" s="1">
        <v>-9.1215948856043245E-3</v>
      </c>
      <c r="M3016" s="1">
        <v>-4.012185655580254E-2</v>
      </c>
      <c r="N3016" s="1">
        <f t="shared" si="94"/>
        <v>0.3462822696714084</v>
      </c>
      <c r="O3016" s="1">
        <f t="shared" si="95"/>
        <v>0.12242927054466081</v>
      </c>
    </row>
    <row r="3017" spans="1:15">
      <c r="A3017" s="1">
        <v>176.43011568627443</v>
      </c>
      <c r="B3017" s="1">
        <v>2.5010151783937187E-2</v>
      </c>
      <c r="C3017" s="1">
        <v>0.56348450277745499</v>
      </c>
      <c r="D3017" s="1">
        <v>0.16778910238031863</v>
      </c>
      <c r="E3017" s="1">
        <v>-4.4476748893517659E-2</v>
      </c>
      <c r="F3017" s="1">
        <v>6.0734750510083452E-2</v>
      </c>
      <c r="G3017" s="1">
        <v>-0.41542612026293563</v>
      </c>
      <c r="H3017" s="1">
        <v>-0.67617378347823232</v>
      </c>
      <c r="I3017" s="1">
        <v>-9.1845069441266712E-3</v>
      </c>
      <c r="M3017" s="1">
        <v>-4.1030331515877233E-2</v>
      </c>
      <c r="N3017" s="1">
        <f t="shared" si="94"/>
        <v>0.34791641664076989</v>
      </c>
      <c r="O3017" s="1">
        <f t="shared" si="95"/>
        <v>0.12300702874640627</v>
      </c>
    </row>
    <row r="3018" spans="1:15">
      <c r="A3018" s="1">
        <v>176.52841960784309</v>
      </c>
      <c r="B3018" s="1">
        <v>1.9431970802670995E-2</v>
      </c>
      <c r="C3018" s="1">
        <v>0.56442212925141388</v>
      </c>
      <c r="D3018" s="1">
        <v>0.1674024603029626</v>
      </c>
      <c r="E3018" s="1">
        <v>-4.1487872090479161E-2</v>
      </c>
      <c r="F3018" s="1">
        <v>6.3160026348434956E-2</v>
      </c>
      <c r="G3018" s="1">
        <v>-0.41907117831427465</v>
      </c>
      <c r="H3018" s="1">
        <v>-0.6806659021042295</v>
      </c>
      <c r="I3018" s="1">
        <v>-9.179987192426714E-3</v>
      </c>
      <c r="M3018" s="1">
        <v>-4.1998544124490916E-2</v>
      </c>
      <c r="N3018" s="1">
        <f t="shared" si="94"/>
        <v>0.34956829285021496</v>
      </c>
      <c r="O3018" s="1">
        <f t="shared" si="95"/>
        <v>0.12359105518109595</v>
      </c>
    </row>
    <row r="3019" spans="1:15">
      <c r="A3019" s="1">
        <v>176.62672352941175</v>
      </c>
      <c r="B3019" s="1">
        <v>1.4559782767041854E-2</v>
      </c>
      <c r="C3019" s="1">
        <v>0.56553248781643084</v>
      </c>
      <c r="D3019" s="1">
        <v>0.16587800973541325</v>
      </c>
      <c r="E3019" s="1">
        <v>-3.8626182282245812E-2</v>
      </c>
      <c r="F3019" s="1">
        <v>6.5449555030170067E-2</v>
      </c>
      <c r="G3019" s="1">
        <v>-0.42233547311453201</v>
      </c>
      <c r="H3019" s="1">
        <v>-0.6854077223800521</v>
      </c>
      <c r="I3019" s="1">
        <v>-9.1609299978457591E-3</v>
      </c>
      <c r="M3019" s="1">
        <v>-4.3013809053202443E-2</v>
      </c>
      <c r="N3019" s="1">
        <f t="shared" si="94"/>
        <v>0.35120569838212051</v>
      </c>
      <c r="O3019" s="1">
        <f t="shared" si="95"/>
        <v>0.12416996545867734</v>
      </c>
    </row>
    <row r="3020" spans="1:15">
      <c r="A3020" s="1">
        <v>176.72502745098038</v>
      </c>
      <c r="B3020" s="1">
        <v>1.0278658631139605E-2</v>
      </c>
      <c r="C3020" s="1">
        <v>0.56691752449858379</v>
      </c>
      <c r="D3020" s="1">
        <v>0.16323601980588071</v>
      </c>
      <c r="E3020" s="1">
        <v>-3.5826490831249148E-2</v>
      </c>
      <c r="F3020" s="1">
        <v>6.7528879828300664E-2</v>
      </c>
      <c r="G3020" s="1">
        <v>-0.42511698546152454</v>
      </c>
      <c r="H3020" s="1">
        <v>-0.6901766121641324</v>
      </c>
      <c r="I3020" s="1">
        <v>-9.1924889381538172E-3</v>
      </c>
      <c r="M3020" s="1">
        <v>-4.4043936828894369E-2</v>
      </c>
      <c r="N3020" s="1">
        <f t="shared" si="94"/>
        <v>0.35277906999514241</v>
      </c>
      <c r="O3020" s="1">
        <f t="shared" si="95"/>
        <v>0.12472623632712444</v>
      </c>
    </row>
    <row r="3021" spans="1:15">
      <c r="A3021" s="1">
        <v>176.82333137254901</v>
      </c>
      <c r="B3021" s="1">
        <v>6.5965483746698332E-3</v>
      </c>
      <c r="C3021" s="1">
        <v>0.56861810615083919</v>
      </c>
      <c r="D3021" s="1">
        <v>0.15957692187096195</v>
      </c>
      <c r="E3021" s="1">
        <v>-3.3085853132979702E-2</v>
      </c>
      <c r="F3021" s="1">
        <v>6.9325520484465428E-2</v>
      </c>
      <c r="G3021" s="1">
        <v>-0.42741889313063891</v>
      </c>
      <c r="H3021" s="1">
        <v>-0.69484175438954221</v>
      </c>
      <c r="I3021" s="1">
        <v>-9.2804292214366726E-3</v>
      </c>
      <c r="M3021" s="1">
        <v>-4.506372912420762E-2</v>
      </c>
      <c r="N3021" s="1">
        <f t="shared" si="94"/>
        <v>0.35427174303577835</v>
      </c>
      <c r="O3021" s="1">
        <f t="shared" si="95"/>
        <v>0.12525397594168844</v>
      </c>
    </row>
    <row r="3022" spans="1:15">
      <c r="A3022" s="1">
        <v>176.92163529411761</v>
      </c>
      <c r="B3022" s="1">
        <v>3.4404417172418781E-3</v>
      </c>
      <c r="C3022" s="1">
        <v>0.57059873102942471</v>
      </c>
      <c r="D3022" s="1">
        <v>0.15500712622279383</v>
      </c>
      <c r="E3022" s="1">
        <v>-3.03868022246691E-2</v>
      </c>
      <c r="F3022" s="1">
        <v>7.0755141527757415E-2</v>
      </c>
      <c r="G3022" s="1">
        <v>-0.42927745825893171</v>
      </c>
      <c r="H3022" s="1">
        <v>-0.69920047054014023</v>
      </c>
      <c r="I3022" s="1">
        <v>-9.3990086020901351E-3</v>
      </c>
      <c r="M3022" s="1">
        <v>-4.6057787391076646E-2</v>
      </c>
      <c r="N3022" s="1">
        <f t="shared" si="94"/>
        <v>0.35563847914246327</v>
      </c>
      <c r="O3022" s="1">
        <f t="shared" si="95"/>
        <v>0.12573719012625315</v>
      </c>
    </row>
    <row r="3023" spans="1:15">
      <c r="A3023" s="1">
        <v>177.01993921568624</v>
      </c>
      <c r="B3023" s="1">
        <v>8.6976013073777403E-4</v>
      </c>
      <c r="C3023" s="1">
        <v>0.57284283196784536</v>
      </c>
      <c r="D3023" s="1">
        <v>0.14965098998342524</v>
      </c>
      <c r="E3023" s="1">
        <v>-2.7744084542554861E-2</v>
      </c>
      <c r="F3023" s="1">
        <v>7.1790599506468669E-2</v>
      </c>
      <c r="G3023" s="1">
        <v>-0.4307240339434894</v>
      </c>
      <c r="H3023" s="1">
        <v>-0.7031812372135815</v>
      </c>
      <c r="I3023" s="1">
        <v>-9.53066493759629E-3</v>
      </c>
      <c r="M3023" s="1">
        <v>-4.7003229881093116E-2</v>
      </c>
      <c r="N3023" s="1">
        <f t="shared" si="94"/>
        <v>0.35687395538080685</v>
      </c>
      <c r="O3023" s="1">
        <f t="shared" si="95"/>
        <v>0.12617399693931694</v>
      </c>
    </row>
    <row r="3024" spans="1:15">
      <c r="A3024" s="1">
        <v>177.11824313725486</v>
      </c>
      <c r="B3024" s="1">
        <v>-1.2347817787204929E-3</v>
      </c>
      <c r="C3024" s="1">
        <v>0.57544457946053584</v>
      </c>
      <c r="D3024" s="1">
        <v>0.14359965309062145</v>
      </c>
      <c r="E3024" s="1">
        <v>-2.517961044586018E-2</v>
      </c>
      <c r="F3024" s="1">
        <v>7.2362677922630389E-2</v>
      </c>
      <c r="G3024" s="1">
        <v>-0.4318565817992317</v>
      </c>
      <c r="H3024" s="1">
        <v>-0.70692172592922031</v>
      </c>
      <c r="I3024" s="1">
        <v>-9.6185836355508966E-3</v>
      </c>
      <c r="M3024" s="1">
        <v>-4.7925546639349483E-2</v>
      </c>
      <c r="N3024" s="1">
        <f t="shared" si="94"/>
        <v>0.35804771082957909</v>
      </c>
      <c r="O3024" s="1">
        <f t="shared" si="95"/>
        <v>0.12658898215795769</v>
      </c>
    </row>
    <row r="3025" spans="1:15">
      <c r="A3025" s="1">
        <v>177.21654705882349</v>
      </c>
      <c r="B3025" s="1">
        <v>-2.9064756666830104E-3</v>
      </c>
      <c r="C3025" s="1">
        <v>0.57835154870840177</v>
      </c>
      <c r="D3025" s="1">
        <v>0.13693503103715066</v>
      </c>
      <c r="E3025" s="1">
        <v>-2.2774863465261051E-2</v>
      </c>
      <c r="F3025" s="1">
        <v>7.2584100503142956E-2</v>
      </c>
      <c r="G3025" s="1">
        <v>-0.4326522484542078</v>
      </c>
      <c r="H3025" s="1">
        <v>-0.71033888384396471</v>
      </c>
      <c r="I3025" s="1">
        <v>-9.5704204812007195E-3</v>
      </c>
      <c r="M3025" s="1">
        <v>-4.8796526457827713E-2</v>
      </c>
      <c r="N3025" s="1">
        <f t="shared" si="94"/>
        <v>0.35913949122479333</v>
      </c>
      <c r="O3025" s="1">
        <f t="shared" si="95"/>
        <v>0.12697498481846897</v>
      </c>
    </row>
    <row r="3026" spans="1:15">
      <c r="A3026" s="1">
        <v>177.31485294117644</v>
      </c>
      <c r="B3026" s="1">
        <v>-4.1278944324567102E-3</v>
      </c>
      <c r="C3026" s="1">
        <v>0.58150940736377976</v>
      </c>
      <c r="D3026" s="1">
        <v>0.12976768822150966</v>
      </c>
      <c r="E3026" s="1">
        <v>-2.0658240839243003E-2</v>
      </c>
      <c r="F3026" s="1">
        <v>7.2529251028289152E-2</v>
      </c>
      <c r="G3026" s="1">
        <v>-0.43302004138896322</v>
      </c>
      <c r="H3026" s="1">
        <v>-0.71349652475857195</v>
      </c>
      <c r="I3026" s="1">
        <v>-9.4555849360914695E-3</v>
      </c>
      <c r="M3026" s="1">
        <v>-4.9618992467718462E-2</v>
      </c>
      <c r="N3026" s="1">
        <f t="shared" si="94"/>
        <v>0.36015167608698601</v>
      </c>
      <c r="O3026" s="1">
        <f t="shared" si="95"/>
        <v>0.12733284620840438</v>
      </c>
    </row>
    <row r="3027" spans="1:15">
      <c r="A3027" s="1">
        <v>177.41315686274507</v>
      </c>
      <c r="B3027" s="1">
        <v>-4.9496975028136686E-3</v>
      </c>
      <c r="C3027" s="1">
        <v>0.58480798264868072</v>
      </c>
      <c r="D3027" s="1">
        <v>0.12218621898061913</v>
      </c>
      <c r="E3027" s="1">
        <v>-1.8858008911887741E-2</v>
      </c>
      <c r="F3027" s="1">
        <v>7.2319383195126485E-2</v>
      </c>
      <c r="G3027" s="1">
        <v>-0.43300096639897512</v>
      </c>
      <c r="H3027" s="1">
        <v>-0.71631981578368542</v>
      </c>
      <c r="I3027" s="1">
        <v>-9.3993914552278866E-3</v>
      </c>
      <c r="M3027" s="1">
        <v>-5.0401786903520415E-2</v>
      </c>
      <c r="N3027" s="1">
        <f t="shared" si="94"/>
        <v>0.36105913795935463</v>
      </c>
      <c r="O3027" s="1">
        <f t="shared" si="95"/>
        <v>0.12765368243021441</v>
      </c>
    </row>
    <row r="3028" spans="1:15">
      <c r="A3028" s="1">
        <v>177.5114607843137</v>
      </c>
      <c r="B3028" s="1">
        <v>-5.3863807876906858E-3</v>
      </c>
      <c r="C3028" s="1">
        <v>0.5881182670366103</v>
      </c>
      <c r="D3028" s="1">
        <v>0.11429498749326079</v>
      </c>
      <c r="E3028" s="1">
        <v>-1.7354187469511471E-2</v>
      </c>
      <c r="F3028" s="1">
        <v>7.1975433647020345E-2</v>
      </c>
      <c r="G3028" s="1">
        <v>-0.43263422838316806</v>
      </c>
      <c r="H3028" s="1">
        <v>-0.71885277837652917</v>
      </c>
      <c r="I3028" s="1">
        <v>-9.3825686777062618E-3</v>
      </c>
      <c r="M3028" s="1">
        <v>-5.1152681939714284E-2</v>
      </c>
      <c r="N3028" s="1">
        <f t="shared" si="94"/>
        <v>0.3618587490900223</v>
      </c>
      <c r="O3028" s="1">
        <f t="shared" si="95"/>
        <v>0.12793638765661811</v>
      </c>
    </row>
    <row r="3029" spans="1:15">
      <c r="A3029" s="1">
        <v>177.60976470588233</v>
      </c>
      <c r="B3029" s="1">
        <v>-5.5302155466854111E-3</v>
      </c>
      <c r="C3029" s="1">
        <v>0.59146725935315292</v>
      </c>
      <c r="D3029" s="1">
        <v>0.106145815793108</v>
      </c>
      <c r="E3029" s="1">
        <v>-1.6185086589393327E-2</v>
      </c>
      <c r="F3029" s="1">
        <v>7.1595995806762652E-2</v>
      </c>
      <c r="G3029" s="1">
        <v>-0.43189783341414684</v>
      </c>
      <c r="H3029" s="1">
        <v>-0.7211025634730921</v>
      </c>
      <c r="I3029" s="1">
        <v>-9.4652200982424314E-3</v>
      </c>
      <c r="M3029" s="1">
        <v>-5.1871481021067069E-2</v>
      </c>
      <c r="N3029" s="1">
        <f t="shared" si="94"/>
        <v>0.36256172088777366</v>
      </c>
      <c r="O3029" s="1">
        <f t="shared" si="95"/>
        <v>0.12818492571920453</v>
      </c>
    </row>
    <row r="3030" spans="1:15">
      <c r="A3030" s="1">
        <v>177.70806862745096</v>
      </c>
      <c r="B3030" s="1">
        <v>-5.3611057617592908E-3</v>
      </c>
      <c r="C3030" s="1">
        <v>0.59468503985532717</v>
      </c>
      <c r="D3030" s="1">
        <v>9.7845310091849103E-2</v>
      </c>
      <c r="E3030" s="1">
        <v>-1.5333762592028965E-2</v>
      </c>
      <c r="F3030" s="1">
        <v>7.1053270689725903E-2</v>
      </c>
      <c r="G3030" s="1">
        <v>-0.43083878597771613</v>
      </c>
      <c r="H3030" s="1">
        <v>-0.72286621271096663</v>
      </c>
      <c r="I3030" s="1">
        <v>-9.6423123050471196E-3</v>
      </c>
      <c r="M3030" s="1">
        <v>-5.2557319838826992E-2</v>
      </c>
      <c r="N3030" s="1">
        <f t="shared" si="94"/>
        <v>0.36309242187078516</v>
      </c>
      <c r="O3030" s="1">
        <f t="shared" si="95"/>
        <v>0.12837255685113944</v>
      </c>
    </row>
    <row r="3031" spans="1:15">
      <c r="A3031" s="1">
        <v>177.80637254901961</v>
      </c>
      <c r="B3031" s="1">
        <v>-4.8907443559053189E-3</v>
      </c>
      <c r="C3031" s="1">
        <v>0.59768540345591636</v>
      </c>
      <c r="D3031" s="1">
        <v>8.9422966691578593E-2</v>
      </c>
      <c r="E3031" s="1">
        <v>-1.4593222739356459E-2</v>
      </c>
      <c r="F3031" s="1">
        <v>7.0431373658698337E-2</v>
      </c>
      <c r="G3031" s="1">
        <v>-0.42949764603583934</v>
      </c>
      <c r="H3031" s="1">
        <v>-0.72416925890066375</v>
      </c>
      <c r="I3031" s="1">
        <v>-9.9475351809564568E-3</v>
      </c>
      <c r="M3031" s="1">
        <v>-5.3194832925815998E-2</v>
      </c>
      <c r="N3031" s="1">
        <f t="shared" si="94"/>
        <v>0.36345091541793978</v>
      </c>
      <c r="O3031" s="1">
        <f t="shared" si="95"/>
        <v>0.12849930346024177</v>
      </c>
    </row>
    <row r="3032" spans="1:15">
      <c r="A3032" s="1">
        <v>177.90467647058821</v>
      </c>
      <c r="B3032" s="1">
        <v>-4.2082077673836092E-3</v>
      </c>
      <c r="C3032" s="1">
        <v>0.60037407894791239</v>
      </c>
      <c r="D3032" s="1">
        <v>8.0975549072873729E-2</v>
      </c>
      <c r="E3032" s="1">
        <v>-1.3910373760962968E-2</v>
      </c>
      <c r="F3032" s="1">
        <v>6.9630440303065033E-2</v>
      </c>
      <c r="G3032" s="1">
        <v>-0.42779027678602471</v>
      </c>
      <c r="H3032" s="1">
        <v>-0.72488861581625419</v>
      </c>
      <c r="I3032" s="1">
        <v>-1.0303949813104497E-2</v>
      </c>
      <c r="M3032" s="1">
        <v>-5.3765169452484864E-2</v>
      </c>
      <c r="N3032" s="1">
        <f t="shared" si="94"/>
        <v>0.36357845267771538</v>
      </c>
      <c r="O3032" s="1">
        <f t="shared" si="95"/>
        <v>0.1285443946908624</v>
      </c>
    </row>
    <row r="3033" spans="1:15">
      <c r="A3033" s="1">
        <v>178.00298039215681</v>
      </c>
      <c r="B3033" s="1">
        <v>-3.3245798864799674E-3</v>
      </c>
      <c r="C3033" s="1">
        <v>0.60269715367237986</v>
      </c>
      <c r="D3033" s="1">
        <v>7.2558189713199592E-2</v>
      </c>
      <c r="E3033" s="1">
        <v>-1.326713075681735E-2</v>
      </c>
      <c r="F3033" s="1">
        <v>6.8627764363848626E-2</v>
      </c>
      <c r="G3033" s="1">
        <v>-0.42562326486800645</v>
      </c>
      <c r="H3033" s="1">
        <v>-0.725039894139484</v>
      </c>
      <c r="I3033" s="1">
        <v>-1.0588755322644019E-2</v>
      </c>
      <c r="M3033" s="1">
        <v>-5.4245064653000469E-2</v>
      </c>
      <c r="N3033" s="1">
        <f t="shared" si="94"/>
        <v>0.3634582690432076</v>
      </c>
      <c r="O3033" s="1">
        <f t="shared" si="95"/>
        <v>0.12850190335938835</v>
      </c>
    </row>
    <row r="3034" spans="1:15">
      <c r="A3034" s="1">
        <v>178.10128431372547</v>
      </c>
      <c r="B3034" s="1">
        <v>-2.2614737555922866E-3</v>
      </c>
      <c r="C3034" s="1">
        <v>0.60452478134398013</v>
      </c>
      <c r="D3034" s="1">
        <v>6.4169103224263294E-2</v>
      </c>
      <c r="E3034" s="1">
        <v>-1.2908938420572138E-2</v>
      </c>
      <c r="F3034" s="1">
        <v>6.7418479893495767E-2</v>
      </c>
      <c r="G3034" s="1">
        <v>-0.42301417195652086</v>
      </c>
      <c r="H3034" s="1">
        <v>-0.72444500920416022</v>
      </c>
      <c r="I3034" s="1">
        <v>-1.0811763601264181E-2</v>
      </c>
      <c r="M3034" s="1">
        <v>-5.4666124059546323E-2</v>
      </c>
      <c r="N3034" s="1">
        <f t="shared" si="94"/>
        <v>0.36301795165062656</v>
      </c>
      <c r="O3034" s="1">
        <f t="shared" si="95"/>
        <v>0.12834622765230413</v>
      </c>
    </row>
    <row r="3035" spans="1:15">
      <c r="A3035" s="1">
        <v>178.19958823529413</v>
      </c>
      <c r="B3035" s="1">
        <v>-1.0657986322017737E-3</v>
      </c>
      <c r="C3035" s="1">
        <v>0.60593923138581696</v>
      </c>
      <c r="D3035" s="1">
        <v>5.5872826777368739E-2</v>
      </c>
      <c r="E3035" s="1">
        <v>-1.2752104797226153E-2</v>
      </c>
      <c r="F3035" s="1">
        <v>6.5940285444740218E-2</v>
      </c>
      <c r="G3035" s="1">
        <v>-0.4200176989479748</v>
      </c>
      <c r="H3035" s="1">
        <v>-0.72303985289305206</v>
      </c>
      <c r="I3035" s="1">
        <v>-1.115439496728112E-2</v>
      </c>
      <c r="M3035" s="1">
        <v>-5.503468832872626E-2</v>
      </c>
      <c r="N3035" s="1">
        <f t="shared" si="94"/>
        <v>0.36226567939242976</v>
      </c>
      <c r="O3035" s="1">
        <f t="shared" si="95"/>
        <v>0.1280802592447694</v>
      </c>
    </row>
    <row r="3036" spans="1:15">
      <c r="A3036" s="1">
        <v>178.29789215686273</v>
      </c>
      <c r="B3036" s="1">
        <v>2.7359907411134469E-4</v>
      </c>
      <c r="C3036" s="1">
        <v>0.60696506290223573</v>
      </c>
      <c r="D3036" s="1">
        <v>4.7711843631593281E-2</v>
      </c>
      <c r="E3036" s="1">
        <v>-1.2749594456643117E-2</v>
      </c>
      <c r="F3036" s="1">
        <v>6.4197649167618512E-2</v>
      </c>
      <c r="G3036" s="1">
        <v>-0.41673086191956282</v>
      </c>
      <c r="H3036" s="1">
        <v>-0.7209390356559261</v>
      </c>
      <c r="I3036" s="1">
        <v>-1.1504747358295748E-2</v>
      </c>
      <c r="M3036" s="1">
        <v>-5.5347010576858618E-2</v>
      </c>
      <c r="N3036" s="1">
        <f t="shared" si="94"/>
        <v>0.36124968923216544</v>
      </c>
      <c r="O3036" s="1">
        <f t="shared" si="95"/>
        <v>0.12772105247879853</v>
      </c>
    </row>
    <row r="3037" spans="1:15">
      <c r="A3037" s="1">
        <v>178.39619607843133</v>
      </c>
      <c r="B3037" s="1">
        <v>1.7281425585004943E-3</v>
      </c>
      <c r="C3037" s="1">
        <v>0.60771536739790899</v>
      </c>
      <c r="D3037" s="1">
        <v>3.9659769766374385E-2</v>
      </c>
      <c r="E3037" s="1">
        <v>-1.2833936303959081E-2</v>
      </c>
      <c r="F3037" s="1">
        <v>6.2048090759576041E-2</v>
      </c>
      <c r="G3037" s="1">
        <v>-0.41318015949248588</v>
      </c>
      <c r="H3037" s="1">
        <v>-0.71815761231366193</v>
      </c>
      <c r="I3037" s="1">
        <v>-1.1790895006638529E-2</v>
      </c>
      <c r="M3037" s="1">
        <v>-5.5601404079298214E-2</v>
      </c>
      <c r="N3037" s="1">
        <f t="shared" si="94"/>
        <v>0.35999715684932859</v>
      </c>
      <c r="O3037" s="1">
        <f t="shared" si="95"/>
        <v>0.1272782154080187</v>
      </c>
    </row>
    <row r="3038" spans="1:15">
      <c r="A3038" s="1">
        <v>178.49449999999999</v>
      </c>
      <c r="B3038" s="1">
        <v>3.3105776631597549E-3</v>
      </c>
      <c r="C3038" s="1">
        <v>0.608068794639267</v>
      </c>
      <c r="D3038" s="1">
        <v>3.1727439624735114E-2</v>
      </c>
      <c r="E3038" s="1">
        <v>-1.2970264514086748E-2</v>
      </c>
      <c r="F3038" s="1">
        <v>5.9552036692051939E-2</v>
      </c>
      <c r="G3038" s="1">
        <v>-0.40937745354739019</v>
      </c>
      <c r="H3038" s="1">
        <v>-0.71467669415217816</v>
      </c>
      <c r="I3038" s="1">
        <v>-1.1986982504570564E-2</v>
      </c>
      <c r="M3038" s="1">
        <v>-5.5794068262376512E-2</v>
      </c>
      <c r="N3038" s="1">
        <f t="shared" si="94"/>
        <v>0.35848160032281562</v>
      </c>
      <c r="O3038" s="1">
        <f t="shared" si="95"/>
        <v>0.12674238525943426</v>
      </c>
    </row>
    <row r="3039" spans="1:15">
      <c r="A3039" s="1">
        <v>178.59280392156859</v>
      </c>
      <c r="B3039" s="1">
        <v>5.0698335691780564E-3</v>
      </c>
      <c r="C3039" s="1">
        <v>0.60784660582673411</v>
      </c>
      <c r="D3039" s="1">
        <v>2.3903513621842974E-2</v>
      </c>
      <c r="E3039" s="1">
        <v>-1.3206770020052851E-2</v>
      </c>
      <c r="F3039" s="1">
        <v>5.6810967902240099E-2</v>
      </c>
      <c r="G3039" s="1">
        <v>-0.40542173930562336</v>
      </c>
      <c r="H3039" s="1">
        <v>-0.71051210433526524</v>
      </c>
      <c r="I3039" s="1">
        <v>-1.1960732767191971E-2</v>
      </c>
      <c r="M3039" s="1">
        <v>-5.5933803188517282E-2</v>
      </c>
      <c r="N3039" s="1">
        <f t="shared" si="94"/>
        <v>0.35668351794047048</v>
      </c>
      <c r="O3039" s="1">
        <f t="shared" si="95"/>
        <v>0.12610666713659013</v>
      </c>
    </row>
    <row r="3040" spans="1:15">
      <c r="A3040" s="1">
        <v>178.69110784313722</v>
      </c>
      <c r="B3040" s="1">
        <v>6.942682649531547E-3</v>
      </c>
      <c r="C3040" s="1">
        <v>0.60707961941118882</v>
      </c>
      <c r="D3040" s="1">
        <v>1.6182030743228978E-2</v>
      </c>
      <c r="E3040" s="1">
        <v>-1.3671867450065862E-2</v>
      </c>
      <c r="F3040" s="1">
        <v>5.3945410612856119E-2</v>
      </c>
      <c r="G3040" s="1">
        <v>-0.40127736467859387</v>
      </c>
      <c r="H3040" s="1">
        <v>-0.70565376522497258</v>
      </c>
      <c r="I3040" s="1">
        <v>-1.1688134108978562E-2</v>
      </c>
      <c r="M3040" s="1">
        <v>-5.6017673505725715E-2</v>
      </c>
      <c r="N3040" s="1">
        <f t="shared" si="94"/>
        <v>0.35460475970616168</v>
      </c>
      <c r="O3040" s="1">
        <f t="shared" si="95"/>
        <v>0.12537171511462655</v>
      </c>
    </row>
    <row r="3041" spans="1:15">
      <c r="A3041" s="1">
        <v>178.78941176470585</v>
      </c>
      <c r="B3041" s="1">
        <v>8.9497132919956566E-3</v>
      </c>
      <c r="C3041" s="1">
        <v>0.60569061969409377</v>
      </c>
      <c r="D3041" s="1">
        <v>8.5209944308399302E-3</v>
      </c>
      <c r="E3041" s="1">
        <v>-1.4403339468689198E-2</v>
      </c>
      <c r="F3041" s="1">
        <v>5.1009201632104151E-2</v>
      </c>
      <c r="G3041" s="1">
        <v>-0.39697809053156791</v>
      </c>
      <c r="H3041" s="1">
        <v>-0.7002769006056585</v>
      </c>
      <c r="I3041" s="1">
        <v>-1.1117141870271329E-2</v>
      </c>
      <c r="M3041" s="1">
        <v>-5.6075617928394182E-2</v>
      </c>
      <c r="N3041" s="1">
        <f t="shared" si="94"/>
        <v>0.3522730403496378</v>
      </c>
      <c r="O3041" s="1">
        <f t="shared" si="95"/>
        <v>0.12454732783021558</v>
      </c>
    </row>
    <row r="3042" spans="1:15">
      <c r="A3042" s="1">
        <v>178.8877156862745</v>
      </c>
      <c r="B3042" s="1">
        <v>1.1097867771353851E-2</v>
      </c>
      <c r="C3042" s="1">
        <v>0.60368954219163784</v>
      </c>
      <c r="D3042" s="1">
        <v>8.5666493649358573E-4</v>
      </c>
      <c r="E3042" s="1">
        <v>-1.5302151825047895E-2</v>
      </c>
      <c r="F3042" s="1">
        <v>4.8178775149225056E-2</v>
      </c>
      <c r="G3042" s="1">
        <v>-0.39245349914723521</v>
      </c>
      <c r="H3042" s="1">
        <v>-0.69447035468513296</v>
      </c>
      <c r="I3042" s="1">
        <v>-1.0288590244760823E-2</v>
      </c>
      <c r="M3042" s="1">
        <v>-5.608646823168334E-2</v>
      </c>
      <c r="N3042" s="1">
        <f t="shared" si="94"/>
        <v>0.34970870956944089</v>
      </c>
      <c r="O3042" s="1">
        <f t="shared" si="95"/>
        <v>0.12364069998827426</v>
      </c>
    </row>
    <row r="3043" spans="1:15">
      <c r="A3043" s="1">
        <v>178.9860196078431</v>
      </c>
      <c r="B3043" s="1">
        <v>1.3457857412607606E-2</v>
      </c>
      <c r="C3043" s="1">
        <v>0.60104641973171413</v>
      </c>
      <c r="D3043" s="1">
        <v>-6.8485833126879416E-3</v>
      </c>
      <c r="E3043" s="1">
        <v>-1.6372175828106395E-2</v>
      </c>
      <c r="F3043" s="1">
        <v>4.5525739453386602E-2</v>
      </c>
      <c r="G3043" s="1">
        <v>-0.38782114333089168</v>
      </c>
      <c r="H3043" s="1">
        <v>-0.68831561536926533</v>
      </c>
      <c r="I3043" s="1">
        <v>-9.2115719280577036E-3</v>
      </c>
      <c r="M3043" s="1">
        <v>-5.6067384146412644E-2</v>
      </c>
      <c r="N3043" s="1">
        <f t="shared" si="94"/>
        <v>0.34694119150419966</v>
      </c>
      <c r="O3043" s="1">
        <f t="shared" si="95"/>
        <v>0.12266223459278008</v>
      </c>
    </row>
    <row r="3044" spans="1:15">
      <c r="A3044" s="1">
        <v>179.08432352941171</v>
      </c>
      <c r="B3044" s="1">
        <v>1.609294961969179E-2</v>
      </c>
      <c r="C3044" s="1">
        <v>0.59770377086159043</v>
      </c>
      <c r="D3044" s="1">
        <v>-1.4651026508068489E-2</v>
      </c>
      <c r="E3044" s="1">
        <v>-1.7631647353707213E-2</v>
      </c>
      <c r="F3044" s="1">
        <v>4.2998257423689415E-2</v>
      </c>
      <c r="G3044" s="1">
        <v>-0.38312648233548124</v>
      </c>
      <c r="H3044" s="1">
        <v>-0.68192786184540932</v>
      </c>
      <c r="I3044" s="1">
        <v>-7.8863405649942549E-3</v>
      </c>
      <c r="M3044" s="1">
        <v>-5.6053547587836136E-2</v>
      </c>
      <c r="N3044" s="1">
        <f t="shared" si="94"/>
        <v>0.3439878016469316</v>
      </c>
      <c r="O3044" s="1">
        <f t="shared" si="95"/>
        <v>0.12161805359499918</v>
      </c>
    </row>
    <row r="3045" spans="1:15">
      <c r="A3045" s="1">
        <v>179.18262745098036</v>
      </c>
      <c r="B3045" s="1">
        <v>1.9011786213000252E-2</v>
      </c>
      <c r="C3045" s="1">
        <v>0.59354011911459403</v>
      </c>
      <c r="D3045" s="1">
        <v>-2.2608870702357127E-2</v>
      </c>
      <c r="E3045" s="1">
        <v>-1.8951458115610876E-2</v>
      </c>
      <c r="F3045" s="1">
        <v>4.0622721972858981E-2</v>
      </c>
      <c r="G3045" s="1">
        <v>-0.3782856132954478</v>
      </c>
      <c r="H3045" s="1">
        <v>-0.67507483393473278</v>
      </c>
      <c r="I3045" s="1">
        <v>-6.500493242477751E-3</v>
      </c>
      <c r="M3045" s="1">
        <v>-5.6030830248771646E-2</v>
      </c>
      <c r="N3045" s="1">
        <f t="shared" si="94"/>
        <v>0.34075733794318086</v>
      </c>
      <c r="O3045" s="1">
        <f t="shared" si="95"/>
        <v>0.1204759121993496</v>
      </c>
    </row>
    <row r="3046" spans="1:15">
      <c r="A3046" s="1">
        <v>179.28093137254902</v>
      </c>
      <c r="B3046" s="1">
        <v>2.2241212274334385E-2</v>
      </c>
      <c r="C3046" s="1">
        <v>0.58853769172119996</v>
      </c>
      <c r="D3046" s="1">
        <v>-3.0782032972446145E-2</v>
      </c>
      <c r="E3046" s="1">
        <v>-2.0262417948144689E-2</v>
      </c>
      <c r="F3046" s="1">
        <v>3.8351802769001235E-2</v>
      </c>
      <c r="G3046" s="1">
        <v>-0.37333090521878814</v>
      </c>
      <c r="H3046" s="1">
        <v>-0.66780845307015047</v>
      </c>
      <c r="I3046" s="1">
        <v>-5.0720682356516257E-3</v>
      </c>
      <c r="M3046" s="1">
        <v>-5.6015646335080688E-2</v>
      </c>
      <c r="N3046" s="1">
        <f t="shared" si="94"/>
        <v>0.33726251748369623</v>
      </c>
      <c r="O3046" s="1">
        <f t="shared" si="95"/>
        <v>0.11924030657638407</v>
      </c>
    </row>
    <row r="3047" spans="1:15">
      <c r="A3047" s="1">
        <v>179.37923529411762</v>
      </c>
      <c r="B3047" s="1">
        <v>2.5729687906260807E-2</v>
      </c>
      <c r="C3047" s="1">
        <v>0.5827608398330143</v>
      </c>
      <c r="D3047" s="1">
        <v>-3.9243121600263352E-2</v>
      </c>
      <c r="E3047" s="1">
        <v>-2.1480598245734974E-2</v>
      </c>
      <c r="F3047" s="1">
        <v>3.598761756948049E-2</v>
      </c>
      <c r="G3047" s="1">
        <v>-0.36837311502155962</v>
      </c>
      <c r="H3047" s="1">
        <v>-0.66014578179607053</v>
      </c>
      <c r="I3047" s="1">
        <v>-3.5517616497205487E-3</v>
      </c>
      <c r="M3047" s="1">
        <v>-5.6039529125574174E-2</v>
      </c>
      <c r="N3047" s="1">
        <f t="shared" si="94"/>
        <v>0.33353207306468458</v>
      </c>
      <c r="O3047" s="1">
        <f t="shared" si="95"/>
        <v>0.11792139530362274</v>
      </c>
    </row>
    <row r="3048" spans="1:15">
      <c r="A3048" s="1">
        <v>179.47753921568622</v>
      </c>
      <c r="B3048" s="1">
        <v>2.9534114204529428E-2</v>
      </c>
      <c r="C3048" s="1">
        <v>0.576309613936553</v>
      </c>
      <c r="D3048" s="1">
        <v>-4.7928403997208907E-2</v>
      </c>
      <c r="E3048" s="1">
        <v>-2.2695258446227322E-2</v>
      </c>
      <c r="F3048" s="1">
        <v>3.3531744615550502E-2</v>
      </c>
      <c r="G3048" s="1">
        <v>-0.36337566602766397</v>
      </c>
      <c r="H3048" s="1">
        <v>-0.6522007784449062</v>
      </c>
      <c r="I3048" s="1">
        <v>-1.8580581146327663E-3</v>
      </c>
      <c r="M3048" s="1">
        <v>-5.6085336534250768E-2</v>
      </c>
      <c r="N3048" s="1">
        <f t="shared" si="94"/>
        <v>0.32961877264349537</v>
      </c>
      <c r="O3048" s="1">
        <f t="shared" si="95"/>
        <v>0.11653783467130122</v>
      </c>
    </row>
    <row r="3049" spans="1:15">
      <c r="A3049" s="1">
        <v>179.57584313725488</v>
      </c>
      <c r="B3049" s="1">
        <v>3.3695845562013008E-2</v>
      </c>
      <c r="C3049" s="1">
        <v>0.56931535578606329</v>
      </c>
      <c r="D3049" s="1">
        <v>-5.6877376264455458E-2</v>
      </c>
      <c r="E3049" s="1">
        <v>-2.3883672022300909E-2</v>
      </c>
      <c r="F3049" s="1">
        <v>3.0876255114066432E-2</v>
      </c>
      <c r="G3049" s="1">
        <v>-0.35827447940234602</v>
      </c>
      <c r="H3049" s="1">
        <v>-0.64401833097717431</v>
      </c>
      <c r="I3049" s="1">
        <v>1.9667023020413907E-5</v>
      </c>
      <c r="M3049" s="1">
        <v>-5.6143341897639198E-2</v>
      </c>
      <c r="N3049" s="1">
        <f t="shared" si="94"/>
        <v>0.32556063338661945</v>
      </c>
      <c r="O3049" s="1">
        <f t="shared" si="95"/>
        <v>0.11510306577753306</v>
      </c>
    </row>
    <row r="3050" spans="1:15">
      <c r="A3050" s="1">
        <v>179.67414705882351</v>
      </c>
      <c r="B3050" s="1">
        <v>3.8172013707406582E-2</v>
      </c>
      <c r="C3050" s="1">
        <v>0.56177157305713721</v>
      </c>
      <c r="D3050" s="1">
        <v>-6.6054115107285774E-2</v>
      </c>
      <c r="E3050" s="1">
        <v>-2.4881076985563775E-2</v>
      </c>
      <c r="F3050" s="1">
        <v>2.7930688524839684E-2</v>
      </c>
      <c r="G3050" s="1">
        <v>-0.35305331466347251</v>
      </c>
      <c r="H3050" s="1">
        <v>-0.63548260506299792</v>
      </c>
      <c r="I3050" s="1">
        <v>2.1415604837204355E-3</v>
      </c>
      <c r="M3050" s="1">
        <v>-5.6181909505777006E-2</v>
      </c>
      <c r="N3050" s="1">
        <f t="shared" si="94"/>
        <v>0.32133410482115626</v>
      </c>
      <c r="O3050" s="1">
        <f t="shared" si="95"/>
        <v>0.11360876227277422</v>
      </c>
    </row>
    <row r="3051" spans="1:15">
      <c r="A3051" s="1">
        <v>179.77245294117643</v>
      </c>
      <c r="B3051" s="1">
        <v>4.2941267686663849E-2</v>
      </c>
      <c r="C3051" s="1">
        <v>0.55390653539338874</v>
      </c>
      <c r="D3051" s="1">
        <v>-7.5462417466908543E-2</v>
      </c>
      <c r="E3051" s="1">
        <v>-2.5668441494184759E-2</v>
      </c>
      <c r="F3051" s="1">
        <v>2.4823409724429518E-2</v>
      </c>
      <c r="G3051" s="1">
        <v>-0.347613894708653</v>
      </c>
      <c r="H3051" s="1">
        <v>-0.62669094680294679</v>
      </c>
      <c r="I3051" s="1">
        <v>4.5412261833163124E-3</v>
      </c>
      <c r="M3051" s="1">
        <v>-5.6152907685611847E-2</v>
      </c>
      <c r="N3051" s="1">
        <f t="shared" si="94"/>
        <v>0.31701704260836516</v>
      </c>
      <c r="O3051" s="1">
        <f t="shared" si="95"/>
        <v>0.11208245029003983</v>
      </c>
    </row>
    <row r="3052" spans="1:15">
      <c r="A3052" s="1">
        <v>179.87075686274508</v>
      </c>
      <c r="B3052" s="1">
        <v>4.7973037000531224E-2</v>
      </c>
      <c r="C3052" s="1">
        <v>0.54576235324033018</v>
      </c>
      <c r="D3052" s="1">
        <v>-8.5000196410126475E-2</v>
      </c>
      <c r="E3052" s="1">
        <v>-2.638155891837651E-2</v>
      </c>
      <c r="F3052" s="1">
        <v>2.1585982582137727E-2</v>
      </c>
      <c r="G3052" s="1">
        <v>-0.3419992719173614</v>
      </c>
      <c r="H3052" s="1">
        <v>-0.61766038102283705</v>
      </c>
      <c r="I3052" s="1">
        <v>7.2490231022226403E-3</v>
      </c>
      <c r="M3052" s="1">
        <v>-5.6058876542934968E-2</v>
      </c>
      <c r="N3052" s="1">
        <f t="shared" si="94"/>
        <v>0.31263488062702782</v>
      </c>
      <c r="O3052" s="1">
        <f t="shared" si="95"/>
        <v>0.11053312206340908</v>
      </c>
    </row>
    <row r="3053" spans="1:15">
      <c r="A3053" s="1">
        <v>179.96906078431371</v>
      </c>
      <c r="B3053" s="1">
        <v>5.334379658176127E-2</v>
      </c>
      <c r="C3053" s="1">
        <v>0.53731661989438706</v>
      </c>
      <c r="D3053" s="1">
        <v>-9.4610313376638638E-2</v>
      </c>
      <c r="E3053" s="1">
        <v>-2.6999621940555617E-2</v>
      </c>
      <c r="F3053" s="1">
        <v>1.8360722261291772E-2</v>
      </c>
      <c r="G3053" s="1">
        <v>-0.33630209601197536</v>
      </c>
      <c r="H3053" s="1">
        <v>-0.60838019835010237</v>
      </c>
      <c r="I3053" s="1">
        <v>1.0134981126060644E-2</v>
      </c>
      <c r="M3053" s="1">
        <v>-5.5892013726971411E-2</v>
      </c>
      <c r="N3053" s="1">
        <f t="shared" si="94"/>
        <v>0.30820221923558899</v>
      </c>
      <c r="O3053" s="1">
        <f t="shared" si="95"/>
        <v>0.10896593959911398</v>
      </c>
    </row>
    <row r="3054" spans="1:15">
      <c r="A3054" s="1">
        <v>180.06736470588234</v>
      </c>
      <c r="B3054" s="1">
        <v>5.8863622955248475E-2</v>
      </c>
      <c r="C3054" s="1">
        <v>0.52863839204335139</v>
      </c>
      <c r="D3054" s="1">
        <v>-0.10429311237868259</v>
      </c>
      <c r="E3054" s="1">
        <v>-2.7472602902815887E-2</v>
      </c>
      <c r="F3054" s="1">
        <v>1.5115537648020341E-2</v>
      </c>
      <c r="G3054" s="1">
        <v>-0.33060866381628479</v>
      </c>
      <c r="H3054" s="1">
        <v>-0.59893605971978192</v>
      </c>
      <c r="I3054" s="1">
        <v>1.314270035529848E-2</v>
      </c>
      <c r="M3054" s="1">
        <v>-5.569377322695581E-2</v>
      </c>
      <c r="N3054" s="1">
        <f t="shared" si="94"/>
        <v>0.30376154383691878</v>
      </c>
      <c r="O3054" s="1">
        <f t="shared" si="95"/>
        <v>0.10739592375538999</v>
      </c>
    </row>
    <row r="3055" spans="1:15">
      <c r="A3055" s="1">
        <v>180.16566862745094</v>
      </c>
      <c r="B3055" s="1">
        <v>6.4616197740896594E-2</v>
      </c>
      <c r="C3055" s="1">
        <v>0.51979754343028628</v>
      </c>
      <c r="D3055" s="1">
        <v>-0.11399963576853228</v>
      </c>
      <c r="E3055" s="1">
        <v>-2.7637330149527E-2</v>
      </c>
      <c r="F3055" s="1">
        <v>1.1836462387962664E-2</v>
      </c>
      <c r="G3055" s="1">
        <v>-0.32494751482087031</v>
      </c>
      <c r="H3055" s="1">
        <v>-0.58944936426247163</v>
      </c>
      <c r="I3055" s="1">
        <v>1.6260938360600684E-2</v>
      </c>
      <c r="M3055" s="1">
        <v>-5.5440337885206893E-2</v>
      </c>
      <c r="N3055" s="1">
        <f t="shared" si="94"/>
        <v>0.29937046238672166</v>
      </c>
      <c r="O3055" s="1">
        <f t="shared" si="95"/>
        <v>0.10584344202030156</v>
      </c>
    </row>
    <row r="3056" spans="1:15">
      <c r="A3056" s="1">
        <v>180.2639725490196</v>
      </c>
      <c r="B3056" s="1">
        <v>7.0616073301270732E-2</v>
      </c>
      <c r="C3056" s="1">
        <v>0.51075313789295762</v>
      </c>
      <c r="D3056" s="1">
        <v>-0.12369640335803916</v>
      </c>
      <c r="E3056" s="1">
        <v>-2.7518895224850556E-2</v>
      </c>
      <c r="F3056" s="1">
        <v>8.6042221580271468E-3</v>
      </c>
      <c r="G3056" s="1">
        <v>-0.31923475458612827</v>
      </c>
      <c r="H3056" s="1">
        <v>-0.58004506189444716</v>
      </c>
      <c r="I3056" s="1">
        <v>1.9475865825966162E-2</v>
      </c>
      <c r="M3056" s="1">
        <v>-5.5130726985655451E-2</v>
      </c>
      <c r="N3056" s="1">
        <f t="shared" si="94"/>
        <v>0.29504549550933312</v>
      </c>
      <c r="O3056" s="1">
        <f t="shared" si="95"/>
        <v>0.10431433531659724</v>
      </c>
    </row>
    <row r="3057" spans="1:15">
      <c r="A3057" s="1">
        <v>180.36227647058823</v>
      </c>
      <c r="B3057" s="1">
        <v>7.681101062355232E-2</v>
      </c>
      <c r="C3057" s="1">
        <v>0.50156013927693222</v>
      </c>
      <c r="D3057" s="1">
        <v>-0.13335792386038875</v>
      </c>
      <c r="E3057" s="1">
        <v>-2.7253520378308763E-2</v>
      </c>
      <c r="F3057" s="1">
        <v>5.4473409824287193E-3</v>
      </c>
      <c r="G3057" s="1">
        <v>-0.31336485518855156</v>
      </c>
      <c r="H3057" s="1">
        <v>-0.57064258093873321</v>
      </c>
      <c r="I3057" s="1">
        <v>2.2664127746883995E-2</v>
      </c>
      <c r="M3057" s="1">
        <v>-5.4767032717023142E-2</v>
      </c>
      <c r="N3057" s="1">
        <f t="shared" si="94"/>
        <v>0.29076794780608939</v>
      </c>
      <c r="O3057" s="1">
        <f t="shared" si="95"/>
        <v>0.10280199382269095</v>
      </c>
    </row>
    <row r="3058" spans="1:15">
      <c r="A3058" s="1">
        <v>180.46058039215686</v>
      </c>
      <c r="B3058" s="1">
        <v>8.3145096847593816E-2</v>
      </c>
      <c r="C3058" s="1">
        <v>0.4920729233435181</v>
      </c>
      <c r="D3058" s="1">
        <v>-0.14288243715019167</v>
      </c>
      <c r="E3058" s="1">
        <v>-2.6986621647766825E-2</v>
      </c>
      <c r="F3058" s="1">
        <v>2.4397553442056462E-3</v>
      </c>
      <c r="G3058" s="1">
        <v>-0.30730156673053227</v>
      </c>
      <c r="H3058" s="1">
        <v>-0.56128429729303664</v>
      </c>
      <c r="I3058" s="1">
        <v>2.5777977244443934E-2</v>
      </c>
      <c r="M3058" s="1">
        <v>-5.4377396255220728E-2</v>
      </c>
      <c r="N3058" s="1">
        <f t="shared" si="94"/>
        <v>0.28650525729105825</v>
      </c>
      <c r="O3058" s="1">
        <f t="shared" si="95"/>
        <v>0.10129490513805191</v>
      </c>
    </row>
    <row r="3059" spans="1:15">
      <c r="A3059" s="1">
        <v>180.55888431372549</v>
      </c>
      <c r="B3059" s="1">
        <v>8.951156205571717E-2</v>
      </c>
      <c r="C3059" s="1">
        <v>0.48243554350818213</v>
      </c>
      <c r="D3059" s="1">
        <v>-0.15222310159915536</v>
      </c>
      <c r="E3059" s="1">
        <v>-2.6602435489969479E-2</v>
      </c>
      <c r="F3059" s="1">
        <v>-3.9557617835180053E-4</v>
      </c>
      <c r="G3059" s="1">
        <v>-0.30098736679291715</v>
      </c>
      <c r="H3059" s="1">
        <v>-0.55219610563261656</v>
      </c>
      <c r="I3059" s="1">
        <v>2.879094115112105E-2</v>
      </c>
      <c r="M3059" s="1">
        <v>-5.3958317372248751E-2</v>
      </c>
      <c r="N3059" s="1">
        <f t="shared" si="94"/>
        <v>0.28233113190114234</v>
      </c>
      <c r="O3059" s="1">
        <f t="shared" si="95"/>
        <v>9.9819128953685665E-2</v>
      </c>
    </row>
    <row r="3060" spans="1:15">
      <c r="A3060" s="1">
        <v>180.65718823529409</v>
      </c>
      <c r="B3060" s="1">
        <v>9.5881094273061185E-2</v>
      </c>
      <c r="C3060" s="1">
        <v>0.47268745949101371</v>
      </c>
      <c r="D3060" s="1">
        <v>-0.1612809763718922</v>
      </c>
      <c r="E3060" s="1">
        <v>-2.6140629677819285E-2</v>
      </c>
      <c r="F3060" s="1">
        <v>-3.1070225432921626E-3</v>
      </c>
      <c r="G3060" s="1">
        <v>-0.29429544192913343</v>
      </c>
      <c r="H3060" s="1">
        <v>-0.54332886188661589</v>
      </c>
      <c r="I3060" s="1">
        <v>3.1635396257643923E-2</v>
      </c>
      <c r="M3060" s="1">
        <v>-5.349362279837927E-2</v>
      </c>
      <c r="N3060" s="1">
        <f t="shared" si="94"/>
        <v>0.27822101695470047</v>
      </c>
      <c r="O3060" s="1">
        <f t="shared" si="95"/>
        <v>9.8365983878643051E-2</v>
      </c>
    </row>
    <row r="3061" spans="1:15">
      <c r="A3061" s="1">
        <v>180.75549215686274</v>
      </c>
      <c r="B3061" s="1">
        <v>0.10222624610038006</v>
      </c>
      <c r="C3061" s="1">
        <v>0.46284538217355548</v>
      </c>
      <c r="D3061" s="1">
        <v>-0.16996725994400808</v>
      </c>
      <c r="E3061" s="1">
        <v>-2.5555017398987391E-2</v>
      </c>
      <c r="F3061" s="1">
        <v>-5.6197081898211208E-3</v>
      </c>
      <c r="G3061" s="1">
        <v>-0.28735471927149209</v>
      </c>
      <c r="H3061" s="1">
        <v>-0.53472563177589638</v>
      </c>
      <c r="I3061" s="1">
        <v>3.4258389796469522E-2</v>
      </c>
      <c r="M3061" s="1">
        <v>-5.2986539813724996E-2</v>
      </c>
      <c r="N3061" s="1">
        <f t="shared" ref="N3061:N3124" si="96">_xlfn.STDEV.P(B3061:I3061)</f>
        <v>0.27419583528569502</v>
      </c>
      <c r="O3061" s="1">
        <f t="shared" ref="O3061:O3124" si="97">N3061/SQRT(8)</f>
        <v>9.6942867251812281E-2</v>
      </c>
    </row>
    <row r="3062" spans="1:15">
      <c r="A3062" s="1">
        <v>180.85379607843134</v>
      </c>
      <c r="B3062" s="1">
        <v>0.10856280181007304</v>
      </c>
      <c r="C3062" s="1">
        <v>0.45302715360810236</v>
      </c>
      <c r="D3062" s="1">
        <v>-0.17816348502419904</v>
      </c>
      <c r="E3062" s="1">
        <v>-2.4775050552121203E-2</v>
      </c>
      <c r="F3062" s="1">
        <v>-7.9933700717005028E-3</v>
      </c>
      <c r="G3062" s="1">
        <v>-0.28020163486681793</v>
      </c>
      <c r="H3062" s="1">
        <v>-0.52632197442728901</v>
      </c>
      <c r="I3062" s="1">
        <v>3.6620742762485448E-2</v>
      </c>
      <c r="M3062" s="1">
        <v>-5.2405602095183364E-2</v>
      </c>
      <c r="N3062" s="1">
        <f t="shared" si="96"/>
        <v>0.2702631789186995</v>
      </c>
      <c r="O3062" s="1">
        <f t="shared" si="97"/>
        <v>9.5552463259222786E-2</v>
      </c>
    </row>
    <row r="3063" spans="1:15">
      <c r="A3063" s="1">
        <v>180.9521</v>
      </c>
      <c r="B3063" s="1">
        <v>0.11493585153033452</v>
      </c>
      <c r="C3063" s="1">
        <v>0.44328657925786225</v>
      </c>
      <c r="D3063" s="1">
        <v>-0.18577088781348497</v>
      </c>
      <c r="E3063" s="1">
        <v>-2.3815027948860736E-2</v>
      </c>
      <c r="F3063" s="1">
        <v>-1.0357637649084902E-2</v>
      </c>
      <c r="G3063" s="1">
        <v>-0.27294351056429306</v>
      </c>
      <c r="H3063" s="1">
        <v>-0.51803278600765579</v>
      </c>
      <c r="I3063" s="1">
        <v>3.8796176478467469E-2</v>
      </c>
      <c r="M3063" s="1">
        <v>-5.1737655339589426E-2</v>
      </c>
      <c r="N3063" s="1">
        <f t="shared" si="96"/>
        <v>0.26642200807578814</v>
      </c>
      <c r="O3063" s="1">
        <f t="shared" si="97"/>
        <v>9.4194404283863456E-2</v>
      </c>
    </row>
    <row r="3064" spans="1:15">
      <c r="A3064" s="1">
        <v>181.0504039215686</v>
      </c>
      <c r="B3064" s="1">
        <v>0.12133646702684722</v>
      </c>
      <c r="C3064" s="1">
        <v>0.43376793102739003</v>
      </c>
      <c r="D3064" s="1">
        <v>-0.19272008551980382</v>
      </c>
      <c r="E3064" s="1">
        <v>-2.2616759697592869E-2</v>
      </c>
      <c r="F3064" s="1">
        <v>-1.2680044466126951E-2</v>
      </c>
      <c r="G3064" s="1">
        <v>-0.26549087276653771</v>
      </c>
      <c r="H3064" s="1">
        <v>-0.50985094887556759</v>
      </c>
      <c r="I3064" s="1">
        <v>4.0813180489581109E-2</v>
      </c>
      <c r="M3064" s="1">
        <v>-5.0930141597726325E-2</v>
      </c>
      <c r="N3064" s="1">
        <f t="shared" si="96"/>
        <v>0.26268768614935023</v>
      </c>
      <c r="O3064" s="1">
        <f t="shared" si="97"/>
        <v>9.2874122105204529E-2</v>
      </c>
    </row>
    <row r="3065" spans="1:15">
      <c r="A3065" s="1">
        <v>181.14870784313723</v>
      </c>
      <c r="B3065" s="1">
        <v>0.12759043663734393</v>
      </c>
      <c r="C3065" s="1">
        <v>0.42461796545427438</v>
      </c>
      <c r="D3065" s="1">
        <v>-0.19894049032875843</v>
      </c>
      <c r="E3065" s="1">
        <v>-2.1054450477580183E-2</v>
      </c>
      <c r="F3065" s="1">
        <v>-1.4858424606428361E-2</v>
      </c>
      <c r="G3065" s="1">
        <v>-0.25783653160954839</v>
      </c>
      <c r="H3065" s="1">
        <v>-0.50164013441660915</v>
      </c>
      <c r="I3065" s="1">
        <v>4.2555064163945326E-2</v>
      </c>
      <c r="M3065" s="1">
        <v>-4.9945820647920129E-2</v>
      </c>
      <c r="N3065" s="1">
        <f t="shared" si="96"/>
        <v>0.25903616360490556</v>
      </c>
      <c r="O3065" s="1">
        <f t="shared" si="97"/>
        <v>9.1583113928788332E-2</v>
      </c>
    </row>
    <row r="3066" spans="1:15">
      <c r="A3066" s="1">
        <v>181.24701176470583</v>
      </c>
      <c r="B3066" s="1">
        <v>0.1337659708249003</v>
      </c>
      <c r="C3066" s="1">
        <v>0.41605139482521364</v>
      </c>
      <c r="D3066" s="1">
        <v>-0.20428215944261555</v>
      </c>
      <c r="E3066" s="1">
        <v>-1.9268153151406325E-2</v>
      </c>
      <c r="F3066" s="1">
        <v>-1.686876837113294E-2</v>
      </c>
      <c r="G3066" s="1">
        <v>-0.24999198724203842</v>
      </c>
      <c r="H3066" s="1">
        <v>-0.49355815502399403</v>
      </c>
      <c r="I3066" s="1">
        <v>4.4188548614367697E-2</v>
      </c>
      <c r="M3066" s="1">
        <v>-4.8745413620838195E-2</v>
      </c>
      <c r="N3066" s="1">
        <f t="shared" si="96"/>
        <v>0.25554316341313094</v>
      </c>
      <c r="O3066" s="1">
        <f t="shared" si="97"/>
        <v>9.0348151867643459E-2</v>
      </c>
    </row>
    <row r="3067" spans="1:15">
      <c r="A3067" s="1">
        <v>181.34531568627449</v>
      </c>
      <c r="B3067" s="1">
        <v>0.13978846170203557</v>
      </c>
      <c r="C3067" s="1">
        <v>0.40823937317325909</v>
      </c>
      <c r="D3067" s="1">
        <v>-0.20864810984113877</v>
      </c>
      <c r="E3067" s="1">
        <v>-1.718602683030232E-2</v>
      </c>
      <c r="F3067" s="1">
        <v>-1.8793732680531326E-2</v>
      </c>
      <c r="G3067" s="1">
        <v>-0.24184597706623517</v>
      </c>
      <c r="H3067" s="1">
        <v>-0.48567087033717327</v>
      </c>
      <c r="I3067" s="1">
        <v>4.5786297729672021E-2</v>
      </c>
      <c r="M3067" s="1">
        <v>-4.729132301880179E-2</v>
      </c>
      <c r="N3067" s="1">
        <f t="shared" si="96"/>
        <v>0.25222834386585757</v>
      </c>
      <c r="O3067" s="1">
        <f t="shared" si="97"/>
        <v>8.9176186177500102E-2</v>
      </c>
    </row>
    <row r="3068" spans="1:15">
      <c r="A3068" s="1">
        <v>181.44361960784315</v>
      </c>
      <c r="B3068" s="1">
        <v>0.14567090140083591</v>
      </c>
      <c r="C3068" s="1">
        <v>0.40108520223054878</v>
      </c>
      <c r="D3068" s="1">
        <v>-0.21196286252911919</v>
      </c>
      <c r="E3068" s="1">
        <v>-1.472778958086797E-2</v>
      </c>
      <c r="F3068" s="1">
        <v>-2.0471718318303963E-2</v>
      </c>
      <c r="G3068" s="1">
        <v>-0.23332446970129236</v>
      </c>
      <c r="H3068" s="1">
        <v>-0.47799876593830137</v>
      </c>
      <c r="I3068" s="1">
        <v>4.7322736724773259E-2</v>
      </c>
      <c r="M3068" s="1">
        <v>-4.5550845713965872E-2</v>
      </c>
      <c r="N3068" s="1">
        <f t="shared" si="96"/>
        <v>0.24905248908127359</v>
      </c>
      <c r="O3068" s="1">
        <f t="shared" si="97"/>
        <v>8.8053351950378569E-2</v>
      </c>
    </row>
    <row r="3069" spans="1:15">
      <c r="A3069" s="1">
        <v>181.54192352941178</v>
      </c>
      <c r="B3069" s="1">
        <v>0.15135340147829801</v>
      </c>
      <c r="C3069" s="1">
        <v>0.39451444171046707</v>
      </c>
      <c r="D3069" s="1">
        <v>-0.21425292298979892</v>
      </c>
      <c r="E3069" s="1">
        <v>-1.1829218304525674E-2</v>
      </c>
      <c r="F3069" s="1">
        <v>-2.1930209004345738E-2</v>
      </c>
      <c r="G3069" s="1">
        <v>-0.2245312364401133</v>
      </c>
      <c r="H3069" s="1">
        <v>-0.47037394322371184</v>
      </c>
      <c r="I3069" s="1">
        <v>4.8871443463692966E-2</v>
      </c>
      <c r="M3069" s="1">
        <v>-4.3522280413754701E-2</v>
      </c>
      <c r="N3069" s="1">
        <f t="shared" si="96"/>
        <v>0.24596125350031817</v>
      </c>
      <c r="O3069" s="1">
        <f t="shared" si="97"/>
        <v>8.6960435129609201E-2</v>
      </c>
    </row>
    <row r="3070" spans="1:15">
      <c r="A3070" s="1">
        <v>181.64022745098038</v>
      </c>
      <c r="B3070" s="1">
        <v>0.15679162926563942</v>
      </c>
      <c r="C3070" s="1">
        <v>0.38849652364277093</v>
      </c>
      <c r="D3070" s="1">
        <v>-0.21541428739405064</v>
      </c>
      <c r="E3070" s="1">
        <v>-8.6046988347025007E-3</v>
      </c>
      <c r="F3070" s="1">
        <v>-2.3067383405339578E-2</v>
      </c>
      <c r="G3070" s="1">
        <v>-0.21556327164557557</v>
      </c>
      <c r="H3070" s="1">
        <v>-0.46268814955904736</v>
      </c>
      <c r="I3070" s="1">
        <v>5.0364958887534887E-2</v>
      </c>
      <c r="M3070" s="1">
        <v>-4.1210584880346304E-2</v>
      </c>
      <c r="N3070" s="1">
        <f t="shared" si="96"/>
        <v>0.24290445719001436</v>
      </c>
      <c r="O3070" s="1">
        <f t="shared" si="97"/>
        <v>8.5879694429748285E-2</v>
      </c>
    </row>
    <row r="3071" spans="1:15">
      <c r="A3071" s="1">
        <v>181.73853137254903</v>
      </c>
      <c r="B3071" s="1">
        <v>0.16203173016128466</v>
      </c>
      <c r="C3071" s="1">
        <v>0.38296602083877268</v>
      </c>
      <c r="D3071" s="1">
        <v>-0.21543081048728926</v>
      </c>
      <c r="E3071" s="1">
        <v>-5.2577690208936746E-3</v>
      </c>
      <c r="F3071" s="1">
        <v>-2.3774098508231364E-2</v>
      </c>
      <c r="G3071" s="1">
        <v>-0.20651486510817435</v>
      </c>
      <c r="H3071" s="1">
        <v>-0.45510448389436431</v>
      </c>
      <c r="I3071" s="1">
        <v>5.1827035444747524E-2</v>
      </c>
      <c r="M3071" s="1">
        <v>-3.865715507176852E-2</v>
      </c>
      <c r="N3071" s="1">
        <f t="shared" si="96"/>
        <v>0.23990103635842255</v>
      </c>
      <c r="O3071" s="1">
        <f t="shared" si="97"/>
        <v>8.4817824811360534E-2</v>
      </c>
    </row>
    <row r="3072" spans="1:15">
      <c r="A3072" s="1">
        <v>181.83683529411763</v>
      </c>
      <c r="B3072" s="1">
        <v>0.16710915651606087</v>
      </c>
      <c r="C3072" s="1">
        <v>0.37774505043549894</v>
      </c>
      <c r="D3072" s="1">
        <v>-0.21420531299899334</v>
      </c>
      <c r="E3072" s="1">
        <v>-1.8188108170423495E-3</v>
      </c>
      <c r="F3072" s="1">
        <v>-2.4096749838417225E-2</v>
      </c>
      <c r="G3072" s="1">
        <v>-0.19740623160816095</v>
      </c>
      <c r="H3072" s="1">
        <v>-0.44761499216513095</v>
      </c>
      <c r="I3072" s="1">
        <v>5.3269304630149929E-2</v>
      </c>
      <c r="M3072" s="1">
        <v>-3.5877323230754397E-2</v>
      </c>
      <c r="N3072" s="1">
        <f t="shared" si="96"/>
        <v>0.23689481647702315</v>
      </c>
      <c r="O3072" s="1">
        <f t="shared" si="97"/>
        <v>8.3754965579422871E-2</v>
      </c>
    </row>
    <row r="3073" spans="1:15">
      <c r="A3073" s="1">
        <v>181.93513921568629</v>
      </c>
      <c r="B3073" s="1">
        <v>0.17208721378650532</v>
      </c>
      <c r="C3073" s="1">
        <v>0.37281885870965237</v>
      </c>
      <c r="D3073" s="1">
        <v>-0.21176485118568902</v>
      </c>
      <c r="E3073" s="1">
        <v>1.702184326239275E-3</v>
      </c>
      <c r="F3073" s="1">
        <v>-2.4033983430008749E-2</v>
      </c>
      <c r="G3073" s="1">
        <v>-0.18826358932374901</v>
      </c>
      <c r="H3073" s="1">
        <v>-0.4402089741811307</v>
      </c>
      <c r="I3073" s="1">
        <v>5.460634337786921E-2</v>
      </c>
      <c r="M3073" s="1">
        <v>-3.2882099740038931E-2</v>
      </c>
      <c r="N3073" s="1">
        <f t="shared" si="96"/>
        <v>0.23387814814351432</v>
      </c>
      <c r="O3073" s="1">
        <f t="shared" si="97"/>
        <v>8.2688412261815461E-2</v>
      </c>
    </row>
    <row r="3074" spans="1:15">
      <c r="A3074" s="1">
        <v>182.03344313725489</v>
      </c>
      <c r="B3074" s="1">
        <v>0.17694069008034086</v>
      </c>
      <c r="C3074" s="1">
        <v>0.36825535690243721</v>
      </c>
      <c r="D3074" s="1">
        <v>-0.2081144811691979</v>
      </c>
      <c r="E3074" s="1">
        <v>5.3190035421439609E-3</v>
      </c>
      <c r="F3074" s="1">
        <v>-2.3645915735735653E-2</v>
      </c>
      <c r="G3074" s="1">
        <v>-0.17907788583191098</v>
      </c>
      <c r="H3074" s="1">
        <v>-0.43309751013677772</v>
      </c>
      <c r="I3074" s="1">
        <v>5.5891369913359197E-2</v>
      </c>
      <c r="M3074" s="1">
        <v>-2.9691171554417639E-2</v>
      </c>
      <c r="N3074" s="1">
        <f t="shared" si="96"/>
        <v>0.23090385890580634</v>
      </c>
      <c r="O3074" s="1">
        <f t="shared" si="97"/>
        <v>8.1636842217218716E-2</v>
      </c>
    </row>
    <row r="3075" spans="1:15">
      <c r="A3075" s="1">
        <v>182.13174705882352</v>
      </c>
      <c r="B3075" s="1">
        <v>0.18191958272599551</v>
      </c>
      <c r="C3075" s="1">
        <v>0.36410219934931526</v>
      </c>
      <c r="D3075" s="1">
        <v>-0.2032144766219455</v>
      </c>
      <c r="E3075" s="1">
        <v>9.0532353052553607E-3</v>
      </c>
      <c r="F3075" s="1">
        <v>-2.2871961962127301E-2</v>
      </c>
      <c r="G3075" s="1">
        <v>-0.16986569128336507</v>
      </c>
      <c r="H3075" s="1">
        <v>-0.42615830739028265</v>
      </c>
      <c r="I3075" s="1">
        <v>5.7086754219753386E-2</v>
      </c>
      <c r="M3075" s="1">
        <v>-2.6243583207175139E-2</v>
      </c>
      <c r="N3075" s="1">
        <f t="shared" si="96"/>
        <v>0.22797497275915143</v>
      </c>
      <c r="O3075" s="1">
        <f t="shared" si="97"/>
        <v>8.0601324589407206E-2</v>
      </c>
    </row>
    <row r="3076" spans="1:15">
      <c r="A3076" s="1">
        <v>182.23005294117647</v>
      </c>
      <c r="B3076" s="1">
        <v>0.1869650572266329</v>
      </c>
      <c r="C3076" s="1">
        <v>0.36041928249769456</v>
      </c>
      <c r="D3076" s="1">
        <v>-0.19704617641033892</v>
      </c>
      <c r="E3076" s="1">
        <v>1.2945909213344297E-2</v>
      </c>
      <c r="F3076" s="1">
        <v>-2.1763525292672864E-2</v>
      </c>
      <c r="G3076" s="1">
        <v>-0.16067481635915101</v>
      </c>
      <c r="H3076" s="1">
        <v>-0.41935386997862362</v>
      </c>
      <c r="I3076" s="1">
        <v>5.8188927237084853E-2</v>
      </c>
      <c r="M3076" s="1">
        <v>-2.2539901483253726E-2</v>
      </c>
      <c r="N3076" s="1">
        <f t="shared" si="96"/>
        <v>0.22508944719723928</v>
      </c>
      <c r="O3076" s="1">
        <f t="shared" si="97"/>
        <v>7.9581137243349601E-2</v>
      </c>
    </row>
    <row r="3077" spans="1:15">
      <c r="A3077" s="1">
        <v>182.3283568627451</v>
      </c>
      <c r="B3077" s="1">
        <v>0.1920470864336441</v>
      </c>
      <c r="C3077" s="1">
        <v>0.35718044222287171</v>
      </c>
      <c r="D3077" s="1">
        <v>-0.18963156849244209</v>
      </c>
      <c r="E3077" s="1">
        <v>1.703661976075414E-2</v>
      </c>
      <c r="F3077" s="1">
        <v>-2.0361355532704694E-2</v>
      </c>
      <c r="G3077" s="1">
        <v>-0.15163813650692171</v>
      </c>
      <c r="H3077" s="1">
        <v>-0.41273268690377091</v>
      </c>
      <c r="I3077" s="1">
        <v>5.9299080394952283E-2</v>
      </c>
      <c r="M3077" s="1">
        <v>-1.860006482795214E-2</v>
      </c>
      <c r="N3077" s="1">
        <f t="shared" si="96"/>
        <v>0.22226560451969288</v>
      </c>
      <c r="O3077" s="1">
        <f t="shared" si="97"/>
        <v>7.8582758090201085E-2</v>
      </c>
    </row>
    <row r="3078" spans="1:15">
      <c r="A3078" s="1">
        <v>182.42666078431373</v>
      </c>
      <c r="B3078" s="1">
        <v>0.19718509533428602</v>
      </c>
      <c r="C3078" s="1">
        <v>0.35435350555105022</v>
      </c>
      <c r="D3078" s="1">
        <v>-0.18102730587477237</v>
      </c>
      <c r="E3078" s="1">
        <v>2.1407812893083893E-2</v>
      </c>
      <c r="F3078" s="1">
        <v>-1.865475116570503E-2</v>
      </c>
      <c r="G3078" s="1">
        <v>-0.14288142042996543</v>
      </c>
      <c r="H3078" s="1">
        <v>-0.40642177313385952</v>
      </c>
      <c r="I3078" s="1">
        <v>6.0426696245145829E-2</v>
      </c>
      <c r="M3078" s="1">
        <v>-1.445151757259204E-2</v>
      </c>
      <c r="N3078" s="1">
        <f t="shared" si="96"/>
        <v>0.21954496154084199</v>
      </c>
      <c r="O3078" s="1">
        <f t="shared" si="97"/>
        <v>7.7620865540434569E-2</v>
      </c>
    </row>
    <row r="3079" spans="1:15">
      <c r="A3079" s="1">
        <v>182.52496470588235</v>
      </c>
      <c r="B3079" s="1">
        <v>0.20242426397206481</v>
      </c>
      <c r="C3079" s="1">
        <v>0.35210607894959672</v>
      </c>
      <c r="D3079" s="1">
        <v>-0.17130810558633983</v>
      </c>
      <c r="E3079" s="1">
        <v>2.6098363198032545E-2</v>
      </c>
      <c r="F3079" s="1">
        <v>-1.6705184691031518E-2</v>
      </c>
      <c r="G3079" s="1">
        <v>-0.1344880099002892</v>
      </c>
      <c r="H3079" s="1">
        <v>-0.40036187642788773</v>
      </c>
      <c r="I3079" s="1">
        <v>6.1584795006078184E-2</v>
      </c>
      <c r="M3079" s="1">
        <v>-1.0081209434971995E-2</v>
      </c>
      <c r="N3079" s="1">
        <f t="shared" si="96"/>
        <v>0.21697270159083845</v>
      </c>
      <c r="O3079" s="1">
        <f t="shared" si="97"/>
        <v>7.6711434313623539E-2</v>
      </c>
    </row>
    <row r="3080" spans="1:15">
      <c r="A3080" s="1">
        <v>182.62326862745098</v>
      </c>
      <c r="B3080" s="1">
        <v>0.20787156118965078</v>
      </c>
      <c r="C3080" s="1">
        <v>0.35030103126542539</v>
      </c>
      <c r="D3080" s="1">
        <v>-0.16047034426695234</v>
      </c>
      <c r="E3080" s="1">
        <v>3.0964483030383311E-2</v>
      </c>
      <c r="F3080" s="1">
        <v>-1.4532081860416933E-2</v>
      </c>
      <c r="G3080" s="1">
        <v>-0.12658478437255966</v>
      </c>
      <c r="H3080" s="1">
        <v>-0.39433974320150067</v>
      </c>
      <c r="I3080" s="1">
        <v>6.2907796167424465E-2</v>
      </c>
      <c r="M3080" s="1">
        <v>-5.485260256068201E-3</v>
      </c>
      <c r="N3080" s="1">
        <f t="shared" si="96"/>
        <v>0.21450126378987691</v>
      </c>
      <c r="O3080" s="1">
        <f t="shared" si="97"/>
        <v>7.5837649099453203E-2</v>
      </c>
    </row>
    <row r="3081" spans="1:15">
      <c r="A3081" s="1">
        <v>182.72157254901961</v>
      </c>
      <c r="B3081" s="1">
        <v>0.21347788427384493</v>
      </c>
      <c r="C3081" s="1">
        <v>0.34895524276638512</v>
      </c>
      <c r="D3081" s="1">
        <v>-0.14863261711490863</v>
      </c>
      <c r="E3081" s="1">
        <v>3.6097573670841959E-2</v>
      </c>
      <c r="F3081" s="1">
        <v>-1.2052562948710337E-2</v>
      </c>
      <c r="G3081" s="1">
        <v>-0.1192254408460153</v>
      </c>
      <c r="H3081" s="1">
        <v>-0.38841926748846545</v>
      </c>
      <c r="I3081" s="1">
        <v>6.4329568929230641E-2</v>
      </c>
      <c r="M3081" s="1">
        <v>-6.837023447246296E-4</v>
      </c>
      <c r="N3081" s="1">
        <f t="shared" si="96"/>
        <v>0.2121618808380229</v>
      </c>
      <c r="O3081" s="1">
        <f t="shared" si="97"/>
        <v>7.5010552324929106E-2</v>
      </c>
    </row>
    <row r="3082" spans="1:15">
      <c r="A3082" s="1">
        <v>182.81987647058824</v>
      </c>
      <c r="B3082" s="1">
        <v>0.21926387638422226</v>
      </c>
      <c r="C3082" s="1">
        <v>0.34799381229571641</v>
      </c>
      <c r="D3082" s="1">
        <v>-0.13587375810493457</v>
      </c>
      <c r="E3082" s="1">
        <v>4.1470319222716656E-2</v>
      </c>
      <c r="F3082" s="1">
        <v>-9.3177806840263402E-3</v>
      </c>
      <c r="G3082" s="1">
        <v>-0.11237977717076077</v>
      </c>
      <c r="H3082" s="1">
        <v>-0.38265629899545817</v>
      </c>
      <c r="I3082" s="1">
        <v>6.5908525579533958E-2</v>
      </c>
      <c r="M3082" s="1">
        <v>4.3011148158761895E-3</v>
      </c>
      <c r="N3082" s="1">
        <f t="shared" si="96"/>
        <v>0.20996893280633636</v>
      </c>
      <c r="O3082" s="1">
        <f t="shared" si="97"/>
        <v>7.4235228112931484E-2</v>
      </c>
    </row>
    <row r="3083" spans="1:15">
      <c r="A3083" s="1">
        <v>182.91818039215687</v>
      </c>
      <c r="B3083" s="1">
        <v>0.22522330988835335</v>
      </c>
      <c r="C3083" s="1">
        <v>0.3472854743197088</v>
      </c>
      <c r="D3083" s="1">
        <v>-0.12228769253222051</v>
      </c>
      <c r="E3083" s="1">
        <v>4.6950609704116887E-2</v>
      </c>
      <c r="F3083" s="1">
        <v>-6.3053972169493464E-3</v>
      </c>
      <c r="G3083" s="1">
        <v>-0.10606811896704479</v>
      </c>
      <c r="H3083" s="1">
        <v>-0.37711998624915272</v>
      </c>
      <c r="I3083" s="1">
        <v>6.7625511387181175E-2</v>
      </c>
      <c r="M3083" s="1">
        <v>9.4129637917491106E-3</v>
      </c>
      <c r="N3083" s="1">
        <f t="shared" si="96"/>
        <v>0.2079259020968843</v>
      </c>
      <c r="O3083" s="1">
        <f t="shared" si="97"/>
        <v>7.3512907678518535E-2</v>
      </c>
    </row>
    <row r="3084" spans="1:15">
      <c r="A3084" s="1">
        <v>183.0164843137255</v>
      </c>
      <c r="B3084" s="1">
        <v>0.23119425699324198</v>
      </c>
      <c r="C3084" s="1">
        <v>0.34682003799106437</v>
      </c>
      <c r="D3084" s="1">
        <v>-0.10796816557584467</v>
      </c>
      <c r="E3084" s="1">
        <v>5.2429577953578312E-2</v>
      </c>
      <c r="F3084" s="1">
        <v>-3.031849173825746E-3</v>
      </c>
      <c r="G3084" s="1">
        <v>-0.10031656996114786</v>
      </c>
      <c r="H3084" s="1">
        <v>-0.37200837094965222</v>
      </c>
      <c r="I3084" s="1">
        <v>6.9464095490951783E-2</v>
      </c>
      <c r="M3084" s="1">
        <v>1.4572876596045748E-2</v>
      </c>
      <c r="N3084" s="1">
        <f t="shared" si="96"/>
        <v>0.20607342554290209</v>
      </c>
      <c r="O3084" s="1">
        <f t="shared" si="97"/>
        <v>7.2857958311863577E-2</v>
      </c>
    </row>
    <row r="3085" spans="1:15">
      <c r="A3085" s="1">
        <v>183.1147882352941</v>
      </c>
      <c r="B3085" s="1">
        <v>0.23711012690376068</v>
      </c>
      <c r="C3085" s="1">
        <v>0.34651062494020185</v>
      </c>
      <c r="D3085" s="1">
        <v>-9.2988243758280104E-2</v>
      </c>
      <c r="E3085" s="1">
        <v>5.7849984470643823E-2</v>
      </c>
      <c r="F3085" s="1">
        <v>4.2821156501960484E-4</v>
      </c>
      <c r="G3085" s="1">
        <v>-9.512584620155165E-2</v>
      </c>
      <c r="H3085" s="1">
        <v>-0.3673599335643627</v>
      </c>
      <c r="I3085" s="1">
        <v>7.1426032270284573E-2</v>
      </c>
      <c r="M3085" s="1">
        <v>1.9731369578214523E-2</v>
      </c>
      <c r="N3085" s="1">
        <f t="shared" si="96"/>
        <v>0.20441188595236073</v>
      </c>
      <c r="O3085" s="1">
        <f t="shared" si="97"/>
        <v>7.2270515356022719E-2</v>
      </c>
    </row>
    <row r="3086" spans="1:15">
      <c r="A3086" s="1">
        <v>183.21309215686276</v>
      </c>
      <c r="B3086" s="1">
        <v>0.24308356542650136</v>
      </c>
      <c r="C3086" s="1">
        <v>0.34623447501277627</v>
      </c>
      <c r="D3086" s="1">
        <v>-7.7443498301801875E-2</v>
      </c>
      <c r="E3086" s="1">
        <v>6.3106507601020545E-2</v>
      </c>
      <c r="F3086" s="1">
        <v>4.0390064075499412E-3</v>
      </c>
      <c r="G3086" s="1">
        <v>-9.0445507752779972E-2</v>
      </c>
      <c r="H3086" s="1">
        <v>-0.36340561467060772</v>
      </c>
      <c r="I3086" s="1">
        <v>7.3599681815090412E-2</v>
      </c>
      <c r="M3086" s="1">
        <v>2.4846076942218635E-2</v>
      </c>
      <c r="N3086" s="1">
        <f t="shared" si="96"/>
        <v>0.20300446277918555</v>
      </c>
      <c r="O3086" s="1">
        <f t="shared" si="97"/>
        <v>7.1772916121147085E-2</v>
      </c>
    </row>
    <row r="3087" spans="1:15">
      <c r="A3087" s="1">
        <v>183.31139607843136</v>
      </c>
      <c r="B3087" s="1">
        <v>0.24901251557594534</v>
      </c>
      <c r="C3087" s="1">
        <v>0.34586490232929962</v>
      </c>
      <c r="D3087" s="1">
        <v>-6.1530245199106479E-2</v>
      </c>
      <c r="E3087" s="1">
        <v>6.827403906364031E-2</v>
      </c>
      <c r="F3087" s="1">
        <v>7.8067139397201869E-3</v>
      </c>
      <c r="G3087" s="1">
        <v>-8.639587698444888E-2</v>
      </c>
      <c r="H3087" s="1">
        <v>-0.36010884925405656</v>
      </c>
      <c r="I3087" s="1">
        <v>7.5891792790125034E-2</v>
      </c>
      <c r="M3087" s="1">
        <v>2.9851874032639822E-2</v>
      </c>
      <c r="N3087" s="1">
        <f t="shared" si="96"/>
        <v>0.20183877967990504</v>
      </c>
      <c r="O3087" s="1">
        <f t="shared" si="97"/>
        <v>7.1360784909039188E-2</v>
      </c>
    </row>
    <row r="3088" spans="1:15">
      <c r="A3088" s="1">
        <v>183.40970000000002</v>
      </c>
      <c r="B3088" s="1">
        <v>0.25495527596695211</v>
      </c>
      <c r="C3088" s="1">
        <v>0.34525473016861546</v>
      </c>
      <c r="D3088" s="1">
        <v>-4.5342151235895634E-2</v>
      </c>
      <c r="E3088" s="1">
        <v>7.3212409748018278E-2</v>
      </c>
      <c r="F3088" s="1">
        <v>1.1845106947554116E-2</v>
      </c>
      <c r="G3088" s="1">
        <v>-8.3131115163913027E-2</v>
      </c>
      <c r="H3088" s="1">
        <v>-0.35736162475042638</v>
      </c>
      <c r="I3088" s="1">
        <v>7.8156396091253022E-2</v>
      </c>
      <c r="M3088" s="1">
        <v>3.4698628471519756E-2</v>
      </c>
      <c r="N3088" s="1">
        <f t="shared" si="96"/>
        <v>0.20088985554458519</v>
      </c>
      <c r="O3088" s="1">
        <f t="shared" si="97"/>
        <v>7.1025289563581062E-2</v>
      </c>
    </row>
    <row r="3089" spans="1:15">
      <c r="A3089" s="1">
        <v>183.50800392156862</v>
      </c>
      <c r="B3089" s="1">
        <v>0.26096878214319974</v>
      </c>
      <c r="C3089" s="1">
        <v>0.34448106842042436</v>
      </c>
      <c r="D3089" s="1">
        <v>-2.8968535733281984E-2</v>
      </c>
      <c r="E3089" s="1">
        <v>7.7884228734333386E-2</v>
      </c>
      <c r="F3089" s="1">
        <v>1.610132611771933E-2</v>
      </c>
      <c r="G3089" s="1">
        <v>-8.0728151209869883E-2</v>
      </c>
      <c r="H3089" s="1">
        <v>-0.3552622846746209</v>
      </c>
      <c r="I3089" s="1">
        <v>8.0399685566856574E-2</v>
      </c>
      <c r="M3089" s="1">
        <v>3.9359514920595098E-2</v>
      </c>
      <c r="N3089" s="1">
        <f t="shared" si="96"/>
        <v>0.20022966720592739</v>
      </c>
      <c r="O3089" s="1">
        <f t="shared" si="97"/>
        <v>7.0791877738018455E-2</v>
      </c>
    </row>
    <row r="3090" spans="1:15">
      <c r="A3090" s="1">
        <v>183.60630784313724</v>
      </c>
      <c r="B3090" s="1">
        <v>0.26700307018849545</v>
      </c>
      <c r="C3090" s="1">
        <v>0.34365137643558136</v>
      </c>
      <c r="D3090" s="1">
        <v>-1.2477065949891253E-2</v>
      </c>
      <c r="E3090" s="1">
        <v>8.2262539998656015E-2</v>
      </c>
      <c r="F3090" s="1">
        <v>2.0503600893658172E-2</v>
      </c>
      <c r="G3090" s="1">
        <v>-7.911183961167427E-2</v>
      </c>
      <c r="H3090" s="1">
        <v>-0.35391853475905166</v>
      </c>
      <c r="I3090" s="1">
        <v>8.2503968468091091E-2</v>
      </c>
      <c r="M3090" s="1">
        <v>4.3802139457983134E-2</v>
      </c>
      <c r="N3090" s="1">
        <f t="shared" si="96"/>
        <v>0.19990779317739699</v>
      </c>
      <c r="O3090" s="1">
        <f t="shared" si="97"/>
        <v>7.0678078083887624E-2</v>
      </c>
    </row>
    <row r="3091" spans="1:15">
      <c r="A3091" s="1">
        <v>183.70461176470587</v>
      </c>
      <c r="B3091" s="1">
        <v>0.27304492358189741</v>
      </c>
      <c r="C3091" s="1">
        <v>0.34272673057648467</v>
      </c>
      <c r="D3091" s="1">
        <v>4.0012266375086562E-3</v>
      </c>
      <c r="E3091" s="1">
        <v>8.6367012151706724E-2</v>
      </c>
      <c r="F3091" s="1">
        <v>2.5004909414999985E-2</v>
      </c>
      <c r="G3091" s="1">
        <v>-7.8278777210442255E-2</v>
      </c>
      <c r="H3091" s="1">
        <v>-0.35337613731129563</v>
      </c>
      <c r="I3091" s="1">
        <v>8.4540481557139627E-2</v>
      </c>
      <c r="M3091" s="1">
        <v>4.8003796174749917E-2</v>
      </c>
      <c r="N3091" s="1">
        <f t="shared" si="96"/>
        <v>0.19994689828489212</v>
      </c>
      <c r="O3091" s="1">
        <f t="shared" si="97"/>
        <v>7.0691903827232033E-2</v>
      </c>
    </row>
    <row r="3092" spans="1:15">
      <c r="A3092" s="1">
        <v>183.8029156862745</v>
      </c>
      <c r="B3092" s="1">
        <v>0.27907343472538415</v>
      </c>
      <c r="C3092" s="1">
        <v>0.34183475131057506</v>
      </c>
      <c r="D3092" s="1">
        <v>2.0397027486327515E-2</v>
      </c>
      <c r="E3092" s="1">
        <v>9.0257219752924375E-2</v>
      </c>
      <c r="F3092" s="1">
        <v>2.9540875457877033E-2</v>
      </c>
      <c r="G3092" s="1">
        <v>-7.8189238364484784E-2</v>
      </c>
      <c r="H3092" s="1">
        <v>-0.3536158622015465</v>
      </c>
      <c r="I3092" s="1">
        <v>8.6520318359018328E-2</v>
      </c>
      <c r="M3092" s="1">
        <v>5.1977315815759408E-2</v>
      </c>
      <c r="N3092" s="1">
        <f t="shared" si="96"/>
        <v>0.20037415519280022</v>
      </c>
      <c r="O3092" s="1">
        <f t="shared" si="97"/>
        <v>7.0842961955677339E-2</v>
      </c>
    </row>
    <row r="3093" spans="1:15">
      <c r="A3093" s="1">
        <v>183.9012196078431</v>
      </c>
      <c r="B3093" s="1">
        <v>0.28507343638291716</v>
      </c>
      <c r="C3093" s="1">
        <v>0.34105615626825753</v>
      </c>
      <c r="D3093" s="1">
        <v>3.6516705164209573E-2</v>
      </c>
      <c r="E3093" s="1">
        <v>9.3962274070694796E-2</v>
      </c>
      <c r="F3093" s="1">
        <v>3.4022053367100381E-2</v>
      </c>
      <c r="G3093" s="1">
        <v>-7.8920313392484398E-2</v>
      </c>
      <c r="H3093" s="1">
        <v>-0.35461336579007385</v>
      </c>
      <c r="I3093" s="1">
        <v>8.8361185850525034E-2</v>
      </c>
      <c r="M3093" s="1">
        <v>5.5682266490143316E-2</v>
      </c>
      <c r="N3093" s="1">
        <f t="shared" si="96"/>
        <v>0.20121154306337405</v>
      </c>
      <c r="O3093" s="1">
        <f t="shared" si="97"/>
        <v>7.1139023276560409E-2</v>
      </c>
    </row>
    <row r="3094" spans="1:15">
      <c r="A3094" s="1">
        <v>183.99952352941173</v>
      </c>
      <c r="B3094" s="1">
        <v>0.29095294611496153</v>
      </c>
      <c r="C3094" s="1">
        <v>0.34051543542907903</v>
      </c>
      <c r="D3094" s="1">
        <v>5.2241557120655834E-2</v>
      </c>
      <c r="E3094" s="1">
        <v>9.7565512580144786E-2</v>
      </c>
      <c r="F3094" s="1">
        <v>3.8344579042646321E-2</v>
      </c>
      <c r="G3094" s="1">
        <v>-8.0313146556231702E-2</v>
      </c>
      <c r="H3094" s="1">
        <v>-0.35646164528124474</v>
      </c>
      <c r="I3094" s="1">
        <v>9.0188084672831056E-2</v>
      </c>
      <c r="M3094" s="1">
        <v>5.912916539035528E-2</v>
      </c>
      <c r="N3094" s="1">
        <f t="shared" si="96"/>
        <v>0.20248513092973469</v>
      </c>
      <c r="O3094" s="1">
        <f t="shared" si="97"/>
        <v>7.1589304584930666E-2</v>
      </c>
    </row>
    <row r="3095" spans="1:15">
      <c r="A3095" s="1">
        <v>184.09782745098039</v>
      </c>
      <c r="B3095" s="1">
        <v>0.29667904215336882</v>
      </c>
      <c r="C3095" s="1">
        <v>0.34013389995675036</v>
      </c>
      <c r="D3095" s="1">
        <v>6.7455212801898271E-2</v>
      </c>
      <c r="E3095" s="1">
        <v>0.10109255346704117</v>
      </c>
      <c r="F3095" s="1">
        <v>4.2420916564473631E-2</v>
      </c>
      <c r="G3095" s="1">
        <v>-8.2387074058032028E-2</v>
      </c>
      <c r="H3095" s="1">
        <v>-0.35898361867121609</v>
      </c>
      <c r="I3095" s="1">
        <v>9.2002509332087867E-2</v>
      </c>
      <c r="M3095" s="1">
        <v>6.2301680193296523E-2</v>
      </c>
      <c r="N3095" s="1">
        <f t="shared" si="96"/>
        <v>0.20412872885323441</v>
      </c>
      <c r="O3095" s="1">
        <f t="shared" si="97"/>
        <v>7.2170404203556054E-2</v>
      </c>
    </row>
    <row r="3096" spans="1:15">
      <c r="A3096" s="1">
        <v>184.19613137254899</v>
      </c>
      <c r="B3096" s="1">
        <v>0.30212188663461237</v>
      </c>
      <c r="C3096" s="1">
        <v>0.33976801238421023</v>
      </c>
      <c r="D3096" s="1">
        <v>8.2121081755836725E-2</v>
      </c>
      <c r="E3096" s="1">
        <v>0.10444412267928449</v>
      </c>
      <c r="F3096" s="1">
        <v>4.6131700872902817E-2</v>
      </c>
      <c r="G3096" s="1">
        <v>-8.5114798283637647E-2</v>
      </c>
      <c r="H3096" s="1">
        <v>-0.36224017925397145</v>
      </c>
      <c r="I3096" s="1">
        <v>9.3882565930068648E-2</v>
      </c>
      <c r="M3096" s="1">
        <v>6.5139299089913297E-2</v>
      </c>
      <c r="N3096" s="1">
        <f t="shared" si="96"/>
        <v>0.20610431325260445</v>
      </c>
      <c r="O3096" s="1">
        <f t="shared" si="97"/>
        <v>7.2868878766356504E-2</v>
      </c>
    </row>
    <row r="3097" spans="1:15">
      <c r="A3097" s="1">
        <v>184.29443529411762</v>
      </c>
      <c r="B3097" s="1">
        <v>0.3073083681748614</v>
      </c>
      <c r="C3097" s="1">
        <v>0.33937965385924285</v>
      </c>
      <c r="D3097" s="1">
        <v>9.6152788919059248E-2</v>
      </c>
      <c r="E3097" s="1">
        <v>0.10751905784284378</v>
      </c>
      <c r="F3097" s="1">
        <v>4.9529902487187506E-2</v>
      </c>
      <c r="G3097" s="1">
        <v>-8.8398895035096639E-2</v>
      </c>
      <c r="H3097" s="1">
        <v>-0.36624471743443221</v>
      </c>
      <c r="I3097" s="1">
        <v>9.5906235564605466E-2</v>
      </c>
      <c r="M3097" s="1">
        <v>6.7644049297283959E-2</v>
      </c>
      <c r="N3097" s="1">
        <f t="shared" si="96"/>
        <v>0.20839197589224481</v>
      </c>
      <c r="O3097" s="1">
        <f t="shared" si="97"/>
        <v>7.3677689649134917E-2</v>
      </c>
    </row>
    <row r="3098" spans="1:15">
      <c r="A3098" s="1">
        <v>184.39273921568625</v>
      </c>
      <c r="B3098" s="1">
        <v>0.3122343195101871</v>
      </c>
      <c r="C3098" s="1">
        <v>0.33908026556896026</v>
      </c>
      <c r="D3098" s="1">
        <v>0.10946299774958229</v>
      </c>
      <c r="E3098" s="1">
        <v>0.11028492714830862</v>
      </c>
      <c r="F3098" s="1">
        <v>5.2630373160947368E-2</v>
      </c>
      <c r="G3098" s="1">
        <v>-9.2115803852078584E-2</v>
      </c>
      <c r="H3098" s="1">
        <v>-0.37082256855202189</v>
      </c>
      <c r="I3098" s="1">
        <v>9.7976681422167824E-2</v>
      </c>
      <c r="M3098" s="1">
        <v>6.9841399019506645E-2</v>
      </c>
      <c r="N3098" s="1">
        <f t="shared" si="96"/>
        <v>0.21093604677221442</v>
      </c>
      <c r="O3098" s="1">
        <f t="shared" si="97"/>
        <v>7.4577154534657783E-2</v>
      </c>
    </row>
    <row r="3099" spans="1:15">
      <c r="A3099" s="1">
        <v>184.49104313725488</v>
      </c>
      <c r="B3099" s="1">
        <v>0.31682088647745577</v>
      </c>
      <c r="C3099" s="1">
        <v>0.33880367121507449</v>
      </c>
      <c r="D3099" s="1">
        <v>0.1220185195589274</v>
      </c>
      <c r="E3099" s="1">
        <v>0.11278478894994437</v>
      </c>
      <c r="F3099" s="1">
        <v>5.5345455786044606E-2</v>
      </c>
      <c r="G3099" s="1">
        <v>-9.6198108002285523E-2</v>
      </c>
      <c r="H3099" s="1">
        <v>-0.37587062885850875</v>
      </c>
      <c r="I3099" s="1">
        <v>0.10010911822722403</v>
      </c>
      <c r="M3099" s="1">
        <v>7.1726712919234589E-2</v>
      </c>
      <c r="N3099" s="1">
        <f t="shared" si="96"/>
        <v>0.21366806012818407</v>
      </c>
      <c r="O3099" s="1">
        <f t="shared" si="97"/>
        <v>7.5543067119806961E-2</v>
      </c>
    </row>
    <row r="3100" spans="1:15">
      <c r="A3100" s="1">
        <v>184.58934705882351</v>
      </c>
      <c r="B3100" s="1">
        <v>0.32110756024936138</v>
      </c>
      <c r="C3100" s="1">
        <v>0.33843147086825026</v>
      </c>
      <c r="D3100" s="1">
        <v>0.1338469220432644</v>
      </c>
      <c r="E3100" s="1">
        <v>0.11498876884666878</v>
      </c>
      <c r="F3100" s="1">
        <v>5.7787067979338767E-2</v>
      </c>
      <c r="G3100" s="1">
        <v>-0.10061773808576245</v>
      </c>
      <c r="H3100" s="1">
        <v>-0.38136366158776169</v>
      </c>
      <c r="I3100" s="1">
        <v>0.10228740744843769</v>
      </c>
      <c r="M3100" s="1">
        <v>7.3308474720224684E-2</v>
      </c>
      <c r="N3100" s="1">
        <f t="shared" si="96"/>
        <v>0.216550950137467</v>
      </c>
      <c r="O3100" s="1">
        <f t="shared" si="97"/>
        <v>7.6562322657296414E-2</v>
      </c>
    </row>
    <row r="3101" spans="1:15">
      <c r="A3101" s="1">
        <v>184.68765294117645</v>
      </c>
      <c r="B3101" s="1">
        <v>0.32506472858947</v>
      </c>
      <c r="C3101" s="1">
        <v>0.33806728981598216</v>
      </c>
      <c r="D3101" s="1">
        <v>0.14479634635397648</v>
      </c>
      <c r="E3101" s="1">
        <v>0.11695766658211677</v>
      </c>
      <c r="F3101" s="1">
        <v>5.9980961424434251E-2</v>
      </c>
      <c r="G3101" s="1">
        <v>-0.10534011395150394</v>
      </c>
      <c r="H3101" s="1">
        <v>-0.38732516705584308</v>
      </c>
      <c r="I3101" s="1">
        <v>0.10434863840033998</v>
      </c>
      <c r="M3101" s="1">
        <v>7.4568793769871633E-2</v>
      </c>
      <c r="N3101" s="1">
        <f t="shared" si="96"/>
        <v>0.21957950911442967</v>
      </c>
      <c r="O3101" s="1">
        <f t="shared" si="97"/>
        <v>7.763307995221326E-2</v>
      </c>
    </row>
    <row r="3102" spans="1:15">
      <c r="A3102" s="1">
        <v>184.78595686274511</v>
      </c>
      <c r="B3102" s="1">
        <v>0.32875095136471966</v>
      </c>
      <c r="C3102" s="1">
        <v>0.33763853845569469</v>
      </c>
      <c r="D3102" s="1">
        <v>0.15488661639767062</v>
      </c>
      <c r="E3102" s="1">
        <v>0.11870300364137143</v>
      </c>
      <c r="F3102" s="1">
        <v>6.1809112450074068E-2</v>
      </c>
      <c r="G3102" s="1">
        <v>-0.11044249512655015</v>
      </c>
      <c r="H3102" s="1">
        <v>-0.39371167171892768</v>
      </c>
      <c r="I3102" s="1">
        <v>0.10639723159808075</v>
      </c>
      <c r="M3102" s="1">
        <v>7.5503910882766714E-2</v>
      </c>
      <c r="N3102" s="1">
        <f t="shared" si="96"/>
        <v>0.22273798387024682</v>
      </c>
      <c r="O3102" s="1">
        <f t="shared" si="97"/>
        <v>7.8749769411235682E-2</v>
      </c>
    </row>
    <row r="3103" spans="1:15">
      <c r="A3103" s="1">
        <v>184.88426078431371</v>
      </c>
      <c r="B3103" s="1">
        <v>0.33214871941174418</v>
      </c>
      <c r="C3103" s="1">
        <v>0.33723396327772787</v>
      </c>
      <c r="D3103" s="1">
        <v>0.16410628986491649</v>
      </c>
      <c r="E3103" s="1">
        <v>0.12013205631380024</v>
      </c>
      <c r="F3103" s="1">
        <v>6.319099777555455E-2</v>
      </c>
      <c r="G3103" s="1">
        <v>-0.11588229629015291</v>
      </c>
      <c r="H3103" s="1">
        <v>-0.4003302890449606</v>
      </c>
      <c r="I3103" s="1">
        <v>0.108397166756956</v>
      </c>
      <c r="M3103" s="1">
        <v>7.6124576008198261E-2</v>
      </c>
      <c r="N3103" s="1">
        <f t="shared" si="96"/>
        <v>0.22596697475072489</v>
      </c>
      <c r="O3103" s="1">
        <f t="shared" si="97"/>
        <v>7.989139008522346E-2</v>
      </c>
    </row>
    <row r="3104" spans="1:15">
      <c r="A3104" s="1">
        <v>184.98256470588237</v>
      </c>
      <c r="B3104" s="1">
        <v>0.33525021411126377</v>
      </c>
      <c r="C3104" s="1">
        <v>0.33686871159875165</v>
      </c>
      <c r="D3104" s="1">
        <v>0.17243854456320198</v>
      </c>
      <c r="E3104" s="1">
        <v>0.1213410237698089</v>
      </c>
      <c r="F3104" s="1">
        <v>6.407129477376422E-2</v>
      </c>
      <c r="G3104" s="1">
        <v>-0.12162594350952105</v>
      </c>
      <c r="H3104" s="1">
        <v>-0.40726731917646952</v>
      </c>
      <c r="I3104" s="1">
        <v>0.11040351710218269</v>
      </c>
      <c r="M3104" s="1">
        <v>7.643500540412286E-2</v>
      </c>
      <c r="N3104" s="1">
        <f t="shared" si="96"/>
        <v>0.22927795822257249</v>
      </c>
      <c r="O3104" s="1">
        <f t="shared" si="97"/>
        <v>8.1061999517893474E-2</v>
      </c>
    </row>
    <row r="3105" spans="1:15">
      <c r="A3105" s="1">
        <v>185.08086862745097</v>
      </c>
      <c r="B3105" s="1">
        <v>0.33818142963792736</v>
      </c>
      <c r="C3105" s="1">
        <v>0.3364528231630412</v>
      </c>
      <c r="D3105" s="1">
        <v>0.17992319769959372</v>
      </c>
      <c r="E3105" s="1">
        <v>0.12239870005670832</v>
      </c>
      <c r="F3105" s="1">
        <v>6.4480669919206132E-2</v>
      </c>
      <c r="G3105" s="1">
        <v>-0.12757875861466689</v>
      </c>
      <c r="H3105" s="1">
        <v>-0.41427681544719408</v>
      </c>
      <c r="I3105" s="1">
        <v>0.112330940399108</v>
      </c>
      <c r="M3105" s="1">
        <v>7.6489023351715507E-2</v>
      </c>
      <c r="N3105" s="1">
        <f t="shared" si="96"/>
        <v>0.23259246314553692</v>
      </c>
      <c r="O3105" s="1">
        <f t="shared" si="97"/>
        <v>8.2233853971545645E-2</v>
      </c>
    </row>
    <row r="3106" spans="1:15">
      <c r="A3106" s="1">
        <v>185.17917254901963</v>
      </c>
      <c r="B3106" s="1">
        <v>0.34093720334311706</v>
      </c>
      <c r="C3106" s="1">
        <v>0.33595221761264388</v>
      </c>
      <c r="D3106" s="1">
        <v>0.18653719329628579</v>
      </c>
      <c r="E3106" s="1">
        <v>0.12328563363542369</v>
      </c>
      <c r="F3106" s="1">
        <v>6.4425441441934253E-2</v>
      </c>
      <c r="G3106" s="1">
        <v>-0.13370405671582966</v>
      </c>
      <c r="H3106" s="1">
        <v>-0.42125912455752312</v>
      </c>
      <c r="I3106" s="1">
        <v>0.11419070754035476</v>
      </c>
      <c r="M3106" s="1">
        <v>7.6295651949550874E-2</v>
      </c>
      <c r="N3106" s="1">
        <f t="shared" si="96"/>
        <v>0.23586423770719314</v>
      </c>
      <c r="O3106" s="1">
        <f t="shared" si="97"/>
        <v>8.339060096107602E-2</v>
      </c>
    </row>
    <row r="3107" spans="1:15">
      <c r="A3107" s="1">
        <v>185.27747647058823</v>
      </c>
      <c r="B3107" s="1">
        <v>0.34346593051853191</v>
      </c>
      <c r="C3107" s="1">
        <v>0.33535142626739145</v>
      </c>
      <c r="D3107" s="1">
        <v>0.19228982516313101</v>
      </c>
      <c r="E3107" s="1">
        <v>0.12396479305117787</v>
      </c>
      <c r="F3107" s="1">
        <v>6.3879857675396515E-2</v>
      </c>
      <c r="G3107" s="1">
        <v>-0.1400457962889102</v>
      </c>
      <c r="H3107" s="1">
        <v>-0.42809206957341245</v>
      </c>
      <c r="I3107" s="1">
        <v>0.11603504622153336</v>
      </c>
      <c r="M3107" s="1">
        <v>7.5856126629354967E-2</v>
      </c>
      <c r="N3107" s="1">
        <f t="shared" si="96"/>
        <v>0.23905001280706364</v>
      </c>
      <c r="O3107" s="1">
        <f t="shared" si="97"/>
        <v>8.4516942549302865E-2</v>
      </c>
    </row>
    <row r="3108" spans="1:15">
      <c r="A3108" s="1">
        <v>185.37578039215688</v>
      </c>
      <c r="B3108" s="1">
        <v>0.345809374489225</v>
      </c>
      <c r="C3108" s="1">
        <v>0.33461004643467718</v>
      </c>
      <c r="D3108" s="1">
        <v>0.1972503817752822</v>
      </c>
      <c r="E3108" s="1">
        <v>0.12439062489330741</v>
      </c>
      <c r="F3108" s="1">
        <v>6.2820269269730597E-2</v>
      </c>
      <c r="G3108" s="1">
        <v>-0.14653753891288679</v>
      </c>
      <c r="H3108" s="1">
        <v>-0.43479566706783984</v>
      </c>
      <c r="I3108" s="1">
        <v>0.11785879568106361</v>
      </c>
      <c r="M3108" s="1">
        <v>7.5175785820319946E-2</v>
      </c>
      <c r="N3108" s="1">
        <f t="shared" si="96"/>
        <v>0.24214540092266695</v>
      </c>
      <c r="O3108" s="1">
        <f t="shared" si="97"/>
        <v>8.5611327512776531E-2</v>
      </c>
    </row>
    <row r="3109" spans="1:15">
      <c r="A3109" s="1">
        <v>185.47408431372548</v>
      </c>
      <c r="B3109" s="1">
        <v>0.34793865337156782</v>
      </c>
      <c r="C3109" s="1">
        <v>0.33383670257705339</v>
      </c>
      <c r="D3109" s="1">
        <v>0.20139506994956902</v>
      </c>
      <c r="E3109" s="1">
        <v>0.12466867859673401</v>
      </c>
      <c r="F3109" s="1">
        <v>6.1230457125424326E-2</v>
      </c>
      <c r="G3109" s="1">
        <v>-0.15309074712790419</v>
      </c>
      <c r="H3109" s="1">
        <v>-0.4413866005162333</v>
      </c>
      <c r="I3109" s="1">
        <v>0.11970411497064952</v>
      </c>
      <c r="M3109" s="1">
        <v>7.42870411183576E-2</v>
      </c>
      <c r="N3109" s="1">
        <f t="shared" si="96"/>
        <v>0.24515279426507025</v>
      </c>
      <c r="O3109" s="1">
        <f t="shared" si="97"/>
        <v>8.6674601625830863E-2</v>
      </c>
    </row>
    <row r="3110" spans="1:15">
      <c r="A3110" s="1">
        <v>185.57238823529414</v>
      </c>
      <c r="B3110" s="1">
        <v>0.34983783409300412</v>
      </c>
      <c r="C3110" s="1">
        <v>0.3330401366675585</v>
      </c>
      <c r="D3110" s="1">
        <v>0.20472332297639159</v>
      </c>
      <c r="E3110" s="1">
        <v>0.12473625164911843</v>
      </c>
      <c r="F3110" s="1">
        <v>5.9133740089145244E-2</v>
      </c>
      <c r="G3110" s="1">
        <v>-0.15968877162671866</v>
      </c>
      <c r="H3110" s="1">
        <v>-0.44760527749048062</v>
      </c>
      <c r="I3110" s="1">
        <v>0.12162048473503312</v>
      </c>
      <c r="M3110" s="1">
        <v>7.3224715136631494E-2</v>
      </c>
      <c r="N3110" s="1">
        <f t="shared" si="96"/>
        <v>0.2479963388668186</v>
      </c>
      <c r="O3110" s="1">
        <f t="shared" si="97"/>
        <v>8.7679946461082195E-2</v>
      </c>
    </row>
    <row r="3111" spans="1:15">
      <c r="A3111" s="1">
        <v>185.67069215686274</v>
      </c>
      <c r="B3111" s="1">
        <v>0.35154896785116507</v>
      </c>
      <c r="C3111" s="1">
        <v>0.33215870573997236</v>
      </c>
      <c r="D3111" s="1">
        <v>0.20716507061521511</v>
      </c>
      <c r="E3111" s="1">
        <v>0.12470170152041504</v>
      </c>
      <c r="F3111" s="1">
        <v>5.6593267732030959E-2</v>
      </c>
      <c r="G3111" s="1">
        <v>-0.16636531183255818</v>
      </c>
      <c r="H3111" s="1">
        <v>-0.45334850585289038</v>
      </c>
      <c r="I3111" s="1">
        <v>0.12351151251240321</v>
      </c>
      <c r="M3111" s="1">
        <v>7.1995676035719158E-2</v>
      </c>
      <c r="N3111" s="1">
        <f t="shared" si="96"/>
        <v>0.25064345216719919</v>
      </c>
      <c r="O3111" s="1">
        <f t="shared" si="97"/>
        <v>8.8615842343716292E-2</v>
      </c>
    </row>
    <row r="3112" spans="1:15">
      <c r="A3112" s="1">
        <v>185.76899607843137</v>
      </c>
      <c r="B3112" s="1">
        <v>0.35307679404384329</v>
      </c>
      <c r="C3112" s="1">
        <v>0.33116156448766515</v>
      </c>
      <c r="D3112" s="1">
        <v>0.20868001342348327</v>
      </c>
      <c r="E3112" s="1">
        <v>0.12464245162794478</v>
      </c>
      <c r="F3112" s="1">
        <v>5.3610403322355449E-2</v>
      </c>
      <c r="G3112" s="1">
        <v>-0.17308664690995787</v>
      </c>
      <c r="H3112" s="1">
        <v>-0.45862948923788593</v>
      </c>
      <c r="I3112" s="1">
        <v>0.12535986307619329</v>
      </c>
      <c r="M3112" s="1">
        <v>7.0601869229205208E-2</v>
      </c>
      <c r="N3112" s="1">
        <f t="shared" si="96"/>
        <v>0.25308755102710706</v>
      </c>
      <c r="O3112" s="1">
        <f t="shared" si="97"/>
        <v>8.9479961782581885E-2</v>
      </c>
    </row>
    <row r="3113" spans="1:15">
      <c r="A3113" s="1">
        <v>185.8673</v>
      </c>
      <c r="B3113" s="1">
        <v>0.35439292183556786</v>
      </c>
      <c r="C3113" s="1">
        <v>0.32994446543969941</v>
      </c>
      <c r="D3113" s="1">
        <v>0.20917323288417172</v>
      </c>
      <c r="E3113" s="1">
        <v>0.12448979380340484</v>
      </c>
      <c r="F3113" s="1">
        <v>5.0187551488527604E-2</v>
      </c>
      <c r="G3113" s="1">
        <v>-0.17983719523291544</v>
      </c>
      <c r="H3113" s="1">
        <v>-0.46340556542508993</v>
      </c>
      <c r="I3113" s="1">
        <v>0.12716880917833567</v>
      </c>
      <c r="M3113" s="1">
        <v>6.9014251746462724E-2</v>
      </c>
      <c r="N3113" s="1">
        <f t="shared" si="96"/>
        <v>0.25528952659023135</v>
      </c>
      <c r="O3113" s="1">
        <f t="shared" si="97"/>
        <v>9.0258477708928003E-2</v>
      </c>
    </row>
    <row r="3114" spans="1:15">
      <c r="A3114" s="1">
        <v>185.96560392156863</v>
      </c>
      <c r="B3114" s="1">
        <v>0.35543038604443461</v>
      </c>
      <c r="C3114" s="1">
        <v>0.32844333957187349</v>
      </c>
      <c r="D3114" s="1">
        <v>0.20865773688986716</v>
      </c>
      <c r="E3114" s="1">
        <v>0.12415240397560008</v>
      </c>
      <c r="F3114" s="1">
        <v>4.6469986423603366E-2</v>
      </c>
      <c r="G3114" s="1">
        <v>-0.18650302334405802</v>
      </c>
      <c r="H3114" s="1">
        <v>-0.46777451204849702</v>
      </c>
      <c r="I3114" s="1">
        <v>0.1289514134408378</v>
      </c>
      <c r="M3114" s="1">
        <v>6.7228466369207693E-2</v>
      </c>
      <c r="N3114" s="1">
        <f t="shared" si="96"/>
        <v>0.25724128318375061</v>
      </c>
      <c r="O3114" s="1">
        <f t="shared" si="97"/>
        <v>9.0948527870179513E-2</v>
      </c>
    </row>
    <row r="3115" spans="1:15">
      <c r="A3115" s="1">
        <v>186.06390784313726</v>
      </c>
      <c r="B3115" s="1">
        <v>0.35624927843933835</v>
      </c>
      <c r="C3115" s="1">
        <v>0.32641810471356958</v>
      </c>
      <c r="D3115" s="1">
        <v>0.20715807798559274</v>
      </c>
      <c r="E3115" s="1">
        <v>0.12348131899236708</v>
      </c>
      <c r="F3115" s="1">
        <v>4.2537825432055691E-2</v>
      </c>
      <c r="G3115" s="1">
        <v>-0.19319200753848648</v>
      </c>
      <c r="H3115" s="1">
        <v>-0.47159702571906825</v>
      </c>
      <c r="I3115" s="1">
        <v>0.13066979013151034</v>
      </c>
      <c r="M3115" s="1">
        <v>6.5215670304609896E-2</v>
      </c>
      <c r="N3115" s="1">
        <f t="shared" si="96"/>
        <v>0.25889445985555926</v>
      </c>
      <c r="O3115" s="1">
        <f t="shared" si="97"/>
        <v>9.1533014087747167E-2</v>
      </c>
    </row>
    <row r="3116" spans="1:15">
      <c r="A3116" s="1">
        <v>186.16221176470589</v>
      </c>
      <c r="B3116" s="1">
        <v>0.35693185370200431</v>
      </c>
      <c r="C3116" s="1">
        <v>0.32393363734218833</v>
      </c>
      <c r="D3116" s="1">
        <v>0.20471768800969276</v>
      </c>
      <c r="E3116" s="1">
        <v>0.12243878433928236</v>
      </c>
      <c r="F3116" s="1">
        <v>3.8444688909059124E-2</v>
      </c>
      <c r="G3116" s="1">
        <v>-0.19981423643841187</v>
      </c>
      <c r="H3116" s="1">
        <v>-0.47499149092828302</v>
      </c>
      <c r="I3116" s="1">
        <v>0.13235620120977629</v>
      </c>
      <c r="M3116" s="1">
        <v>6.3002140768163545E-2</v>
      </c>
      <c r="N3116" s="1">
        <f t="shared" si="96"/>
        <v>0.26029276377623534</v>
      </c>
      <c r="O3116" s="1">
        <f t="shared" si="97"/>
        <v>9.2027389179982072E-2</v>
      </c>
    </row>
    <row r="3117" spans="1:15">
      <c r="A3117" s="1">
        <v>186.26051568627454</v>
      </c>
      <c r="B3117" s="1">
        <v>0.35751744708128264</v>
      </c>
      <c r="C3117" s="1">
        <v>0.32103630600562355</v>
      </c>
      <c r="D3117" s="1">
        <v>0.20122153793869679</v>
      </c>
      <c r="E3117" s="1">
        <v>0.12110098962957105</v>
      </c>
      <c r="F3117" s="1">
        <v>3.4269762690820819E-2</v>
      </c>
      <c r="G3117" s="1">
        <v>-0.20643564295446368</v>
      </c>
      <c r="H3117" s="1">
        <v>-0.47801415953170573</v>
      </c>
      <c r="I3117" s="1">
        <v>0.13394727333089174</v>
      </c>
      <c r="M3117" s="1">
        <v>6.0580439273839659E-2</v>
      </c>
      <c r="N3117" s="1">
        <f t="shared" si="96"/>
        <v>0.26146418847581465</v>
      </c>
      <c r="O3117" s="1">
        <f t="shared" si="97"/>
        <v>9.2441550354343038E-2</v>
      </c>
    </row>
    <row r="3118" spans="1:15">
      <c r="A3118" s="1">
        <v>186.35881960784315</v>
      </c>
      <c r="B3118" s="1">
        <v>0.35799560244664991</v>
      </c>
      <c r="C3118" s="1">
        <v>0.31769600278537607</v>
      </c>
      <c r="D3118" s="1">
        <v>0.19663038389812032</v>
      </c>
      <c r="E3118" s="1">
        <v>0.11941674633645968</v>
      </c>
      <c r="F3118" s="1">
        <v>2.9985870467387023E-2</v>
      </c>
      <c r="G3118" s="1">
        <v>-0.21317070853144013</v>
      </c>
      <c r="H3118" s="1">
        <v>-0.48064693925055185</v>
      </c>
      <c r="I3118" s="1">
        <v>0.13529003164481235</v>
      </c>
      <c r="M3118" s="1">
        <v>5.7899623724601675E-2</v>
      </c>
      <c r="N3118" s="1">
        <f t="shared" si="96"/>
        <v>0.26240767747717281</v>
      </c>
      <c r="O3118" s="1">
        <f t="shared" si="97"/>
        <v>9.2775124089760672E-2</v>
      </c>
    </row>
    <row r="3119" spans="1:15">
      <c r="A3119" s="1">
        <v>186.45712352941177</v>
      </c>
      <c r="B3119" s="1">
        <v>0.35837964690204888</v>
      </c>
      <c r="C3119" s="1">
        <v>0.31387336995345638</v>
      </c>
      <c r="D3119" s="1">
        <v>0.19096418771529922</v>
      </c>
      <c r="E3119" s="1">
        <v>0.11727835353460105</v>
      </c>
      <c r="F3119" s="1">
        <v>2.5614506858572951E-2</v>
      </c>
      <c r="G3119" s="1">
        <v>-0.22006651834658095</v>
      </c>
      <c r="H3119" s="1">
        <v>-0.48298968823458899</v>
      </c>
      <c r="I3119" s="1">
        <v>0.13641355449070156</v>
      </c>
      <c r="M3119" s="1">
        <v>5.493342660918879E-2</v>
      </c>
      <c r="N3119" s="1">
        <f t="shared" si="96"/>
        <v>0.26315528169063923</v>
      </c>
      <c r="O3119" s="1">
        <f t="shared" si="97"/>
        <v>9.3039442094253549E-2</v>
      </c>
    </row>
    <row r="3120" spans="1:15">
      <c r="A3120" s="1">
        <v>186.5554274509804</v>
      </c>
      <c r="B3120" s="1">
        <v>0.35873685084831286</v>
      </c>
      <c r="C3120" s="1">
        <v>0.30969692577636077</v>
      </c>
      <c r="D3120" s="1">
        <v>0.18425322901636526</v>
      </c>
      <c r="E3120" s="1">
        <v>0.11465793809172622</v>
      </c>
      <c r="F3120" s="1">
        <v>2.1281396431590612E-2</v>
      </c>
      <c r="G3120" s="1">
        <v>-0.2270886431735917</v>
      </c>
      <c r="H3120" s="1">
        <v>-0.48516276624549964</v>
      </c>
      <c r="I3120" s="1">
        <v>0.13732706750509607</v>
      </c>
      <c r="M3120" s="1">
        <v>5.1712749781295086E-2</v>
      </c>
      <c r="N3120" s="1">
        <f t="shared" si="96"/>
        <v>0.26376365465976115</v>
      </c>
      <c r="O3120" s="1">
        <f t="shared" si="97"/>
        <v>9.3254534420231905E-2</v>
      </c>
    </row>
    <row r="3121" spans="1:15">
      <c r="A3121" s="1">
        <v>186.65373137254906</v>
      </c>
      <c r="B3121" s="1">
        <v>0.35895937086065427</v>
      </c>
      <c r="C3121" s="1">
        <v>0.30527128116475666</v>
      </c>
      <c r="D3121" s="1">
        <v>0.17639943365344254</v>
      </c>
      <c r="E3121" s="1">
        <v>0.11170807045293499</v>
      </c>
      <c r="F3121" s="1">
        <v>1.6929770429505615E-2</v>
      </c>
      <c r="G3121" s="1">
        <v>-0.23415922390247615</v>
      </c>
      <c r="H3121" s="1">
        <v>-0.48725115344813769</v>
      </c>
      <c r="I3121" s="1">
        <v>0.13802842120129577</v>
      </c>
      <c r="M3121" s="1">
        <v>4.8235746301497032E-2</v>
      </c>
      <c r="N3121" s="1">
        <f t="shared" si="96"/>
        <v>0.2642458683029385</v>
      </c>
      <c r="O3121" s="1">
        <f t="shared" si="97"/>
        <v>9.3425022688767595E-2</v>
      </c>
    </row>
    <row r="3122" spans="1:15">
      <c r="A3122" s="1">
        <v>186.75203529411769</v>
      </c>
      <c r="B3122" s="1">
        <v>0.35913093430546739</v>
      </c>
      <c r="C3122" s="1">
        <v>0.30059303789135738</v>
      </c>
      <c r="D3122" s="1">
        <v>0.1674974978844779</v>
      </c>
      <c r="E3122" s="1">
        <v>0.10851275934274802</v>
      </c>
      <c r="F3122" s="1">
        <v>1.2500197705203537E-2</v>
      </c>
      <c r="G3122" s="1">
        <v>-0.24123992584154311</v>
      </c>
      <c r="H3122" s="1">
        <v>-0.4893264598234513</v>
      </c>
      <c r="I3122" s="1">
        <v>0.13869681100983755</v>
      </c>
      <c r="M3122" s="1">
        <v>4.4545606559262187E-2</v>
      </c>
      <c r="N3122" s="1">
        <f t="shared" si="96"/>
        <v>0.26465007346071695</v>
      </c>
      <c r="O3122" s="1">
        <f t="shared" si="97"/>
        <v>9.3567930792795448E-2</v>
      </c>
    </row>
    <row r="3123" spans="1:15">
      <c r="A3123" s="1">
        <v>186.85033921568632</v>
      </c>
      <c r="B3123" s="1">
        <v>0.35917974650126533</v>
      </c>
      <c r="C3123" s="1">
        <v>0.29588958326353115</v>
      </c>
      <c r="D3123" s="1">
        <v>0.15743259365254769</v>
      </c>
      <c r="E3123" s="1">
        <v>0.10498514903809698</v>
      </c>
      <c r="F3123" s="1">
        <v>8.0684564921902867E-3</v>
      </c>
      <c r="G3123" s="1">
        <v>-0.24823908849105705</v>
      </c>
      <c r="H3123" s="1">
        <v>-0.49139634235517304</v>
      </c>
      <c r="I3123" s="1">
        <v>0.13924673391577924</v>
      </c>
      <c r="M3123" s="1">
        <v>4.0645854002147583E-2</v>
      </c>
      <c r="N3123" s="1">
        <f t="shared" si="96"/>
        <v>0.26497611177568425</v>
      </c>
      <c r="O3123" s="1">
        <f t="shared" si="97"/>
        <v>9.3683202744515456E-2</v>
      </c>
    </row>
    <row r="3124" spans="1:15">
      <c r="A3124" s="1">
        <v>186.94864313725492</v>
      </c>
      <c r="B3124" s="1">
        <v>0.35909230502187534</v>
      </c>
      <c r="C3124" s="1">
        <v>0.29115179275339881</v>
      </c>
      <c r="D3124" s="1">
        <v>0.14620263544786144</v>
      </c>
      <c r="E3124" s="1">
        <v>0.10127689191283203</v>
      </c>
      <c r="F3124" s="1">
        <v>3.7646017275585041E-3</v>
      </c>
      <c r="G3124" s="1">
        <v>-0.25509551983302503</v>
      </c>
      <c r="H3124" s="1">
        <v>-0.49353902243614317</v>
      </c>
      <c r="I3124" s="1">
        <v>0.13979506164015718</v>
      </c>
      <c r="M3124" s="1">
        <v>3.6581093279314393E-2</v>
      </c>
      <c r="N3124" s="1">
        <f t="shared" si="96"/>
        <v>0.26524865237735745</v>
      </c>
      <c r="O3124" s="1">
        <f t="shared" si="97"/>
        <v>9.377956039831134E-2</v>
      </c>
    </row>
    <row r="3125" spans="1:15">
      <c r="A3125" s="1">
        <v>187.04694705882352</v>
      </c>
      <c r="B3125" s="1">
        <v>0.35886449753870386</v>
      </c>
      <c r="C3125" s="1">
        <v>0.2864460271657791</v>
      </c>
      <c r="D3125" s="1">
        <v>0.1338098797440648</v>
      </c>
      <c r="E3125" s="1">
        <v>9.7351302222388927E-2</v>
      </c>
      <c r="F3125" s="1">
        <v>-3.3248902975660142E-4</v>
      </c>
      <c r="G3125" s="1">
        <v>-0.26180004488662162</v>
      </c>
      <c r="H3125" s="1">
        <v>-0.49551102138674497</v>
      </c>
      <c r="I3125" s="1">
        <v>0.14042994442049242</v>
      </c>
      <c r="M3125" s="1">
        <v>3.2407261973538264E-2</v>
      </c>
      <c r="N3125" s="1">
        <f t="shared" ref="N3125:N3188" si="98">_xlfn.STDEV.P(B3125:I3125)</f>
        <v>0.26542576284683117</v>
      </c>
      <c r="O3125" s="1">
        <f t="shared" ref="O3125:O3188" si="99">N3125/SQRT(8)</f>
        <v>9.3842178405303345E-2</v>
      </c>
    </row>
    <row r="3126" spans="1:15">
      <c r="A3126" s="1">
        <v>187.14525294117652</v>
      </c>
      <c r="B3126" s="1">
        <v>0.35847459848438989</v>
      </c>
      <c r="C3126" s="1">
        <v>0.28183144463672788</v>
      </c>
      <c r="D3126" s="1">
        <v>0.12021925616270071</v>
      </c>
      <c r="E3126" s="1">
        <v>9.323317099489134E-2</v>
      </c>
      <c r="F3126" s="1">
        <v>-4.1741460790925607E-3</v>
      </c>
      <c r="G3126" s="1">
        <v>-0.26828866123992695</v>
      </c>
      <c r="H3126" s="1">
        <v>-0.49742827991046668</v>
      </c>
      <c r="I3126" s="1">
        <v>0.14122634681145629</v>
      </c>
      <c r="M3126" s="1">
        <v>2.8136716232585006E-2</v>
      </c>
      <c r="N3126" s="1">
        <f t="shared" si="98"/>
        <v>0.2655467708807665</v>
      </c>
      <c r="O3126" s="1">
        <f t="shared" si="99"/>
        <v>9.3884961205990214E-2</v>
      </c>
    </row>
    <row r="3127" spans="1:15">
      <c r="A3127" s="1">
        <v>187.24355686274512</v>
      </c>
      <c r="B3127" s="1">
        <v>0.35800230597592841</v>
      </c>
      <c r="C3127" s="1">
        <v>0.2773865803115404</v>
      </c>
      <c r="D3127" s="1">
        <v>0.1054758571747314</v>
      </c>
      <c r="E3127" s="1">
        <v>8.8967240444873558E-2</v>
      </c>
      <c r="F3127" s="1">
        <v>-7.7145749452992157E-3</v>
      </c>
      <c r="G3127" s="1">
        <v>-0.27455130043099307</v>
      </c>
      <c r="H3127" s="1">
        <v>-0.49942119606134017</v>
      </c>
      <c r="I3127" s="1">
        <v>0.14220672239905158</v>
      </c>
      <c r="M3127" s="1">
        <v>2.3793954358561631E-2</v>
      </c>
      <c r="N3127" s="1">
        <f t="shared" si="98"/>
        <v>0.26568362022190772</v>
      </c>
      <c r="O3127" s="1">
        <f t="shared" si="99"/>
        <v>9.3933344754551146E-2</v>
      </c>
    </row>
    <row r="3128" spans="1:15">
      <c r="A3128" s="1">
        <v>187.34186078431372</v>
      </c>
      <c r="B3128" s="1">
        <v>0.35747052528374396</v>
      </c>
      <c r="C3128" s="1">
        <v>0.27323393696734521</v>
      </c>
      <c r="D3128" s="1">
        <v>8.9572023852223417E-2</v>
      </c>
      <c r="E3128" s="1">
        <v>8.4535020685809273E-2</v>
      </c>
      <c r="F3128" s="1">
        <v>-1.099011460082795E-2</v>
      </c>
      <c r="G3128" s="1">
        <v>-0.28057521429673399</v>
      </c>
      <c r="H3128" s="1">
        <v>-0.5013957208941926</v>
      </c>
      <c r="I3128" s="1">
        <v>0.14329494547284366</v>
      </c>
      <c r="M3128" s="1">
        <v>1.9393175308776399E-2</v>
      </c>
      <c r="N3128" s="1">
        <f t="shared" si="98"/>
        <v>0.26584226050749032</v>
      </c>
      <c r="O3128" s="1">
        <f t="shared" si="99"/>
        <v>9.3989432565403555E-2</v>
      </c>
    </row>
    <row r="3129" spans="1:15">
      <c r="A3129" s="1">
        <v>187.44016470588238</v>
      </c>
      <c r="B3129" s="1">
        <v>0.3569064055667836</v>
      </c>
      <c r="C3129" s="1">
        <v>0.26945742668064127</v>
      </c>
      <c r="D3129" s="1">
        <v>7.2515736422562718E-2</v>
      </c>
      <c r="E3129" s="1">
        <v>7.9959875808743336E-2</v>
      </c>
      <c r="F3129" s="1">
        <v>-1.4076476348304778E-2</v>
      </c>
      <c r="G3129" s="1">
        <v>-0.28631147102491994</v>
      </c>
      <c r="H3129" s="1">
        <v>-0.50323245069630251</v>
      </c>
      <c r="I3129" s="1">
        <v>0.1445053742130884</v>
      </c>
      <c r="M3129" s="1">
        <v>1.4965552577786525E-2</v>
      </c>
      <c r="N3129" s="1">
        <f t="shared" si="98"/>
        <v>0.26602325251320891</v>
      </c>
      <c r="O3129" s="1">
        <f t="shared" si="99"/>
        <v>9.4053422902695638E-2</v>
      </c>
    </row>
    <row r="3130" spans="1:15">
      <c r="A3130" s="1">
        <v>187.53846862745098</v>
      </c>
      <c r="B3130" s="1">
        <v>0.35639370132718401</v>
      </c>
      <c r="C3130" s="1">
        <v>0.26598899213374488</v>
      </c>
      <c r="D3130" s="1">
        <v>5.4336828422966152E-2</v>
      </c>
      <c r="E3130" s="1">
        <v>7.5231008217176432E-2</v>
      </c>
      <c r="F3130" s="1">
        <v>-1.7014591456832023E-2</v>
      </c>
      <c r="G3130" s="1">
        <v>-0.29177537986055913</v>
      </c>
      <c r="H3130" s="1">
        <v>-0.50505857848992963</v>
      </c>
      <c r="I3130" s="1">
        <v>0.14584337539012998</v>
      </c>
      <c r="M3130" s="1">
        <v>1.0493169460485098E-2</v>
      </c>
      <c r="N3130" s="1">
        <f t="shared" si="98"/>
        <v>0.2662880919761797</v>
      </c>
      <c r="O3130" s="1">
        <f t="shared" si="99"/>
        <v>9.4147057792791866E-2</v>
      </c>
    </row>
    <row r="3131" spans="1:15">
      <c r="A3131" s="1">
        <v>187.63677254901964</v>
      </c>
      <c r="B3131" s="1">
        <v>0.35586983001401634</v>
      </c>
      <c r="C3131" s="1">
        <v>0.26282285973216835</v>
      </c>
      <c r="D3131" s="1">
        <v>3.5064210850343301E-2</v>
      </c>
      <c r="E3131" s="1">
        <v>7.0431460628974207E-2</v>
      </c>
      <c r="F3131" s="1">
        <v>-1.9756246053848826E-2</v>
      </c>
      <c r="G3131" s="1">
        <v>-0.29690500099210232</v>
      </c>
      <c r="H3131" s="1">
        <v>-0.50700954500572448</v>
      </c>
      <c r="I3131" s="1">
        <v>0.14721568841706817</v>
      </c>
      <c r="M3131" s="1">
        <v>5.9666571988618786E-3</v>
      </c>
      <c r="N3131" s="1">
        <f t="shared" si="98"/>
        <v>0.26666891916080637</v>
      </c>
      <c r="O3131" s="1">
        <f t="shared" si="99"/>
        <v>9.4281700535146715E-2</v>
      </c>
    </row>
    <row r="3132" spans="1:15">
      <c r="A3132" s="1">
        <v>187.73507647058824</v>
      </c>
      <c r="B3132" s="1">
        <v>0.355380513499649</v>
      </c>
      <c r="C3132" s="1">
        <v>0.2599884379407052</v>
      </c>
      <c r="D3132" s="1">
        <v>1.4848012394415336E-2</v>
      </c>
      <c r="E3132" s="1">
        <v>6.5489832239279983E-2</v>
      </c>
      <c r="F3132" s="1">
        <v>-2.2361619892488509E-2</v>
      </c>
      <c r="G3132" s="1">
        <v>-0.30167253017362383</v>
      </c>
      <c r="H3132" s="1">
        <v>-0.50919643968490813</v>
      </c>
      <c r="I3132" s="1">
        <v>0.14888286761299524</v>
      </c>
      <c r="M3132" s="1">
        <v>1.4198842420030504E-3</v>
      </c>
      <c r="N3132" s="1">
        <f t="shared" si="98"/>
        <v>0.26723959994470725</v>
      </c>
      <c r="O3132" s="1">
        <f t="shared" si="99"/>
        <v>9.44834666612413E-2</v>
      </c>
    </row>
    <row r="3133" spans="1:15">
      <c r="A3133" s="1">
        <v>187.8333803921569</v>
      </c>
      <c r="B3133" s="1">
        <v>0.35494738299285444</v>
      </c>
      <c r="C3133" s="1">
        <v>0.25763777076093353</v>
      </c>
      <c r="D3133" s="1">
        <v>-6.1754841081373794E-3</v>
      </c>
      <c r="E3133" s="1">
        <v>6.0292769945389839E-2</v>
      </c>
      <c r="F3133" s="1">
        <v>-2.4858371865592262E-2</v>
      </c>
      <c r="G3133" s="1">
        <v>-0.30600125781866488</v>
      </c>
      <c r="H3133" s="1">
        <v>-0.51153859537663804</v>
      </c>
      <c r="I3133" s="1">
        <v>0.15082583628066526</v>
      </c>
      <c r="M3133" s="1">
        <v>-3.1087436486486749E-3</v>
      </c>
      <c r="N3133" s="1">
        <f t="shared" si="98"/>
        <v>0.26801021014116511</v>
      </c>
      <c r="O3133" s="1">
        <f t="shared" si="99"/>
        <v>9.475591850902472E-2</v>
      </c>
    </row>
    <row r="3134" spans="1:15">
      <c r="A3134" s="1">
        <v>187.93168431372553</v>
      </c>
      <c r="B3134" s="1">
        <v>0.35465961594488576</v>
      </c>
      <c r="C3134" s="1">
        <v>0.25580311830685015</v>
      </c>
      <c r="D3134" s="1">
        <v>-2.7804893322633709E-2</v>
      </c>
      <c r="E3134" s="1">
        <v>5.5003291361364358E-2</v>
      </c>
      <c r="F3134" s="1">
        <v>-2.7210776281065215E-2</v>
      </c>
      <c r="G3134" s="1">
        <v>-0.30987759305252799</v>
      </c>
      <c r="H3134" s="1">
        <v>-0.51399768174010652</v>
      </c>
      <c r="I3134" s="1">
        <v>0.15302366161719591</v>
      </c>
      <c r="M3134" s="1">
        <v>-7.5501571457546419E-3</v>
      </c>
      <c r="N3134" s="1">
        <f t="shared" si="98"/>
        <v>0.26901104079533794</v>
      </c>
      <c r="O3134" s="1">
        <f t="shared" si="99"/>
        <v>9.5109765580217207E-2</v>
      </c>
    </row>
    <row r="3135" spans="1:15">
      <c r="A3135" s="1">
        <v>188.02998823529416</v>
      </c>
      <c r="B3135" s="1">
        <v>0.35462026960394016</v>
      </c>
      <c r="C3135" s="1">
        <v>0.2545775884007066</v>
      </c>
      <c r="D3135" s="1">
        <v>-4.9925842145333577E-2</v>
      </c>
      <c r="E3135" s="1">
        <v>4.9739874647886873E-2</v>
      </c>
      <c r="F3135" s="1">
        <v>-2.9476513883022332E-2</v>
      </c>
      <c r="G3135" s="1">
        <v>-0.31336512307758563</v>
      </c>
      <c r="H3135" s="1">
        <v>-0.5164629376305897</v>
      </c>
      <c r="I3135" s="1">
        <v>0.1554605054887141</v>
      </c>
      <c r="M3135" s="1">
        <v>-1.1854022324410421E-2</v>
      </c>
      <c r="N3135" s="1">
        <f t="shared" si="98"/>
        <v>0.2702721513023052</v>
      </c>
      <c r="O3135" s="1">
        <f t="shared" si="99"/>
        <v>9.5555635475868289E-2</v>
      </c>
    </row>
    <row r="3136" spans="1:15">
      <c r="A3136" s="1">
        <v>188.12829215686276</v>
      </c>
      <c r="B3136" s="1">
        <v>0.35483410336129662</v>
      </c>
      <c r="C3136" s="1">
        <v>0.25417270594467434</v>
      </c>
      <c r="D3136" s="1">
        <v>-7.2437807775502891E-2</v>
      </c>
      <c r="E3136" s="1">
        <v>4.4637901239190245E-2</v>
      </c>
      <c r="F3136" s="1">
        <v>-3.1649422067387072E-2</v>
      </c>
      <c r="G3136" s="1">
        <v>-0.31646299580439163</v>
      </c>
      <c r="H3136" s="1">
        <v>-0.51896202000257319</v>
      </c>
      <c r="I3136" s="1">
        <v>0.15807314810521925</v>
      </c>
      <c r="M3136" s="1">
        <v>-1.5974298374934279E-2</v>
      </c>
      <c r="N3136" s="1">
        <f t="shared" si="98"/>
        <v>0.27183831819138787</v>
      </c>
      <c r="O3136" s="1">
        <f t="shared" si="99"/>
        <v>9.6109359089738389E-2</v>
      </c>
    </row>
    <row r="3137" spans="1:15">
      <c r="A3137" s="1">
        <v>188.22659607843138</v>
      </c>
      <c r="B3137" s="1">
        <v>0.35519029837343441</v>
      </c>
      <c r="C3137" s="1">
        <v>0.25461312576325823</v>
      </c>
      <c r="D3137" s="1">
        <v>-9.5280466426483218E-2</v>
      </c>
      <c r="E3137" s="1">
        <v>3.9658959414820526E-2</v>
      </c>
      <c r="F3137" s="1">
        <v>-3.3721693103581786E-2</v>
      </c>
      <c r="G3137" s="1">
        <v>-0.31925334299921948</v>
      </c>
      <c r="H3137" s="1">
        <v>-0.52134063200775493</v>
      </c>
      <c r="I3137" s="1">
        <v>0.16086797385284796</v>
      </c>
      <c r="M3137" s="1">
        <v>-1.9908222141584782E-2</v>
      </c>
      <c r="N3137" s="1">
        <f t="shared" si="98"/>
        <v>0.27367930661151257</v>
      </c>
      <c r="O3137" s="1">
        <f t="shared" si="99"/>
        <v>9.6760246787716428E-2</v>
      </c>
    </row>
    <row r="3138" spans="1:15">
      <c r="A3138" s="1">
        <v>188.32490000000001</v>
      </c>
      <c r="B3138" s="1">
        <v>0.355631762114959</v>
      </c>
      <c r="C3138" s="1">
        <v>0.25592524794672405</v>
      </c>
      <c r="D3138" s="1">
        <v>-0.11825685518722445</v>
      </c>
      <c r="E3138" s="1">
        <v>3.4698082710621615E-2</v>
      </c>
      <c r="F3138" s="1">
        <v>-3.5686007354165286E-2</v>
      </c>
      <c r="G3138" s="1">
        <v>-0.32158352953278291</v>
      </c>
      <c r="H3138" s="1">
        <v>-0.52358268860768054</v>
      </c>
      <c r="I3138" s="1">
        <v>0.16377275226589125</v>
      </c>
      <c r="M3138" s="1">
        <v>-2.3635154455457143E-2</v>
      </c>
      <c r="N3138" s="1">
        <f t="shared" si="98"/>
        <v>0.27575830972908094</v>
      </c>
      <c r="O3138" s="1">
        <f t="shared" si="99"/>
        <v>9.7495285388986705E-2</v>
      </c>
    </row>
    <row r="3139" spans="1:15">
      <c r="A3139" s="1">
        <v>188.42320392156864</v>
      </c>
      <c r="B3139" s="1">
        <v>0.35609631664597058</v>
      </c>
      <c r="C3139" s="1">
        <v>0.25811591072726014</v>
      </c>
      <c r="D3139" s="1">
        <v>-0.14124406404915027</v>
      </c>
      <c r="E3139" s="1">
        <v>2.9829688484860409E-2</v>
      </c>
      <c r="F3139" s="1">
        <v>-3.7534347396811565E-2</v>
      </c>
      <c r="G3139" s="1">
        <v>-0.32330288965185033</v>
      </c>
      <c r="H3139" s="1">
        <v>-0.52568482302613417</v>
      </c>
      <c r="I3139" s="1">
        <v>0.16687832659548121</v>
      </c>
      <c r="M3139" s="1">
        <v>-2.7105735208796718E-2</v>
      </c>
      <c r="N3139" s="1">
        <f t="shared" si="98"/>
        <v>0.27805503810689314</v>
      </c>
      <c r="O3139" s="1">
        <f t="shared" si="99"/>
        <v>9.8307301494234001E-2</v>
      </c>
    </row>
    <row r="3140" spans="1:15">
      <c r="A3140" s="1">
        <v>188.52150784313727</v>
      </c>
      <c r="B3140" s="1">
        <v>0.35657232815443096</v>
      </c>
      <c r="C3140" s="1">
        <v>0.26115312081630404</v>
      </c>
      <c r="D3140" s="1">
        <v>-0.16419916200397577</v>
      </c>
      <c r="E3140" s="1">
        <v>2.519813945190515E-2</v>
      </c>
      <c r="F3140" s="1">
        <v>-3.9322784908134657E-2</v>
      </c>
      <c r="G3140" s="1">
        <v>-0.32437785594957519</v>
      </c>
      <c r="H3140" s="1">
        <v>-0.52759311813633758</v>
      </c>
      <c r="I3140" s="1">
        <v>0.17024201864894192</v>
      </c>
      <c r="M3140" s="1">
        <v>-3.0290914240805124E-2</v>
      </c>
      <c r="N3140" s="1">
        <f t="shared" si="98"/>
        <v>0.28055857029543008</v>
      </c>
      <c r="O3140" s="1">
        <f t="shared" si="99"/>
        <v>9.9192433787950632E-2</v>
      </c>
    </row>
    <row r="3141" spans="1:15">
      <c r="A3141" s="1">
        <v>188.6198117647059</v>
      </c>
      <c r="B3141" s="1">
        <v>0.35712160742680593</v>
      </c>
      <c r="C3141" s="1">
        <v>0.26497238776045451</v>
      </c>
      <c r="D3141" s="1">
        <v>-0.18709675468016573</v>
      </c>
      <c r="E3141" s="1">
        <v>2.0818474319164185E-2</v>
      </c>
      <c r="F3141" s="1">
        <v>-4.1095257765828903E-2</v>
      </c>
      <c r="G3141" s="1">
        <v>-0.32485234108639982</v>
      </c>
      <c r="H3141" s="1">
        <v>-0.52919248814065267</v>
      </c>
      <c r="I3141" s="1">
        <v>0.17377439176486981</v>
      </c>
      <c r="M3141" s="1">
        <v>-3.3193747550219067E-2</v>
      </c>
      <c r="N3141" s="1">
        <f t="shared" si="98"/>
        <v>0.28324686818610378</v>
      </c>
      <c r="O3141" s="1">
        <f t="shared" si="99"/>
        <v>0.10014289062212307</v>
      </c>
    </row>
    <row r="3142" spans="1:15">
      <c r="A3142" s="1">
        <v>188.71811568627453</v>
      </c>
      <c r="B3142" s="1">
        <v>0.35785881312294471</v>
      </c>
      <c r="C3142" s="1">
        <v>0.26943554745914999</v>
      </c>
      <c r="D3142" s="1">
        <v>-0.20979836838579199</v>
      </c>
      <c r="E3142" s="1">
        <v>1.6530772443196406E-2</v>
      </c>
      <c r="F3142" s="1">
        <v>-4.2897274668984957E-2</v>
      </c>
      <c r="G3142" s="1">
        <v>-0.32478821657738388</v>
      </c>
      <c r="H3142" s="1">
        <v>-0.53040906616180239</v>
      </c>
      <c r="I3142" s="1">
        <v>0.17748409996721576</v>
      </c>
      <c r="M3142" s="1">
        <v>-3.5822961600182036E-2</v>
      </c>
      <c r="N3142" s="1">
        <f t="shared" si="98"/>
        <v>0.2861037256324554</v>
      </c>
      <c r="O3142" s="1">
        <f t="shared" si="99"/>
        <v>0.10115294225872233</v>
      </c>
    </row>
    <row r="3143" spans="1:15">
      <c r="A3143" s="1">
        <v>188.81641960784313</v>
      </c>
      <c r="B3143" s="1">
        <v>0.35866032795986769</v>
      </c>
      <c r="C3143" s="1">
        <v>0.27445560350363613</v>
      </c>
      <c r="D3143" s="1">
        <v>-0.23225971483779123</v>
      </c>
      <c r="E3143" s="1">
        <v>1.2193090038057079E-2</v>
      </c>
      <c r="F3143" s="1">
        <v>-4.4761619493773497E-2</v>
      </c>
      <c r="G3143" s="1">
        <v>-0.324205779707952</v>
      </c>
      <c r="H3143" s="1">
        <v>-0.53121085940370216</v>
      </c>
      <c r="I3143" s="1">
        <v>0.18124187077421475</v>
      </c>
      <c r="M3143" s="1">
        <v>-3.8235885145930397E-2</v>
      </c>
      <c r="N3143" s="1">
        <f t="shared" si="98"/>
        <v>0.28907332016955373</v>
      </c>
      <c r="O3143" s="1">
        <f t="shared" si="99"/>
        <v>0.10220285247600071</v>
      </c>
    </row>
    <row r="3144" spans="1:15">
      <c r="A3144" s="1">
        <v>188.91472352941179</v>
      </c>
      <c r="B3144" s="1">
        <v>0.35958882983498147</v>
      </c>
      <c r="C3144" s="1">
        <v>0.27985288627575455</v>
      </c>
      <c r="D3144" s="1">
        <v>-0.25421257912145523</v>
      </c>
      <c r="E3144" s="1">
        <v>7.8385219131453E-3</v>
      </c>
      <c r="F3144" s="1">
        <v>-4.6717410452088264E-2</v>
      </c>
      <c r="G3144" s="1">
        <v>-0.32313796300965714</v>
      </c>
      <c r="H3144" s="1">
        <v>-0.53166570062562224</v>
      </c>
      <c r="I3144" s="1">
        <v>0.18505380444399636</v>
      </c>
      <c r="M3144" s="1">
        <v>-4.042495134261815E-2</v>
      </c>
      <c r="N3144" s="1">
        <f t="shared" si="98"/>
        <v>0.29213605907997142</v>
      </c>
      <c r="O3144" s="1">
        <f t="shared" si="99"/>
        <v>0.10328569420228083</v>
      </c>
    </row>
    <row r="3145" spans="1:15">
      <c r="A3145" s="1">
        <v>189.01302745098042</v>
      </c>
      <c r="B3145" s="1">
        <v>0.36077417201159362</v>
      </c>
      <c r="C3145" s="1">
        <v>0.2855616427070421</v>
      </c>
      <c r="D3145" s="1">
        <v>-0.27554280596757158</v>
      </c>
      <c r="E3145" s="1">
        <v>3.3843843013768118E-3</v>
      </c>
      <c r="F3145" s="1">
        <v>-4.8846062227553236E-2</v>
      </c>
      <c r="G3145" s="1">
        <v>-0.32173119438659542</v>
      </c>
      <c r="H3145" s="1">
        <v>-0.5318140535803888</v>
      </c>
      <c r="I3145" s="1">
        <v>0.18875712658608373</v>
      </c>
      <c r="M3145" s="1">
        <v>-4.2432098819501607E-2</v>
      </c>
      <c r="N3145" s="1">
        <f t="shared" si="98"/>
        <v>0.29529375681919623</v>
      </c>
      <c r="O3145" s="1">
        <f t="shared" si="99"/>
        <v>0.10440210894445247</v>
      </c>
    </row>
    <row r="3146" spans="1:15">
      <c r="A3146" s="1">
        <v>189.11133137254902</v>
      </c>
      <c r="B3146" s="1">
        <v>0.36224070547722353</v>
      </c>
      <c r="C3146" s="1">
        <v>0.29159931163817093</v>
      </c>
      <c r="D3146" s="1">
        <v>-0.29613134691803389</v>
      </c>
      <c r="E3146" s="1">
        <v>-1.1581439439360855E-3</v>
      </c>
      <c r="F3146" s="1">
        <v>-5.1093387605951404E-2</v>
      </c>
      <c r="G3146" s="1">
        <v>-0.31996193615034985</v>
      </c>
      <c r="H3146" s="1">
        <v>-0.53187482046897672</v>
      </c>
      <c r="I3146" s="1">
        <v>0.19223447440950422</v>
      </c>
      <c r="M3146" s="1">
        <v>-4.4268142945293645E-2</v>
      </c>
      <c r="N3146" s="1">
        <f t="shared" si="98"/>
        <v>0.29855848421651682</v>
      </c>
      <c r="O3146" s="1">
        <f t="shared" si="99"/>
        <v>0.10555636438513792</v>
      </c>
    </row>
    <row r="3147" spans="1:15">
      <c r="A3147" s="1">
        <v>189.20963529411765</v>
      </c>
      <c r="B3147" s="1">
        <v>0.36398289849851845</v>
      </c>
      <c r="C3147" s="1">
        <v>0.29795844243332636</v>
      </c>
      <c r="D3147" s="1">
        <v>-0.31589512761271038</v>
      </c>
      <c r="E3147" s="1">
        <v>-5.8696215880371444E-3</v>
      </c>
      <c r="F3147" s="1">
        <v>-5.3492132039392785E-2</v>
      </c>
      <c r="G3147" s="1">
        <v>-0.31797944241355558</v>
      </c>
      <c r="H3147" s="1">
        <v>-0.53186270840007455</v>
      </c>
      <c r="I3147" s="1">
        <v>0.19551876142909355</v>
      </c>
      <c r="M3147" s="1">
        <v>-4.5954866211604009E-2</v>
      </c>
      <c r="N3147" s="1">
        <f t="shared" si="98"/>
        <v>0.30192507985026013</v>
      </c>
      <c r="O3147" s="1">
        <f t="shared" si="99"/>
        <v>0.10674663568620438</v>
      </c>
    </row>
    <row r="3148" spans="1:15">
      <c r="A3148" s="1">
        <v>189.30793921568628</v>
      </c>
      <c r="B3148" s="1">
        <v>0.36597325588392765</v>
      </c>
      <c r="C3148" s="1">
        <v>0.3045423609842024</v>
      </c>
      <c r="D3148" s="1">
        <v>-0.33474866869368064</v>
      </c>
      <c r="E3148" s="1">
        <v>-1.0766876163052778E-2</v>
      </c>
      <c r="F3148" s="1">
        <v>-5.6109188178381827E-2</v>
      </c>
      <c r="G3148" s="1">
        <v>-0.31581014195159884</v>
      </c>
      <c r="H3148" s="1">
        <v>-0.53174296586251457</v>
      </c>
      <c r="I3148" s="1">
        <v>0.19858893263405603</v>
      </c>
      <c r="M3148" s="1">
        <v>-4.7509161418380332E-2</v>
      </c>
      <c r="N3148" s="1">
        <f t="shared" si="98"/>
        <v>0.30534213183487274</v>
      </c>
      <c r="O3148" s="1">
        <f t="shared" si="99"/>
        <v>0.10795474600119764</v>
      </c>
    </row>
    <row r="3149" spans="1:15">
      <c r="A3149" s="1">
        <v>189.40624313725493</v>
      </c>
      <c r="B3149" s="1">
        <v>0.36825170271614593</v>
      </c>
      <c r="C3149" s="1">
        <v>0.31123878776002956</v>
      </c>
      <c r="D3149" s="1">
        <v>-0.35259724400885101</v>
      </c>
      <c r="E3149" s="1">
        <v>-1.5658487494252769E-2</v>
      </c>
      <c r="F3149" s="1">
        <v>-5.8875229737358106E-2</v>
      </c>
      <c r="G3149" s="1">
        <v>-0.31344685248012882</v>
      </c>
      <c r="H3149" s="1">
        <v>-0.53164684285563013</v>
      </c>
      <c r="I3149" s="1">
        <v>0.20148474304172034</v>
      </c>
      <c r="M3149" s="1">
        <v>-4.8906177882290625E-2</v>
      </c>
      <c r="N3149" s="1">
        <f t="shared" si="98"/>
        <v>0.30880294679531434</v>
      </c>
      <c r="O3149" s="1">
        <f t="shared" si="99"/>
        <v>0.1091783288646777</v>
      </c>
    </row>
    <row r="3150" spans="1:15">
      <c r="A3150" s="1">
        <v>189.50454705882353</v>
      </c>
      <c r="B3150" s="1">
        <v>0.37081879896481462</v>
      </c>
      <c r="C3150" s="1">
        <v>0.31798810160959518</v>
      </c>
      <c r="D3150" s="1">
        <v>-0.36937601216945715</v>
      </c>
      <c r="E3150" s="1">
        <v>-2.0470107713118996E-2</v>
      </c>
      <c r="F3150" s="1">
        <v>-6.1666367653987669E-2</v>
      </c>
      <c r="G3150" s="1">
        <v>-0.31094902179217537</v>
      </c>
      <c r="H3150" s="1">
        <v>-0.53175575878074877</v>
      </c>
      <c r="I3150" s="1">
        <v>0.20425797577973623</v>
      </c>
      <c r="M3150" s="1">
        <v>-5.0144048969417758E-2</v>
      </c>
      <c r="N3150" s="1">
        <f t="shared" si="98"/>
        <v>0.31231851042843134</v>
      </c>
      <c r="O3150" s="1">
        <f t="shared" si="99"/>
        <v>0.11042126830701263</v>
      </c>
    </row>
    <row r="3151" spans="1:15">
      <c r="A3151" s="1">
        <v>189.60285294117648</v>
      </c>
      <c r="B3151" s="1">
        <v>0.37353587293356316</v>
      </c>
      <c r="C3151" s="1">
        <v>0.32476528905558039</v>
      </c>
      <c r="D3151" s="1">
        <v>-0.38499293149247676</v>
      </c>
      <c r="E3151" s="1">
        <v>-2.5187990149493241E-2</v>
      </c>
      <c r="F3151" s="1">
        <v>-6.4436960768070775E-2</v>
      </c>
      <c r="G3151" s="1">
        <v>-0.30832743372017829</v>
      </c>
      <c r="H3151" s="1">
        <v>-0.5319529662618776</v>
      </c>
      <c r="I3151" s="1">
        <v>0.20690583607365481</v>
      </c>
      <c r="M3151" s="1">
        <v>-5.1211410541162274E-2</v>
      </c>
      <c r="N3151" s="1">
        <f t="shared" si="98"/>
        <v>0.3158078087514733</v>
      </c>
      <c r="O3151" s="1">
        <f t="shared" si="99"/>
        <v>0.11165492155991553</v>
      </c>
    </row>
    <row r="3152" spans="1:15">
      <c r="A3152" s="1">
        <v>189.70115686274511</v>
      </c>
      <c r="B3152" s="1">
        <v>0.37647472029792267</v>
      </c>
      <c r="C3152" s="1">
        <v>0.33156691303215091</v>
      </c>
      <c r="D3152" s="1">
        <v>-0.39940948216187389</v>
      </c>
      <c r="E3152" s="1">
        <v>-2.9908143856272565E-2</v>
      </c>
      <c r="F3152" s="1">
        <v>-6.724629959146268E-2</v>
      </c>
      <c r="G3152" s="1">
        <v>-0.30567646799435572</v>
      </c>
      <c r="H3152" s="1">
        <v>-0.53230124737954421</v>
      </c>
      <c r="I3152" s="1">
        <v>0.20953482638587895</v>
      </c>
      <c r="M3152" s="1">
        <v>-5.2120647658444569E-2</v>
      </c>
      <c r="N3152" s="1">
        <f t="shared" si="98"/>
        <v>0.31929011070982827</v>
      </c>
      <c r="O3152" s="1">
        <f t="shared" si="99"/>
        <v>0.11288610122436153</v>
      </c>
    </row>
    <row r="3153" spans="1:15">
      <c r="A3153" s="1">
        <v>189.79946078431371</v>
      </c>
      <c r="B3153" s="1">
        <v>0.37960322268704988</v>
      </c>
      <c r="C3153" s="1">
        <v>0.33842250885845598</v>
      </c>
      <c r="D3153" s="1">
        <v>-0.41266120823300828</v>
      </c>
      <c r="E3153" s="1">
        <v>-3.4697590383980653E-2</v>
      </c>
      <c r="F3153" s="1">
        <v>-6.9997077424899246E-2</v>
      </c>
      <c r="G3153" s="1">
        <v>-0.30299874334505206</v>
      </c>
      <c r="H3153" s="1">
        <v>-0.53284396239379161</v>
      </c>
      <c r="I3153" s="1">
        <v>0.21195277567265908</v>
      </c>
      <c r="M3153" s="1">
        <v>-5.2902509320320888E-2</v>
      </c>
      <c r="N3153" s="1">
        <f t="shared" si="98"/>
        <v>0.32273957951568755</v>
      </c>
      <c r="O3153" s="1">
        <f t="shared" si="99"/>
        <v>0.11410567261641881</v>
      </c>
    </row>
    <row r="3154" spans="1:15">
      <c r="A3154" s="1">
        <v>189.89776470588237</v>
      </c>
      <c r="B3154" s="1">
        <v>0.38292027343166507</v>
      </c>
      <c r="C3154" s="1">
        <v>0.34519798286661868</v>
      </c>
      <c r="D3154" s="1">
        <v>-0.4247819699204472</v>
      </c>
      <c r="E3154" s="1">
        <v>-3.9387329079598479E-2</v>
      </c>
      <c r="F3154" s="1">
        <v>-7.2575680616312269E-2</v>
      </c>
      <c r="G3154" s="1">
        <v>-0.30040728392842508</v>
      </c>
      <c r="H3154" s="1">
        <v>-0.5337729755616325</v>
      </c>
      <c r="I3154" s="1">
        <v>0.21412255192710514</v>
      </c>
      <c r="M3154" s="1">
        <v>-5.3585553860128345E-2</v>
      </c>
      <c r="N3154" s="1">
        <f t="shared" si="98"/>
        <v>0.32616774758542183</v>
      </c>
      <c r="O3154" s="1">
        <f t="shared" si="99"/>
        <v>0.11531771306099696</v>
      </c>
    </row>
    <row r="3155" spans="1:15">
      <c r="A3155" s="1">
        <v>189.996068627451</v>
      </c>
      <c r="B3155" s="1">
        <v>0.38634754953639239</v>
      </c>
      <c r="C3155" s="1">
        <v>0.35195921039457634</v>
      </c>
      <c r="D3155" s="1">
        <v>-0.4358031743507067</v>
      </c>
      <c r="E3155" s="1">
        <v>-4.3986217257624603E-2</v>
      </c>
      <c r="F3155" s="1">
        <v>-7.5016079277130804E-2</v>
      </c>
      <c r="G3155" s="1">
        <v>-0.29789118756830579</v>
      </c>
      <c r="H3155" s="1">
        <v>-0.53501581077648508</v>
      </c>
      <c r="I3155" s="1">
        <v>0.21606716704428286</v>
      </c>
      <c r="M3155" s="1">
        <v>-5.4167317781875182E-2</v>
      </c>
      <c r="N3155" s="1">
        <f t="shared" si="98"/>
        <v>0.32954886447384496</v>
      </c>
      <c r="O3155" s="1">
        <f t="shared" si="99"/>
        <v>0.11651311840089114</v>
      </c>
    </row>
    <row r="3156" spans="1:15">
      <c r="A3156" s="1">
        <v>190.0943725490196</v>
      </c>
      <c r="B3156" s="1">
        <v>0.38985344253980814</v>
      </c>
      <c r="C3156" s="1">
        <v>0.35863632069453688</v>
      </c>
      <c r="D3156" s="1">
        <v>-0.4457054784211516</v>
      </c>
      <c r="E3156" s="1">
        <v>-4.8559133354884383E-2</v>
      </c>
      <c r="F3156" s="1">
        <v>-7.7322720215327156E-2</v>
      </c>
      <c r="G3156" s="1">
        <v>-0.29547357508424926</v>
      </c>
      <c r="H3156" s="1">
        <v>-0.5367255352221445</v>
      </c>
      <c r="I3156" s="1">
        <v>0.21784568641311888</v>
      </c>
      <c r="M3156" s="1">
        <v>-5.4681374081286621E-2</v>
      </c>
      <c r="N3156" s="1">
        <f t="shared" si="98"/>
        <v>0.33288720661430204</v>
      </c>
      <c r="O3156" s="1">
        <f t="shared" si="99"/>
        <v>0.11769340058361015</v>
      </c>
    </row>
    <row r="3157" spans="1:15">
      <c r="A3157" s="1">
        <v>190.19267647058822</v>
      </c>
      <c r="B3157" s="1">
        <v>0.39344661371559758</v>
      </c>
      <c r="C3157" s="1">
        <v>0.36519022142728136</v>
      </c>
      <c r="D3157" s="1">
        <v>-0.45443644413716539</v>
      </c>
      <c r="E3157" s="1">
        <v>-5.312613957379389E-2</v>
      </c>
      <c r="F3157" s="1">
        <v>-7.9482788170680121E-2</v>
      </c>
      <c r="G3157" s="1">
        <v>-0.2931778143827789</v>
      </c>
      <c r="H3157" s="1">
        <v>-0.53894150005933783</v>
      </c>
      <c r="I3157" s="1">
        <v>0.21948907493592765</v>
      </c>
      <c r="M3157" s="1">
        <v>-5.5129847030618698E-2</v>
      </c>
      <c r="N3157" s="1">
        <f t="shared" si="98"/>
        <v>0.33617122549966155</v>
      </c>
      <c r="O3157" s="1">
        <f t="shared" si="99"/>
        <v>0.11885447659530135</v>
      </c>
    </row>
    <row r="3158" spans="1:15">
      <c r="A3158" s="1">
        <v>190.29098039215685</v>
      </c>
      <c r="B3158" s="1">
        <v>0.39726060879336655</v>
      </c>
      <c r="C3158" s="1">
        <v>0.37158799595177405</v>
      </c>
      <c r="D3158" s="1">
        <v>-0.46198985824965533</v>
      </c>
      <c r="E3158" s="1">
        <v>-5.7622107976409778E-2</v>
      </c>
      <c r="F3158" s="1">
        <v>-8.1450903546577288E-2</v>
      </c>
      <c r="G3158" s="1">
        <v>-0.29097992873257617</v>
      </c>
      <c r="H3158" s="1">
        <v>-0.54176374437868391</v>
      </c>
      <c r="I3158" s="1">
        <v>0.22094344228702259</v>
      </c>
      <c r="M3158" s="1">
        <v>-5.5501811981467419E-2</v>
      </c>
      <c r="N3158" s="1">
        <f t="shared" si="98"/>
        <v>0.33941723686495429</v>
      </c>
      <c r="O3158" s="1">
        <f t="shared" si="99"/>
        <v>0.12000211491940489</v>
      </c>
    </row>
    <row r="3159" spans="1:15">
      <c r="A3159" s="1">
        <v>190.38928431372548</v>
      </c>
      <c r="B3159" s="1">
        <v>0.40136593325548953</v>
      </c>
      <c r="C3159" s="1">
        <v>0.37783433789845922</v>
      </c>
      <c r="D3159" s="1">
        <v>-0.46842482999446289</v>
      </c>
      <c r="E3159" s="1">
        <v>-6.1912174468711834E-2</v>
      </c>
      <c r="F3159" s="1">
        <v>-8.3178924297992687E-2</v>
      </c>
      <c r="G3159" s="1">
        <v>-0.2889228704009042</v>
      </c>
      <c r="H3159" s="1">
        <v>-0.54516287961134691</v>
      </c>
      <c r="I3159" s="1">
        <v>0.22230010206039133</v>
      </c>
      <c r="M3159" s="1">
        <v>-5.5762663194884814E-2</v>
      </c>
      <c r="N3159" s="1">
        <f t="shared" si="98"/>
        <v>0.34264551658630721</v>
      </c>
      <c r="O3159" s="1">
        <f t="shared" si="99"/>
        <v>0.12114348416067272</v>
      </c>
    </row>
    <row r="3160" spans="1:15">
      <c r="A3160" s="1">
        <v>190.48758823529411</v>
      </c>
      <c r="B3160" s="1">
        <v>0.40587918007782786</v>
      </c>
      <c r="C3160" s="1">
        <v>0.38396409154898253</v>
      </c>
      <c r="D3160" s="1">
        <v>-0.47370916111536659</v>
      </c>
      <c r="E3160" s="1">
        <v>-6.5923208712873646E-2</v>
      </c>
      <c r="F3160" s="1">
        <v>-8.4656061287201059E-2</v>
      </c>
      <c r="G3160" s="1">
        <v>-0.28712793632814843</v>
      </c>
      <c r="H3160" s="1">
        <v>-0.54914444722227751</v>
      </c>
      <c r="I3160" s="1">
        <v>0.22354171974693984</v>
      </c>
      <c r="M3160" s="1">
        <v>-5.5896977911514635E-2</v>
      </c>
      <c r="N3160" s="1">
        <f t="shared" si="98"/>
        <v>0.34587866712717907</v>
      </c>
      <c r="O3160" s="1">
        <f t="shared" si="99"/>
        <v>0.12228657549669646</v>
      </c>
    </row>
    <row r="3161" spans="1:15">
      <c r="A3161" s="1">
        <v>190.58589215686274</v>
      </c>
      <c r="B3161" s="1">
        <v>0.41075563603306314</v>
      </c>
      <c r="C3161" s="1">
        <v>0.38987059836516336</v>
      </c>
      <c r="D3161" s="1">
        <v>-0.47774840642181216</v>
      </c>
      <c r="E3161" s="1">
        <v>-6.968786318750915E-2</v>
      </c>
      <c r="F3161" s="1">
        <v>-8.5831862719990576E-2</v>
      </c>
      <c r="G3161" s="1">
        <v>-0.28567194396351397</v>
      </c>
      <c r="H3161" s="1">
        <v>-0.55382084432861078</v>
      </c>
      <c r="I3161" s="1">
        <v>0.22461151045546457</v>
      </c>
      <c r="M3161" s="1">
        <v>-5.5940396970968191E-2</v>
      </c>
      <c r="N3161" s="1">
        <f t="shared" si="98"/>
        <v>0.34909311373873086</v>
      </c>
      <c r="O3161" s="1">
        <f t="shared" si="99"/>
        <v>0.12342305399509165</v>
      </c>
    </row>
    <row r="3162" spans="1:15">
      <c r="A3162" s="1">
        <v>190.68419607843134</v>
      </c>
      <c r="B3162" s="1">
        <v>0.41592331048009584</v>
      </c>
      <c r="C3162" s="1">
        <v>0.39555489953746104</v>
      </c>
      <c r="D3162" s="1">
        <v>-0.4804648791453684</v>
      </c>
      <c r="E3162" s="1">
        <v>-7.3276684664694336E-2</v>
      </c>
      <c r="F3162" s="1">
        <v>-8.6742304854501864E-2</v>
      </c>
      <c r="G3162" s="1">
        <v>-0.28455482813225386</v>
      </c>
      <c r="H3162" s="1">
        <v>-0.55921878563979466</v>
      </c>
      <c r="I3162" s="1">
        <v>0.22578726474788832</v>
      </c>
      <c r="M3162" s="1">
        <v>-5.5874000958895997E-2</v>
      </c>
      <c r="N3162" s="1">
        <f t="shared" si="98"/>
        <v>0.35229565642561245</v>
      </c>
      <c r="O3162" s="1">
        <f t="shared" si="99"/>
        <v>0.12455532382055833</v>
      </c>
    </row>
    <row r="3163" spans="1:15">
      <c r="A3163" s="1">
        <v>190.7825</v>
      </c>
      <c r="B3163" s="1">
        <v>0.42131630688108745</v>
      </c>
      <c r="C3163" s="1">
        <v>0.40120610462399497</v>
      </c>
      <c r="D3163" s="1">
        <v>-0.4818305236004779</v>
      </c>
      <c r="E3163" s="1">
        <v>-7.6611224501486386E-2</v>
      </c>
      <c r="F3163" s="1">
        <v>-8.7338439648927152E-2</v>
      </c>
      <c r="G3163" s="1">
        <v>-0.283718574507068</v>
      </c>
      <c r="H3163" s="1">
        <v>-0.5653697828600952</v>
      </c>
      <c r="I3163" s="1">
        <v>0.22703640489650559</v>
      </c>
      <c r="M3163" s="1">
        <v>-5.5663716089558335E-2</v>
      </c>
      <c r="N3163" s="1">
        <f t="shared" si="98"/>
        <v>0.35549769000537262</v>
      </c>
      <c r="O3163" s="1">
        <f t="shared" si="99"/>
        <v>0.12568741364947605</v>
      </c>
    </row>
    <row r="3164" spans="1:15">
      <c r="A3164" s="1">
        <v>190.88080392156863</v>
      </c>
      <c r="B3164" s="1">
        <v>0.42697866066471452</v>
      </c>
      <c r="C3164" s="1">
        <v>0.40685733393451951</v>
      </c>
      <c r="D3164" s="1">
        <v>-0.48179799217452923</v>
      </c>
      <c r="E3164" s="1">
        <v>-7.9578821538394823E-2</v>
      </c>
      <c r="F3164" s="1">
        <v>-8.7461347132796671E-2</v>
      </c>
      <c r="G3164" s="1">
        <v>-0.28312034464448171</v>
      </c>
      <c r="H3164" s="1">
        <v>-0.5722320285265271</v>
      </c>
      <c r="I3164" s="1">
        <v>0.22836963929785528</v>
      </c>
      <c r="M3164" s="1">
        <v>-5.5248112514955032E-2</v>
      </c>
      <c r="N3164" s="1">
        <f t="shared" si="98"/>
        <v>0.35869480984309193</v>
      </c>
      <c r="O3164" s="1">
        <f t="shared" si="99"/>
        <v>0.12681776620823473</v>
      </c>
    </row>
    <row r="3165" spans="1:15">
      <c r="A3165" s="1">
        <v>190.97910784313726</v>
      </c>
      <c r="B3165" s="1">
        <v>0.4327890595198931</v>
      </c>
      <c r="C3165" s="1">
        <v>0.41255489575379356</v>
      </c>
      <c r="D3165" s="1">
        <v>-0.48048394348031559</v>
      </c>
      <c r="E3165" s="1">
        <v>-8.2108609872393878E-2</v>
      </c>
      <c r="F3165" s="1">
        <v>-8.705251574745225E-2</v>
      </c>
      <c r="G3165" s="1">
        <v>-0.28275996307329354</v>
      </c>
      <c r="H3165" s="1">
        <v>-0.57963406176205234</v>
      </c>
      <c r="I3165" s="1">
        <v>0.22995523218387232</v>
      </c>
      <c r="M3165" s="1">
        <v>-5.459248830974358E-2</v>
      </c>
      <c r="N3165" s="1">
        <f t="shared" si="98"/>
        <v>0.36188019929736365</v>
      </c>
      <c r="O3165" s="1">
        <f t="shared" si="99"/>
        <v>0.12794397145015254</v>
      </c>
    </row>
    <row r="3166" spans="1:15">
      <c r="A3166" s="1">
        <v>191.07741176470589</v>
      </c>
      <c r="B3166" s="1">
        <v>0.43855869101887462</v>
      </c>
      <c r="C3166" s="1">
        <v>0.41844160131470848</v>
      </c>
      <c r="D3166" s="1">
        <v>-0.47793336199668329</v>
      </c>
      <c r="E3166" s="1">
        <v>-8.4064096243963285E-2</v>
      </c>
      <c r="F3166" s="1">
        <v>-8.6091328151268798E-2</v>
      </c>
      <c r="G3166" s="1">
        <v>-0.28259045829782803</v>
      </c>
      <c r="H3166" s="1">
        <v>-0.58746134516297865</v>
      </c>
      <c r="I3166" s="1">
        <v>0.23186008320978793</v>
      </c>
      <c r="M3166" s="1">
        <v>-5.366002678866888E-2</v>
      </c>
      <c r="N3166" s="1">
        <f t="shared" si="98"/>
        <v>0.36503732622785645</v>
      </c>
      <c r="O3166" s="1">
        <f t="shared" si="99"/>
        <v>0.12906018438096162</v>
      </c>
    </row>
    <row r="3167" spans="1:15">
      <c r="A3167" s="1">
        <v>191.17571568627449</v>
      </c>
      <c r="B3167" s="1">
        <v>0.4442393077715861</v>
      </c>
      <c r="C3167" s="1">
        <v>0.42439546899144359</v>
      </c>
      <c r="D3167" s="1">
        <v>-0.47425266753513712</v>
      </c>
      <c r="E3167" s="1">
        <v>-8.5461090449289359E-2</v>
      </c>
      <c r="F3167" s="1">
        <v>-8.468612345614307E-2</v>
      </c>
      <c r="G3167" s="1">
        <v>-0.28272140528175571</v>
      </c>
      <c r="H3167" s="1">
        <v>-0.59559435588000731</v>
      </c>
      <c r="I3167" s="1">
        <v>0.23412456542501339</v>
      </c>
      <c r="M3167" s="1">
        <v>-5.249453755178618E-2</v>
      </c>
      <c r="N3167" s="1">
        <f t="shared" si="98"/>
        <v>0.36815145268875171</v>
      </c>
      <c r="O3167" s="1">
        <f t="shared" si="99"/>
        <v>0.13016119434994738</v>
      </c>
    </row>
    <row r="3168" spans="1:15">
      <c r="A3168" s="1">
        <v>191.27401960784312</v>
      </c>
      <c r="B3168" s="1">
        <v>0.44979238983284353</v>
      </c>
      <c r="C3168" s="1">
        <v>0.43038188485530321</v>
      </c>
      <c r="D3168" s="1">
        <v>-0.46944489893185309</v>
      </c>
      <c r="E3168" s="1">
        <v>-8.6251474716468407E-2</v>
      </c>
      <c r="F3168" s="1">
        <v>-8.280245559501774E-2</v>
      </c>
      <c r="G3168" s="1">
        <v>-0.28306397394053051</v>
      </c>
      <c r="H3168" s="1">
        <v>-0.60388644656721169</v>
      </c>
      <c r="I3168" s="1">
        <v>0.23664208549676255</v>
      </c>
      <c r="M3168" s="1">
        <v>-5.1079111195771527E-2</v>
      </c>
      <c r="N3168" s="1">
        <f t="shared" si="98"/>
        <v>0.37117158480850349</v>
      </c>
      <c r="O3168" s="1">
        <f t="shared" si="99"/>
        <v>0.13122897230092526</v>
      </c>
    </row>
    <row r="3169" spans="1:15">
      <c r="A3169" s="1">
        <v>191.37232352941174</v>
      </c>
      <c r="B3169" s="1">
        <v>0.45518456616936986</v>
      </c>
      <c r="C3169" s="1">
        <v>0.43649013653774332</v>
      </c>
      <c r="D3169" s="1">
        <v>-0.46358307197707638</v>
      </c>
      <c r="E3169" s="1">
        <v>-8.6361006676477781E-2</v>
      </c>
      <c r="F3169" s="1">
        <v>-8.0366628802603327E-2</v>
      </c>
      <c r="G3169" s="1">
        <v>-0.28363722147857334</v>
      </c>
      <c r="H3169" s="1">
        <v>-0.61219240088126836</v>
      </c>
      <c r="I3169" s="1">
        <v>0.23938245479664208</v>
      </c>
      <c r="M3169" s="1">
        <v>-4.938539653903052E-2</v>
      </c>
      <c r="N3169" s="1">
        <f t="shared" si="98"/>
        <v>0.37409309358355136</v>
      </c>
      <c r="O3169" s="1">
        <f t="shared" si="99"/>
        <v>0.13226188163399144</v>
      </c>
    </row>
    <row r="3170" spans="1:15">
      <c r="A3170" s="1">
        <v>191.4706274509804</v>
      </c>
      <c r="B3170" s="1">
        <v>0.46033064906725674</v>
      </c>
      <c r="C3170" s="1">
        <v>0.44270034165967526</v>
      </c>
      <c r="D3170" s="1">
        <v>-0.45672319688526369</v>
      </c>
      <c r="E3170" s="1">
        <v>-8.5848269077521661E-2</v>
      </c>
      <c r="F3170" s="1">
        <v>-7.747734748921524E-2</v>
      </c>
      <c r="G3170" s="1">
        <v>-0.28446668424388266</v>
      </c>
      <c r="H3170" s="1">
        <v>-0.62039461292438569</v>
      </c>
      <c r="I3170" s="1">
        <v>0.24237242329120023</v>
      </c>
      <c r="M3170" s="1">
        <v>-4.7438337075267109E-2</v>
      </c>
      <c r="N3170" s="1">
        <f t="shared" si="98"/>
        <v>0.3768966432248973</v>
      </c>
      <c r="O3170" s="1">
        <f t="shared" si="99"/>
        <v>0.13325308611538586</v>
      </c>
    </row>
    <row r="3171" spans="1:15">
      <c r="A3171" s="1">
        <v>191.568931372549</v>
      </c>
      <c r="B3171" s="1">
        <v>0.46513445706112272</v>
      </c>
      <c r="C3171" s="1">
        <v>0.44898688890566762</v>
      </c>
      <c r="D3171" s="1">
        <v>-0.44891954489591507</v>
      </c>
      <c r="E3171" s="1">
        <v>-8.4826107203876261E-2</v>
      </c>
      <c r="F3171" s="1">
        <v>-7.4236474202238695E-2</v>
      </c>
      <c r="G3171" s="1">
        <v>-0.28553353664584363</v>
      </c>
      <c r="H3171" s="1">
        <v>-0.62837622804137694</v>
      </c>
      <c r="I3171" s="1">
        <v>0.24555399487455865</v>
      </c>
      <c r="M3171" s="1">
        <v>-4.5277068768487708E-2</v>
      </c>
      <c r="N3171" s="1">
        <f t="shared" si="98"/>
        <v>0.37954863245296877</v>
      </c>
      <c r="O3171" s="1">
        <f t="shared" si="99"/>
        <v>0.13419070589878737</v>
      </c>
    </row>
    <row r="3172" spans="1:15">
      <c r="A3172" s="1">
        <v>191.66723529411763</v>
      </c>
      <c r="B3172" s="1">
        <v>0.4696773853296472</v>
      </c>
      <c r="C3172" s="1">
        <v>0.455333329395541</v>
      </c>
      <c r="D3172" s="1">
        <v>-0.44023414633931174</v>
      </c>
      <c r="E3172" s="1">
        <v>-8.343046495364613E-2</v>
      </c>
      <c r="F3172" s="1">
        <v>-7.0666217563208789E-2</v>
      </c>
      <c r="G3172" s="1">
        <v>-0.28683210955537675</v>
      </c>
      <c r="H3172" s="1">
        <v>-0.63616205049096675</v>
      </c>
      <c r="I3172" s="1">
        <v>0.24895374344447127</v>
      </c>
      <c r="M3172" s="1">
        <v>-4.292006634160634E-2</v>
      </c>
      <c r="N3172" s="1">
        <f t="shared" si="98"/>
        <v>0.38208334671777255</v>
      </c>
      <c r="O3172" s="1">
        <f t="shared" si="99"/>
        <v>0.13508686272129389</v>
      </c>
    </row>
    <row r="3173" spans="1:15">
      <c r="A3173" s="1">
        <v>191.76553921568626</v>
      </c>
      <c r="B3173" s="1">
        <v>0.47385573702086975</v>
      </c>
      <c r="C3173" s="1">
        <v>0.46161125516095325</v>
      </c>
      <c r="D3173" s="1">
        <v>-0.43071698233944899</v>
      </c>
      <c r="E3173" s="1">
        <v>-8.1616655281019385E-2</v>
      </c>
      <c r="F3173" s="1">
        <v>-6.6758775702058182E-2</v>
      </c>
      <c r="G3173" s="1">
        <v>-0.28826346539932657</v>
      </c>
      <c r="H3173" s="1">
        <v>-0.64361009918901246</v>
      </c>
      <c r="I3173" s="1">
        <v>0.25245039094156557</v>
      </c>
      <c r="M3173" s="1">
        <v>-4.038107434843461E-2</v>
      </c>
      <c r="N3173" s="1">
        <f t="shared" si="98"/>
        <v>0.38442737897608181</v>
      </c>
      <c r="O3173" s="1">
        <f t="shared" si="99"/>
        <v>0.13591560327387911</v>
      </c>
    </row>
    <row r="3174" spans="1:15">
      <c r="A3174" s="1">
        <v>191.86384313725489</v>
      </c>
      <c r="B3174" s="1">
        <v>0.47759477298655234</v>
      </c>
      <c r="C3174" s="1">
        <v>0.46761752844731075</v>
      </c>
      <c r="D3174" s="1">
        <v>-0.42034642068936695</v>
      </c>
      <c r="E3174" s="1">
        <v>-7.9303670101618554E-2</v>
      </c>
      <c r="F3174" s="1">
        <v>-6.2590179981046754E-2</v>
      </c>
      <c r="G3174" s="1">
        <v>-0.28984800452994725</v>
      </c>
      <c r="H3174" s="1">
        <v>-0.6506437940032096</v>
      </c>
      <c r="I3174" s="1">
        <v>0.25610072076442075</v>
      </c>
      <c r="M3174" s="1">
        <v>-3.7677380888363136E-2</v>
      </c>
      <c r="N3174" s="1">
        <f t="shared" si="98"/>
        <v>0.38652955054228083</v>
      </c>
      <c r="O3174" s="1">
        <f t="shared" si="99"/>
        <v>0.13665883315871755</v>
      </c>
    </row>
    <row r="3175" spans="1:15">
      <c r="A3175" s="1">
        <v>191.96214705882352</v>
      </c>
      <c r="B3175" s="1">
        <v>0.4808919975010883</v>
      </c>
      <c r="C3175" s="1">
        <v>0.47337460971332546</v>
      </c>
      <c r="D3175" s="1">
        <v>-0.40914335534804547</v>
      </c>
      <c r="E3175" s="1">
        <v>-7.6679689119113409E-2</v>
      </c>
      <c r="F3175" s="1">
        <v>-5.8344266052835103E-2</v>
      </c>
      <c r="G3175" s="1">
        <v>-0.29157389003464812</v>
      </c>
      <c r="H3175" s="1">
        <v>-0.65709810243242495</v>
      </c>
      <c r="I3175" s="1">
        <v>0.25990914387269198</v>
      </c>
      <c r="M3175" s="1">
        <v>-3.4832943987495132E-2</v>
      </c>
      <c r="N3175" s="1">
        <f t="shared" si="98"/>
        <v>0.38837193649517748</v>
      </c>
      <c r="O3175" s="1">
        <f t="shared" si="99"/>
        <v>0.13731021495914558</v>
      </c>
    </row>
    <row r="3176" spans="1:15">
      <c r="A3176" s="1">
        <v>192.06045294117644</v>
      </c>
      <c r="B3176" s="1">
        <v>0.48376405081365015</v>
      </c>
      <c r="C3176" s="1">
        <v>0.47876146539753306</v>
      </c>
      <c r="D3176" s="1">
        <v>-0.39719975949769054</v>
      </c>
      <c r="E3176" s="1">
        <v>-7.381807818282092E-2</v>
      </c>
      <c r="F3176" s="1">
        <v>-5.397598716029238E-2</v>
      </c>
      <c r="G3176" s="1">
        <v>-0.29348072721118629</v>
      </c>
      <c r="H3176" s="1">
        <v>-0.66318095057075066</v>
      </c>
      <c r="I3176" s="1">
        <v>0.26381750016719163</v>
      </c>
      <c r="M3176" s="1">
        <v>-3.1914060780545733E-2</v>
      </c>
      <c r="N3176" s="1">
        <f t="shared" si="98"/>
        <v>0.38999389226716485</v>
      </c>
      <c r="O3176" s="1">
        <f t="shared" si="99"/>
        <v>0.13788366292172405</v>
      </c>
    </row>
    <row r="3177" spans="1:15">
      <c r="A3177" s="1">
        <v>192.15875686274507</v>
      </c>
      <c r="B3177" s="1">
        <v>0.48609811794256474</v>
      </c>
      <c r="C3177" s="1">
        <v>0.48381755871303345</v>
      </c>
      <c r="D3177" s="1">
        <v>-0.3845992147822076</v>
      </c>
      <c r="E3177" s="1">
        <v>-7.0675539595101561E-2</v>
      </c>
      <c r="F3177" s="1">
        <v>-4.9437644027081819E-2</v>
      </c>
      <c r="G3177" s="1">
        <v>-0.29560246949290092</v>
      </c>
      <c r="H3177" s="1">
        <v>-0.66872287632218574</v>
      </c>
      <c r="I3177" s="1">
        <v>0.26777695814621161</v>
      </c>
      <c r="M3177" s="1">
        <v>-2.8918138677208469E-2</v>
      </c>
      <c r="N3177" s="1">
        <f t="shared" si="98"/>
        <v>0.39136172743159936</v>
      </c>
      <c r="O3177" s="1">
        <f t="shared" si="99"/>
        <v>0.1383672656818826</v>
      </c>
    </row>
    <row r="3178" spans="1:15">
      <c r="A3178" s="1">
        <v>192.25706078431369</v>
      </c>
      <c r="B3178" s="1">
        <v>0.48782737653752273</v>
      </c>
      <c r="C3178" s="1">
        <v>0.48849444212937898</v>
      </c>
      <c r="D3178" s="1">
        <v>-0.37150475143702877</v>
      </c>
      <c r="E3178" s="1">
        <v>-6.7330310458997941E-2</v>
      </c>
      <c r="F3178" s="1">
        <v>-4.4799254896802344E-2</v>
      </c>
      <c r="G3178" s="1">
        <v>-0.29784940379221497</v>
      </c>
      <c r="H3178" s="1">
        <v>-0.67367592248430552</v>
      </c>
      <c r="I3178" s="1">
        <v>0.27176038524000951</v>
      </c>
      <c r="M3178" s="1">
        <v>-2.5884679895304779E-2</v>
      </c>
      <c r="N3178" s="1">
        <f t="shared" si="98"/>
        <v>0.39246107819930287</v>
      </c>
      <c r="O3178" s="1">
        <f t="shared" si="99"/>
        <v>0.13875594487325549</v>
      </c>
    </row>
    <row r="3179" spans="1:15">
      <c r="A3179" s="1">
        <v>192.35536470588232</v>
      </c>
      <c r="B3179" s="1">
        <v>0.48886666147034574</v>
      </c>
      <c r="C3179" s="1">
        <v>0.49275863734347014</v>
      </c>
      <c r="D3179" s="1">
        <v>-0.35799383009720603</v>
      </c>
      <c r="E3179" s="1">
        <v>-6.3814794397148364E-2</v>
      </c>
      <c r="F3179" s="1">
        <v>-4.0143207239664885E-2</v>
      </c>
      <c r="G3179" s="1">
        <v>-0.30020670144685085</v>
      </c>
      <c r="H3179" s="1">
        <v>-0.67806883884971103</v>
      </c>
      <c r="I3179" s="1">
        <v>0.27582446717718478</v>
      </c>
      <c r="M3179" s="1">
        <v>-2.2847200754947544E-2</v>
      </c>
      <c r="N3179" s="1">
        <f t="shared" si="98"/>
        <v>0.39329531981075244</v>
      </c>
      <c r="O3179" s="1">
        <f t="shared" si="99"/>
        <v>0.13905089382355748</v>
      </c>
    </row>
    <row r="3180" spans="1:15">
      <c r="A3180" s="1">
        <v>192.45366862745098</v>
      </c>
      <c r="B3180" s="1">
        <v>0.48915954470989176</v>
      </c>
      <c r="C3180" s="1">
        <v>0.49664603884414943</v>
      </c>
      <c r="D3180" s="1">
        <v>-0.34411311371899889</v>
      </c>
      <c r="E3180" s="1">
        <v>-6.0137213319800431E-2</v>
      </c>
      <c r="F3180" s="1">
        <v>-3.5517691247457933E-2</v>
      </c>
      <c r="G3180" s="1">
        <v>-0.30275394051911619</v>
      </c>
      <c r="H3180" s="1">
        <v>-0.68191947982464685</v>
      </c>
      <c r="I3180" s="1">
        <v>0.27999745235880824</v>
      </c>
      <c r="M3180" s="1">
        <v>-1.9829800339646365E-2</v>
      </c>
      <c r="N3180" s="1">
        <f t="shared" si="98"/>
        <v>0.39388340674473221</v>
      </c>
      <c r="O3180" s="1">
        <f t="shared" si="99"/>
        <v>0.13925881395302961</v>
      </c>
    </row>
    <row r="3181" spans="1:15">
      <c r="A3181" s="1">
        <v>192.55197254901958</v>
      </c>
      <c r="B3181" s="1">
        <v>0.48860510062149715</v>
      </c>
      <c r="C3181" s="1">
        <v>0.50016337645522935</v>
      </c>
      <c r="D3181" s="1">
        <v>-0.32997431148935052</v>
      </c>
      <c r="E3181" s="1">
        <v>-5.641509483658564E-2</v>
      </c>
      <c r="F3181" s="1">
        <v>-3.0897967790413407E-2</v>
      </c>
      <c r="G3181" s="1">
        <v>-0.30539650669292334</v>
      </c>
      <c r="H3181" s="1">
        <v>-0.68522129104741736</v>
      </c>
      <c r="I3181" s="1">
        <v>0.2844069733207199</v>
      </c>
      <c r="M3181" s="1">
        <v>-1.6841215182405493E-2</v>
      </c>
      <c r="N3181" s="1">
        <f t="shared" si="98"/>
        <v>0.39422904182247442</v>
      </c>
      <c r="O3181" s="1">
        <f t="shared" si="99"/>
        <v>0.13938101440667336</v>
      </c>
    </row>
    <row r="3182" spans="1:15">
      <c r="A3182" s="1">
        <v>192.65027647058821</v>
      </c>
      <c r="B3182" s="1">
        <v>0.48733890340447561</v>
      </c>
      <c r="C3182" s="1">
        <v>0.50348495765257695</v>
      </c>
      <c r="D3182" s="1">
        <v>-0.31577672070503404</v>
      </c>
      <c r="E3182" s="1">
        <v>-5.2652722532132955E-2</v>
      </c>
      <c r="F3182" s="1">
        <v>-2.6380993105167096E-2</v>
      </c>
      <c r="G3182" s="1">
        <v>-0.30807298643243897</v>
      </c>
      <c r="H3182" s="1">
        <v>-0.68792724502779856</v>
      </c>
      <c r="I3182" s="1">
        <v>0.2890823652783977</v>
      </c>
      <c r="M3182" s="1">
        <v>-1.3863055183390172E-2</v>
      </c>
      <c r="N3182" s="1">
        <f t="shared" si="98"/>
        <v>0.39439249353026001</v>
      </c>
      <c r="O3182" s="1">
        <f t="shared" si="99"/>
        <v>0.13943880331215922</v>
      </c>
    </row>
    <row r="3183" spans="1:15">
      <c r="A3183" s="1">
        <v>192.74858039215684</v>
      </c>
      <c r="B3183" s="1">
        <v>0.48536242324353179</v>
      </c>
      <c r="C3183" s="1">
        <v>0.50655331711712526</v>
      </c>
      <c r="D3183" s="1">
        <v>-0.30169571743824442</v>
      </c>
      <c r="E3183" s="1">
        <v>-4.8732132852216968E-2</v>
      </c>
      <c r="F3183" s="1">
        <v>-2.1933418907931775E-2</v>
      </c>
      <c r="G3183" s="1">
        <v>-0.3107605549627373</v>
      </c>
      <c r="H3183" s="1">
        <v>-0.69008020476881293</v>
      </c>
      <c r="I3183" s="1">
        <v>0.29367601369805663</v>
      </c>
      <c r="M3183" s="1">
        <v>-1.0951284358903739E-2</v>
      </c>
      <c r="N3183" s="1">
        <f t="shared" si="98"/>
        <v>0.39435360307411765</v>
      </c>
      <c r="O3183" s="1">
        <f t="shared" si="99"/>
        <v>0.13942505345952835</v>
      </c>
    </row>
    <row r="3184" spans="1:15">
      <c r="A3184" s="1">
        <v>192.8468843137255</v>
      </c>
      <c r="B3184" s="1">
        <v>0.48272005291719594</v>
      </c>
      <c r="C3184" s="1">
        <v>0.50923292532094655</v>
      </c>
      <c r="D3184" s="1">
        <v>-0.28789895849179742</v>
      </c>
      <c r="E3184" s="1">
        <v>-4.4664321686720874E-2</v>
      </c>
      <c r="F3184" s="1">
        <v>-1.7574554280267787E-2</v>
      </c>
      <c r="G3184" s="1">
        <v>-0.31355152553977694</v>
      </c>
      <c r="H3184" s="1">
        <v>-0.69170823630879041</v>
      </c>
      <c r="I3184" s="1">
        <v>0.2982142127647352</v>
      </c>
      <c r="M3184" s="1">
        <v>-8.153800663059485E-3</v>
      </c>
      <c r="N3184" s="1">
        <f t="shared" si="98"/>
        <v>0.39412895778673485</v>
      </c>
      <c r="O3184" s="1">
        <f t="shared" si="99"/>
        <v>0.13934562935649336</v>
      </c>
    </row>
    <row r="3185" spans="1:15">
      <c r="A3185" s="1">
        <v>192.9451882352941</v>
      </c>
      <c r="B3185" s="1">
        <v>0.47942639508418539</v>
      </c>
      <c r="C3185" s="1">
        <v>0.51160374006930565</v>
      </c>
      <c r="D3185" s="1">
        <v>-0.27454560539102268</v>
      </c>
      <c r="E3185" s="1">
        <v>-4.0493370357755895E-2</v>
      </c>
      <c r="F3185" s="1">
        <v>-1.3420594823808496E-2</v>
      </c>
      <c r="G3185" s="1">
        <v>-0.31648192983131995</v>
      </c>
      <c r="H3185" s="1">
        <v>-0.69291967267318033</v>
      </c>
      <c r="I3185" s="1">
        <v>0.30271487588105811</v>
      </c>
      <c r="M3185" s="1">
        <v>-5.5145202553172927E-3</v>
      </c>
      <c r="N3185" s="1">
        <f t="shared" si="98"/>
        <v>0.39377574063513221</v>
      </c>
      <c r="O3185" s="1">
        <f t="shared" si="99"/>
        <v>0.13922074823492855</v>
      </c>
    </row>
    <row r="3186" spans="1:15">
      <c r="A3186" s="1">
        <v>193.0434921568627</v>
      </c>
      <c r="B3186" s="1">
        <v>0.47561933262432937</v>
      </c>
      <c r="C3186" s="1">
        <v>0.51357070765863067</v>
      </c>
      <c r="D3186" s="1">
        <v>-0.26168923564799995</v>
      </c>
      <c r="E3186" s="1">
        <v>-3.6282401645744609E-2</v>
      </c>
      <c r="F3186" s="1">
        <v>-9.5216783883235873E-3</v>
      </c>
      <c r="G3186" s="1">
        <v>-0.31955075366745272</v>
      </c>
      <c r="H3186" s="1">
        <v>-0.69383342176151519</v>
      </c>
      <c r="I3186" s="1">
        <v>0.30696239626020366</v>
      </c>
      <c r="M3186" s="1">
        <v>-3.0906318209840567E-3</v>
      </c>
      <c r="N3186" s="1">
        <f t="shared" si="98"/>
        <v>0.39330712401596229</v>
      </c>
      <c r="O3186" s="1">
        <f t="shared" si="99"/>
        <v>0.13905506724033267</v>
      </c>
    </row>
    <row r="3187" spans="1:15">
      <c r="A3187" s="1">
        <v>193.14179607843135</v>
      </c>
      <c r="B3187" s="1">
        <v>0.47143503145502025</v>
      </c>
      <c r="C3187" s="1">
        <v>0.51491800674588584</v>
      </c>
      <c r="D3187" s="1">
        <v>-0.24942327078800069</v>
      </c>
      <c r="E3187" s="1">
        <v>-3.2125776189225373E-2</v>
      </c>
      <c r="F3187" s="1">
        <v>-5.8571525398798041E-3</v>
      </c>
      <c r="G3187" s="1">
        <v>-0.32270725447028265</v>
      </c>
      <c r="H3187" s="1">
        <v>-0.69465954449181921</v>
      </c>
      <c r="I3187" s="1">
        <v>0.31093562568809247</v>
      </c>
      <c r="M3187" s="1">
        <v>-9.3554182377613337E-4</v>
      </c>
      <c r="N3187" s="1">
        <f t="shared" si="98"/>
        <v>0.39275241860358329</v>
      </c>
      <c r="O3187" s="1">
        <f t="shared" si="99"/>
        <v>0.13885894926100564</v>
      </c>
    </row>
    <row r="3188" spans="1:15">
      <c r="A3188" s="1">
        <v>193.24010000000001</v>
      </c>
      <c r="B3188" s="1">
        <v>0.46700350965823806</v>
      </c>
      <c r="C3188" s="1">
        <v>0.51565266835901891</v>
      </c>
      <c r="D3188" s="1">
        <v>-0.23774219383767586</v>
      </c>
      <c r="E3188" s="1">
        <v>-2.7956109528290325E-2</v>
      </c>
      <c r="F3188" s="1">
        <v>-2.3979719098514447E-3</v>
      </c>
      <c r="G3188" s="1">
        <v>-0.32580846869184227</v>
      </c>
      <c r="H3188" s="1">
        <v>-0.69543785907571798</v>
      </c>
      <c r="I3188" s="1">
        <v>0.31463510308003678</v>
      </c>
      <c r="M3188" s="1">
        <v>9.9358475673946779E-4</v>
      </c>
      <c r="N3188" s="1">
        <f t="shared" si="98"/>
        <v>0.39212098292345526</v>
      </c>
      <c r="O3188" s="1">
        <f t="shared" si="99"/>
        <v>0.1386357030353548</v>
      </c>
    </row>
    <row r="3189" spans="1:15">
      <c r="A3189" s="1">
        <v>193.33840392156861</v>
      </c>
      <c r="B3189" s="1">
        <v>0.46241400910067043</v>
      </c>
      <c r="C3189" s="1">
        <v>0.51580289889873598</v>
      </c>
      <c r="D3189" s="1">
        <v>-0.22674682467140847</v>
      </c>
      <c r="E3189" s="1">
        <v>-2.3747786100381755E-2</v>
      </c>
      <c r="F3189" s="1">
        <v>7.9277036122069316E-4</v>
      </c>
      <c r="G3189" s="1">
        <v>-0.32887309503659951</v>
      </c>
      <c r="H3189" s="1">
        <v>-0.69634673836554328</v>
      </c>
      <c r="I3189" s="1">
        <v>0.3181255600362764</v>
      </c>
      <c r="M3189" s="1">
        <v>2.6775992778713328E-3</v>
      </c>
      <c r="N3189" s="1">
        <f t="shared" ref="N3189:N3252" si="100">_xlfn.STDEV.P(B3189:I3189)</f>
        <v>0.39148129951657817</v>
      </c>
      <c r="O3189" s="1">
        <f t="shared" ref="O3189:O3252" si="101">N3189/SQRT(8)</f>
        <v>0.13840954079794715</v>
      </c>
    </row>
    <row r="3190" spans="1:15">
      <c r="A3190" s="1">
        <v>193.43670784313721</v>
      </c>
      <c r="B3190" s="1">
        <v>0.4577125102115957</v>
      </c>
      <c r="C3190" s="1">
        <v>0.51531410469519257</v>
      </c>
      <c r="D3190" s="1">
        <v>-0.21645380661506533</v>
      </c>
      <c r="E3190" s="1">
        <v>-1.9560143553959925E-2</v>
      </c>
      <c r="F3190" s="1">
        <v>3.7226575213010794E-3</v>
      </c>
      <c r="G3190" s="1">
        <v>-0.33194697826317593</v>
      </c>
      <c r="H3190" s="1">
        <v>-0.69759673434125902</v>
      </c>
      <c r="I3190" s="1">
        <v>0.3214168220834614</v>
      </c>
      <c r="M3190" s="1">
        <v>4.0760539672613288E-3</v>
      </c>
      <c r="N3190" s="1">
        <f t="shared" si="100"/>
        <v>0.39088104588022593</v>
      </c>
      <c r="O3190" s="1">
        <f t="shared" si="101"/>
        <v>0.13819731908959887</v>
      </c>
    </row>
    <row r="3191" spans="1:15">
      <c r="A3191" s="1">
        <v>193.53501176470587</v>
      </c>
      <c r="B3191" s="1">
        <v>0.45296173557134106</v>
      </c>
      <c r="C3191" s="1">
        <v>0.51423603487599368</v>
      </c>
      <c r="D3191" s="1">
        <v>-0.2068640454606287</v>
      </c>
      <c r="E3191" s="1">
        <v>-1.5454496445336832E-2</v>
      </c>
      <c r="F3191" s="1">
        <v>6.5526933620420839E-3</v>
      </c>
      <c r="G3191" s="1">
        <v>-0.33500232569916361</v>
      </c>
      <c r="H3191" s="1">
        <v>-0.69925561484964327</v>
      </c>
      <c r="I3191" s="1">
        <v>0.32446097860335965</v>
      </c>
      <c r="M3191" s="1">
        <v>5.2043699947454973E-3</v>
      </c>
      <c r="N3191" s="1">
        <f t="shared" si="100"/>
        <v>0.39034131891754548</v>
      </c>
      <c r="O3191" s="1">
        <f t="shared" si="101"/>
        <v>0.1380064967919486</v>
      </c>
    </row>
    <row r="3192" spans="1:15">
      <c r="A3192" s="1">
        <v>193.6333156862745</v>
      </c>
      <c r="B3192" s="1">
        <v>0.44828222261547779</v>
      </c>
      <c r="C3192" s="1">
        <v>0.51259251861271182</v>
      </c>
      <c r="D3192" s="1">
        <v>-0.19799454176955106</v>
      </c>
      <c r="E3192" s="1">
        <v>-1.1421287081017523E-2</v>
      </c>
      <c r="F3192" s="1">
        <v>9.3449430089008433E-3</v>
      </c>
      <c r="G3192" s="1">
        <v>-0.33798485250251997</v>
      </c>
      <c r="H3192" s="1">
        <v>-0.701318286118228</v>
      </c>
      <c r="I3192" s="1">
        <v>0.32732818387356211</v>
      </c>
      <c r="M3192" s="1">
        <v>6.1036125799169977E-3</v>
      </c>
      <c r="N3192" s="1">
        <f t="shared" si="100"/>
        <v>0.38988050409876784</v>
      </c>
      <c r="O3192" s="1">
        <f t="shared" si="101"/>
        <v>0.13784357415033413</v>
      </c>
    </row>
    <row r="3193" spans="1:15">
      <c r="A3193" s="1">
        <v>193.73161960784313</v>
      </c>
      <c r="B3193" s="1">
        <v>0.44367208497921484</v>
      </c>
      <c r="C3193" s="1">
        <v>0.51049807012846404</v>
      </c>
      <c r="D3193" s="1">
        <v>-0.1898786775721697</v>
      </c>
      <c r="E3193" s="1">
        <v>-7.2736863883392467E-3</v>
      </c>
      <c r="F3193" s="1">
        <v>1.2046177567462358E-2</v>
      </c>
      <c r="G3193" s="1">
        <v>-0.34088004668480099</v>
      </c>
      <c r="H3193" s="1">
        <v>-0.70381581602340593</v>
      </c>
      <c r="I3193" s="1">
        <v>0.3300035710661916</v>
      </c>
      <c r="M3193" s="1">
        <v>6.7964596340771297E-3</v>
      </c>
      <c r="N3193" s="1">
        <f t="shared" si="100"/>
        <v>0.38951794869097678</v>
      </c>
      <c r="O3193" s="1">
        <f t="shared" si="101"/>
        <v>0.13771539145663167</v>
      </c>
    </row>
    <row r="3194" spans="1:15">
      <c r="A3194" s="1">
        <v>193.82992352941173</v>
      </c>
      <c r="B3194" s="1">
        <v>0.43927276650511826</v>
      </c>
      <c r="C3194" s="1">
        <v>0.50811308454894089</v>
      </c>
      <c r="D3194" s="1">
        <v>-0.18249873036548794</v>
      </c>
      <c r="E3194" s="1">
        <v>-3.0018396390176596E-3</v>
      </c>
      <c r="F3194" s="1">
        <v>1.470469544627831E-2</v>
      </c>
      <c r="G3194" s="1">
        <v>-0.34371780594448226</v>
      </c>
      <c r="H3194" s="1">
        <v>-0.70678097990541966</v>
      </c>
      <c r="I3194" s="1">
        <v>0.33252696640311324</v>
      </c>
      <c r="M3194" s="1">
        <v>7.3272696311304022E-3</v>
      </c>
      <c r="N3194" s="1">
        <f t="shared" si="100"/>
        <v>0.38930971793032815</v>
      </c>
      <c r="O3194" s="1">
        <f t="shared" si="101"/>
        <v>0.13764177076517853</v>
      </c>
    </row>
    <row r="3195" spans="1:15">
      <c r="A3195" s="1">
        <v>193.92822745098039</v>
      </c>
      <c r="B3195" s="1">
        <v>0.4351769593521026</v>
      </c>
      <c r="C3195" s="1">
        <v>0.50563557426070316</v>
      </c>
      <c r="D3195" s="1">
        <v>-0.1759827797116251</v>
      </c>
      <c r="E3195" s="1">
        <v>1.3795935262204064E-3</v>
      </c>
      <c r="F3195" s="1">
        <v>1.7380727724295594E-2</v>
      </c>
      <c r="G3195" s="1">
        <v>-0.34647657588947545</v>
      </c>
      <c r="H3195" s="1">
        <v>-0.71013367417562012</v>
      </c>
      <c r="I3195" s="1">
        <v>0.33498768813601726</v>
      </c>
      <c r="M3195" s="1">
        <v>7.7459391528273162E-3</v>
      </c>
      <c r="N3195" s="1">
        <f t="shared" si="100"/>
        <v>0.38929308674386753</v>
      </c>
      <c r="O3195" s="1">
        <f t="shared" si="101"/>
        <v>0.13763589075281579</v>
      </c>
    </row>
    <row r="3196" spans="1:15">
      <c r="A3196" s="1">
        <v>194.02653137254902</v>
      </c>
      <c r="B3196" s="1">
        <v>0.43133958993397142</v>
      </c>
      <c r="C3196" s="1">
        <v>0.5030853112904442</v>
      </c>
      <c r="D3196" s="1">
        <v>-0.17038123924642334</v>
      </c>
      <c r="E3196" s="1">
        <v>6.02682549780889E-3</v>
      </c>
      <c r="F3196" s="1">
        <v>2.0227840870345945E-2</v>
      </c>
      <c r="G3196" s="1">
        <v>-0.34908073447946059</v>
      </c>
      <c r="H3196" s="1">
        <v>-0.71389750328165957</v>
      </c>
      <c r="I3196" s="1">
        <v>0.33742025333087172</v>
      </c>
      <c r="M3196" s="1">
        <v>8.0925429894873526E-3</v>
      </c>
      <c r="N3196" s="1">
        <f t="shared" si="100"/>
        <v>0.38946428669033578</v>
      </c>
      <c r="O3196" s="1">
        <f t="shared" si="101"/>
        <v>0.13769641907435903</v>
      </c>
    </row>
    <row r="3197" spans="1:15">
      <c r="A3197" s="1">
        <v>194.12483529411764</v>
      </c>
      <c r="B3197" s="1">
        <v>0.42778631138140222</v>
      </c>
      <c r="C3197" s="1">
        <v>0.50052611569267003</v>
      </c>
      <c r="D3197" s="1">
        <v>-0.16567850776912732</v>
      </c>
      <c r="E3197" s="1">
        <v>1.0944645260970774E-2</v>
      </c>
      <c r="F3197" s="1">
        <v>2.3130775994290018E-2</v>
      </c>
      <c r="G3197" s="1">
        <v>-0.35149386837703106</v>
      </c>
      <c r="H3197" s="1">
        <v>-0.71792005116654811</v>
      </c>
      <c r="I3197" s="1">
        <v>0.33986096061482257</v>
      </c>
      <c r="M3197" s="1">
        <v>8.394547703931143E-3</v>
      </c>
      <c r="N3197" s="1">
        <f t="shared" si="100"/>
        <v>0.3897965128058356</v>
      </c>
      <c r="O3197" s="1">
        <f t="shared" si="101"/>
        <v>0.13781387874393763</v>
      </c>
    </row>
    <row r="3198" spans="1:15">
      <c r="A3198" s="1">
        <v>194.22313921568625</v>
      </c>
      <c r="B3198" s="1">
        <v>0.42466338944882392</v>
      </c>
      <c r="C3198" s="1">
        <v>0.49797273992015456</v>
      </c>
      <c r="D3198" s="1">
        <v>-0.16188457907688558</v>
      </c>
      <c r="E3198" s="1">
        <v>1.6165588595316093E-2</v>
      </c>
      <c r="F3198" s="1">
        <v>2.6045036544341312E-2</v>
      </c>
      <c r="G3198" s="1">
        <v>-0.35360136511041768</v>
      </c>
      <c r="H3198" s="1">
        <v>-0.7222422346846058</v>
      </c>
      <c r="I3198" s="1">
        <v>0.34229004677059627</v>
      </c>
      <c r="M3198" s="1">
        <v>8.676077800915399E-3</v>
      </c>
      <c r="N3198" s="1">
        <f t="shared" si="100"/>
        <v>0.39030279650039018</v>
      </c>
      <c r="O3198" s="1">
        <f t="shared" si="101"/>
        <v>0.13799287706074947</v>
      </c>
    </row>
    <row r="3199" spans="1:15">
      <c r="A3199" s="1">
        <v>194.3214431372549</v>
      </c>
      <c r="B3199" s="1">
        <v>0.42199464089190553</v>
      </c>
      <c r="C3199" s="1">
        <v>0.49546242080165542</v>
      </c>
      <c r="D3199" s="1">
        <v>-0.15895984265519988</v>
      </c>
      <c r="E3199" s="1">
        <v>2.1767915630022276E-2</v>
      </c>
      <c r="F3199" s="1">
        <v>2.9038611199980292E-2</v>
      </c>
      <c r="G3199" s="1">
        <v>-0.35548875815441011</v>
      </c>
      <c r="H3199" s="1">
        <v>-0.72679806489226706</v>
      </c>
      <c r="I3199" s="1">
        <v>0.34459387639540906</v>
      </c>
      <c r="M3199" s="1">
        <v>8.9513499021369545E-3</v>
      </c>
      <c r="N3199" s="1">
        <f t="shared" si="100"/>
        <v>0.39096985380434857</v>
      </c>
      <c r="O3199" s="1">
        <f t="shared" si="101"/>
        <v>0.13822871743228399</v>
      </c>
    </row>
    <row r="3200" spans="1:15">
      <c r="A3200" s="1">
        <v>194.4197470588235</v>
      </c>
      <c r="B3200" s="1">
        <v>0.41980908924289606</v>
      </c>
      <c r="C3200" s="1">
        <v>0.493003820663796</v>
      </c>
      <c r="D3200" s="1">
        <v>-0.15683135709391538</v>
      </c>
      <c r="E3200" s="1">
        <v>2.7684205117200315E-2</v>
      </c>
      <c r="F3200" s="1">
        <v>3.2195806619400046E-2</v>
      </c>
      <c r="G3200" s="1">
        <v>-0.35713881321713636</v>
      </c>
      <c r="H3200" s="1">
        <v>-0.73146813664243837</v>
      </c>
      <c r="I3200" s="1">
        <v>0.34676285519584865</v>
      </c>
      <c r="M3200" s="1">
        <v>9.2521837357063923E-3</v>
      </c>
      <c r="N3200" s="1">
        <f t="shared" si="100"/>
        <v>0.39176602068177491</v>
      </c>
      <c r="O3200" s="1">
        <f t="shared" si="101"/>
        <v>0.13851020493127611</v>
      </c>
    </row>
    <row r="3201" spans="1:15">
      <c r="A3201" s="1">
        <v>194.51805294117645</v>
      </c>
      <c r="B3201" s="1">
        <v>0.41815826859420063</v>
      </c>
      <c r="C3201" s="1">
        <v>0.49049034198663444</v>
      </c>
      <c r="D3201" s="1">
        <v>-0.15550293231845136</v>
      </c>
      <c r="E3201" s="1">
        <v>3.3800448455099323E-2</v>
      </c>
      <c r="F3201" s="1">
        <v>3.5506012621611682E-2</v>
      </c>
      <c r="G3201" s="1">
        <v>-0.35849925131753885</v>
      </c>
      <c r="H3201" s="1">
        <v>-0.73610471565788027</v>
      </c>
      <c r="I3201" s="1">
        <v>0.34879662660374949</v>
      </c>
      <c r="M3201" s="1">
        <v>9.5805998709281442E-3</v>
      </c>
      <c r="N3201" s="1">
        <f t="shared" si="100"/>
        <v>0.39263820362574553</v>
      </c>
      <c r="O3201" s="1">
        <f t="shared" si="101"/>
        <v>0.13881856816833457</v>
      </c>
    </row>
    <row r="3202" spans="1:15">
      <c r="A3202" s="1">
        <v>194.61635686274505</v>
      </c>
      <c r="B3202" s="1">
        <v>0.41709829270069559</v>
      </c>
      <c r="C3202" s="1">
        <v>0.48796724537363428</v>
      </c>
      <c r="D3202" s="1">
        <v>-0.15498048464668732</v>
      </c>
      <c r="E3202" s="1">
        <v>4.0182785346723704E-2</v>
      </c>
      <c r="F3202" s="1">
        <v>3.886281700406366E-2</v>
      </c>
      <c r="G3202" s="1">
        <v>-0.35963308903492947</v>
      </c>
      <c r="H3202" s="1">
        <v>-0.74069828092191281</v>
      </c>
      <c r="I3202" s="1">
        <v>0.3505057769643547</v>
      </c>
      <c r="M3202" s="1">
        <v>9.9131328482428074E-3</v>
      </c>
      <c r="N3202" s="1">
        <f t="shared" si="100"/>
        <v>0.39358369247981029</v>
      </c>
      <c r="O3202" s="1">
        <f t="shared" si="101"/>
        <v>0.13915284895845731</v>
      </c>
    </row>
    <row r="3203" spans="1:15">
      <c r="A3203" s="1">
        <v>194.71466078431371</v>
      </c>
      <c r="B3203" s="1">
        <v>0.41651941764300293</v>
      </c>
      <c r="C3203" s="1">
        <v>0.48532897835934663</v>
      </c>
      <c r="D3203" s="1">
        <v>-0.15513063332812219</v>
      </c>
      <c r="E3203" s="1">
        <v>4.6803807701884637E-2</v>
      </c>
      <c r="F3203" s="1">
        <v>4.2409019770681712E-2</v>
      </c>
      <c r="G3203" s="1">
        <v>-0.36050170602034404</v>
      </c>
      <c r="H3203" s="1">
        <v>-0.74517555107529732</v>
      </c>
      <c r="I3203" s="1">
        <v>0.35184107586911961</v>
      </c>
      <c r="M3203" s="1">
        <v>1.0261801115034016E-2</v>
      </c>
      <c r="N3203" s="1">
        <f t="shared" si="100"/>
        <v>0.39453850658313094</v>
      </c>
      <c r="O3203" s="1">
        <f t="shared" si="101"/>
        <v>0.1394904267220726</v>
      </c>
    </row>
    <row r="3204" spans="1:15">
      <c r="A3204" s="1">
        <v>194.81296470588231</v>
      </c>
      <c r="B3204" s="1">
        <v>0.41642704731383162</v>
      </c>
      <c r="C3204" s="1">
        <v>0.48264431841410377</v>
      </c>
      <c r="D3204" s="1">
        <v>-0.15585319850349913</v>
      </c>
      <c r="E3204" s="1">
        <v>5.353661581879985E-2</v>
      </c>
      <c r="F3204" s="1">
        <v>4.613637348317956E-2</v>
      </c>
      <c r="G3204" s="1">
        <v>-0.36112791274285627</v>
      </c>
      <c r="H3204" s="1">
        <v>-0.74940408959744698</v>
      </c>
      <c r="I3204" s="1">
        <v>0.35299111707280822</v>
      </c>
      <c r="M3204" s="1">
        <v>1.0668783907365111E-2</v>
      </c>
      <c r="N3204" s="1">
        <f t="shared" si="100"/>
        <v>0.395498732852966</v>
      </c>
      <c r="O3204" s="1">
        <f t="shared" si="101"/>
        <v>0.1398299179755095</v>
      </c>
    </row>
    <row r="3205" spans="1:15">
      <c r="A3205" s="1">
        <v>194.91126862745097</v>
      </c>
      <c r="B3205" s="1">
        <v>0.4167898425566291</v>
      </c>
      <c r="C3205" s="1">
        <v>0.47999281602507765</v>
      </c>
      <c r="D3205" s="1">
        <v>-0.15707275692582617</v>
      </c>
      <c r="E3205" s="1">
        <v>6.0355121728937741E-2</v>
      </c>
      <c r="F3205" s="1">
        <v>5.0061701296897722E-2</v>
      </c>
      <c r="G3205" s="1">
        <v>-0.36148479129357552</v>
      </c>
      <c r="H3205" s="1">
        <v>-0.75333122085177417</v>
      </c>
      <c r="I3205" s="1">
        <v>0.35393444768113075</v>
      </c>
      <c r="M3205" s="1">
        <v>1.1155645027187177E-2</v>
      </c>
      <c r="N3205" s="1">
        <f t="shared" si="100"/>
        <v>0.39645000165407818</v>
      </c>
      <c r="O3205" s="1">
        <f t="shared" si="101"/>
        <v>0.14016624228550831</v>
      </c>
    </row>
    <row r="3206" spans="1:15">
      <c r="A3206" s="1">
        <v>195.00957254901959</v>
      </c>
      <c r="B3206" s="1">
        <v>0.41760158754980248</v>
      </c>
      <c r="C3206" s="1">
        <v>0.47728834224323785</v>
      </c>
      <c r="D3206" s="1">
        <v>-0.1587615080482761</v>
      </c>
      <c r="E3206" s="1">
        <v>6.7170234062590789E-2</v>
      </c>
      <c r="F3206" s="1">
        <v>5.4229327269795513E-2</v>
      </c>
      <c r="G3206" s="1">
        <v>-0.36161160097008388</v>
      </c>
      <c r="H3206" s="1">
        <v>-0.75688632899213393</v>
      </c>
      <c r="I3206" s="1">
        <v>0.35465237678698586</v>
      </c>
      <c r="M3206" s="1">
        <v>1.1710303737739822E-2</v>
      </c>
      <c r="N3206" s="1">
        <f t="shared" si="100"/>
        <v>0.39736227927205914</v>
      </c>
      <c r="O3206" s="1">
        <f t="shared" si="101"/>
        <v>0.14048878113050783</v>
      </c>
    </row>
    <row r="3207" spans="1:15">
      <c r="A3207" s="1">
        <v>195.10787647058822</v>
      </c>
      <c r="B3207" s="1">
        <v>0.41879334494624137</v>
      </c>
      <c r="C3207" s="1">
        <v>0.47465281099811507</v>
      </c>
      <c r="D3207" s="1">
        <v>-0.16099129149215718</v>
      </c>
      <c r="E3207" s="1">
        <v>7.3951135331357165E-2</v>
      </c>
      <c r="F3207" s="1">
        <v>5.86381766289924E-2</v>
      </c>
      <c r="G3207" s="1">
        <v>-0.36150861257040962</v>
      </c>
      <c r="H3207" s="1">
        <v>-0.76000551628639923</v>
      </c>
      <c r="I3207" s="1">
        <v>0.3552738088890634</v>
      </c>
      <c r="M3207" s="1">
        <v>1.2350482055600458E-2</v>
      </c>
      <c r="N3207" s="1">
        <f t="shared" si="100"/>
        <v>0.39824688081735049</v>
      </c>
      <c r="O3207" s="1">
        <f t="shared" si="101"/>
        <v>0.14080153500616965</v>
      </c>
    </row>
    <row r="3208" spans="1:15">
      <c r="A3208" s="1">
        <v>195.20618039215682</v>
      </c>
      <c r="B3208" s="1">
        <v>0.42030485951428159</v>
      </c>
      <c r="C3208" s="1">
        <v>0.47227969336656278</v>
      </c>
      <c r="D3208" s="1">
        <v>-0.16375026409168186</v>
      </c>
      <c r="E3208" s="1">
        <v>8.0578560840898525E-2</v>
      </c>
      <c r="F3208" s="1">
        <v>6.3239908383847535E-2</v>
      </c>
      <c r="G3208" s="1">
        <v>-0.36122400381111858</v>
      </c>
      <c r="H3208" s="1">
        <v>-0.76257936770344614</v>
      </c>
      <c r="I3208" s="1">
        <v>0.35579865658264687</v>
      </c>
      <c r="M3208" s="1">
        <v>1.308100538524886E-2</v>
      </c>
      <c r="N3208" s="1">
        <f t="shared" si="100"/>
        <v>0.39909968656882044</v>
      </c>
      <c r="O3208" s="1">
        <f t="shared" si="101"/>
        <v>0.14110304737111931</v>
      </c>
    </row>
    <row r="3209" spans="1:15">
      <c r="A3209" s="1">
        <v>195.30448431372548</v>
      </c>
      <c r="B3209" s="1">
        <v>0.42193402074710051</v>
      </c>
      <c r="C3209" s="1">
        <v>0.47038816207614648</v>
      </c>
      <c r="D3209" s="1">
        <v>-0.16704292387783928</v>
      </c>
      <c r="E3209" s="1">
        <v>8.692568233050732E-2</v>
      </c>
      <c r="F3209" s="1">
        <v>6.7984619712692609E-2</v>
      </c>
      <c r="G3209" s="1">
        <v>-0.36086971710098698</v>
      </c>
      <c r="H3209" s="1">
        <v>-0.76450550527178507</v>
      </c>
      <c r="I3209" s="1">
        <v>0.35618734614898417</v>
      </c>
      <c r="M3209" s="1">
        <v>1.387521059560249E-2</v>
      </c>
      <c r="N3209" s="1">
        <f t="shared" si="100"/>
        <v>0.39990616652291738</v>
      </c>
      <c r="O3209" s="1">
        <f t="shared" si="101"/>
        <v>0.14138818109333579</v>
      </c>
    </row>
    <row r="3210" spans="1:15">
      <c r="A3210" s="1">
        <v>195.40278823529408</v>
      </c>
      <c r="B3210" s="1">
        <v>0.42360122339497663</v>
      </c>
      <c r="C3210" s="1">
        <v>0.46904369564277737</v>
      </c>
      <c r="D3210" s="1">
        <v>-0.17083942938892427</v>
      </c>
      <c r="E3210" s="1">
        <v>9.3004000757451383E-2</v>
      </c>
      <c r="F3210" s="1">
        <v>7.2861141666333881E-2</v>
      </c>
      <c r="G3210" s="1">
        <v>-0.36051337775518227</v>
      </c>
      <c r="H3210" s="1">
        <v>-0.7656323249369924</v>
      </c>
      <c r="I3210" s="1">
        <v>0.35642131864674914</v>
      </c>
      <c r="M3210" s="1">
        <v>1.4743281003398688E-2</v>
      </c>
      <c r="N3210" s="1">
        <f t="shared" si="100"/>
        <v>0.40063146716722453</v>
      </c>
      <c r="O3210" s="1">
        <f t="shared" si="101"/>
        <v>0.14164461359533007</v>
      </c>
    </row>
    <row r="3211" spans="1:15">
      <c r="A3211" s="1">
        <v>195.50109215686271</v>
      </c>
      <c r="B3211" s="1">
        <v>0.42527584155723841</v>
      </c>
      <c r="C3211" s="1">
        <v>0.46826014095620494</v>
      </c>
      <c r="D3211" s="1">
        <v>-0.17518195018441615</v>
      </c>
      <c r="E3211" s="1">
        <v>9.8780084916530689E-2</v>
      </c>
      <c r="F3211" s="1">
        <v>7.7771503470581205E-2</v>
      </c>
      <c r="G3211" s="1">
        <v>-0.36002808551674076</v>
      </c>
      <c r="H3211" s="1">
        <v>-0.76584944140431166</v>
      </c>
      <c r="I3211" s="1">
        <v>0.35649959649688245</v>
      </c>
      <c r="M3211" s="1">
        <v>1.5690961286496136E-2</v>
      </c>
      <c r="N3211" s="1">
        <f t="shared" si="100"/>
        <v>0.40123086092251498</v>
      </c>
      <c r="O3211" s="1">
        <f t="shared" si="101"/>
        <v>0.14185653128981343</v>
      </c>
    </row>
    <row r="3212" spans="1:15">
      <c r="A3212" s="1">
        <v>195.59939607843137</v>
      </c>
      <c r="B3212" s="1">
        <v>0.42698208277992367</v>
      </c>
      <c r="C3212" s="1">
        <v>0.46812491072267337</v>
      </c>
      <c r="D3212" s="1">
        <v>-0.18012122871081479</v>
      </c>
      <c r="E3212" s="1">
        <v>0.10419626081959152</v>
      </c>
      <c r="F3212" s="1">
        <v>8.257065627259387E-2</v>
      </c>
      <c r="G3212" s="1">
        <v>-0.35941039915247047</v>
      </c>
      <c r="H3212" s="1">
        <v>-0.76510643671976397</v>
      </c>
      <c r="I3212" s="1">
        <v>0.35634698923559277</v>
      </c>
      <c r="M3212" s="1">
        <v>1.6697854405915764E-2</v>
      </c>
      <c r="N3212" s="1">
        <f t="shared" si="100"/>
        <v>0.40169786324187301</v>
      </c>
      <c r="O3212" s="1">
        <f t="shared" si="101"/>
        <v>0.14202164154323738</v>
      </c>
    </row>
    <row r="3213" spans="1:15">
      <c r="A3213" s="1">
        <v>195.69769999999997</v>
      </c>
      <c r="B3213" s="1">
        <v>0.4286621027574069</v>
      </c>
      <c r="C3213" s="1">
        <v>0.46864955498275868</v>
      </c>
      <c r="D3213" s="1">
        <v>-0.18571186628314698</v>
      </c>
      <c r="E3213" s="1">
        <v>0.10929555027641323</v>
      </c>
      <c r="F3213" s="1">
        <v>8.7221758181751707E-2</v>
      </c>
      <c r="G3213" s="1">
        <v>-0.35876467469253209</v>
      </c>
      <c r="H3213" s="1">
        <v>-0.76349882031508609</v>
      </c>
      <c r="I3213" s="1">
        <v>0.35584951091739109</v>
      </c>
      <c r="M3213" s="1">
        <v>1.7712889478119533E-2</v>
      </c>
      <c r="N3213" s="1">
        <f t="shared" si="100"/>
        <v>0.40205520401983497</v>
      </c>
      <c r="O3213" s="1">
        <f t="shared" si="101"/>
        <v>0.14214798058688308</v>
      </c>
    </row>
    <row r="3214" spans="1:15">
      <c r="A3214" s="1">
        <v>195.79600392156863</v>
      </c>
      <c r="B3214" s="1">
        <v>0.43034284554521474</v>
      </c>
      <c r="C3214" s="1">
        <v>0.46974777142000307</v>
      </c>
      <c r="D3214" s="1">
        <v>-0.19198156854857307</v>
      </c>
      <c r="E3214" s="1">
        <v>0.11393635099217451</v>
      </c>
      <c r="F3214" s="1">
        <v>9.1744265653772542E-2</v>
      </c>
      <c r="G3214" s="1">
        <v>-0.35809217642969216</v>
      </c>
      <c r="H3214" s="1">
        <v>-0.76101939731589696</v>
      </c>
      <c r="I3214" s="1">
        <v>0.35508956852286605</v>
      </c>
      <c r="M3214" s="1">
        <v>1.8720957479983577E-2</v>
      </c>
      <c r="N3214" s="1">
        <f t="shared" si="100"/>
        <v>0.40230254412558802</v>
      </c>
      <c r="O3214" s="1">
        <f t="shared" si="101"/>
        <v>0.14223542851990176</v>
      </c>
    </row>
    <row r="3215" spans="1:15">
      <c r="A3215" s="1">
        <v>195.89430784313723</v>
      </c>
      <c r="B3215" s="1">
        <v>0.43196340654687493</v>
      </c>
      <c r="C3215" s="1">
        <v>0.47136359332484334</v>
      </c>
      <c r="D3215" s="1">
        <v>-0.19893341027315037</v>
      </c>
      <c r="E3215" s="1">
        <v>0.11812330715405625</v>
      </c>
      <c r="F3215" s="1">
        <v>9.5987443773332806E-2</v>
      </c>
      <c r="G3215" s="1">
        <v>-0.35739344347620489</v>
      </c>
      <c r="H3215" s="1">
        <v>-0.7577426768921629</v>
      </c>
      <c r="I3215" s="1">
        <v>0.35405917283845567</v>
      </c>
      <c r="M3215" s="1">
        <v>1.967842412450559E-2</v>
      </c>
      <c r="N3215" s="1">
        <f t="shared" si="100"/>
        <v>0.40244273523882951</v>
      </c>
      <c r="O3215" s="1">
        <f t="shared" si="101"/>
        <v>0.14228499356331933</v>
      </c>
    </row>
    <row r="3216" spans="1:15">
      <c r="A3216" s="1">
        <v>195.99261176470586</v>
      </c>
      <c r="B3216" s="1">
        <v>0.43355875036043567</v>
      </c>
      <c r="C3216" s="1">
        <v>0.47347630199622354</v>
      </c>
      <c r="D3216" s="1">
        <v>-0.20647020485927708</v>
      </c>
      <c r="E3216" s="1">
        <v>0.1218281487549657</v>
      </c>
      <c r="F3216" s="1">
        <v>9.9855743700670699E-2</v>
      </c>
      <c r="G3216" s="1">
        <v>-0.3567087678443544</v>
      </c>
      <c r="H3216" s="1">
        <v>-0.75388559281440326</v>
      </c>
      <c r="I3216" s="1">
        <v>0.35259856225016423</v>
      </c>
      <c r="M3216" s="1">
        <v>2.053161769305312E-2</v>
      </c>
      <c r="N3216" s="1">
        <f t="shared" si="100"/>
        <v>0.40251307603761838</v>
      </c>
      <c r="O3216" s="1">
        <f t="shared" si="101"/>
        <v>0.14230986279122818</v>
      </c>
    </row>
    <row r="3217" spans="1:15">
      <c r="A3217" s="1">
        <v>196.09091568627449</v>
      </c>
      <c r="B3217" s="1">
        <v>0.4351735575001851</v>
      </c>
      <c r="C3217" s="1">
        <v>0.47607839745508845</v>
      </c>
      <c r="D3217" s="1">
        <v>-0.21454866468864153</v>
      </c>
      <c r="E3217" s="1">
        <v>0.12485420969923833</v>
      </c>
      <c r="F3217" s="1">
        <v>0.103218039164921</v>
      </c>
      <c r="G3217" s="1">
        <v>-0.35605274501539785</v>
      </c>
      <c r="H3217" s="1">
        <v>-0.74956704922328632</v>
      </c>
      <c r="I3217" s="1">
        <v>0.35068981413711453</v>
      </c>
      <c r="M3217" s="1">
        <v>2.1230694878652711E-2</v>
      </c>
      <c r="N3217" s="1">
        <f t="shared" si="100"/>
        <v>0.40253913745943831</v>
      </c>
      <c r="O3217" s="1">
        <f t="shared" si="101"/>
        <v>0.14231907689527631</v>
      </c>
    </row>
    <row r="3218" spans="1:15">
      <c r="A3218" s="1">
        <v>196.18921960784314</v>
      </c>
      <c r="B3218" s="1">
        <v>0.43678389509777871</v>
      </c>
      <c r="C3218" s="1">
        <v>0.47922252671804727</v>
      </c>
      <c r="D3218" s="1">
        <v>-0.22315097490848773</v>
      </c>
      <c r="E3218" s="1">
        <v>0.12720197418547211</v>
      </c>
      <c r="F3218" s="1">
        <v>0.10608610842481632</v>
      </c>
      <c r="G3218" s="1">
        <v>-0.35542630815082532</v>
      </c>
      <c r="H3218" s="1">
        <v>-0.74484009775655091</v>
      </c>
      <c r="I3218" s="1">
        <v>0.34830986627477101</v>
      </c>
      <c r="M3218" s="1">
        <v>2.1773373735627682E-2</v>
      </c>
      <c r="N3218" s="1">
        <f t="shared" si="100"/>
        <v>0.40253992342937872</v>
      </c>
      <c r="O3218" s="1">
        <f t="shared" si="101"/>
        <v>0.14231935477761365</v>
      </c>
    </row>
    <row r="3219" spans="1:15">
      <c r="A3219" s="1">
        <v>196.28752352941177</v>
      </c>
      <c r="B3219" s="1">
        <v>0.43829385559901829</v>
      </c>
      <c r="C3219" s="1">
        <v>0.48288319681422959</v>
      </c>
      <c r="D3219" s="1">
        <v>-0.23227619792920279</v>
      </c>
      <c r="E3219" s="1">
        <v>0.1288390504887105</v>
      </c>
      <c r="F3219" s="1">
        <v>0.1084162782062441</v>
      </c>
      <c r="G3219" s="1">
        <v>-0.35488354908022346</v>
      </c>
      <c r="H3219" s="1">
        <v>-0.73982116117942098</v>
      </c>
      <c r="I3219" s="1">
        <v>0.34557214410412207</v>
      </c>
      <c r="M3219" s="1">
        <v>2.2127952127934652E-2</v>
      </c>
      <c r="N3219" s="1">
        <f t="shared" si="100"/>
        <v>0.40254877478560108</v>
      </c>
      <c r="O3219" s="1">
        <f t="shared" si="101"/>
        <v>0.14232248420461741</v>
      </c>
    </row>
    <row r="3220" spans="1:15">
      <c r="A3220" s="1">
        <v>196.3858274509804</v>
      </c>
      <c r="B3220" s="1">
        <v>0.43967957473066666</v>
      </c>
      <c r="C3220" s="1">
        <v>0.48700767024147423</v>
      </c>
      <c r="D3220" s="1">
        <v>-0.24191050547362231</v>
      </c>
      <c r="E3220" s="1">
        <v>0.12969620127251968</v>
      </c>
      <c r="F3220" s="1">
        <v>0.11016814151813673</v>
      </c>
      <c r="G3220" s="1">
        <v>-0.35443719135785556</v>
      </c>
      <c r="H3220" s="1">
        <v>-0.73470874311160639</v>
      </c>
      <c r="I3220" s="1">
        <v>0.34267619655695819</v>
      </c>
      <c r="M3220" s="1">
        <v>2.2271418047083918E-2</v>
      </c>
      <c r="N3220" s="1">
        <f t="shared" si="100"/>
        <v>0.40262496864519509</v>
      </c>
      <c r="O3220" s="1">
        <f t="shared" si="101"/>
        <v>0.14234942280201926</v>
      </c>
    </row>
    <row r="3221" spans="1:15">
      <c r="A3221" s="1">
        <v>196.484131372549</v>
      </c>
      <c r="B3221" s="1">
        <v>0.44092084152637656</v>
      </c>
      <c r="C3221" s="1">
        <v>0.49157336725142864</v>
      </c>
      <c r="D3221" s="1">
        <v>-0.25211886537191491</v>
      </c>
      <c r="E3221" s="1">
        <v>0.12987409088314758</v>
      </c>
      <c r="F3221" s="1">
        <v>0.1112944563949729</v>
      </c>
      <c r="G3221" s="1">
        <v>-0.35412854507943764</v>
      </c>
      <c r="H3221" s="1">
        <v>-0.72959310446046954</v>
      </c>
      <c r="I3221" s="1">
        <v>0.33966872719980779</v>
      </c>
      <c r="M3221" s="1">
        <v>2.2186371042988914E-2</v>
      </c>
      <c r="N3221" s="1">
        <f t="shared" si="100"/>
        <v>0.40280629804225682</v>
      </c>
      <c r="O3221" s="1">
        <f t="shared" si="101"/>
        <v>0.14241353242516466</v>
      </c>
    </row>
    <row r="3222" spans="1:15">
      <c r="A3222" s="1">
        <v>196.58243529411766</v>
      </c>
      <c r="B3222" s="1">
        <v>0.44198657113604439</v>
      </c>
      <c r="C3222" s="1">
        <v>0.49662650115627532</v>
      </c>
      <c r="D3222" s="1">
        <v>-0.2629277639998075</v>
      </c>
      <c r="E3222" s="1">
        <v>0.12945593079445505</v>
      </c>
      <c r="F3222" s="1">
        <v>0.11178707545907698</v>
      </c>
      <c r="G3222" s="1">
        <v>-0.35399181282150954</v>
      </c>
      <c r="H3222" s="1">
        <v>-0.72460599667834602</v>
      </c>
      <c r="I3222" s="1">
        <v>0.33644936093178801</v>
      </c>
      <c r="M3222" s="1">
        <v>2.1847483247247092E-2</v>
      </c>
      <c r="N3222" s="1">
        <f t="shared" si="100"/>
        <v>0.40313148200977628</v>
      </c>
      <c r="O3222" s="1">
        <f t="shared" si="101"/>
        <v>0.14252850231944775</v>
      </c>
    </row>
    <row r="3223" spans="1:15">
      <c r="A3223" s="1">
        <v>196.68073921568629</v>
      </c>
      <c r="B3223" s="1">
        <v>0.44286417177216225</v>
      </c>
      <c r="C3223" s="1">
        <v>0.50202397108390062</v>
      </c>
      <c r="D3223" s="1">
        <v>-0.27430476149121652</v>
      </c>
      <c r="E3223" s="1">
        <v>0.12846397300623599</v>
      </c>
      <c r="F3223" s="1">
        <v>0.11171676908712409</v>
      </c>
      <c r="G3223" s="1">
        <v>-0.35401932655719576</v>
      </c>
      <c r="H3223" s="1">
        <v>-0.71979733182886674</v>
      </c>
      <c r="I3223" s="1">
        <v>0.33311830810377557</v>
      </c>
      <c r="M3223" s="1">
        <v>2.1258221646989903E-2</v>
      </c>
      <c r="N3223" s="1">
        <f t="shared" si="100"/>
        <v>0.40360467461861826</v>
      </c>
      <c r="O3223" s="1">
        <f t="shared" si="101"/>
        <v>0.14269580117070749</v>
      </c>
    </row>
    <row r="3224" spans="1:15">
      <c r="A3224" s="1">
        <v>196.77904313725494</v>
      </c>
      <c r="B3224" s="1">
        <v>0.4436025844176173</v>
      </c>
      <c r="C3224" s="1">
        <v>0.50790953792648641</v>
      </c>
      <c r="D3224" s="1">
        <v>-0.28628345489109841</v>
      </c>
      <c r="E3224" s="1">
        <v>0.12687382032150363</v>
      </c>
      <c r="F3224" s="1">
        <v>0.11097595445115452</v>
      </c>
      <c r="G3224" s="1">
        <v>-0.35425682046543377</v>
      </c>
      <c r="H3224" s="1">
        <v>-0.71525365861701484</v>
      </c>
      <c r="I3224" s="1">
        <v>0.32975640525527328</v>
      </c>
      <c r="M3224" s="1">
        <v>2.0415546049810995E-2</v>
      </c>
      <c r="N3224" s="1">
        <f t="shared" si="100"/>
        <v>0.40429210024536649</v>
      </c>
      <c r="O3224" s="1">
        <f t="shared" si="101"/>
        <v>0.14293884283182504</v>
      </c>
    </row>
    <row r="3225" spans="1:15">
      <c r="A3225" s="1">
        <v>196.87734705882355</v>
      </c>
      <c r="B3225" s="1">
        <v>0.44428960303648068</v>
      </c>
      <c r="C3225" s="1">
        <v>0.51432605641341134</v>
      </c>
      <c r="D3225" s="1">
        <v>-0.29889329991532054</v>
      </c>
      <c r="E3225" s="1">
        <v>0.12477594653898254</v>
      </c>
      <c r="F3225" s="1">
        <v>0.10953601448979682</v>
      </c>
      <c r="G3225" s="1">
        <v>-0.35469602656499877</v>
      </c>
      <c r="H3225" s="1">
        <v>-0.7110056543372254</v>
      </c>
      <c r="I3225" s="1">
        <v>0.32631754414391279</v>
      </c>
      <c r="M3225" s="1">
        <v>1.9331272975629931E-2</v>
      </c>
      <c r="N3225" s="1">
        <f t="shared" si="100"/>
        <v>0.40522536787711033</v>
      </c>
      <c r="O3225" s="1">
        <f t="shared" si="101"/>
        <v>0.14326880276735904</v>
      </c>
    </row>
    <row r="3226" spans="1:15">
      <c r="A3226" s="1">
        <v>196.97565294117646</v>
      </c>
      <c r="B3226" s="1">
        <v>0.44490885720808065</v>
      </c>
      <c r="C3226" s="1">
        <v>0.52122435056592875</v>
      </c>
      <c r="D3226" s="1">
        <v>-0.31212526215939074</v>
      </c>
      <c r="E3226" s="1">
        <v>0.12227619082693496</v>
      </c>
      <c r="F3226" s="1">
        <v>0.10734954898976583</v>
      </c>
      <c r="G3226" s="1">
        <v>-0.35523674734530258</v>
      </c>
      <c r="H3226" s="1">
        <v>-0.70716557660617418</v>
      </c>
      <c r="I3226" s="1">
        <v>0.3228331437031603</v>
      </c>
      <c r="M3226" s="1">
        <v>1.8008063147875369E-2</v>
      </c>
      <c r="N3226" s="1">
        <f t="shared" si="100"/>
        <v>0.40642027231708827</v>
      </c>
      <c r="O3226" s="1">
        <f t="shared" si="101"/>
        <v>0.1436912652835482</v>
      </c>
    </row>
    <row r="3227" spans="1:15">
      <c r="A3227" s="1">
        <v>197.07395686274512</v>
      </c>
      <c r="B3227" s="1">
        <v>0.44547718523387758</v>
      </c>
      <c r="C3227" s="1">
        <v>0.52861251611608895</v>
      </c>
      <c r="D3227" s="1">
        <v>-0.32585988327347193</v>
      </c>
      <c r="E3227" s="1">
        <v>0.1194822638475621</v>
      </c>
      <c r="F3227" s="1">
        <v>0.10437348466290715</v>
      </c>
      <c r="G3227" s="1">
        <v>-0.3557727014777286</v>
      </c>
      <c r="H3227" s="1">
        <v>-0.70370146840104608</v>
      </c>
      <c r="I3227" s="1">
        <v>0.31929596346091826</v>
      </c>
      <c r="M3227" s="1">
        <v>1.6488420021138421E-2</v>
      </c>
      <c r="N3227" s="1">
        <f t="shared" si="100"/>
        <v>0.40785729030368817</v>
      </c>
      <c r="O3227" s="1">
        <f t="shared" si="101"/>
        <v>0.1441993278650541</v>
      </c>
    </row>
    <row r="3228" spans="1:15">
      <c r="A3228" s="1">
        <v>197.17226078431372</v>
      </c>
      <c r="B3228" s="1">
        <v>0.44615554475758729</v>
      </c>
      <c r="C3228" s="1">
        <v>0.53640426155149035</v>
      </c>
      <c r="D3228" s="1">
        <v>-0.33990664486355698</v>
      </c>
      <c r="E3228" s="1">
        <v>0.11636563747643526</v>
      </c>
      <c r="F3228" s="1">
        <v>0.10055665829084291</v>
      </c>
      <c r="G3228" s="1">
        <v>-0.35623876157368584</v>
      </c>
      <c r="H3228" s="1">
        <v>-0.70066340218513867</v>
      </c>
      <c r="I3228" s="1">
        <v>0.31566866650510705</v>
      </c>
      <c r="M3228" s="1">
        <v>1.4792744994885153E-2</v>
      </c>
      <c r="N3228" s="1">
        <f t="shared" si="100"/>
        <v>0.40952789820250762</v>
      </c>
      <c r="O3228" s="1">
        <f t="shared" si="101"/>
        <v>0.14478997695203363</v>
      </c>
    </row>
    <row r="3229" spans="1:15">
      <c r="A3229" s="1">
        <v>197.27056470588232</v>
      </c>
      <c r="B3229" s="1">
        <v>0.44698662018296903</v>
      </c>
      <c r="C3229" s="1">
        <v>0.54443830721224906</v>
      </c>
      <c r="D3229" s="1">
        <v>-0.35418578885199425</v>
      </c>
      <c r="E3229" s="1">
        <v>0.11305803128564115</v>
      </c>
      <c r="F3229" s="1">
        <v>9.5939460853241523E-2</v>
      </c>
      <c r="G3229" s="1">
        <v>-0.35661449087569497</v>
      </c>
      <c r="H3229" s="1">
        <v>-0.69802627599338707</v>
      </c>
      <c r="I3229" s="1">
        <v>0.31203954433689662</v>
      </c>
      <c r="M3229" s="1">
        <v>1.2954426018740138E-2</v>
      </c>
      <c r="N3229" s="1">
        <f t="shared" si="100"/>
        <v>0.41141294608889367</v>
      </c>
      <c r="O3229" s="1">
        <f t="shared" si="101"/>
        <v>0.14545644202369609</v>
      </c>
    </row>
    <row r="3230" spans="1:15">
      <c r="A3230" s="1">
        <v>197.36886862745098</v>
      </c>
      <c r="B3230" s="1">
        <v>0.44809310881296982</v>
      </c>
      <c r="C3230" s="1">
        <v>0.55241825262734456</v>
      </c>
      <c r="D3230" s="1">
        <v>-0.36863365721295288</v>
      </c>
      <c r="E3230" s="1">
        <v>0.10972475088891745</v>
      </c>
      <c r="F3230" s="1">
        <v>9.0670827096240206E-2</v>
      </c>
      <c r="G3230" s="1">
        <v>-0.35677935337558259</v>
      </c>
      <c r="H3230" s="1">
        <v>-0.69589093884947251</v>
      </c>
      <c r="I3230" s="1">
        <v>0.30841536159873645</v>
      </c>
      <c r="M3230" s="1">
        <v>1.100229394827505E-2</v>
      </c>
      <c r="N3230" s="1">
        <f t="shared" si="100"/>
        <v>0.41349307586957446</v>
      </c>
      <c r="O3230" s="1">
        <f t="shared" si="101"/>
        <v>0.14619187896052982</v>
      </c>
    </row>
    <row r="3231" spans="1:15">
      <c r="A3231" s="1">
        <v>197.46717254901958</v>
      </c>
      <c r="B3231" s="1">
        <v>0.44951057015772605</v>
      </c>
      <c r="C3231" s="1">
        <v>0.5601597234673884</v>
      </c>
      <c r="D3231" s="1">
        <v>-0.38316155789027284</v>
      </c>
      <c r="E3231" s="1">
        <v>0.10623291527123684</v>
      </c>
      <c r="F3231" s="1">
        <v>8.4765999576554896E-2</v>
      </c>
      <c r="G3231" s="1">
        <v>-0.35662017387201339</v>
      </c>
      <c r="H3231" s="1">
        <v>-0.69435229151368927</v>
      </c>
      <c r="I3231" s="1">
        <v>0.30480765981594193</v>
      </c>
      <c r="M3231" s="1">
        <v>8.9178556266090777E-3</v>
      </c>
      <c r="N3231" s="1">
        <f t="shared" si="100"/>
        <v>0.41573679959924698</v>
      </c>
      <c r="O3231" s="1">
        <f t="shared" si="101"/>
        <v>0.14698515509271012</v>
      </c>
    </row>
    <row r="3232" spans="1:15">
      <c r="A3232" s="1">
        <v>197.56547647058824</v>
      </c>
      <c r="B3232" s="1">
        <v>0.45123776008894184</v>
      </c>
      <c r="C3232" s="1">
        <v>0.56764165283057044</v>
      </c>
      <c r="D3232" s="1">
        <v>-0.39764619820862168</v>
      </c>
      <c r="E3232" s="1">
        <v>0.10258311890085429</v>
      </c>
      <c r="F3232" s="1">
        <v>7.8322537760692326E-2</v>
      </c>
      <c r="G3232" s="1">
        <v>-0.35626371173849108</v>
      </c>
      <c r="H3232" s="1">
        <v>-0.69335484939050396</v>
      </c>
      <c r="I3232" s="1">
        <v>0.30115882373801306</v>
      </c>
      <c r="M3232" s="1">
        <v>6.7098917476818686E-3</v>
      </c>
      <c r="N3232" s="1">
        <f t="shared" si="100"/>
        <v>0.41812289053652241</v>
      </c>
      <c r="O3232" s="1">
        <f t="shared" si="101"/>
        <v>0.14782876563384775</v>
      </c>
    </row>
    <row r="3233" spans="1:15">
      <c r="A3233" s="1">
        <v>197.66378039215684</v>
      </c>
      <c r="B3233" s="1">
        <v>0.45322299812752104</v>
      </c>
      <c r="C3233" s="1">
        <v>0.57475040854787318</v>
      </c>
      <c r="D3233" s="1">
        <v>-0.41191630895890341</v>
      </c>
      <c r="E3233" s="1">
        <v>9.8849634472456455E-2</v>
      </c>
      <c r="F3233" s="1">
        <v>7.1448141868165449E-2</v>
      </c>
      <c r="G3233" s="1">
        <v>-0.35571112273587308</v>
      </c>
      <c r="H3233" s="1">
        <v>-0.69292376630878305</v>
      </c>
      <c r="I3233" s="1">
        <v>0.29760770499511602</v>
      </c>
      <c r="M3233" s="1">
        <v>4.4159612509465434E-3</v>
      </c>
      <c r="N3233" s="1">
        <f t="shared" si="100"/>
        <v>0.42062280312525707</v>
      </c>
      <c r="O3233" s="1">
        <f t="shared" si="101"/>
        <v>0.14871261820578169</v>
      </c>
    </row>
    <row r="3234" spans="1:15">
      <c r="A3234" s="1">
        <v>197.7620843137255</v>
      </c>
      <c r="B3234" s="1">
        <v>0.45550867137331708</v>
      </c>
      <c r="C3234" s="1">
        <v>0.5815775409395002</v>
      </c>
      <c r="D3234" s="1">
        <v>-0.42581672311614088</v>
      </c>
      <c r="E3234" s="1">
        <v>9.4927440380851325E-2</v>
      </c>
      <c r="F3234" s="1">
        <v>6.4207845407134354E-2</v>
      </c>
      <c r="G3234" s="1">
        <v>-0.35490921480623544</v>
      </c>
      <c r="H3234" s="1">
        <v>-0.69291952493784092</v>
      </c>
      <c r="I3234" s="1">
        <v>0.29426779041318868</v>
      </c>
      <c r="M3234" s="1">
        <v>2.1054782067217743E-3</v>
      </c>
      <c r="N3234" s="1">
        <f t="shared" si="100"/>
        <v>0.4232065720214635</v>
      </c>
      <c r="O3234" s="1">
        <f t="shared" si="101"/>
        <v>0.1496261184595449</v>
      </c>
    </row>
    <row r="3235" spans="1:15">
      <c r="A3235" s="1">
        <v>197.8603882352941</v>
      </c>
      <c r="B3235" s="1">
        <v>0.45804030571527221</v>
      </c>
      <c r="C3235" s="1">
        <v>0.58813523888404162</v>
      </c>
      <c r="D3235" s="1">
        <v>-0.4392665191202732</v>
      </c>
      <c r="E3235" s="1">
        <v>9.0812869942881014E-2</v>
      </c>
      <c r="F3235" s="1">
        <v>5.6661011392726182E-2</v>
      </c>
      <c r="G3235" s="1">
        <v>-0.35386000562610903</v>
      </c>
      <c r="H3235" s="1">
        <v>-0.69327928551026208</v>
      </c>
      <c r="I3235" s="1">
        <v>0.29092255644109893</v>
      </c>
      <c r="M3235" s="1">
        <v>-2.2922848507804926E-4</v>
      </c>
      <c r="N3235" s="1">
        <f t="shared" si="100"/>
        <v>0.42582347986522628</v>
      </c>
      <c r="O3235" s="1">
        <f t="shared" si="101"/>
        <v>0.15055133510057739</v>
      </c>
    </row>
    <row r="3236" spans="1:15">
      <c r="A3236" s="1">
        <v>197.95869215686275</v>
      </c>
      <c r="B3236" s="1">
        <v>0.46081963978182278</v>
      </c>
      <c r="C3236" s="1">
        <v>0.59435802950151095</v>
      </c>
      <c r="D3236" s="1">
        <v>-0.45223528655756096</v>
      </c>
      <c r="E3236" s="1">
        <v>8.6521648146040395E-2</v>
      </c>
      <c r="F3236" s="1">
        <v>4.8917929283788839E-2</v>
      </c>
      <c r="G3236" s="1">
        <v>-0.35258283258391609</v>
      </c>
      <c r="H3236" s="1">
        <v>-0.69395844343350832</v>
      </c>
      <c r="I3236" s="1">
        <v>0.28758279343896515</v>
      </c>
      <c r="M3236" s="1">
        <v>-2.5720653028571752E-3</v>
      </c>
      <c r="N3236" s="1">
        <f t="shared" si="100"/>
        <v>0.42845008977432614</v>
      </c>
      <c r="O3236" s="1">
        <f t="shared" si="101"/>
        <v>0.15147998193970552</v>
      </c>
    </row>
    <row r="3237" spans="1:15">
      <c r="A3237" s="1">
        <v>198.05699607843135</v>
      </c>
      <c r="B3237" s="1">
        <v>0.46380971073628835</v>
      </c>
      <c r="C3237" s="1">
        <v>0.60019225743898752</v>
      </c>
      <c r="D3237" s="1">
        <v>-0.46467634746031222</v>
      </c>
      <c r="E3237" s="1">
        <v>8.213816713910771E-2</v>
      </c>
      <c r="F3237" s="1">
        <v>4.1035490701358805E-2</v>
      </c>
      <c r="G3237" s="1">
        <v>-0.35095295520021991</v>
      </c>
      <c r="H3237" s="1">
        <v>-0.69471689848088569</v>
      </c>
      <c r="I3237" s="1">
        <v>0.28441828865740088</v>
      </c>
      <c r="M3237" s="1">
        <v>-4.844035808534348E-3</v>
      </c>
      <c r="N3237" s="1">
        <f t="shared" si="100"/>
        <v>0.43101776106215678</v>
      </c>
      <c r="O3237" s="1">
        <f t="shared" si="101"/>
        <v>0.15238779082944706</v>
      </c>
    </row>
    <row r="3238" spans="1:15">
      <c r="A3238" s="1">
        <v>198.15529999999998</v>
      </c>
      <c r="B3238" s="1">
        <v>0.46706293892377815</v>
      </c>
      <c r="C3238" s="1">
        <v>0.60568357873266032</v>
      </c>
      <c r="D3238" s="1">
        <v>-0.4765093580330908</v>
      </c>
      <c r="E3238" s="1">
        <v>7.7900331899327102E-2</v>
      </c>
      <c r="F3238" s="1">
        <v>3.3108574258121283E-2</v>
      </c>
      <c r="G3238" s="1">
        <v>-0.34899720214520691</v>
      </c>
      <c r="H3238" s="1">
        <v>-0.69534337376479616</v>
      </c>
      <c r="I3238" s="1">
        <v>0.28143698370530723</v>
      </c>
      <c r="M3238" s="1">
        <v>-6.9571908029875075E-3</v>
      </c>
      <c r="N3238" s="1">
        <f t="shared" si="100"/>
        <v>0.43349556002124151</v>
      </c>
      <c r="O3238" s="1">
        <f t="shared" si="101"/>
        <v>0.15326382505263994</v>
      </c>
    </row>
    <row r="3239" spans="1:15">
      <c r="A3239" s="1">
        <v>198.25360392156861</v>
      </c>
      <c r="B3239" s="1">
        <v>0.47058164822735321</v>
      </c>
      <c r="C3239" s="1">
        <v>0.61077261419310258</v>
      </c>
      <c r="D3239" s="1">
        <v>-0.48768227257819752</v>
      </c>
      <c r="E3239" s="1">
        <v>7.3763374867209242E-2</v>
      </c>
      <c r="F3239" s="1">
        <v>2.5320785288910914E-2</v>
      </c>
      <c r="G3239" s="1">
        <v>-0.34675823349474416</v>
      </c>
      <c r="H3239" s="1">
        <v>-0.6957893730241671</v>
      </c>
      <c r="I3239" s="1">
        <v>0.27862655314938573</v>
      </c>
      <c r="M3239" s="1">
        <v>-8.895612921393431E-3</v>
      </c>
      <c r="N3239" s="1">
        <f t="shared" si="100"/>
        <v>0.43585695407421515</v>
      </c>
      <c r="O3239" s="1">
        <f t="shared" si="101"/>
        <v>0.15409870392659555</v>
      </c>
    </row>
    <row r="3240" spans="1:15">
      <c r="A3240" s="1">
        <v>198.35190784313724</v>
      </c>
      <c r="B3240" s="1">
        <v>0.47450387248491183</v>
      </c>
      <c r="C3240" s="1">
        <v>0.61550577335479828</v>
      </c>
      <c r="D3240" s="1">
        <v>-0.498137700348524</v>
      </c>
      <c r="E3240" s="1">
        <v>6.968129384787082E-2</v>
      </c>
      <c r="F3240" s="1">
        <v>1.7734580282752675E-2</v>
      </c>
      <c r="G3240" s="1">
        <v>-0.34424728177194414</v>
      </c>
      <c r="H3240" s="1">
        <v>-0.69576204919569251</v>
      </c>
      <c r="I3240" s="1">
        <v>0.27594725002722847</v>
      </c>
      <c r="M3240" s="1">
        <v>-1.0596782664824854E-2</v>
      </c>
      <c r="N3240" s="1">
        <f t="shared" si="100"/>
        <v>0.43805707662901749</v>
      </c>
      <c r="O3240" s="1">
        <f t="shared" si="101"/>
        <v>0.15487656471556666</v>
      </c>
    </row>
    <row r="3241" spans="1:15">
      <c r="A3241" s="1">
        <v>198.4502117647059</v>
      </c>
      <c r="B3241" s="1">
        <v>0.4789876873800753</v>
      </c>
      <c r="C3241" s="1">
        <v>0.61992588269077598</v>
      </c>
      <c r="D3241" s="1">
        <v>-0.50784977868516268</v>
      </c>
      <c r="E3241" s="1">
        <v>6.5782477286515442E-2</v>
      </c>
      <c r="F3241" s="1">
        <v>1.0342915678416543E-2</v>
      </c>
      <c r="G3241" s="1">
        <v>-0.3414104887952254</v>
      </c>
      <c r="H3241" s="1">
        <v>-0.69510460300858312</v>
      </c>
      <c r="I3241" s="1">
        <v>0.27336209721790522</v>
      </c>
      <c r="M3241" s="1">
        <v>-1.1995476279410378E-2</v>
      </c>
      <c r="N3241" s="1">
        <f t="shared" si="100"/>
        <v>0.44008383408647667</v>
      </c>
      <c r="O3241" s="1">
        <f t="shared" si="101"/>
        <v>0.15559313168656155</v>
      </c>
    </row>
    <row r="3242" spans="1:15">
      <c r="A3242" s="1">
        <v>198.5485156862745</v>
      </c>
      <c r="B3242" s="1">
        <v>0.48409447675412481</v>
      </c>
      <c r="C3242" s="1">
        <v>0.62410989092534708</v>
      </c>
      <c r="D3242" s="1">
        <v>-0.51674834391569602</v>
      </c>
      <c r="E3242" s="1">
        <v>6.2002401596092424E-2</v>
      </c>
      <c r="F3242" s="1">
        <v>3.176356100622986E-3</v>
      </c>
      <c r="G3242" s="1">
        <v>-0.33825656149196709</v>
      </c>
      <c r="H3242" s="1">
        <v>-0.69376265249178115</v>
      </c>
      <c r="I3242" s="1">
        <v>0.27074966912682713</v>
      </c>
      <c r="M3242" s="1">
        <v>-1.3079345424553742E-2</v>
      </c>
      <c r="N3242" s="1">
        <f t="shared" si="100"/>
        <v>0.44192827541062629</v>
      </c>
      <c r="O3242" s="1">
        <f t="shared" si="101"/>
        <v>0.15624524017046501</v>
      </c>
    </row>
    <row r="3243" spans="1:15">
      <c r="A3243" s="1">
        <v>198.64681960784313</v>
      </c>
      <c r="B3243" s="1">
        <v>0.48984959992781413</v>
      </c>
      <c r="C3243" s="1">
        <v>0.62806485520412569</v>
      </c>
      <c r="D3243" s="1">
        <v>-0.52472162104406406</v>
      </c>
      <c r="E3243" s="1">
        <v>5.8329906117897505E-2</v>
      </c>
      <c r="F3243" s="1">
        <v>-3.7752627359521787E-3</v>
      </c>
      <c r="G3243" s="1">
        <v>-0.33473797085640172</v>
      </c>
      <c r="H3243" s="1">
        <v>-0.69171220096022323</v>
      </c>
      <c r="I3243" s="1">
        <v>0.26820439813748237</v>
      </c>
      <c r="M3243" s="1">
        <v>-1.3812287026165189E-2</v>
      </c>
      <c r="N3243" s="1">
        <f t="shared" si="100"/>
        <v>0.44357780407260838</v>
      </c>
      <c r="O3243" s="1">
        <f t="shared" si="101"/>
        <v>0.15682843662178955</v>
      </c>
    </row>
    <row r="3244" spans="1:15">
      <c r="A3244" s="1">
        <v>198.74512352941176</v>
      </c>
      <c r="B3244" s="1">
        <v>0.49624427193742049</v>
      </c>
      <c r="C3244" s="1">
        <v>0.63190288430623465</v>
      </c>
      <c r="D3244" s="1">
        <v>-0.53173396299866571</v>
      </c>
      <c r="E3244" s="1">
        <v>5.4671305230912452E-2</v>
      </c>
      <c r="F3244" s="1">
        <v>-1.0414393725896471E-2</v>
      </c>
      <c r="G3244" s="1">
        <v>-0.33086660023192882</v>
      </c>
      <c r="H3244" s="1">
        <v>-0.68890357373242594</v>
      </c>
      <c r="I3244" s="1">
        <v>0.26563399688130512</v>
      </c>
      <c r="M3244" s="1">
        <v>-1.4183259041630543E-2</v>
      </c>
      <c r="N3244" s="1">
        <f t="shared" si="100"/>
        <v>0.44502963298764997</v>
      </c>
      <c r="O3244" s="1">
        <f t="shared" si="101"/>
        <v>0.15734173565726386</v>
      </c>
    </row>
    <row r="3245" spans="1:15">
      <c r="A3245" s="1">
        <v>198.84342745098041</v>
      </c>
      <c r="B3245" s="1">
        <v>0.50322779094507653</v>
      </c>
      <c r="C3245" s="1">
        <v>0.63552727371984918</v>
      </c>
      <c r="D3245" s="1">
        <v>-0.53781095556834213</v>
      </c>
      <c r="E3245" s="1">
        <v>5.1137294199417711E-2</v>
      </c>
      <c r="F3245" s="1">
        <v>-1.6672016545038876E-2</v>
      </c>
      <c r="G3245" s="1">
        <v>-0.32665771388665976</v>
      </c>
      <c r="H3245" s="1">
        <v>-0.68528352621380706</v>
      </c>
      <c r="I3245" s="1">
        <v>0.26295772644156035</v>
      </c>
      <c r="M3245" s="1">
        <v>-1.4196765863493032E-2</v>
      </c>
      <c r="N3245" s="1">
        <f t="shared" si="100"/>
        <v>0.44625103390544585</v>
      </c>
      <c r="O3245" s="1">
        <f t="shared" si="101"/>
        <v>0.15777356609302434</v>
      </c>
    </row>
    <row r="3246" spans="1:15">
      <c r="A3246" s="1">
        <v>198.94173137254901</v>
      </c>
      <c r="B3246" s="1">
        <v>0.51068369498695387</v>
      </c>
      <c r="C3246" s="1">
        <v>0.63889886860856593</v>
      </c>
      <c r="D3246" s="1">
        <v>-0.54288882357841639</v>
      </c>
      <c r="E3246" s="1">
        <v>4.7708460994702592E-2</v>
      </c>
      <c r="F3246" s="1">
        <v>-2.2458390283556447E-2</v>
      </c>
      <c r="G3246" s="1">
        <v>-0.32210769162586916</v>
      </c>
      <c r="H3246" s="1">
        <v>-0.68094579166648483</v>
      </c>
      <c r="I3246" s="1">
        <v>0.26019852782670372</v>
      </c>
      <c r="M3246" s="1">
        <v>-1.3863893092175051E-2</v>
      </c>
      <c r="N3246" s="1">
        <f t="shared" si="100"/>
        <v>0.44722819982762407</v>
      </c>
      <c r="O3246" s="1">
        <f t="shared" si="101"/>
        <v>0.15811904641798266</v>
      </c>
    </row>
    <row r="3247" spans="1:15">
      <c r="A3247" s="1">
        <v>199.04003529411762</v>
      </c>
      <c r="B3247" s="1">
        <v>0.51864631795762584</v>
      </c>
      <c r="C3247" s="1">
        <v>0.64206118572091353</v>
      </c>
      <c r="D3247" s="1">
        <v>-0.54693990495482403</v>
      </c>
      <c r="E3247" s="1">
        <v>4.4241416448890084E-2</v>
      </c>
      <c r="F3247" s="1">
        <v>-2.7660707077612357E-2</v>
      </c>
      <c r="G3247" s="1">
        <v>-0.31734445993264032</v>
      </c>
      <c r="H3247" s="1">
        <v>-0.67577510114466033</v>
      </c>
      <c r="I3247" s="1">
        <v>0.25738181231495405</v>
      </c>
      <c r="M3247" s="1">
        <v>-1.3173680083419154E-2</v>
      </c>
      <c r="N3247" s="1">
        <f t="shared" si="100"/>
        <v>0.44795909003080303</v>
      </c>
      <c r="O3247" s="1">
        <f t="shared" si="101"/>
        <v>0.15837745512746798</v>
      </c>
    </row>
    <row r="3248" spans="1:15">
      <c r="A3248" s="1">
        <v>199.13833921568627</v>
      </c>
      <c r="B3248" s="1">
        <v>0.52710981196379569</v>
      </c>
      <c r="C3248" s="1">
        <v>0.64502705282669615</v>
      </c>
      <c r="D3248" s="1">
        <v>-0.55001974157566846</v>
      </c>
      <c r="E3248" s="1">
        <v>4.0710811065530518E-2</v>
      </c>
      <c r="F3248" s="1">
        <v>-3.2230009104225993E-2</v>
      </c>
      <c r="G3248" s="1">
        <v>-0.31244351307253299</v>
      </c>
      <c r="H3248" s="1">
        <v>-0.66970915383625473</v>
      </c>
      <c r="I3248" s="1">
        <v>0.25451251512947443</v>
      </c>
      <c r="M3248" s="1">
        <v>-1.213027832539814E-2</v>
      </c>
      <c r="N3248" s="1">
        <f t="shared" si="100"/>
        <v>0.44844917259748268</v>
      </c>
      <c r="O3248" s="1">
        <f t="shared" si="101"/>
        <v>0.15855072548058821</v>
      </c>
    </row>
    <row r="3249" spans="1:15">
      <c r="A3249" s="1">
        <v>199.23664313725493</v>
      </c>
      <c r="B3249" s="1">
        <v>0.53586517567040692</v>
      </c>
      <c r="C3249" s="1">
        <v>0.64784871581224057</v>
      </c>
      <c r="D3249" s="1">
        <v>-0.55224241528611506</v>
      </c>
      <c r="E3249" s="1">
        <v>3.7139402510014387E-2</v>
      </c>
      <c r="F3249" s="1">
        <v>-3.605913198957747E-2</v>
      </c>
      <c r="G3249" s="1">
        <v>-0.30744541180910573</v>
      </c>
      <c r="H3249" s="1">
        <v>-0.66277767122970088</v>
      </c>
      <c r="I3249" s="1">
        <v>0.25159916056559389</v>
      </c>
      <c r="M3249" s="1">
        <v>-1.0759021969530371E-2</v>
      </c>
      <c r="N3249" s="1">
        <f t="shared" si="100"/>
        <v>0.44870420858652127</v>
      </c>
      <c r="O3249" s="1">
        <f t="shared" si="101"/>
        <v>0.15864089431923611</v>
      </c>
    </row>
    <row r="3250" spans="1:15">
      <c r="A3250" s="1">
        <v>199.33494705882353</v>
      </c>
      <c r="B3250" s="1">
        <v>0.54488948084352729</v>
      </c>
      <c r="C3250" s="1">
        <v>0.65065997911253104</v>
      </c>
      <c r="D3250" s="1">
        <v>-0.55365660037942599</v>
      </c>
      <c r="E3250" s="1">
        <v>3.3485063644668647E-2</v>
      </c>
      <c r="F3250" s="1">
        <v>-3.9140272947276095E-2</v>
      </c>
      <c r="G3250" s="1">
        <v>-0.3023881790883749</v>
      </c>
      <c r="H3250" s="1">
        <v>-0.65504430934769342</v>
      </c>
      <c r="I3250" s="1">
        <v>0.2486091333691488</v>
      </c>
      <c r="M3250" s="1">
        <v>-9.0732130991118005E-3</v>
      </c>
      <c r="N3250" s="1">
        <f t="shared" si="100"/>
        <v>0.44876516270180633</v>
      </c>
      <c r="O3250" s="1">
        <f t="shared" si="101"/>
        <v>0.15866244485336578</v>
      </c>
    </row>
    <row r="3251" spans="1:15">
      <c r="A3251" s="1">
        <v>199.43325294117648</v>
      </c>
      <c r="B3251" s="1">
        <v>0.55419744073400135</v>
      </c>
      <c r="C3251" s="1">
        <v>0.65360056014472223</v>
      </c>
      <c r="D3251" s="1">
        <v>-0.55437834716729339</v>
      </c>
      <c r="E3251" s="1">
        <v>2.9673591472221195E-2</v>
      </c>
      <c r="F3251" s="1">
        <v>-4.1677499681285077E-2</v>
      </c>
      <c r="G3251" s="1">
        <v>-0.29740389826960167</v>
      </c>
      <c r="H3251" s="1">
        <v>-0.64653392861156411</v>
      </c>
      <c r="I3251" s="1">
        <v>0.24554232370728307</v>
      </c>
      <c r="M3251" s="1">
        <v>-7.1224697089395132E-3</v>
      </c>
      <c r="N3251" s="1">
        <f t="shared" si="100"/>
        <v>0.44869557873928961</v>
      </c>
      <c r="O3251" s="1">
        <f t="shared" si="101"/>
        <v>0.15863784320748708</v>
      </c>
    </row>
    <row r="3252" spans="1:15">
      <c r="A3252" s="1">
        <v>199.53155686274513</v>
      </c>
      <c r="B3252" s="1">
        <v>0.56376535986132881</v>
      </c>
      <c r="C3252" s="1">
        <v>0.65688021024107657</v>
      </c>
      <c r="D3252" s="1">
        <v>-0.5545038211998119</v>
      </c>
      <c r="E3252" s="1">
        <v>2.5794869209029275E-2</v>
      </c>
      <c r="F3252" s="1">
        <v>-4.3613554468872648E-2</v>
      </c>
      <c r="G3252" s="1">
        <v>-0.29257160630603291</v>
      </c>
      <c r="H3252" s="1">
        <v>-0.63726914743362117</v>
      </c>
      <c r="I3252" s="1">
        <v>0.24242076678209437</v>
      </c>
      <c r="M3252" s="1">
        <v>-4.8871154143511645E-3</v>
      </c>
      <c r="N3252" s="1">
        <f t="shared" si="100"/>
        <v>0.44856045646043463</v>
      </c>
      <c r="O3252" s="1">
        <f t="shared" si="101"/>
        <v>0.1585900702676532</v>
      </c>
    </row>
    <row r="3253" spans="1:15">
      <c r="A3253" s="1">
        <v>199.62986078431373</v>
      </c>
      <c r="B3253" s="1">
        <v>0.57359391771048818</v>
      </c>
      <c r="C3253" s="1">
        <v>0.66049051186966412</v>
      </c>
      <c r="D3253" s="1">
        <v>-0.55412754340707859</v>
      </c>
      <c r="E3253" s="1">
        <v>2.1872866429647985E-2</v>
      </c>
      <c r="F3253" s="1">
        <v>-4.4945142812067372E-2</v>
      </c>
      <c r="G3253" s="1">
        <v>-0.28777931008681407</v>
      </c>
      <c r="H3253" s="1">
        <v>-0.6273525046872761</v>
      </c>
      <c r="I3253" s="1">
        <v>0.2393481904316738</v>
      </c>
      <c r="M3253" s="1">
        <v>-2.3623768189702308E-3</v>
      </c>
      <c r="N3253" s="1">
        <f t="shared" ref="N3253:N3316" si="102">_xlfn.STDEV.P(B3253:I3253)</f>
        <v>0.44839220099922111</v>
      </c>
      <c r="O3253" s="1">
        <f t="shared" ref="O3253:O3316" si="103">N3253/SQRT(8)</f>
        <v>0.15853058297885533</v>
      </c>
    </row>
    <row r="3254" spans="1:15">
      <c r="A3254" s="1">
        <v>199.72816470588234</v>
      </c>
      <c r="B3254" s="1">
        <v>0.58364345418482533</v>
      </c>
      <c r="C3254" s="1">
        <v>0.66444677554388398</v>
      </c>
      <c r="D3254" s="1">
        <v>-0.55339316321061971</v>
      </c>
      <c r="E3254" s="1">
        <v>1.793817137550038E-2</v>
      </c>
      <c r="F3254" s="1">
        <v>-4.5771422917002064E-2</v>
      </c>
      <c r="G3254" s="1">
        <v>-0.28303909234972058</v>
      </c>
      <c r="H3254" s="1">
        <v>-0.61682527414925725</v>
      </c>
      <c r="I3254" s="1">
        <v>0.23624819009451412</v>
      </c>
      <c r="M3254" s="1">
        <v>4.0595482151553456E-4</v>
      </c>
      <c r="N3254" s="1">
        <f t="shared" si="102"/>
        <v>0.44821680425544552</v>
      </c>
      <c r="O3254" s="1">
        <f t="shared" si="103"/>
        <v>0.15846857086539445</v>
      </c>
    </row>
    <row r="3255" spans="1:15">
      <c r="A3255" s="1">
        <v>199.82646862745099</v>
      </c>
      <c r="B3255" s="1">
        <v>0.59382924480369625</v>
      </c>
      <c r="C3255" s="1">
        <v>0.66853867327821559</v>
      </c>
      <c r="D3255" s="1">
        <v>-0.55243006417442431</v>
      </c>
      <c r="E3255" s="1">
        <v>1.4242642122497602E-2</v>
      </c>
      <c r="F3255" s="1">
        <v>-4.6114007884092048E-2</v>
      </c>
      <c r="G3255" s="1">
        <v>-0.27832108883354362</v>
      </c>
      <c r="H3255" s="1">
        <v>-0.60580941020498447</v>
      </c>
      <c r="I3255" s="1">
        <v>0.23311941640487968</v>
      </c>
      <c r="M3255" s="1">
        <v>3.3819256890306052E-3</v>
      </c>
      <c r="N3255" s="1">
        <f t="shared" si="102"/>
        <v>0.44802431476297555</v>
      </c>
      <c r="O3255" s="1">
        <f t="shared" si="103"/>
        <v>0.15840051555267812</v>
      </c>
    </row>
    <row r="3256" spans="1:15">
      <c r="A3256" s="1">
        <v>199.92477254901962</v>
      </c>
      <c r="B3256" s="1">
        <v>0.60416083367952511</v>
      </c>
      <c r="C3256" s="1">
        <v>0.67269836314170661</v>
      </c>
      <c r="D3256" s="1">
        <v>-0.55124560399034606</v>
      </c>
      <c r="E3256" s="1">
        <v>1.0910620077687266E-2</v>
      </c>
      <c r="F3256" s="1">
        <v>-4.6017712353553238E-2</v>
      </c>
      <c r="G3256" s="1">
        <v>-0.27360526907204746</v>
      </c>
      <c r="H3256" s="1">
        <v>-0.5943108061154444</v>
      </c>
      <c r="I3256" s="1">
        <v>0.23019010481023922</v>
      </c>
      <c r="M3256" s="1">
        <v>6.5975662722209064E-3</v>
      </c>
      <c r="N3256" s="1">
        <f t="shared" si="102"/>
        <v>0.44782058725588986</v>
      </c>
      <c r="O3256" s="1">
        <f t="shared" si="103"/>
        <v>0.15832848700179086</v>
      </c>
    </row>
    <row r="3257" spans="1:15">
      <c r="A3257" s="1">
        <v>200.02307647058825</v>
      </c>
      <c r="B3257" s="1">
        <v>0.6145445710976819</v>
      </c>
      <c r="C3257" s="1">
        <v>0.6769886247140976</v>
      </c>
      <c r="D3257" s="1">
        <v>-0.5498456434312281</v>
      </c>
      <c r="E3257" s="1">
        <v>7.8124200497695379E-3</v>
      </c>
      <c r="F3257" s="1">
        <v>-4.5461221119599826E-2</v>
      </c>
      <c r="G3257" s="1">
        <v>-0.26887130203788845</v>
      </c>
      <c r="H3257" s="1">
        <v>-0.58233848880977568</v>
      </c>
      <c r="I3257" s="1">
        <v>0.22752732499990705</v>
      </c>
      <c r="M3257" s="1">
        <v>1.0044535682870505E-2</v>
      </c>
      <c r="N3257" s="1">
        <f t="shared" si="102"/>
        <v>0.4476058604739051</v>
      </c>
      <c r="O3257" s="1">
        <f t="shared" si="103"/>
        <v>0.15825256961996895</v>
      </c>
    </row>
    <row r="3258" spans="1:15">
      <c r="A3258" s="1">
        <v>200.12138039215685</v>
      </c>
      <c r="B3258" s="1">
        <v>0.62492156980011837</v>
      </c>
      <c r="C3258" s="1">
        <v>0.68144231164338442</v>
      </c>
      <c r="D3258" s="1">
        <v>-0.54824678834979479</v>
      </c>
      <c r="E3258" s="1">
        <v>4.8999253778428077E-3</v>
      </c>
      <c r="F3258" s="1">
        <v>-4.4382586775684671E-2</v>
      </c>
      <c r="G3258" s="1">
        <v>-0.26421987267199482</v>
      </c>
      <c r="H3258" s="1">
        <v>-0.57001658406802824</v>
      </c>
      <c r="I3258" s="1">
        <v>0.22501220351865472</v>
      </c>
      <c r="M3258" s="1">
        <v>1.3676272309312214E-2</v>
      </c>
      <c r="N3258" s="1">
        <f t="shared" si="102"/>
        <v>0.44739861592855307</v>
      </c>
      <c r="O3258" s="1">
        <f t="shared" si="103"/>
        <v>0.15817929760827779</v>
      </c>
    </row>
    <row r="3259" spans="1:15">
      <c r="A3259" s="1">
        <v>200.21968431372551</v>
      </c>
      <c r="B3259" s="1">
        <v>0.63516739624316032</v>
      </c>
      <c r="C3259" s="1">
        <v>0.68589875616900131</v>
      </c>
      <c r="D3259" s="1">
        <v>-0.54654808770811802</v>
      </c>
      <c r="E3259" s="1">
        <v>2.0930169276726918E-3</v>
      </c>
      <c r="F3259" s="1">
        <v>-4.2755714349099722E-2</v>
      </c>
      <c r="G3259" s="1">
        <v>-0.25960158123126498</v>
      </c>
      <c r="H3259" s="1">
        <v>-0.55758043468145047</v>
      </c>
      <c r="I3259" s="1">
        <v>0.22267428079202647</v>
      </c>
      <c r="M3259" s="1">
        <v>1.7418454020240982E-2</v>
      </c>
      <c r="N3259" s="1">
        <f t="shared" si="102"/>
        <v>0.44719787372191211</v>
      </c>
      <c r="O3259" s="1">
        <f t="shared" si="103"/>
        <v>0.15810832452048471</v>
      </c>
    </row>
    <row r="3260" spans="1:15">
      <c r="A3260" s="1">
        <v>200.31798823529414</v>
      </c>
      <c r="B3260" s="1">
        <v>0.64523740393967832</v>
      </c>
      <c r="C3260" s="1">
        <v>0.69019943350180646</v>
      </c>
      <c r="D3260" s="1">
        <v>-0.54477421119146208</v>
      </c>
      <c r="E3260" s="1">
        <v>-5.54688392605522E-4</v>
      </c>
      <c r="F3260" s="1">
        <v>-4.0723433254319791E-2</v>
      </c>
      <c r="G3260" s="1">
        <v>-0.25496247954572326</v>
      </c>
      <c r="H3260" s="1">
        <v>-0.54513416199082487</v>
      </c>
      <c r="I3260" s="1">
        <v>0.22058955227059562</v>
      </c>
      <c r="M3260" s="1">
        <v>2.123467691714313E-2</v>
      </c>
      <c r="N3260" s="1">
        <f t="shared" si="102"/>
        <v>0.44698626816293563</v>
      </c>
      <c r="O3260" s="1">
        <f t="shared" si="103"/>
        <v>0.15803351065764018</v>
      </c>
    </row>
    <row r="3261" spans="1:15">
      <c r="A3261" s="1">
        <v>200.41629215686277</v>
      </c>
      <c r="B3261" s="1">
        <v>0.65495410375192276</v>
      </c>
      <c r="C3261" s="1">
        <v>0.69415688444427892</v>
      </c>
      <c r="D3261" s="1">
        <v>-0.54292516350120124</v>
      </c>
      <c r="E3261" s="1">
        <v>-3.066885964144677E-3</v>
      </c>
      <c r="F3261" s="1">
        <v>-3.8317750654674743E-2</v>
      </c>
      <c r="G3261" s="1">
        <v>-0.25025747238587331</v>
      </c>
      <c r="H3261" s="1">
        <v>-0.53299424539417517</v>
      </c>
      <c r="I3261" s="1">
        <v>0.21882892054987729</v>
      </c>
      <c r="M3261" s="1">
        <v>2.5047298855751236E-2</v>
      </c>
      <c r="N3261" s="1">
        <f t="shared" si="102"/>
        <v>0.44674417656360832</v>
      </c>
      <c r="O3261" s="1">
        <f t="shared" si="103"/>
        <v>0.15794791835186386</v>
      </c>
    </row>
    <row r="3262" spans="1:15">
      <c r="A3262" s="1">
        <v>200.51459607843137</v>
      </c>
      <c r="B3262" s="1">
        <v>0.66412836819171017</v>
      </c>
      <c r="C3262" s="1">
        <v>0.6977345011833419</v>
      </c>
      <c r="D3262" s="1">
        <v>-0.54102349545806316</v>
      </c>
      <c r="E3262" s="1">
        <v>-5.6282123837032971E-3</v>
      </c>
      <c r="F3262" s="1">
        <v>-3.5421768640021639E-2</v>
      </c>
      <c r="G3262" s="1">
        <v>-0.24551985045646665</v>
      </c>
      <c r="H3262" s="1">
        <v>-0.52121344736666342</v>
      </c>
      <c r="I3262" s="1">
        <v>0.21738043696085735</v>
      </c>
      <c r="M3262" s="1">
        <v>2.8804566503873912E-2</v>
      </c>
      <c r="N3262" s="1">
        <f t="shared" si="102"/>
        <v>0.44643767892757535</v>
      </c>
      <c r="O3262" s="1">
        <f t="shared" si="103"/>
        <v>0.15783955507343558</v>
      </c>
    </row>
    <row r="3263" spans="1:15">
      <c r="A3263" s="1">
        <v>200.6129</v>
      </c>
      <c r="B3263" s="1">
        <v>0.67257996109513241</v>
      </c>
      <c r="C3263" s="1">
        <v>0.70085253927684565</v>
      </c>
      <c r="D3263" s="1">
        <v>-0.53912815552656312</v>
      </c>
      <c r="E3263" s="1">
        <v>-8.1568645835690783E-3</v>
      </c>
      <c r="F3263" s="1">
        <v>-3.2054498261643971E-2</v>
      </c>
      <c r="G3263" s="1">
        <v>-0.24075391476706587</v>
      </c>
      <c r="H3263" s="1">
        <v>-0.50985142986907617</v>
      </c>
      <c r="I3263" s="1">
        <v>0.21630917316697335</v>
      </c>
      <c r="M3263" s="1">
        <v>3.2474601316379151E-2</v>
      </c>
      <c r="N3263" s="1">
        <f t="shared" si="102"/>
        <v>0.44603462138938466</v>
      </c>
      <c r="O3263" s="1">
        <f t="shared" si="103"/>
        <v>0.15769705271420409</v>
      </c>
    </row>
    <row r="3264" spans="1:15">
      <c r="A3264" s="1">
        <v>200.71120392156863</v>
      </c>
      <c r="B3264" s="1">
        <v>0.68022442432405084</v>
      </c>
      <c r="C3264" s="1">
        <v>0.70347814114434626</v>
      </c>
      <c r="D3264" s="1">
        <v>-0.5372889287928565</v>
      </c>
      <c r="E3264" s="1">
        <v>-1.0658739531341187E-2</v>
      </c>
      <c r="F3264" s="1">
        <v>-2.8135985437483631E-2</v>
      </c>
      <c r="G3264" s="1">
        <v>-0.23594379890243605</v>
      </c>
      <c r="H3264" s="1">
        <v>-0.49889968521037525</v>
      </c>
      <c r="I3264" s="1">
        <v>0.21558117968481469</v>
      </c>
      <c r="M3264" s="1">
        <v>3.6044575909839872E-2</v>
      </c>
      <c r="N3264" s="1">
        <f t="shared" si="102"/>
        <v>0.4455086030988713</v>
      </c>
      <c r="O3264" s="1">
        <f t="shared" si="103"/>
        <v>0.157511077164079</v>
      </c>
    </row>
    <row r="3265" spans="1:15">
      <c r="A3265" s="1">
        <v>200.80950784313723</v>
      </c>
      <c r="B3265" s="1">
        <v>0.68701113672386194</v>
      </c>
      <c r="C3265" s="1">
        <v>0.70552042234690537</v>
      </c>
      <c r="D3265" s="1">
        <v>-0.53552493344754248</v>
      </c>
      <c r="E3265" s="1">
        <v>-1.3047570266131904E-2</v>
      </c>
      <c r="F3265" s="1">
        <v>-2.375465671210043E-2</v>
      </c>
      <c r="G3265" s="1">
        <v>-0.23109204706371803</v>
      </c>
      <c r="H3265" s="1">
        <v>-0.48828569920065751</v>
      </c>
      <c r="I3265" s="1">
        <v>0.21528179917299051</v>
      </c>
      <c r="M3265" s="1">
        <v>3.9513556444200917E-2</v>
      </c>
      <c r="N3265" s="1">
        <f t="shared" si="102"/>
        <v>0.44482398030747866</v>
      </c>
      <c r="O3265" s="1">
        <f t="shared" si="103"/>
        <v>0.1572690264549047</v>
      </c>
    </row>
    <row r="3266" spans="1:15">
      <c r="A3266" s="1">
        <v>200.90781176470588</v>
      </c>
      <c r="B3266" s="1">
        <v>0.69293726415165457</v>
      </c>
      <c r="C3266" s="1">
        <v>0.7069507784527137</v>
      </c>
      <c r="D3266" s="1">
        <v>-0.53378959726389907</v>
      </c>
      <c r="E3266" s="1">
        <v>-1.5359719260388385E-2</v>
      </c>
      <c r="F3266" s="1">
        <v>-1.8941597419134943E-2</v>
      </c>
      <c r="G3266" s="1">
        <v>-0.22617278489977533</v>
      </c>
      <c r="H3266" s="1">
        <v>-0.47803082611107256</v>
      </c>
      <c r="I3266" s="1">
        <v>0.21553182214267419</v>
      </c>
      <c r="M3266" s="1">
        <v>4.2890667474096505E-2</v>
      </c>
      <c r="N3266" s="1">
        <f t="shared" si="102"/>
        <v>0.44396961963735304</v>
      </c>
      <c r="O3266" s="1">
        <f t="shared" si="103"/>
        <v>0.15696696434319227</v>
      </c>
    </row>
    <row r="3267" spans="1:15">
      <c r="A3267" s="1">
        <v>201.00611568627448</v>
      </c>
      <c r="B3267" s="1">
        <v>0.69801649428037771</v>
      </c>
      <c r="C3267" s="1">
        <v>0.70763792158581185</v>
      </c>
      <c r="D3267" s="1">
        <v>-0.53212681975219822</v>
      </c>
      <c r="E3267" s="1">
        <v>-1.7529547303928205E-2</v>
      </c>
      <c r="F3267" s="1">
        <v>-1.3789522163343726E-2</v>
      </c>
      <c r="G3267" s="1">
        <v>-0.22116304854275731</v>
      </c>
      <c r="H3267" s="1">
        <v>-0.46803211588494575</v>
      </c>
      <c r="I3267" s="1">
        <v>0.21631783982936525</v>
      </c>
      <c r="M3267" s="1">
        <v>4.6166400256047679E-2</v>
      </c>
      <c r="N3267" s="1">
        <f t="shared" si="102"/>
        <v>0.44290866917904392</v>
      </c>
      <c r="O3267" s="1">
        <f t="shared" si="103"/>
        <v>0.15659186171140557</v>
      </c>
    </row>
    <row r="3268" spans="1:15">
      <c r="A3268" s="1">
        <v>201.10441960784314</v>
      </c>
      <c r="B3268" s="1">
        <v>0.70223473657768842</v>
      </c>
      <c r="C3268" s="1">
        <v>0.70743497842182446</v>
      </c>
      <c r="D3268" s="1">
        <v>-0.53054421703367327</v>
      </c>
      <c r="E3268" s="1">
        <v>-1.9431522197530436E-2</v>
      </c>
      <c r="F3268" s="1">
        <v>-8.2779763519289194E-3</v>
      </c>
      <c r="G3268" s="1">
        <v>-0.21602194717482337</v>
      </c>
      <c r="H3268" s="1">
        <v>-0.45832799283493109</v>
      </c>
      <c r="I3268" s="1">
        <v>0.21763858465805141</v>
      </c>
      <c r="M3268" s="1">
        <v>4.9338080508084636E-2</v>
      </c>
      <c r="N3268" s="1">
        <f t="shared" si="102"/>
        <v>0.44160839040797406</v>
      </c>
      <c r="O3268" s="1">
        <f t="shared" si="103"/>
        <v>0.15613214374317738</v>
      </c>
    </row>
    <row r="3269" spans="1:15">
      <c r="A3269" s="1">
        <v>201.20272352941174</v>
      </c>
      <c r="B3269" s="1">
        <v>0.70554086461839693</v>
      </c>
      <c r="C3269" s="1">
        <v>0.70630106882216037</v>
      </c>
      <c r="D3269" s="1">
        <v>-0.52903316443664006</v>
      </c>
      <c r="E3269" s="1">
        <v>-2.1096454351164067E-2</v>
      </c>
      <c r="F3269" s="1">
        <v>-2.3741574190737527E-3</v>
      </c>
      <c r="G3269" s="1">
        <v>-0.21072554568900792</v>
      </c>
      <c r="H3269" s="1">
        <v>-0.44909570088320133</v>
      </c>
      <c r="I3269" s="1">
        <v>0.21954298562790095</v>
      </c>
      <c r="M3269" s="1">
        <v>5.2382487036171328E-2</v>
      </c>
      <c r="N3269" s="1">
        <f t="shared" si="102"/>
        <v>0.44007326444875161</v>
      </c>
      <c r="O3269" s="1">
        <f t="shared" si="103"/>
        <v>0.15558939475530653</v>
      </c>
    </row>
    <row r="3270" spans="1:15">
      <c r="A3270" s="1">
        <v>201.30102745098034</v>
      </c>
      <c r="B3270" s="1">
        <v>0.7080117196295479</v>
      </c>
      <c r="C3270" s="1">
        <v>0.70421033511722586</v>
      </c>
      <c r="D3270" s="1">
        <v>-0.52753871933715346</v>
      </c>
      <c r="E3270" s="1">
        <v>-2.2477976158377461E-2</v>
      </c>
      <c r="F3270" s="1">
        <v>3.8693024071988426E-3</v>
      </c>
      <c r="G3270" s="1">
        <v>-0.20534407913677899</v>
      </c>
      <c r="H3270" s="1">
        <v>-0.44021851870935774</v>
      </c>
      <c r="I3270" s="1">
        <v>0.22202444031384183</v>
      </c>
      <c r="M3270" s="1">
        <v>5.5317063015768296E-2</v>
      </c>
      <c r="N3270" s="1">
        <f t="shared" si="102"/>
        <v>0.43828981422031532</v>
      </c>
      <c r="O3270" s="1">
        <f t="shared" si="103"/>
        <v>0.15495884988008851</v>
      </c>
    </row>
    <row r="3271" spans="1:15">
      <c r="A3271" s="1">
        <v>201.399331372549</v>
      </c>
      <c r="B3271" s="1">
        <v>0.70967661173041363</v>
      </c>
      <c r="C3271" s="1">
        <v>0.70105581819258556</v>
      </c>
      <c r="D3271" s="1">
        <v>-0.52599842169009925</v>
      </c>
      <c r="E3271" s="1">
        <v>-2.3512971453022918E-2</v>
      </c>
      <c r="F3271" s="1">
        <v>1.0425062264141274E-2</v>
      </c>
      <c r="G3271" s="1">
        <v>-0.19976443204692998</v>
      </c>
      <c r="H3271" s="1">
        <v>-0.43163134491273697</v>
      </c>
      <c r="I3271" s="1">
        <v>0.22500624802519215</v>
      </c>
      <c r="M3271" s="1">
        <v>5.8157071263692905E-2</v>
      </c>
      <c r="N3271" s="1">
        <f t="shared" si="102"/>
        <v>0.43621057604067442</v>
      </c>
      <c r="O3271" s="1">
        <f t="shared" si="103"/>
        <v>0.1542237281718255</v>
      </c>
    </row>
    <row r="3272" spans="1:15">
      <c r="A3272" s="1">
        <v>201.49763529411769</v>
      </c>
      <c r="B3272" s="1">
        <v>0.710458410620189</v>
      </c>
      <c r="C3272" s="1">
        <v>0.69695318074235002</v>
      </c>
      <c r="D3272" s="1">
        <v>-0.52426392078931372</v>
      </c>
      <c r="E3272" s="1">
        <v>-2.4241777701446431E-2</v>
      </c>
      <c r="F3272" s="1">
        <v>1.7494052153628637E-2</v>
      </c>
      <c r="G3272" s="1">
        <v>-0.19391485879862017</v>
      </c>
      <c r="H3272" s="1">
        <v>-0.42333807504095733</v>
      </c>
      <c r="I3272" s="1">
        <v>0.2284042595279174</v>
      </c>
      <c r="M3272" s="1">
        <v>6.0943908839218359E-2</v>
      </c>
      <c r="N3272" s="1">
        <f t="shared" si="102"/>
        <v>0.43380793236639481</v>
      </c>
      <c r="O3272" s="1">
        <f t="shared" si="103"/>
        <v>0.15337426535439647</v>
      </c>
    </row>
    <row r="3273" spans="1:15">
      <c r="A3273" s="1">
        <v>201.59593921568629</v>
      </c>
      <c r="B3273" s="1">
        <v>0.71037687809678285</v>
      </c>
      <c r="C3273" s="1">
        <v>0.69183784596314235</v>
      </c>
      <c r="D3273" s="1">
        <v>-0.52227384105292429</v>
      </c>
      <c r="E3273" s="1">
        <v>-2.45911362429811E-2</v>
      </c>
      <c r="F3273" s="1">
        <v>2.5040457719106329E-2</v>
      </c>
      <c r="G3273" s="1">
        <v>-0.18775271218067485</v>
      </c>
      <c r="H3273" s="1">
        <v>-0.41531696642708976</v>
      </c>
      <c r="I3273" s="1">
        <v>0.23221553101035566</v>
      </c>
      <c r="M3273" s="1">
        <v>6.3692007110714613E-2</v>
      </c>
      <c r="N3273" s="1">
        <f t="shared" si="102"/>
        <v>0.43105779337166916</v>
      </c>
      <c r="O3273" s="1">
        <f t="shared" si="103"/>
        <v>0.15240194438820842</v>
      </c>
    </row>
    <row r="3274" spans="1:15">
      <c r="A3274" s="1">
        <v>201.69424313725489</v>
      </c>
      <c r="B3274" s="1">
        <v>0.70943907270052353</v>
      </c>
      <c r="C3274" s="1">
        <v>0.68580083093253674</v>
      </c>
      <c r="D3274" s="1">
        <v>-0.51997427225372905</v>
      </c>
      <c r="E3274" s="1">
        <v>-2.4557079444368222E-2</v>
      </c>
      <c r="F3274" s="1">
        <v>3.2954027640838969E-2</v>
      </c>
      <c r="G3274" s="1">
        <v>-0.1813560526215158</v>
      </c>
      <c r="H3274" s="1">
        <v>-0.40753264523885391</v>
      </c>
      <c r="I3274" s="1">
        <v>0.23637995009733848</v>
      </c>
      <c r="M3274" s="1">
        <v>6.6394228976596303E-2</v>
      </c>
      <c r="N3274" s="1">
        <f t="shared" si="102"/>
        <v>0.427970741685545</v>
      </c>
      <c r="O3274" s="1">
        <f t="shared" si="103"/>
        <v>0.15131050679764255</v>
      </c>
    </row>
    <row r="3275" spans="1:15">
      <c r="A3275" s="1">
        <v>201.79254705882352</v>
      </c>
      <c r="B3275" s="1">
        <v>0.70767116921251272</v>
      </c>
      <c r="C3275" s="1">
        <v>0.6788529744547972</v>
      </c>
      <c r="D3275" s="1">
        <v>-0.51732429982293415</v>
      </c>
      <c r="E3275" s="1">
        <v>-2.4165258223776916E-2</v>
      </c>
      <c r="F3275" s="1">
        <v>4.1307279668383552E-2</v>
      </c>
      <c r="G3275" s="1">
        <v>-0.17472942293542887</v>
      </c>
      <c r="H3275" s="1">
        <v>-0.39999622854488898</v>
      </c>
      <c r="I3275" s="1">
        <v>0.2408690632581155</v>
      </c>
      <c r="M3275" s="1">
        <v>6.906065963334744E-2</v>
      </c>
      <c r="N3275" s="1">
        <f t="shared" si="102"/>
        <v>0.42455046651708905</v>
      </c>
      <c r="O3275" s="1">
        <f t="shared" si="103"/>
        <v>0.15010125691507298</v>
      </c>
    </row>
    <row r="3276" spans="1:15">
      <c r="A3276" s="1">
        <v>201.89085294117646</v>
      </c>
      <c r="B3276" s="1">
        <v>0.70511941185175286</v>
      </c>
      <c r="C3276" s="1">
        <v>0.6710827934896757</v>
      </c>
      <c r="D3276" s="1">
        <v>-0.51424826877587326</v>
      </c>
      <c r="E3276" s="1">
        <v>-2.3663410275439032E-2</v>
      </c>
      <c r="F3276" s="1">
        <v>5.0062497312166172E-2</v>
      </c>
      <c r="G3276" s="1">
        <v>-0.16789779722542067</v>
      </c>
      <c r="H3276" s="1">
        <v>-0.39268662174651098</v>
      </c>
      <c r="I3276" s="1">
        <v>0.24556292073442648</v>
      </c>
      <c r="M3276" s="1">
        <v>7.1666440670597104E-2</v>
      </c>
      <c r="N3276" s="1">
        <f t="shared" si="102"/>
        <v>0.42081289855979442</v>
      </c>
      <c r="O3276" s="1">
        <f t="shared" si="103"/>
        <v>0.14877982709119869</v>
      </c>
    </row>
    <row r="3277" spans="1:15">
      <c r="A3277" s="1">
        <v>201.98915686274509</v>
      </c>
      <c r="B3277" s="1">
        <v>0.70176881823786463</v>
      </c>
      <c r="C3277" s="1">
        <v>0.66258070500884769</v>
      </c>
      <c r="D3277" s="1">
        <v>-0.51075547523522313</v>
      </c>
      <c r="E3277" s="1">
        <v>-2.3115335810155707E-2</v>
      </c>
      <c r="F3277" s="1">
        <v>5.9247764273707357E-2</v>
      </c>
      <c r="G3277" s="1">
        <v>-0.16098498431007899</v>
      </c>
      <c r="H3277" s="1">
        <v>-0.38561329021953028</v>
      </c>
      <c r="I3277" s="1">
        <v>0.25037313774037756</v>
      </c>
      <c r="M3277" s="1">
        <v>7.4187667460726095E-2</v>
      </c>
      <c r="N3277" s="1">
        <f t="shared" si="102"/>
        <v>0.41678508243876455</v>
      </c>
      <c r="O3277" s="1">
        <f t="shared" si="103"/>
        <v>0.14735577904492231</v>
      </c>
    </row>
    <row r="3278" spans="1:15">
      <c r="A3278" s="1">
        <v>202.08746078431372</v>
      </c>
      <c r="B3278" s="1">
        <v>0.69768813272638142</v>
      </c>
      <c r="C3278" s="1">
        <v>0.65342135917250277</v>
      </c>
      <c r="D3278" s="1">
        <v>-0.50691165289341522</v>
      </c>
      <c r="E3278" s="1">
        <v>-2.2347519836555214E-2</v>
      </c>
      <c r="F3278" s="1">
        <v>6.8821564732932369E-2</v>
      </c>
      <c r="G3278" s="1">
        <v>-0.15406551687923947</v>
      </c>
      <c r="H3278" s="1">
        <v>-0.37877505006010281</v>
      </c>
      <c r="I3278" s="1">
        <v>0.2552414787139492</v>
      </c>
      <c r="M3278" s="1">
        <v>7.6634099459556571E-2</v>
      </c>
      <c r="N3278" s="1">
        <f t="shared" si="102"/>
        <v>0.41250698468630514</v>
      </c>
      <c r="O3278" s="1">
        <f t="shared" si="103"/>
        <v>0.14584324307925084</v>
      </c>
    </row>
    <row r="3279" spans="1:15">
      <c r="A3279" s="1">
        <v>202.18576470588232</v>
      </c>
      <c r="B3279" s="1">
        <v>0.69282421201640321</v>
      </c>
      <c r="C3279" s="1">
        <v>0.643529472192923</v>
      </c>
      <c r="D3279" s="1">
        <v>-0.50284627687262662</v>
      </c>
      <c r="E3279" s="1">
        <v>-2.1334377680128261E-2</v>
      </c>
      <c r="F3279" s="1">
        <v>7.872072505650346E-2</v>
      </c>
      <c r="G3279" s="1">
        <v>-0.14715053535916228</v>
      </c>
      <c r="H3279" s="1">
        <v>-0.37213716367465322</v>
      </c>
      <c r="I3279" s="1">
        <v>0.26020631919977</v>
      </c>
      <c r="M3279" s="1">
        <v>7.8976546859878621E-2</v>
      </c>
      <c r="N3279" s="1">
        <f t="shared" si="102"/>
        <v>0.40798136818527725</v>
      </c>
      <c r="O3279" s="1">
        <f t="shared" si="103"/>
        <v>0.14424319602078756</v>
      </c>
    </row>
    <row r="3280" spans="1:15">
      <c r="A3280" s="1">
        <v>202.28406862745098</v>
      </c>
      <c r="B3280" s="1">
        <v>0.6872022927335063</v>
      </c>
      <c r="C3280" s="1">
        <v>0.63307634882966235</v>
      </c>
      <c r="D3280" s="1">
        <v>-0.49852516175249967</v>
      </c>
      <c r="E3280" s="1">
        <v>-2.0107422506969199E-2</v>
      </c>
      <c r="F3280" s="1">
        <v>8.8897932517378278E-2</v>
      </c>
      <c r="G3280" s="1">
        <v>-0.14040665708472289</v>
      </c>
      <c r="H3280" s="1">
        <v>-0.36559613902515331</v>
      </c>
      <c r="I3280" s="1">
        <v>0.26520484903342312</v>
      </c>
      <c r="M3280" s="1">
        <v>8.1218255343078069E-2</v>
      </c>
      <c r="N3280" s="1">
        <f t="shared" si="102"/>
        <v>0.40323753553250674</v>
      </c>
      <c r="O3280" s="1">
        <f t="shared" si="103"/>
        <v>0.14256599790199345</v>
      </c>
    </row>
    <row r="3281" spans="1:15">
      <c r="A3281" s="1">
        <v>202.38237254901961</v>
      </c>
      <c r="B3281" s="1">
        <v>0.680889660663343</v>
      </c>
      <c r="C3281" s="1">
        <v>0.62232616316139489</v>
      </c>
      <c r="D3281" s="1">
        <v>-0.49398563121033573</v>
      </c>
      <c r="E3281" s="1">
        <v>-1.8643731601615036E-2</v>
      </c>
      <c r="F3281" s="1">
        <v>9.9365733862706251E-2</v>
      </c>
      <c r="G3281" s="1">
        <v>-0.13399608434989327</v>
      </c>
      <c r="H3281" s="1">
        <v>-0.35908371969223579</v>
      </c>
      <c r="I3281" s="1">
        <v>0.27019906410894279</v>
      </c>
      <c r="M3281" s="1">
        <v>8.3383931867788336E-2</v>
      </c>
      <c r="N3281" s="1">
        <f t="shared" si="102"/>
        <v>0.39834408600706234</v>
      </c>
      <c r="O3281" s="1">
        <f t="shared" si="103"/>
        <v>0.14083590223057554</v>
      </c>
    </row>
    <row r="3282" spans="1:15">
      <c r="A3282" s="1">
        <v>202.48067647058824</v>
      </c>
      <c r="B3282" s="1">
        <v>0.67400409635093061</v>
      </c>
      <c r="C3282" s="1">
        <v>0.6115231963543134</v>
      </c>
      <c r="D3282" s="1">
        <v>-0.48928558679567946</v>
      </c>
      <c r="E3282" s="1">
        <v>-1.6792389584280035E-2</v>
      </c>
      <c r="F3282" s="1">
        <v>0.11014718771690117</v>
      </c>
      <c r="G3282" s="1">
        <v>-0.12804173671771979</v>
      </c>
      <c r="H3282" s="1">
        <v>-0.35250267737699759</v>
      </c>
      <c r="I3282" s="1">
        <v>0.27502377934775357</v>
      </c>
      <c r="M3282" s="1">
        <v>8.5509483661902669E-2</v>
      </c>
      <c r="N3282" s="1">
        <f t="shared" si="102"/>
        <v>0.39335938451219093</v>
      </c>
      <c r="O3282" s="1">
        <f t="shared" si="103"/>
        <v>0.13907354411596839</v>
      </c>
    </row>
    <row r="3283" spans="1:15">
      <c r="A3283" s="1">
        <v>202.57898039215684</v>
      </c>
      <c r="B3283" s="1">
        <v>0.66662465821681427</v>
      </c>
      <c r="C3283" s="1">
        <v>0.60074748338639472</v>
      </c>
      <c r="D3283" s="1">
        <v>-0.48445859863583574</v>
      </c>
      <c r="E3283" s="1">
        <v>-1.4433443023564052E-2</v>
      </c>
      <c r="F3283" s="1">
        <v>0.1210651364494955</v>
      </c>
      <c r="G3283" s="1">
        <v>-0.12253025437960634</v>
      </c>
      <c r="H3283" s="1">
        <v>-0.34593102981609419</v>
      </c>
      <c r="I3283" s="1">
        <v>0.27963633586108411</v>
      </c>
      <c r="M3283" s="1">
        <v>8.7590036007335989E-2</v>
      </c>
      <c r="N3283" s="1">
        <f t="shared" si="102"/>
        <v>0.38832227350015835</v>
      </c>
      <c r="O3283" s="1">
        <f t="shared" si="103"/>
        <v>0.13729265643886956</v>
      </c>
    </row>
    <row r="3284" spans="1:15">
      <c r="A3284" s="1">
        <v>202.67728431372547</v>
      </c>
      <c r="B3284" s="1">
        <v>0.65888022874407193</v>
      </c>
      <c r="C3284" s="1">
        <v>0.59009735019210208</v>
      </c>
      <c r="D3284" s="1">
        <v>-0.47953764544483207</v>
      </c>
      <c r="E3284" s="1">
        <v>-1.1597999249635352E-2</v>
      </c>
      <c r="F3284" s="1">
        <v>0.13204854949747891</v>
      </c>
      <c r="G3284" s="1">
        <v>-0.11743368956607361</v>
      </c>
      <c r="H3284" s="1">
        <v>-0.33933197418128103</v>
      </c>
      <c r="I3284" s="1">
        <v>0.28407438301888521</v>
      </c>
      <c r="M3284" s="1">
        <v>8.9649900376339436E-2</v>
      </c>
      <c r="N3284" s="1">
        <f t="shared" si="102"/>
        <v>0.38327601070864437</v>
      </c>
      <c r="O3284" s="1">
        <f t="shared" si="103"/>
        <v>0.1355085331191051</v>
      </c>
    </row>
    <row r="3285" spans="1:15">
      <c r="A3285" s="1">
        <v>202.77558823529412</v>
      </c>
      <c r="B3285" s="1">
        <v>0.65077717856100914</v>
      </c>
      <c r="C3285" s="1">
        <v>0.57958541339846081</v>
      </c>
      <c r="D3285" s="1">
        <v>-0.47457600474874251</v>
      </c>
      <c r="E3285" s="1">
        <v>-8.268162433171097E-3</v>
      </c>
      <c r="F3285" s="1">
        <v>0.14297014299712466</v>
      </c>
      <c r="G3285" s="1">
        <v>-0.11279367152923743</v>
      </c>
      <c r="H3285" s="1">
        <v>-0.33278848317736154</v>
      </c>
      <c r="I3285" s="1">
        <v>0.2883374206441528</v>
      </c>
      <c r="M3285" s="1">
        <v>9.1655479214029265E-2</v>
      </c>
      <c r="N3285" s="1">
        <f t="shared" si="102"/>
        <v>0.37824671779782854</v>
      </c>
      <c r="O3285" s="1">
        <f t="shared" si="103"/>
        <v>0.13373040955819945</v>
      </c>
    </row>
    <row r="3286" spans="1:15">
      <c r="A3286" s="1">
        <v>202.87389215686272</v>
      </c>
      <c r="B3286" s="1">
        <v>0.64235982625236099</v>
      </c>
      <c r="C3286" s="1">
        <v>0.5692505842674882</v>
      </c>
      <c r="D3286" s="1">
        <v>-0.46957825120866409</v>
      </c>
      <c r="E3286" s="1">
        <v>-4.4643676218596414E-3</v>
      </c>
      <c r="F3286" s="1">
        <v>0.15381221064422682</v>
      </c>
      <c r="G3286" s="1">
        <v>-0.10858319090075917</v>
      </c>
      <c r="H3286" s="1">
        <v>-0.3264665464827386</v>
      </c>
      <c r="I3286" s="1">
        <v>0.29248083608754233</v>
      </c>
      <c r="M3286" s="1">
        <v>9.3601387629699537E-2</v>
      </c>
      <c r="N3286" s="1">
        <f t="shared" si="102"/>
        <v>0.3732760760263335</v>
      </c>
      <c r="O3286" s="1">
        <f t="shared" si="103"/>
        <v>0.13197302230646282</v>
      </c>
    </row>
    <row r="3287" spans="1:15">
      <c r="A3287" s="1">
        <v>202.97219607843135</v>
      </c>
      <c r="B3287" s="1">
        <v>0.63362277027879865</v>
      </c>
      <c r="C3287" s="1">
        <v>0.55909489944557389</v>
      </c>
      <c r="D3287" s="1">
        <v>-0.4645894056166347</v>
      </c>
      <c r="E3287" s="1">
        <v>-2.7072517821052385E-4</v>
      </c>
      <c r="F3287" s="1">
        <v>0.16451573986125423</v>
      </c>
      <c r="G3287" s="1">
        <v>-0.1048553028593365</v>
      </c>
      <c r="H3287" s="1">
        <v>-0.3203942685279082</v>
      </c>
      <c r="I3287" s="1">
        <v>0.2964490446514968</v>
      </c>
      <c r="M3287" s="1">
        <v>9.5446594006879118E-2</v>
      </c>
      <c r="N3287" s="1">
        <f t="shared" si="102"/>
        <v>0.36837862295897428</v>
      </c>
      <c r="O3287" s="1">
        <f t="shared" si="103"/>
        <v>0.13024151116922655</v>
      </c>
    </row>
    <row r="3288" spans="1:15">
      <c r="A3288" s="1">
        <v>203.07049999999998</v>
      </c>
      <c r="B3288" s="1">
        <v>0.62451023783298165</v>
      </c>
      <c r="C3288" s="1">
        <v>0.54928190752467443</v>
      </c>
      <c r="D3288" s="1">
        <v>-0.45963631066596017</v>
      </c>
      <c r="E3288" s="1">
        <v>4.1115821485376248E-3</v>
      </c>
      <c r="F3288" s="1">
        <v>0.17511840698762518</v>
      </c>
      <c r="G3288" s="1">
        <v>-0.10170939498768353</v>
      </c>
      <c r="H3288" s="1">
        <v>-0.31467499199080717</v>
      </c>
      <c r="I3288" s="1">
        <v>0.30021364914508825</v>
      </c>
      <c r="M3288" s="1">
        <v>9.7151885749306999E-2</v>
      </c>
      <c r="N3288" s="1">
        <f t="shared" si="102"/>
        <v>0.36360315356467776</v>
      </c>
      <c r="O3288" s="1">
        <f t="shared" si="103"/>
        <v>0.12855312777319861</v>
      </c>
    </row>
    <row r="3289" spans="1:15">
      <c r="A3289" s="1">
        <v>203.16880392156861</v>
      </c>
      <c r="B3289" s="1">
        <v>0.61496963287671857</v>
      </c>
      <c r="C3289" s="1">
        <v>0.53998334683648674</v>
      </c>
      <c r="D3289" s="1">
        <v>-0.45477462172163918</v>
      </c>
      <c r="E3289" s="1">
        <v>8.536491715900001E-3</v>
      </c>
      <c r="F3289" s="1">
        <v>0.18543746042305614</v>
      </c>
      <c r="G3289" s="1">
        <v>-9.9203381833077101E-2</v>
      </c>
      <c r="H3289" s="1">
        <v>-0.30930574703964664</v>
      </c>
      <c r="I3289" s="1">
        <v>0.30374140702657587</v>
      </c>
      <c r="M3289" s="1">
        <v>9.8673073535546746E-2</v>
      </c>
      <c r="N3289" s="1">
        <f t="shared" si="102"/>
        <v>0.35897923671433168</v>
      </c>
      <c r="O3289" s="1">
        <f t="shared" si="103"/>
        <v>0.12691832629293739</v>
      </c>
    </row>
    <row r="3290" spans="1:15">
      <c r="A3290" s="1">
        <v>203.26710784313724</v>
      </c>
      <c r="B3290" s="1">
        <v>0.60505104031011303</v>
      </c>
      <c r="C3290" s="1">
        <v>0.53128270359204566</v>
      </c>
      <c r="D3290" s="1">
        <v>-0.45003598704821612</v>
      </c>
      <c r="E3290" s="1">
        <v>1.3073877398752856E-2</v>
      </c>
      <c r="F3290" s="1">
        <v>0.19532264615251452</v>
      </c>
      <c r="G3290" s="1">
        <v>-9.7434651502999292E-2</v>
      </c>
      <c r="H3290" s="1">
        <v>-0.30424168583515998</v>
      </c>
      <c r="I3290" s="1">
        <v>0.30694349601209514</v>
      </c>
      <c r="M3290" s="1">
        <v>9.9995179884893148E-2</v>
      </c>
      <c r="N3290" s="1">
        <f t="shared" si="102"/>
        <v>0.35452095512481779</v>
      </c>
      <c r="O3290" s="1">
        <f t="shared" si="103"/>
        <v>0.12534208572074518</v>
      </c>
    </row>
    <row r="3291" spans="1:15">
      <c r="A3291" s="1">
        <v>203.36541176470587</v>
      </c>
      <c r="B3291" s="1">
        <v>0.59469164548104902</v>
      </c>
      <c r="C3291" s="1">
        <v>0.52316597226130357</v>
      </c>
      <c r="D3291" s="1">
        <v>-0.44546852377116392</v>
      </c>
      <c r="E3291" s="1">
        <v>1.7759120412251722E-2</v>
      </c>
      <c r="F3291" s="1">
        <v>0.20473199905360986</v>
      </c>
      <c r="G3291" s="1">
        <v>-9.6329069949660118E-2</v>
      </c>
      <c r="H3291" s="1">
        <v>-0.29962732980874218</v>
      </c>
      <c r="I3291" s="1">
        <v>0.30984791620394264</v>
      </c>
      <c r="M3291" s="1">
        <v>0.10109646623532378</v>
      </c>
      <c r="N3291" s="1">
        <f t="shared" si="102"/>
        <v>0.35023762736563685</v>
      </c>
      <c r="O3291" s="1">
        <f t="shared" si="103"/>
        <v>0.12382770066846446</v>
      </c>
    </row>
    <row r="3292" spans="1:15">
      <c r="A3292" s="1">
        <v>203.4637156862745</v>
      </c>
      <c r="B3292" s="1">
        <v>0.58374165905121189</v>
      </c>
      <c r="C3292" s="1">
        <v>0.51569774378904343</v>
      </c>
      <c r="D3292" s="1">
        <v>-0.44115395970695448</v>
      </c>
      <c r="E3292" s="1">
        <v>2.2525073496326351E-2</v>
      </c>
      <c r="F3292" s="1">
        <v>0.21362909278910616</v>
      </c>
      <c r="G3292" s="1">
        <v>-9.592940738586328E-2</v>
      </c>
      <c r="H3292" s="1">
        <v>-0.29550290332987877</v>
      </c>
      <c r="I3292" s="1">
        <v>0.31253683401412785</v>
      </c>
      <c r="M3292" s="1">
        <v>0.10194301658963983</v>
      </c>
      <c r="N3292" s="1">
        <f t="shared" si="102"/>
        <v>0.34614388852220984</v>
      </c>
      <c r="O3292" s="1">
        <f t="shared" si="103"/>
        <v>0.12238034542016746</v>
      </c>
    </row>
    <row r="3293" spans="1:15">
      <c r="A3293" s="1">
        <v>203.56201960784315</v>
      </c>
      <c r="B3293" s="1">
        <v>0.57216164267187053</v>
      </c>
      <c r="C3293" s="1">
        <v>0.50868964265712224</v>
      </c>
      <c r="D3293" s="1">
        <v>-0.43720273229525114</v>
      </c>
      <c r="E3293" s="1">
        <v>2.7366618495835365E-2</v>
      </c>
      <c r="F3293" s="1">
        <v>0.22190212993392669</v>
      </c>
      <c r="G3293" s="1">
        <v>-9.6252019716933007E-2</v>
      </c>
      <c r="H3293" s="1">
        <v>-0.29185529734562288</v>
      </c>
      <c r="I3293" s="1">
        <v>0.3151260118563704</v>
      </c>
      <c r="M3293" s="1">
        <v>0.10249199953216473</v>
      </c>
      <c r="N3293" s="1">
        <f t="shared" si="102"/>
        <v>0.34223188476293542</v>
      </c>
      <c r="O3293" s="1">
        <f t="shared" si="103"/>
        <v>0.12099724322706236</v>
      </c>
    </row>
    <row r="3294" spans="1:15">
      <c r="A3294" s="1">
        <v>203.66032352941176</v>
      </c>
      <c r="B3294" s="1">
        <v>0.55990206588608404</v>
      </c>
      <c r="C3294" s="1">
        <v>0.50209141967778603</v>
      </c>
      <c r="D3294" s="1">
        <v>-0.43367297467180804</v>
      </c>
      <c r="E3294" s="1">
        <v>3.2187646141345484E-2</v>
      </c>
      <c r="F3294" s="1">
        <v>0.22955446036452046</v>
      </c>
      <c r="G3294" s="1">
        <v>-9.735373619537914E-2</v>
      </c>
      <c r="H3294" s="1">
        <v>-0.2886966291358577</v>
      </c>
      <c r="I3294" s="1">
        <v>0.3176095483078642</v>
      </c>
      <c r="M3294" s="1">
        <v>0.10270272504681938</v>
      </c>
      <c r="N3294" s="1">
        <f t="shared" si="102"/>
        <v>0.33850889608716561</v>
      </c>
      <c r="O3294" s="1">
        <f t="shared" si="103"/>
        <v>0.11968096795760358</v>
      </c>
    </row>
    <row r="3295" spans="1:15">
      <c r="A3295" s="1">
        <v>203.75862745098036</v>
      </c>
      <c r="B3295" s="1">
        <v>0.54697882542934639</v>
      </c>
      <c r="C3295" s="1">
        <v>0.49579737012402264</v>
      </c>
      <c r="D3295" s="1">
        <v>-0.43063051861242646</v>
      </c>
      <c r="E3295" s="1">
        <v>3.6997657635290331E-2</v>
      </c>
      <c r="F3295" s="1">
        <v>0.23665565485903151</v>
      </c>
      <c r="G3295" s="1">
        <v>-9.9230865629082982E-2</v>
      </c>
      <c r="H3295" s="1">
        <v>-0.28597526612225016</v>
      </c>
      <c r="I3295" s="1">
        <v>0.32004040574572412</v>
      </c>
      <c r="M3295" s="1">
        <v>0.10257915792870685</v>
      </c>
      <c r="N3295" s="1">
        <f t="shared" si="102"/>
        <v>0.33498000809820783</v>
      </c>
      <c r="O3295" s="1">
        <f t="shared" si="103"/>
        <v>0.11843331764408367</v>
      </c>
    </row>
    <row r="3296" spans="1:15">
      <c r="A3296" s="1">
        <v>203.85693137254901</v>
      </c>
      <c r="B3296" s="1">
        <v>0.53346176323334915</v>
      </c>
      <c r="C3296" s="1">
        <v>0.48976642935869408</v>
      </c>
      <c r="D3296" s="1">
        <v>-0.42810026110042843</v>
      </c>
      <c r="E3296" s="1">
        <v>4.170013316619086E-2</v>
      </c>
      <c r="F3296" s="1">
        <v>0.24310188294733939</v>
      </c>
      <c r="G3296" s="1">
        <v>-0.10192699380117837</v>
      </c>
      <c r="H3296" s="1">
        <v>-0.28369153151588655</v>
      </c>
      <c r="I3296" s="1">
        <v>0.32255168450609983</v>
      </c>
      <c r="M3296" s="1">
        <v>0.10210788834927245</v>
      </c>
      <c r="N3296" s="1">
        <f t="shared" si="102"/>
        <v>0.33167402817061792</v>
      </c>
      <c r="O3296" s="1">
        <f t="shared" si="103"/>
        <v>0.11726447723145095</v>
      </c>
    </row>
    <row r="3297" spans="1:15">
      <c r="A3297" s="1">
        <v>203.95523529411767</v>
      </c>
      <c r="B3297" s="1">
        <v>0.51934568492165134</v>
      </c>
      <c r="C3297" s="1">
        <v>0.48403776694589029</v>
      </c>
      <c r="D3297" s="1">
        <v>-0.42614459648709624</v>
      </c>
      <c r="E3297" s="1">
        <v>4.6423509965164068E-2</v>
      </c>
      <c r="F3297" s="1">
        <v>0.2488539417666589</v>
      </c>
      <c r="G3297" s="1">
        <v>-0.10544914851250969</v>
      </c>
      <c r="H3297" s="1">
        <v>-0.28182658295645491</v>
      </c>
      <c r="I3297" s="1">
        <v>0.32528545674590476</v>
      </c>
      <c r="M3297" s="1">
        <v>0.10131575404865104</v>
      </c>
      <c r="N3297" s="1">
        <f t="shared" si="102"/>
        <v>0.3286206897792433</v>
      </c>
      <c r="O3297" s="1">
        <f t="shared" si="103"/>
        <v>0.11618495909055185</v>
      </c>
    </row>
    <row r="3298" spans="1:15">
      <c r="A3298" s="1">
        <v>204.05353921568627</v>
      </c>
      <c r="B3298" s="1">
        <v>0.5046322698839234</v>
      </c>
      <c r="C3298" s="1">
        <v>0.47853422082966685</v>
      </c>
      <c r="D3298" s="1">
        <v>-0.42480198679169928</v>
      </c>
      <c r="E3298" s="1">
        <v>5.1138072396648693E-2</v>
      </c>
      <c r="F3298" s="1">
        <v>0.25384002915217979</v>
      </c>
      <c r="G3298" s="1">
        <v>-0.10963194708868851</v>
      </c>
      <c r="H3298" s="1">
        <v>-0.28040850618392998</v>
      </c>
      <c r="I3298" s="1">
        <v>0.32817748998326612</v>
      </c>
      <c r="M3298" s="1">
        <v>0.10018495527267085</v>
      </c>
      <c r="N3298" s="1">
        <f t="shared" si="102"/>
        <v>0.32580816367427723</v>
      </c>
      <c r="O3298" s="1">
        <f t="shared" si="103"/>
        <v>0.115190580950009</v>
      </c>
    </row>
    <row r="3299" spans="1:15">
      <c r="A3299" s="1">
        <v>204.15184313725487</v>
      </c>
      <c r="B3299" s="1">
        <v>0.48931716939939884</v>
      </c>
      <c r="C3299" s="1">
        <v>0.47317807951959184</v>
      </c>
      <c r="D3299" s="1">
        <v>-0.42401745294257243</v>
      </c>
      <c r="E3299" s="1">
        <v>5.5750069162838062E-2</v>
      </c>
      <c r="F3299" s="1">
        <v>0.25807388061773989</v>
      </c>
      <c r="G3299" s="1">
        <v>-0.11442662918597712</v>
      </c>
      <c r="H3299" s="1">
        <v>-0.2795195734302573</v>
      </c>
      <c r="I3299" s="1">
        <v>0.33124373547113928</v>
      </c>
      <c r="M3299" s="1">
        <v>9.8699909826487603E-2</v>
      </c>
      <c r="N3299" s="1">
        <f t="shared" si="102"/>
        <v>0.32323433174785798</v>
      </c>
      <c r="O3299" s="1">
        <f t="shared" si="103"/>
        <v>0.11428059394560626</v>
      </c>
    </row>
    <row r="3300" spans="1:15">
      <c r="A3300" s="1">
        <v>204.25014705882353</v>
      </c>
      <c r="B3300" s="1">
        <v>0.47353464838620762</v>
      </c>
      <c r="C3300" s="1">
        <v>0.4680986962835843</v>
      </c>
      <c r="D3300" s="1">
        <v>-0.4236329861045251</v>
      </c>
      <c r="E3300" s="1">
        <v>6.0247923404865573E-2</v>
      </c>
      <c r="F3300" s="1">
        <v>0.26150945070014076</v>
      </c>
      <c r="G3300" s="1">
        <v>-0.11988487729193012</v>
      </c>
      <c r="H3300" s="1">
        <v>-0.2791648560055931</v>
      </c>
      <c r="I3300" s="1">
        <v>0.33445759539159664</v>
      </c>
      <c r="M3300" s="1">
        <v>9.6895699345543318E-2</v>
      </c>
      <c r="N3300" s="1">
        <f t="shared" si="102"/>
        <v>0.32091479321120497</v>
      </c>
      <c r="O3300" s="1">
        <f t="shared" si="103"/>
        <v>0.11346051323136082</v>
      </c>
    </row>
    <row r="3301" spans="1:15">
      <c r="A3301" s="1">
        <v>204.34845294117648</v>
      </c>
      <c r="B3301" s="1">
        <v>0.45730541246514772</v>
      </c>
      <c r="C3301" s="1">
        <v>0.46328882696946772</v>
      </c>
      <c r="D3301" s="1">
        <v>-0.42367939597100074</v>
      </c>
      <c r="E3301" s="1">
        <v>6.4631295855420198E-2</v>
      </c>
      <c r="F3301" s="1">
        <v>0.26410627447557461</v>
      </c>
      <c r="G3301" s="1">
        <v>-0.12582142949085912</v>
      </c>
      <c r="H3301" s="1">
        <v>-0.27928499658079414</v>
      </c>
      <c r="I3301" s="1">
        <v>0.33786857023653599</v>
      </c>
      <c r="M3301" s="1">
        <v>9.4801819744936539E-2</v>
      </c>
      <c r="N3301" s="1">
        <f t="shared" si="102"/>
        <v>0.31884274506186072</v>
      </c>
      <c r="O3301" s="1">
        <f t="shared" si="103"/>
        <v>0.11272793358268765</v>
      </c>
    </row>
    <row r="3302" spans="1:15">
      <c r="A3302" s="1">
        <v>204.4467568627451</v>
      </c>
      <c r="B3302" s="1">
        <v>0.440532556098159</v>
      </c>
      <c r="C3302" s="1">
        <v>0.45865665849998727</v>
      </c>
      <c r="D3302" s="1">
        <v>-0.42407222906589714</v>
      </c>
      <c r="E3302" s="1">
        <v>6.8873625082879877E-2</v>
      </c>
      <c r="F3302" s="1">
        <v>0.26589542367339974</v>
      </c>
      <c r="G3302" s="1">
        <v>-0.13204538411221484</v>
      </c>
      <c r="H3302" s="1">
        <v>-0.27991760975124053</v>
      </c>
      <c r="I3302" s="1">
        <v>0.34151298004652325</v>
      </c>
      <c r="M3302" s="1">
        <v>9.2429502558949564E-2</v>
      </c>
      <c r="N3302" s="1">
        <f t="shared" si="102"/>
        <v>0.31697620870979271</v>
      </c>
      <c r="O3302" s="1">
        <f t="shared" si="103"/>
        <v>0.1120680133267484</v>
      </c>
    </row>
    <row r="3303" spans="1:15">
      <c r="A3303" s="1">
        <v>204.54506078431373</v>
      </c>
      <c r="B3303" s="1">
        <v>0.42316919861590313</v>
      </c>
      <c r="C3303" s="1">
        <v>0.45403095364162266</v>
      </c>
      <c r="D3303" s="1">
        <v>-0.42471779933795922</v>
      </c>
      <c r="E3303" s="1">
        <v>7.2872123728767002E-2</v>
      </c>
      <c r="F3303" s="1">
        <v>0.26682055945111072</v>
      </c>
      <c r="G3303" s="1">
        <v>-0.13843621362025454</v>
      </c>
      <c r="H3303" s="1">
        <v>-0.28100717598661284</v>
      </c>
      <c r="I3303" s="1">
        <v>0.34542135663517909</v>
      </c>
      <c r="M3303" s="1">
        <v>8.976912539096947E-2</v>
      </c>
      <c r="N3303" s="1">
        <f t="shared" si="102"/>
        <v>0.31525438315518806</v>
      </c>
      <c r="O3303" s="1">
        <f t="shared" si="103"/>
        <v>0.11145925606390777</v>
      </c>
    </row>
    <row r="3304" spans="1:15">
      <c r="A3304" s="1">
        <v>204.64336470588236</v>
      </c>
      <c r="B3304" s="1">
        <v>0.40518792242103174</v>
      </c>
      <c r="C3304" s="1">
        <v>0.4492993280570457</v>
      </c>
      <c r="D3304" s="1">
        <v>-0.42554918706490968</v>
      </c>
      <c r="E3304" s="1">
        <v>7.6647393660474988E-2</v>
      </c>
      <c r="F3304" s="1">
        <v>0.266933104439807</v>
      </c>
      <c r="G3304" s="1">
        <v>-0.14503040261901182</v>
      </c>
      <c r="H3304" s="1">
        <v>-0.28240545382701709</v>
      </c>
      <c r="I3304" s="1">
        <v>0.3496861894210716</v>
      </c>
      <c r="M3304" s="1">
        <v>8.6846111811061527E-2</v>
      </c>
      <c r="N3304" s="1">
        <f t="shared" si="102"/>
        <v>0.31364718763566923</v>
      </c>
      <c r="O3304" s="1">
        <f t="shared" si="103"/>
        <v>0.11089102663863558</v>
      </c>
    </row>
    <row r="3305" spans="1:15">
      <c r="A3305" s="1">
        <v>204.74166862745099</v>
      </c>
      <c r="B3305" s="1">
        <v>0.38658973447135309</v>
      </c>
      <c r="C3305" s="1">
        <v>0.44436277720111489</v>
      </c>
      <c r="D3305" s="1">
        <v>-0.42649503634312302</v>
      </c>
      <c r="E3305" s="1">
        <v>8.0163006104181408E-2</v>
      </c>
      <c r="F3305" s="1">
        <v>0.26630585939606227</v>
      </c>
      <c r="G3305" s="1">
        <v>-0.15181915732001111</v>
      </c>
      <c r="H3305" s="1">
        <v>-0.28417333278564233</v>
      </c>
      <c r="I3305" s="1">
        <v>0.35422189239628393</v>
      </c>
      <c r="M3305" s="1">
        <v>8.3644467890027344E-2</v>
      </c>
      <c r="N3305" s="1">
        <f t="shared" si="102"/>
        <v>0.31214146381528501</v>
      </c>
      <c r="O3305" s="1">
        <f t="shared" si="103"/>
        <v>0.11035867287664168</v>
      </c>
    </row>
    <row r="3306" spans="1:15">
      <c r="A3306" s="1">
        <v>204.83997254901959</v>
      </c>
      <c r="B3306" s="1">
        <v>0.36752143077130583</v>
      </c>
      <c r="C3306" s="1">
        <v>0.43931273431732487</v>
      </c>
      <c r="D3306" s="1">
        <v>-0.42745554564747479</v>
      </c>
      <c r="E3306" s="1">
        <v>8.3320938039820963E-2</v>
      </c>
      <c r="F3306" s="1">
        <v>0.26499359323405647</v>
      </c>
      <c r="G3306" s="1">
        <v>-0.15882612541540797</v>
      </c>
      <c r="H3306" s="1">
        <v>-0.28615523976980134</v>
      </c>
      <c r="I3306" s="1">
        <v>0.35895950035779289</v>
      </c>
      <c r="M3306" s="1">
        <v>8.0208910735952071E-2</v>
      </c>
      <c r="N3306" s="1">
        <f t="shared" si="102"/>
        <v>0.31073393656249176</v>
      </c>
      <c r="O3306" s="1">
        <f t="shared" si="103"/>
        <v>0.10986103684406419</v>
      </c>
    </row>
    <row r="3307" spans="1:15">
      <c r="A3307" s="1">
        <v>204.93827647058825</v>
      </c>
      <c r="B3307" s="1">
        <v>0.34804685369901217</v>
      </c>
      <c r="C3307" s="1">
        <v>0.4341606673515726</v>
      </c>
      <c r="D3307" s="1">
        <v>-0.42841718949921026</v>
      </c>
      <c r="E3307" s="1">
        <v>8.6121365191295235E-2</v>
      </c>
      <c r="F3307" s="1">
        <v>0.26299340803074878</v>
      </c>
      <c r="G3307" s="1">
        <v>-0.16604719203492449</v>
      </c>
      <c r="H3307" s="1">
        <v>-0.28825039770341609</v>
      </c>
      <c r="I3307" s="1">
        <v>0.36383963776353234</v>
      </c>
      <c r="M3307" s="1">
        <v>7.6555894099826258E-2</v>
      </c>
      <c r="N3307" s="1">
        <f t="shared" si="102"/>
        <v>0.30941650980287788</v>
      </c>
      <c r="O3307" s="1">
        <f t="shared" si="103"/>
        <v>0.10939525614634439</v>
      </c>
    </row>
    <row r="3308" spans="1:15">
      <c r="A3308" s="1">
        <v>205.03658039215688</v>
      </c>
      <c r="B3308" s="1">
        <v>0.3283282535498519</v>
      </c>
      <c r="C3308" s="1">
        <v>0.42896713684111243</v>
      </c>
      <c r="D3308" s="1">
        <v>-0.42933761457577846</v>
      </c>
      <c r="E3308" s="1">
        <v>8.8646744901414595E-2</v>
      </c>
      <c r="F3308" s="1">
        <v>0.26036357843674479</v>
      </c>
      <c r="G3308" s="1">
        <v>-0.17344988841855674</v>
      </c>
      <c r="H3308" s="1">
        <v>-0.29045309505737221</v>
      </c>
      <c r="I3308" s="1">
        <v>0.3687233154654605</v>
      </c>
      <c r="M3308" s="1">
        <v>7.2723553892859574E-2</v>
      </c>
      <c r="N3308" s="1">
        <f t="shared" si="102"/>
        <v>0.30819748082166765</v>
      </c>
      <c r="O3308" s="1">
        <f t="shared" si="103"/>
        <v>0.10896426431680606</v>
      </c>
    </row>
    <row r="3309" spans="1:15">
      <c r="A3309" s="1">
        <v>205.13488431372548</v>
      </c>
      <c r="B3309" s="1">
        <v>0.30853434373319372</v>
      </c>
      <c r="C3309" s="1">
        <v>0.4236756799373167</v>
      </c>
      <c r="D3309" s="1">
        <v>-0.43017091614439423</v>
      </c>
      <c r="E3309" s="1">
        <v>9.1095695929117204E-2</v>
      </c>
      <c r="F3309" s="1">
        <v>0.25707690232433966</v>
      </c>
      <c r="G3309" s="1">
        <v>-0.18092857532543349</v>
      </c>
      <c r="H3309" s="1">
        <v>-0.29280471340888653</v>
      </c>
      <c r="I3309" s="1">
        <v>0.3735860845448043</v>
      </c>
      <c r="M3309" s="1">
        <v>6.8758062698757144E-2</v>
      </c>
      <c r="N3309" s="1">
        <f t="shared" si="102"/>
        <v>0.30707153936334508</v>
      </c>
      <c r="O3309" s="1">
        <f t="shared" si="103"/>
        <v>0.10856618389660658</v>
      </c>
    </row>
    <row r="3310" spans="1:15">
      <c r="A3310" s="1">
        <v>205.23318823529414</v>
      </c>
      <c r="B3310" s="1">
        <v>0.28881593848173143</v>
      </c>
      <c r="C3310" s="1">
        <v>0.4182717495626237</v>
      </c>
      <c r="D3310" s="1">
        <v>-0.43086234059166523</v>
      </c>
      <c r="E3310" s="1">
        <v>9.3617512047166868E-2</v>
      </c>
      <c r="F3310" s="1">
        <v>0.25318034931118399</v>
      </c>
      <c r="G3310" s="1">
        <v>-0.18840800892141799</v>
      </c>
      <c r="H3310" s="1">
        <v>-0.29520789273192416</v>
      </c>
      <c r="I3310" s="1">
        <v>0.37841306224429772</v>
      </c>
      <c r="M3310" s="1">
        <v>6.472754617524952E-2</v>
      </c>
      <c r="N3310" s="1">
        <f t="shared" si="102"/>
        <v>0.30602231714895706</v>
      </c>
      <c r="O3310" s="1">
        <f t="shared" si="103"/>
        <v>0.10819522782522391</v>
      </c>
    </row>
    <row r="3311" spans="1:15">
      <c r="A3311" s="1">
        <v>205.33149215686274</v>
      </c>
      <c r="B3311" s="1">
        <v>0.2692258932201389</v>
      </c>
      <c r="C3311" s="1">
        <v>0.41274072656571825</v>
      </c>
      <c r="D3311" s="1">
        <v>-0.43140806464654596</v>
      </c>
      <c r="E3311" s="1">
        <v>9.6273444872075661E-2</v>
      </c>
      <c r="F3311" s="1">
        <v>0.24875990505290524</v>
      </c>
      <c r="G3311" s="1">
        <v>-0.19577268509649337</v>
      </c>
      <c r="H3311" s="1">
        <v>-0.29767259356120268</v>
      </c>
      <c r="I3311" s="1">
        <v>0.38325469520563488</v>
      </c>
      <c r="M3311" s="1">
        <v>6.0675165201528873E-2</v>
      </c>
      <c r="N3311" s="1">
        <f t="shared" si="102"/>
        <v>0.30505506612421007</v>
      </c>
      <c r="O3311" s="1">
        <f t="shared" si="103"/>
        <v>0.1078532529458698</v>
      </c>
    </row>
    <row r="3312" spans="1:15">
      <c r="A3312" s="1">
        <v>205.42979607843139</v>
      </c>
      <c r="B3312" s="1">
        <v>0.24991222178272537</v>
      </c>
      <c r="C3312" s="1">
        <v>0.40717846712285632</v>
      </c>
      <c r="D3312" s="1">
        <v>-0.43179844291273672</v>
      </c>
      <c r="E3312" s="1">
        <v>9.9030874752638706E-2</v>
      </c>
      <c r="F3312" s="1">
        <v>0.24389224959115566</v>
      </c>
      <c r="G3312" s="1">
        <v>-0.20306029370554318</v>
      </c>
      <c r="H3312" s="1">
        <v>-0.30012806611919218</v>
      </c>
      <c r="I3312" s="1">
        <v>0.38798446828596378</v>
      </c>
      <c r="M3312" s="1">
        <v>5.6626434849733454E-2</v>
      </c>
      <c r="N3312" s="1">
        <f t="shared" si="102"/>
        <v>0.30417526262516592</v>
      </c>
      <c r="O3312" s="1">
        <f t="shared" si="103"/>
        <v>0.10754219543572691</v>
      </c>
    </row>
    <row r="3313" spans="1:15">
      <c r="A3313" s="1">
        <v>205.52809999999999</v>
      </c>
      <c r="B3313" s="1">
        <v>0.23104919671102447</v>
      </c>
      <c r="C3313" s="1">
        <v>0.40159298757214967</v>
      </c>
      <c r="D3313" s="1">
        <v>-0.43195965998547164</v>
      </c>
      <c r="E3313" s="1">
        <v>0.10196600318106176</v>
      </c>
      <c r="F3313" s="1">
        <v>0.23853281834023901</v>
      </c>
      <c r="G3313" s="1">
        <v>-0.21039117759648407</v>
      </c>
      <c r="H3313" s="1">
        <v>-0.30260352693046683</v>
      </c>
      <c r="I3313" s="1">
        <v>0.39251888237346322</v>
      </c>
      <c r="M3313" s="1">
        <v>5.2588190458189438E-2</v>
      </c>
      <c r="N3313" s="1">
        <f t="shared" si="102"/>
        <v>0.30338198920427195</v>
      </c>
      <c r="O3313" s="1">
        <f t="shared" si="103"/>
        <v>0.10726173092810232</v>
      </c>
    </row>
    <row r="3314" spans="1:15">
      <c r="A3314" s="1">
        <v>205.62640392156865</v>
      </c>
      <c r="B3314" s="1">
        <v>0.21282479835325732</v>
      </c>
      <c r="C3314" s="1">
        <v>0.39608116537658827</v>
      </c>
      <c r="D3314" s="1">
        <v>-0.43184051660563644</v>
      </c>
      <c r="E3314" s="1">
        <v>0.105023155295873</v>
      </c>
      <c r="F3314" s="1">
        <v>0.23267797559995074</v>
      </c>
      <c r="G3314" s="1">
        <v>-0.21769047465202826</v>
      </c>
      <c r="H3314" s="1">
        <v>-0.30509507978644729</v>
      </c>
      <c r="I3314" s="1">
        <v>0.39687219036212501</v>
      </c>
      <c r="M3314" s="1">
        <v>4.860665174296027E-2</v>
      </c>
      <c r="N3314" s="1">
        <f t="shared" si="102"/>
        <v>0.30267735561519538</v>
      </c>
      <c r="O3314" s="1">
        <f t="shared" si="103"/>
        <v>0.10701260533355839</v>
      </c>
    </row>
    <row r="3315" spans="1:15">
      <c r="A3315" s="1">
        <v>205.72470784313725</v>
      </c>
      <c r="B3315" s="1">
        <v>0.19539386684037083</v>
      </c>
      <c r="C3315" s="1">
        <v>0.39067209404347103</v>
      </c>
      <c r="D3315" s="1">
        <v>-0.43138298370022049</v>
      </c>
      <c r="E3315" s="1">
        <v>0.108216996863193</v>
      </c>
      <c r="F3315" s="1">
        <v>0.22626854674989438</v>
      </c>
      <c r="G3315" s="1">
        <v>-0.22489799400736674</v>
      </c>
      <c r="H3315" s="1">
        <v>-0.30757900593211707</v>
      </c>
      <c r="I3315" s="1">
        <v>0.4009633661170714</v>
      </c>
      <c r="M3315" s="1">
        <v>4.4706860871787012E-2</v>
      </c>
      <c r="N3315" s="1">
        <f t="shared" si="102"/>
        <v>0.30202836101147656</v>
      </c>
      <c r="O3315" s="1">
        <f t="shared" si="103"/>
        <v>0.10678315109093686</v>
      </c>
    </row>
    <row r="3316" spans="1:15">
      <c r="A3316" s="1">
        <v>205.82301176470591</v>
      </c>
      <c r="B3316" s="1">
        <v>0.17874828102038637</v>
      </c>
      <c r="C3316" s="1">
        <v>0.38540454069987667</v>
      </c>
      <c r="D3316" s="1">
        <v>-0.43050676604972088</v>
      </c>
      <c r="E3316" s="1">
        <v>0.11150553826412841</v>
      </c>
      <c r="F3316" s="1">
        <v>0.21924181672388499</v>
      </c>
      <c r="G3316" s="1">
        <v>-0.23199913315462323</v>
      </c>
      <c r="H3316" s="1">
        <v>-0.31017715004691804</v>
      </c>
      <c r="I3316" s="1">
        <v>0.40469473397494615</v>
      </c>
      <c r="M3316" s="1">
        <v>4.0863982678995041E-2</v>
      </c>
      <c r="N3316" s="1">
        <f t="shared" si="102"/>
        <v>0.30140846705468505</v>
      </c>
      <c r="O3316" s="1">
        <f t="shared" si="103"/>
        <v>0.10656398548070495</v>
      </c>
    </row>
    <row r="3317" spans="1:15">
      <c r="A3317" s="1">
        <v>205.92131568627451</v>
      </c>
      <c r="B3317" s="1">
        <v>0.16279854845144567</v>
      </c>
      <c r="C3317" s="1">
        <v>0.38036547134701093</v>
      </c>
      <c r="D3317" s="1">
        <v>-0.42918254529703376</v>
      </c>
      <c r="E3317" s="1">
        <v>0.11500070610974163</v>
      </c>
      <c r="F3317" s="1">
        <v>0.21169866889703873</v>
      </c>
      <c r="G3317" s="1">
        <v>-0.23896500077520696</v>
      </c>
      <c r="H3317" s="1">
        <v>-0.31282304842788833</v>
      </c>
      <c r="I3317" s="1">
        <v>0.4079469551719922</v>
      </c>
      <c r="M3317" s="1">
        <v>3.7104969434637494E-2</v>
      </c>
      <c r="N3317" s="1">
        <f t="shared" ref="N3317:N3380" si="104">_xlfn.STDEV.P(B3317:I3317)</f>
        <v>0.30078842742458467</v>
      </c>
      <c r="O3317" s="1">
        <f t="shared" ref="O3317:O3380" si="105">N3317/SQRT(8)</f>
        <v>0.10634476836718075</v>
      </c>
    </row>
    <row r="3318" spans="1:15">
      <c r="A3318" s="1">
        <v>206.01961960784311</v>
      </c>
      <c r="B3318" s="1">
        <v>0.14758164674922061</v>
      </c>
      <c r="C3318" s="1">
        <v>0.37562828562497003</v>
      </c>
      <c r="D3318" s="1">
        <v>-0.42733081635742137</v>
      </c>
      <c r="E3318" s="1">
        <v>0.11857053066917835</v>
      </c>
      <c r="F3318" s="1">
        <v>0.20371474965103795</v>
      </c>
      <c r="G3318" s="1">
        <v>-0.24583320877696832</v>
      </c>
      <c r="H3318" s="1">
        <v>-0.31554918753837696</v>
      </c>
      <c r="I3318" s="1">
        <v>0.41056593906886957</v>
      </c>
      <c r="M3318" s="1">
        <v>3.3418492386313711E-2</v>
      </c>
      <c r="N3318" s="1">
        <f t="shared" si="104"/>
        <v>0.30014215997303717</v>
      </c>
      <c r="O3318" s="1">
        <f t="shared" si="105"/>
        <v>0.10611627831845606</v>
      </c>
    </row>
    <row r="3319" spans="1:15">
      <c r="A3319" s="1">
        <v>206.11792352941177</v>
      </c>
      <c r="B3319" s="1">
        <v>0.13320036970462695</v>
      </c>
      <c r="C3319" s="1">
        <v>0.37133119244806206</v>
      </c>
      <c r="D3319" s="1">
        <v>-0.42487971855580653</v>
      </c>
      <c r="E3319" s="1">
        <v>0.12217359321885066</v>
      </c>
      <c r="F3319" s="1">
        <v>0.19529349608022364</v>
      </c>
      <c r="G3319" s="1">
        <v>-0.25270213170167138</v>
      </c>
      <c r="H3319" s="1">
        <v>-0.31831282054116539</v>
      </c>
      <c r="I3319" s="1">
        <v>0.41259267294418034</v>
      </c>
      <c r="M3319" s="1">
        <v>2.9837081699662538E-2</v>
      </c>
      <c r="N3319" s="1">
        <f t="shared" si="104"/>
        <v>0.29948080614738437</v>
      </c>
      <c r="O3319" s="1">
        <f t="shared" si="105"/>
        <v>0.10588245443101468</v>
      </c>
    </row>
    <row r="3320" spans="1:15">
      <c r="A3320" s="1">
        <v>206.21622745098043</v>
      </c>
      <c r="B3320" s="1">
        <v>0.11975495143371309</v>
      </c>
      <c r="C3320" s="1">
        <v>0.36751315140055585</v>
      </c>
      <c r="D3320" s="1">
        <v>-0.42180255682076756</v>
      </c>
      <c r="E3320" s="1">
        <v>0.12585942198965666</v>
      </c>
      <c r="F3320" s="1">
        <v>0.18639444773423045</v>
      </c>
      <c r="G3320" s="1">
        <v>-0.25954574925766238</v>
      </c>
      <c r="H3320" s="1">
        <v>-0.32099405003216047</v>
      </c>
      <c r="I3320" s="1">
        <v>0.41401848922110229</v>
      </c>
      <c r="M3320" s="1">
        <v>2.6399763208583487E-2</v>
      </c>
      <c r="N3320" s="1">
        <f t="shared" si="104"/>
        <v>0.29877770825198269</v>
      </c>
      <c r="O3320" s="1">
        <f t="shared" si="105"/>
        <v>0.10563387178617642</v>
      </c>
    </row>
    <row r="3321" spans="1:15">
      <c r="A3321" s="1">
        <v>206.31453137254906</v>
      </c>
      <c r="B3321" s="1">
        <v>0.10726310585099096</v>
      </c>
      <c r="C3321" s="1">
        <v>0.36410283212855676</v>
      </c>
      <c r="D3321" s="1">
        <v>-0.41814890918614922</v>
      </c>
      <c r="E3321" s="1">
        <v>0.12954142310307332</v>
      </c>
      <c r="F3321" s="1">
        <v>0.1770485504566463</v>
      </c>
      <c r="G3321" s="1">
        <v>-0.26622102439062878</v>
      </c>
      <c r="H3321" s="1">
        <v>-0.3236685230838694</v>
      </c>
      <c r="I3321" s="1">
        <v>0.41478918585169844</v>
      </c>
      <c r="M3321" s="1">
        <v>2.3088330091289785E-2</v>
      </c>
      <c r="N3321" s="1">
        <f t="shared" si="104"/>
        <v>0.29800846747280968</v>
      </c>
      <c r="O3321" s="1">
        <f t="shared" si="105"/>
        <v>0.1053619041005172</v>
      </c>
    </row>
    <row r="3322" spans="1:15">
      <c r="A3322" s="1">
        <v>206.41283529411768</v>
      </c>
      <c r="B3322" s="1">
        <v>9.5819060665918013E-2</v>
      </c>
      <c r="C3322" s="1">
        <v>0.36105943456828687</v>
      </c>
      <c r="D3322" s="1">
        <v>-0.41386639574715062</v>
      </c>
      <c r="E3322" s="1">
        <v>0.13319033668884148</v>
      </c>
      <c r="F3322" s="1">
        <v>0.16730510964857018</v>
      </c>
      <c r="G3322" s="1">
        <v>-0.27286332910272271</v>
      </c>
      <c r="H3322" s="1">
        <v>-0.32637830623934155</v>
      </c>
      <c r="I3322" s="1">
        <v>0.41493070635129603</v>
      </c>
      <c r="M3322" s="1">
        <v>1.9899577104212206E-2</v>
      </c>
      <c r="N3322" s="1">
        <f t="shared" si="104"/>
        <v>0.29718218477532216</v>
      </c>
      <c r="O3322" s="1">
        <f t="shared" si="105"/>
        <v>0.10506976905123193</v>
      </c>
    </row>
    <row r="3323" spans="1:15">
      <c r="A3323" s="1">
        <v>206.51113921568626</v>
      </c>
      <c r="B3323" s="1">
        <v>8.5568813061208074E-2</v>
      </c>
      <c r="C3323" s="1">
        <v>0.35831022766999765</v>
      </c>
      <c r="D3323" s="1">
        <v>-0.40909331968339691</v>
      </c>
      <c r="E3323" s="1">
        <v>0.13675193576715605</v>
      </c>
      <c r="F3323" s="1">
        <v>0.1571185945257533</v>
      </c>
      <c r="G3323" s="1">
        <v>-0.27956213757787124</v>
      </c>
      <c r="H3323" s="1">
        <v>-0.32906525201909193</v>
      </c>
      <c r="I3323" s="1">
        <v>0.41433855647643908</v>
      </c>
      <c r="M3323" s="1">
        <v>1.6795927277524259E-2</v>
      </c>
      <c r="N3323" s="1">
        <f t="shared" si="104"/>
        <v>0.29629197440291166</v>
      </c>
      <c r="O3323" s="1">
        <f t="shared" si="105"/>
        <v>0.10475503215572489</v>
      </c>
    </row>
    <row r="3324" spans="1:15">
      <c r="A3324" s="1">
        <v>206.60944313725489</v>
      </c>
      <c r="B3324" s="1">
        <v>7.6565211523454413E-2</v>
      </c>
      <c r="C3324" s="1">
        <v>0.35587403157347142</v>
      </c>
      <c r="D3324" s="1">
        <v>-0.40392190041509907</v>
      </c>
      <c r="E3324" s="1">
        <v>0.14014979785241405</v>
      </c>
      <c r="F3324" s="1">
        <v>0.14661625162357533</v>
      </c>
      <c r="G3324" s="1">
        <v>-0.28627492054321546</v>
      </c>
      <c r="H3324" s="1">
        <v>-0.33175298663273906</v>
      </c>
      <c r="I3324" s="1">
        <v>0.41307658964644201</v>
      </c>
      <c r="M3324" s="1">
        <v>1.3791509328537949E-2</v>
      </c>
      <c r="N3324" s="1">
        <f t="shared" si="104"/>
        <v>0.29536497507879578</v>
      </c>
      <c r="O3324" s="1">
        <f t="shared" si="105"/>
        <v>0.10442728840160605</v>
      </c>
    </row>
    <row r="3325" spans="1:15">
      <c r="A3325" s="1">
        <v>206.70774705882351</v>
      </c>
      <c r="B3325" s="1">
        <v>6.8870040119648063E-2</v>
      </c>
      <c r="C3325" s="1">
        <v>0.35386980515849881</v>
      </c>
      <c r="D3325" s="1">
        <v>-0.39837914635737481</v>
      </c>
      <c r="E3325" s="1">
        <v>0.1433180842856952</v>
      </c>
      <c r="F3325" s="1">
        <v>0.1358755089423147</v>
      </c>
      <c r="G3325" s="1">
        <v>-0.29293240663926612</v>
      </c>
      <c r="H3325" s="1">
        <v>-0.33451096922055973</v>
      </c>
      <c r="I3325" s="1">
        <v>0.41107222976805374</v>
      </c>
      <c r="M3325" s="1">
        <v>1.0897893257126232E-2</v>
      </c>
      <c r="N3325" s="1">
        <f t="shared" si="104"/>
        <v>0.29440880204028413</v>
      </c>
      <c r="O3325" s="1">
        <f t="shared" si="105"/>
        <v>0.10408923018184638</v>
      </c>
    </row>
    <row r="3326" spans="1:15">
      <c r="A3326" s="1">
        <v>206.80605294117649</v>
      </c>
      <c r="B3326" s="1">
        <v>6.2516641695141498E-2</v>
      </c>
      <c r="C3326" s="1">
        <v>0.35234218970929809</v>
      </c>
      <c r="D3326" s="1">
        <v>-0.39245562135384032</v>
      </c>
      <c r="E3326" s="1">
        <v>0.14623653018483215</v>
      </c>
      <c r="F3326" s="1">
        <v>0.12484177271717398</v>
      </c>
      <c r="G3326" s="1">
        <v>-0.29955571020480276</v>
      </c>
      <c r="H3326" s="1">
        <v>-0.33725919013960493</v>
      </c>
      <c r="I3326" s="1">
        <v>0.40839178108332974</v>
      </c>
      <c r="M3326" s="1">
        <v>8.132299211440935E-3</v>
      </c>
      <c r="N3326" s="1">
        <f t="shared" si="104"/>
        <v>0.29342322510081353</v>
      </c>
      <c r="O3326" s="1">
        <f t="shared" si="105"/>
        <v>0.10374077611320601</v>
      </c>
    </row>
    <row r="3327" spans="1:15">
      <c r="A3327" s="1">
        <v>206.90435686274509</v>
      </c>
      <c r="B3327" s="1">
        <v>5.7358689071555717E-2</v>
      </c>
      <c r="C3327" s="1">
        <v>0.35128740776977752</v>
      </c>
      <c r="D3327" s="1">
        <v>-0.38621416828252048</v>
      </c>
      <c r="E3327" s="1">
        <v>0.1490513172255104</v>
      </c>
      <c r="F3327" s="1">
        <v>0.11354971712922125</v>
      </c>
      <c r="G3327" s="1">
        <v>-0.30612974568978546</v>
      </c>
      <c r="H3327" s="1">
        <v>-0.34018281507531012</v>
      </c>
      <c r="I3327" s="1">
        <v>0.40520588503599947</v>
      </c>
      <c r="M3327" s="1">
        <v>5.4907858980560434E-3</v>
      </c>
      <c r="N3327" s="1">
        <f t="shared" si="104"/>
        <v>0.29247958637672455</v>
      </c>
      <c r="O3327" s="1">
        <f t="shared" si="105"/>
        <v>0.10340714944280924</v>
      </c>
    </row>
    <row r="3328" spans="1:15">
      <c r="A3328" s="1">
        <v>207.00266078431375</v>
      </c>
      <c r="B3328" s="1">
        <v>5.3383595807033224E-2</v>
      </c>
      <c r="C3328" s="1">
        <v>0.35076786694143353</v>
      </c>
      <c r="D3328" s="1">
        <v>-0.37965219004325157</v>
      </c>
      <c r="E3328" s="1">
        <v>0.15175463056471927</v>
      </c>
      <c r="F3328" s="1">
        <v>0.10206008973622004</v>
      </c>
      <c r="G3328" s="1">
        <v>-0.31262443167237181</v>
      </c>
      <c r="H3328" s="1">
        <v>-0.34333498465509094</v>
      </c>
      <c r="I3328" s="1">
        <v>0.40142170129349375</v>
      </c>
      <c r="M3328" s="1">
        <v>2.9720347465231932E-3</v>
      </c>
      <c r="N3328" s="1">
        <f t="shared" si="104"/>
        <v>0.29157998158975185</v>
      </c>
      <c r="O3328" s="1">
        <f t="shared" si="105"/>
        <v>0.10308909112018109</v>
      </c>
    </row>
    <row r="3329" spans="1:15">
      <c r="A3329" s="1">
        <v>207.10096470588238</v>
      </c>
      <c r="B3329" s="1">
        <v>5.0399812852019492E-2</v>
      </c>
      <c r="C3329" s="1">
        <v>0.35070661865779784</v>
      </c>
      <c r="D3329" s="1">
        <v>-0.37276841544282252</v>
      </c>
      <c r="E3329" s="1">
        <v>0.15429290985853203</v>
      </c>
      <c r="F3329" s="1">
        <v>9.0392503824657633E-2</v>
      </c>
      <c r="G3329" s="1">
        <v>-0.31897622128228975</v>
      </c>
      <c r="H3329" s="1">
        <v>-0.34662684832700608</v>
      </c>
      <c r="I3329" s="1">
        <v>0.39718103853942299</v>
      </c>
      <c r="M3329" s="1">
        <v>5.7517483503898318E-4</v>
      </c>
      <c r="N3329" s="1">
        <f t="shared" si="104"/>
        <v>0.29071351970821946</v>
      </c>
      <c r="O3329" s="1">
        <f t="shared" si="105"/>
        <v>0.1027827505841455</v>
      </c>
    </row>
    <row r="3330" spans="1:15">
      <c r="A3330" s="1">
        <v>207.199268627451</v>
      </c>
      <c r="B3330" s="1">
        <v>4.831266943634651E-2</v>
      </c>
      <c r="C3330" s="1">
        <v>0.35116510411375373</v>
      </c>
      <c r="D3330" s="1">
        <v>-0.36556069202425107</v>
      </c>
      <c r="E3330" s="1">
        <v>0.15652045797197464</v>
      </c>
      <c r="F3330" s="1">
        <v>7.8508842556827649E-2</v>
      </c>
      <c r="G3330" s="1">
        <v>-0.3252747652122655</v>
      </c>
      <c r="H3330" s="1">
        <v>-0.34994256596841461</v>
      </c>
      <c r="I3330" s="1">
        <v>0.39253031034340763</v>
      </c>
      <c r="M3330" s="1">
        <v>-1.7175798478276127E-3</v>
      </c>
      <c r="N3330" s="1">
        <f t="shared" si="104"/>
        <v>0.28988529462236939</v>
      </c>
      <c r="O3330" s="1">
        <f t="shared" si="105"/>
        <v>0.1024899287968688</v>
      </c>
    </row>
    <row r="3331" spans="1:15">
      <c r="A3331" s="1">
        <v>207.29757254901961</v>
      </c>
      <c r="B3331" s="1">
        <v>4.6992767795427624E-2</v>
      </c>
      <c r="C3331" s="1">
        <v>0.35204531315544274</v>
      </c>
      <c r="D3331" s="1">
        <v>-0.35806806785699274</v>
      </c>
      <c r="E3331" s="1">
        <v>0.15829852156803037</v>
      </c>
      <c r="F3331" s="1">
        <v>6.6479180652854408E-2</v>
      </c>
      <c r="G3331" s="1">
        <v>-0.33147403478862597</v>
      </c>
      <c r="H3331" s="1">
        <v>-0.35339951562661925</v>
      </c>
      <c r="I3331" s="1">
        <v>0.38744615084552331</v>
      </c>
      <c r="M3331" s="1">
        <v>-3.9599605318699311E-3</v>
      </c>
      <c r="N3331" s="1">
        <f t="shared" si="104"/>
        <v>0.28909128969916414</v>
      </c>
      <c r="O3331" s="1">
        <f t="shared" si="105"/>
        <v>0.10220920566412184</v>
      </c>
    </row>
    <row r="3332" spans="1:15">
      <c r="A3332" s="1">
        <v>207.39587647058821</v>
      </c>
      <c r="B3332" s="1">
        <v>4.6343493624483721E-2</v>
      </c>
      <c r="C3332" s="1">
        <v>0.35337306384426026</v>
      </c>
      <c r="D3332" s="1">
        <v>-0.35029286924129632</v>
      </c>
      <c r="E3332" s="1">
        <v>0.15938467986491359</v>
      </c>
      <c r="F3332" s="1">
        <v>5.4289067134532534E-2</v>
      </c>
      <c r="G3332" s="1">
        <v>-0.33749945479878268</v>
      </c>
      <c r="H3332" s="1">
        <v>-0.35689708305187218</v>
      </c>
      <c r="I3332" s="1">
        <v>0.38196173533299599</v>
      </c>
      <c r="M3332" s="1">
        <v>-6.1671709113456236E-3</v>
      </c>
      <c r="N3332" s="1">
        <f t="shared" si="104"/>
        <v>0.28830279656159408</v>
      </c>
      <c r="O3332" s="1">
        <f t="shared" si="105"/>
        <v>0.10193043124187441</v>
      </c>
    </row>
    <row r="3333" spans="1:15">
      <c r="A3333" s="1">
        <v>207.49418039215686</v>
      </c>
      <c r="B3333" s="1">
        <v>4.6260960164448139E-2</v>
      </c>
      <c r="C3333" s="1">
        <v>0.35505887901766325</v>
      </c>
      <c r="D3333" s="1">
        <v>-0.34221490934505339</v>
      </c>
      <c r="E3333" s="1">
        <v>0.1597232066269795</v>
      </c>
      <c r="F3333" s="1">
        <v>4.1909727221024901E-2</v>
      </c>
      <c r="G3333" s="1">
        <v>-0.3433358251693755</v>
      </c>
      <c r="H3333" s="1">
        <v>-0.3604031158922601</v>
      </c>
      <c r="I3333" s="1">
        <v>0.37620738787256353</v>
      </c>
      <c r="M3333" s="1">
        <v>-8.3492111880011984E-3</v>
      </c>
      <c r="N3333" s="1">
        <f t="shared" si="104"/>
        <v>0.28751740708463924</v>
      </c>
      <c r="O3333" s="1">
        <f t="shared" si="105"/>
        <v>0.10165275412936074</v>
      </c>
    </row>
    <row r="3334" spans="1:15">
      <c r="A3334" s="1">
        <v>207.59248431372552</v>
      </c>
      <c r="B3334" s="1">
        <v>4.6679198404009831E-2</v>
      </c>
      <c r="C3334" s="1">
        <v>0.35697725021562121</v>
      </c>
      <c r="D3334" s="1">
        <v>-0.33386146042418646</v>
      </c>
      <c r="E3334" s="1">
        <v>0.1592851454169022</v>
      </c>
      <c r="F3334" s="1">
        <v>2.9473717649868413E-2</v>
      </c>
      <c r="G3334" s="1">
        <v>-0.34883793234418364</v>
      </c>
      <c r="H3334" s="1">
        <v>-0.36382116932354935</v>
      </c>
      <c r="I3334" s="1">
        <v>0.37022974127917746</v>
      </c>
      <c r="M3334" s="1">
        <v>-1.0484438640792546E-2</v>
      </c>
      <c r="N3334" s="1">
        <f t="shared" si="104"/>
        <v>0.28669671629248999</v>
      </c>
      <c r="O3334" s="1">
        <f t="shared" si="105"/>
        <v>0.10136259611716771</v>
      </c>
    </row>
    <row r="3335" spans="1:15">
      <c r="A3335" s="1">
        <v>207.69078823529412</v>
      </c>
      <c r="B3335" s="1">
        <v>4.7452389389293019E-2</v>
      </c>
      <c r="C3335" s="1">
        <v>0.35899077314076921</v>
      </c>
      <c r="D3335" s="1">
        <v>-0.32524086441548805</v>
      </c>
      <c r="E3335" s="1">
        <v>0.15818920133260184</v>
      </c>
      <c r="F3335" s="1">
        <v>1.7032823377389952E-2</v>
      </c>
      <c r="G3335" s="1">
        <v>-0.35407637118310481</v>
      </c>
      <c r="H3335" s="1">
        <v>-0.3670667103056251</v>
      </c>
      <c r="I3335" s="1">
        <v>0.36394667698553018</v>
      </c>
      <c r="M3335" s="1">
        <v>-1.2596510209829222E-2</v>
      </c>
      <c r="N3335" s="1">
        <f t="shared" si="104"/>
        <v>0.28581408258101426</v>
      </c>
      <c r="O3335" s="1">
        <f t="shared" si="105"/>
        <v>0.10105053797582353</v>
      </c>
    </row>
    <row r="3336" spans="1:15">
      <c r="A3336" s="1">
        <v>207.78909215686275</v>
      </c>
      <c r="B3336" s="1">
        <v>4.8485164402770717E-2</v>
      </c>
      <c r="C3336" s="1">
        <v>0.36109610330795933</v>
      </c>
      <c r="D3336" s="1">
        <v>-0.31638260060367918</v>
      </c>
      <c r="E3336" s="1">
        <v>0.15655132238746028</v>
      </c>
      <c r="F3336" s="1">
        <v>4.7015778871316296E-3</v>
      </c>
      <c r="G3336" s="1">
        <v>-0.35910686765023481</v>
      </c>
      <c r="H3336" s="1">
        <v>-0.3700884400311848</v>
      </c>
      <c r="I3336" s="1">
        <v>0.35745643473116828</v>
      </c>
      <c r="M3336" s="1">
        <v>-1.4660913196076058E-2</v>
      </c>
      <c r="N3336" s="1">
        <f t="shared" si="104"/>
        <v>0.28490093407512912</v>
      </c>
      <c r="O3336" s="1">
        <f t="shared" si="105"/>
        <v>0.10072769122545265</v>
      </c>
    </row>
    <row r="3337" spans="1:15">
      <c r="A3337" s="1">
        <v>207.88739607843138</v>
      </c>
      <c r="B3337" s="1">
        <v>4.9841085378249834E-2</v>
      </c>
      <c r="C3337" s="1">
        <v>0.36328447162543881</v>
      </c>
      <c r="D3337" s="1">
        <v>-0.30734383871873422</v>
      </c>
      <c r="E3337" s="1">
        <v>0.15448184391842099</v>
      </c>
      <c r="F3337" s="1">
        <v>-7.3689366163355897E-3</v>
      </c>
      <c r="G3337" s="1">
        <v>-0.36390497215258349</v>
      </c>
      <c r="H3337" s="1">
        <v>-0.37271604608984676</v>
      </c>
      <c r="I3337" s="1">
        <v>0.35086868417247413</v>
      </c>
      <c r="M3337" s="1">
        <v>-1.6607213560364539E-2</v>
      </c>
      <c r="N3337" s="1">
        <f t="shared" si="104"/>
        <v>0.28396422191156911</v>
      </c>
      <c r="O3337" s="1">
        <f t="shared" si="105"/>
        <v>0.10039651346401605</v>
      </c>
    </row>
    <row r="3338" spans="1:15">
      <c r="A3338" s="1">
        <v>207.98570000000001</v>
      </c>
      <c r="B3338" s="1">
        <v>5.1640006412301424E-2</v>
      </c>
      <c r="C3338" s="1">
        <v>0.36559380319116391</v>
      </c>
      <c r="D3338" s="1">
        <v>-0.29814091478563126</v>
      </c>
      <c r="E3338" s="1">
        <v>0.15191479447877451</v>
      </c>
      <c r="F3338" s="1">
        <v>-1.911548552217239E-2</v>
      </c>
      <c r="G3338" s="1">
        <v>-0.36839501983689638</v>
      </c>
      <c r="H3338" s="1">
        <v>-0.37487765738713152</v>
      </c>
      <c r="I3338" s="1">
        <v>0.34416783803344536</v>
      </c>
      <c r="M3338" s="1">
        <v>-1.8401579427018276E-2</v>
      </c>
      <c r="N3338" s="1">
        <f t="shared" si="104"/>
        <v>0.28298580689090391</v>
      </c>
      <c r="O3338" s="1">
        <f t="shared" si="105"/>
        <v>0.10005059151605249</v>
      </c>
    </row>
    <row r="3339" spans="1:15">
      <c r="A3339" s="1">
        <v>208.08400392156864</v>
      </c>
      <c r="B3339" s="1">
        <v>5.3923498545419668E-2</v>
      </c>
      <c r="C3339" s="1">
        <v>0.36792455733488005</v>
      </c>
      <c r="D3339" s="1">
        <v>-0.28886970394015388</v>
      </c>
      <c r="E3339" s="1">
        <v>0.14899539420114494</v>
      </c>
      <c r="F3339" s="1">
        <v>-3.0503656161824929E-2</v>
      </c>
      <c r="G3339" s="1">
        <v>-0.37250497662945281</v>
      </c>
      <c r="H3339" s="1">
        <v>-0.37654493902640485</v>
      </c>
      <c r="I3339" s="1">
        <v>0.33744044865047967</v>
      </c>
      <c r="M3339" s="1">
        <v>-2.0017422128239017E-2</v>
      </c>
      <c r="N3339" s="1">
        <f t="shared" si="104"/>
        <v>0.28197042344201972</v>
      </c>
      <c r="O3339" s="1">
        <f t="shared" si="105"/>
        <v>9.9691599254947194E-2</v>
      </c>
    </row>
    <row r="3340" spans="1:15">
      <c r="A3340" s="1">
        <v>208.18230784313724</v>
      </c>
      <c r="B3340" s="1">
        <v>5.6564723576824141E-2</v>
      </c>
      <c r="C3340" s="1">
        <v>0.37014043658025514</v>
      </c>
      <c r="D3340" s="1">
        <v>-0.27962637965233456</v>
      </c>
      <c r="E3340" s="1">
        <v>0.14586525426754335</v>
      </c>
      <c r="F3340" s="1">
        <v>-4.1355607248042832E-2</v>
      </c>
      <c r="G3340" s="1">
        <v>-0.37616930159578121</v>
      </c>
      <c r="H3340" s="1">
        <v>-0.37776851925310273</v>
      </c>
      <c r="I3340" s="1">
        <v>0.33079249764325064</v>
      </c>
      <c r="M3340" s="1">
        <v>-2.1444611960173499E-2</v>
      </c>
      <c r="N3340" s="1">
        <f t="shared" si="104"/>
        <v>0.28092225006169985</v>
      </c>
      <c r="O3340" s="1">
        <f t="shared" si="105"/>
        <v>9.9321014002405492E-2</v>
      </c>
    </row>
    <row r="3341" spans="1:15">
      <c r="A3341" s="1">
        <v>208.2806117647059</v>
      </c>
      <c r="B3341" s="1">
        <v>5.9368861885237753E-2</v>
      </c>
      <c r="C3341" s="1">
        <v>0.37216917007246164</v>
      </c>
      <c r="D3341" s="1">
        <v>-0.27048310656163488</v>
      </c>
      <c r="E3341" s="1">
        <v>0.14245440498293527</v>
      </c>
      <c r="F3341" s="1">
        <v>-5.1632428013881133E-2</v>
      </c>
      <c r="G3341" s="1">
        <v>-0.37935992293935966</v>
      </c>
      <c r="H3341" s="1">
        <v>-0.37857270843931135</v>
      </c>
      <c r="I3341" s="1">
        <v>0.32426689151218219</v>
      </c>
      <c r="M3341" s="1">
        <v>-2.2723604687671262E-2</v>
      </c>
      <c r="N3341" s="1">
        <f t="shared" si="104"/>
        <v>0.27982230855702217</v>
      </c>
      <c r="O3341" s="1">
        <f t="shared" si="105"/>
        <v>9.8932125953972425E-2</v>
      </c>
    </row>
    <row r="3342" spans="1:15">
      <c r="A3342" s="1">
        <v>208.37891568627452</v>
      </c>
      <c r="B3342" s="1">
        <v>6.2252152834765234E-2</v>
      </c>
      <c r="C3342" s="1">
        <v>0.37405992741666799</v>
      </c>
      <c r="D3342" s="1">
        <v>-0.26147271251818055</v>
      </c>
      <c r="E3342" s="1">
        <v>0.13883287452058116</v>
      </c>
      <c r="F3342" s="1">
        <v>-6.1250906174346496E-2</v>
      </c>
      <c r="G3342" s="1">
        <v>-0.38212530773926295</v>
      </c>
      <c r="H3342" s="1">
        <v>-0.37893393949693993</v>
      </c>
      <c r="I3342" s="1">
        <v>0.31793653460308535</v>
      </c>
      <c r="M3342" s="1">
        <v>-2.3837672069203751E-2</v>
      </c>
      <c r="N3342" s="1">
        <f t="shared" si="104"/>
        <v>0.27868863096954899</v>
      </c>
      <c r="O3342" s="1">
        <f t="shared" si="105"/>
        <v>9.8531310399081681E-2</v>
      </c>
    </row>
    <row r="3343" spans="1:15">
      <c r="A3343" s="1">
        <v>208.47721960784315</v>
      </c>
      <c r="B3343" s="1">
        <v>6.5113372547900145E-2</v>
      </c>
      <c r="C3343" s="1">
        <v>0.37582060252315558</v>
      </c>
      <c r="D3343" s="1">
        <v>-0.25260926718087401</v>
      </c>
      <c r="E3343" s="1">
        <v>0.13501286267354304</v>
      </c>
      <c r="F3343" s="1">
        <v>-7.0190580352038109E-2</v>
      </c>
      <c r="G3343" s="1">
        <v>-0.38437671634408649</v>
      </c>
      <c r="H3343" s="1">
        <v>-0.37879055150831314</v>
      </c>
      <c r="I3343" s="1">
        <v>0.3117109162723456</v>
      </c>
      <c r="M3343" s="1">
        <v>-2.4788670171045905E-2</v>
      </c>
      <c r="N3343" s="1">
        <f t="shared" si="104"/>
        <v>0.27747142218626242</v>
      </c>
      <c r="O3343" s="1">
        <f t="shared" si="105"/>
        <v>9.8100962106690795E-2</v>
      </c>
    </row>
    <row r="3344" spans="1:15">
      <c r="A3344" s="1">
        <v>208.57552352941175</v>
      </c>
      <c r="B3344" s="1">
        <v>6.7887391193912433E-2</v>
      </c>
      <c r="C3344" s="1">
        <v>0.37759210296695872</v>
      </c>
      <c r="D3344" s="1">
        <v>-0.2437855322289082</v>
      </c>
      <c r="E3344" s="1">
        <v>0.13111922156303599</v>
      </c>
      <c r="F3344" s="1">
        <v>-7.8506925676018274E-2</v>
      </c>
      <c r="G3344" s="1">
        <v>-0.3860554084506897</v>
      </c>
      <c r="H3344" s="1">
        <v>-0.37814205576541243</v>
      </c>
      <c r="I3344" s="1">
        <v>0.30571024867148566</v>
      </c>
      <c r="M3344" s="1">
        <v>-2.552261971570444E-2</v>
      </c>
      <c r="N3344" s="1">
        <f t="shared" si="104"/>
        <v>0.27619041968602409</v>
      </c>
      <c r="O3344" s="1">
        <f t="shared" si="105"/>
        <v>9.764805932937308E-2</v>
      </c>
    </row>
    <row r="3345" spans="1:15">
      <c r="A3345" s="1">
        <v>208.67382745098038</v>
      </c>
      <c r="B3345" s="1">
        <v>7.0494726069819408E-2</v>
      </c>
      <c r="C3345" s="1">
        <v>0.3794708347096577</v>
      </c>
      <c r="D3345" s="1">
        <v>-0.23497247335054883</v>
      </c>
      <c r="E3345" s="1">
        <v>0.12732351283287049</v>
      </c>
      <c r="F3345" s="1">
        <v>-8.6318294443532506E-2</v>
      </c>
      <c r="G3345" s="1">
        <v>-0.38727027194407926</v>
      </c>
      <c r="H3345" s="1">
        <v>-0.37702804497338049</v>
      </c>
      <c r="I3345" s="1">
        <v>0.2998738920471391</v>
      </c>
      <c r="M3345" s="1">
        <v>-2.6053264881506753E-2</v>
      </c>
      <c r="N3345" s="1">
        <f t="shared" si="104"/>
        <v>0.27487824335940592</v>
      </c>
      <c r="O3345" s="1">
        <f t="shared" si="105"/>
        <v>9.7184134940040995E-2</v>
      </c>
    </row>
    <row r="3346" spans="1:15">
      <c r="A3346" s="1">
        <v>208.77213137254904</v>
      </c>
      <c r="B3346" s="1">
        <v>7.282185615795321E-2</v>
      </c>
      <c r="C3346" s="1">
        <v>0.38135556319294528</v>
      </c>
      <c r="D3346" s="1">
        <v>-0.22612443699629772</v>
      </c>
      <c r="E3346" s="1">
        <v>0.12365581538616904</v>
      </c>
      <c r="F3346" s="1">
        <v>-9.3730127084287976E-2</v>
      </c>
      <c r="G3346" s="1">
        <v>-0.38800573604993133</v>
      </c>
      <c r="H3346" s="1">
        <v>-0.37544388547452401</v>
      </c>
      <c r="I3346" s="1">
        <v>0.29419573017242057</v>
      </c>
      <c r="M3346" s="1">
        <v>-2.6409402586944079E-2</v>
      </c>
      <c r="N3346" s="1">
        <f t="shared" si="104"/>
        <v>0.27350079624221196</v>
      </c>
      <c r="O3346" s="1">
        <f t="shared" si="105"/>
        <v>9.6697133841394139E-2</v>
      </c>
    </row>
    <row r="3347" spans="1:15">
      <c r="A3347" s="1">
        <v>208.87043529411764</v>
      </c>
      <c r="B3347" s="1">
        <v>7.4803440157977907E-2</v>
      </c>
      <c r="C3347" s="1">
        <v>0.38319445177705691</v>
      </c>
      <c r="D3347" s="1">
        <v>-0.21724084883648534</v>
      </c>
      <c r="E3347" s="1">
        <v>0.12022815239457198</v>
      </c>
      <c r="F3347" s="1">
        <v>-0.10066450777103989</v>
      </c>
      <c r="G3347" s="1">
        <v>-0.38816697108360365</v>
      </c>
      <c r="H3347" s="1">
        <v>-0.37333169430675994</v>
      </c>
      <c r="I3347" s="1">
        <v>0.2886259976779777</v>
      </c>
      <c r="M3347" s="1">
        <v>-2.6568997498788008E-2</v>
      </c>
      <c r="N3347" s="1">
        <f t="shared" si="104"/>
        <v>0.27201174276431539</v>
      </c>
      <c r="O3347" s="1">
        <f t="shared" si="105"/>
        <v>9.6170673935509099E-2</v>
      </c>
    </row>
    <row r="3348" spans="1:15">
      <c r="A3348" s="1">
        <v>208.96873921568627</v>
      </c>
      <c r="B3348" s="1">
        <v>7.6556306244309202E-2</v>
      </c>
      <c r="C3348" s="1">
        <v>0.38488769910366738</v>
      </c>
      <c r="D3348" s="1">
        <v>-0.20831411166891364</v>
      </c>
      <c r="E3348" s="1">
        <v>0.11691034337322215</v>
      </c>
      <c r="F3348" s="1">
        <v>-0.10709798475907978</v>
      </c>
      <c r="G3348" s="1">
        <v>-0.38772957962686538</v>
      </c>
      <c r="H3348" s="1">
        <v>-0.37055975385293471</v>
      </c>
      <c r="I3348" s="1">
        <v>0.28302951875663673</v>
      </c>
      <c r="M3348" s="1">
        <v>-2.6539695303744757E-2</v>
      </c>
      <c r="N3348" s="1">
        <f t="shared" si="104"/>
        <v>0.27033585776790203</v>
      </c>
      <c r="O3348" s="1">
        <f t="shared" si="105"/>
        <v>9.5578159112782765E-2</v>
      </c>
    </row>
    <row r="3349" spans="1:15">
      <c r="A3349" s="1">
        <v>209.0670431372549</v>
      </c>
      <c r="B3349" s="1">
        <v>7.7989491188691515E-2</v>
      </c>
      <c r="C3349" s="1">
        <v>0.3863889218710686</v>
      </c>
      <c r="D3349" s="1">
        <v>-0.19932611436739719</v>
      </c>
      <c r="E3349" s="1">
        <v>0.11369218782999525</v>
      </c>
      <c r="F3349" s="1">
        <v>-0.11311106362742596</v>
      </c>
      <c r="G3349" s="1">
        <v>-0.38679147353298238</v>
      </c>
      <c r="H3349" s="1">
        <v>-0.36707731622398204</v>
      </c>
      <c r="I3349" s="1">
        <v>0.27751432120692154</v>
      </c>
      <c r="M3349" s="1">
        <v>-2.6340130706888832E-2</v>
      </c>
      <c r="N3349" s="1">
        <f t="shared" si="104"/>
        <v>0.2684787851282594</v>
      </c>
      <c r="O3349" s="1">
        <f t="shared" si="105"/>
        <v>9.4921584784459112E-2</v>
      </c>
    </row>
    <row r="3350" spans="1:15">
      <c r="A3350" s="1">
        <v>209.16534705882356</v>
      </c>
      <c r="B3350" s="1">
        <v>7.9191013786408873E-2</v>
      </c>
      <c r="C3350" s="1">
        <v>0.38772435883184947</v>
      </c>
      <c r="D3350" s="1">
        <v>-0.19029952784643228</v>
      </c>
      <c r="E3350" s="1">
        <v>0.11059829867305758</v>
      </c>
      <c r="F3350" s="1">
        <v>-0.11872740862641479</v>
      </c>
      <c r="G3350" s="1">
        <v>-0.38541107634951205</v>
      </c>
      <c r="H3350" s="1">
        <v>-0.36293407867202326</v>
      </c>
      <c r="I3350" s="1">
        <v>0.27209887338274014</v>
      </c>
      <c r="M3350" s="1">
        <v>-2.5969943352540773E-2</v>
      </c>
      <c r="N3350" s="1">
        <f t="shared" si="104"/>
        <v>0.26646965659617428</v>
      </c>
      <c r="O3350" s="1">
        <f t="shared" si="105"/>
        <v>9.421125057980273E-2</v>
      </c>
    </row>
    <row r="3351" spans="1:15">
      <c r="A3351" s="1">
        <v>209.26365294117647</v>
      </c>
      <c r="B3351" s="1">
        <v>8.0141408904351771E-2</v>
      </c>
      <c r="C3351" s="1">
        <v>0.38873911452922677</v>
      </c>
      <c r="D3351" s="1">
        <v>-0.18127880390306053</v>
      </c>
      <c r="E3351" s="1">
        <v>0.10767760106391105</v>
      </c>
      <c r="F3351" s="1">
        <v>-0.12382534958792632</v>
      </c>
      <c r="G3351" s="1">
        <v>-0.38346146546461701</v>
      </c>
      <c r="H3351" s="1">
        <v>-0.35814238055719366</v>
      </c>
      <c r="I3351" s="1">
        <v>0.26685938769094497</v>
      </c>
      <c r="M3351" s="1">
        <v>-2.5411310915545365E-2</v>
      </c>
      <c r="N3351" s="1">
        <f t="shared" si="104"/>
        <v>0.26426469863774288</v>
      </c>
      <c r="O3351" s="1">
        <f t="shared" si="105"/>
        <v>9.3431680217483687E-2</v>
      </c>
    </row>
    <row r="3352" spans="1:15">
      <c r="A3352" s="1">
        <v>209.3619568627451</v>
      </c>
      <c r="B3352" s="1">
        <v>8.0889828370196176E-2</v>
      </c>
      <c r="C3352" s="1">
        <v>0.38943014346584559</v>
      </c>
      <c r="D3352" s="1">
        <v>-0.17217541254137295</v>
      </c>
      <c r="E3352" s="1">
        <v>0.1050270560214997</v>
      </c>
      <c r="F3352" s="1">
        <v>-0.12838204108679419</v>
      </c>
      <c r="G3352" s="1">
        <v>-0.38101385212053701</v>
      </c>
      <c r="H3352" s="1">
        <v>-0.35260073742863174</v>
      </c>
      <c r="I3352" s="1">
        <v>0.26188201358555463</v>
      </c>
      <c r="M3352" s="1">
        <v>-2.4617875216779963E-2</v>
      </c>
      <c r="N3352" s="1">
        <f t="shared" si="104"/>
        <v>0.26186559314097418</v>
      </c>
      <c r="O3352" s="1">
        <f t="shared" si="105"/>
        <v>9.2583468334710151E-2</v>
      </c>
    </row>
    <row r="3353" spans="1:15">
      <c r="A3353" s="1">
        <v>209.46026078431376</v>
      </c>
      <c r="B3353" s="1">
        <v>8.1480889259519337E-2</v>
      </c>
      <c r="C3353" s="1">
        <v>0.38970222277115929</v>
      </c>
      <c r="D3353" s="1">
        <v>-0.16301200076142675</v>
      </c>
      <c r="E3353" s="1">
        <v>0.10279477781005963</v>
      </c>
      <c r="F3353" s="1">
        <v>-0.13229216833273463</v>
      </c>
      <c r="G3353" s="1">
        <v>-0.37825352109688021</v>
      </c>
      <c r="H3353" s="1">
        <v>-0.34635531636287381</v>
      </c>
      <c r="I3353" s="1">
        <v>0.25714502952870288</v>
      </c>
      <c r="M3353" s="1">
        <v>-2.3598760898059269E-2</v>
      </c>
      <c r="N3353" s="1">
        <f t="shared" si="104"/>
        <v>0.25929084532761792</v>
      </c>
      <c r="O3353" s="1">
        <f t="shared" si="105"/>
        <v>9.1673157515375428E-2</v>
      </c>
    </row>
    <row r="3354" spans="1:15">
      <c r="A3354" s="1">
        <v>209.55856470588236</v>
      </c>
      <c r="B3354" s="1">
        <v>8.1877175169198624E-2</v>
      </c>
      <c r="C3354" s="1">
        <v>0.3896209584366358</v>
      </c>
      <c r="D3354" s="1">
        <v>-0.1538398016013339</v>
      </c>
      <c r="E3354" s="1">
        <v>0.10101554794204826</v>
      </c>
      <c r="F3354" s="1">
        <v>-0.13556854524791212</v>
      </c>
      <c r="G3354" s="1">
        <v>-0.37511659406118841</v>
      </c>
      <c r="H3354" s="1">
        <v>-0.33953409479835389</v>
      </c>
      <c r="I3354" s="1">
        <v>0.25258039873467053</v>
      </c>
      <c r="M3354" s="1">
        <v>-2.2370619428279372E-2</v>
      </c>
      <c r="N3354" s="1">
        <f t="shared" si="104"/>
        <v>0.25655096486782736</v>
      </c>
      <c r="O3354" s="1">
        <f t="shared" si="105"/>
        <v>9.0704463488996218E-2</v>
      </c>
    </row>
    <row r="3355" spans="1:15">
      <c r="A3355" s="1">
        <v>209.65686862745096</v>
      </c>
      <c r="B3355" s="1">
        <v>8.2111572296050178E-2</v>
      </c>
      <c r="C3355" s="1">
        <v>0.38942914545527202</v>
      </c>
      <c r="D3355" s="1">
        <v>-0.1446742778071867</v>
      </c>
      <c r="E3355" s="1">
        <v>9.9554356010163117E-2</v>
      </c>
      <c r="F3355" s="1">
        <v>-0.13823614082503161</v>
      </c>
      <c r="G3355" s="1">
        <v>-0.37165842876662519</v>
      </c>
      <c r="H3355" s="1">
        <v>-0.33226652201408335</v>
      </c>
      <c r="I3355" s="1">
        <v>0.24813179106896407</v>
      </c>
      <c r="M3355" s="1">
        <v>-2.0951063072809674E-2</v>
      </c>
      <c r="N3355" s="1">
        <f t="shared" si="104"/>
        <v>0.25370680800814094</v>
      </c>
      <c r="O3355" s="1">
        <f t="shared" si="105"/>
        <v>8.9698902187874963E-2</v>
      </c>
    </row>
    <row r="3356" spans="1:15">
      <c r="A3356" s="1">
        <v>209.75517254901962</v>
      </c>
      <c r="B3356" s="1">
        <v>8.2238722912517506E-2</v>
      </c>
      <c r="C3356" s="1">
        <v>0.38936120116914552</v>
      </c>
      <c r="D3356" s="1">
        <v>-0.13548887861953607</v>
      </c>
      <c r="E3356" s="1">
        <v>9.8400770234754589E-2</v>
      </c>
      <c r="F3356" s="1">
        <v>-0.14031506134690452</v>
      </c>
      <c r="G3356" s="1">
        <v>-0.36795663682443563</v>
      </c>
      <c r="H3356" s="1">
        <v>-0.32460266866317028</v>
      </c>
      <c r="I3356" s="1">
        <v>0.24392262112953922</v>
      </c>
      <c r="M3356" s="1">
        <v>-1.9304991251011195E-2</v>
      </c>
      <c r="N3356" s="1">
        <f t="shared" si="104"/>
        <v>0.25084093053736589</v>
      </c>
      <c r="O3356" s="1">
        <f t="shared" si="105"/>
        <v>8.8685661491057569E-2</v>
      </c>
    </row>
    <row r="3357" spans="1:15">
      <c r="A3357" s="1">
        <v>209.85347647058828</v>
      </c>
      <c r="B3357" s="1">
        <v>8.2127880628290517E-2</v>
      </c>
      <c r="C3357" s="1">
        <v>0.38949227142637993</v>
      </c>
      <c r="D3357" s="1">
        <v>-0.12626852771637675</v>
      </c>
      <c r="E3357" s="1">
        <v>9.7406455803256325E-2</v>
      </c>
      <c r="F3357" s="1">
        <v>-0.14187189853343227</v>
      </c>
      <c r="G3357" s="1">
        <v>-0.36393168582643726</v>
      </c>
      <c r="H3357" s="1">
        <v>-0.31667366226713761</v>
      </c>
      <c r="I3357" s="1">
        <v>0.23999172590692189</v>
      </c>
      <c r="M3357" s="1">
        <v>-1.7465930072316872E-2</v>
      </c>
      <c r="N3357" s="1">
        <f t="shared" si="104"/>
        <v>0.24796487949765122</v>
      </c>
      <c r="O3357" s="1">
        <f t="shared" si="105"/>
        <v>8.7668823894447134E-2</v>
      </c>
    </row>
    <row r="3358" spans="1:15">
      <c r="A3358" s="1">
        <v>209.95178039215688</v>
      </c>
      <c r="B3358" s="1">
        <v>8.1654067443593936E-2</v>
      </c>
      <c r="C3358" s="1">
        <v>0.38994296038636195</v>
      </c>
      <c r="D3358" s="1">
        <v>-0.11697093962296186</v>
      </c>
      <c r="E3358" s="1">
        <v>9.6434865234789696E-2</v>
      </c>
      <c r="F3358" s="1">
        <v>-0.14306934858731063</v>
      </c>
      <c r="G3358" s="1">
        <v>-0.35957979503133375</v>
      </c>
      <c r="H3358" s="1">
        <v>-0.30862729360686175</v>
      </c>
      <c r="I3358" s="1">
        <v>0.23624219643032121</v>
      </c>
      <c r="M3358" s="1">
        <v>-1.5496660919175126E-2</v>
      </c>
      <c r="N3358" s="1">
        <f t="shared" si="104"/>
        <v>0.24510489088098442</v>
      </c>
      <c r="O3358" s="1">
        <f t="shared" si="105"/>
        <v>8.6657665221966426E-2</v>
      </c>
    </row>
    <row r="3359" spans="1:15">
      <c r="A3359" s="1">
        <v>210.05008431372548</v>
      </c>
      <c r="B3359" s="1">
        <v>8.0633330249195237E-2</v>
      </c>
      <c r="C3359" s="1">
        <v>0.39055714729209584</v>
      </c>
      <c r="D3359" s="1">
        <v>-0.10756843389126505</v>
      </c>
      <c r="E3359" s="1">
        <v>9.5651710357864572E-2</v>
      </c>
      <c r="F3359" s="1">
        <v>-0.14403658047073953</v>
      </c>
      <c r="G3359" s="1">
        <v>-0.35494298113765516</v>
      </c>
      <c r="H3359" s="1">
        <v>-0.30060140495990545</v>
      </c>
      <c r="I3359" s="1">
        <v>0.23280679086518369</v>
      </c>
      <c r="M3359" s="1">
        <v>-1.3437552711903208E-2</v>
      </c>
      <c r="N3359" s="1">
        <f t="shared" si="104"/>
        <v>0.24228174643339895</v>
      </c>
      <c r="O3359" s="1">
        <f t="shared" si="105"/>
        <v>8.5659532930387999E-2</v>
      </c>
    </row>
    <row r="3360" spans="1:15">
      <c r="A3360" s="1">
        <v>210.14838823529414</v>
      </c>
      <c r="B3360" s="1">
        <v>7.8925148374208443E-2</v>
      </c>
      <c r="C3360" s="1">
        <v>0.39135830295363944</v>
      </c>
      <c r="D3360" s="1">
        <v>-9.7985696135979447E-2</v>
      </c>
      <c r="E3360" s="1">
        <v>9.4918583227345907E-2</v>
      </c>
      <c r="F3360" s="1">
        <v>-0.14485649597930295</v>
      </c>
      <c r="G3360" s="1">
        <v>-0.35004481621493988</v>
      </c>
      <c r="H3360" s="1">
        <v>-0.29251489409364462</v>
      </c>
      <c r="I3360" s="1">
        <v>0.22979785553656223</v>
      </c>
      <c r="M3360" s="1">
        <v>-1.1300251541513835E-2</v>
      </c>
      <c r="N3360" s="1">
        <f t="shared" si="104"/>
        <v>0.23949594579260167</v>
      </c>
      <c r="O3360" s="1">
        <f t="shared" si="105"/>
        <v>8.4674603668317208E-2</v>
      </c>
    </row>
    <row r="3361" spans="1:15">
      <c r="A3361" s="1">
        <v>210.24669215686274</v>
      </c>
      <c r="B3361" s="1">
        <v>7.656311256288148E-2</v>
      </c>
      <c r="C3361" s="1">
        <v>0.3924230553454201</v>
      </c>
      <c r="D3361" s="1">
        <v>-8.8166960455146659E-2</v>
      </c>
      <c r="E3361" s="1">
        <v>9.4122762275782104E-2</v>
      </c>
      <c r="F3361" s="1">
        <v>-0.14565819132082608</v>
      </c>
      <c r="G3361" s="1">
        <v>-0.34493418284854627</v>
      </c>
      <c r="H3361" s="1">
        <v>-0.28435758159680813</v>
      </c>
      <c r="I3361" s="1">
        <v>0.22711470467331854</v>
      </c>
      <c r="M3361" s="1">
        <v>-9.1116601704905927E-3</v>
      </c>
      <c r="N3361" s="1">
        <f t="shared" si="104"/>
        <v>0.23676526232337605</v>
      </c>
      <c r="O3361" s="1">
        <f t="shared" si="105"/>
        <v>8.3709161269135496E-2</v>
      </c>
    </row>
    <row r="3362" spans="1:15">
      <c r="A3362" s="1">
        <v>210.34499607843139</v>
      </c>
      <c r="B3362" s="1">
        <v>7.3669854077011793E-2</v>
      </c>
      <c r="C3362" s="1">
        <v>0.39382095638944892</v>
      </c>
      <c r="D3362" s="1">
        <v>-7.8068344508739493E-2</v>
      </c>
      <c r="E3362" s="1">
        <v>9.3337146274491856E-2</v>
      </c>
      <c r="F3362" s="1">
        <v>-0.1463811950455349</v>
      </c>
      <c r="G3362" s="1">
        <v>-0.33961824054393197</v>
      </c>
      <c r="H3362" s="1">
        <v>-0.27605731676282863</v>
      </c>
      <c r="I3362" s="1">
        <v>0.22473566365399045</v>
      </c>
      <c r="M3362" s="1">
        <v>-6.8201845582614648E-3</v>
      </c>
      <c r="N3362" s="1">
        <f t="shared" si="104"/>
        <v>0.23410423086479204</v>
      </c>
      <c r="O3362" s="1">
        <f t="shared" si="105"/>
        <v>8.2768344574477751E-2</v>
      </c>
    </row>
    <row r="3363" spans="1:15">
      <c r="A3363" s="1">
        <v>210.44329999999999</v>
      </c>
      <c r="B3363" s="1">
        <v>7.0217821078976048E-2</v>
      </c>
      <c r="C3363" s="1">
        <v>0.39546845736012998</v>
      </c>
      <c r="D3363" s="1">
        <v>-6.7672962276954005E-2</v>
      </c>
      <c r="E3363" s="1">
        <v>9.2523892059723153E-2</v>
      </c>
      <c r="F3363" s="1">
        <v>-0.14710366461325794</v>
      </c>
      <c r="G3363" s="1">
        <v>-0.3341687445827789</v>
      </c>
      <c r="H3363" s="1">
        <v>-0.2675066227881856</v>
      </c>
      <c r="I3363" s="1">
        <v>0.22270047147269481</v>
      </c>
      <c r="M3363" s="1">
        <v>-4.4426690362065228E-3</v>
      </c>
      <c r="N3363" s="1">
        <f t="shared" si="104"/>
        <v>0.23150911870598012</v>
      </c>
      <c r="O3363" s="1">
        <f t="shared" si="105"/>
        <v>8.1850833871759968E-2</v>
      </c>
    </row>
    <row r="3364" spans="1:15">
      <c r="A3364" s="1">
        <v>210.54160392156865</v>
      </c>
      <c r="B3364" s="1">
        <v>6.6229269684305106E-2</v>
      </c>
      <c r="C3364" s="1">
        <v>0.39736558924148058</v>
      </c>
      <c r="D3364" s="1">
        <v>-5.7011680205005459E-2</v>
      </c>
      <c r="E3364" s="1">
        <v>9.1701942584189414E-2</v>
      </c>
      <c r="F3364" s="1">
        <v>-0.14781039100169907</v>
      </c>
      <c r="G3364" s="1">
        <v>-0.32853804444637064</v>
      </c>
      <c r="H3364" s="1">
        <v>-0.25880194664830986</v>
      </c>
      <c r="I3364" s="1">
        <v>0.22110249915793251</v>
      </c>
      <c r="M3364" s="1">
        <v>-1.9703452041846593E-3</v>
      </c>
      <c r="N3364" s="1">
        <f t="shared" si="104"/>
        <v>0.22900987113207225</v>
      </c>
      <c r="O3364" s="1">
        <f t="shared" si="105"/>
        <v>8.0967216418072821E-2</v>
      </c>
    </row>
    <row r="3365" spans="1:15">
      <c r="A3365" s="1">
        <v>210.63990784313728</v>
      </c>
      <c r="B3365" s="1">
        <v>6.16942545323233E-2</v>
      </c>
      <c r="C3365" s="1">
        <v>0.39939037997382748</v>
      </c>
      <c r="D3365" s="1">
        <v>-4.6125735869894158E-2</v>
      </c>
      <c r="E3365" s="1">
        <v>9.0884330307884661E-2</v>
      </c>
      <c r="F3365" s="1">
        <v>-0.14836167883594087</v>
      </c>
      <c r="G3365" s="1">
        <v>-0.32274174774797831</v>
      </c>
      <c r="H3365" s="1">
        <v>-0.24993902501442902</v>
      </c>
      <c r="I3365" s="1">
        <v>0.21992859125912248</v>
      </c>
      <c r="M3365" s="1">
        <v>5.9117107561446492E-4</v>
      </c>
      <c r="N3365" s="1">
        <f t="shared" si="104"/>
        <v>0.2265819748904048</v>
      </c>
      <c r="O3365" s="1">
        <f t="shared" si="105"/>
        <v>8.0108825469822634E-2</v>
      </c>
    </row>
    <row r="3366" spans="1:15">
      <c r="A3366" s="1">
        <v>210.73821176470591</v>
      </c>
      <c r="B3366" s="1">
        <v>5.6630441396473018E-2</v>
      </c>
      <c r="C3366" s="1">
        <v>0.40153421564898106</v>
      </c>
      <c r="D3366" s="1">
        <v>-3.5017638627117195E-2</v>
      </c>
      <c r="E3366" s="1">
        <v>9.0000393652494057E-2</v>
      </c>
      <c r="F3366" s="1">
        <v>-0.14868864754893396</v>
      </c>
      <c r="G3366" s="1">
        <v>-0.31672418152390847</v>
      </c>
      <c r="H3366" s="1">
        <v>-0.24088908004457904</v>
      </c>
      <c r="I3366" s="1">
        <v>0.21926947016109088</v>
      </c>
      <c r="M3366" s="1">
        <v>3.2643716393125671E-3</v>
      </c>
      <c r="N3366" s="1">
        <f t="shared" si="104"/>
        <v>0.2242228134651999</v>
      </c>
      <c r="O3366" s="1">
        <f t="shared" si="105"/>
        <v>7.9274735948984584E-2</v>
      </c>
    </row>
    <row r="3367" spans="1:15">
      <c r="A3367" s="1">
        <v>210.83651568627451</v>
      </c>
      <c r="B3367" s="1">
        <v>5.1190326525477038E-2</v>
      </c>
      <c r="C3367" s="1">
        <v>0.40390455012459525</v>
      </c>
      <c r="D3367" s="1">
        <v>-2.3779241958325707E-2</v>
      </c>
      <c r="E3367" s="1">
        <v>8.906587185000478E-2</v>
      </c>
      <c r="F3367" s="1">
        <v>-0.1486544284918116</v>
      </c>
      <c r="G3367" s="1">
        <v>-0.31055561206306131</v>
      </c>
      <c r="H3367" s="1">
        <v>-0.23169827979907504</v>
      </c>
      <c r="I3367" s="1">
        <v>0.21918266313668072</v>
      </c>
      <c r="M3367" s="1">
        <v>6.081981165560536E-3</v>
      </c>
      <c r="N3367" s="1">
        <f t="shared" si="104"/>
        <v>0.22198807767369308</v>
      </c>
      <c r="O3367" s="1">
        <f t="shared" si="105"/>
        <v>7.8484637532817203E-2</v>
      </c>
    </row>
    <row r="3368" spans="1:15">
      <c r="A3368" s="1">
        <v>210.93481960784317</v>
      </c>
      <c r="B3368" s="1">
        <v>4.5467892452654333E-2</v>
      </c>
      <c r="C3368" s="1">
        <v>0.40664397901638316</v>
      </c>
      <c r="D3368" s="1">
        <v>-1.2491036088709301E-2</v>
      </c>
      <c r="E3368" s="1">
        <v>8.7956712290645958E-2</v>
      </c>
      <c r="F3368" s="1">
        <v>-0.1482159821916855</v>
      </c>
      <c r="G3368" s="1">
        <v>-0.30433313604180839</v>
      </c>
      <c r="H3368" s="1">
        <v>-0.22250152856241009</v>
      </c>
      <c r="I3368" s="1">
        <v>0.21967993303884231</v>
      </c>
      <c r="M3368" s="1">
        <v>9.0258542392390746E-3</v>
      </c>
      <c r="N3368" s="1">
        <f t="shared" si="104"/>
        <v>0.21994890714623216</v>
      </c>
      <c r="O3368" s="1">
        <f t="shared" si="105"/>
        <v>7.7763681878835519E-2</v>
      </c>
    </row>
    <row r="3369" spans="1:15">
      <c r="A3369" s="1">
        <v>211.03312352941177</v>
      </c>
      <c r="B3369" s="1">
        <v>3.9444220440599746E-2</v>
      </c>
      <c r="C3369" s="1">
        <v>0.40979579755853751</v>
      </c>
      <c r="D3369" s="1">
        <v>-1.2073368105909484E-3</v>
      </c>
      <c r="E3369" s="1">
        <v>8.6724146923879669E-2</v>
      </c>
      <c r="F3369" s="1">
        <v>-0.1474253130132448</v>
      </c>
      <c r="G3369" s="1">
        <v>-0.29804364287977536</v>
      </c>
      <c r="H3369" s="1">
        <v>-0.21334512145073861</v>
      </c>
      <c r="I3369" s="1">
        <v>0.2207870250812691</v>
      </c>
      <c r="M3369" s="1">
        <v>1.2091221981242059E-2</v>
      </c>
      <c r="N3369" s="1">
        <f t="shared" si="104"/>
        <v>0.21813662107204274</v>
      </c>
      <c r="O3369" s="1">
        <f t="shared" si="105"/>
        <v>7.7122941992580865E-2</v>
      </c>
    </row>
    <row r="3370" spans="1:15">
      <c r="A3370" s="1">
        <v>211.1314274509804</v>
      </c>
      <c r="B3370" s="1">
        <v>3.3184111718112204E-2</v>
      </c>
      <c r="C3370" s="1">
        <v>0.41333047493963115</v>
      </c>
      <c r="D3370" s="1">
        <v>9.9265882608550269E-3</v>
      </c>
      <c r="E3370" s="1">
        <v>8.5371565726056642E-2</v>
      </c>
      <c r="F3370" s="1">
        <v>-0.14622918317792735</v>
      </c>
      <c r="G3370" s="1">
        <v>-0.29154948249926571</v>
      </c>
      <c r="H3370" s="1">
        <v>-0.2041883116440707</v>
      </c>
      <c r="I3370" s="1">
        <v>0.22251766800525519</v>
      </c>
      <c r="M3370" s="1">
        <v>1.5295428916080813E-2</v>
      </c>
      <c r="N3370" s="1">
        <f t="shared" si="104"/>
        <v>0.2165206574880823</v>
      </c>
      <c r="O3370" s="1">
        <f t="shared" si="105"/>
        <v>7.6551612588396406E-2</v>
      </c>
    </row>
    <row r="3371" spans="1:15">
      <c r="A3371" s="1">
        <v>211.22973137254903</v>
      </c>
      <c r="B3371" s="1">
        <v>2.6635174639681933E-2</v>
      </c>
      <c r="C3371" s="1">
        <v>0.4172489823521322</v>
      </c>
      <c r="D3371" s="1">
        <v>2.084247198577692E-2</v>
      </c>
      <c r="E3371" s="1">
        <v>8.3903317002433697E-2</v>
      </c>
      <c r="F3371" s="1">
        <v>-0.14456356583817037</v>
      </c>
      <c r="G3371" s="1">
        <v>-0.28487342908976582</v>
      </c>
      <c r="H3371" s="1">
        <v>-0.19498727776518945</v>
      </c>
      <c r="I3371" s="1">
        <v>0.22478704371499139</v>
      </c>
      <c r="M3371" s="1">
        <v>1.8624089625236335E-2</v>
      </c>
      <c r="N3371" s="1">
        <f t="shared" si="104"/>
        <v>0.21508899786225927</v>
      </c>
      <c r="O3371" s="1">
        <f t="shared" si="105"/>
        <v>7.6045444473511165E-2</v>
      </c>
    </row>
    <row r="3372" spans="1:15">
      <c r="A3372" s="1">
        <v>211.32803529411763</v>
      </c>
      <c r="B3372" s="1">
        <v>1.9831279315246003E-2</v>
      </c>
      <c r="C3372" s="1">
        <v>0.42174707001087941</v>
      </c>
      <c r="D3372" s="1">
        <v>3.1505393294312026E-2</v>
      </c>
      <c r="E3372" s="1">
        <v>8.2380934753114476E-2</v>
      </c>
      <c r="F3372" s="1">
        <v>-0.14246048861084093</v>
      </c>
      <c r="G3372" s="1">
        <v>-0.27814466668916654</v>
      </c>
      <c r="H3372" s="1">
        <v>-0.1858021195869477</v>
      </c>
      <c r="I3372" s="1">
        <v>0.227544712886601</v>
      </c>
      <c r="M3372" s="1">
        <v>2.2075264421649719E-2</v>
      </c>
      <c r="N3372" s="1">
        <f t="shared" si="104"/>
        <v>0.2139225943401305</v>
      </c>
      <c r="O3372" s="1">
        <f t="shared" si="105"/>
        <v>7.5633058553462612E-2</v>
      </c>
    </row>
    <row r="3373" spans="1:15">
      <c r="A3373" s="1">
        <v>211.42633921568628</v>
      </c>
      <c r="B3373" s="1">
        <v>1.2744218261517044E-2</v>
      </c>
      <c r="C3373" s="1">
        <v>0.42698958867601838</v>
      </c>
      <c r="D3373" s="1">
        <v>4.1778122174028931E-2</v>
      </c>
      <c r="E3373" s="1">
        <v>8.0789589597376893E-2</v>
      </c>
      <c r="F3373" s="1">
        <v>-0.13999959689759137</v>
      </c>
      <c r="G3373" s="1">
        <v>-0.27128385270560024</v>
      </c>
      <c r="H3373" s="1">
        <v>-0.17678765488800358</v>
      </c>
      <c r="I3373" s="1">
        <v>0.23065074800816382</v>
      </c>
      <c r="M3373" s="1">
        <v>2.5610145278238735E-2</v>
      </c>
      <c r="N3373" s="1">
        <f t="shared" si="104"/>
        <v>0.2130599432187279</v>
      </c>
      <c r="O3373" s="1">
        <f t="shared" si="105"/>
        <v>7.5328065324591631E-2</v>
      </c>
    </row>
    <row r="3374" spans="1:15">
      <c r="A3374" s="1">
        <v>211.52464313725491</v>
      </c>
      <c r="B3374" s="1">
        <v>5.3807197939357895E-3</v>
      </c>
      <c r="C3374" s="1">
        <v>0.43303927719003465</v>
      </c>
      <c r="D3374" s="1">
        <v>5.1746290664118108E-2</v>
      </c>
      <c r="E3374" s="1">
        <v>7.9145937806897215E-2</v>
      </c>
      <c r="F3374" s="1">
        <v>-0.13730500904281859</v>
      </c>
      <c r="G3374" s="1">
        <v>-0.2641470483359839</v>
      </c>
      <c r="H3374" s="1">
        <v>-0.16791920424305495</v>
      </c>
      <c r="I3374" s="1">
        <v>0.2341589036607567</v>
      </c>
      <c r="M3374" s="1">
        <v>2.9262483436735636E-2</v>
      </c>
      <c r="N3374" s="1">
        <f t="shared" si="104"/>
        <v>0.21251381198601091</v>
      </c>
      <c r="O3374" s="1">
        <f t="shared" si="105"/>
        <v>7.5134978775555653E-2</v>
      </c>
    </row>
    <row r="3375" spans="1:15">
      <c r="A3375" s="1">
        <v>211.62294705882354</v>
      </c>
      <c r="B3375" s="1">
        <v>-2.1243268252807489E-3</v>
      </c>
      <c r="C3375" s="1">
        <v>0.43982819844271281</v>
      </c>
      <c r="D3375" s="1">
        <v>6.146879048693555E-2</v>
      </c>
      <c r="E3375" s="1">
        <v>7.7479123395635868E-2</v>
      </c>
      <c r="F3375" s="1">
        <v>-0.13441438874321773</v>
      </c>
      <c r="G3375" s="1">
        <v>-0.25688063575533532</v>
      </c>
      <c r="H3375" s="1">
        <v>-0.159067568474486</v>
      </c>
      <c r="I3375" s="1">
        <v>0.23810843106397056</v>
      </c>
      <c r="M3375" s="1">
        <v>3.3049702948866867E-2</v>
      </c>
      <c r="N3375" s="1">
        <f t="shared" si="104"/>
        <v>0.21229387825819668</v>
      </c>
      <c r="O3375" s="1">
        <f t="shared" si="105"/>
        <v>7.5057220460381116E-2</v>
      </c>
    </row>
    <row r="3376" spans="1:15">
      <c r="A3376" s="1">
        <v>211.72125294117643</v>
      </c>
      <c r="B3376" s="1">
        <v>-9.7430085541824786E-3</v>
      </c>
      <c r="C3376" s="1">
        <v>0.44711790352391251</v>
      </c>
      <c r="D3376" s="1">
        <v>7.0873603376701427E-2</v>
      </c>
      <c r="E3376" s="1">
        <v>7.5929771857408151E-2</v>
      </c>
      <c r="F3376" s="1">
        <v>-0.13135988814954225</v>
      </c>
      <c r="G3376" s="1">
        <v>-0.24950384303178064</v>
      </c>
      <c r="H3376" s="1">
        <v>-0.15010836572891384</v>
      </c>
      <c r="I3376" s="1">
        <v>0.24258294516849227</v>
      </c>
      <c r="M3376" s="1">
        <v>3.6973639807761895E-2</v>
      </c>
      <c r="N3376" s="1">
        <f t="shared" si="104"/>
        <v>0.21235228339449916</v>
      </c>
      <c r="O3376" s="1">
        <f t="shared" si="105"/>
        <v>7.5077869794348912E-2</v>
      </c>
    </row>
    <row r="3377" spans="1:15">
      <c r="A3377" s="1">
        <v>211.81955686274509</v>
      </c>
      <c r="B3377" s="1">
        <v>-1.7435227674725301E-2</v>
      </c>
      <c r="C3377" s="1">
        <v>0.45473591905629313</v>
      </c>
      <c r="D3377" s="1">
        <v>7.9863986222107997E-2</v>
      </c>
      <c r="E3377" s="1">
        <v>7.4523310252337868E-2</v>
      </c>
      <c r="F3377" s="1">
        <v>-0.1281336387716534</v>
      </c>
      <c r="G3377" s="1">
        <v>-0.24194521459614501</v>
      </c>
      <c r="H3377" s="1">
        <v>-0.14104400236094894</v>
      </c>
      <c r="I3377" s="1">
        <v>0.24750987256259646</v>
      </c>
      <c r="M3377" s="1">
        <v>4.1009375586232848E-2</v>
      </c>
      <c r="N3377" s="1">
        <f t="shared" si="104"/>
        <v>0.21262550296568908</v>
      </c>
      <c r="O3377" s="1">
        <f t="shared" si="105"/>
        <v>7.5174467500119552E-2</v>
      </c>
    </row>
    <row r="3378" spans="1:15">
      <c r="A3378" s="1">
        <v>211.91786078431375</v>
      </c>
      <c r="B3378" s="1">
        <v>-2.4948931880290414E-2</v>
      </c>
      <c r="C3378" s="1">
        <v>0.46254379306739352</v>
      </c>
      <c r="D3378" s="1">
        <v>8.8376785019919676E-2</v>
      </c>
      <c r="E3378" s="1">
        <v>7.3298845286292366E-2</v>
      </c>
      <c r="F3378" s="1">
        <v>-0.12475501929950822</v>
      </c>
      <c r="G3378" s="1">
        <v>-0.23425495717221317</v>
      </c>
      <c r="H3378" s="1">
        <v>-0.13173549476134769</v>
      </c>
      <c r="I3378" s="1">
        <v>0.25273813105754023</v>
      </c>
      <c r="M3378" s="1">
        <v>4.5157893914723274E-2</v>
      </c>
      <c r="N3378" s="1">
        <f t="shared" si="104"/>
        <v>0.21304591839731535</v>
      </c>
      <c r="O3378" s="1">
        <f t="shared" si="105"/>
        <v>7.5323106801428757E-2</v>
      </c>
    </row>
    <row r="3379" spans="1:15">
      <c r="A3379" s="1">
        <v>212.01616470588235</v>
      </c>
      <c r="B3379" s="1">
        <v>-3.221979411052097E-2</v>
      </c>
      <c r="C3379" s="1">
        <v>0.4703456764330764</v>
      </c>
      <c r="D3379" s="1">
        <v>9.6287196085142399E-2</v>
      </c>
      <c r="E3379" s="1">
        <v>7.2266919487493142E-2</v>
      </c>
      <c r="F3379" s="1">
        <v>-0.12115303399183602</v>
      </c>
      <c r="G3379" s="1">
        <v>-0.22646712948530567</v>
      </c>
      <c r="H3379" s="1">
        <v>-0.12211396191730128</v>
      </c>
      <c r="I3379" s="1">
        <v>0.25828462739316971</v>
      </c>
      <c r="M3379" s="1">
        <v>4.9403812486739702E-2</v>
      </c>
      <c r="N3379" s="1">
        <f t="shared" si="104"/>
        <v>0.2135471831860799</v>
      </c>
      <c r="O3379" s="1">
        <f t="shared" si="105"/>
        <v>7.5500330667081492E-2</v>
      </c>
    </row>
    <row r="3380" spans="1:15">
      <c r="A3380" s="1">
        <v>212.11446862745095</v>
      </c>
      <c r="B3380" s="1">
        <v>-3.903663954414504E-2</v>
      </c>
      <c r="C3380" s="1">
        <v>0.47822092824603574</v>
      </c>
      <c r="D3380" s="1">
        <v>0.10351089622836479</v>
      </c>
      <c r="E3380" s="1">
        <v>7.1269286164901649E-2</v>
      </c>
      <c r="F3380" s="1">
        <v>-0.11730760544643891</v>
      </c>
      <c r="G3380" s="1">
        <v>-0.21862125008774647</v>
      </c>
      <c r="H3380" s="1">
        <v>-0.11214962928981161</v>
      </c>
      <c r="I3380" s="1">
        <v>0.26404687363274409</v>
      </c>
      <c r="M3380" s="1">
        <v>5.3741607487988022E-2</v>
      </c>
      <c r="N3380" s="1">
        <f t="shared" si="104"/>
        <v>0.2141151166240034</v>
      </c>
      <c r="O3380" s="1">
        <f t="shared" si="105"/>
        <v>7.5701125459690627E-2</v>
      </c>
    </row>
    <row r="3381" spans="1:15">
      <c r="A3381" s="1">
        <v>212.2127725490196</v>
      </c>
      <c r="B3381" s="1">
        <v>-4.5269303976241078E-2</v>
      </c>
      <c r="C3381" s="1">
        <v>0.4861610998726586</v>
      </c>
      <c r="D3381" s="1">
        <v>0.11002401072261148</v>
      </c>
      <c r="E3381" s="1">
        <v>7.0473833482695869E-2</v>
      </c>
      <c r="F3381" s="1">
        <v>-0.11318569803960245</v>
      </c>
      <c r="G3381" s="1">
        <v>-0.21070243264853125</v>
      </c>
      <c r="H3381" s="1">
        <v>-0.10194206130020693</v>
      </c>
      <c r="I3381" s="1">
        <v>0.26985978309089531</v>
      </c>
      <c r="M3381" s="1">
        <v>5.8177403900534948E-2</v>
      </c>
      <c r="N3381" s="1">
        <f t="shared" ref="N3381:N3444" si="106">_xlfn.STDEV.P(B3381:I3381)</f>
        <v>0.21471489533012023</v>
      </c>
      <c r="O3381" s="1">
        <f t="shared" ref="O3381:O3444" si="107">N3381/SQRT(8)</f>
        <v>7.5913179254843879E-2</v>
      </c>
    </row>
    <row r="3382" spans="1:15">
      <c r="A3382" s="1">
        <v>212.31107647058823</v>
      </c>
      <c r="B3382" s="1">
        <v>-5.0817795781398639E-2</v>
      </c>
      <c r="C3382" s="1">
        <v>0.49415836018899173</v>
      </c>
      <c r="D3382" s="1">
        <v>0.11581977407756827</v>
      </c>
      <c r="E3382" s="1">
        <v>6.9931905171794026E-2</v>
      </c>
      <c r="F3382" s="1">
        <v>-0.10875526533006878</v>
      </c>
      <c r="G3382" s="1">
        <v>-0.20272480742197538</v>
      </c>
      <c r="H3382" s="1">
        <v>-9.1439043198075318E-2</v>
      </c>
      <c r="I3382" s="1">
        <v>0.27574207533773498</v>
      </c>
      <c r="M3382" s="1">
        <v>6.2739400380571367E-2</v>
      </c>
      <c r="N3382" s="1">
        <f t="shared" si="106"/>
        <v>0.21532231998622761</v>
      </c>
      <c r="O3382" s="1">
        <f t="shared" si="107"/>
        <v>7.6127936301540605E-2</v>
      </c>
    </row>
    <row r="3383" spans="1:15">
      <c r="A3383" s="1">
        <v>212.40938039215689</v>
      </c>
      <c r="B3383" s="1">
        <v>-5.5660344860061654E-2</v>
      </c>
      <c r="C3383" s="1">
        <v>0.5021679549341409</v>
      </c>
      <c r="D3383" s="1">
        <v>0.12090957921736695</v>
      </c>
      <c r="E3383" s="1">
        <v>6.9650681095919278E-2</v>
      </c>
      <c r="F3383" s="1">
        <v>-0.10406517043156065</v>
      </c>
      <c r="G3383" s="1">
        <v>-0.19483296441836026</v>
      </c>
      <c r="H3383" s="1">
        <v>-8.0804157118291753E-2</v>
      </c>
      <c r="I3383" s="1">
        <v>0.28162900009575936</v>
      </c>
      <c r="M3383" s="1">
        <v>6.7374322314364007E-2</v>
      </c>
      <c r="N3383" s="1">
        <f t="shared" si="106"/>
        <v>0.2159456897698171</v>
      </c>
      <c r="O3383" s="1">
        <f t="shared" si="107"/>
        <v>7.6348330802122055E-2</v>
      </c>
    </row>
    <row r="3384" spans="1:15">
      <c r="A3384" s="1">
        <v>212.50768431372549</v>
      </c>
      <c r="B3384" s="1">
        <v>-5.9693396451732862E-2</v>
      </c>
      <c r="C3384" s="1">
        <v>0.51021872834042259</v>
      </c>
      <c r="D3384" s="1">
        <v>0.12526811070637692</v>
      </c>
      <c r="E3384" s="1">
        <v>6.9650468948230765E-2</v>
      </c>
      <c r="F3384" s="1">
        <v>-9.9125352488937654E-2</v>
      </c>
      <c r="G3384" s="1">
        <v>-0.18695292707217948</v>
      </c>
      <c r="H3384" s="1">
        <v>-7.0196490644438475E-2</v>
      </c>
      <c r="I3384" s="1">
        <v>0.28743659168847702</v>
      </c>
      <c r="M3384" s="1">
        <v>7.2075716628277345E-2</v>
      </c>
      <c r="N3384" s="1">
        <f t="shared" si="106"/>
        <v>0.21656264748372242</v>
      </c>
      <c r="O3384" s="1">
        <f t="shared" si="107"/>
        <v>7.6566458293725964E-2</v>
      </c>
    </row>
    <row r="3385" spans="1:15">
      <c r="A3385" s="1">
        <v>212.60598823529412</v>
      </c>
      <c r="B3385" s="1">
        <v>-6.2817558841335039E-2</v>
      </c>
      <c r="C3385" s="1">
        <v>0.51837209771864479</v>
      </c>
      <c r="D3385" s="1">
        <v>0.12893464595008405</v>
      </c>
      <c r="E3385" s="1">
        <v>6.9881763392028159E-2</v>
      </c>
      <c r="F3385" s="1">
        <v>-9.4017952888286765E-2</v>
      </c>
      <c r="G3385" s="1">
        <v>-0.17922919323532668</v>
      </c>
      <c r="H3385" s="1">
        <v>-5.9620426659063482E-2</v>
      </c>
      <c r="I3385" s="1">
        <v>0.29317755861853434</v>
      </c>
      <c r="M3385" s="1">
        <v>7.6835116756909905E-2</v>
      </c>
      <c r="N3385" s="1">
        <f t="shared" si="106"/>
        <v>0.2171993195092658</v>
      </c>
      <c r="O3385" s="1">
        <f t="shared" si="107"/>
        <v>7.6791555847052717E-2</v>
      </c>
    </row>
    <row r="3386" spans="1:15">
      <c r="A3386" s="1">
        <v>212.70429215686275</v>
      </c>
      <c r="B3386" s="1">
        <v>-6.4950389285347868E-2</v>
      </c>
      <c r="C3386" s="1">
        <v>0.52669757767341119</v>
      </c>
      <c r="D3386" s="1">
        <v>0.13189300788941533</v>
      </c>
      <c r="E3386" s="1">
        <v>7.017208745179411E-2</v>
      </c>
      <c r="F3386" s="1">
        <v>-8.8775863582465434E-2</v>
      </c>
      <c r="G3386" s="1">
        <v>-0.171717138981685</v>
      </c>
      <c r="H3386" s="1">
        <v>-4.9265387998327963E-2</v>
      </c>
      <c r="I3386" s="1">
        <v>0.29876133488247852</v>
      </c>
      <c r="M3386" s="1">
        <v>8.1601903506159076E-2</v>
      </c>
      <c r="N3386" s="1">
        <f t="shared" si="106"/>
        <v>0.21786783751463953</v>
      </c>
      <c r="O3386" s="1">
        <f t="shared" si="107"/>
        <v>7.7027912654525243E-2</v>
      </c>
    </row>
    <row r="3387" spans="1:15">
      <c r="A3387" s="1">
        <v>212.80259607843138</v>
      </c>
      <c r="B3387" s="1">
        <v>-6.6044884615467564E-2</v>
      </c>
      <c r="C3387" s="1">
        <v>0.53509262308251526</v>
      </c>
      <c r="D3387" s="1">
        <v>0.13413569068198258</v>
      </c>
      <c r="E3387" s="1">
        <v>7.0347531975255242E-2</v>
      </c>
      <c r="F3387" s="1">
        <v>-8.3457861800945943E-2</v>
      </c>
      <c r="G3387" s="1">
        <v>-0.16445309169103534</v>
      </c>
      <c r="H3387" s="1">
        <v>-3.922683495029592E-2</v>
      </c>
      <c r="I3387" s="1">
        <v>0.30411254565556012</v>
      </c>
      <c r="M3387" s="1">
        <v>8.631321479219603E-2</v>
      </c>
      <c r="N3387" s="1">
        <f t="shared" si="106"/>
        <v>0.2185350805698246</v>
      </c>
      <c r="O3387" s="1">
        <f t="shared" si="107"/>
        <v>7.7263818699035744E-2</v>
      </c>
    </row>
    <row r="3388" spans="1:15">
      <c r="A3388" s="1">
        <v>212.90089999999998</v>
      </c>
      <c r="B3388" s="1">
        <v>-6.6233492582901274E-2</v>
      </c>
      <c r="C3388" s="1">
        <v>0.54349460997528454</v>
      </c>
      <c r="D3388" s="1">
        <v>0.1357481067144225</v>
      </c>
      <c r="E3388" s="1">
        <v>7.0297590637478924E-2</v>
      </c>
      <c r="F3388" s="1">
        <v>-7.8267555010563636E-2</v>
      </c>
      <c r="G3388" s="1">
        <v>-0.15741818152959938</v>
      </c>
      <c r="H3388" s="1">
        <v>-2.9538865537337273E-2</v>
      </c>
      <c r="I3388" s="1">
        <v>0.30915979010250033</v>
      </c>
      <c r="M3388" s="1">
        <v>9.0905250346160565E-2</v>
      </c>
      <c r="N3388" s="1">
        <f t="shared" si="106"/>
        <v>0.21920055441615224</v>
      </c>
      <c r="O3388" s="1">
        <f t="shared" si="107"/>
        <v>7.749909923375603E-2</v>
      </c>
    </row>
    <row r="3389" spans="1:15">
      <c r="A3389" s="1">
        <v>212.99920392156864</v>
      </c>
      <c r="B3389" s="1">
        <v>-6.5655657231702691E-2</v>
      </c>
      <c r="C3389" s="1">
        <v>0.55165847576755511</v>
      </c>
      <c r="D3389" s="1">
        <v>0.13677508996715509</v>
      </c>
      <c r="E3389" s="1">
        <v>7.0067324019632976E-2</v>
      </c>
      <c r="F3389" s="1">
        <v>-7.338152111203948E-2</v>
      </c>
      <c r="G3389" s="1">
        <v>-0.15062046710393617</v>
      </c>
      <c r="H3389" s="1">
        <v>-2.0276208287012574E-2</v>
      </c>
      <c r="I3389" s="1">
        <v>0.31392311325601324</v>
      </c>
      <c r="M3389" s="1">
        <v>9.5311268659458145E-2</v>
      </c>
      <c r="N3389" s="1">
        <f t="shared" si="106"/>
        <v>0.21983258098092281</v>
      </c>
      <c r="O3389" s="1">
        <f t="shared" si="107"/>
        <v>7.7722554368675686E-2</v>
      </c>
    </row>
    <row r="3390" spans="1:15">
      <c r="A3390" s="1">
        <v>213.09750784313727</v>
      </c>
      <c r="B3390" s="1">
        <v>-6.4414789659627908E-2</v>
      </c>
      <c r="C3390" s="1">
        <v>0.55955819690720665</v>
      </c>
      <c r="D3390" s="1">
        <v>0.1372540717623878</v>
      </c>
      <c r="E3390" s="1">
        <v>6.9657951341916241E-2</v>
      </c>
      <c r="F3390" s="1">
        <v>-6.8816535329334919E-2</v>
      </c>
      <c r="G3390" s="1">
        <v>-0.14407784287928099</v>
      </c>
      <c r="H3390" s="1">
        <v>-1.1451515629619085E-2</v>
      </c>
      <c r="I3390" s="1">
        <v>0.31846089619882501</v>
      </c>
      <c r="M3390" s="1">
        <v>9.9521304089059057E-2</v>
      </c>
      <c r="N3390" s="1">
        <f t="shared" si="106"/>
        <v>0.22044053945287737</v>
      </c>
      <c r="O3390" s="1">
        <f t="shared" si="107"/>
        <v>7.7937500147775118E-2</v>
      </c>
    </row>
    <row r="3391" spans="1:15">
      <c r="A3391" s="1">
        <v>213.19581176470587</v>
      </c>
      <c r="B3391" s="1">
        <v>-6.2452485119485909E-2</v>
      </c>
      <c r="C3391" s="1">
        <v>0.56722951402076693</v>
      </c>
      <c r="D3391" s="1">
        <v>0.13733757072822395</v>
      </c>
      <c r="E3391" s="1">
        <v>6.8994682285153819E-2</v>
      </c>
      <c r="F3391" s="1">
        <v>-6.4624301153188735E-2</v>
      </c>
      <c r="G3391" s="1">
        <v>-0.13787921571221742</v>
      </c>
      <c r="H3391" s="1">
        <v>-3.2727443236513962E-3</v>
      </c>
      <c r="I3391" s="1">
        <v>0.32259349980657515</v>
      </c>
      <c r="M3391" s="1">
        <v>0.10349081506652201</v>
      </c>
      <c r="N3391" s="1">
        <f t="shared" si="106"/>
        <v>0.22103534048985998</v>
      </c>
      <c r="O3391" s="1">
        <f t="shared" si="107"/>
        <v>7.8147794071128721E-2</v>
      </c>
    </row>
    <row r="3392" spans="1:15">
      <c r="A3392" s="1">
        <v>213.29411568627452</v>
      </c>
      <c r="B3392" s="1">
        <v>-5.9708859400877605E-2</v>
      </c>
      <c r="C3392" s="1">
        <v>0.57470737858646304</v>
      </c>
      <c r="D3392" s="1">
        <v>0.13708802653606519</v>
      </c>
      <c r="E3392" s="1">
        <v>6.8073488430293178E-2</v>
      </c>
      <c r="F3392" s="1">
        <v>-6.0865414122790722E-2</v>
      </c>
      <c r="G3392" s="1">
        <v>-0.13194703102797944</v>
      </c>
      <c r="H3392" s="1">
        <v>4.1921578128379213E-3</v>
      </c>
      <c r="I3392" s="1">
        <v>0.3263654565089858</v>
      </c>
      <c r="M3392" s="1">
        <v>0.10723815041537463</v>
      </c>
      <c r="N3392" s="1">
        <f t="shared" si="106"/>
        <v>0.22162109599666377</v>
      </c>
      <c r="O3392" s="1">
        <f t="shared" si="107"/>
        <v>7.8354889916617876E-2</v>
      </c>
    </row>
    <row r="3393" spans="1:15">
      <c r="A3393" s="1">
        <v>213.39241960784312</v>
      </c>
      <c r="B3393" s="1">
        <v>-5.6166789154671951E-2</v>
      </c>
      <c r="C3393" s="1">
        <v>0.5818387584790875</v>
      </c>
      <c r="D3393" s="1">
        <v>0.13657089923124893</v>
      </c>
      <c r="E3393" s="1">
        <v>6.6922769748541028E-2</v>
      </c>
      <c r="F3393" s="1">
        <v>-5.7627845795269687E-2</v>
      </c>
      <c r="G3393" s="1">
        <v>-0.12629472994301189</v>
      </c>
      <c r="H3393" s="1">
        <v>1.0990566721564047E-2</v>
      </c>
      <c r="I3393" s="1">
        <v>0.32970940106692953</v>
      </c>
      <c r="M3393" s="1">
        <v>0.11074287879430214</v>
      </c>
      <c r="N3393" s="1">
        <f t="shared" si="106"/>
        <v>0.22215136849737155</v>
      </c>
      <c r="O3393" s="1">
        <f t="shared" si="107"/>
        <v>7.8542369557181496E-2</v>
      </c>
    </row>
    <row r="3394" spans="1:15">
      <c r="A3394" s="1">
        <v>213.49072352941178</v>
      </c>
      <c r="B3394" s="1">
        <v>-5.1786030333520375E-2</v>
      </c>
      <c r="C3394" s="1">
        <v>0.58843100837879347</v>
      </c>
      <c r="D3394" s="1">
        <v>0.1358269276247932</v>
      </c>
      <c r="E3394" s="1">
        <v>6.5498983965144641E-2</v>
      </c>
      <c r="F3394" s="1">
        <v>-5.4916157644832798E-2</v>
      </c>
      <c r="G3394" s="1">
        <v>-0.12109267272662677</v>
      </c>
      <c r="H3394" s="1">
        <v>1.7071844308045637E-2</v>
      </c>
      <c r="I3394" s="1">
        <v>0.33273613810950176</v>
      </c>
      <c r="M3394" s="1">
        <v>0.11397125521016231</v>
      </c>
      <c r="N3394" s="1">
        <f t="shared" si="106"/>
        <v>0.22260962042470758</v>
      </c>
      <c r="O3394" s="1">
        <f t="shared" si="107"/>
        <v>7.8704386079837041E-2</v>
      </c>
    </row>
    <row r="3395" spans="1:15">
      <c r="A3395" s="1">
        <v>213.58902745098038</v>
      </c>
      <c r="B3395" s="1">
        <v>-4.6604799050381104E-2</v>
      </c>
      <c r="C3395" s="1">
        <v>0.59442546035758481</v>
      </c>
      <c r="D3395" s="1">
        <v>0.13474482591341067</v>
      </c>
      <c r="E3395" s="1">
        <v>6.3731439545464882E-2</v>
      </c>
      <c r="F3395" s="1">
        <v>-5.2645021790682756E-2</v>
      </c>
      <c r="G3395" s="1">
        <v>-0.11644122778849746</v>
      </c>
      <c r="H3395" s="1">
        <v>2.2420104406128443E-2</v>
      </c>
      <c r="I3395" s="1">
        <v>0.33536079043090417</v>
      </c>
      <c r="M3395" s="1">
        <v>0.11687394650299142</v>
      </c>
      <c r="N3395" s="1">
        <f t="shared" si="106"/>
        <v>0.22297839677634956</v>
      </c>
      <c r="O3395" s="1">
        <f t="shared" si="107"/>
        <v>7.8834768209330691E-2</v>
      </c>
    </row>
    <row r="3396" spans="1:15">
      <c r="A3396" s="1">
        <v>213.68733137254901</v>
      </c>
      <c r="B3396" s="1">
        <v>-4.0700902557021787E-2</v>
      </c>
      <c r="C3396" s="1">
        <v>0.59982827758899782</v>
      </c>
      <c r="D3396" s="1">
        <v>0.13328937166215091</v>
      </c>
      <c r="E3396" s="1">
        <v>6.1544687495651361E-2</v>
      </c>
      <c r="F3396" s="1">
        <v>-5.0723446889545859E-2</v>
      </c>
      <c r="G3396" s="1">
        <v>-0.11224777830268527</v>
      </c>
      <c r="H3396" s="1">
        <v>2.6968549583369333E-2</v>
      </c>
      <c r="I3396" s="1">
        <v>0.33755438464449966</v>
      </c>
      <c r="M3396" s="1">
        <v>0.11943914290317695</v>
      </c>
      <c r="N3396" s="1">
        <f t="shared" si="106"/>
        <v>0.22324912021646548</v>
      </c>
      <c r="O3396" s="1">
        <f t="shared" si="107"/>
        <v>7.8930483399496751E-2</v>
      </c>
    </row>
    <row r="3397" spans="1:15">
      <c r="A3397" s="1">
        <v>213.78563529411764</v>
      </c>
      <c r="B3397" s="1">
        <v>-3.4136471423900444E-2</v>
      </c>
      <c r="C3397" s="1">
        <v>0.60487189204981717</v>
      </c>
      <c r="D3397" s="1">
        <v>0.13155788251856035</v>
      </c>
      <c r="E3397" s="1">
        <v>5.894392992984715E-2</v>
      </c>
      <c r="F3397" s="1">
        <v>-4.9091390090802232E-2</v>
      </c>
      <c r="G3397" s="1">
        <v>-0.10847696907648351</v>
      </c>
      <c r="H3397" s="1">
        <v>3.058257714237014E-2</v>
      </c>
      <c r="I3397" s="1">
        <v>0.33931091521488405</v>
      </c>
      <c r="M3397" s="1">
        <v>0.12169529578303653</v>
      </c>
      <c r="N3397" s="1">
        <f t="shared" si="106"/>
        <v>0.22349038466046903</v>
      </c>
      <c r="O3397" s="1">
        <f t="shared" si="107"/>
        <v>7.9015783261703804E-2</v>
      </c>
    </row>
    <row r="3398" spans="1:15">
      <c r="A3398" s="1">
        <v>213.8839392156863</v>
      </c>
      <c r="B3398" s="1">
        <v>-2.6968666464869936E-2</v>
      </c>
      <c r="C3398" s="1">
        <v>0.60965542536173778</v>
      </c>
      <c r="D3398" s="1">
        <v>0.12960486802062118</v>
      </c>
      <c r="E3398" s="1">
        <v>5.5859904977930384E-2</v>
      </c>
      <c r="F3398" s="1">
        <v>-4.7774955748053391E-2</v>
      </c>
      <c r="G3398" s="1">
        <v>-0.10507920512136233</v>
      </c>
      <c r="H3398" s="1">
        <v>3.3172342412480051E-2</v>
      </c>
      <c r="I3398" s="1">
        <v>0.34062262850884356</v>
      </c>
      <c r="M3398" s="1">
        <v>0.12363654274341586</v>
      </c>
      <c r="N3398" s="1">
        <f t="shared" si="106"/>
        <v>0.22374234761478298</v>
      </c>
      <c r="O3398" s="1">
        <f t="shared" si="107"/>
        <v>7.9104865618505396E-2</v>
      </c>
    </row>
    <row r="3399" spans="1:15">
      <c r="A3399" s="1">
        <v>213.9822431372549</v>
      </c>
      <c r="B3399" s="1">
        <v>-1.9385800521536566E-2</v>
      </c>
      <c r="C3399" s="1">
        <v>0.61422140046792539</v>
      </c>
      <c r="D3399" s="1">
        <v>0.12747037856549506</v>
      </c>
      <c r="E3399" s="1">
        <v>5.2328934176790937E-2</v>
      </c>
      <c r="F3399" s="1">
        <v>-4.6761250619298401E-2</v>
      </c>
      <c r="G3399" s="1">
        <v>-0.10210754595437521</v>
      </c>
      <c r="H3399" s="1">
        <v>3.4609036332389216E-2</v>
      </c>
      <c r="I3399" s="1">
        <v>0.34150126198604563</v>
      </c>
      <c r="M3399" s="1">
        <v>0.1252345518041795</v>
      </c>
      <c r="N3399" s="1">
        <f t="shared" si="106"/>
        <v>0.2240520787472815</v>
      </c>
      <c r="O3399" s="1">
        <f t="shared" si="107"/>
        <v>7.9214372110572542E-2</v>
      </c>
    </row>
    <row r="3400" spans="1:15">
      <c r="A3400" s="1">
        <v>214.0805470588235</v>
      </c>
      <c r="B3400" s="1">
        <v>-1.1345587826205376E-2</v>
      </c>
      <c r="C3400" s="1">
        <v>0.61872207050562511</v>
      </c>
      <c r="D3400" s="1">
        <v>0.12524627578512285</v>
      </c>
      <c r="E3400" s="1">
        <v>4.843797353578147E-2</v>
      </c>
      <c r="F3400" s="1">
        <v>-4.5960910757191602E-2</v>
      </c>
      <c r="G3400" s="1">
        <v>-9.9578680309342277E-2</v>
      </c>
      <c r="H3400" s="1">
        <v>3.4826223415542812E-2</v>
      </c>
      <c r="I3400" s="1">
        <v>0.34207354021609532</v>
      </c>
      <c r="M3400" s="1">
        <v>0.12655261307067853</v>
      </c>
      <c r="N3400" s="1">
        <f t="shared" si="106"/>
        <v>0.22447426645809357</v>
      </c>
      <c r="O3400" s="1">
        <f t="shared" si="107"/>
        <v>7.9363638007196965E-2</v>
      </c>
    </row>
    <row r="3401" spans="1:15">
      <c r="A3401" s="1">
        <v>214.17885294117644</v>
      </c>
      <c r="B3401" s="1">
        <v>-2.9873660019007031E-3</v>
      </c>
      <c r="C3401" s="1">
        <v>0.62318290760588413</v>
      </c>
      <c r="D3401" s="1">
        <v>0.12295517374163001</v>
      </c>
      <c r="E3401" s="1">
        <v>4.4176302673498057E-2</v>
      </c>
      <c r="F3401" s="1">
        <v>-4.5358737348869742E-2</v>
      </c>
      <c r="G3401" s="1">
        <v>-9.7456677952349302E-2</v>
      </c>
      <c r="H3401" s="1">
        <v>3.3714660280208746E-2</v>
      </c>
      <c r="I3401" s="1">
        <v>0.34233050648793711</v>
      </c>
      <c r="M3401" s="1">
        <v>0.12756959618575478</v>
      </c>
      <c r="N3401" s="1">
        <f t="shared" si="106"/>
        <v>0.22503484155487039</v>
      </c>
      <c r="O3401" s="1">
        <f t="shared" si="107"/>
        <v>7.9561831233344552E-2</v>
      </c>
    </row>
    <row r="3402" spans="1:15">
      <c r="A3402" s="1">
        <v>214.27715686274507</v>
      </c>
      <c r="B3402" s="1">
        <v>5.6496882544835427E-3</v>
      </c>
      <c r="C3402" s="1">
        <v>0.62760884834908981</v>
      </c>
      <c r="D3402" s="1">
        <v>0.12053246428608007</v>
      </c>
      <c r="E3402" s="1">
        <v>3.9491734489837345E-2</v>
      </c>
      <c r="F3402" s="1">
        <v>-4.4970573845211664E-2</v>
      </c>
      <c r="G3402" s="1">
        <v>-9.579489154900539E-2</v>
      </c>
      <c r="H3402" s="1">
        <v>3.119036350929701E-2</v>
      </c>
      <c r="I3402" s="1">
        <v>0.34232412454399497</v>
      </c>
      <c r="M3402" s="1">
        <v>0.1282539697548207</v>
      </c>
      <c r="N3402" s="1">
        <f t="shared" si="106"/>
        <v>0.2257702012721893</v>
      </c>
      <c r="O3402" s="1">
        <f t="shared" si="107"/>
        <v>7.9821820154708373E-2</v>
      </c>
    </row>
    <row r="3403" spans="1:15">
      <c r="A3403" s="1">
        <v>214.3754607843137</v>
      </c>
      <c r="B3403" s="1">
        <v>1.4461966251012792E-2</v>
      </c>
      <c r="C3403" s="1">
        <v>0.63200353594324854</v>
      </c>
      <c r="D3403" s="1">
        <v>0.11791835413709414</v>
      </c>
      <c r="E3403" s="1">
        <v>3.4456532171493477E-2</v>
      </c>
      <c r="F3403" s="1">
        <v>-4.4989096720921704E-2</v>
      </c>
      <c r="G3403" s="1">
        <v>-9.4559135333775649E-2</v>
      </c>
      <c r="H3403" s="1">
        <v>2.7087406675500199E-2</v>
      </c>
      <c r="I3403" s="1">
        <v>0.34203859355524857</v>
      </c>
      <c r="M3403" s="1">
        <v>0.12855226958486254</v>
      </c>
      <c r="N3403" s="1">
        <f t="shared" si="106"/>
        <v>0.22671945676910915</v>
      </c>
      <c r="O3403" s="1">
        <f t="shared" si="107"/>
        <v>8.0157432654183694E-2</v>
      </c>
    </row>
    <row r="3404" spans="1:15">
      <c r="A3404" s="1">
        <v>214.47376470588236</v>
      </c>
      <c r="B3404" s="1">
        <v>2.3408219619475267E-2</v>
      </c>
      <c r="C3404" s="1">
        <v>0.63639644245013627</v>
      </c>
      <c r="D3404" s="1">
        <v>0.11503518755719534</v>
      </c>
      <c r="E3404" s="1">
        <v>2.9009135623503483E-2</v>
      </c>
      <c r="F3404" s="1">
        <v>-4.5527460292838495E-2</v>
      </c>
      <c r="G3404" s="1">
        <v>-9.3530060631811768E-2</v>
      </c>
      <c r="H3404" s="1">
        <v>2.150204809329884E-2</v>
      </c>
      <c r="I3404" s="1">
        <v>0.34140311143163898</v>
      </c>
      <c r="M3404" s="1">
        <v>0.12846207798132475</v>
      </c>
      <c r="N3404" s="1">
        <f t="shared" si="106"/>
        <v>0.22788209716061572</v>
      </c>
      <c r="O3404" s="1">
        <f t="shared" si="107"/>
        <v>8.0568488106641523E-2</v>
      </c>
    </row>
    <row r="3405" spans="1:15">
      <c r="A3405" s="1">
        <v>214.57206862745096</v>
      </c>
      <c r="B3405" s="1">
        <v>3.2485490994240293E-2</v>
      </c>
      <c r="C3405" s="1">
        <v>0.6407937306026813</v>
      </c>
      <c r="D3405" s="1">
        <v>0.11188291442408578</v>
      </c>
      <c r="E3405" s="1">
        <v>2.3206370533132407E-2</v>
      </c>
      <c r="F3405" s="1">
        <v>-4.6548132726703974E-2</v>
      </c>
      <c r="G3405" s="1">
        <v>-9.2785387645671583E-2</v>
      </c>
      <c r="H3405" s="1">
        <v>1.4604917623504968E-2</v>
      </c>
      <c r="I3405" s="1">
        <v>0.34049308568472036</v>
      </c>
      <c r="M3405" s="1">
        <v>0.12801662368624869</v>
      </c>
      <c r="N3405" s="1">
        <f t="shared" si="106"/>
        <v>0.22927791236749287</v>
      </c>
      <c r="O3405" s="1">
        <f t="shared" si="107"/>
        <v>8.1061983305674601E-2</v>
      </c>
    </row>
    <row r="3406" spans="1:15">
      <c r="A3406" s="1">
        <v>214.67037254901959</v>
      </c>
      <c r="B3406" s="1">
        <v>4.1526545391734858E-2</v>
      </c>
      <c r="C3406" s="1">
        <v>0.64495489212658386</v>
      </c>
      <c r="D3406" s="1">
        <v>0.10839111429187241</v>
      </c>
      <c r="E3406" s="1">
        <v>1.7224585909495455E-2</v>
      </c>
      <c r="F3406" s="1">
        <v>-4.8032464285419199E-2</v>
      </c>
      <c r="G3406" s="1">
        <v>-9.2238401636865058E-2</v>
      </c>
      <c r="H3406" s="1">
        <v>6.4715252041028992E-3</v>
      </c>
      <c r="I3406" s="1">
        <v>0.33918822208751437</v>
      </c>
      <c r="M3406" s="1">
        <v>0.12718575238612745</v>
      </c>
      <c r="N3406" s="1">
        <f t="shared" si="106"/>
        <v>0.23082255982420241</v>
      </c>
      <c r="O3406" s="1">
        <f t="shared" si="107"/>
        <v>8.1608098651265532E-2</v>
      </c>
    </row>
    <row r="3407" spans="1:15">
      <c r="A3407" s="1">
        <v>214.76867647058822</v>
      </c>
      <c r="B3407" s="1">
        <v>5.045454433911354E-2</v>
      </c>
      <c r="C3407" s="1">
        <v>0.648831070295388</v>
      </c>
      <c r="D3407" s="1">
        <v>0.10453118494206166</v>
      </c>
      <c r="E3407" s="1">
        <v>1.11920984707773E-2</v>
      </c>
      <c r="F3407" s="1">
        <v>-5.0089953884220953E-2</v>
      </c>
      <c r="G3407" s="1">
        <v>-9.1780799793544032E-2</v>
      </c>
      <c r="H3407" s="1">
        <v>-2.6854405875534086E-3</v>
      </c>
      <c r="I3407" s="1">
        <v>0.33756680731737632</v>
      </c>
      <c r="M3407" s="1">
        <v>0.12600243888742482</v>
      </c>
      <c r="N3407" s="1">
        <f t="shared" si="106"/>
        <v>0.23250210035570795</v>
      </c>
      <c r="O3407" s="1">
        <f t="shared" si="107"/>
        <v>8.2201905900818148E-2</v>
      </c>
    </row>
    <row r="3408" spans="1:15">
      <c r="A3408" s="1">
        <v>214.86698039215688</v>
      </c>
      <c r="B3408" s="1">
        <v>5.9319030258645378E-2</v>
      </c>
      <c r="C3408" s="1">
        <v>0.65253469843748546</v>
      </c>
      <c r="D3408" s="1">
        <v>0.1002347523376886</v>
      </c>
      <c r="E3408" s="1">
        <v>5.3745475947844998E-3</v>
      </c>
      <c r="F3408" s="1">
        <v>-5.2709717637554838E-2</v>
      </c>
      <c r="G3408" s="1">
        <v>-9.1404887716666369E-2</v>
      </c>
      <c r="H3408" s="1">
        <v>-1.2660182492636198E-2</v>
      </c>
      <c r="I3408" s="1">
        <v>0.33561643564816396</v>
      </c>
      <c r="M3408" s="1">
        <v>0.12453808455373883</v>
      </c>
      <c r="N3408" s="1">
        <f t="shared" si="106"/>
        <v>0.2343208631473922</v>
      </c>
      <c r="O3408" s="1">
        <f t="shared" si="107"/>
        <v>8.2844935652502991E-2</v>
      </c>
    </row>
    <row r="3409" spans="1:15">
      <c r="A3409" s="1">
        <v>214.96528431372548</v>
      </c>
      <c r="B3409" s="1">
        <v>6.8173866684752213E-2</v>
      </c>
      <c r="C3409" s="1">
        <v>0.65600435632672094</v>
      </c>
      <c r="D3409" s="1">
        <v>9.5371434428742227E-2</v>
      </c>
      <c r="E3409" s="1">
        <v>-1.1578765568133611E-4</v>
      </c>
      <c r="F3409" s="1">
        <v>-5.5686338231880891E-2</v>
      </c>
      <c r="G3409" s="1">
        <v>-9.1168926922812754E-2</v>
      </c>
      <c r="H3409" s="1">
        <v>-2.3381167808970111E-2</v>
      </c>
      <c r="I3409" s="1">
        <v>0.33333780383971451</v>
      </c>
      <c r="M3409" s="1">
        <v>0.12281690508257311</v>
      </c>
      <c r="N3409" s="1">
        <f t="shared" si="106"/>
        <v>0.23624317188979149</v>
      </c>
      <c r="O3409" s="1">
        <f t="shared" si="107"/>
        <v>8.3524574426145359E-2</v>
      </c>
    </row>
    <row r="3410" spans="1:15">
      <c r="A3410" s="1">
        <v>215.06358823529408</v>
      </c>
      <c r="B3410" s="1">
        <v>7.71308278597721E-2</v>
      </c>
      <c r="C3410" s="1">
        <v>0.65947439619682657</v>
      </c>
      <c r="D3410" s="1">
        <v>8.9918818533056305E-2</v>
      </c>
      <c r="E3410" s="1">
        <v>-5.3100799127301845E-3</v>
      </c>
      <c r="F3410" s="1">
        <v>-5.8904982399121668E-2</v>
      </c>
      <c r="G3410" s="1">
        <v>-9.1084832605488539E-2</v>
      </c>
      <c r="H3410" s="1">
        <v>-3.461946225043154E-2</v>
      </c>
      <c r="I3410" s="1">
        <v>0.33075260215067792</v>
      </c>
      <c r="M3410" s="1">
        <v>0.12091966094657013</v>
      </c>
      <c r="N3410" s="1">
        <f t="shared" si="106"/>
        <v>0.23831668903248771</v>
      </c>
      <c r="O3410" s="1">
        <f t="shared" si="107"/>
        <v>8.4257673442398887E-2</v>
      </c>
    </row>
    <row r="3411" spans="1:15">
      <c r="A3411" s="1">
        <v>215.16189215686273</v>
      </c>
      <c r="B3411" s="1">
        <v>8.6305816028350163E-2</v>
      </c>
      <c r="C3411" s="1">
        <v>0.66298553035497809</v>
      </c>
      <c r="D3411" s="1">
        <v>8.3894994205082951E-2</v>
      </c>
      <c r="E3411" s="1">
        <v>-1.0082334070404802E-2</v>
      </c>
      <c r="F3411" s="1">
        <v>-6.2390626100842991E-2</v>
      </c>
      <c r="G3411" s="1">
        <v>-9.1181578085576684E-2</v>
      </c>
      <c r="H3411" s="1">
        <v>-4.6256899205671866E-2</v>
      </c>
      <c r="I3411" s="1">
        <v>0.3277441250051929</v>
      </c>
      <c r="M3411" s="1">
        <v>0.11887737851638847</v>
      </c>
      <c r="N3411" s="1">
        <f t="shared" si="106"/>
        <v>0.24053234306349378</v>
      </c>
      <c r="O3411" s="1">
        <f t="shared" si="107"/>
        <v>8.5041025437442727E-2</v>
      </c>
    </row>
    <row r="3412" spans="1:15">
      <c r="A3412" s="1">
        <v>215.26019607843139</v>
      </c>
      <c r="B3412" s="1">
        <v>9.5635065590793739E-2</v>
      </c>
      <c r="C3412" s="1">
        <v>0.66651468181936213</v>
      </c>
      <c r="D3412" s="1">
        <v>7.7260794378435624E-2</v>
      </c>
      <c r="E3412" s="1">
        <v>-1.4248966429274758E-2</v>
      </c>
      <c r="F3412" s="1">
        <v>-6.6133267376897092E-2</v>
      </c>
      <c r="G3412" s="1">
        <v>-9.1504457237803524E-2</v>
      </c>
      <c r="H3412" s="1">
        <v>-5.8122459589700838E-2</v>
      </c>
      <c r="I3412" s="1">
        <v>0.32452264314903834</v>
      </c>
      <c r="M3412" s="1">
        <v>0.11674050428799419</v>
      </c>
      <c r="N3412" s="1">
        <f t="shared" si="106"/>
        <v>0.24289226739591072</v>
      </c>
      <c r="O3412" s="1">
        <f t="shared" si="107"/>
        <v>8.5875384686712311E-2</v>
      </c>
    </row>
    <row r="3413" spans="1:15">
      <c r="A3413" s="1">
        <v>215.35849999999999</v>
      </c>
      <c r="B3413" s="1">
        <v>0.10513852880621048</v>
      </c>
      <c r="C3413" s="1">
        <v>0.67004195644443176</v>
      </c>
      <c r="D3413" s="1">
        <v>7.0073701277097472E-2</v>
      </c>
      <c r="E3413" s="1">
        <v>-1.7795891810204596E-2</v>
      </c>
      <c r="F3413" s="1">
        <v>-7.0203694492471713E-2</v>
      </c>
      <c r="G3413" s="1">
        <v>-9.21964647998465E-2</v>
      </c>
      <c r="H3413" s="1">
        <v>-7.0251070879093019E-2</v>
      </c>
      <c r="I3413" s="1">
        <v>0.3210413699681201</v>
      </c>
      <c r="M3413" s="1">
        <v>0.11448105431428049</v>
      </c>
      <c r="N3413" s="1">
        <f t="shared" si="106"/>
        <v>0.24541331913447134</v>
      </c>
      <c r="O3413" s="1">
        <f t="shared" si="107"/>
        <v>8.6766711076741485E-2</v>
      </c>
    </row>
    <row r="3414" spans="1:15">
      <c r="A3414" s="1">
        <v>215.45680392156859</v>
      </c>
      <c r="B3414" s="1">
        <v>0.11484808216860828</v>
      </c>
      <c r="C3414" s="1">
        <v>0.67363045940834831</v>
      </c>
      <c r="D3414" s="1">
        <v>6.2354555671361125E-2</v>
      </c>
      <c r="E3414" s="1">
        <v>-2.0813678119425985E-2</v>
      </c>
      <c r="F3414" s="1">
        <v>-7.4532907393317763E-2</v>
      </c>
      <c r="G3414" s="1">
        <v>-9.313018980447639E-2</v>
      </c>
      <c r="H3414" s="1">
        <v>-8.2669704297310923E-2</v>
      </c>
      <c r="I3414" s="1">
        <v>0.31731164152615865</v>
      </c>
      <c r="M3414" s="1">
        <v>0.11212478239499313</v>
      </c>
      <c r="N3414" s="1">
        <f t="shared" si="106"/>
        <v>0.24810859200345473</v>
      </c>
      <c r="O3414" s="1">
        <f t="shared" si="107"/>
        <v>8.7719633938144623E-2</v>
      </c>
    </row>
    <row r="3415" spans="1:15">
      <c r="A3415" s="1">
        <v>215.55510784313725</v>
      </c>
      <c r="B3415" s="1">
        <v>0.12473126709119609</v>
      </c>
      <c r="C3415" s="1">
        <v>0.67733159989409786</v>
      </c>
      <c r="D3415" s="1">
        <v>5.4152718841143761E-2</v>
      </c>
      <c r="E3415" s="1">
        <v>-2.3280462876273351E-2</v>
      </c>
      <c r="F3415" s="1">
        <v>-7.9089744918459937E-2</v>
      </c>
      <c r="G3415" s="1">
        <v>-9.4215151004570369E-2</v>
      </c>
      <c r="H3415" s="1">
        <v>-9.5082819291462575E-2</v>
      </c>
      <c r="I3415" s="1">
        <v>0.31333383454875968</v>
      </c>
      <c r="M3415" s="1">
        <v>0.10973515528555387</v>
      </c>
      <c r="N3415" s="1">
        <f t="shared" si="106"/>
        <v>0.25095481777056539</v>
      </c>
      <c r="O3415" s="1">
        <f t="shared" si="107"/>
        <v>8.8725926708500533E-2</v>
      </c>
    </row>
    <row r="3416" spans="1:15">
      <c r="A3416" s="1">
        <v>215.65341176470588</v>
      </c>
      <c r="B3416" s="1">
        <v>0.13488475500179078</v>
      </c>
      <c r="C3416" s="1">
        <v>0.68125489788953963</v>
      </c>
      <c r="D3416" s="1">
        <v>4.5537868932060438E-2</v>
      </c>
      <c r="E3416" s="1">
        <v>-2.5090716096316374E-2</v>
      </c>
      <c r="F3416" s="1">
        <v>-8.3963260508639587E-2</v>
      </c>
      <c r="G3416" s="1">
        <v>-9.5440260193737081E-2</v>
      </c>
      <c r="H3416" s="1">
        <v>-0.10751722341050325</v>
      </c>
      <c r="I3416" s="1">
        <v>0.30912592921101156</v>
      </c>
      <c r="M3416" s="1">
        <v>0.10734899885315076</v>
      </c>
      <c r="N3416" s="1">
        <f t="shared" si="106"/>
        <v>0.25399123507388371</v>
      </c>
      <c r="O3416" s="1">
        <f t="shared" si="107"/>
        <v>8.9799462341344824E-2</v>
      </c>
    </row>
    <row r="3417" spans="1:15">
      <c r="A3417" s="1">
        <v>215.75171568627451</v>
      </c>
      <c r="B3417" s="1">
        <v>0.1453062697152242</v>
      </c>
      <c r="C3417" s="1">
        <v>0.6854251279334298</v>
      </c>
      <c r="D3417" s="1">
        <v>3.6524954498898463E-2</v>
      </c>
      <c r="E3417" s="1">
        <v>-2.6140542248415971E-2</v>
      </c>
      <c r="F3417" s="1">
        <v>-8.9182373764244455E-2</v>
      </c>
      <c r="G3417" s="1">
        <v>-9.6869227737576113E-2</v>
      </c>
      <c r="H3417" s="1">
        <v>-0.11995652185242529</v>
      </c>
      <c r="I3417" s="1">
        <v>0.3047166891846701</v>
      </c>
      <c r="M3417" s="1">
        <v>0.10497804696619507</v>
      </c>
      <c r="N3417" s="1">
        <f t="shared" si="106"/>
        <v>0.25723402923891714</v>
      </c>
      <c r="O3417" s="1">
        <f t="shared" si="107"/>
        <v>9.0945963213388464E-2</v>
      </c>
    </row>
    <row r="3418" spans="1:15">
      <c r="A3418" s="1">
        <v>215.85001960784314</v>
      </c>
      <c r="B3418" s="1">
        <v>0.15601290315717339</v>
      </c>
      <c r="C3418" s="1">
        <v>0.68965025485892695</v>
      </c>
      <c r="D3418" s="1">
        <v>2.7103878599629563E-2</v>
      </c>
      <c r="E3418" s="1">
        <v>-2.6498754184759544E-2</v>
      </c>
      <c r="F3418" s="1">
        <v>-9.4792598102382525E-2</v>
      </c>
      <c r="G3418" s="1">
        <v>-9.8531190417756473E-2</v>
      </c>
      <c r="H3418" s="1">
        <v>-0.13225144353547141</v>
      </c>
      <c r="I3418" s="1">
        <v>0.30000462390100213</v>
      </c>
      <c r="M3418" s="1">
        <v>0.10258720928454523</v>
      </c>
      <c r="N3418" s="1">
        <f t="shared" si="106"/>
        <v>0.26062148581228134</v>
      </c>
      <c r="O3418" s="1">
        <f t="shared" si="107"/>
        <v>9.2143609970388854E-2</v>
      </c>
    </row>
    <row r="3419" spans="1:15">
      <c r="A3419" s="1">
        <v>215.94832352941177</v>
      </c>
      <c r="B3419" s="1">
        <v>0.16698355727436928</v>
      </c>
      <c r="C3419" s="1">
        <v>0.69380582769139465</v>
      </c>
      <c r="D3419" s="1">
        <v>1.7316172698664593E-2</v>
      </c>
      <c r="E3419" s="1">
        <v>-2.6137772450770331E-2</v>
      </c>
      <c r="F3419" s="1">
        <v>-0.10081325890040108</v>
      </c>
      <c r="G3419" s="1">
        <v>-0.10047685825582373</v>
      </c>
      <c r="H3419" s="1">
        <v>-0.14433359808942731</v>
      </c>
      <c r="I3419" s="1">
        <v>0.29499395897106973</v>
      </c>
      <c r="M3419" s="1">
        <v>0.10016725361738447</v>
      </c>
      <c r="N3419" s="1">
        <f t="shared" si="106"/>
        <v>0.26412065754312752</v>
      </c>
      <c r="O3419" s="1">
        <f t="shared" si="107"/>
        <v>9.3380754000097654E-2</v>
      </c>
    </row>
    <row r="3420" spans="1:15">
      <c r="A3420" s="1">
        <v>216.04662745098037</v>
      </c>
      <c r="B3420" s="1">
        <v>0.17827903348258139</v>
      </c>
      <c r="C3420" s="1">
        <v>0.69799771875389893</v>
      </c>
      <c r="D3420" s="1">
        <v>7.1526819289390465E-3</v>
      </c>
      <c r="E3420" s="1">
        <v>-2.5057959246747172E-2</v>
      </c>
      <c r="F3420" s="1">
        <v>-0.10723160416658573</v>
      </c>
      <c r="G3420" s="1">
        <v>-0.10258503497779074</v>
      </c>
      <c r="H3420" s="1">
        <v>-0.15605195257401028</v>
      </c>
      <c r="I3420" s="1">
        <v>0.28988727565842315</v>
      </c>
      <c r="M3420" s="1">
        <v>9.7798769857338569E-2</v>
      </c>
      <c r="N3420" s="1">
        <f t="shared" si="106"/>
        <v>0.26775820414251705</v>
      </c>
      <c r="O3420" s="1">
        <f t="shared" si="107"/>
        <v>9.4666820933752852E-2</v>
      </c>
    </row>
    <row r="3421" spans="1:15">
      <c r="A3421" s="1">
        <v>216.14493137254902</v>
      </c>
      <c r="B3421" s="1">
        <v>0.18983036455045921</v>
      </c>
      <c r="C3421" s="1">
        <v>0.70221684646925331</v>
      </c>
      <c r="D3421" s="1">
        <v>-3.3059804472732515E-3</v>
      </c>
      <c r="E3421" s="1">
        <v>-2.3236957344179732E-2</v>
      </c>
      <c r="F3421" s="1">
        <v>-0.11419887573531672</v>
      </c>
      <c r="G3421" s="1">
        <v>-0.10490470917528347</v>
      </c>
      <c r="H3421" s="1">
        <v>-0.16743411764880445</v>
      </c>
      <c r="I3421" s="1">
        <v>0.28451145464514416</v>
      </c>
      <c r="M3421" s="1">
        <v>9.5434753164249875E-2</v>
      </c>
      <c r="N3421" s="1">
        <f t="shared" si="106"/>
        <v>0.27153727837426772</v>
      </c>
      <c r="O3421" s="1">
        <f t="shared" si="107"/>
        <v>9.6002925441691978E-2</v>
      </c>
    </row>
    <row r="3422" spans="1:15">
      <c r="A3422" s="1">
        <v>216.24323529411765</v>
      </c>
      <c r="B3422" s="1">
        <v>0.20171163604360115</v>
      </c>
      <c r="C3422" s="1">
        <v>0.70643673733523715</v>
      </c>
      <c r="D3422" s="1">
        <v>-1.3969115810498841E-2</v>
      </c>
      <c r="E3422" s="1">
        <v>-2.0615160953097039E-2</v>
      </c>
      <c r="F3422" s="1">
        <v>-0.12172904146196822</v>
      </c>
      <c r="G3422" s="1">
        <v>-0.10746245152134858</v>
      </c>
      <c r="H3422" s="1">
        <v>-0.17836484157421453</v>
      </c>
      <c r="I3422" s="1">
        <v>0.27888336877111797</v>
      </c>
      <c r="M3422" s="1">
        <v>9.3111391353603606E-2</v>
      </c>
      <c r="N3422" s="1">
        <f t="shared" si="106"/>
        <v>0.27544482377161505</v>
      </c>
      <c r="O3422" s="1">
        <f t="shared" si="107"/>
        <v>9.7384451365821273E-2</v>
      </c>
    </row>
    <row r="3423" spans="1:15">
      <c r="A3423" s="1">
        <v>216.34153921568631</v>
      </c>
      <c r="B3423" s="1">
        <v>0.21388427749311695</v>
      </c>
      <c r="C3423" s="1">
        <v>0.71057988310902753</v>
      </c>
      <c r="D3423" s="1">
        <v>-2.4743936197458322E-2</v>
      </c>
      <c r="E3423" s="1">
        <v>-1.7257745833807778E-2</v>
      </c>
      <c r="F3423" s="1">
        <v>-0.12982079390576062</v>
      </c>
      <c r="G3423" s="1">
        <v>-0.11017131349056167</v>
      </c>
      <c r="H3423" s="1">
        <v>-0.1886148583020546</v>
      </c>
      <c r="I3423" s="1">
        <v>0.27301828078715862</v>
      </c>
      <c r="M3423" s="1">
        <v>9.0859224207457498E-2</v>
      </c>
      <c r="N3423" s="1">
        <f t="shared" si="106"/>
        <v>0.27942862704141225</v>
      </c>
      <c r="O3423" s="1">
        <f t="shared" si="107"/>
        <v>9.879293851931463E-2</v>
      </c>
    </row>
    <row r="3424" spans="1:15">
      <c r="A3424" s="1">
        <v>216.43984313725491</v>
      </c>
      <c r="B3424" s="1">
        <v>0.22635181747037811</v>
      </c>
      <c r="C3424" s="1">
        <v>0.71453223567358248</v>
      </c>
      <c r="D3424" s="1">
        <v>-3.5522647889611542E-2</v>
      </c>
      <c r="E3424" s="1">
        <v>-1.3318270359371498E-2</v>
      </c>
      <c r="F3424" s="1">
        <v>-0.13821269668771816</v>
      </c>
      <c r="G3424" s="1">
        <v>-0.11310063641545674</v>
      </c>
      <c r="H3424" s="1">
        <v>-0.19804805613107226</v>
      </c>
      <c r="I3424" s="1">
        <v>0.26697309004987985</v>
      </c>
      <c r="M3424" s="1">
        <v>8.8706854463826271E-2</v>
      </c>
      <c r="N3424" s="1">
        <f t="shared" si="106"/>
        <v>0.28343244665345402</v>
      </c>
      <c r="O3424" s="1">
        <f t="shared" si="107"/>
        <v>0.10020850251847585</v>
      </c>
    </row>
    <row r="3425" spans="1:15">
      <c r="A3425" s="1">
        <v>216.53814705882351</v>
      </c>
      <c r="B3425" s="1">
        <v>0.23917894286332722</v>
      </c>
      <c r="C3425" s="1">
        <v>0.71824749056882276</v>
      </c>
      <c r="D3425" s="1">
        <v>-4.6243015540093885E-2</v>
      </c>
      <c r="E3425" s="1">
        <v>-8.7626961075680347E-3</v>
      </c>
      <c r="F3425" s="1">
        <v>-0.14680642405751809</v>
      </c>
      <c r="G3425" s="1">
        <v>-0.11641219362008155</v>
      </c>
      <c r="H3425" s="1">
        <v>-0.20674889563345961</v>
      </c>
      <c r="I3425" s="1">
        <v>0.26089361326205679</v>
      </c>
      <c r="M3425" s="1">
        <v>8.6668352716935682E-2</v>
      </c>
      <c r="N3425" s="1">
        <f t="shared" si="106"/>
        <v>0.28747271764034177</v>
      </c>
      <c r="O3425" s="1">
        <f t="shared" si="107"/>
        <v>0.10163695402480565</v>
      </c>
    </row>
    <row r="3426" spans="1:15">
      <c r="A3426" s="1">
        <v>216.63645294117646</v>
      </c>
      <c r="B3426" s="1">
        <v>0.25222756177396477</v>
      </c>
      <c r="C3426" s="1">
        <v>0.72182371591561612</v>
      </c>
      <c r="D3426" s="1">
        <v>-5.6886317463326695E-2</v>
      </c>
      <c r="E3426" s="1">
        <v>-3.6258402671122932E-3</v>
      </c>
      <c r="F3426" s="1">
        <v>-0.15560403650697016</v>
      </c>
      <c r="G3426" s="1">
        <v>-0.12002206715268354</v>
      </c>
      <c r="H3426" s="1">
        <v>-0.21481703122237417</v>
      </c>
      <c r="I3426" s="1">
        <v>0.25476145881028189</v>
      </c>
      <c r="M3426" s="1">
        <v>8.4732180485924471E-2</v>
      </c>
      <c r="N3426" s="1">
        <f t="shared" si="106"/>
        <v>0.29157519418429129</v>
      </c>
      <c r="O3426" s="1">
        <f t="shared" si="107"/>
        <v>0.10308739851674838</v>
      </c>
    </row>
    <row r="3427" spans="1:15">
      <c r="A3427" s="1">
        <v>216.73475686274509</v>
      </c>
      <c r="B3427" s="1">
        <v>0.26553205272033531</v>
      </c>
      <c r="C3427" s="1">
        <v>0.725549366233597</v>
      </c>
      <c r="D3427" s="1">
        <v>-6.7316184352607555E-2</v>
      </c>
      <c r="E3427" s="1">
        <v>1.997182241727475E-3</v>
      </c>
      <c r="F3427" s="1">
        <v>-0.16456526367510546</v>
      </c>
      <c r="G3427" s="1">
        <v>-0.1239605079285892</v>
      </c>
      <c r="H3427" s="1">
        <v>-0.22235774667751013</v>
      </c>
      <c r="I3427" s="1">
        <v>0.24862939605609674</v>
      </c>
      <c r="M3427" s="1">
        <v>8.2938536827243031E-2</v>
      </c>
      <c r="N3427" s="1">
        <f t="shared" si="106"/>
        <v>0.29583392337874481</v>
      </c>
      <c r="O3427" s="1">
        <f t="shared" si="107"/>
        <v>0.10459308666306598</v>
      </c>
    </row>
    <row r="3428" spans="1:15">
      <c r="A3428" s="1">
        <v>216.83306078431369</v>
      </c>
      <c r="B3428" s="1">
        <v>0.27903841408241642</v>
      </c>
      <c r="C3428" s="1">
        <v>0.72949041029493533</v>
      </c>
      <c r="D3428" s="1">
        <v>-7.7441555231274148E-2</v>
      </c>
      <c r="E3428" s="1">
        <v>8.042908920080017E-3</v>
      </c>
      <c r="F3428" s="1">
        <v>-0.17356607710770053</v>
      </c>
      <c r="G3428" s="1">
        <v>-0.12834616331308582</v>
      </c>
      <c r="H3428" s="1">
        <v>-0.22942845629249475</v>
      </c>
      <c r="I3428" s="1">
        <v>0.24238595689667369</v>
      </c>
      <c r="M3428" s="1">
        <v>8.1271929781193783E-2</v>
      </c>
      <c r="N3428" s="1">
        <f t="shared" si="106"/>
        <v>0.3002552778388714</v>
      </c>
      <c r="O3428" s="1">
        <f t="shared" si="107"/>
        <v>0.10615627152345843</v>
      </c>
    </row>
    <row r="3429" spans="1:15">
      <c r="A3429" s="1">
        <v>216.93136470588234</v>
      </c>
      <c r="B3429" s="1">
        <v>0.2926314455374735</v>
      </c>
      <c r="C3429" s="1">
        <v>0.73358813495229158</v>
      </c>
      <c r="D3429" s="1">
        <v>-8.7111054486264966E-2</v>
      </c>
      <c r="E3429" s="1">
        <v>1.4361897166059942E-2</v>
      </c>
      <c r="F3429" s="1">
        <v>-0.18250492687000019</v>
      </c>
      <c r="G3429" s="1">
        <v>-0.13318996040014869</v>
      </c>
      <c r="H3429" s="1">
        <v>-0.23618451080933817</v>
      </c>
      <c r="I3429" s="1">
        <v>0.23612183722912938</v>
      </c>
      <c r="M3429" s="1">
        <v>7.971410778990029E-2</v>
      </c>
      <c r="N3429" s="1">
        <f t="shared" si="106"/>
        <v>0.30482143579562582</v>
      </c>
      <c r="O3429" s="1">
        <f t="shared" si="107"/>
        <v>0.1077706521510534</v>
      </c>
    </row>
    <row r="3430" spans="1:15">
      <c r="A3430" s="1">
        <v>217.02966862745097</v>
      </c>
      <c r="B3430" s="1">
        <v>0.30630120434586239</v>
      </c>
      <c r="C3430" s="1">
        <v>0.73792273129769648</v>
      </c>
      <c r="D3430" s="1">
        <v>-9.6176742386551481E-2</v>
      </c>
      <c r="E3430" s="1">
        <v>2.0952710032625523E-2</v>
      </c>
      <c r="F3430" s="1">
        <v>-0.19147258950504908</v>
      </c>
      <c r="G3430" s="1">
        <v>-0.13842833628969678</v>
      </c>
      <c r="H3430" s="1">
        <v>-0.24261033889580041</v>
      </c>
      <c r="I3430" s="1">
        <v>0.22990192795910042</v>
      </c>
      <c r="M3430" s="1">
        <v>7.8298820819773379E-2</v>
      </c>
      <c r="N3430" s="1">
        <f t="shared" si="106"/>
        <v>0.30954251607965577</v>
      </c>
      <c r="O3430" s="1">
        <f t="shared" si="107"/>
        <v>0.10943980609273525</v>
      </c>
    </row>
    <row r="3431" spans="1:15">
      <c r="A3431" s="1">
        <v>217.1279725490196</v>
      </c>
      <c r="B3431" s="1">
        <v>0.32000379089751674</v>
      </c>
      <c r="C3431" s="1">
        <v>0.74236485488378445</v>
      </c>
      <c r="D3431" s="1">
        <v>-0.10458371990143556</v>
      </c>
      <c r="E3431" s="1">
        <v>2.7860525074428474E-2</v>
      </c>
      <c r="F3431" s="1">
        <v>-0.20044546221018997</v>
      </c>
      <c r="G3431" s="1">
        <v>-0.1440082948402221</v>
      </c>
      <c r="H3431" s="1">
        <v>-0.24887728045158744</v>
      </c>
      <c r="I3431" s="1">
        <v>0.223695935239906</v>
      </c>
      <c r="M3431" s="1">
        <v>7.7001293586525077E-2</v>
      </c>
      <c r="N3431" s="1">
        <f t="shared" si="106"/>
        <v>0.31438132062046531</v>
      </c>
      <c r="O3431" s="1">
        <f t="shared" si="107"/>
        <v>0.11115058184455659</v>
      </c>
    </row>
    <row r="3432" spans="1:15">
      <c r="A3432" s="1">
        <v>217.2262764705882</v>
      </c>
      <c r="B3432" s="1">
        <v>0.33364338539114002</v>
      </c>
      <c r="C3432" s="1">
        <v>0.74684391722562105</v>
      </c>
      <c r="D3432" s="1">
        <v>-0.11232673503246665</v>
      </c>
      <c r="E3432" s="1">
        <v>3.4897875514193162E-2</v>
      </c>
      <c r="F3432" s="1">
        <v>-0.20931590364948807</v>
      </c>
      <c r="G3432" s="1">
        <v>-0.14987970361505948</v>
      </c>
      <c r="H3432" s="1">
        <v>-0.25519391807219194</v>
      </c>
      <c r="I3432" s="1">
        <v>0.21760291610486143</v>
      </c>
      <c r="M3432" s="1">
        <v>7.5783979233326207E-2</v>
      </c>
      <c r="N3432" s="1">
        <f t="shared" si="106"/>
        <v>0.31932257365355632</v>
      </c>
      <c r="O3432" s="1">
        <f t="shared" si="107"/>
        <v>0.11289757860818522</v>
      </c>
    </row>
    <row r="3433" spans="1:15">
      <c r="A3433" s="1">
        <v>217.32458039215686</v>
      </c>
      <c r="B3433" s="1">
        <v>0.34715895938954361</v>
      </c>
      <c r="C3433" s="1">
        <v>0.75132743562292992</v>
      </c>
      <c r="D3433" s="1">
        <v>-0.11943036711262113</v>
      </c>
      <c r="E3433" s="1">
        <v>4.1978747246522501E-2</v>
      </c>
      <c r="F3433" s="1">
        <v>-0.21806852839778557</v>
      </c>
      <c r="G3433" s="1">
        <v>-0.15598406669968976</v>
      </c>
      <c r="H3433" s="1">
        <v>-0.261611199439023</v>
      </c>
      <c r="I3433" s="1">
        <v>0.21158651548804655</v>
      </c>
      <c r="M3433" s="1">
        <v>7.4619687012240393E-2</v>
      </c>
      <c r="N3433" s="1">
        <f t="shared" si="106"/>
        <v>0.32434308421885816</v>
      </c>
      <c r="O3433" s="1">
        <f t="shared" si="107"/>
        <v>0.11467259714105704</v>
      </c>
    </row>
    <row r="3434" spans="1:15">
      <c r="A3434" s="1">
        <v>217.42288431372546</v>
      </c>
      <c r="B3434" s="1">
        <v>0.36044941955971693</v>
      </c>
      <c r="C3434" s="1">
        <v>0.75570709767455491</v>
      </c>
      <c r="D3434" s="1">
        <v>-0.12597076389362577</v>
      </c>
      <c r="E3434" s="1">
        <v>4.9004989531453304E-2</v>
      </c>
      <c r="F3434" s="1">
        <v>-0.22668493166696371</v>
      </c>
      <c r="G3434" s="1">
        <v>-0.16210901142910733</v>
      </c>
      <c r="H3434" s="1">
        <v>-0.26808624800176933</v>
      </c>
      <c r="I3434" s="1">
        <v>0.20571809923633469</v>
      </c>
      <c r="M3434" s="1">
        <v>7.350358137632422E-2</v>
      </c>
      <c r="N3434" s="1">
        <f t="shared" si="106"/>
        <v>0.32937829213588993</v>
      </c>
      <c r="O3434" s="1">
        <f t="shared" si="107"/>
        <v>0.11645281197246571</v>
      </c>
    </row>
    <row r="3435" spans="1:15">
      <c r="A3435" s="1">
        <v>217.52118823529406</v>
      </c>
      <c r="B3435" s="1">
        <v>0.37337562191496715</v>
      </c>
      <c r="C3435" s="1">
        <v>0.75997395607608265</v>
      </c>
      <c r="D3435" s="1">
        <v>-0.13201284746312766</v>
      </c>
      <c r="E3435" s="1">
        <v>5.59803562899659E-2</v>
      </c>
      <c r="F3435" s="1">
        <v>-0.23515734868916319</v>
      </c>
      <c r="G3435" s="1">
        <v>-0.16823477046061069</v>
      </c>
      <c r="H3435" s="1">
        <v>-0.27456718419684106</v>
      </c>
      <c r="I3435" s="1">
        <v>0.20010922293811653</v>
      </c>
      <c r="M3435" s="1">
        <v>7.2433375801173705E-2</v>
      </c>
      <c r="N3435" s="1">
        <f t="shared" si="106"/>
        <v>0.33440076369483146</v>
      </c>
      <c r="O3435" s="1">
        <f t="shared" si="107"/>
        <v>0.11822852382128778</v>
      </c>
    </row>
    <row r="3436" spans="1:15">
      <c r="A3436" s="1">
        <v>217.61949215686272</v>
      </c>
      <c r="B3436" s="1">
        <v>0.38589469776216362</v>
      </c>
      <c r="C3436" s="1">
        <v>0.76413553212216612</v>
      </c>
      <c r="D3436" s="1">
        <v>-0.13757681947737599</v>
      </c>
      <c r="E3436" s="1">
        <v>6.2995175435495918E-2</v>
      </c>
      <c r="F3436" s="1">
        <v>-0.24340353584820701</v>
      </c>
      <c r="G3436" s="1">
        <v>-0.17425317674232224</v>
      </c>
      <c r="H3436" s="1">
        <v>-0.28129986844846733</v>
      </c>
      <c r="I3436" s="1">
        <v>0.19472864633246445</v>
      </c>
      <c r="M3436" s="1">
        <v>7.1402581391989697E-2</v>
      </c>
      <c r="N3436" s="1">
        <f t="shared" si="106"/>
        <v>0.33940854551014893</v>
      </c>
      <c r="O3436" s="1">
        <f t="shared" si="107"/>
        <v>0.11999904206144461</v>
      </c>
    </row>
    <row r="3437" spans="1:15">
      <c r="A3437" s="1">
        <v>217.71779607843135</v>
      </c>
      <c r="B3437" s="1">
        <v>0.39780212384284075</v>
      </c>
      <c r="C3437" s="1">
        <v>0.76809480290533605</v>
      </c>
      <c r="D3437" s="1">
        <v>-0.14263927586801622</v>
      </c>
      <c r="E3437" s="1">
        <v>6.9923581235374621E-2</v>
      </c>
      <c r="F3437" s="1">
        <v>-0.25143592555897182</v>
      </c>
      <c r="G3437" s="1">
        <v>-0.18012076518663403</v>
      </c>
      <c r="H3437" s="1">
        <v>-0.28823454994317893</v>
      </c>
      <c r="I3437" s="1">
        <v>0.18957193635158884</v>
      </c>
      <c r="M3437" s="1">
        <v>7.03702409722924E-2</v>
      </c>
      <c r="N3437" s="1">
        <f t="shared" si="106"/>
        <v>0.34433193455718697</v>
      </c>
      <c r="O3437" s="1">
        <f t="shared" si="107"/>
        <v>0.1217397229522347</v>
      </c>
    </row>
    <row r="3438" spans="1:15">
      <c r="A3438" s="1">
        <v>217.81610000000001</v>
      </c>
      <c r="B3438" s="1">
        <v>0.40911219051021663</v>
      </c>
      <c r="C3438" s="1">
        <v>0.77191948411693223</v>
      </c>
      <c r="D3438" s="1">
        <v>-0.14714593674519549</v>
      </c>
      <c r="E3438" s="1">
        <v>7.673517793303064E-2</v>
      </c>
      <c r="F3438" s="1">
        <v>-0.25929258144769579</v>
      </c>
      <c r="G3438" s="1">
        <v>-0.18572038536319543</v>
      </c>
      <c r="H3438" s="1">
        <v>-0.2952449607239005</v>
      </c>
      <c r="I3438" s="1">
        <v>0.18468890852897876</v>
      </c>
      <c r="M3438" s="1">
        <v>6.9381487101146389E-2</v>
      </c>
      <c r="N3438" s="1">
        <f t="shared" si="106"/>
        <v>0.34915373524732413</v>
      </c>
      <c r="O3438" s="1">
        <f t="shared" si="107"/>
        <v>0.12344448693499767</v>
      </c>
    </row>
    <row r="3439" spans="1:15">
      <c r="A3439" s="1">
        <v>217.91440392156861</v>
      </c>
      <c r="B3439" s="1">
        <v>0.41979095925629545</v>
      </c>
      <c r="C3439" s="1">
        <v>0.77568628009760765</v>
      </c>
      <c r="D3439" s="1">
        <v>-0.15112343876546896</v>
      </c>
      <c r="E3439" s="1">
        <v>8.3551074979822351E-2</v>
      </c>
      <c r="F3439" s="1">
        <v>-0.26698706807801892</v>
      </c>
      <c r="G3439" s="1">
        <v>-0.19101671987548896</v>
      </c>
      <c r="H3439" s="1">
        <v>-0.30240536939163554</v>
      </c>
      <c r="I3439" s="1">
        <v>0.18018602565292943</v>
      </c>
      <c r="M3439" s="1">
        <v>6.84602179845053E-2</v>
      </c>
      <c r="N3439" s="1">
        <f t="shared" si="106"/>
        <v>0.35389331230931353</v>
      </c>
      <c r="O3439" s="1">
        <f t="shared" si="107"/>
        <v>0.12512018047524215</v>
      </c>
    </row>
    <row r="3440" spans="1:15">
      <c r="A3440" s="1">
        <v>218.01270784313724</v>
      </c>
      <c r="B3440" s="1">
        <v>0.42986122019565615</v>
      </c>
      <c r="C3440" s="1">
        <v>0.77956091240751468</v>
      </c>
      <c r="D3440" s="1">
        <v>-0.15460258329724011</v>
      </c>
      <c r="E3440" s="1">
        <v>9.0379391114879123E-2</v>
      </c>
      <c r="F3440" s="1">
        <v>-0.27446835315305934</v>
      </c>
      <c r="G3440" s="1">
        <v>-0.19601184652443635</v>
      </c>
      <c r="H3440" s="1">
        <v>-0.30964350711481997</v>
      </c>
      <c r="I3440" s="1">
        <v>0.17607883452874834</v>
      </c>
      <c r="M3440" s="1">
        <v>6.7644258519655276E-2</v>
      </c>
      <c r="N3440" s="1">
        <f t="shared" si="106"/>
        <v>0.35857298603712806</v>
      </c>
      <c r="O3440" s="1">
        <f t="shared" si="107"/>
        <v>0.12677469498858124</v>
      </c>
    </row>
    <row r="3441" spans="1:15">
      <c r="A3441" s="1">
        <v>218.11101176470586</v>
      </c>
      <c r="B3441" s="1">
        <v>0.43929200662355372</v>
      </c>
      <c r="C3441" s="1">
        <v>0.78343871458711822</v>
      </c>
      <c r="D3441" s="1">
        <v>-0.15749061727681843</v>
      </c>
      <c r="E3441" s="1">
        <v>9.7214000694105213E-2</v>
      </c>
      <c r="F3441" s="1">
        <v>-0.28175155534193164</v>
      </c>
      <c r="G3441" s="1">
        <v>-0.20075892046270777</v>
      </c>
      <c r="H3441" s="1">
        <v>-0.31703598362921559</v>
      </c>
      <c r="I3441" s="1">
        <v>0.17217306791484532</v>
      </c>
      <c r="M3441" s="1">
        <v>6.6885089138618598E-2</v>
      </c>
      <c r="N3441" s="1">
        <f t="shared" si="106"/>
        <v>0.3631566613012398</v>
      </c>
      <c r="O3441" s="1">
        <f t="shared" si="107"/>
        <v>0.12839526891958644</v>
      </c>
    </row>
    <row r="3442" spans="1:15">
      <c r="A3442" s="1">
        <v>218.20931568627452</v>
      </c>
      <c r="B3442" s="1">
        <v>0.44807293234490631</v>
      </c>
      <c r="C3442" s="1">
        <v>0.78717933749302704</v>
      </c>
      <c r="D3442" s="1">
        <v>-0.15985604601240133</v>
      </c>
      <c r="E3442" s="1">
        <v>0.10394118996386027</v>
      </c>
      <c r="F3442" s="1">
        <v>-0.28878850832158792</v>
      </c>
      <c r="G3442" s="1">
        <v>-0.20513833723697938</v>
      </c>
      <c r="H3442" s="1">
        <v>-0.32444388079217201</v>
      </c>
      <c r="I3442" s="1">
        <v>0.16863767779686642</v>
      </c>
      <c r="M3442" s="1">
        <v>6.6200545654439891E-2</v>
      </c>
      <c r="N3442" s="1">
        <f t="shared" si="106"/>
        <v>0.36757674855626193</v>
      </c>
      <c r="O3442" s="1">
        <f t="shared" si="107"/>
        <v>0.12995800575531766</v>
      </c>
    </row>
    <row r="3443" spans="1:15">
      <c r="A3443" s="1">
        <v>218.30761960784312</v>
      </c>
      <c r="B3443" s="1">
        <v>0.45616519568815134</v>
      </c>
      <c r="C3443" s="1">
        <v>0.79076811297329608</v>
      </c>
      <c r="D3443" s="1">
        <v>-0.16169915098969606</v>
      </c>
      <c r="E3443" s="1">
        <v>0.11053577538891358</v>
      </c>
      <c r="F3443" s="1">
        <v>-0.2955403971530064</v>
      </c>
      <c r="G3443" s="1">
        <v>-0.20914040292001979</v>
      </c>
      <c r="H3443" s="1">
        <v>-0.33185638026458542</v>
      </c>
      <c r="I3443" s="1">
        <v>0.1655045207382102</v>
      </c>
      <c r="M3443" s="1">
        <v>6.5592159182657872E-2</v>
      </c>
      <c r="N3443" s="1">
        <f t="shared" si="106"/>
        <v>0.37181165503252978</v>
      </c>
      <c r="O3443" s="1">
        <f t="shared" si="107"/>
        <v>0.13145527129884754</v>
      </c>
    </row>
    <row r="3444" spans="1:15">
      <c r="A3444" s="1">
        <v>218.40592352941175</v>
      </c>
      <c r="B3444" s="1">
        <v>0.46355014432433794</v>
      </c>
      <c r="C3444" s="1">
        <v>0.79427094834791423</v>
      </c>
      <c r="D3444" s="1">
        <v>-0.16297823067878212</v>
      </c>
      <c r="E3444" s="1">
        <v>0.1169998321192272</v>
      </c>
      <c r="F3444" s="1">
        <v>-0.30196694560126475</v>
      </c>
      <c r="G3444" s="1">
        <v>-0.21281810156489592</v>
      </c>
      <c r="H3444" s="1">
        <v>-0.33942635372937335</v>
      </c>
      <c r="I3444" s="1">
        <v>0.16272112909443989</v>
      </c>
      <c r="M3444" s="1">
        <v>6.5044052788950341E-2</v>
      </c>
      <c r="N3444" s="1">
        <f t="shared" si="106"/>
        <v>0.37588464083200773</v>
      </c>
      <c r="O3444" s="1">
        <f t="shared" si="107"/>
        <v>0.13289528923809124</v>
      </c>
    </row>
    <row r="3445" spans="1:15">
      <c r="A3445" s="1">
        <v>218.50422745098038</v>
      </c>
      <c r="B3445" s="1">
        <v>0.47020261198780505</v>
      </c>
      <c r="C3445" s="1">
        <v>0.79783361359430138</v>
      </c>
      <c r="D3445" s="1">
        <v>-0.16370284163106033</v>
      </c>
      <c r="E3445" s="1">
        <v>0.12337730688388492</v>
      </c>
      <c r="F3445" s="1">
        <v>-0.30816432461452936</v>
      </c>
      <c r="G3445" s="1">
        <v>-0.21603498319851525</v>
      </c>
      <c r="H3445" s="1">
        <v>-0.34703929405988249</v>
      </c>
      <c r="I3445" s="1">
        <v>0.16022189555227789</v>
      </c>
      <c r="M3445" s="1">
        <v>6.4586748064285174E-2</v>
      </c>
      <c r="N3445" s="1">
        <f t="shared" ref="N3445:N3508" si="108">_xlfn.STDEV.P(B3445:I3445)</f>
        <v>0.3798061445783234</v>
      </c>
      <c r="O3445" s="1">
        <f t="shared" ref="O3445:O3508" si="109">N3445/SQRT(8)</f>
        <v>0.13428175018382538</v>
      </c>
    </row>
    <row r="3446" spans="1:15">
      <c r="A3446" s="1">
        <v>218.60253137254904</v>
      </c>
      <c r="B3446" s="1">
        <v>0.47601206482705355</v>
      </c>
      <c r="C3446" s="1">
        <v>0.8014988473772412</v>
      </c>
      <c r="D3446" s="1">
        <v>-0.16382009087473101</v>
      </c>
      <c r="E3446" s="1">
        <v>0.12968628695484519</v>
      </c>
      <c r="F3446" s="1">
        <v>-0.31412637705932767</v>
      </c>
      <c r="G3446" s="1">
        <v>-0.21873431517729811</v>
      </c>
      <c r="H3446" s="1">
        <v>-0.35460518530195023</v>
      </c>
      <c r="I3446" s="1">
        <v>0.15801190610909177</v>
      </c>
      <c r="M3446" s="1">
        <v>6.4240392106865524E-2</v>
      </c>
      <c r="N3446" s="1">
        <f t="shared" si="108"/>
        <v>0.38354620010138768</v>
      </c>
      <c r="O3446" s="1">
        <f t="shared" si="109"/>
        <v>0.13560405949501184</v>
      </c>
    </row>
    <row r="3447" spans="1:15">
      <c r="A3447" s="1">
        <v>218.70083529411764</v>
      </c>
      <c r="B3447" s="1">
        <v>0.48107498156680434</v>
      </c>
      <c r="C3447" s="1">
        <v>0.80509300850397914</v>
      </c>
      <c r="D3447" s="1">
        <v>-0.16325577978928477</v>
      </c>
      <c r="E3447" s="1">
        <v>0.13590493940919116</v>
      </c>
      <c r="F3447" s="1">
        <v>-0.31988471874139762</v>
      </c>
      <c r="G3447" s="1">
        <v>-0.22093238082221234</v>
      </c>
      <c r="H3447" s="1">
        <v>-0.36213803215100931</v>
      </c>
      <c r="I3447" s="1">
        <v>0.15610930166300871</v>
      </c>
      <c r="M3447" s="1">
        <v>6.3996414954884839E-2</v>
      </c>
      <c r="N3447" s="1">
        <f t="shared" si="108"/>
        <v>0.38707518358537951</v>
      </c>
      <c r="O3447" s="1">
        <f t="shared" si="109"/>
        <v>0.13685174357112481</v>
      </c>
    </row>
    <row r="3448" spans="1:15">
      <c r="A3448" s="1">
        <v>218.79913921568624</v>
      </c>
      <c r="B3448" s="1">
        <v>0.48541755161298561</v>
      </c>
      <c r="C3448" s="1">
        <v>0.80837034086779991</v>
      </c>
      <c r="D3448" s="1">
        <v>-0.16212926123952445</v>
      </c>
      <c r="E3448" s="1">
        <v>0.14194367967159924</v>
      </c>
      <c r="F3448" s="1">
        <v>-0.32548033995189796</v>
      </c>
      <c r="G3448" s="1">
        <v>-0.22262197486869839</v>
      </c>
      <c r="H3448" s="1">
        <v>-0.36952569765568616</v>
      </c>
      <c r="I3448" s="1">
        <v>0.15457647538485289</v>
      </c>
      <c r="M3448" s="1">
        <v>6.3818846727678763E-2</v>
      </c>
      <c r="N3448" s="1">
        <f t="shared" si="108"/>
        <v>0.39033400356877318</v>
      </c>
      <c r="O3448" s="1">
        <f t="shared" si="109"/>
        <v>0.13800391042558677</v>
      </c>
    </row>
    <row r="3449" spans="1:15">
      <c r="A3449" s="1">
        <v>218.8974431372549</v>
      </c>
      <c r="B3449" s="1">
        <v>0.48904705335648574</v>
      </c>
      <c r="C3449" s="1">
        <v>0.81125079815049628</v>
      </c>
      <c r="D3449" s="1">
        <v>-0.16045172686122605</v>
      </c>
      <c r="E3449" s="1">
        <v>0.14776069109042289</v>
      </c>
      <c r="F3449" s="1">
        <v>-0.33091294004581279</v>
      </c>
      <c r="G3449" s="1">
        <v>-0.22379643388792184</v>
      </c>
      <c r="H3449" s="1">
        <v>-0.37673954622736433</v>
      </c>
      <c r="I3449" s="1">
        <v>0.15349615981706194</v>
      </c>
      <c r="M3449" s="1">
        <v>6.3706756924017657E-2</v>
      </c>
      <c r="N3449" s="1">
        <f t="shared" si="108"/>
        <v>0.39330116066435661</v>
      </c>
      <c r="O3449" s="1">
        <f t="shared" si="109"/>
        <v>0.13905295887715319</v>
      </c>
    </row>
    <row r="3450" spans="1:15">
      <c r="A3450" s="1">
        <v>218.99574705882355</v>
      </c>
      <c r="B3450" s="1">
        <v>0.49194001079386607</v>
      </c>
      <c r="C3450" s="1">
        <v>0.81369685431642613</v>
      </c>
      <c r="D3450" s="1">
        <v>-0.15825242726086966</v>
      </c>
      <c r="E3450" s="1">
        <v>0.15339209839489609</v>
      </c>
      <c r="F3450" s="1">
        <v>-0.33629296428463823</v>
      </c>
      <c r="G3450" s="1">
        <v>-0.22443556255422187</v>
      </c>
      <c r="H3450" s="1">
        <v>-0.38369028372738867</v>
      </c>
      <c r="I3450" s="1">
        <v>0.15284403631324314</v>
      </c>
      <c r="M3450" s="1">
        <v>6.3650220248914119E-2</v>
      </c>
      <c r="N3450" s="1">
        <f t="shared" si="108"/>
        <v>0.39596614755179632</v>
      </c>
      <c r="O3450" s="1">
        <f t="shared" si="109"/>
        <v>0.1399951740270941</v>
      </c>
    </row>
    <row r="3451" spans="1:15">
      <c r="A3451" s="1">
        <v>219.09405294117644</v>
      </c>
      <c r="B3451" s="1">
        <v>0.49406673989516853</v>
      </c>
      <c r="C3451" s="1">
        <v>0.81568503102701306</v>
      </c>
      <c r="D3451" s="1">
        <v>-0.15556660147519341</v>
      </c>
      <c r="E3451" s="1">
        <v>0.15884761214971982</v>
      </c>
      <c r="F3451" s="1">
        <v>-0.34159565344928816</v>
      </c>
      <c r="G3451" s="1">
        <v>-0.22452108676861823</v>
      </c>
      <c r="H3451" s="1">
        <v>-0.39034218134056237</v>
      </c>
      <c r="I3451" s="1">
        <v>0.15257252132727256</v>
      </c>
      <c r="M3451" s="1">
        <v>6.3643297670688964E-2</v>
      </c>
      <c r="N3451" s="1">
        <f t="shared" si="108"/>
        <v>0.39831151308402235</v>
      </c>
      <c r="O3451" s="1">
        <f t="shared" si="109"/>
        <v>0.14082438596319322</v>
      </c>
    </row>
    <row r="3452" spans="1:15">
      <c r="A3452" s="1">
        <v>219.1923568627451</v>
      </c>
      <c r="B3452" s="1">
        <v>0.49543321962374276</v>
      </c>
      <c r="C3452" s="1">
        <v>0.81725667853094464</v>
      </c>
      <c r="D3452" s="1">
        <v>-0.15235718075001028</v>
      </c>
      <c r="E3452" s="1">
        <v>0.16413892926997839</v>
      </c>
      <c r="F3452" s="1">
        <v>-0.34682585158229334</v>
      </c>
      <c r="G3452" s="1">
        <v>-0.2240739997395908</v>
      </c>
      <c r="H3452" s="1">
        <v>-0.39659315336453049</v>
      </c>
      <c r="I3452" s="1">
        <v>0.15268160544914511</v>
      </c>
      <c r="M3452" s="1">
        <v>6.3707530929673239E-2</v>
      </c>
      <c r="N3452" s="1">
        <f t="shared" si="108"/>
        <v>0.40033467046087756</v>
      </c>
      <c r="O3452" s="1">
        <f t="shared" si="109"/>
        <v>0.14153968011348417</v>
      </c>
    </row>
    <row r="3453" spans="1:15">
      <c r="A3453" s="1">
        <v>219.29066078431373</v>
      </c>
      <c r="B3453" s="1">
        <v>0.4960896185480041</v>
      </c>
      <c r="C3453" s="1">
        <v>0.81854849511811945</v>
      </c>
      <c r="D3453" s="1">
        <v>-0.14860211210628607</v>
      </c>
      <c r="E3453" s="1">
        <v>0.16933013819815329</v>
      </c>
      <c r="F3453" s="1">
        <v>-0.3520487553618647</v>
      </c>
      <c r="G3453" s="1">
        <v>-0.22317434849207424</v>
      </c>
      <c r="H3453" s="1">
        <v>-0.40220588625849901</v>
      </c>
      <c r="I3453" s="1">
        <v>0.15311584173425136</v>
      </c>
      <c r="M3453" s="1">
        <v>6.3881623922475511E-2</v>
      </c>
      <c r="N3453" s="1">
        <f t="shared" si="108"/>
        <v>0.40205629096306106</v>
      </c>
      <c r="O3453" s="1">
        <f t="shared" si="109"/>
        <v>0.14214836487934604</v>
      </c>
    </row>
    <row r="3454" spans="1:15">
      <c r="A3454" s="1">
        <v>219.38896470588236</v>
      </c>
      <c r="B3454" s="1">
        <v>0.49607484122547774</v>
      </c>
      <c r="C3454" s="1">
        <v>0.81956920725565674</v>
      </c>
      <c r="D3454" s="1">
        <v>-0.14424529026697405</v>
      </c>
      <c r="E3454" s="1">
        <v>0.1743134741434002</v>
      </c>
      <c r="F3454" s="1">
        <v>-0.35712142902703475</v>
      </c>
      <c r="G3454" s="1">
        <v>-0.22184775056334652</v>
      </c>
      <c r="H3454" s="1">
        <v>-0.4071041573001945</v>
      </c>
      <c r="I3454" s="1">
        <v>0.15374960326948278</v>
      </c>
      <c r="M3454" s="1">
        <v>6.4173562342058427E-2</v>
      </c>
      <c r="N3454" s="1">
        <f t="shared" si="108"/>
        <v>0.40344682590743708</v>
      </c>
      <c r="O3454" s="1">
        <f t="shared" si="109"/>
        <v>0.1426399932236686</v>
      </c>
    </row>
    <row r="3455" spans="1:15">
      <c r="A3455" s="1">
        <v>219.48726862745096</v>
      </c>
      <c r="B3455" s="1">
        <v>0.49547523432272178</v>
      </c>
      <c r="C3455" s="1">
        <v>0.82048466383689622</v>
      </c>
      <c r="D3455" s="1">
        <v>-0.13919541412062469</v>
      </c>
      <c r="E3455" s="1">
        <v>0.17923728741077388</v>
      </c>
      <c r="F3455" s="1">
        <v>-0.36190388292154624</v>
      </c>
      <c r="G3455" s="1">
        <v>-0.22029862463470395</v>
      </c>
      <c r="H3455" s="1">
        <v>-0.41130730745193361</v>
      </c>
      <c r="I3455" s="1">
        <v>0.15456463364451578</v>
      </c>
      <c r="M3455" s="1">
        <v>6.4632073760762396E-2</v>
      </c>
      <c r="N3455" s="1">
        <f t="shared" si="108"/>
        <v>0.40455894995151964</v>
      </c>
      <c r="O3455" s="1">
        <f t="shared" si="109"/>
        <v>0.14303318845021432</v>
      </c>
    </row>
    <row r="3456" spans="1:15">
      <c r="A3456" s="1">
        <v>219.58557254901962</v>
      </c>
      <c r="B3456" s="1">
        <v>0.4943996352880547</v>
      </c>
      <c r="C3456" s="1">
        <v>0.82126878572991346</v>
      </c>
      <c r="D3456" s="1">
        <v>-0.13336455287856799</v>
      </c>
      <c r="E3456" s="1">
        <v>0.18412691953559632</v>
      </c>
      <c r="F3456" s="1">
        <v>-0.36642362448895249</v>
      </c>
      <c r="G3456" s="1">
        <v>-0.21865546688239185</v>
      </c>
      <c r="H3456" s="1">
        <v>-0.41486252364924653</v>
      </c>
      <c r="I3456" s="1">
        <v>0.15547135829209657</v>
      </c>
      <c r="M3456" s="1">
        <v>6.5245066368312774E-2</v>
      </c>
      <c r="N3456" s="1">
        <f t="shared" si="108"/>
        <v>0.40541732161520316</v>
      </c>
      <c r="O3456" s="1">
        <f t="shared" si="109"/>
        <v>0.1433366686622988</v>
      </c>
    </row>
    <row r="3457" spans="1:15">
      <c r="A3457" s="1">
        <v>219.68387647058825</v>
      </c>
      <c r="B3457" s="1">
        <v>0.49295215528437381</v>
      </c>
      <c r="C3457" s="1">
        <v>0.82202719058648921</v>
      </c>
      <c r="D3457" s="1">
        <v>-0.12672955159442123</v>
      </c>
      <c r="E3457" s="1">
        <v>0.18881320017911332</v>
      </c>
      <c r="F3457" s="1">
        <v>-0.37078593726070708</v>
      </c>
      <c r="G3457" s="1">
        <v>-0.21706969671677384</v>
      </c>
      <c r="H3457" s="1">
        <v>-0.41769259823389032</v>
      </c>
      <c r="I3457" s="1">
        <v>0.15652593936038048</v>
      </c>
      <c r="M3457" s="1">
        <v>6.600508770057055E-2</v>
      </c>
      <c r="N3457" s="1">
        <f t="shared" si="108"/>
        <v>0.40607217666142609</v>
      </c>
      <c r="O3457" s="1">
        <f t="shared" si="109"/>
        <v>0.14356819488423803</v>
      </c>
    </row>
    <row r="3458" spans="1:15">
      <c r="A3458" s="1">
        <v>219.78218039215687</v>
      </c>
      <c r="B3458" s="1">
        <v>0.49130416686867229</v>
      </c>
      <c r="C3458" s="1">
        <v>0.82270236684511888</v>
      </c>
      <c r="D3458" s="1">
        <v>-0.11934474542114029</v>
      </c>
      <c r="E3458" s="1">
        <v>0.19334593366058014</v>
      </c>
      <c r="F3458" s="1">
        <v>-0.37482300098513172</v>
      </c>
      <c r="G3458" s="1">
        <v>-0.21557525067767649</v>
      </c>
      <c r="H3458" s="1">
        <v>-0.41987980865555113</v>
      </c>
      <c r="I3458" s="1">
        <v>0.15768488955072202</v>
      </c>
      <c r="M3458" s="1">
        <v>6.6926818898199195E-2</v>
      </c>
      <c r="N3458" s="1">
        <f t="shared" si="108"/>
        <v>0.40653101715868939</v>
      </c>
      <c r="O3458" s="1">
        <f t="shared" si="109"/>
        <v>0.14373041949778698</v>
      </c>
    </row>
    <row r="3459" spans="1:15">
      <c r="A3459" s="1">
        <v>219.8804843137255</v>
      </c>
      <c r="B3459" s="1">
        <v>0.48941580723995476</v>
      </c>
      <c r="C3459" s="1">
        <v>0.82306131146269268</v>
      </c>
      <c r="D3459" s="1">
        <v>-0.1112539380451994</v>
      </c>
      <c r="E3459" s="1">
        <v>0.19762524906302972</v>
      </c>
      <c r="F3459" s="1">
        <v>-0.37850111837665995</v>
      </c>
      <c r="G3459" s="1">
        <v>-0.21426403513951725</v>
      </c>
      <c r="H3459" s="1">
        <v>-0.42160387335472876</v>
      </c>
      <c r="I3459" s="1">
        <v>0.15885996601097629</v>
      </c>
      <c r="M3459" s="1">
        <v>6.7917421107568515E-2</v>
      </c>
      <c r="N3459" s="1">
        <f t="shared" si="108"/>
        <v>0.40676270909415979</v>
      </c>
      <c r="O3459" s="1">
        <f t="shared" si="109"/>
        <v>0.14381233496714566</v>
      </c>
    </row>
    <row r="3460" spans="1:15">
      <c r="A3460" s="1">
        <v>219.97878823529413</v>
      </c>
      <c r="B3460" s="1">
        <v>0.48728167674983924</v>
      </c>
      <c r="C3460" s="1">
        <v>0.82302076153197123</v>
      </c>
      <c r="D3460" s="1">
        <v>-0.10242766802453265</v>
      </c>
      <c r="E3460" s="1">
        <v>0.20151622208788275</v>
      </c>
      <c r="F3460" s="1">
        <v>-0.381809265594234</v>
      </c>
      <c r="G3460" s="1">
        <v>-0.21315284593437728</v>
      </c>
      <c r="H3460" s="1">
        <v>-0.42280159308757759</v>
      </c>
      <c r="I3460" s="1">
        <v>0.16004662032955591</v>
      </c>
      <c r="M3460" s="1">
        <v>6.8959238507315959E-2</v>
      </c>
      <c r="N3460" s="1">
        <f t="shared" si="108"/>
        <v>0.4067327696974522</v>
      </c>
      <c r="O3460" s="1">
        <f t="shared" si="109"/>
        <v>0.14380174979192736</v>
      </c>
    </row>
    <row r="3461" spans="1:15">
      <c r="A3461" s="1">
        <v>220.07709215686276</v>
      </c>
      <c r="B3461" s="1">
        <v>0.4848825511567818</v>
      </c>
      <c r="C3461" s="1">
        <v>0.82239629027768824</v>
      </c>
      <c r="D3461" s="1">
        <v>-9.288568362510026E-2</v>
      </c>
      <c r="E3461" s="1">
        <v>0.20502725305756919</v>
      </c>
      <c r="F3461" s="1">
        <v>-0.38477166108595862</v>
      </c>
      <c r="G3461" s="1">
        <v>-0.21218679218741485</v>
      </c>
      <c r="H3461" s="1">
        <v>-0.42359572755712349</v>
      </c>
      <c r="I3461" s="1">
        <v>0.1612048324013082</v>
      </c>
      <c r="M3461" s="1">
        <v>7.0008882804718786E-2</v>
      </c>
      <c r="N3461" s="1">
        <f t="shared" si="108"/>
        <v>0.40641627772103084</v>
      </c>
      <c r="O3461" s="1">
        <f t="shared" si="109"/>
        <v>0.14368985298056802</v>
      </c>
    </row>
    <row r="3462" spans="1:15">
      <c r="A3462" s="1">
        <v>220.17539607843142</v>
      </c>
      <c r="B3462" s="1">
        <v>0.48218555910540295</v>
      </c>
      <c r="C3462" s="1">
        <v>0.82112050495801447</v>
      </c>
      <c r="D3462" s="1">
        <v>-8.2775870780503802E-2</v>
      </c>
      <c r="E3462" s="1">
        <v>0.20804175888290954</v>
      </c>
      <c r="F3462" s="1">
        <v>-0.38726397766325626</v>
      </c>
      <c r="G3462" s="1">
        <v>-0.21138512767769224</v>
      </c>
      <c r="H3462" s="1">
        <v>-0.42408706702696031</v>
      </c>
      <c r="I3462" s="1">
        <v>0.16242009828812129</v>
      </c>
      <c r="M3462" s="1">
        <v>7.1031984760754452E-2</v>
      </c>
      <c r="N3462" s="1">
        <f t="shared" si="108"/>
        <v>0.40580134637664417</v>
      </c>
      <c r="O3462" s="1">
        <f t="shared" si="109"/>
        <v>0.14347244191877803</v>
      </c>
    </row>
    <row r="3463" spans="1:15">
      <c r="A3463" s="1">
        <v>220.27370000000002</v>
      </c>
      <c r="B3463" s="1">
        <v>0.47916503837252777</v>
      </c>
      <c r="C3463" s="1">
        <v>0.81926392181543828</v>
      </c>
      <c r="D3463" s="1">
        <v>-7.2136052979826532E-2</v>
      </c>
      <c r="E3463" s="1">
        <v>0.21054928933047981</v>
      </c>
      <c r="F3463" s="1">
        <v>-0.38921077033163531</v>
      </c>
      <c r="G3463" s="1">
        <v>-0.21078258762462151</v>
      </c>
      <c r="H3463" s="1">
        <v>-0.42430599538721731</v>
      </c>
      <c r="I3463" s="1">
        <v>0.16352796676866918</v>
      </c>
      <c r="M3463" s="1">
        <v>7.200885124547679E-2</v>
      </c>
      <c r="N3463" s="1">
        <f t="shared" si="108"/>
        <v>0.40489755190779431</v>
      </c>
      <c r="O3463" s="1">
        <f t="shared" si="109"/>
        <v>0.14315290231991673</v>
      </c>
    </row>
    <row r="3464" spans="1:15">
      <c r="A3464" s="1">
        <v>220.37200392156862</v>
      </c>
      <c r="B3464" s="1">
        <v>0.47579532511442529</v>
      </c>
      <c r="C3464" s="1">
        <v>0.81682761127803127</v>
      </c>
      <c r="D3464" s="1">
        <v>-6.1139729767400279E-2</v>
      </c>
      <c r="E3464" s="1">
        <v>0.21249145867089311</v>
      </c>
      <c r="F3464" s="1">
        <v>-0.39058160621367022</v>
      </c>
      <c r="G3464" s="1">
        <v>-0.21037676978181857</v>
      </c>
      <c r="H3464" s="1">
        <v>-0.42426186618409573</v>
      </c>
      <c r="I3464" s="1">
        <v>0.16453653190890097</v>
      </c>
      <c r="M3464" s="1">
        <v>7.2911369378158258E-2</v>
      </c>
      <c r="N3464" s="1">
        <f t="shared" si="108"/>
        <v>0.40370680264908038</v>
      </c>
      <c r="O3464" s="1">
        <f t="shared" si="109"/>
        <v>0.14273190888215198</v>
      </c>
    </row>
    <row r="3465" spans="1:15">
      <c r="A3465" s="1">
        <v>220.47030784313728</v>
      </c>
      <c r="B3465" s="1">
        <v>0.47210072870866826</v>
      </c>
      <c r="C3465" s="1">
        <v>0.81388974243514034</v>
      </c>
      <c r="D3465" s="1">
        <v>-4.993307922647558E-2</v>
      </c>
      <c r="E3465" s="1">
        <v>0.21395314069138535</v>
      </c>
      <c r="F3465" s="1">
        <v>-0.3914323490178267</v>
      </c>
      <c r="G3465" s="1">
        <v>-0.21016200306187391</v>
      </c>
      <c r="H3465" s="1">
        <v>-0.42390300988539714</v>
      </c>
      <c r="I3465" s="1">
        <v>0.1655020503517981</v>
      </c>
      <c r="M3465" s="1">
        <v>7.3751902624427365E-2</v>
      </c>
      <c r="N3465" s="1">
        <f t="shared" si="108"/>
        <v>0.40226268880305327</v>
      </c>
      <c r="O3465" s="1">
        <f t="shared" si="109"/>
        <v>0.14222133753548641</v>
      </c>
    </row>
    <row r="3466" spans="1:15">
      <c r="A3466" s="1">
        <v>220.56861176470588</v>
      </c>
      <c r="B3466" s="1">
        <v>0.46812448666453033</v>
      </c>
      <c r="C3466" s="1">
        <v>0.81040437981224056</v>
      </c>
      <c r="D3466" s="1">
        <v>-3.8619182353091142E-2</v>
      </c>
      <c r="E3466" s="1">
        <v>0.21504026053740802</v>
      </c>
      <c r="F3466" s="1">
        <v>-0.39176441301870402</v>
      </c>
      <c r="G3466" s="1">
        <v>-0.21015853479162991</v>
      </c>
      <c r="H3466" s="1">
        <v>-0.42346544732062236</v>
      </c>
      <c r="I3466" s="1">
        <v>0.16646548204238926</v>
      </c>
      <c r="M3466" s="1">
        <v>7.4503378946565127E-2</v>
      </c>
      <c r="N3466" s="1">
        <f t="shared" si="108"/>
        <v>0.40060941510645381</v>
      </c>
      <c r="O3466" s="1">
        <f t="shared" si="109"/>
        <v>0.141636817014475</v>
      </c>
    </row>
    <row r="3467" spans="1:15">
      <c r="A3467" s="1">
        <v>220.66691568627451</v>
      </c>
      <c r="B3467" s="1">
        <v>0.46387975438584883</v>
      </c>
      <c r="C3467" s="1">
        <v>0.80633071288425484</v>
      </c>
      <c r="D3467" s="1">
        <v>-2.7284543793422183E-2</v>
      </c>
      <c r="E3467" s="1">
        <v>0.21563826438933367</v>
      </c>
      <c r="F3467" s="1">
        <v>-0.39158530416614767</v>
      </c>
      <c r="G3467" s="1">
        <v>-0.21037277052281889</v>
      </c>
      <c r="H3467" s="1">
        <v>-0.42302721255079012</v>
      </c>
      <c r="I3467" s="1">
        <v>0.16735000658619228</v>
      </c>
      <c r="M3467" s="1">
        <v>7.5116113401556356E-2</v>
      </c>
      <c r="N3467" s="1">
        <f t="shared" si="108"/>
        <v>0.39874997003246787</v>
      </c>
      <c r="O3467" s="1">
        <f t="shared" si="109"/>
        <v>0.14097940390394531</v>
      </c>
    </row>
    <row r="3468" spans="1:15">
      <c r="A3468" s="1">
        <v>220.76521960784314</v>
      </c>
      <c r="B3468" s="1">
        <v>0.45939578547484106</v>
      </c>
      <c r="C3468" s="1">
        <v>0.80177609907404446</v>
      </c>
      <c r="D3468" s="1">
        <v>-1.603339576583742E-2</v>
      </c>
      <c r="E3468" s="1">
        <v>0.21574073987177655</v>
      </c>
      <c r="F3468" s="1">
        <v>-0.3908535162764471</v>
      </c>
      <c r="G3468" s="1">
        <v>-0.21083128922045369</v>
      </c>
      <c r="H3468" s="1">
        <v>-0.42247911834199992</v>
      </c>
      <c r="I3468" s="1">
        <v>0.16812034203751341</v>
      </c>
      <c r="M3468" s="1">
        <v>7.56044558566797E-2</v>
      </c>
      <c r="N3468" s="1">
        <f t="shared" si="108"/>
        <v>0.39669440788178373</v>
      </c>
      <c r="O3468" s="1">
        <f t="shared" si="109"/>
        <v>0.14025265293599573</v>
      </c>
    </row>
    <row r="3469" spans="1:15">
      <c r="A3469" s="1">
        <v>220.86352352941176</v>
      </c>
      <c r="B3469" s="1">
        <v>0.45467665351951658</v>
      </c>
      <c r="C3469" s="1">
        <v>0.79684801507750258</v>
      </c>
      <c r="D3469" s="1">
        <v>-4.8783164188058005E-3</v>
      </c>
      <c r="E3469" s="1">
        <v>0.21540999732286387</v>
      </c>
      <c r="F3469" s="1">
        <v>-0.38957476979792016</v>
      </c>
      <c r="G3469" s="1">
        <v>-0.21150471568742352</v>
      </c>
      <c r="H3469" s="1">
        <v>-0.42193927602939335</v>
      </c>
      <c r="I3469" s="1">
        <v>0.16882122789312989</v>
      </c>
      <c r="M3469" s="1">
        <v>7.5982351984933805E-2</v>
      </c>
      <c r="N3469" s="1">
        <f t="shared" si="108"/>
        <v>0.39448898059162485</v>
      </c>
      <c r="O3469" s="1">
        <f t="shared" si="109"/>
        <v>0.13947291663985312</v>
      </c>
    </row>
    <row r="3470" spans="1:15">
      <c r="A3470" s="1">
        <v>220.96182745098037</v>
      </c>
      <c r="B3470" s="1">
        <v>0.44974635641719152</v>
      </c>
      <c r="C3470" s="1">
        <v>0.7915543323080434</v>
      </c>
      <c r="D3470" s="1">
        <v>6.0994811693483152E-3</v>
      </c>
      <c r="E3470" s="1">
        <v>0.21466575452159486</v>
      </c>
      <c r="F3470" s="1">
        <v>-0.38785675629470873</v>
      </c>
      <c r="G3470" s="1">
        <v>-0.21233112696673587</v>
      </c>
      <c r="H3470" s="1">
        <v>-0.42145271201779344</v>
      </c>
      <c r="I3470" s="1">
        <v>0.16946174478324449</v>
      </c>
      <c r="M3470" s="1">
        <v>7.6235884240023102E-2</v>
      </c>
      <c r="N3470" s="1">
        <f t="shared" si="108"/>
        <v>0.39215915102619991</v>
      </c>
      <c r="O3470" s="1">
        <f t="shared" si="109"/>
        <v>0.13864919749749269</v>
      </c>
    </row>
    <row r="3471" spans="1:15">
      <c r="A3471" s="1">
        <v>221.06013137254899</v>
      </c>
      <c r="B3471" s="1">
        <v>0.44464653891394407</v>
      </c>
      <c r="C3471" s="1">
        <v>0.78589075902208028</v>
      </c>
      <c r="D3471" s="1">
        <v>1.6838926939147326E-2</v>
      </c>
      <c r="E3471" s="1">
        <v>0.21344717895556867</v>
      </c>
      <c r="F3471" s="1">
        <v>-0.38567256658856608</v>
      </c>
      <c r="G3471" s="1">
        <v>-0.21331971105837264</v>
      </c>
      <c r="H3471" s="1">
        <v>-0.42110452438364077</v>
      </c>
      <c r="I3471" s="1">
        <v>0.16993793321207304</v>
      </c>
      <c r="M3471" s="1">
        <v>7.6333066876529243E-2</v>
      </c>
      <c r="N3471" s="1">
        <f t="shared" si="108"/>
        <v>0.38971475624881602</v>
      </c>
      <c r="O3471" s="1">
        <f t="shared" si="109"/>
        <v>0.13778497343600013</v>
      </c>
    </row>
    <row r="3472" spans="1:15">
      <c r="A3472" s="1">
        <v>221.15843529411765</v>
      </c>
      <c r="B3472" s="1">
        <v>0.43942418556058582</v>
      </c>
      <c r="C3472" s="1">
        <v>0.77976362872009231</v>
      </c>
      <c r="D3472" s="1">
        <v>2.7268246581302169E-2</v>
      </c>
      <c r="E3472" s="1">
        <v>0.21168874278107488</v>
      </c>
      <c r="F3472" s="1">
        <v>-0.38303210061404069</v>
      </c>
      <c r="G3472" s="1">
        <v>-0.21443342573250657</v>
      </c>
      <c r="H3472" s="1">
        <v>-0.42095217494773068</v>
      </c>
      <c r="I3472" s="1">
        <v>0.17028751775161965</v>
      </c>
      <c r="M3472" s="1">
        <v>7.6251827512549622E-2</v>
      </c>
      <c r="N3472" s="1">
        <f t="shared" si="108"/>
        <v>0.38714657100017497</v>
      </c>
      <c r="O3472" s="1">
        <f t="shared" si="109"/>
        <v>0.13687698283367145</v>
      </c>
    </row>
    <row r="3473" spans="1:15">
      <c r="A3473" s="1">
        <v>221.25673921568625</v>
      </c>
      <c r="B3473" s="1">
        <v>0.43403554371052627</v>
      </c>
      <c r="C3473" s="1">
        <v>0.77315329070191441</v>
      </c>
      <c r="D3473" s="1">
        <v>3.727615927958447E-2</v>
      </c>
      <c r="E3473" s="1">
        <v>0.2093500726580251</v>
      </c>
      <c r="F3473" s="1">
        <v>-0.37993433876345883</v>
      </c>
      <c r="G3473" s="1">
        <v>-0.2157202036712341</v>
      </c>
      <c r="H3473" s="1">
        <v>-0.42107027732449398</v>
      </c>
      <c r="I3473" s="1">
        <v>0.17052518526768548</v>
      </c>
      <c r="M3473" s="1">
        <v>7.5951928982318617E-2</v>
      </c>
      <c r="N3473" s="1">
        <f t="shared" si="108"/>
        <v>0.3844614074050634</v>
      </c>
      <c r="O3473" s="1">
        <f t="shared" si="109"/>
        <v>0.13592763414032213</v>
      </c>
    </row>
    <row r="3474" spans="1:15">
      <c r="A3474" s="1">
        <v>221.35504313725488</v>
      </c>
      <c r="B3474" s="1">
        <v>0.4284411281982845</v>
      </c>
      <c r="C3474" s="1">
        <v>0.76590113536418669</v>
      </c>
      <c r="D3474" s="1">
        <v>4.6832606360070389E-2</v>
      </c>
      <c r="E3474" s="1">
        <v>0.20646378361595269</v>
      </c>
      <c r="F3474" s="1">
        <v>-0.37631532266690909</v>
      </c>
      <c r="G3474" s="1">
        <v>-0.21711953356577593</v>
      </c>
      <c r="H3474" s="1">
        <v>-0.42167309963603672</v>
      </c>
      <c r="I3474" s="1">
        <v>0.17068270701361876</v>
      </c>
      <c r="M3474" s="1">
        <v>7.5401675585423961E-2</v>
      </c>
      <c r="N3474" s="1">
        <f t="shared" si="108"/>
        <v>0.38164095337742271</v>
      </c>
      <c r="O3474" s="1">
        <f t="shared" si="109"/>
        <v>0.13493045305583731</v>
      </c>
    </row>
    <row r="3475" spans="1:15">
      <c r="A3475" s="1">
        <v>221.45334705882351</v>
      </c>
      <c r="B3475" s="1">
        <v>0.42265424275579533</v>
      </c>
      <c r="C3475" s="1">
        <v>0.75808647200230672</v>
      </c>
      <c r="D3475" s="1">
        <v>5.5884230784373969E-2</v>
      </c>
      <c r="E3475" s="1">
        <v>0.20309384751771051</v>
      </c>
      <c r="F3475" s="1">
        <v>-0.37239546801668744</v>
      </c>
      <c r="G3475" s="1">
        <v>-0.21856245473270017</v>
      </c>
      <c r="H3475" s="1">
        <v>-0.4227731659119805</v>
      </c>
      <c r="I3475" s="1">
        <v>0.17088446702031393</v>
      </c>
      <c r="M3475" s="1">
        <v>7.460902142739155E-2</v>
      </c>
      <c r="N3475" s="1">
        <f t="shared" si="108"/>
        <v>0.37874074239142635</v>
      </c>
      <c r="O3475" s="1">
        <f t="shared" si="109"/>
        <v>0.13390507362830242</v>
      </c>
    </row>
    <row r="3476" spans="1:15">
      <c r="A3476" s="1">
        <v>221.55165294117643</v>
      </c>
      <c r="B3476" s="1">
        <v>0.41657267369159445</v>
      </c>
      <c r="C3476" s="1">
        <v>0.74967731026748607</v>
      </c>
      <c r="D3476" s="1">
        <v>6.4347019659038371E-2</v>
      </c>
      <c r="E3476" s="1">
        <v>0.19916242715359916</v>
      </c>
      <c r="F3476" s="1">
        <v>-0.36826847408605806</v>
      </c>
      <c r="G3476" s="1">
        <v>-0.21995104885488045</v>
      </c>
      <c r="H3476" s="1">
        <v>-0.42429370981930792</v>
      </c>
      <c r="I3476" s="1">
        <v>0.17114420142929601</v>
      </c>
      <c r="M3476" s="1">
        <v>7.3548799930095971E-2</v>
      </c>
      <c r="N3476" s="1">
        <f t="shared" si="108"/>
        <v>0.37573183394694037</v>
      </c>
      <c r="O3476" s="1">
        <f t="shared" si="109"/>
        <v>0.13284126384576969</v>
      </c>
    </row>
    <row r="3477" spans="1:15">
      <c r="A3477" s="1">
        <v>221.64995686274509</v>
      </c>
      <c r="B3477" s="1">
        <v>0.41015412769611764</v>
      </c>
      <c r="C3477" s="1">
        <v>0.74068220039214006</v>
      </c>
      <c r="D3477" s="1">
        <v>7.2158210366503966E-2</v>
      </c>
      <c r="E3477" s="1">
        <v>0.19466257206385776</v>
      </c>
      <c r="F3477" s="1">
        <v>-0.36393188338300675</v>
      </c>
      <c r="G3477" s="1">
        <v>-0.22123755602868941</v>
      </c>
      <c r="H3477" s="1">
        <v>-0.42625469604493704</v>
      </c>
      <c r="I3477" s="1">
        <v>0.17139030237672812</v>
      </c>
      <c r="M3477" s="1">
        <v>7.2202909679839319E-2</v>
      </c>
      <c r="N3477" s="1">
        <f t="shared" si="108"/>
        <v>0.37260752592192037</v>
      </c>
      <c r="O3477" s="1">
        <f t="shared" si="109"/>
        <v>0.13173665415026609</v>
      </c>
    </row>
    <row r="3478" spans="1:15">
      <c r="A3478" s="1">
        <v>221.74826078431369</v>
      </c>
      <c r="B3478" s="1">
        <v>0.40331700081088756</v>
      </c>
      <c r="C3478" s="1">
        <v>0.73093897081707337</v>
      </c>
      <c r="D3478" s="1">
        <v>7.9248083488236656E-2</v>
      </c>
      <c r="E3478" s="1">
        <v>0.18965483581300852</v>
      </c>
      <c r="F3478" s="1">
        <v>-0.35932567929649761</v>
      </c>
      <c r="G3478" s="1">
        <v>-0.22234375544647014</v>
      </c>
      <c r="H3478" s="1">
        <v>-0.42861152883894749</v>
      </c>
      <c r="I3478" s="1">
        <v>0.17159904712119556</v>
      </c>
      <c r="M3478" s="1">
        <v>7.0559621808560818E-2</v>
      </c>
      <c r="N3478" s="1">
        <f t="shared" si="108"/>
        <v>0.36930036570222619</v>
      </c>
      <c r="O3478" s="1">
        <f t="shared" si="109"/>
        <v>0.13056739644135801</v>
      </c>
    </row>
    <row r="3479" spans="1:15">
      <c r="A3479" s="1">
        <v>221.84656470588234</v>
      </c>
      <c r="B3479" s="1">
        <v>0.39602890806995733</v>
      </c>
      <c r="C3479" s="1">
        <v>0.72054423971229742</v>
      </c>
      <c r="D3479" s="1">
        <v>8.5654272688887978E-2</v>
      </c>
      <c r="E3479" s="1">
        <v>0.18413640567529438</v>
      </c>
      <c r="F3479" s="1">
        <v>-0.35456091714381666</v>
      </c>
      <c r="G3479" s="1">
        <v>-0.22321436358227903</v>
      </c>
      <c r="H3479" s="1">
        <v>-0.43137004823383207</v>
      </c>
      <c r="I3479" s="1">
        <v>0.17192373460118729</v>
      </c>
      <c r="M3479" s="1">
        <v>6.8642778973462118E-2</v>
      </c>
      <c r="N3479" s="1">
        <f t="shared" si="108"/>
        <v>0.36584612612420847</v>
      </c>
      <c r="O3479" s="1">
        <f t="shared" si="109"/>
        <v>0.12934613832662836</v>
      </c>
    </row>
    <row r="3480" spans="1:15">
      <c r="A3480" s="1">
        <v>221.94486862745097</v>
      </c>
      <c r="B3480" s="1">
        <v>0.38830288587489958</v>
      </c>
      <c r="C3480" s="1">
        <v>0.70971151326842252</v>
      </c>
      <c r="D3480" s="1">
        <v>9.1344379303106349E-2</v>
      </c>
      <c r="E3480" s="1">
        <v>0.17819998825924827</v>
      </c>
      <c r="F3480" s="1">
        <v>-0.34968264077590849</v>
      </c>
      <c r="G3480" s="1">
        <v>-0.2237476956065739</v>
      </c>
      <c r="H3480" s="1">
        <v>-0.43449843551795614</v>
      </c>
      <c r="I3480" s="1">
        <v>0.1724441467206633</v>
      </c>
      <c r="M3480" s="1">
        <v>6.65092676907377E-2</v>
      </c>
      <c r="N3480" s="1">
        <f t="shared" si="108"/>
        <v>0.36229262826052716</v>
      </c>
      <c r="O3480" s="1">
        <f t="shared" si="109"/>
        <v>0.12808978710845789</v>
      </c>
    </row>
    <row r="3481" spans="1:15">
      <c r="A3481" s="1">
        <v>222.04317254901957</v>
      </c>
      <c r="B3481" s="1">
        <v>0.38021120989798091</v>
      </c>
      <c r="C3481" s="1">
        <v>0.69856993875485074</v>
      </c>
      <c r="D3481" s="1">
        <v>9.6337161407981736E-2</v>
      </c>
      <c r="E3481" s="1">
        <v>0.17193857794837747</v>
      </c>
      <c r="F3481" s="1">
        <v>-0.3447147108120962</v>
      </c>
      <c r="G3481" s="1">
        <v>-0.22396289175899955</v>
      </c>
      <c r="H3481" s="1">
        <v>-0.43807265252816691</v>
      </c>
      <c r="I3481" s="1">
        <v>0.17318576214119419</v>
      </c>
      <c r="M3481" s="1">
        <v>6.4186549381390332E-2</v>
      </c>
      <c r="N3481" s="1">
        <f t="shared" si="108"/>
        <v>0.35870139175642912</v>
      </c>
      <c r="O3481" s="1">
        <f t="shared" si="109"/>
        <v>0.12682009326601168</v>
      </c>
    </row>
    <row r="3482" spans="1:15">
      <c r="A3482" s="1">
        <v>222.1414764705882</v>
      </c>
      <c r="B3482" s="1">
        <v>0.3717763449282388</v>
      </c>
      <c r="C3482" s="1">
        <v>0.6872862226784564</v>
      </c>
      <c r="D3482" s="1">
        <v>0.1007014293122442</v>
      </c>
      <c r="E3482" s="1">
        <v>0.16527085299417485</v>
      </c>
      <c r="F3482" s="1">
        <v>-0.33963759325895082</v>
      </c>
      <c r="G3482" s="1">
        <v>-0.22398475412420155</v>
      </c>
      <c r="H3482" s="1">
        <v>-0.44206861853972601</v>
      </c>
      <c r="I3482" s="1">
        <v>0.17413726551191944</v>
      </c>
      <c r="M3482" s="1">
        <v>6.1685143687769457E-2</v>
      </c>
      <c r="N3482" s="1">
        <f t="shared" si="108"/>
        <v>0.35511725091949009</v>
      </c>
      <c r="O3482" s="1">
        <f t="shared" si="109"/>
        <v>0.12555290812074807</v>
      </c>
    </row>
    <row r="3483" spans="1:15">
      <c r="A3483" s="1">
        <v>222.23978039215683</v>
      </c>
      <c r="B3483" s="1">
        <v>0.36313468127121346</v>
      </c>
      <c r="C3483" s="1">
        <v>0.67601872968209731</v>
      </c>
      <c r="D3483" s="1">
        <v>0.10453052761094167</v>
      </c>
      <c r="E3483" s="1">
        <v>0.15835443881422562</v>
      </c>
      <c r="F3483" s="1">
        <v>-0.33456086066763863</v>
      </c>
      <c r="G3483" s="1">
        <v>-0.22384758947477823</v>
      </c>
      <c r="H3483" s="1">
        <v>-0.44639632750458391</v>
      </c>
      <c r="I3483" s="1">
        <v>0.17526271208019145</v>
      </c>
      <c r="M3483" s="1">
        <v>5.9062038976458647E-2</v>
      </c>
      <c r="N3483" s="1">
        <f t="shared" si="108"/>
        <v>0.35160163818462625</v>
      </c>
      <c r="O3483" s="1">
        <f t="shared" si="109"/>
        <v>0.12430995131832408</v>
      </c>
    </row>
    <row r="3484" spans="1:15">
      <c r="A3484" s="1">
        <v>222.33808431372546</v>
      </c>
      <c r="B3484" s="1">
        <v>0.35440574926435769</v>
      </c>
      <c r="C3484" s="1">
        <v>0.6648308613149575</v>
      </c>
      <c r="D3484" s="1">
        <v>0.1079357600943332</v>
      </c>
      <c r="E3484" s="1">
        <v>0.15129496138938445</v>
      </c>
      <c r="F3484" s="1">
        <v>-0.32957021353876553</v>
      </c>
      <c r="G3484" s="1">
        <v>-0.22351991605652896</v>
      </c>
      <c r="H3484" s="1">
        <v>-0.45109213593254582</v>
      </c>
      <c r="I3484" s="1">
        <v>0.17662981734350527</v>
      </c>
      <c r="M3484" s="1">
        <v>5.6364360484837263E-2</v>
      </c>
      <c r="N3484" s="1">
        <f t="shared" si="108"/>
        <v>0.34820758174100513</v>
      </c>
      <c r="O3484" s="1">
        <f t="shared" si="109"/>
        <v>0.12310997115481688</v>
      </c>
    </row>
    <row r="3485" spans="1:15">
      <c r="A3485" s="1">
        <v>222.43638823529409</v>
      </c>
      <c r="B3485" s="1">
        <v>0.34563394847522327</v>
      </c>
      <c r="C3485" s="1">
        <v>0.65378898697180654</v>
      </c>
      <c r="D3485" s="1">
        <v>0.11104881984298065</v>
      </c>
      <c r="E3485" s="1">
        <v>0.1442339716479597</v>
      </c>
      <c r="F3485" s="1">
        <v>-0.32468106603578356</v>
      </c>
      <c r="G3485" s="1">
        <v>-0.2230559060093088</v>
      </c>
      <c r="H3485" s="1">
        <v>-0.45614379094328139</v>
      </c>
      <c r="I3485" s="1">
        <v>0.17818780462044012</v>
      </c>
      <c r="M3485" s="1">
        <v>5.3626596071254626E-2</v>
      </c>
      <c r="N3485" s="1">
        <f t="shared" si="108"/>
        <v>0.34496764955569892</v>
      </c>
      <c r="O3485" s="1">
        <f t="shared" si="109"/>
        <v>0.1219644821454096</v>
      </c>
    </row>
    <row r="3486" spans="1:15">
      <c r="A3486" s="1">
        <v>222.53469215686272</v>
      </c>
      <c r="B3486" s="1">
        <v>0.33685978717418824</v>
      </c>
      <c r="C3486" s="1">
        <v>0.64280709364832511</v>
      </c>
      <c r="D3486" s="1">
        <v>0.11397424498036572</v>
      </c>
      <c r="E3486" s="1">
        <v>0.13709043948706612</v>
      </c>
      <c r="F3486" s="1">
        <v>-0.31986703401203215</v>
      </c>
      <c r="G3486" s="1">
        <v>-0.22249640426593886</v>
      </c>
      <c r="H3486" s="1">
        <v>-0.46156152265631278</v>
      </c>
      <c r="I3486" s="1">
        <v>0.17991767079213047</v>
      </c>
      <c r="M3486" s="1">
        <v>5.0840534393474045E-2</v>
      </c>
      <c r="N3486" s="1">
        <f t="shared" si="108"/>
        <v>0.34187173952685485</v>
      </c>
      <c r="O3486" s="1">
        <f t="shared" si="109"/>
        <v>0.12086991265774005</v>
      </c>
    </row>
    <row r="3487" spans="1:15">
      <c r="A3487" s="1">
        <v>222.63299607843132</v>
      </c>
      <c r="B3487" s="1">
        <v>0.32809987088378262</v>
      </c>
      <c r="C3487" s="1">
        <v>0.63187802455973274</v>
      </c>
      <c r="D3487" s="1">
        <v>0.11678694761745469</v>
      </c>
      <c r="E3487" s="1">
        <v>0.12973379945262242</v>
      </c>
      <c r="F3487" s="1">
        <v>-0.31518173240298197</v>
      </c>
      <c r="G3487" s="1">
        <v>-0.22195921389979209</v>
      </c>
      <c r="H3487" s="1">
        <v>-0.46719740600574733</v>
      </c>
      <c r="I3487" s="1">
        <v>0.18175143847247194</v>
      </c>
      <c r="M3487" s="1">
        <v>4.7988966084692927E-2</v>
      </c>
      <c r="N3487" s="1">
        <f t="shared" si="108"/>
        <v>0.33890970492955946</v>
      </c>
      <c r="O3487" s="1">
        <f t="shared" si="109"/>
        <v>0.11982267528281168</v>
      </c>
    </row>
    <row r="3488" spans="1:15">
      <c r="A3488" s="1">
        <v>222.73129999999998</v>
      </c>
      <c r="B3488" s="1">
        <v>0.3194366321580055</v>
      </c>
      <c r="C3488" s="1">
        <v>0.62104785424782116</v>
      </c>
      <c r="D3488" s="1">
        <v>0.11951088595309781</v>
      </c>
      <c r="E3488" s="1">
        <v>0.1223820899008586</v>
      </c>
      <c r="F3488" s="1">
        <v>-0.31055130720655177</v>
      </c>
      <c r="G3488" s="1">
        <v>-0.22143903844766349</v>
      </c>
      <c r="H3488" s="1">
        <v>-0.47297923637263345</v>
      </c>
      <c r="I3488" s="1">
        <v>0.18375889043446325</v>
      </c>
      <c r="M3488" s="1">
        <v>4.5145846333424756E-2</v>
      </c>
      <c r="N3488" s="1">
        <f t="shared" si="108"/>
        <v>0.33608951514076701</v>
      </c>
      <c r="O3488" s="1">
        <f t="shared" si="109"/>
        <v>0.11882558762086759</v>
      </c>
    </row>
    <row r="3489" spans="1:15">
      <c r="A3489" s="1">
        <v>222.82960392156861</v>
      </c>
      <c r="B3489" s="1">
        <v>0.31078736132527068</v>
      </c>
      <c r="C3489" s="1">
        <v>0.61026722767469621</v>
      </c>
      <c r="D3489" s="1">
        <v>0.12218813097763352</v>
      </c>
      <c r="E3489" s="1">
        <v>0.11507895738349164</v>
      </c>
      <c r="F3489" s="1">
        <v>-0.30599647038558986</v>
      </c>
      <c r="G3489" s="1">
        <v>-0.22091751507039598</v>
      </c>
      <c r="H3489" s="1">
        <v>-0.47903861969872852</v>
      </c>
      <c r="I3489" s="1">
        <v>0.18589889940806892</v>
      </c>
      <c r="M3489" s="1">
        <v>4.2283496451805867E-2</v>
      </c>
      <c r="N3489" s="1">
        <f t="shared" si="108"/>
        <v>0.33342158273298605</v>
      </c>
      <c r="O3489" s="1">
        <f t="shared" si="109"/>
        <v>0.11788233107222296</v>
      </c>
    </row>
    <row r="3490" spans="1:15">
      <c r="A3490" s="1">
        <v>222.92790784313721</v>
      </c>
      <c r="B3490" s="1">
        <v>0.30217425021448124</v>
      </c>
      <c r="C3490" s="1">
        <v>0.59961376855168813</v>
      </c>
      <c r="D3490" s="1">
        <v>0.12487668718265472</v>
      </c>
      <c r="E3490" s="1">
        <v>0.10777165888020182</v>
      </c>
      <c r="F3490" s="1">
        <v>-0.30143429210614892</v>
      </c>
      <c r="G3490" s="1">
        <v>-0.22045056539057475</v>
      </c>
      <c r="H3490" s="1">
        <v>-0.4852199027433956</v>
      </c>
      <c r="I3490" s="1">
        <v>0.18799264843522528</v>
      </c>
      <c r="M3490" s="1">
        <v>3.9415531628016552E-2</v>
      </c>
      <c r="N3490" s="1">
        <f t="shared" si="108"/>
        <v>0.3308826958763772</v>
      </c>
      <c r="O3490" s="1">
        <f t="shared" si="109"/>
        <v>0.11698469901573619</v>
      </c>
    </row>
    <row r="3491" spans="1:15">
      <c r="A3491" s="1">
        <v>223.02621176470586</v>
      </c>
      <c r="B3491" s="1">
        <v>0.29367707692429412</v>
      </c>
      <c r="C3491" s="1">
        <v>0.58911985773828346</v>
      </c>
      <c r="D3491" s="1">
        <v>0.12764226511530147</v>
      </c>
      <c r="E3491" s="1">
        <v>0.1005986496741679</v>
      </c>
      <c r="F3491" s="1">
        <v>-0.29672098637730004</v>
      </c>
      <c r="G3491" s="1">
        <v>-0.22003029782181213</v>
      </c>
      <c r="H3491" s="1">
        <v>-0.49150438378463968</v>
      </c>
      <c r="I3491" s="1">
        <v>0.19004235955786444</v>
      </c>
      <c r="M3491" s="1">
        <v>3.6603067628269995E-2</v>
      </c>
      <c r="N3491" s="1">
        <f t="shared" si="108"/>
        <v>0.32847224490741195</v>
      </c>
      <c r="O3491" s="1">
        <f t="shared" si="109"/>
        <v>0.11613247590279968</v>
      </c>
    </row>
    <row r="3492" spans="1:15">
      <c r="A3492" s="1">
        <v>223.12451568627446</v>
      </c>
      <c r="B3492" s="1">
        <v>0.28538312057808168</v>
      </c>
      <c r="C3492" s="1">
        <v>0.57885363083148633</v>
      </c>
      <c r="D3492" s="1">
        <v>0.13047974957188566</v>
      </c>
      <c r="E3492" s="1">
        <v>9.3707294655681936E-2</v>
      </c>
      <c r="F3492" s="1">
        <v>-0.2918863880585299</v>
      </c>
      <c r="G3492" s="1">
        <v>-0.21967550771131597</v>
      </c>
      <c r="H3492" s="1">
        <v>-0.49787881452572491</v>
      </c>
      <c r="I3492" s="1">
        <v>0.19217750282276039</v>
      </c>
      <c r="M3492" s="1">
        <v>3.3895073520540719E-2</v>
      </c>
      <c r="N3492" s="1">
        <f t="shared" si="108"/>
        <v>0.32622855566550596</v>
      </c>
      <c r="O3492" s="1">
        <f t="shared" si="109"/>
        <v>0.11533921196388618</v>
      </c>
    </row>
    <row r="3493" spans="1:15">
      <c r="A3493" s="1">
        <v>223.22281960784312</v>
      </c>
      <c r="B3493" s="1">
        <v>0.27728371057162504</v>
      </c>
      <c r="C3493" s="1">
        <v>0.56896543139365685</v>
      </c>
      <c r="D3493" s="1">
        <v>0.13344378120162761</v>
      </c>
      <c r="E3493" s="1">
        <v>8.7134418556536725E-2</v>
      </c>
      <c r="F3493" s="1">
        <v>-0.28692937929425727</v>
      </c>
      <c r="G3493" s="1">
        <v>-0.21950740905199218</v>
      </c>
      <c r="H3493" s="1">
        <v>-0.50424232310362682</v>
      </c>
      <c r="I3493" s="1">
        <v>0.19434982276148</v>
      </c>
      <c r="M3493" s="1">
        <v>3.1312256629381321E-2</v>
      </c>
      <c r="N3493" s="1">
        <f t="shared" si="108"/>
        <v>0.32417357502065652</v>
      </c>
      <c r="O3493" s="1">
        <f t="shared" si="109"/>
        <v>0.1146126665892961</v>
      </c>
    </row>
    <row r="3494" spans="1:15">
      <c r="A3494" s="1">
        <v>223.32112352941178</v>
      </c>
      <c r="B3494" s="1">
        <v>0.26942347764549651</v>
      </c>
      <c r="C3494" s="1">
        <v>0.55948725766121954</v>
      </c>
      <c r="D3494" s="1">
        <v>0.13653345356984942</v>
      </c>
      <c r="E3494" s="1">
        <v>8.0957283754654857E-2</v>
      </c>
      <c r="F3494" s="1">
        <v>-0.28195105349884353</v>
      </c>
      <c r="G3494" s="1">
        <v>-0.21945344380232829</v>
      </c>
      <c r="H3494" s="1">
        <v>-0.51057938564109417</v>
      </c>
      <c r="I3494" s="1">
        <v>0.19653994156343221</v>
      </c>
      <c r="M3494" s="1">
        <v>2.8869691406548371E-2</v>
      </c>
      <c r="N3494" s="1">
        <f t="shared" si="108"/>
        <v>0.3223193802562988</v>
      </c>
      <c r="O3494" s="1">
        <f t="shared" si="109"/>
        <v>0.11395710974353714</v>
      </c>
    </row>
    <row r="3495" spans="1:15">
      <c r="A3495" s="1">
        <v>223.41942745098038</v>
      </c>
      <c r="B3495" s="1">
        <v>0.26189100137989096</v>
      </c>
      <c r="C3495" s="1">
        <v>0.55052479821052347</v>
      </c>
      <c r="D3495" s="1">
        <v>0.13970970124961946</v>
      </c>
      <c r="E3495" s="1">
        <v>7.5125529692091159E-2</v>
      </c>
      <c r="F3495" s="1">
        <v>-0.27707816445818079</v>
      </c>
      <c r="G3495" s="1">
        <v>-0.21950476698902072</v>
      </c>
      <c r="H3495" s="1">
        <v>-0.51681404892415661</v>
      </c>
      <c r="I3495" s="1">
        <v>0.19879866748615443</v>
      </c>
      <c r="M3495" s="1">
        <v>2.6581589705865227E-2</v>
      </c>
      <c r="N3495" s="1">
        <f t="shared" si="108"/>
        <v>0.32069198070403504</v>
      </c>
      <c r="O3495" s="1">
        <f t="shared" si="109"/>
        <v>0.1133817371139843</v>
      </c>
    </row>
    <row r="3496" spans="1:15">
      <c r="A3496" s="1">
        <v>223.51773137254898</v>
      </c>
      <c r="B3496" s="1">
        <v>0.25477447181309198</v>
      </c>
      <c r="C3496" s="1">
        <v>0.54204760575691002</v>
      </c>
      <c r="D3496" s="1">
        <v>0.14299445626851534</v>
      </c>
      <c r="E3496" s="1">
        <v>6.9733132061469402E-2</v>
      </c>
      <c r="F3496" s="1">
        <v>-0.27220792678954586</v>
      </c>
      <c r="G3496" s="1">
        <v>-0.21968284396556276</v>
      </c>
      <c r="H3496" s="1">
        <v>-0.52302916950982747</v>
      </c>
      <c r="I3496" s="1">
        <v>0.2011755269912068</v>
      </c>
      <c r="M3496" s="1">
        <v>2.4475656578282233E-2</v>
      </c>
      <c r="N3496" s="1">
        <f t="shared" si="108"/>
        <v>0.31930238659140869</v>
      </c>
      <c r="O3496" s="1">
        <f t="shared" si="109"/>
        <v>0.11289044140391681</v>
      </c>
    </row>
    <row r="3497" spans="1:15">
      <c r="A3497" s="1">
        <v>223.61603529411764</v>
      </c>
      <c r="B3497" s="1">
        <v>0.2482192094619893</v>
      </c>
      <c r="C3497" s="1">
        <v>0.53405371358689979</v>
      </c>
      <c r="D3497" s="1">
        <v>0.14637828319777271</v>
      </c>
      <c r="E3497" s="1">
        <v>6.4759064575101791E-2</v>
      </c>
      <c r="F3497" s="1">
        <v>-0.26736515129618416</v>
      </c>
      <c r="G3497" s="1">
        <v>-0.21996747024366287</v>
      </c>
      <c r="H3497" s="1">
        <v>-0.52932644360315806</v>
      </c>
      <c r="I3497" s="1">
        <v>0.20359817633037453</v>
      </c>
      <c r="M3497" s="1">
        <v>2.2543672751141691E-2</v>
      </c>
      <c r="N3497" s="1">
        <f t="shared" si="108"/>
        <v>0.31817629922835788</v>
      </c>
      <c r="O3497" s="1">
        <f t="shared" si="109"/>
        <v>0.11249230939860595</v>
      </c>
    </row>
    <row r="3498" spans="1:15">
      <c r="A3498" s="1">
        <v>223.71433921568627</v>
      </c>
      <c r="B3498" s="1">
        <v>0.24222908303555918</v>
      </c>
      <c r="C3498" s="1">
        <v>0.52660000349790859</v>
      </c>
      <c r="D3498" s="1">
        <v>0.1498209427274361</v>
      </c>
      <c r="E3498" s="1">
        <v>6.0183651856868088E-2</v>
      </c>
      <c r="F3498" s="1">
        <v>-0.26256151786031173</v>
      </c>
      <c r="G3498" s="1">
        <v>-0.22033891889783697</v>
      </c>
      <c r="H3498" s="1">
        <v>-0.53556905430717505</v>
      </c>
      <c r="I3498" s="1">
        <v>0.20614922307409586</v>
      </c>
      <c r="M3498" s="1">
        <v>2.0814176640818062E-2</v>
      </c>
      <c r="N3498" s="1">
        <f t="shared" si="108"/>
        <v>0.31729413474263979</v>
      </c>
      <c r="O3498" s="1">
        <f t="shared" si="109"/>
        <v>0.11218041715361936</v>
      </c>
    </row>
    <row r="3499" spans="1:15">
      <c r="A3499" s="1">
        <v>223.8126431372549</v>
      </c>
      <c r="B3499" s="1">
        <v>0.23686639741386528</v>
      </c>
      <c r="C3499" s="1">
        <v>0.51984246815441182</v>
      </c>
      <c r="D3499" s="1">
        <v>0.15337326961418668</v>
      </c>
      <c r="E3499" s="1">
        <v>5.6105317226895088E-2</v>
      </c>
      <c r="F3499" s="1">
        <v>-0.25783433043077131</v>
      </c>
      <c r="G3499" s="1">
        <v>-0.22083402528832735</v>
      </c>
      <c r="H3499" s="1">
        <v>-0.54177072222919187</v>
      </c>
      <c r="I3499" s="1">
        <v>0.20874721087596187</v>
      </c>
      <c r="M3499" s="1">
        <v>1.9311948167128837E-2</v>
      </c>
      <c r="N3499" s="1">
        <f t="shared" si="108"/>
        <v>0.31669515307012014</v>
      </c>
      <c r="O3499" s="1">
        <f t="shared" si="109"/>
        <v>0.1119686451523968</v>
      </c>
    </row>
    <row r="3500" spans="1:15">
      <c r="A3500" s="1">
        <v>223.9109470588235</v>
      </c>
      <c r="B3500" s="1">
        <v>0.23210148479962525</v>
      </c>
      <c r="C3500" s="1">
        <v>0.51383753897989148</v>
      </c>
      <c r="D3500" s="1">
        <v>0.15698485101860488</v>
      </c>
      <c r="E3500" s="1">
        <v>5.2597696447147645E-2</v>
      </c>
      <c r="F3500" s="1">
        <v>-0.25326479778726046</v>
      </c>
      <c r="G3500" s="1">
        <v>-0.22151720076886325</v>
      </c>
      <c r="H3500" s="1">
        <v>-0.54786090554849876</v>
      </c>
      <c r="I3500" s="1">
        <v>0.21131638878973064</v>
      </c>
      <c r="M3500" s="1">
        <v>1.8024381991297238E-2</v>
      </c>
      <c r="N3500" s="1">
        <f t="shared" si="108"/>
        <v>0.31637220289101037</v>
      </c>
      <c r="O3500" s="1">
        <f t="shared" si="109"/>
        <v>0.11185446502157984</v>
      </c>
    </row>
    <row r="3501" spans="1:15">
      <c r="A3501" s="1">
        <v>224.00925294117647</v>
      </c>
      <c r="B3501" s="1">
        <v>0.22796119616541835</v>
      </c>
      <c r="C3501" s="1">
        <v>0.50858746277527667</v>
      </c>
      <c r="D3501" s="1">
        <v>0.16063937294928321</v>
      </c>
      <c r="E3501" s="1">
        <v>4.9640330551810281E-2</v>
      </c>
      <c r="F3501" s="1">
        <v>-0.24882399412190415</v>
      </c>
      <c r="G3501" s="1">
        <v>-0.22244823474719455</v>
      </c>
      <c r="H3501" s="1">
        <v>-0.55371898530996388</v>
      </c>
      <c r="I3501" s="1">
        <v>0.21376699455737963</v>
      </c>
      <c r="M3501" s="1">
        <v>1.6950517852513163E-2</v>
      </c>
      <c r="N3501" s="1">
        <f t="shared" si="108"/>
        <v>0.31628621615005564</v>
      </c>
      <c r="O3501" s="1">
        <f t="shared" si="109"/>
        <v>0.11182406411776923</v>
      </c>
    </row>
    <row r="3502" spans="1:15">
      <c r="A3502" s="1">
        <v>224.1075568627451</v>
      </c>
      <c r="B3502" s="1">
        <v>0.22442507699514708</v>
      </c>
      <c r="C3502" s="1">
        <v>0.50395110441127788</v>
      </c>
      <c r="D3502" s="1">
        <v>0.16427743633055114</v>
      </c>
      <c r="E3502" s="1">
        <v>4.7115384591322113E-2</v>
      </c>
      <c r="F3502" s="1">
        <v>-0.24451609519259998</v>
      </c>
      <c r="G3502" s="1">
        <v>-0.22360824570929477</v>
      </c>
      <c r="H3502" s="1">
        <v>-0.55932347599711396</v>
      </c>
      <c r="I3502" s="1">
        <v>0.2160143897178731</v>
      </c>
      <c r="M3502" s="1">
        <v>1.6041946893395293E-2</v>
      </c>
      <c r="N3502" s="1">
        <f t="shared" si="108"/>
        <v>0.31638095107346675</v>
      </c>
      <c r="O3502" s="1">
        <f t="shared" si="109"/>
        <v>0.11185755797114882</v>
      </c>
    </row>
    <row r="3503" spans="1:15">
      <c r="A3503" s="1">
        <v>224.2058607843137</v>
      </c>
      <c r="B3503" s="1">
        <v>0.22149096144063279</v>
      </c>
      <c r="C3503" s="1">
        <v>0.49987116442067908</v>
      </c>
      <c r="D3503" s="1">
        <v>0.16779935044211461</v>
      </c>
      <c r="E3503" s="1">
        <v>4.5048637772530466E-2</v>
      </c>
      <c r="F3503" s="1">
        <v>-0.24038594710061867</v>
      </c>
      <c r="G3503" s="1">
        <v>-0.22487783672564779</v>
      </c>
      <c r="H3503" s="1">
        <v>-0.56451535818540699</v>
      </c>
      <c r="I3503" s="1">
        <v>0.21811687504029972</v>
      </c>
      <c r="M3503" s="1">
        <v>1.5318480888072871E-2</v>
      </c>
      <c r="N3503" s="1">
        <f t="shared" si="108"/>
        <v>0.31659244063894759</v>
      </c>
      <c r="O3503" s="1">
        <f t="shared" si="109"/>
        <v>0.11193233082409967</v>
      </c>
    </row>
    <row r="3504" spans="1:15">
      <c r="A3504" s="1">
        <v>224.30416470588236</v>
      </c>
      <c r="B3504" s="1">
        <v>0.21907031425250914</v>
      </c>
      <c r="C3504" s="1">
        <v>0.49620744486393553</v>
      </c>
      <c r="D3504" s="1">
        <v>0.17119245396374455</v>
      </c>
      <c r="E3504" s="1">
        <v>4.3326157465847441E-2</v>
      </c>
      <c r="F3504" s="1">
        <v>-0.23646567473237431</v>
      </c>
      <c r="G3504" s="1">
        <v>-0.2261367627830643</v>
      </c>
      <c r="H3504" s="1">
        <v>-0.56927573859259128</v>
      </c>
      <c r="I3504" s="1">
        <v>0.22005045772671561</v>
      </c>
      <c r="M3504" s="1">
        <v>1.4746081520590263E-2</v>
      </c>
      <c r="N3504" s="1">
        <f t="shared" si="108"/>
        <v>0.31686136343099569</v>
      </c>
      <c r="O3504" s="1">
        <f t="shared" si="109"/>
        <v>0.11202740938903609</v>
      </c>
    </row>
    <row r="3505" spans="1:15">
      <c r="A3505" s="1">
        <v>224.40246862745099</v>
      </c>
      <c r="B3505" s="1">
        <v>0.21711422551231688</v>
      </c>
      <c r="C3505" s="1">
        <v>0.4929501471273815</v>
      </c>
      <c r="D3505" s="1">
        <v>0.17431101005626115</v>
      </c>
      <c r="E3505" s="1">
        <v>4.1914316495119168E-2</v>
      </c>
      <c r="F3505" s="1">
        <v>-0.2327490694285444</v>
      </c>
      <c r="G3505" s="1">
        <v>-0.22745212516720933</v>
      </c>
      <c r="H3505" s="1">
        <v>-0.57363534176624997</v>
      </c>
      <c r="I3505" s="1">
        <v>0.22187395119315734</v>
      </c>
      <c r="M3505" s="1">
        <v>1.4290889252779018E-2</v>
      </c>
      <c r="N3505" s="1">
        <f t="shared" si="108"/>
        <v>0.31718249687798128</v>
      </c>
      <c r="O3505" s="1">
        <f t="shared" si="109"/>
        <v>0.11214094720805075</v>
      </c>
    </row>
    <row r="3506" spans="1:15">
      <c r="A3506" s="1">
        <v>224.50077254901962</v>
      </c>
      <c r="B3506" s="1">
        <v>0.21560810713896636</v>
      </c>
      <c r="C3506" s="1">
        <v>0.49002705303165545</v>
      </c>
      <c r="D3506" s="1">
        <v>0.17713298853260279</v>
      </c>
      <c r="E3506" s="1">
        <v>4.0674924052328802E-2</v>
      </c>
      <c r="F3506" s="1">
        <v>-0.22931029877965689</v>
      </c>
      <c r="G3506" s="1">
        <v>-0.22871574840138897</v>
      </c>
      <c r="H3506" s="1">
        <v>-0.57752978604141159</v>
      </c>
      <c r="I3506" s="1">
        <v>0.22369053443644399</v>
      </c>
      <c r="M3506" s="1">
        <v>1.3947221746192466E-2</v>
      </c>
      <c r="N3506" s="1">
        <f t="shared" si="108"/>
        <v>0.31752163889633461</v>
      </c>
      <c r="O3506" s="1">
        <f t="shared" si="109"/>
        <v>0.11226085201853221</v>
      </c>
    </row>
    <row r="3507" spans="1:15">
      <c r="A3507" s="1">
        <v>224.59907647058822</v>
      </c>
      <c r="B3507" s="1">
        <v>0.21450874200713793</v>
      </c>
      <c r="C3507" s="1">
        <v>0.48756016395181123</v>
      </c>
      <c r="D3507" s="1">
        <v>0.17960907624241512</v>
      </c>
      <c r="E3507" s="1">
        <v>3.9620586080782366E-2</v>
      </c>
      <c r="F3507" s="1">
        <v>-0.22609508292782585</v>
      </c>
      <c r="G3507" s="1">
        <v>-0.22982958539054982</v>
      </c>
      <c r="H3507" s="1">
        <v>-0.58099353532433151</v>
      </c>
      <c r="I3507" s="1">
        <v>0.22551247097551189</v>
      </c>
      <c r="M3507" s="1">
        <v>1.3736604451868889E-2</v>
      </c>
      <c r="N3507" s="1">
        <f t="shared" si="108"/>
        <v>0.31788334300187515</v>
      </c>
      <c r="O3507" s="1">
        <f t="shared" si="109"/>
        <v>0.11238873373143758</v>
      </c>
    </row>
    <row r="3508" spans="1:15">
      <c r="A3508" s="1">
        <v>224.69738039215684</v>
      </c>
      <c r="B3508" s="1">
        <v>0.21379460352965721</v>
      </c>
      <c r="C3508" s="1">
        <v>0.48558062083960202</v>
      </c>
      <c r="D3508" s="1">
        <v>0.18175173401724923</v>
      </c>
      <c r="E3508" s="1">
        <v>3.8829210710659874E-2</v>
      </c>
      <c r="F3508" s="1">
        <v>-0.22297794267244578</v>
      </c>
      <c r="G3508" s="1">
        <v>-0.23071640205216806</v>
      </c>
      <c r="H3508" s="1">
        <v>-0.58400115122818685</v>
      </c>
      <c r="I3508" s="1">
        <v>0.22746947640852866</v>
      </c>
      <c r="M3508" s="1">
        <v>1.3716268694112008E-2</v>
      </c>
      <c r="N3508" s="1">
        <f t="shared" si="108"/>
        <v>0.3182534195552158</v>
      </c>
      <c r="O3508" s="1">
        <f t="shared" si="109"/>
        <v>0.11251957555165024</v>
      </c>
    </row>
    <row r="3509" spans="1:15">
      <c r="A3509" s="1">
        <v>224.7956843137255</v>
      </c>
      <c r="B3509" s="1">
        <v>0.21343589244147243</v>
      </c>
      <c r="C3509" s="1">
        <v>0.48411451880583961</v>
      </c>
      <c r="D3509" s="1">
        <v>0.18359961494828547</v>
      </c>
      <c r="E3509" s="1">
        <v>3.8124350116801917E-2</v>
      </c>
      <c r="F3509" s="1">
        <v>-0.22004599614505457</v>
      </c>
      <c r="G3509" s="1">
        <v>-0.23139464060433024</v>
      </c>
      <c r="H3509" s="1">
        <v>-0.58645796156934948</v>
      </c>
      <c r="I3509" s="1">
        <v>0.22957435539066937</v>
      </c>
      <c r="M3509" s="1">
        <v>1.3868766673041787E-2</v>
      </c>
      <c r="N3509" s="1">
        <f t="shared" ref="N3509:N3572" si="110">_xlfn.STDEV.P(B3509:I3509)</f>
        <v>0.31861935285906379</v>
      </c>
      <c r="O3509" s="1">
        <f t="shared" ref="O3509:O3572" si="111">N3509/SQRT(8)</f>
        <v>0.11264895251195668</v>
      </c>
    </row>
    <row r="3510" spans="1:15">
      <c r="A3510" s="1">
        <v>224.8939882352941</v>
      </c>
      <c r="B3510" s="1">
        <v>0.21349653672160113</v>
      </c>
      <c r="C3510" s="1">
        <v>0.48323510918014523</v>
      </c>
      <c r="D3510" s="1">
        <v>0.1851498856615218</v>
      </c>
      <c r="E3510" s="1">
        <v>3.7450529473028626E-2</v>
      </c>
      <c r="F3510" s="1">
        <v>-0.21729705646008204</v>
      </c>
      <c r="G3510" s="1">
        <v>-0.23187757453507793</v>
      </c>
      <c r="H3510" s="1">
        <v>-0.58832795677712568</v>
      </c>
      <c r="I3510" s="1">
        <v>0.23184787432030357</v>
      </c>
      <c r="M3510" s="1">
        <v>1.4209668448039323E-2</v>
      </c>
      <c r="N3510" s="1">
        <f t="shared" si="110"/>
        <v>0.31898924133628737</v>
      </c>
      <c r="O3510" s="1">
        <f t="shared" si="111"/>
        <v>0.11277972783722047</v>
      </c>
    </row>
    <row r="3511" spans="1:15">
      <c r="A3511" s="1">
        <v>224.99229215686273</v>
      </c>
      <c r="B3511" s="1">
        <v>0.21401540577111963</v>
      </c>
      <c r="C3511" s="1">
        <v>0.48292066323207805</v>
      </c>
      <c r="D3511" s="1">
        <v>0.1863798845565888</v>
      </c>
      <c r="E3511" s="1">
        <v>3.693628415568654E-2</v>
      </c>
      <c r="F3511" s="1">
        <v>-0.21474231418110667</v>
      </c>
      <c r="G3511" s="1">
        <v>-0.23214758545866654</v>
      </c>
      <c r="H3511" s="1">
        <v>-0.5897185792946773</v>
      </c>
      <c r="I3511" s="1">
        <v>0.23437249650520092</v>
      </c>
      <c r="M3511" s="1">
        <v>1.4752031910777905E-2</v>
      </c>
      <c r="N3511" s="1">
        <f t="shared" si="110"/>
        <v>0.31939023243362308</v>
      </c>
      <c r="O3511" s="1">
        <f t="shared" si="111"/>
        <v>0.11292149959928123</v>
      </c>
    </row>
    <row r="3512" spans="1:15">
      <c r="A3512" s="1">
        <v>225.09059607843136</v>
      </c>
      <c r="B3512" s="1">
        <v>0.21498044837199454</v>
      </c>
      <c r="C3512" s="1">
        <v>0.4832047966585174</v>
      </c>
      <c r="D3512" s="1">
        <v>0.1872875943280892</v>
      </c>
      <c r="E3512" s="1">
        <v>3.6423656186000498E-2</v>
      </c>
      <c r="F3512" s="1">
        <v>-0.21245479027321101</v>
      </c>
      <c r="G3512" s="1">
        <v>-0.23226416349367265</v>
      </c>
      <c r="H3512" s="1">
        <v>-0.59061722266871464</v>
      </c>
      <c r="I3512" s="1">
        <v>0.23715858278575888</v>
      </c>
      <c r="M3512" s="1">
        <v>1.5464862736845253E-2</v>
      </c>
      <c r="N3512" s="1">
        <f t="shared" si="110"/>
        <v>0.31983395599020037</v>
      </c>
      <c r="O3512" s="1">
        <f t="shared" si="111"/>
        <v>0.11307837956719523</v>
      </c>
    </row>
    <row r="3513" spans="1:15">
      <c r="A3513" s="1">
        <v>225.18890000000002</v>
      </c>
      <c r="B3513" s="1">
        <v>0.21633344545977437</v>
      </c>
      <c r="C3513" s="1">
        <v>0.48413905697006082</v>
      </c>
      <c r="D3513" s="1">
        <v>0.18795443941966908</v>
      </c>
      <c r="E3513" s="1">
        <v>3.5822916837309454E-2</v>
      </c>
      <c r="F3513" s="1">
        <v>-0.21041266095384298</v>
      </c>
      <c r="G3513" s="1">
        <v>-0.23218122282740994</v>
      </c>
      <c r="H3513" s="1">
        <v>-0.59104162099799895</v>
      </c>
      <c r="I3513" s="1">
        <v>0.24011003683362786</v>
      </c>
      <c r="M3513" s="1">
        <v>1.6340548842648697E-2</v>
      </c>
      <c r="N3513" s="1">
        <f t="shared" si="110"/>
        <v>0.32031809700443026</v>
      </c>
      <c r="O3513" s="1">
        <f t="shared" si="111"/>
        <v>0.11324954926430147</v>
      </c>
    </row>
    <row r="3514" spans="1:15">
      <c r="A3514" s="1">
        <v>225.28720392156862</v>
      </c>
      <c r="B3514" s="1">
        <v>0.21810509335644659</v>
      </c>
      <c r="C3514" s="1">
        <v>0.48576326089742655</v>
      </c>
      <c r="D3514" s="1">
        <v>0.18838176241819019</v>
      </c>
      <c r="E3514" s="1">
        <v>3.5178003373859193E-2</v>
      </c>
      <c r="F3514" s="1">
        <v>-0.20863142969637891</v>
      </c>
      <c r="G3514" s="1">
        <v>-0.2318088633658241</v>
      </c>
      <c r="H3514" s="1">
        <v>-0.59117178517015845</v>
      </c>
      <c r="I3514" s="1">
        <v>0.24328476087952219</v>
      </c>
      <c r="M3514" s="1">
        <v>1.7387600336635389E-2</v>
      </c>
      <c r="N3514" s="1">
        <f t="shared" si="110"/>
        <v>0.32089256488830037</v>
      </c>
      <c r="O3514" s="1">
        <f t="shared" si="111"/>
        <v>0.11345265433243069</v>
      </c>
    </row>
    <row r="3515" spans="1:15">
      <c r="A3515" s="1">
        <v>225.38550784313728</v>
      </c>
      <c r="B3515" s="1">
        <v>0.22025893752793532</v>
      </c>
      <c r="C3515" s="1">
        <v>0.48807922493590283</v>
      </c>
      <c r="D3515" s="1">
        <v>0.18867558170775256</v>
      </c>
      <c r="E3515" s="1">
        <v>3.4344805728674592E-2</v>
      </c>
      <c r="F3515" s="1">
        <v>-0.20705610719989162</v>
      </c>
      <c r="G3515" s="1">
        <v>-0.23116927629986894</v>
      </c>
      <c r="H3515" s="1">
        <v>-0.59093398844443668</v>
      </c>
      <c r="I3515" s="1">
        <v>0.24668218319187149</v>
      </c>
      <c r="M3515" s="1">
        <v>1.8610170143492411E-2</v>
      </c>
      <c r="N3515" s="1">
        <f t="shared" si="110"/>
        <v>0.32154105623602791</v>
      </c>
      <c r="O3515" s="1">
        <f t="shared" si="111"/>
        <v>0.11368193064719018</v>
      </c>
    </row>
    <row r="3516" spans="1:15">
      <c r="A3516" s="1">
        <v>225.48381176470588</v>
      </c>
      <c r="B3516" s="1">
        <v>0.22272936858851694</v>
      </c>
      <c r="C3516" s="1">
        <v>0.49102594524664794</v>
      </c>
      <c r="D3516" s="1">
        <v>0.18886010890650382</v>
      </c>
      <c r="E3516" s="1">
        <v>3.3284368055490149E-2</v>
      </c>
      <c r="F3516" s="1">
        <v>-0.20559021278756545</v>
      </c>
      <c r="G3516" s="1">
        <v>-0.23029217406811719</v>
      </c>
      <c r="H3516" s="1">
        <v>-0.59030042505703872</v>
      </c>
      <c r="I3516" s="1">
        <v>0.2502163452196523</v>
      </c>
      <c r="M3516" s="1">
        <v>1.9991665513011205E-2</v>
      </c>
      <c r="N3516" s="1">
        <f t="shared" si="110"/>
        <v>0.32223014663028848</v>
      </c>
      <c r="O3516" s="1">
        <f t="shared" si="111"/>
        <v>0.11392556089250626</v>
      </c>
    </row>
    <row r="3517" spans="1:15">
      <c r="A3517" s="1">
        <v>225.58211568627448</v>
      </c>
      <c r="B3517" s="1">
        <v>0.22541048736278205</v>
      </c>
      <c r="C3517" s="1">
        <v>0.49457200921446698</v>
      </c>
      <c r="D3517" s="1">
        <v>0.18892146232204005</v>
      </c>
      <c r="E3517" s="1">
        <v>3.1892660729675976E-2</v>
      </c>
      <c r="F3517" s="1">
        <v>-0.20423007793229339</v>
      </c>
      <c r="G3517" s="1">
        <v>-0.2292709949375244</v>
      </c>
      <c r="H3517" s="1">
        <v>-0.58920974148514527</v>
      </c>
      <c r="I3517" s="1">
        <v>0.25372539393378035</v>
      </c>
      <c r="M3517" s="1">
        <v>2.1476399900972765E-2</v>
      </c>
      <c r="N3517" s="1">
        <f t="shared" si="110"/>
        <v>0.3229260255197664</v>
      </c>
      <c r="O3517" s="1">
        <f t="shared" si="111"/>
        <v>0.11417159123332346</v>
      </c>
    </row>
    <row r="3518" spans="1:15">
      <c r="A3518" s="1">
        <v>225.68041960784313</v>
      </c>
      <c r="B3518" s="1">
        <v>0.22817189729601864</v>
      </c>
      <c r="C3518" s="1">
        <v>0.49861080671010843</v>
      </c>
      <c r="D3518" s="1">
        <v>0.18888820681886642</v>
      </c>
      <c r="E3518" s="1">
        <v>3.0237327246539557E-2</v>
      </c>
      <c r="F3518" s="1">
        <v>-0.20290636126191247</v>
      </c>
      <c r="G3518" s="1">
        <v>-0.22820302293021352</v>
      </c>
      <c r="H3518" s="1">
        <v>-0.58758492278755958</v>
      </c>
      <c r="I3518" s="1">
        <v>0.25729201840434368</v>
      </c>
      <c r="M3518" s="1">
        <v>2.30632436870239E-2</v>
      </c>
      <c r="N3518" s="1">
        <f t="shared" si="110"/>
        <v>0.32359614714563112</v>
      </c>
      <c r="O3518" s="1">
        <f t="shared" si="111"/>
        <v>0.1144085150062578</v>
      </c>
    </row>
    <row r="3519" spans="1:15">
      <c r="A3519" s="1">
        <v>225.77872352941179</v>
      </c>
      <c r="B3519" s="1">
        <v>0.23098768761612601</v>
      </c>
      <c r="C3519" s="1">
        <v>0.50308327940304653</v>
      </c>
      <c r="D3519" s="1">
        <v>0.18883074631094013</v>
      </c>
      <c r="E3519" s="1">
        <v>2.8316357087505368E-2</v>
      </c>
      <c r="F3519" s="1">
        <v>-0.20162221151768592</v>
      </c>
      <c r="G3519" s="1">
        <v>-0.22706792576241241</v>
      </c>
      <c r="H3519" s="1">
        <v>-0.5855747928162659</v>
      </c>
      <c r="I3519" s="1">
        <v>0.26092445140628157</v>
      </c>
      <c r="M3519" s="1">
        <v>2.4734698965941923E-2</v>
      </c>
      <c r="N3519" s="1">
        <f t="shared" si="110"/>
        <v>0.32426904115709709</v>
      </c>
      <c r="O3519" s="1">
        <f t="shared" si="111"/>
        <v>0.11464641896552151</v>
      </c>
    </row>
    <row r="3520" spans="1:15">
      <c r="A3520" s="1">
        <v>225.87702745098042</v>
      </c>
      <c r="B3520" s="1">
        <v>0.23377033951341003</v>
      </c>
      <c r="C3520" s="1">
        <v>0.50793944737755681</v>
      </c>
      <c r="D3520" s="1">
        <v>0.18877814730501696</v>
      </c>
      <c r="E3520" s="1">
        <v>2.6038756016356867E-2</v>
      </c>
      <c r="F3520" s="1">
        <v>-0.20035082441608792</v>
      </c>
      <c r="G3520" s="1">
        <v>-0.22583709228594137</v>
      </c>
      <c r="H3520" s="1">
        <v>-0.58317907498234922</v>
      </c>
      <c r="I3520" s="1">
        <v>0.26462694522048363</v>
      </c>
      <c r="M3520" s="1">
        <v>2.6473330468555722E-2</v>
      </c>
      <c r="N3520" s="1">
        <f t="shared" si="110"/>
        <v>0.32492838835557597</v>
      </c>
      <c r="O3520" s="1">
        <f t="shared" si="111"/>
        <v>0.11487953340312189</v>
      </c>
    </row>
    <row r="3521" spans="1:15">
      <c r="A3521" s="1">
        <v>225.97533137254905</v>
      </c>
      <c r="B3521" s="1">
        <v>0.23659618476291513</v>
      </c>
      <c r="C3521" s="1">
        <v>0.51310622707056275</v>
      </c>
      <c r="D3521" s="1">
        <v>0.18880270138491023</v>
      </c>
      <c r="E3521" s="1">
        <v>2.3400196021026814E-2</v>
      </c>
      <c r="F3521" s="1">
        <v>-0.19894342028360659</v>
      </c>
      <c r="G3521" s="1">
        <v>-0.22451702133029122</v>
      </c>
      <c r="H3521" s="1">
        <v>-0.5803839658809159</v>
      </c>
      <c r="I3521" s="1">
        <v>0.26833320349900391</v>
      </c>
      <c r="M3521" s="1">
        <v>2.8299263155450612E-2</v>
      </c>
      <c r="N3521" s="1">
        <f t="shared" si="110"/>
        <v>0.32555292024852694</v>
      </c>
      <c r="O3521" s="1">
        <f t="shared" si="111"/>
        <v>0.11510033877140834</v>
      </c>
    </row>
    <row r="3522" spans="1:15">
      <c r="A3522" s="1">
        <v>226.07363529411765</v>
      </c>
      <c r="B3522" s="1">
        <v>0.23944683081771584</v>
      </c>
      <c r="C3522" s="1">
        <v>0.51849377757438819</v>
      </c>
      <c r="D3522" s="1">
        <v>0.18902251926759189</v>
      </c>
      <c r="E3522" s="1">
        <v>2.047233349709136E-2</v>
      </c>
      <c r="F3522" s="1">
        <v>-0.19736739535135614</v>
      </c>
      <c r="G3522" s="1">
        <v>-0.22319680446455759</v>
      </c>
      <c r="H3522" s="1">
        <v>-0.57735405992034383</v>
      </c>
      <c r="I3522" s="1">
        <v>0.27207960651187152</v>
      </c>
      <c r="M3522" s="1">
        <v>3.0199600991550148E-2</v>
      </c>
      <c r="N3522" s="1">
        <f t="shared" si="110"/>
        <v>0.32618223611537822</v>
      </c>
      <c r="O3522" s="1">
        <f t="shared" si="111"/>
        <v>0.11532283552988776</v>
      </c>
    </row>
    <row r="3523" spans="1:15">
      <c r="A3523" s="1">
        <v>226.17193921568625</v>
      </c>
      <c r="B3523" s="1">
        <v>0.2422433589167369</v>
      </c>
      <c r="C3523" s="1">
        <v>0.52420210546933599</v>
      </c>
      <c r="D3523" s="1">
        <v>0.18947356458280634</v>
      </c>
      <c r="E3523" s="1">
        <v>1.7358971565628909E-2</v>
      </c>
      <c r="F3523" s="1">
        <v>-0.1955915669742963</v>
      </c>
      <c r="G3523" s="1">
        <v>-0.22193326060915858</v>
      </c>
      <c r="H3523" s="1">
        <v>-0.57413103397494769</v>
      </c>
      <c r="I3523" s="1">
        <v>0.27589004832133585</v>
      </c>
      <c r="M3523" s="1">
        <v>3.2189023412180169E-2</v>
      </c>
      <c r="N3523" s="1">
        <f t="shared" si="110"/>
        <v>0.32684751571516585</v>
      </c>
      <c r="O3523" s="1">
        <f t="shared" si="111"/>
        <v>0.11555804738808521</v>
      </c>
    </row>
    <row r="3524" spans="1:15">
      <c r="A3524" s="1">
        <v>226.27024313725491</v>
      </c>
      <c r="B3524" s="1">
        <v>0.24496045517356904</v>
      </c>
      <c r="C3524" s="1">
        <v>0.53024826192773356</v>
      </c>
      <c r="D3524" s="1">
        <v>0.19023244489128793</v>
      </c>
      <c r="E3524" s="1">
        <v>1.4122888999320595E-2</v>
      </c>
      <c r="F3524" s="1">
        <v>-0.19363554798114452</v>
      </c>
      <c r="G3524" s="1">
        <v>-0.22077013138073309</v>
      </c>
      <c r="H3524" s="1">
        <v>-0.57087356457525995</v>
      </c>
      <c r="I3524" s="1">
        <v>0.27975768421155506</v>
      </c>
      <c r="M3524" s="1">
        <v>3.4255311408291071E-2</v>
      </c>
      <c r="N3524" s="1">
        <f t="shared" si="110"/>
        <v>0.32759816029701244</v>
      </c>
      <c r="O3524" s="1">
        <f t="shared" si="111"/>
        <v>0.11582344032512754</v>
      </c>
    </row>
    <row r="3525" spans="1:15">
      <c r="A3525" s="1">
        <v>226.36854705882354</v>
      </c>
      <c r="B3525" s="1">
        <v>0.24759718204721914</v>
      </c>
      <c r="C3525" s="1">
        <v>0.5367293231630228</v>
      </c>
      <c r="D3525" s="1">
        <v>0.19129844811748931</v>
      </c>
      <c r="E3525" s="1">
        <v>1.0783799762500134E-2</v>
      </c>
      <c r="F3525" s="1">
        <v>-0.19158516107973533</v>
      </c>
      <c r="G3525" s="1">
        <v>-0.21982823880885138</v>
      </c>
      <c r="H3525" s="1">
        <v>-0.56760926986918292</v>
      </c>
      <c r="I3525" s="1">
        <v>0.28373889854045814</v>
      </c>
      <c r="M3525" s="1">
        <v>3.6390622734114988E-2</v>
      </c>
      <c r="N3525" s="1">
        <f t="shared" si="110"/>
        <v>0.32848464051165183</v>
      </c>
      <c r="O3525" s="1">
        <f t="shared" si="111"/>
        <v>0.11613685841070714</v>
      </c>
    </row>
    <row r="3526" spans="1:15">
      <c r="A3526" s="1">
        <v>226.46685294117646</v>
      </c>
      <c r="B3526" s="1">
        <v>0.2500956511742905</v>
      </c>
      <c r="C3526" s="1">
        <v>0.543520981293242</v>
      </c>
      <c r="D3526" s="1">
        <v>0.19274894832726044</v>
      </c>
      <c r="E3526" s="1">
        <v>7.3907296926684811E-3</v>
      </c>
      <c r="F3526" s="1">
        <v>-0.18939007309899047</v>
      </c>
      <c r="G3526" s="1">
        <v>-0.2190824435900921</v>
      </c>
      <c r="H3526" s="1">
        <v>-0.56431708354006149</v>
      </c>
      <c r="I3526" s="1">
        <v>0.2878028903447501</v>
      </c>
      <c r="M3526" s="1">
        <v>3.8596200075383426E-2</v>
      </c>
      <c r="N3526" s="1">
        <f t="shared" si="110"/>
        <v>0.32946971216460924</v>
      </c>
      <c r="O3526" s="1">
        <f t="shared" si="111"/>
        <v>0.11648513383358756</v>
      </c>
    </row>
    <row r="3527" spans="1:15">
      <c r="A3527" s="1">
        <v>226.56515686274511</v>
      </c>
      <c r="B3527" s="1">
        <v>0.25241923926205567</v>
      </c>
      <c r="C3527" s="1">
        <v>0.55064885558743892</v>
      </c>
      <c r="D3527" s="1">
        <v>0.19460674199773229</v>
      </c>
      <c r="E3527" s="1">
        <v>4.0692455239686098E-3</v>
      </c>
      <c r="F3527" s="1">
        <v>-0.18699958863153904</v>
      </c>
      <c r="G3527" s="1">
        <v>-0.21860245373084958</v>
      </c>
      <c r="H3527" s="1">
        <v>-0.56116029404331869</v>
      </c>
      <c r="I3527" s="1">
        <v>0.29182496128770052</v>
      </c>
      <c r="M3527" s="1">
        <v>4.0850838406648583E-2</v>
      </c>
      <c r="N3527" s="1">
        <f t="shared" si="110"/>
        <v>0.33058399308612807</v>
      </c>
      <c r="O3527" s="1">
        <f t="shared" si="111"/>
        <v>0.11687909163146394</v>
      </c>
    </row>
    <row r="3528" spans="1:15">
      <c r="A3528" s="1">
        <v>226.66346078431374</v>
      </c>
      <c r="B3528" s="1">
        <v>0.25459300022760367</v>
      </c>
      <c r="C3528" s="1">
        <v>0.55785188381985917</v>
      </c>
      <c r="D3528" s="1">
        <v>0.19688715124037764</v>
      </c>
      <c r="E3528" s="1">
        <v>8.4367502817366403E-4</v>
      </c>
      <c r="F3528" s="1">
        <v>-0.18451945803453201</v>
      </c>
      <c r="G3528" s="1">
        <v>-0.21845957842035074</v>
      </c>
      <c r="H3528" s="1">
        <v>-0.5580997963723846</v>
      </c>
      <c r="I3528" s="1">
        <v>0.2958001614370685</v>
      </c>
      <c r="M3528" s="1">
        <v>4.3112129865726906E-2</v>
      </c>
      <c r="N3528" s="1">
        <f t="shared" si="110"/>
        <v>0.33178635298918946</v>
      </c>
      <c r="O3528" s="1">
        <f t="shared" si="111"/>
        <v>0.11730419005190469</v>
      </c>
    </row>
    <row r="3529" spans="1:15">
      <c r="A3529" s="1">
        <v>226.76176470588231</v>
      </c>
      <c r="B3529" s="1">
        <v>0.25663496380621564</v>
      </c>
      <c r="C3529" s="1">
        <v>0.56512998506481327</v>
      </c>
      <c r="D3529" s="1">
        <v>0.199572687524219</v>
      </c>
      <c r="E3529" s="1">
        <v>-2.3019483881297452E-3</v>
      </c>
      <c r="F3529" s="1">
        <v>-0.18204437763799616</v>
      </c>
      <c r="G3529" s="1">
        <v>-0.21865853683513578</v>
      </c>
      <c r="H3529" s="1">
        <v>-0.55524393433405872</v>
      </c>
      <c r="I3529" s="1">
        <v>0.29958915677773496</v>
      </c>
      <c r="M3529" s="1">
        <v>4.5334749497207796E-2</v>
      </c>
      <c r="N3529" s="1">
        <f t="shared" si="110"/>
        <v>0.33309669125072466</v>
      </c>
      <c r="O3529" s="1">
        <f t="shared" si="111"/>
        <v>0.11776746458709457</v>
      </c>
    </row>
    <row r="3530" spans="1:15">
      <c r="A3530" s="1">
        <v>226.86006862745097</v>
      </c>
      <c r="B3530" s="1">
        <v>0.258490327524383</v>
      </c>
      <c r="C3530" s="1">
        <v>0.57244047382724206</v>
      </c>
      <c r="D3530" s="1">
        <v>0.20260648404203474</v>
      </c>
      <c r="E3530" s="1">
        <v>-5.370876228390822E-3</v>
      </c>
      <c r="F3530" s="1">
        <v>-0.1796352108363963</v>
      </c>
      <c r="G3530" s="1">
        <v>-0.21916656718501898</v>
      </c>
      <c r="H3530" s="1">
        <v>-0.55275453933229779</v>
      </c>
      <c r="I3530" s="1">
        <v>0.30311573633322608</v>
      </c>
      <c r="M3530" s="1">
        <v>4.7465728518097751E-2</v>
      </c>
      <c r="N3530" s="1">
        <f t="shared" si="110"/>
        <v>0.33452935962814284</v>
      </c>
      <c r="O3530" s="1">
        <f t="shared" si="111"/>
        <v>0.11827398934952653</v>
      </c>
    </row>
    <row r="3531" spans="1:15">
      <c r="A3531" s="1">
        <v>226.95837254901957</v>
      </c>
      <c r="B3531" s="1">
        <v>0.26014329814972836</v>
      </c>
      <c r="C3531" s="1">
        <v>0.57970968619354413</v>
      </c>
      <c r="D3531" s="1">
        <v>0.20598204933580627</v>
      </c>
      <c r="E3531" s="1">
        <v>-8.2548159713159482E-3</v>
      </c>
      <c r="F3531" s="1">
        <v>-0.17730724107374221</v>
      </c>
      <c r="G3531" s="1">
        <v>-0.21998429986281287</v>
      </c>
      <c r="H3531" s="1">
        <v>-0.55055958324192389</v>
      </c>
      <c r="I3531" s="1">
        <v>0.3063896969907311</v>
      </c>
      <c r="M3531" s="1">
        <v>4.9514848815001858E-2</v>
      </c>
      <c r="N3531" s="1">
        <f t="shared" si="110"/>
        <v>0.3360510176099869</v>
      </c>
      <c r="O3531" s="1">
        <f t="shared" si="111"/>
        <v>0.11881197668833081</v>
      </c>
    </row>
    <row r="3532" spans="1:15">
      <c r="A3532" s="1">
        <v>227.05667647058823</v>
      </c>
      <c r="B3532" s="1">
        <v>0.26149127556889828</v>
      </c>
      <c r="C3532" s="1">
        <v>0.58686149622580108</v>
      </c>
      <c r="D3532" s="1">
        <v>0.20969864559232901</v>
      </c>
      <c r="E3532" s="1">
        <v>-1.1102306347487606E-2</v>
      </c>
      <c r="F3532" s="1">
        <v>-0.17514744150478184</v>
      </c>
      <c r="G3532" s="1">
        <v>-0.22102328759658968</v>
      </c>
      <c r="H3532" s="1">
        <v>-0.54861101525348965</v>
      </c>
      <c r="I3532" s="1">
        <v>0.30938784947660741</v>
      </c>
      <c r="M3532" s="1">
        <v>5.1444402020160852E-2</v>
      </c>
      <c r="N3532" s="1">
        <f t="shared" si="110"/>
        <v>0.33762617669430844</v>
      </c>
      <c r="O3532" s="1">
        <f t="shared" si="111"/>
        <v>0.11936887952331648</v>
      </c>
    </row>
    <row r="3533" spans="1:15">
      <c r="A3533" s="1">
        <v>227.15498039215683</v>
      </c>
      <c r="B3533" s="1">
        <v>0.26245813608478114</v>
      </c>
      <c r="C3533" s="1">
        <v>0.59379862620007795</v>
      </c>
      <c r="D3533" s="1">
        <v>0.2137434112451482</v>
      </c>
      <c r="E3533" s="1">
        <v>-1.3800044257484094E-2</v>
      </c>
      <c r="F3533" s="1">
        <v>-0.17324857671264454</v>
      </c>
      <c r="G3533" s="1">
        <v>-0.22220917414951705</v>
      </c>
      <c r="H3533" s="1">
        <v>-0.54688219857663822</v>
      </c>
      <c r="I3533" s="1">
        <v>0.31211730534174875</v>
      </c>
      <c r="M3533" s="1">
        <v>5.3247185646933995E-2</v>
      </c>
      <c r="N3533" s="1">
        <f t="shared" si="110"/>
        <v>0.33922061485389665</v>
      </c>
      <c r="O3533" s="1">
        <f t="shared" si="111"/>
        <v>0.1199325985407302</v>
      </c>
    </row>
    <row r="3534" spans="1:15">
      <c r="A3534" s="1">
        <v>227.25328431372549</v>
      </c>
      <c r="B3534" s="1">
        <v>0.26301253196963742</v>
      </c>
      <c r="C3534" s="1">
        <v>0.60041795561747724</v>
      </c>
      <c r="D3534" s="1">
        <v>0.21803039323404766</v>
      </c>
      <c r="E3534" s="1">
        <v>-1.6353229161042215E-2</v>
      </c>
      <c r="F3534" s="1">
        <v>-0.17163205042924654</v>
      </c>
      <c r="G3534" s="1">
        <v>-0.22351627173893912</v>
      </c>
      <c r="H3534" s="1">
        <v>-0.54519485775481413</v>
      </c>
      <c r="I3534" s="1">
        <v>0.31463051381374613</v>
      </c>
      <c r="M3534" s="1">
        <v>5.4924373193858275E-2</v>
      </c>
      <c r="N3534" s="1">
        <f t="shared" si="110"/>
        <v>0.34077033639323134</v>
      </c>
      <c r="O3534" s="1">
        <f t="shared" si="111"/>
        <v>0.1204805078454374</v>
      </c>
    </row>
    <row r="3535" spans="1:15">
      <c r="A3535" s="1">
        <v>227.35158823529412</v>
      </c>
      <c r="B3535" s="1">
        <v>0.26310464106462755</v>
      </c>
      <c r="C3535" s="1">
        <v>0.60657269979596418</v>
      </c>
      <c r="D3535" s="1">
        <v>0.22254279902286139</v>
      </c>
      <c r="E3535" s="1">
        <v>-1.8828807844119402E-2</v>
      </c>
      <c r="F3535" s="1">
        <v>-0.17030716902250723</v>
      </c>
      <c r="G3535" s="1">
        <v>-0.22495544589298663</v>
      </c>
      <c r="H3535" s="1">
        <v>-0.5435349146115207</v>
      </c>
      <c r="I3535" s="1">
        <v>0.31686621404365795</v>
      </c>
      <c r="M3535" s="1">
        <v>5.6432502069497126E-2</v>
      </c>
      <c r="N3535" s="1">
        <f t="shared" si="110"/>
        <v>0.34223551481986952</v>
      </c>
      <c r="O3535" s="1">
        <f t="shared" si="111"/>
        <v>0.12099852664599946</v>
      </c>
    </row>
    <row r="3536" spans="1:15">
      <c r="A3536" s="1">
        <v>227.44989215686275</v>
      </c>
      <c r="B3536" s="1">
        <v>0.26281609393425559</v>
      </c>
      <c r="C3536" s="1">
        <v>0.61230649845459961</v>
      </c>
      <c r="D3536" s="1">
        <v>0.22724386839434599</v>
      </c>
      <c r="E3536" s="1">
        <v>-2.1071707082187564E-2</v>
      </c>
      <c r="F3536" s="1">
        <v>-0.1692957919428392</v>
      </c>
      <c r="G3536" s="1">
        <v>-0.22651237651029821</v>
      </c>
      <c r="H3536" s="1">
        <v>-0.54198548610441433</v>
      </c>
      <c r="I3536" s="1">
        <v>0.3188517918566407</v>
      </c>
      <c r="M3536" s="1">
        <v>5.7794111375012808E-2</v>
      </c>
      <c r="N3536" s="1">
        <f t="shared" si="110"/>
        <v>0.34364547857597411</v>
      </c>
      <c r="O3536" s="1">
        <f t="shared" si="111"/>
        <v>0.12149702411258385</v>
      </c>
    </row>
    <row r="3537" spans="1:15">
      <c r="A3537" s="1">
        <v>227.54819607843135</v>
      </c>
      <c r="B3537" s="1">
        <v>0.26214447102774358</v>
      </c>
      <c r="C3537" s="1">
        <v>0.61768152961724376</v>
      </c>
      <c r="D3537" s="1">
        <v>0.23218613525697493</v>
      </c>
      <c r="E3537" s="1">
        <v>-2.2911390818182876E-2</v>
      </c>
      <c r="F3537" s="1">
        <v>-0.1686189829410068</v>
      </c>
      <c r="G3537" s="1">
        <v>-0.22821246026714767</v>
      </c>
      <c r="H3537" s="1">
        <v>-0.54055110963733544</v>
      </c>
      <c r="I3537" s="1">
        <v>0.3206155056984179</v>
      </c>
      <c r="M3537" s="1">
        <v>5.9041712242088436E-2</v>
      </c>
      <c r="N3537" s="1">
        <f t="shared" si="110"/>
        <v>0.34501833859472919</v>
      </c>
      <c r="O3537" s="1">
        <f t="shared" si="111"/>
        <v>0.12198240342702465</v>
      </c>
    </row>
    <row r="3538" spans="1:15">
      <c r="A3538" s="1">
        <v>227.6465</v>
      </c>
      <c r="B3538" s="1">
        <v>0.26107261883286881</v>
      </c>
      <c r="C3538" s="1">
        <v>0.62269759313811168</v>
      </c>
      <c r="D3538" s="1">
        <v>0.23741771600923642</v>
      </c>
      <c r="E3538" s="1">
        <v>-2.4335258165680117E-2</v>
      </c>
      <c r="F3538" s="1">
        <v>-0.1682663191333392</v>
      </c>
      <c r="G3538" s="1">
        <v>-0.22999563894445008</v>
      </c>
      <c r="H3538" s="1">
        <v>-0.53926673138746417</v>
      </c>
      <c r="I3538" s="1">
        <v>0.32224717184432566</v>
      </c>
      <c r="M3538" s="1">
        <v>6.0196394024201128E-2</v>
      </c>
      <c r="N3538" s="1">
        <f t="shared" si="110"/>
        <v>0.34636417432961397</v>
      </c>
      <c r="O3538" s="1">
        <f t="shared" si="111"/>
        <v>0.12245822821427477</v>
      </c>
    </row>
    <row r="3539" spans="1:15">
      <c r="A3539" s="1">
        <v>227.74480392156863</v>
      </c>
      <c r="B3539" s="1">
        <v>0.25966337425234665</v>
      </c>
      <c r="C3539" s="1">
        <v>0.62744769736923689</v>
      </c>
      <c r="D3539" s="1">
        <v>0.24298953463506975</v>
      </c>
      <c r="E3539" s="1">
        <v>-2.538513204045181E-2</v>
      </c>
      <c r="F3539" s="1">
        <v>-0.16822208098370411</v>
      </c>
      <c r="G3539" s="1">
        <v>-0.23180164582463725</v>
      </c>
      <c r="H3539" s="1">
        <v>-0.53814574883670874</v>
      </c>
      <c r="I3539" s="1">
        <v>0.32376611256840981</v>
      </c>
      <c r="M3539" s="1">
        <v>6.1289013892445149E-2</v>
      </c>
      <c r="N3539" s="1">
        <f t="shared" si="110"/>
        <v>0.34770843894667425</v>
      </c>
      <c r="O3539" s="1">
        <f t="shared" si="111"/>
        <v>0.122933497527491</v>
      </c>
    </row>
    <row r="3540" spans="1:15">
      <c r="A3540" s="1">
        <v>227.84310784313729</v>
      </c>
      <c r="B3540" s="1">
        <v>0.25796651396309422</v>
      </c>
      <c r="C3540" s="1">
        <v>0.63190948023051485</v>
      </c>
      <c r="D3540" s="1">
        <v>0.24886399383892574</v>
      </c>
      <c r="E3540" s="1">
        <v>-2.5990808419239331E-2</v>
      </c>
      <c r="F3540" s="1">
        <v>-0.1684561451279627</v>
      </c>
      <c r="G3540" s="1">
        <v>-0.23369640192918611</v>
      </c>
      <c r="H3540" s="1">
        <v>-0.53719191864664317</v>
      </c>
      <c r="I3540" s="1">
        <v>0.32520854634549479</v>
      </c>
      <c r="M3540" s="1">
        <v>6.2326657531874774E-2</v>
      </c>
      <c r="N3540" s="1">
        <f t="shared" si="110"/>
        <v>0.34905505696664191</v>
      </c>
      <c r="O3540" s="1">
        <f t="shared" si="111"/>
        <v>0.12340959889428456</v>
      </c>
    </row>
    <row r="3541" spans="1:15">
      <c r="A3541" s="1">
        <v>227.94141176470589</v>
      </c>
      <c r="B3541" s="1">
        <v>0.25603044781240908</v>
      </c>
      <c r="C3541" s="1">
        <v>0.63600113311317708</v>
      </c>
      <c r="D3541" s="1">
        <v>0.25501081083243643</v>
      </c>
      <c r="E3541" s="1">
        <v>-2.6096422971767556E-2</v>
      </c>
      <c r="F3541" s="1">
        <v>-0.16899709416438366</v>
      </c>
      <c r="G3541" s="1">
        <v>-0.2356873237782284</v>
      </c>
      <c r="H3541" s="1">
        <v>-0.53648639186748082</v>
      </c>
      <c r="I3541" s="1">
        <v>0.3267193893994042</v>
      </c>
      <c r="M3541" s="1">
        <v>6.3311818546945814E-2</v>
      </c>
      <c r="N3541" s="1">
        <f t="shared" si="110"/>
        <v>0.35042210582633265</v>
      </c>
      <c r="O3541" s="1">
        <f t="shared" si="111"/>
        <v>0.12389292365373489</v>
      </c>
    </row>
    <row r="3542" spans="1:15">
      <c r="A3542" s="1">
        <v>228.03971568627449</v>
      </c>
      <c r="B3542" s="1">
        <v>0.25377180593867427</v>
      </c>
      <c r="C3542" s="1">
        <v>0.63970416709683187</v>
      </c>
      <c r="D3542" s="1">
        <v>0.2613867362380991</v>
      </c>
      <c r="E3542" s="1">
        <v>-2.5771145419794961E-2</v>
      </c>
      <c r="F3542" s="1">
        <v>-0.16993773184235278</v>
      </c>
      <c r="G3542" s="1">
        <v>-0.23770929382584463</v>
      </c>
      <c r="H3542" s="1">
        <v>-0.53605841142169286</v>
      </c>
      <c r="I3542" s="1">
        <v>0.32837568738731249</v>
      </c>
      <c r="M3542" s="1">
        <v>6.4220226768904071E-2</v>
      </c>
      <c r="N3542" s="1">
        <f t="shared" si="110"/>
        <v>0.35181468525628473</v>
      </c>
      <c r="O3542" s="1">
        <f t="shared" si="111"/>
        <v>0.12438527483286489</v>
      </c>
    </row>
    <row r="3543" spans="1:15">
      <c r="A3543" s="1">
        <v>228.13801960784315</v>
      </c>
      <c r="B3543" s="1">
        <v>0.25117401089120839</v>
      </c>
      <c r="C3543" s="1">
        <v>0.64305433702274462</v>
      </c>
      <c r="D3543" s="1">
        <v>0.26789275585904321</v>
      </c>
      <c r="E3543" s="1">
        <v>-2.5070699432529559E-2</v>
      </c>
      <c r="F3543" s="1">
        <v>-0.17131279833985477</v>
      </c>
      <c r="G3543" s="1">
        <v>-0.23965284892650676</v>
      </c>
      <c r="H3543" s="1">
        <v>-0.5357709107475005</v>
      </c>
      <c r="I3543" s="1">
        <v>0.33014343082391145</v>
      </c>
      <c r="M3543" s="1">
        <v>6.5057159643814533E-2</v>
      </c>
      <c r="N3543" s="1">
        <f t="shared" si="110"/>
        <v>0.35319427677065579</v>
      </c>
      <c r="O3543" s="1">
        <f t="shared" si="111"/>
        <v>0.1248730340904045</v>
      </c>
    </row>
    <row r="3544" spans="1:15">
      <c r="A3544" s="1">
        <v>228.23632352941181</v>
      </c>
      <c r="B3544" s="1">
        <v>0.24833583259246148</v>
      </c>
      <c r="C3544" s="1">
        <v>0.64610742927418929</v>
      </c>
      <c r="D3544" s="1">
        <v>0.27453076213696637</v>
      </c>
      <c r="E3544" s="1">
        <v>-2.3983172834694613E-2</v>
      </c>
      <c r="F3544" s="1">
        <v>-0.17308116610451421</v>
      </c>
      <c r="G3544" s="1">
        <v>-0.2413939214255052</v>
      </c>
      <c r="H3544" s="1">
        <v>-0.53560215737505901</v>
      </c>
      <c r="I3544" s="1">
        <v>0.33204952749949851</v>
      </c>
      <c r="M3544" s="1">
        <v>6.5870391720417837E-2</v>
      </c>
      <c r="N3544" s="1">
        <f t="shared" si="110"/>
        <v>0.35456156638638653</v>
      </c>
      <c r="O3544" s="1">
        <f t="shared" si="111"/>
        <v>0.12535644396996906</v>
      </c>
    </row>
    <row r="3545" spans="1:15">
      <c r="A3545" s="1">
        <v>228.33462745098041</v>
      </c>
      <c r="B3545" s="1">
        <v>0.24533182466013018</v>
      </c>
      <c r="C3545" s="1">
        <v>0.64880176595550509</v>
      </c>
      <c r="D3545" s="1">
        <v>0.28128458673864837</v>
      </c>
      <c r="E3545" s="1">
        <v>-2.2528225158558891E-2</v>
      </c>
      <c r="F3545" s="1">
        <v>-0.17513585179129754</v>
      </c>
      <c r="G3545" s="1">
        <v>-0.24291436981523487</v>
      </c>
      <c r="H3545" s="1">
        <v>-0.53549964577456111</v>
      </c>
      <c r="I3545" s="1">
        <v>0.33412009036157969</v>
      </c>
      <c r="M3545" s="1">
        <v>6.6682521897026392E-2</v>
      </c>
      <c r="N3545" s="1">
        <f t="shared" si="110"/>
        <v>0.35589035681732534</v>
      </c>
      <c r="O3545" s="1">
        <f t="shared" si="111"/>
        <v>0.1258262423322154</v>
      </c>
    </row>
    <row r="3546" spans="1:15">
      <c r="A3546" s="1">
        <v>228.43293137254901</v>
      </c>
      <c r="B3546" s="1">
        <v>0.24216060886701574</v>
      </c>
      <c r="C3546" s="1">
        <v>0.65115569288918251</v>
      </c>
      <c r="D3546" s="1">
        <v>0.28811044405988423</v>
      </c>
      <c r="E3546" s="1">
        <v>-2.0635760227125915E-2</v>
      </c>
      <c r="F3546" s="1">
        <v>-0.17717682751747019</v>
      </c>
      <c r="G3546" s="1">
        <v>-0.2441399053868144</v>
      </c>
      <c r="H3546" s="1">
        <v>-0.53541382533593018</v>
      </c>
      <c r="I3546" s="1">
        <v>0.33632776860398983</v>
      </c>
      <c r="M3546" s="1">
        <v>6.7548524494091461E-2</v>
      </c>
      <c r="N3546" s="1">
        <f t="shared" si="110"/>
        <v>0.35713386636896577</v>
      </c>
      <c r="O3546" s="1">
        <f t="shared" si="111"/>
        <v>0.12626588935043298</v>
      </c>
    </row>
    <row r="3547" spans="1:15">
      <c r="A3547" s="1">
        <v>228.53123529411766</v>
      </c>
      <c r="B3547" s="1">
        <v>0.23883267907560729</v>
      </c>
      <c r="C3547" s="1">
        <v>0.65325339911962066</v>
      </c>
      <c r="D3547" s="1">
        <v>0.29496240961940368</v>
      </c>
      <c r="E3547" s="1">
        <v>-1.837949684538245E-2</v>
      </c>
      <c r="F3547" s="1">
        <v>-0.1792214099480077</v>
      </c>
      <c r="G3547" s="1">
        <v>-0.24511793407154248</v>
      </c>
      <c r="H3547" s="1">
        <v>-0.53532808693265233</v>
      </c>
      <c r="I3547" s="1">
        <v>0.3385604659276058</v>
      </c>
      <c r="M3547" s="1">
        <v>6.8445253243081552E-2</v>
      </c>
      <c r="N3547" s="1">
        <f t="shared" si="110"/>
        <v>0.35830261732434571</v>
      </c>
      <c r="O3547" s="1">
        <f t="shared" si="111"/>
        <v>0.12667910521346668</v>
      </c>
    </row>
    <row r="3548" spans="1:15">
      <c r="A3548" s="1">
        <v>228.62953921568632</v>
      </c>
      <c r="B3548" s="1">
        <v>0.23540076747200106</v>
      </c>
      <c r="C3548" s="1">
        <v>0.65499918874457241</v>
      </c>
      <c r="D3548" s="1">
        <v>0.30182562459284362</v>
      </c>
      <c r="E3548" s="1">
        <v>-1.5826394883222763E-2</v>
      </c>
      <c r="F3548" s="1">
        <v>-0.1812785308214277</v>
      </c>
      <c r="G3548" s="1">
        <v>-0.24580969553504009</v>
      </c>
      <c r="H3548" s="1">
        <v>-0.53513823968663621</v>
      </c>
      <c r="I3548" s="1">
        <v>0.34086552126685349</v>
      </c>
      <c r="M3548" s="1">
        <v>6.9379780143742978E-2</v>
      </c>
      <c r="N3548" s="1">
        <f t="shared" si="110"/>
        <v>0.35936137125378437</v>
      </c>
      <c r="O3548" s="1">
        <f t="shared" si="111"/>
        <v>0.12705343125502369</v>
      </c>
    </row>
    <row r="3549" spans="1:15">
      <c r="A3549" s="1">
        <v>228.72784313725492</v>
      </c>
      <c r="B3549" s="1">
        <v>0.23191331238982718</v>
      </c>
      <c r="C3549" s="1">
        <v>0.65665936701723127</v>
      </c>
      <c r="D3549" s="1">
        <v>0.30870768325982256</v>
      </c>
      <c r="E3549" s="1">
        <v>-1.2875538157359765E-2</v>
      </c>
      <c r="F3549" s="1">
        <v>-0.18325557998176165</v>
      </c>
      <c r="G3549" s="1">
        <v>-0.2462534898383259</v>
      </c>
      <c r="H3549" s="1">
        <v>-0.53489571613073617</v>
      </c>
      <c r="I3549" s="1">
        <v>0.34327200424480936</v>
      </c>
      <c r="M3549" s="1">
        <v>7.0409005350438369E-2</v>
      </c>
      <c r="N3549" s="1">
        <f t="shared" si="110"/>
        <v>0.36037559964420179</v>
      </c>
      <c r="O3549" s="1">
        <f t="shared" si="111"/>
        <v>0.12741201514129172</v>
      </c>
    </row>
    <row r="3550" spans="1:15">
      <c r="A3550" s="1">
        <v>228.82614705882352</v>
      </c>
      <c r="B3550" s="1">
        <v>0.22836560566080355</v>
      </c>
      <c r="C3550" s="1">
        <v>0.65814636989656672</v>
      </c>
      <c r="D3550" s="1">
        <v>0.31560520114068086</v>
      </c>
      <c r="E3550" s="1">
        <v>-9.5911928651704042E-3</v>
      </c>
      <c r="F3550" s="1">
        <v>-0.1851699997759618</v>
      </c>
      <c r="G3550" s="1">
        <v>-0.24644323405002505</v>
      </c>
      <c r="H3550" s="1">
        <v>-0.53463751924514202</v>
      </c>
      <c r="I3550" s="1">
        <v>0.34586674793862077</v>
      </c>
      <c r="M3550" s="1">
        <v>7.1517747337546581E-2</v>
      </c>
      <c r="N3550" s="1">
        <f t="shared" si="110"/>
        <v>0.3613466312439631</v>
      </c>
      <c r="O3550" s="1">
        <f t="shared" si="111"/>
        <v>0.12775532665576053</v>
      </c>
    </row>
    <row r="3551" spans="1:15">
      <c r="A3551" s="1">
        <v>228.9244529411765</v>
      </c>
      <c r="B3551" s="1">
        <v>0.22487093042635201</v>
      </c>
      <c r="C3551" s="1">
        <v>0.65942608221591881</v>
      </c>
      <c r="D3551" s="1">
        <v>0.32253795172305449</v>
      </c>
      <c r="E3551" s="1">
        <v>-5.893306033896155E-3</v>
      </c>
      <c r="F3551" s="1">
        <v>-0.18688341998182534</v>
      </c>
      <c r="G3551" s="1">
        <v>-0.24638500446187572</v>
      </c>
      <c r="H3551" s="1">
        <v>-0.53435827727395435</v>
      </c>
      <c r="I3551" s="1">
        <v>0.34864028293395927</v>
      </c>
      <c r="M3551" s="1">
        <v>7.2744404943466623E-2</v>
      </c>
      <c r="N3551" s="1">
        <f t="shared" si="110"/>
        <v>0.36226043212614495</v>
      </c>
      <c r="O3551" s="1">
        <f t="shared" si="111"/>
        <v>0.12807840405598306</v>
      </c>
    </row>
    <row r="3552" spans="1:15">
      <c r="A3552" s="1">
        <v>229.02275686274513</v>
      </c>
      <c r="B3552" s="1">
        <v>0.22146182681399226</v>
      </c>
      <c r="C3552" s="1">
        <v>0.66050379028649742</v>
      </c>
      <c r="D3552" s="1">
        <v>0.32952394699060233</v>
      </c>
      <c r="E3552" s="1">
        <v>-1.8555495496803327E-3</v>
      </c>
      <c r="F3552" s="1">
        <v>-0.18831702358152455</v>
      </c>
      <c r="G3552" s="1">
        <v>-0.24604122079853458</v>
      </c>
      <c r="H3552" s="1">
        <v>-0.5341548067773797</v>
      </c>
      <c r="I3552" s="1">
        <v>0.35163909080727646</v>
      </c>
      <c r="M3552" s="1">
        <v>7.409500677390618E-2</v>
      </c>
      <c r="N3552" s="1">
        <f t="shared" si="110"/>
        <v>0.36313745739082753</v>
      </c>
      <c r="O3552" s="1">
        <f t="shared" si="111"/>
        <v>0.12838847931194755</v>
      </c>
    </row>
    <row r="3553" spans="1:15">
      <c r="A3553" s="1">
        <v>229.12106078431373</v>
      </c>
      <c r="B3553" s="1">
        <v>0.21818904503332667</v>
      </c>
      <c r="C3553" s="1">
        <v>0.66142647512268959</v>
      </c>
      <c r="D3553" s="1">
        <v>0.33657595210906027</v>
      </c>
      <c r="E3553" s="1">
        <v>2.6156696475970929E-3</v>
      </c>
      <c r="F3553" s="1">
        <v>-0.18940890730910107</v>
      </c>
      <c r="G3553" s="1">
        <v>-0.24551408096668573</v>
      </c>
      <c r="H3553" s="1">
        <v>-0.53408759528200944</v>
      </c>
      <c r="I3553" s="1">
        <v>0.35487698223585978</v>
      </c>
      <c r="M3553" s="1">
        <v>7.5584192573842177E-2</v>
      </c>
      <c r="N3553" s="1">
        <f t="shared" si="110"/>
        <v>0.36400858907640893</v>
      </c>
      <c r="O3553" s="1">
        <f t="shared" si="111"/>
        <v>0.12869647087303809</v>
      </c>
    </row>
    <row r="3554" spans="1:15">
      <c r="A3554" s="1">
        <v>229.21936470588238</v>
      </c>
      <c r="B3554" s="1">
        <v>0.2150870808901664</v>
      </c>
      <c r="C3554" s="1">
        <v>0.66225122174745454</v>
      </c>
      <c r="D3554" s="1">
        <v>0.34371546287112592</v>
      </c>
      <c r="E3554" s="1">
        <v>7.5807372966760819E-3</v>
      </c>
      <c r="F3554" s="1">
        <v>-0.19002227969835297</v>
      </c>
      <c r="G3554" s="1">
        <v>-0.24485744754481997</v>
      </c>
      <c r="H3554" s="1">
        <v>-0.53427543312294945</v>
      </c>
      <c r="I3554" s="1">
        <v>0.35827296172275608</v>
      </c>
      <c r="M3554" s="1">
        <v>7.7219038020257078E-2</v>
      </c>
      <c r="N3554" s="1">
        <f t="shared" si="110"/>
        <v>0.3648986282764991</v>
      </c>
      <c r="O3554" s="1">
        <f t="shared" si="111"/>
        <v>0.12901114724999088</v>
      </c>
    </row>
    <row r="3555" spans="1:15">
      <c r="A3555" s="1">
        <v>229.31766862745101</v>
      </c>
      <c r="B3555" s="1">
        <v>0.21216508009239649</v>
      </c>
      <c r="C3555" s="1">
        <v>0.66302473784558358</v>
      </c>
      <c r="D3555" s="1">
        <v>0.35094179676511023</v>
      </c>
      <c r="E3555" s="1">
        <v>1.3071789425156006E-2</v>
      </c>
      <c r="F3555" s="1">
        <v>-0.19010966381338615</v>
      </c>
      <c r="G3555" s="1">
        <v>-0.2441413012507965</v>
      </c>
      <c r="H3555" s="1">
        <v>-0.53490304536483035</v>
      </c>
      <c r="I3555" s="1">
        <v>0.36184378977091569</v>
      </c>
      <c r="M3555" s="1">
        <v>7.8986647933768625E-2</v>
      </c>
      <c r="N3555" s="1">
        <f t="shared" si="110"/>
        <v>0.36586106850395267</v>
      </c>
      <c r="O3555" s="1">
        <f t="shared" si="111"/>
        <v>0.12935142125565047</v>
      </c>
    </row>
    <row r="3556" spans="1:15">
      <c r="A3556" s="1">
        <v>229.41597254901964</v>
      </c>
      <c r="B3556" s="1">
        <v>0.20940587083447051</v>
      </c>
      <c r="C3556" s="1">
        <v>0.66374330336922827</v>
      </c>
      <c r="D3556" s="1">
        <v>0.35828947015703294</v>
      </c>
      <c r="E3556" s="1">
        <v>1.9049977041305337E-2</v>
      </c>
      <c r="F3556" s="1">
        <v>-0.18966258205659664</v>
      </c>
      <c r="G3556" s="1">
        <v>-0.24334720054242034</v>
      </c>
      <c r="H3556" s="1">
        <v>-0.53584113481621487</v>
      </c>
      <c r="I3556" s="1">
        <v>0.36560475186693053</v>
      </c>
      <c r="M3556" s="1">
        <v>8.0905306981716982E-2</v>
      </c>
      <c r="N3556" s="1">
        <f t="shared" si="110"/>
        <v>0.36687143513918646</v>
      </c>
      <c r="O3556" s="1">
        <f t="shared" si="111"/>
        <v>0.12970863980527969</v>
      </c>
    </row>
    <row r="3557" spans="1:15">
      <c r="A3557" s="1">
        <v>229.51427647058824</v>
      </c>
      <c r="B3557" s="1">
        <v>0.20674803231249708</v>
      </c>
      <c r="C3557" s="1">
        <v>0.66434873218760626</v>
      </c>
      <c r="D3557" s="1">
        <v>0.36570680167240333</v>
      </c>
      <c r="E3557" s="1">
        <v>2.5483117558078222E-2</v>
      </c>
      <c r="F3557" s="1">
        <v>-0.18862548208276128</v>
      </c>
      <c r="G3557" s="1">
        <v>-0.24249563269624827</v>
      </c>
      <c r="H3557" s="1">
        <v>-0.53706395856481692</v>
      </c>
      <c r="I3557" s="1">
        <v>0.36954530588378942</v>
      </c>
      <c r="M3557" s="1">
        <v>8.295586453381848E-2</v>
      </c>
      <c r="N3557" s="1">
        <f t="shared" si="110"/>
        <v>0.36790395660206671</v>
      </c>
      <c r="O3557" s="1">
        <f t="shared" si="111"/>
        <v>0.13007369126934132</v>
      </c>
    </row>
    <row r="3558" spans="1:15">
      <c r="A3558" s="1">
        <v>229.6125803921569</v>
      </c>
      <c r="B3558" s="1">
        <v>0.2042066180556148</v>
      </c>
      <c r="C3558" s="1">
        <v>0.66471095499397514</v>
      </c>
      <c r="D3558" s="1">
        <v>0.37313610738773201</v>
      </c>
      <c r="E3558" s="1">
        <v>3.2213637546222904E-2</v>
      </c>
      <c r="F3558" s="1">
        <v>-0.18705131782176679</v>
      </c>
      <c r="G3558" s="1">
        <v>-0.24149459054255271</v>
      </c>
      <c r="H3558" s="1">
        <v>-0.53860602579787298</v>
      </c>
      <c r="I3558" s="1">
        <v>0.37365334361588676</v>
      </c>
      <c r="M3558" s="1">
        <v>8.5096090929654866E-2</v>
      </c>
      <c r="N3558" s="1">
        <f t="shared" si="110"/>
        <v>0.36893421111974078</v>
      </c>
      <c r="O3558" s="1">
        <f t="shared" si="111"/>
        <v>0.13043794124723904</v>
      </c>
    </row>
    <row r="3559" spans="1:15">
      <c r="A3559" s="1">
        <v>229.71088431372553</v>
      </c>
      <c r="B3559" s="1">
        <v>0.20177633620160956</v>
      </c>
      <c r="C3559" s="1">
        <v>0.6648446521261463</v>
      </c>
      <c r="D3559" s="1">
        <v>0.38048723418992653</v>
      </c>
      <c r="E3559" s="1">
        <v>3.9308479878704679E-2</v>
      </c>
      <c r="F3559" s="1">
        <v>-0.18503665795614188</v>
      </c>
      <c r="G3559" s="1">
        <v>-0.24029557244345093</v>
      </c>
      <c r="H3559" s="1">
        <v>-0.54054197493688516</v>
      </c>
      <c r="I3559" s="1">
        <v>0.37786824467785035</v>
      </c>
      <c r="M3559" s="1">
        <v>8.7301342717219899E-2</v>
      </c>
      <c r="N3559" s="1">
        <f t="shared" si="110"/>
        <v>0.36997063425524268</v>
      </c>
      <c r="O3559" s="1">
        <f t="shared" si="111"/>
        <v>0.13080437216088503</v>
      </c>
    </row>
    <row r="3560" spans="1:15">
      <c r="A3560" s="1">
        <v>229.80918823529413</v>
      </c>
      <c r="B3560" s="1">
        <v>0.19943333675001101</v>
      </c>
      <c r="C3560" s="1">
        <v>0.66472264894874544</v>
      </c>
      <c r="D3560" s="1">
        <v>0.38766158525911087</v>
      </c>
      <c r="E3560" s="1">
        <v>4.6845975682080924E-2</v>
      </c>
      <c r="F3560" s="1">
        <v>-0.18275096687490688</v>
      </c>
      <c r="G3560" s="1">
        <v>-0.23884046365833125</v>
      </c>
      <c r="H3560" s="1">
        <v>-0.54296226848039675</v>
      </c>
      <c r="I3560" s="1">
        <v>0.38208381127964386</v>
      </c>
      <c r="M3560" s="1">
        <v>8.9524207363244623E-2</v>
      </c>
      <c r="N3560" s="1">
        <f t="shared" si="110"/>
        <v>0.37101684313743638</v>
      </c>
      <c r="O3560" s="1">
        <f t="shared" si="111"/>
        <v>0.13117426285845341</v>
      </c>
    </row>
    <row r="3561" spans="1:15">
      <c r="A3561" s="1">
        <v>229.90749215686276</v>
      </c>
      <c r="B3561" s="1">
        <v>0.1971692262437115</v>
      </c>
      <c r="C3561" s="1">
        <v>0.66444173036567644</v>
      </c>
      <c r="D3561" s="1">
        <v>0.39466731081728756</v>
      </c>
      <c r="E3561" s="1">
        <v>5.4772994452696157E-2</v>
      </c>
      <c r="F3561" s="1">
        <v>-0.18019188121506791</v>
      </c>
      <c r="G3561" s="1">
        <v>-0.23710305680583632</v>
      </c>
      <c r="H3561" s="1">
        <v>-0.54579133284829251</v>
      </c>
      <c r="I3561" s="1">
        <v>0.38626608886478564</v>
      </c>
      <c r="M3561" s="1">
        <v>9.1778884984370063E-2</v>
      </c>
      <c r="N3561" s="1">
        <f t="shared" si="110"/>
        <v>0.37207368527078405</v>
      </c>
      <c r="O3561" s="1">
        <f t="shared" si="111"/>
        <v>0.13154791297802032</v>
      </c>
    </row>
    <row r="3562" spans="1:15">
      <c r="A3562" s="1">
        <v>230.00579607843139</v>
      </c>
      <c r="B3562" s="1">
        <v>0.19499367251973304</v>
      </c>
      <c r="C3562" s="1">
        <v>0.66406124456764593</v>
      </c>
      <c r="D3562" s="1">
        <v>0.40147963943020798</v>
      </c>
      <c r="E3562" s="1">
        <v>6.2979593911083862E-2</v>
      </c>
      <c r="F3562" s="1">
        <v>-0.17741386243975021</v>
      </c>
      <c r="G3562" s="1">
        <v>-0.2350299356388483</v>
      </c>
      <c r="H3562" s="1">
        <v>-0.54903839319690984</v>
      </c>
      <c r="I3562" s="1">
        <v>0.39030442186438374</v>
      </c>
      <c r="M3562" s="1">
        <v>9.4042047627193273E-2</v>
      </c>
      <c r="N3562" s="1">
        <f t="shared" si="110"/>
        <v>0.37314480992197979</v>
      </c>
      <c r="O3562" s="1">
        <f t="shared" si="111"/>
        <v>0.13192661273019859</v>
      </c>
    </row>
    <row r="3563" spans="1:15">
      <c r="A3563" s="1">
        <v>230.10410000000005</v>
      </c>
      <c r="B3563" s="1">
        <v>0.1929365062991098</v>
      </c>
      <c r="C3563" s="1">
        <v>0.66362740763276373</v>
      </c>
      <c r="D3563" s="1">
        <v>0.40808430130386675</v>
      </c>
      <c r="E3563" s="1">
        <v>7.1510768642562061E-2</v>
      </c>
      <c r="F3563" s="1">
        <v>-0.17442080463027279</v>
      </c>
      <c r="G3563" s="1">
        <v>-0.23264202574538514</v>
      </c>
      <c r="H3563" s="1">
        <v>-0.5527185743073072</v>
      </c>
      <c r="I3563" s="1">
        <v>0.3941452885242443</v>
      </c>
      <c r="M3563" s="1">
        <v>9.6315358464947681E-2</v>
      </c>
      <c r="N3563" s="1">
        <f t="shared" si="110"/>
        <v>0.3742413146116258</v>
      </c>
      <c r="O3563" s="1">
        <f t="shared" si="111"/>
        <v>0.13231428568102438</v>
      </c>
    </row>
    <row r="3564" spans="1:15">
      <c r="A3564" s="1">
        <v>230.20240392156865</v>
      </c>
      <c r="B3564" s="1">
        <v>0.19106422775962598</v>
      </c>
      <c r="C3564" s="1">
        <v>0.66311098837629123</v>
      </c>
      <c r="D3564" s="1">
        <v>0.41444300922085359</v>
      </c>
      <c r="E3564" s="1">
        <v>8.0278112330537221E-2</v>
      </c>
      <c r="F3564" s="1">
        <v>-0.17124915612610031</v>
      </c>
      <c r="G3564" s="1">
        <v>-0.22998036525863877</v>
      </c>
      <c r="H3564" s="1">
        <v>-0.55687633631347666</v>
      </c>
      <c r="I3564" s="1">
        <v>0.39786769694999863</v>
      </c>
      <c r="M3564" s="1">
        <v>9.8582272117386335E-2</v>
      </c>
      <c r="N3564" s="1">
        <f t="shared" si="110"/>
        <v>0.37538460116595063</v>
      </c>
      <c r="O3564" s="1">
        <f t="shared" si="111"/>
        <v>0.13271849851872561</v>
      </c>
    </row>
    <row r="3565" spans="1:15">
      <c r="A3565" s="1">
        <v>230.30070784313727</v>
      </c>
      <c r="B3565" s="1">
        <v>0.18933782957253512</v>
      </c>
      <c r="C3565" s="1">
        <v>0.66232183888889329</v>
      </c>
      <c r="D3565" s="1">
        <v>0.42052255035833763</v>
      </c>
      <c r="E3565" s="1">
        <v>8.9132893805988128E-2</v>
      </c>
      <c r="F3565" s="1">
        <v>-0.16798799076084386</v>
      </c>
      <c r="G3565" s="1">
        <v>-0.22713869594435876</v>
      </c>
      <c r="H3565" s="1">
        <v>-0.56147542365143399</v>
      </c>
      <c r="I3565" s="1">
        <v>0.40143312436727269</v>
      </c>
      <c r="M3565" s="1">
        <v>0.10076826582954876</v>
      </c>
      <c r="N3565" s="1">
        <f t="shared" si="110"/>
        <v>0.37654417566985976</v>
      </c>
      <c r="O3565" s="1">
        <f t="shared" si="111"/>
        <v>0.13312847001622821</v>
      </c>
    </row>
    <row r="3566" spans="1:15">
      <c r="A3566" s="1">
        <v>230.3990117647059</v>
      </c>
      <c r="B3566" s="1">
        <v>0.18776688524407864</v>
      </c>
      <c r="C3566" s="1">
        <v>0.6612892274630493</v>
      </c>
      <c r="D3566" s="1">
        <v>0.42628896986514386</v>
      </c>
      <c r="E3566" s="1">
        <v>9.8136316818175737E-2</v>
      </c>
      <c r="F3566" s="1">
        <v>-0.16475639588278376</v>
      </c>
      <c r="G3566" s="1">
        <v>-0.22407667407605616</v>
      </c>
      <c r="H3566" s="1">
        <v>-0.5665816727997337</v>
      </c>
      <c r="I3566" s="1">
        <v>0.40475819569195975</v>
      </c>
      <c r="M3566" s="1">
        <v>0.10285310654047918</v>
      </c>
      <c r="N3566" s="1">
        <f t="shared" si="110"/>
        <v>0.37773697704912207</v>
      </c>
      <c r="O3566" s="1">
        <f t="shared" si="111"/>
        <v>0.13355018898817073</v>
      </c>
    </row>
    <row r="3567" spans="1:15">
      <c r="A3567" s="1">
        <v>230.49731568627453</v>
      </c>
      <c r="B3567" s="1">
        <v>0.18635703868852521</v>
      </c>
      <c r="C3567" s="1">
        <v>0.65993693278711718</v>
      </c>
      <c r="D3567" s="1">
        <v>0.43183761222604478</v>
      </c>
      <c r="E3567" s="1">
        <v>0.10728567046328472</v>
      </c>
      <c r="F3567" s="1">
        <v>-0.1618071478785888</v>
      </c>
      <c r="G3567" s="1">
        <v>-0.22085433301261706</v>
      </c>
      <c r="H3567" s="1">
        <v>-0.57228203924703458</v>
      </c>
      <c r="I3567" s="1">
        <v>0.40787216967419448</v>
      </c>
      <c r="M3567" s="1">
        <v>0.10479323796261571</v>
      </c>
      <c r="N3567" s="1">
        <f t="shared" si="110"/>
        <v>0.37901373433526264</v>
      </c>
      <c r="O3567" s="1">
        <f t="shared" si="111"/>
        <v>0.13400159085565039</v>
      </c>
    </row>
    <row r="3568" spans="1:15">
      <c r="A3568" s="1">
        <v>230.59561960784316</v>
      </c>
      <c r="B3568" s="1">
        <v>0.18518350029125821</v>
      </c>
      <c r="C3568" s="1">
        <v>0.65827318905823695</v>
      </c>
      <c r="D3568" s="1">
        <v>0.43725387769030721</v>
      </c>
      <c r="E3568" s="1">
        <v>0.11658752442979833</v>
      </c>
      <c r="F3568" s="1">
        <v>-0.15915338176919691</v>
      </c>
      <c r="G3568" s="1">
        <v>-0.2173875760474327</v>
      </c>
      <c r="H3568" s="1">
        <v>-0.57866929175901527</v>
      </c>
      <c r="I3568" s="1">
        <v>0.41088821863919334</v>
      </c>
      <c r="M3568" s="1">
        <v>0.10662200756664363</v>
      </c>
      <c r="N3568" s="1">
        <f t="shared" si="110"/>
        <v>0.38041565083969198</v>
      </c>
      <c r="O3568" s="1">
        <f t="shared" si="111"/>
        <v>0.13449724318912007</v>
      </c>
    </row>
    <row r="3569" spans="1:15">
      <c r="A3569" s="1">
        <v>230.69392352941176</v>
      </c>
      <c r="B3569" s="1">
        <v>0.18423204402823051</v>
      </c>
      <c r="C3569" s="1">
        <v>0.65649257874532907</v>
      </c>
      <c r="D3569" s="1">
        <v>0.44254973233049072</v>
      </c>
      <c r="E3569" s="1">
        <v>0.12600202037015037</v>
      </c>
      <c r="F3569" s="1">
        <v>-0.15679886536427834</v>
      </c>
      <c r="G3569" s="1">
        <v>-0.213650910665449</v>
      </c>
      <c r="H3569" s="1">
        <v>-0.58579012007029818</v>
      </c>
      <c r="I3569" s="1">
        <v>0.4137468850059855</v>
      </c>
      <c r="M3569" s="1">
        <v>0.10834792054752006</v>
      </c>
      <c r="N3569" s="1">
        <f t="shared" si="110"/>
        <v>0.3819858794925734</v>
      </c>
      <c r="O3569" s="1">
        <f t="shared" si="111"/>
        <v>0.13505240285335299</v>
      </c>
    </row>
    <row r="3570" spans="1:15">
      <c r="A3570" s="1">
        <v>230.79222745098042</v>
      </c>
      <c r="B3570" s="1">
        <v>0.18339022869720595</v>
      </c>
      <c r="C3570" s="1">
        <v>0.6544344084847924</v>
      </c>
      <c r="D3570" s="1">
        <v>0.44771068337716741</v>
      </c>
      <c r="E3570" s="1">
        <v>0.13533267089303913</v>
      </c>
      <c r="F3570" s="1">
        <v>-0.15480999122194994</v>
      </c>
      <c r="G3570" s="1">
        <v>-0.20963744556478156</v>
      </c>
      <c r="H3570" s="1">
        <v>-0.59362910972776206</v>
      </c>
      <c r="I3570" s="1">
        <v>0.41642479286724998</v>
      </c>
      <c r="M3570" s="1">
        <v>0.10990202972562015</v>
      </c>
      <c r="N3570" s="1">
        <f t="shared" si="110"/>
        <v>0.38369382808836544</v>
      </c>
      <c r="O3570" s="1">
        <f t="shared" si="111"/>
        <v>0.13565625387035429</v>
      </c>
    </row>
    <row r="3571" spans="1:15">
      <c r="A3571" s="1">
        <v>230.89053137254902</v>
      </c>
      <c r="B3571" s="1">
        <v>0.18263469725586462</v>
      </c>
      <c r="C3571" s="1">
        <v>0.65216963377673054</v>
      </c>
      <c r="D3571" s="1">
        <v>0.45272594963930446</v>
      </c>
      <c r="E3571" s="1">
        <v>0.14467372030030795</v>
      </c>
      <c r="F3571" s="1">
        <v>-0.15314264310251466</v>
      </c>
      <c r="G3571" s="1">
        <v>-0.20537265714803241</v>
      </c>
      <c r="H3571" s="1">
        <v>-0.60214646690688567</v>
      </c>
      <c r="I3571" s="1">
        <v>0.4188607674941045</v>
      </c>
      <c r="M3571" s="1">
        <v>0.11130037516360987</v>
      </c>
      <c r="N3571" s="1">
        <f t="shared" si="110"/>
        <v>0.38553940365848766</v>
      </c>
      <c r="O3571" s="1">
        <f t="shared" si="111"/>
        <v>0.13630876337076711</v>
      </c>
    </row>
    <row r="3572" spans="1:15">
      <c r="A3572" s="1">
        <v>230.98883529411768</v>
      </c>
      <c r="B3572" s="1">
        <v>0.18190745975908285</v>
      </c>
      <c r="C3572" s="1">
        <v>0.64974905391577509</v>
      </c>
      <c r="D3572" s="1">
        <v>0.45757278106206029</v>
      </c>
      <c r="E3572" s="1">
        <v>0.15399509409092915</v>
      </c>
      <c r="F3572" s="1">
        <v>-0.15187797148580462</v>
      </c>
      <c r="G3572" s="1">
        <v>-0.2008460151989688</v>
      </c>
      <c r="H3572" s="1">
        <v>-0.61130286038080661</v>
      </c>
      <c r="I3572" s="1">
        <v>0.42114255696830277</v>
      </c>
      <c r="M3572" s="1">
        <v>0.11254251234132123</v>
      </c>
      <c r="N3572" s="1">
        <f t="shared" si="110"/>
        <v>0.38753761748443877</v>
      </c>
      <c r="O3572" s="1">
        <f t="shared" si="111"/>
        <v>0.13701523864406248</v>
      </c>
    </row>
    <row r="3573" spans="1:15">
      <c r="A3573" s="1">
        <v>231.08713921568628</v>
      </c>
      <c r="B3573" s="1">
        <v>0.18116200959989903</v>
      </c>
      <c r="C3573" s="1">
        <v>0.64713515953588197</v>
      </c>
      <c r="D3573" s="1">
        <v>0.46218835656207696</v>
      </c>
      <c r="E3573" s="1">
        <v>0.16319407629180552</v>
      </c>
      <c r="F3573" s="1">
        <v>-0.15119029162786149</v>
      </c>
      <c r="G3573" s="1">
        <v>-0.19608593338530222</v>
      </c>
      <c r="H3573" s="1">
        <v>-0.62105067606134301</v>
      </c>
      <c r="I3573" s="1">
        <v>0.42322195268830221</v>
      </c>
      <c r="M3573" s="1">
        <v>0.11357183170043234</v>
      </c>
      <c r="N3573" s="1">
        <f t="shared" ref="N3573:N3636" si="112">_xlfn.STDEV.P(B3573:I3573)</f>
        <v>0.38967846445650189</v>
      </c>
      <c r="O3573" s="1">
        <f t="shared" ref="O3573:O3636" si="113">N3573/SQRT(8)</f>
        <v>0.13777214234977675</v>
      </c>
    </row>
    <row r="3574" spans="1:15">
      <c r="A3574" s="1">
        <v>231.18544313725494</v>
      </c>
      <c r="B3574" s="1">
        <v>0.18040756242358932</v>
      </c>
      <c r="C3574" s="1">
        <v>0.64434334960725881</v>
      </c>
      <c r="D3574" s="1">
        <v>0.46656111201038797</v>
      </c>
      <c r="E3574" s="1">
        <v>0.17229394970631287</v>
      </c>
      <c r="F3574" s="1">
        <v>-0.15111089989939291</v>
      </c>
      <c r="G3574" s="1">
        <v>-0.19103615891526426</v>
      </c>
      <c r="H3574" s="1">
        <v>-0.63130884862040293</v>
      </c>
      <c r="I3574" s="1">
        <v>0.42509966793585613</v>
      </c>
      <c r="M3574" s="1">
        <v>0.11440621678104308</v>
      </c>
      <c r="N3574" s="1">
        <f t="shared" si="112"/>
        <v>0.39194536700131799</v>
      </c>
      <c r="O3574" s="1">
        <f t="shared" si="113"/>
        <v>0.13857361343064101</v>
      </c>
    </row>
    <row r="3575" spans="1:15">
      <c r="A3575" s="1">
        <v>231.28374705882354</v>
      </c>
      <c r="B3575" s="1">
        <v>0.1796749840293021</v>
      </c>
      <c r="C3575" s="1">
        <v>0.6413801454803163</v>
      </c>
      <c r="D3575" s="1">
        <v>0.47062240043520065</v>
      </c>
      <c r="E3575" s="1">
        <v>0.18108970987941347</v>
      </c>
      <c r="F3575" s="1">
        <v>-0.15169030867467242</v>
      </c>
      <c r="G3575" s="1">
        <v>-0.18565213359426569</v>
      </c>
      <c r="H3575" s="1">
        <v>-0.64194456137476197</v>
      </c>
      <c r="I3575" s="1">
        <v>0.42682204322133016</v>
      </c>
      <c r="M3575" s="1">
        <v>0.11503778492523277</v>
      </c>
      <c r="N3575" s="1">
        <f t="shared" si="112"/>
        <v>0.39430437528418893</v>
      </c>
      <c r="O3575" s="1">
        <f t="shared" si="113"/>
        <v>0.13940764880748766</v>
      </c>
    </row>
    <row r="3576" spans="1:15">
      <c r="A3576" s="1">
        <v>231.38205294117648</v>
      </c>
      <c r="B3576" s="1">
        <v>0.17901784141908295</v>
      </c>
      <c r="C3576" s="1">
        <v>0.63828089482565253</v>
      </c>
      <c r="D3576" s="1">
        <v>0.47437432268510921</v>
      </c>
      <c r="E3576" s="1">
        <v>0.18961699108505972</v>
      </c>
      <c r="F3576" s="1">
        <v>-0.15290213004756412</v>
      </c>
      <c r="G3576" s="1">
        <v>-0.17995082589509104</v>
      </c>
      <c r="H3576" s="1">
        <v>-0.6528641151324418</v>
      </c>
      <c r="I3576" s="1">
        <v>0.42832066561450299</v>
      </c>
      <c r="M3576" s="1">
        <v>0.11548670556928878</v>
      </c>
      <c r="N3576" s="1">
        <f t="shared" si="112"/>
        <v>0.39673504426828038</v>
      </c>
      <c r="O3576" s="1">
        <f t="shared" si="113"/>
        <v>0.14026702006822309</v>
      </c>
    </row>
    <row r="3577" spans="1:15">
      <c r="A3577" s="1">
        <v>231.48035686274514</v>
      </c>
      <c r="B3577" s="1">
        <v>0.17853081747187319</v>
      </c>
      <c r="C3577" s="1">
        <v>0.63516345251161588</v>
      </c>
      <c r="D3577" s="1">
        <v>0.47776846472077295</v>
      </c>
      <c r="E3577" s="1">
        <v>0.19792886094401624</v>
      </c>
      <c r="F3577" s="1">
        <v>-0.15473208679990844</v>
      </c>
      <c r="G3577" s="1">
        <v>-0.1740357124359655</v>
      </c>
      <c r="H3577" s="1">
        <v>-0.66410974914591325</v>
      </c>
      <c r="I3577" s="1">
        <v>0.42961899672814002</v>
      </c>
      <c r="M3577" s="1">
        <v>0.11576663049932887</v>
      </c>
      <c r="N3577" s="1">
        <f t="shared" si="112"/>
        <v>0.39927650057971037</v>
      </c>
      <c r="O3577" s="1">
        <f t="shared" si="113"/>
        <v>0.14116556056417384</v>
      </c>
    </row>
    <row r="3578" spans="1:15">
      <c r="A3578" s="1">
        <v>231.57866078431374</v>
      </c>
      <c r="B3578" s="1">
        <v>0.1782518142587414</v>
      </c>
      <c r="C3578" s="1">
        <v>0.631983212970749</v>
      </c>
      <c r="D3578" s="1">
        <v>0.48084382773716405</v>
      </c>
      <c r="E3578" s="1">
        <v>0.20588268232457957</v>
      </c>
      <c r="F3578" s="1">
        <v>-0.15716251425344907</v>
      </c>
      <c r="G3578" s="1">
        <v>-0.16790077653811913</v>
      </c>
      <c r="H3578" s="1">
        <v>-0.67560470714677512</v>
      </c>
      <c r="I3578" s="1">
        <v>0.43068421323266953</v>
      </c>
      <c r="M3578" s="1">
        <v>0.115872219073195</v>
      </c>
      <c r="N3578" s="1">
        <f t="shared" si="112"/>
        <v>0.40189944724849641</v>
      </c>
      <c r="O3578" s="1">
        <f t="shared" si="113"/>
        <v>0.14209291225226847</v>
      </c>
    </row>
    <row r="3579" spans="1:15">
      <c r="A3579" s="1">
        <v>231.67696470588234</v>
      </c>
      <c r="B3579" s="1">
        <v>0.17823971779778766</v>
      </c>
      <c r="C3579" s="1">
        <v>0.62900475914691056</v>
      </c>
      <c r="D3579" s="1">
        <v>0.48366657118232093</v>
      </c>
      <c r="E3579" s="1">
        <v>0.21358161128840261</v>
      </c>
      <c r="F3579" s="1">
        <v>-0.16006993536381367</v>
      </c>
      <c r="G3579" s="1">
        <v>-0.16167248186995628</v>
      </c>
      <c r="H3579" s="1">
        <v>-0.68729046168864005</v>
      </c>
      <c r="I3579" s="1">
        <v>0.4315444125551729</v>
      </c>
      <c r="M3579" s="1">
        <v>0.11587552413102306</v>
      </c>
      <c r="N3579" s="1">
        <f t="shared" si="112"/>
        <v>0.40464627738092701</v>
      </c>
      <c r="O3579" s="1">
        <f t="shared" si="113"/>
        <v>0.14306406335897306</v>
      </c>
    </row>
    <row r="3580" spans="1:15">
      <c r="A3580" s="1">
        <v>231.775268627451</v>
      </c>
      <c r="B3580" s="1">
        <v>0.17853112304983917</v>
      </c>
      <c r="C3580" s="1">
        <v>0.62623916453820261</v>
      </c>
      <c r="D3580" s="1">
        <v>0.48631032616116487</v>
      </c>
      <c r="E3580" s="1">
        <v>0.22096269614687281</v>
      </c>
      <c r="F3580" s="1">
        <v>-0.16340011079648969</v>
      </c>
      <c r="G3580" s="1">
        <v>-0.15542957818739303</v>
      </c>
      <c r="H3580" s="1">
        <v>-0.69901928070611929</v>
      </c>
      <c r="I3580" s="1">
        <v>0.43228515062949807</v>
      </c>
      <c r="M3580" s="1">
        <v>0.11580993635444693</v>
      </c>
      <c r="N3580" s="1">
        <f t="shared" si="112"/>
        <v>0.40749722773420993</v>
      </c>
      <c r="O3580" s="1">
        <f t="shared" si="113"/>
        <v>0.14407202652278933</v>
      </c>
    </row>
    <row r="3581" spans="1:15">
      <c r="A3581" s="1">
        <v>231.87357254901966</v>
      </c>
      <c r="B3581" s="1">
        <v>0.17915623114151621</v>
      </c>
      <c r="C3581" s="1">
        <v>0.62376318111244944</v>
      </c>
      <c r="D3581" s="1">
        <v>0.48881468046287324</v>
      </c>
      <c r="E3581" s="1">
        <v>0.2279781878899835</v>
      </c>
      <c r="F3581" s="1">
        <v>-0.16696604500191231</v>
      </c>
      <c r="G3581" s="1">
        <v>-0.14926189989935165</v>
      </c>
      <c r="H3581" s="1">
        <v>-0.71060580496683035</v>
      </c>
      <c r="I3581" s="1">
        <v>0.43290973080236206</v>
      </c>
      <c r="M3581" s="1">
        <v>0.11572353269263626</v>
      </c>
      <c r="N3581" s="1">
        <f t="shared" si="112"/>
        <v>0.41040894835641412</v>
      </c>
      <c r="O3581" s="1">
        <f t="shared" si="113"/>
        <v>0.14510147522122999</v>
      </c>
    </row>
    <row r="3582" spans="1:15">
      <c r="A3582" s="1">
        <v>231.97187647058828</v>
      </c>
      <c r="B3582" s="1">
        <v>0.18009950141825684</v>
      </c>
      <c r="C3582" s="1">
        <v>0.62154607002884932</v>
      </c>
      <c r="D3582" s="1">
        <v>0.49121768352755624</v>
      </c>
      <c r="E3582" s="1">
        <v>0.23462906066727832</v>
      </c>
      <c r="F3582" s="1">
        <v>-0.1707353960478469</v>
      </c>
      <c r="G3582" s="1">
        <v>-0.14323722575431935</v>
      </c>
      <c r="H3582" s="1">
        <v>-0.72210382757500846</v>
      </c>
      <c r="I3582" s="1">
        <v>0.43337359258443542</v>
      </c>
      <c r="M3582" s="1">
        <v>0.11559868235615016</v>
      </c>
      <c r="N3582" s="1">
        <f t="shared" si="112"/>
        <v>0.41338701604138489</v>
      </c>
      <c r="O3582" s="1">
        <f t="shared" si="113"/>
        <v>0.14615438114866766</v>
      </c>
    </row>
    <row r="3583" spans="1:15">
      <c r="A3583" s="1">
        <v>232.07018039215691</v>
      </c>
      <c r="B3583" s="1">
        <v>0.18140575698241038</v>
      </c>
      <c r="C3583" s="1">
        <v>0.61955167604939332</v>
      </c>
      <c r="D3583" s="1">
        <v>0.49356751789664272</v>
      </c>
      <c r="E3583" s="1">
        <v>0.24101431249365857</v>
      </c>
      <c r="F3583" s="1">
        <v>-0.17456722331804533</v>
      </c>
      <c r="G3583" s="1">
        <v>-0.13749536413524618</v>
      </c>
      <c r="H3583" s="1">
        <v>-0.73337259834492496</v>
      </c>
      <c r="I3583" s="1">
        <v>0.43371418512400184</v>
      </c>
      <c r="M3583" s="1">
        <v>0.11547728284348628</v>
      </c>
      <c r="N3583" s="1">
        <f t="shared" si="112"/>
        <v>0.41639691876932777</v>
      </c>
      <c r="O3583" s="1">
        <f t="shared" si="113"/>
        <v>0.14721854246348781</v>
      </c>
    </row>
    <row r="3584" spans="1:15">
      <c r="A3584" s="1">
        <v>232.16848431372551</v>
      </c>
      <c r="B3584" s="1">
        <v>0.18309665770539699</v>
      </c>
      <c r="C3584" s="1">
        <v>0.61780759754013248</v>
      </c>
      <c r="D3584" s="1">
        <v>0.49586494513340518</v>
      </c>
      <c r="E3584" s="1">
        <v>0.24705426002889069</v>
      </c>
      <c r="F3584" s="1">
        <v>-0.17838908511949783</v>
      </c>
      <c r="G3584" s="1">
        <v>-0.13205583547865718</v>
      </c>
      <c r="H3584" s="1">
        <v>-0.7443357629680657</v>
      </c>
      <c r="I3584" s="1">
        <v>0.43392265702203175</v>
      </c>
      <c r="M3584" s="1">
        <v>0.11537067923295453</v>
      </c>
      <c r="N3584" s="1">
        <f t="shared" si="112"/>
        <v>0.41940900764087652</v>
      </c>
      <c r="O3584" s="1">
        <f t="shared" si="113"/>
        <v>0.14828347669679215</v>
      </c>
    </row>
    <row r="3585" spans="1:15">
      <c r="A3585" s="1">
        <v>232.26678823529414</v>
      </c>
      <c r="B3585" s="1">
        <v>0.18510748186860412</v>
      </c>
      <c r="C3585" s="1">
        <v>0.61639221959043267</v>
      </c>
      <c r="D3585" s="1">
        <v>0.49816436825816657</v>
      </c>
      <c r="E3585" s="1">
        <v>0.2528672928911625</v>
      </c>
      <c r="F3585" s="1">
        <v>-0.18206253580204143</v>
      </c>
      <c r="G3585" s="1">
        <v>-0.12697245159097403</v>
      </c>
      <c r="H3585" s="1">
        <v>-0.75507076449922439</v>
      </c>
      <c r="I3585" s="1">
        <v>0.43402720806734235</v>
      </c>
      <c r="M3585" s="1">
        <v>0.11530660234793352</v>
      </c>
      <c r="N3585" s="1">
        <f t="shared" si="112"/>
        <v>0.42245252701060831</v>
      </c>
      <c r="O3585" s="1">
        <f t="shared" si="113"/>
        <v>0.14935952328929714</v>
      </c>
    </row>
    <row r="3586" spans="1:15">
      <c r="A3586" s="1">
        <v>232.36509215686277</v>
      </c>
      <c r="B3586" s="1">
        <v>0.18747584561258018</v>
      </c>
      <c r="C3586" s="1">
        <v>0.61552419950444681</v>
      </c>
      <c r="D3586" s="1">
        <v>0.50049255052912955</v>
      </c>
      <c r="E3586" s="1">
        <v>0.25865535134523043</v>
      </c>
      <c r="F3586" s="1">
        <v>-0.18549558937272448</v>
      </c>
      <c r="G3586" s="1">
        <v>-0.1222702357047952</v>
      </c>
      <c r="H3586" s="1">
        <v>-0.7655172257214754</v>
      </c>
      <c r="I3586" s="1">
        <v>0.43405296567840651</v>
      </c>
      <c r="M3586" s="1">
        <v>0.11536473273384978</v>
      </c>
      <c r="N3586" s="1">
        <f t="shared" si="112"/>
        <v>0.42554636474991836</v>
      </c>
      <c r="O3586" s="1">
        <f t="shared" si="113"/>
        <v>0.15045336011197563</v>
      </c>
    </row>
    <row r="3587" spans="1:15">
      <c r="A3587" s="1">
        <v>232.4633960784314</v>
      </c>
      <c r="B3587" s="1">
        <v>0.19011166133452209</v>
      </c>
      <c r="C3587" s="1">
        <v>0.61516585273304747</v>
      </c>
      <c r="D3587" s="1">
        <v>0.50288080205131735</v>
      </c>
      <c r="E3587" s="1">
        <v>0.26429486536638153</v>
      </c>
      <c r="F3587" s="1">
        <v>-0.18852906652980636</v>
      </c>
      <c r="G3587" s="1">
        <v>-0.11802737764299481</v>
      </c>
      <c r="H3587" s="1">
        <v>-0.77553172137947191</v>
      </c>
      <c r="I3587" s="1">
        <v>0.43398907851962126</v>
      </c>
      <c r="M3587" s="1">
        <v>0.11554426180657706</v>
      </c>
      <c r="N3587" s="1">
        <f t="shared" si="112"/>
        <v>0.42862836139299393</v>
      </c>
      <c r="O3587" s="1">
        <f t="shared" si="113"/>
        <v>0.15154301047493207</v>
      </c>
    </row>
    <row r="3588" spans="1:15">
      <c r="A3588" s="1">
        <v>232.56170000000003</v>
      </c>
      <c r="B3588" s="1">
        <v>0.19307536713159804</v>
      </c>
      <c r="C3588" s="1">
        <v>0.61535556917888823</v>
      </c>
      <c r="D3588" s="1">
        <v>0.50526662370063802</v>
      </c>
      <c r="E3588" s="1">
        <v>0.26963912967402875</v>
      </c>
      <c r="F3588" s="1">
        <v>-0.19107336820507434</v>
      </c>
      <c r="G3588" s="1">
        <v>-0.11416307135496034</v>
      </c>
      <c r="H3588" s="1">
        <v>-0.78503208138004354</v>
      </c>
      <c r="I3588" s="1">
        <v>0.43383430972991716</v>
      </c>
      <c r="M3588" s="1">
        <v>0.11586280980937398</v>
      </c>
      <c r="N3588" s="1">
        <f t="shared" si="112"/>
        <v>0.43165039175347769</v>
      </c>
      <c r="O3588" s="1">
        <f t="shared" si="113"/>
        <v>0.15261145955535693</v>
      </c>
    </row>
    <row r="3589" spans="1:15">
      <c r="A3589" s="1">
        <v>232.66000392156863</v>
      </c>
      <c r="B3589" s="1">
        <v>0.19631368806647054</v>
      </c>
      <c r="C3589" s="1">
        <v>0.6161661728168577</v>
      </c>
      <c r="D3589" s="1">
        <v>0.50753993156937405</v>
      </c>
      <c r="E3589" s="1">
        <v>0.27466086978849918</v>
      </c>
      <c r="F3589" s="1">
        <v>-0.19314956726450205</v>
      </c>
      <c r="G3589" s="1">
        <v>-0.1107147830397955</v>
      </c>
      <c r="H3589" s="1">
        <v>-0.79382101448357634</v>
      </c>
      <c r="I3589" s="1">
        <v>0.4335584193441005</v>
      </c>
      <c r="M3589" s="1">
        <v>0.11631921459967849</v>
      </c>
      <c r="N3589" s="1">
        <f t="shared" si="112"/>
        <v>0.43455194442575951</v>
      </c>
      <c r="O3589" s="1">
        <f t="shared" si="113"/>
        <v>0.15363731334062714</v>
      </c>
    </row>
    <row r="3590" spans="1:15">
      <c r="A3590" s="1">
        <v>232.75830784313729</v>
      </c>
      <c r="B3590" s="1">
        <v>0.19986214242430547</v>
      </c>
      <c r="C3590" s="1">
        <v>0.61748123115978704</v>
      </c>
      <c r="D3590" s="1">
        <v>0.50963261591237063</v>
      </c>
      <c r="E3590" s="1">
        <v>0.27938877101634191</v>
      </c>
      <c r="F3590" s="1">
        <v>-0.19483216744412019</v>
      </c>
      <c r="G3590" s="1">
        <v>-0.10770579791257175</v>
      </c>
      <c r="H3590" s="1">
        <v>-0.801834750597201</v>
      </c>
      <c r="I3590" s="1">
        <v>0.4331988133864107</v>
      </c>
      <c r="M3590" s="1">
        <v>0.11689885724316534</v>
      </c>
      <c r="N3590" s="1">
        <f t="shared" si="112"/>
        <v>0.43729980910445054</v>
      </c>
      <c r="O3590" s="1">
        <f t="shared" si="113"/>
        <v>0.15460883021466984</v>
      </c>
    </row>
    <row r="3591" spans="1:15">
      <c r="A3591" s="1">
        <v>232.85661176470589</v>
      </c>
      <c r="B3591" s="1">
        <v>0.20384370502911697</v>
      </c>
      <c r="C3591" s="1">
        <v>0.61938615168798339</v>
      </c>
      <c r="D3591" s="1">
        <v>0.51154597988261263</v>
      </c>
      <c r="E3591" s="1">
        <v>0.28386867048237091</v>
      </c>
      <c r="F3591" s="1">
        <v>-0.19601822870213459</v>
      </c>
      <c r="G3591" s="1">
        <v>-0.10503546799985856</v>
      </c>
      <c r="H3591" s="1">
        <v>-0.80898404243023436</v>
      </c>
      <c r="I3591" s="1">
        <v>0.43271357215725709</v>
      </c>
      <c r="M3591" s="1">
        <v>0.11766504251338916</v>
      </c>
      <c r="N3591" s="1">
        <f t="shared" si="112"/>
        <v>0.43986411065212028</v>
      </c>
      <c r="O3591" s="1">
        <f t="shared" si="113"/>
        <v>0.15551544772135206</v>
      </c>
    </row>
    <row r="3592" spans="1:15">
      <c r="A3592" s="1">
        <v>232.95491568627455</v>
      </c>
      <c r="B3592" s="1">
        <v>0.20827856312791107</v>
      </c>
      <c r="C3592" s="1">
        <v>0.62189095525181615</v>
      </c>
      <c r="D3592" s="1">
        <v>0.51328256489235891</v>
      </c>
      <c r="E3592" s="1">
        <v>0.28796746968611214</v>
      </c>
      <c r="F3592" s="1">
        <v>-0.19668254996109771</v>
      </c>
      <c r="G3592" s="1">
        <v>-0.10275016303176922</v>
      </c>
      <c r="H3592" s="1">
        <v>-0.8151827431771913</v>
      </c>
      <c r="I3592" s="1">
        <v>0.43213853572582506</v>
      </c>
      <c r="M3592" s="1">
        <v>0.11861782906424563</v>
      </c>
      <c r="N3592" s="1">
        <f t="shared" si="112"/>
        <v>0.44221873835561193</v>
      </c>
      <c r="O3592" s="1">
        <f t="shared" si="113"/>
        <v>0.15634793432950639</v>
      </c>
    </row>
    <row r="3593" spans="1:15">
      <c r="A3593" s="1">
        <v>233.05321960784318</v>
      </c>
      <c r="B3593" s="1">
        <v>0.21313620067286912</v>
      </c>
      <c r="C3593" s="1">
        <v>0.62499041833493085</v>
      </c>
      <c r="D3593" s="1">
        <v>0.51491155479910844</v>
      </c>
      <c r="E3593" s="1">
        <v>0.29167703518422539</v>
      </c>
      <c r="F3593" s="1">
        <v>-0.19678596388081124</v>
      </c>
      <c r="G3593" s="1">
        <v>-0.1009212277801098</v>
      </c>
      <c r="H3593" s="1">
        <v>-0.82041646812820623</v>
      </c>
      <c r="I3593" s="1">
        <v>0.43137266574934391</v>
      </c>
      <c r="M3593" s="1">
        <v>0.11974552686891882</v>
      </c>
      <c r="N3593" s="1">
        <f t="shared" si="112"/>
        <v>0.4443552777979452</v>
      </c>
      <c r="O3593" s="1">
        <f t="shared" si="113"/>
        <v>0.15710331509347958</v>
      </c>
    </row>
    <row r="3594" spans="1:15">
      <c r="A3594" s="1">
        <v>233.15152352941178</v>
      </c>
      <c r="B3594" s="1">
        <v>0.21848581971879377</v>
      </c>
      <c r="C3594" s="1">
        <v>0.62881678088235593</v>
      </c>
      <c r="D3594" s="1">
        <v>0.51651945932094401</v>
      </c>
      <c r="E3594" s="1">
        <v>0.29511530193966495</v>
      </c>
      <c r="F3594" s="1">
        <v>-0.19612999974646125</v>
      </c>
      <c r="G3594" s="1">
        <v>-9.9565834008718421E-2</v>
      </c>
      <c r="H3594" s="1">
        <v>-0.82464921375296518</v>
      </c>
      <c r="I3594" s="1">
        <v>0.43042185684595341</v>
      </c>
      <c r="M3594" s="1">
        <v>0.12112677139994588</v>
      </c>
      <c r="N3594" s="1">
        <f t="shared" si="112"/>
        <v>0.44628299112388942</v>
      </c>
      <c r="O3594" s="1">
        <f t="shared" si="113"/>
        <v>0.15778486467595898</v>
      </c>
    </row>
    <row r="3595" spans="1:15">
      <c r="A3595" s="1">
        <v>233.2498274509804</v>
      </c>
      <c r="B3595" s="1">
        <v>0.22435430694841871</v>
      </c>
      <c r="C3595" s="1">
        <v>0.63331193757522453</v>
      </c>
      <c r="D3595" s="1">
        <v>0.51810728132451578</v>
      </c>
      <c r="E3595" s="1">
        <v>0.29816441580062958</v>
      </c>
      <c r="F3595" s="1">
        <v>-0.19473861307723259</v>
      </c>
      <c r="G3595" s="1">
        <v>-9.8765898492804621E-2</v>
      </c>
      <c r="H3595" s="1">
        <v>-0.82791784262977641</v>
      </c>
      <c r="I3595" s="1">
        <v>0.42928034487680933</v>
      </c>
      <c r="M3595" s="1">
        <v>0.12272449154072305</v>
      </c>
      <c r="N3595" s="1">
        <f t="shared" si="112"/>
        <v>0.44800572419780543</v>
      </c>
      <c r="O3595" s="1">
        <f t="shared" si="113"/>
        <v>0.15839394279532917</v>
      </c>
    </row>
    <row r="3596" spans="1:15">
      <c r="A3596" s="1">
        <v>233.34813137254903</v>
      </c>
      <c r="B3596" s="1">
        <v>0.23066250187928933</v>
      </c>
      <c r="C3596" s="1">
        <v>0.63844165742514136</v>
      </c>
      <c r="D3596" s="1">
        <v>0.51977616068597399</v>
      </c>
      <c r="E3596" s="1">
        <v>0.30089355194777345</v>
      </c>
      <c r="F3596" s="1">
        <v>-0.19260357143407952</v>
      </c>
      <c r="G3596" s="1">
        <v>-9.8618379673780399E-2</v>
      </c>
      <c r="H3596" s="1">
        <v>-0.83029778069265392</v>
      </c>
      <c r="I3596" s="1">
        <v>0.42793563535376405</v>
      </c>
      <c r="M3596" s="1">
        <v>0.12452372193642851</v>
      </c>
      <c r="N3596" s="1">
        <f t="shared" si="112"/>
        <v>0.44955712944774695</v>
      </c>
      <c r="O3596" s="1">
        <f t="shared" si="113"/>
        <v>0.15894244738163021</v>
      </c>
    </row>
    <row r="3597" spans="1:15">
      <c r="A3597" s="1">
        <v>233.44643529411769</v>
      </c>
      <c r="B3597" s="1">
        <v>0.23735305381907837</v>
      </c>
      <c r="C3597" s="1">
        <v>0.64406465183051143</v>
      </c>
      <c r="D3597" s="1">
        <v>0.52160223581084952</v>
      </c>
      <c r="E3597" s="1">
        <v>0.30314675276112441</v>
      </c>
      <c r="F3597" s="1">
        <v>-0.18986151832941639</v>
      </c>
      <c r="G3597" s="1">
        <v>-9.9088968475367273E-2</v>
      </c>
      <c r="H3597" s="1">
        <v>-0.83182673284645092</v>
      </c>
      <c r="I3597" s="1">
        <v>0.42641286974163656</v>
      </c>
      <c r="M3597" s="1">
        <v>0.12647529303899568</v>
      </c>
      <c r="N3597" s="1">
        <f t="shared" si="112"/>
        <v>0.45094127455635158</v>
      </c>
      <c r="O3597" s="1">
        <f t="shared" si="113"/>
        <v>0.15943181657785047</v>
      </c>
    </row>
    <row r="3598" spans="1:15">
      <c r="A3598" s="1">
        <v>233.54473921568629</v>
      </c>
      <c r="B3598" s="1">
        <v>0.24435662729828561</v>
      </c>
      <c r="C3598" s="1">
        <v>0.65011097679296781</v>
      </c>
      <c r="D3598" s="1">
        <v>0.52366166870861164</v>
      </c>
      <c r="E3598" s="1">
        <v>0.30490996300538581</v>
      </c>
      <c r="F3598" s="1">
        <v>-0.18649076363341646</v>
      </c>
      <c r="G3598" s="1">
        <v>-0.10005605741687817</v>
      </c>
      <c r="H3598" s="1">
        <v>-0.83256147002973846</v>
      </c>
      <c r="I3598" s="1">
        <v>0.42467066910827822</v>
      </c>
      <c r="M3598" s="1">
        <v>0.12857520172918696</v>
      </c>
      <c r="N3598" s="1">
        <f t="shared" si="112"/>
        <v>0.45215970773522884</v>
      </c>
      <c r="O3598" s="1">
        <f t="shared" si="113"/>
        <v>0.15986259775945386</v>
      </c>
    </row>
    <row r="3599" spans="1:15">
      <c r="A3599" s="1">
        <v>233.64304313725492</v>
      </c>
      <c r="B3599" s="1">
        <v>0.25163949118317652</v>
      </c>
      <c r="C3599" s="1">
        <v>0.65670795843598684</v>
      </c>
      <c r="D3599" s="1">
        <v>0.52595608406717653</v>
      </c>
      <c r="E3599" s="1">
        <v>0.3063944988428205</v>
      </c>
      <c r="F3599" s="1">
        <v>-0.18250232903094049</v>
      </c>
      <c r="G3599" s="1">
        <v>-0.10154088841702169</v>
      </c>
      <c r="H3599" s="1">
        <v>-0.83264506653516579</v>
      </c>
      <c r="I3599" s="1">
        <v>0.42271176562814</v>
      </c>
      <c r="M3599" s="1">
        <v>0.13084018927177152</v>
      </c>
      <c r="N3599" s="1">
        <f t="shared" si="112"/>
        <v>0.45328559184624068</v>
      </c>
      <c r="O3599" s="1">
        <f t="shared" si="113"/>
        <v>0.16026065790431718</v>
      </c>
    </row>
    <row r="3600" spans="1:15">
      <c r="A3600" s="1">
        <v>233.74134705882355</v>
      </c>
      <c r="B3600" s="1">
        <v>0.25911139157446844</v>
      </c>
      <c r="C3600" s="1">
        <v>0.66358684938515555</v>
      </c>
      <c r="D3600" s="1">
        <v>0.52842550448624226</v>
      </c>
      <c r="E3600" s="1">
        <v>0.30744679415386234</v>
      </c>
      <c r="F3600" s="1">
        <v>-0.17800621724247565</v>
      </c>
      <c r="G3600" s="1">
        <v>-0.10340720078309996</v>
      </c>
      <c r="H3600" s="1">
        <v>-0.83209247839774048</v>
      </c>
      <c r="I3600" s="1">
        <v>0.42050115396247606</v>
      </c>
      <c r="M3600" s="1">
        <v>0.13319572464236104</v>
      </c>
      <c r="N3600" s="1">
        <f t="shared" si="112"/>
        <v>0.45427040846892786</v>
      </c>
      <c r="O3600" s="1">
        <f t="shared" si="113"/>
        <v>0.16060884316038085</v>
      </c>
    </row>
    <row r="3601" spans="1:15">
      <c r="A3601" s="1">
        <v>233.8396529411765</v>
      </c>
      <c r="B3601" s="1">
        <v>0.26680871938888995</v>
      </c>
      <c r="C3601" s="1">
        <v>0.67071384895284936</v>
      </c>
      <c r="D3601" s="1">
        <v>0.5310460735575826</v>
      </c>
      <c r="E3601" s="1">
        <v>0.30802618152694849</v>
      </c>
      <c r="F3601" s="1">
        <v>-0.17290929045022146</v>
      </c>
      <c r="G3601" s="1">
        <v>-0.1056276387839175</v>
      </c>
      <c r="H3601" s="1">
        <v>-0.83093741649897002</v>
      </c>
      <c r="I3601" s="1">
        <v>0.41798185575218261</v>
      </c>
      <c r="M3601" s="1">
        <v>0.13563779168066797</v>
      </c>
      <c r="N3601" s="1">
        <f t="shared" si="112"/>
        <v>0.45510627592424807</v>
      </c>
      <c r="O3601" s="1">
        <f t="shared" si="113"/>
        <v>0.16090436693329588</v>
      </c>
    </row>
    <row r="3602" spans="1:15">
      <c r="A3602" s="1">
        <v>233.93795686274512</v>
      </c>
      <c r="B3602" s="1">
        <v>0.27473524055876863</v>
      </c>
      <c r="C3602" s="1">
        <v>0.6779590382378079</v>
      </c>
      <c r="D3602" s="1">
        <v>0.53385969425292024</v>
      </c>
      <c r="E3602" s="1">
        <v>0.30812043166847147</v>
      </c>
      <c r="F3602" s="1">
        <v>-0.16727876997351726</v>
      </c>
      <c r="G3602" s="1">
        <v>-0.10818201410169595</v>
      </c>
      <c r="H3602" s="1">
        <v>-0.82922369134738005</v>
      </c>
      <c r="I3602" s="1">
        <v>0.41521621432307926</v>
      </c>
      <c r="M3602" s="1">
        <v>0.13815076795230674</v>
      </c>
      <c r="N3602" s="1">
        <f t="shared" si="112"/>
        <v>0.45580549250662067</v>
      </c>
      <c r="O3602" s="1">
        <f t="shared" si="113"/>
        <v>0.16115157732675275</v>
      </c>
    </row>
    <row r="3603" spans="1:15">
      <c r="A3603" s="1">
        <v>234.03626078431375</v>
      </c>
      <c r="B3603" s="1">
        <v>0.28291866883802796</v>
      </c>
      <c r="C3603" s="1">
        <v>0.68523337822087349</v>
      </c>
      <c r="D3603" s="1">
        <v>0.53682623828996967</v>
      </c>
      <c r="E3603" s="1">
        <v>0.30769698731280565</v>
      </c>
      <c r="F3603" s="1">
        <v>-0.16125133203024009</v>
      </c>
      <c r="G3603" s="1">
        <v>-0.11099788292957387</v>
      </c>
      <c r="H3603" s="1">
        <v>-0.8269411636464985</v>
      </c>
      <c r="I3603" s="1">
        <v>0.41222715238328361</v>
      </c>
      <c r="M3603" s="1">
        <v>0.14071400580483098</v>
      </c>
      <c r="N3603" s="1">
        <f t="shared" si="112"/>
        <v>0.45636191584603419</v>
      </c>
      <c r="O3603" s="1">
        <f t="shared" si="113"/>
        <v>0.16134830268500766</v>
      </c>
    </row>
    <row r="3604" spans="1:15">
      <c r="A3604" s="1">
        <v>234.13456470588241</v>
      </c>
      <c r="B3604" s="1">
        <v>0.29125000313378252</v>
      </c>
      <c r="C3604" s="1">
        <v>0.69259290120471972</v>
      </c>
      <c r="D3604" s="1">
        <v>0.53989470831095265</v>
      </c>
      <c r="E3604" s="1">
        <v>0.30676389878842736</v>
      </c>
      <c r="F3604" s="1">
        <v>-0.15500848942801365</v>
      </c>
      <c r="G3604" s="1">
        <v>-0.11393370016921242</v>
      </c>
      <c r="H3604" s="1">
        <v>-0.82425455541471693</v>
      </c>
      <c r="I3604" s="1">
        <v>0.40897732424625599</v>
      </c>
      <c r="M3604" s="1">
        <v>0.14328526133402439</v>
      </c>
      <c r="N3604" s="1">
        <f t="shared" si="112"/>
        <v>0.45682642923225081</v>
      </c>
      <c r="O3604" s="1">
        <f t="shared" si="113"/>
        <v>0.16151253296768051</v>
      </c>
    </row>
    <row r="3605" spans="1:15">
      <c r="A3605" s="1">
        <v>234.23286862745101</v>
      </c>
      <c r="B3605" s="1">
        <v>0.29967414129709269</v>
      </c>
      <c r="C3605" s="1">
        <v>0.69989912881290306</v>
      </c>
      <c r="D3605" s="1">
        <v>0.54307201780090708</v>
      </c>
      <c r="E3605" s="1">
        <v>0.30535672540481879</v>
      </c>
      <c r="F3605" s="1">
        <v>-0.14867620556216329</v>
      </c>
      <c r="G3605" s="1">
        <v>-0.11700593076027516</v>
      </c>
      <c r="H3605" s="1">
        <v>-0.82125841528270083</v>
      </c>
      <c r="I3605" s="1">
        <v>0.40553969238550547</v>
      </c>
      <c r="M3605" s="1">
        <v>0.14582514426201093</v>
      </c>
      <c r="N3605" s="1">
        <f t="shared" si="112"/>
        <v>0.45722483184663193</v>
      </c>
      <c r="O3605" s="1">
        <f t="shared" si="113"/>
        <v>0.16165338956281616</v>
      </c>
    </row>
    <row r="3606" spans="1:15">
      <c r="A3606" s="1">
        <v>234.33117254901961</v>
      </c>
      <c r="B3606" s="1">
        <v>0.30824474889771403</v>
      </c>
      <c r="C3606" s="1">
        <v>0.70710487772643882</v>
      </c>
      <c r="D3606" s="1">
        <v>0.54639282867102579</v>
      </c>
      <c r="E3606" s="1">
        <v>0.30338654613587901</v>
      </c>
      <c r="F3606" s="1">
        <v>-0.1424049015251431</v>
      </c>
      <c r="G3606" s="1">
        <v>-0.12013892174155071</v>
      </c>
      <c r="H3606" s="1">
        <v>-0.81789041536481788</v>
      </c>
      <c r="I3606" s="1">
        <v>0.4017406201086457</v>
      </c>
      <c r="M3606" s="1">
        <v>0.14830442286352391</v>
      </c>
      <c r="N3606" s="1">
        <f t="shared" si="112"/>
        <v>0.45753412606143079</v>
      </c>
      <c r="O3606" s="1">
        <f t="shared" si="113"/>
        <v>0.16176274158114917</v>
      </c>
    </row>
    <row r="3607" spans="1:15">
      <c r="A3607" s="1">
        <v>234.42947647058827</v>
      </c>
      <c r="B3607" s="1">
        <v>0.31693771198855258</v>
      </c>
      <c r="C3607" s="1">
        <v>0.71411637333832312</v>
      </c>
      <c r="D3607" s="1">
        <v>0.54984946150688851</v>
      </c>
      <c r="E3607" s="1">
        <v>0.30074235308805319</v>
      </c>
      <c r="F3607" s="1">
        <v>-0.13625177471408315</v>
      </c>
      <c r="G3607" s="1">
        <v>-0.12330126686487514</v>
      </c>
      <c r="H3607" s="1">
        <v>-0.81427304131725775</v>
      </c>
      <c r="I3607" s="1">
        <v>0.39758582509603685</v>
      </c>
      <c r="M3607" s="1">
        <v>0.15067570526520477</v>
      </c>
      <c r="N3607" s="1">
        <f t="shared" si="112"/>
        <v>0.45777308497360503</v>
      </c>
      <c r="O3607" s="1">
        <f t="shared" si="113"/>
        <v>0.16184722631476087</v>
      </c>
    </row>
    <row r="3608" spans="1:15">
      <c r="A3608" s="1">
        <v>234.52778039215687</v>
      </c>
      <c r="B3608" s="1">
        <v>0.32575512402824103</v>
      </c>
      <c r="C3608" s="1">
        <v>0.72090777545769791</v>
      </c>
      <c r="D3608" s="1">
        <v>0.55344243988704533</v>
      </c>
      <c r="E3608" s="1">
        <v>0.29742620340452436</v>
      </c>
      <c r="F3608" s="1">
        <v>-0.13037400958640122</v>
      </c>
      <c r="G3608" s="1">
        <v>-0.1265132467516403</v>
      </c>
      <c r="H3608" s="1">
        <v>-0.81052694626691313</v>
      </c>
      <c r="I3608" s="1">
        <v>0.39314197902426201</v>
      </c>
      <c r="M3608" s="1">
        <v>0.15290741489960197</v>
      </c>
      <c r="N3608" s="1">
        <f t="shared" si="112"/>
        <v>0.45799255074601125</v>
      </c>
      <c r="O3608" s="1">
        <f t="shared" si="113"/>
        <v>0.16192481918271426</v>
      </c>
    </row>
    <row r="3609" spans="1:15">
      <c r="A3609" s="1">
        <v>234.6260843137255</v>
      </c>
      <c r="B3609" s="1">
        <v>0.33464556969571452</v>
      </c>
      <c r="C3609" s="1">
        <v>0.72745137818426964</v>
      </c>
      <c r="D3609" s="1">
        <v>0.55715156381422626</v>
      </c>
      <c r="E3609" s="1">
        <v>0.2936472958977519</v>
      </c>
      <c r="F3609" s="1">
        <v>-0.12485084477885051</v>
      </c>
      <c r="G3609" s="1">
        <v>-0.12992845716832035</v>
      </c>
      <c r="H3609" s="1">
        <v>-0.80658603135756246</v>
      </c>
      <c r="I3609" s="1">
        <v>0.38839491053163461</v>
      </c>
      <c r="M3609" s="1">
        <v>0.15499067310235795</v>
      </c>
      <c r="N3609" s="1">
        <f t="shared" si="112"/>
        <v>0.45819532738918212</v>
      </c>
      <c r="O3609" s="1">
        <f t="shared" si="113"/>
        <v>0.16199651155244044</v>
      </c>
    </row>
    <row r="3610" spans="1:15">
      <c r="A3610" s="1">
        <v>234.72438823529413</v>
      </c>
      <c r="B3610" s="1">
        <v>0.3437020539449897</v>
      </c>
      <c r="C3610" s="1">
        <v>0.73357519042712438</v>
      </c>
      <c r="D3610" s="1">
        <v>0.56107654434938248</v>
      </c>
      <c r="E3610" s="1">
        <v>0.28941541846569996</v>
      </c>
      <c r="F3610" s="1">
        <v>-0.11963842452124385</v>
      </c>
      <c r="G3610" s="1">
        <v>-0.13357590736159264</v>
      </c>
      <c r="H3610" s="1">
        <v>-0.8024971357245505</v>
      </c>
      <c r="I3610" s="1">
        <v>0.38332549930558474</v>
      </c>
      <c r="M3610" s="1">
        <v>0.15692290486067426</v>
      </c>
      <c r="N3610" s="1">
        <f t="shared" si="112"/>
        <v>0.4583843116473067</v>
      </c>
      <c r="O3610" s="1">
        <f t="shared" si="113"/>
        <v>0.16206332757766914</v>
      </c>
    </row>
    <row r="3611" spans="1:15">
      <c r="A3611" s="1">
        <v>234.82269215686279</v>
      </c>
      <c r="B3611" s="1">
        <v>0.35284255878370463</v>
      </c>
      <c r="C3611" s="1">
        <v>0.73922848868332169</v>
      </c>
      <c r="D3611" s="1">
        <v>0.56531059067398493</v>
      </c>
      <c r="E3611" s="1">
        <v>0.28468749920270148</v>
      </c>
      <c r="F3611" s="1">
        <v>-0.11461796158279174</v>
      </c>
      <c r="G3611" s="1">
        <v>-0.13752556704878668</v>
      </c>
      <c r="H3611" s="1">
        <v>-0.7983184887981174</v>
      </c>
      <c r="I3611" s="1">
        <v>0.37797493426272055</v>
      </c>
      <c r="M3611" s="1">
        <v>0.15869775677209211</v>
      </c>
      <c r="N3611" s="1">
        <f t="shared" si="112"/>
        <v>0.45857494767238804</v>
      </c>
      <c r="O3611" s="1">
        <f t="shared" si="113"/>
        <v>0.16213072759070588</v>
      </c>
    </row>
    <row r="3612" spans="1:15">
      <c r="A3612" s="1">
        <v>234.92099607843139</v>
      </c>
      <c r="B3612" s="1">
        <v>0.36201162574854923</v>
      </c>
      <c r="C3612" s="1">
        <v>0.74431274355626542</v>
      </c>
      <c r="D3612" s="1">
        <v>0.56986443582073709</v>
      </c>
      <c r="E3612" s="1">
        <v>0.27958305330848199</v>
      </c>
      <c r="F3612" s="1">
        <v>-0.1099961023952165</v>
      </c>
      <c r="G3612" s="1">
        <v>-0.14182849763872782</v>
      </c>
      <c r="H3612" s="1">
        <v>-0.79414460452370161</v>
      </c>
      <c r="I3612" s="1">
        <v>0.37241029104655965</v>
      </c>
      <c r="M3612" s="1">
        <v>0.16027661811536842</v>
      </c>
      <c r="N3612" s="1">
        <f t="shared" si="112"/>
        <v>0.45880644405457532</v>
      </c>
      <c r="O3612" s="1">
        <f t="shared" si="113"/>
        <v>0.16221257392153826</v>
      </c>
    </row>
    <row r="3613" spans="1:15">
      <c r="A3613" s="1">
        <v>235.01930000000002</v>
      </c>
      <c r="B3613" s="1">
        <v>0.37119789848954216</v>
      </c>
      <c r="C3613" s="1">
        <v>0.74875058978217779</v>
      </c>
      <c r="D3613" s="1">
        <v>0.57474743650894355</v>
      </c>
      <c r="E3613" s="1">
        <v>0.27425707731374988</v>
      </c>
      <c r="F3613" s="1">
        <v>-0.1058407612396836</v>
      </c>
      <c r="G3613" s="1">
        <v>-0.14642418259173506</v>
      </c>
      <c r="H3613" s="1">
        <v>-0.78996553996694596</v>
      </c>
      <c r="I3613" s="1">
        <v>0.36667386987262285</v>
      </c>
      <c r="M3613" s="1">
        <v>0.16167454852108393</v>
      </c>
      <c r="N3613" s="1">
        <f t="shared" si="112"/>
        <v>0.45907450346139494</v>
      </c>
      <c r="O3613" s="1">
        <f t="shared" si="113"/>
        <v>0.16230734723369977</v>
      </c>
    </row>
    <row r="3614" spans="1:15">
      <c r="A3614" s="1">
        <v>235.11760392156862</v>
      </c>
      <c r="B3614" s="1">
        <v>0.38040082161015248</v>
      </c>
      <c r="C3614" s="1">
        <v>0.75253531732389034</v>
      </c>
      <c r="D3614" s="1">
        <v>0.57986829868430712</v>
      </c>
      <c r="E3614" s="1">
        <v>0.26866598580693873</v>
      </c>
      <c r="F3614" s="1">
        <v>-0.10217910606138401</v>
      </c>
      <c r="G3614" s="1">
        <v>-0.15127330938935346</v>
      </c>
      <c r="H3614" s="1">
        <v>-0.78583382482375352</v>
      </c>
      <c r="I3614" s="1">
        <v>0.36079567788985129</v>
      </c>
      <c r="M3614" s="1">
        <v>0.16287248263008111</v>
      </c>
      <c r="N3614" s="1">
        <f t="shared" si="112"/>
        <v>0.45938216458843439</v>
      </c>
      <c r="O3614" s="1">
        <f t="shared" si="113"/>
        <v>0.1624161218683183</v>
      </c>
    </row>
    <row r="3615" spans="1:15">
      <c r="A3615" s="1">
        <v>235.21590784313724</v>
      </c>
      <c r="B3615" s="1">
        <v>0.38952858774060323</v>
      </c>
      <c r="C3615" s="1">
        <v>0.75561023524274218</v>
      </c>
      <c r="D3615" s="1">
        <v>0.58517264078799236</v>
      </c>
      <c r="E3615" s="1">
        <v>0.26282645711395403</v>
      </c>
      <c r="F3615" s="1">
        <v>-9.9132878881376021E-2</v>
      </c>
      <c r="G3615" s="1">
        <v>-0.15636677939100274</v>
      </c>
      <c r="H3615" s="1">
        <v>-0.7817623961513479</v>
      </c>
      <c r="I3615" s="1">
        <v>0.35481836231336239</v>
      </c>
      <c r="M3615" s="1">
        <v>0.16383677859686591</v>
      </c>
      <c r="N3615" s="1">
        <f t="shared" si="112"/>
        <v>0.4597241844073624</v>
      </c>
      <c r="O3615" s="1">
        <f t="shared" si="113"/>
        <v>0.1625370441349504</v>
      </c>
    </row>
    <row r="3616" spans="1:15">
      <c r="A3616" s="1">
        <v>235.3142117647059</v>
      </c>
      <c r="B3616" s="1">
        <v>0.3984847577153604</v>
      </c>
      <c r="C3616" s="1">
        <v>0.75801993417237379</v>
      </c>
      <c r="D3616" s="1">
        <v>0.59066087009827051</v>
      </c>
      <c r="E3616" s="1">
        <v>0.25686664536664439</v>
      </c>
      <c r="F3616" s="1">
        <v>-9.66711881867484E-2</v>
      </c>
      <c r="G3616" s="1">
        <v>-0.1616205004205179</v>
      </c>
      <c r="H3616" s="1">
        <v>-0.77780568127428695</v>
      </c>
      <c r="I3616" s="1">
        <v>0.34882182231403919</v>
      </c>
      <c r="M3616" s="1">
        <v>0.16459458247314188</v>
      </c>
      <c r="N3616" s="1">
        <f t="shared" si="112"/>
        <v>0.46011396596277054</v>
      </c>
      <c r="O3616" s="1">
        <f t="shared" si="113"/>
        <v>0.16267485272545568</v>
      </c>
    </row>
    <row r="3617" spans="1:15">
      <c r="A3617" s="1">
        <v>235.4125156862745</v>
      </c>
      <c r="B3617" s="1">
        <v>0.40730238315011497</v>
      </c>
      <c r="C3617" s="1">
        <v>0.75984530450754362</v>
      </c>
      <c r="D3617" s="1">
        <v>0.59621480338492205</v>
      </c>
      <c r="E3617" s="1">
        <v>0.25082268499027788</v>
      </c>
      <c r="F3617" s="1">
        <v>-9.4765843027161262E-2</v>
      </c>
      <c r="G3617" s="1">
        <v>-0.1669731263929263</v>
      </c>
      <c r="H3617" s="1">
        <v>-0.77393739139765017</v>
      </c>
      <c r="I3617" s="1">
        <v>0.34286101014018361</v>
      </c>
      <c r="M3617" s="1">
        <v>0.16517122816941299</v>
      </c>
      <c r="N3617" s="1">
        <f t="shared" si="112"/>
        <v>0.4605411626938008</v>
      </c>
      <c r="O3617" s="1">
        <f t="shared" si="113"/>
        <v>0.16282588957816177</v>
      </c>
    </row>
    <row r="3618" spans="1:15">
      <c r="A3618" s="1">
        <v>235.51081960784316</v>
      </c>
      <c r="B3618" s="1">
        <v>0.41603348999961104</v>
      </c>
      <c r="C3618" s="1">
        <v>0.76119233951325926</v>
      </c>
      <c r="D3618" s="1">
        <v>0.60171934803902516</v>
      </c>
      <c r="E3618" s="1">
        <v>0.24480618929744427</v>
      </c>
      <c r="F3618" s="1">
        <v>-9.3254583730215779E-2</v>
      </c>
      <c r="G3618" s="1">
        <v>-0.17238656624841792</v>
      </c>
      <c r="H3618" s="1">
        <v>-0.7701574811216334</v>
      </c>
      <c r="I3618" s="1">
        <v>0.33698467039572011</v>
      </c>
      <c r="M3618" s="1">
        <v>0.16561717576809909</v>
      </c>
      <c r="N3618" s="1">
        <f t="shared" si="112"/>
        <v>0.46100111914201292</v>
      </c>
      <c r="O3618" s="1">
        <f t="shared" si="113"/>
        <v>0.16298850873995241</v>
      </c>
    </row>
    <row r="3619" spans="1:15">
      <c r="A3619" s="1">
        <v>235.60912352941176</v>
      </c>
      <c r="B3619" s="1">
        <v>0.4246762956401704</v>
      </c>
      <c r="C3619" s="1">
        <v>0.76211057067837096</v>
      </c>
      <c r="D3619" s="1">
        <v>0.60702406521215735</v>
      </c>
      <c r="E3619" s="1">
        <v>0.23884196573875321</v>
      </c>
      <c r="F3619" s="1">
        <v>-9.2194234039955983E-2</v>
      </c>
      <c r="G3619" s="1">
        <v>-0.17797632157603599</v>
      </c>
      <c r="H3619" s="1">
        <v>-0.7663851998260427</v>
      </c>
      <c r="I3619" s="1">
        <v>0.3312294617484996</v>
      </c>
      <c r="M3619" s="1">
        <v>0.1659158254469896</v>
      </c>
      <c r="N3619" s="1">
        <f t="shared" si="112"/>
        <v>0.46147809644222587</v>
      </c>
      <c r="O3619" s="1">
        <f t="shared" si="113"/>
        <v>0.16315714568167874</v>
      </c>
    </row>
    <row r="3620" spans="1:15">
      <c r="A3620" s="1">
        <v>235.70742745098042</v>
      </c>
      <c r="B3620" s="1">
        <v>0.43326751813824105</v>
      </c>
      <c r="C3620" s="1">
        <v>0.76243443665308386</v>
      </c>
      <c r="D3620" s="1">
        <v>0.61205676968978573</v>
      </c>
      <c r="E3620" s="1">
        <v>0.23281702039134158</v>
      </c>
      <c r="F3620" s="1">
        <v>-9.1667617509169574E-2</v>
      </c>
      <c r="G3620" s="1">
        <v>-0.1836894758294747</v>
      </c>
      <c r="H3620" s="1">
        <v>-0.7625005788497925</v>
      </c>
      <c r="I3620" s="1">
        <v>0.32567592442655424</v>
      </c>
      <c r="M3620" s="1">
        <v>0.1660492496388212</v>
      </c>
      <c r="N3620" s="1">
        <f t="shared" si="112"/>
        <v>0.46190937374905094</v>
      </c>
      <c r="O3620" s="1">
        <f t="shared" si="113"/>
        <v>0.16330962523579268</v>
      </c>
    </row>
    <row r="3621" spans="1:15">
      <c r="A3621" s="1">
        <v>235.80573137254905</v>
      </c>
      <c r="B3621" s="1">
        <v>0.44188703850264971</v>
      </c>
      <c r="C3621" s="1">
        <v>0.7622657790326125</v>
      </c>
      <c r="D3621" s="1">
        <v>0.61673650848296746</v>
      </c>
      <c r="E3621" s="1">
        <v>0.22688419265333895</v>
      </c>
      <c r="F3621" s="1">
        <v>-9.1651214422636199E-2</v>
      </c>
      <c r="G3621" s="1">
        <v>-0.18958858264279405</v>
      </c>
      <c r="H3621" s="1">
        <v>-0.7585620707032994</v>
      </c>
      <c r="I3621" s="1">
        <v>0.32031129118556495</v>
      </c>
      <c r="M3621" s="1">
        <v>0.16603536776105046</v>
      </c>
      <c r="N3621" s="1">
        <f t="shared" si="112"/>
        <v>0.46232715659699075</v>
      </c>
      <c r="O3621" s="1">
        <f t="shared" si="113"/>
        <v>0.1634573337782135</v>
      </c>
    </row>
    <row r="3622" spans="1:15">
      <c r="A3622" s="1">
        <v>235.90403529411768</v>
      </c>
      <c r="B3622" s="1">
        <v>0.45055064687945534</v>
      </c>
      <c r="C3622" s="1">
        <v>0.761670528364354</v>
      </c>
      <c r="D3622" s="1">
        <v>0.62103174712245501</v>
      </c>
      <c r="E3622" s="1">
        <v>0.22107833388054463</v>
      </c>
      <c r="F3622" s="1">
        <v>-9.2243325424387346E-2</v>
      </c>
      <c r="G3622" s="1">
        <v>-0.19567040791376272</v>
      </c>
      <c r="H3622" s="1">
        <v>-0.75455740520285319</v>
      </c>
      <c r="I3622" s="1">
        <v>0.31520321313496241</v>
      </c>
      <c r="M3622" s="1">
        <v>0.16588291635509603</v>
      </c>
      <c r="N3622" s="1">
        <f t="shared" si="112"/>
        <v>0.46274486588933067</v>
      </c>
      <c r="O3622" s="1">
        <f t="shared" si="113"/>
        <v>0.16360501631480259</v>
      </c>
    </row>
    <row r="3623" spans="1:15">
      <c r="A3623" s="1">
        <v>236.00233921568631</v>
      </c>
      <c r="B3623" s="1">
        <v>0.4592262223483875</v>
      </c>
      <c r="C3623" s="1">
        <v>0.76070287760758271</v>
      </c>
      <c r="D3623" s="1">
        <v>0.62486934847021403</v>
      </c>
      <c r="E3623" s="1">
        <v>0.21529620347993642</v>
      </c>
      <c r="F3623" s="1">
        <v>-9.3459514041314778E-2</v>
      </c>
      <c r="G3623" s="1">
        <v>-0.20189683153930382</v>
      </c>
      <c r="H3623" s="1">
        <v>-0.75060837309742456</v>
      </c>
      <c r="I3623" s="1">
        <v>0.31033849262019875</v>
      </c>
      <c r="M3623" s="1">
        <v>0.16555855323103455</v>
      </c>
      <c r="N3623" s="1">
        <f t="shared" si="112"/>
        <v>0.46318389894239814</v>
      </c>
      <c r="O3623" s="1">
        <f t="shared" si="113"/>
        <v>0.16376023793929712</v>
      </c>
    </row>
    <row r="3624" spans="1:15">
      <c r="A3624" s="1">
        <v>236.10064313725493</v>
      </c>
      <c r="B3624" s="1">
        <v>0.46792656043506559</v>
      </c>
      <c r="C3624" s="1">
        <v>0.75955467019471401</v>
      </c>
      <c r="D3624" s="1">
        <v>0.62823321859721071</v>
      </c>
      <c r="E3624" s="1">
        <v>0.20963531871190108</v>
      </c>
      <c r="F3624" s="1">
        <v>-9.512041118467604E-2</v>
      </c>
      <c r="G3624" s="1">
        <v>-0.20822628410116889</v>
      </c>
      <c r="H3624" s="1">
        <v>-0.74668204253745285</v>
      </c>
      <c r="I3624" s="1">
        <v>0.30577224284704585</v>
      </c>
      <c r="M3624" s="1">
        <v>0.16513665912032996</v>
      </c>
      <c r="N3624" s="1">
        <f t="shared" si="112"/>
        <v>0.46365105311677934</v>
      </c>
      <c r="O3624" s="1">
        <f t="shared" si="113"/>
        <v>0.16392540188157939</v>
      </c>
    </row>
    <row r="3625" spans="1:15">
      <c r="A3625" s="1">
        <v>236.19894705882353</v>
      </c>
      <c r="B3625" s="1">
        <v>0.47677573095441683</v>
      </c>
      <c r="C3625" s="1">
        <v>0.75824782088736864</v>
      </c>
      <c r="D3625" s="1">
        <v>0.63110891866324548</v>
      </c>
      <c r="E3625" s="1">
        <v>0.20398519709008667</v>
      </c>
      <c r="F3625" s="1">
        <v>-9.6990938790444625E-2</v>
      </c>
      <c r="G3625" s="1">
        <v>-0.21473220920361963</v>
      </c>
      <c r="H3625" s="1">
        <v>-0.74269238447919894</v>
      </c>
      <c r="I3625" s="1">
        <v>0.30160737306417179</v>
      </c>
      <c r="M3625" s="1">
        <v>0.16466368852325336</v>
      </c>
      <c r="N3625" s="1">
        <f t="shared" si="112"/>
        <v>0.4641290755460783</v>
      </c>
      <c r="O3625" s="1">
        <f t="shared" si="113"/>
        <v>0.16409440833223768</v>
      </c>
    </row>
    <row r="3626" spans="1:15">
      <c r="A3626" s="1">
        <v>236.29725294117648</v>
      </c>
      <c r="B3626" s="1">
        <v>0.48583501959728265</v>
      </c>
      <c r="C3626" s="1">
        <v>0.75684517767209147</v>
      </c>
      <c r="D3626" s="1">
        <v>0.63352995998918571</v>
      </c>
      <c r="E3626" s="1">
        <v>0.19842560853851179</v>
      </c>
      <c r="F3626" s="1">
        <v>-9.8911555913172119E-2</v>
      </c>
      <c r="G3626" s="1">
        <v>-0.22138208192293116</v>
      </c>
      <c r="H3626" s="1">
        <v>-0.73868607579919721</v>
      </c>
      <c r="I3626" s="1">
        <v>0.29778157200930233</v>
      </c>
      <c r="M3626" s="1">
        <v>0.16417970302138418</v>
      </c>
      <c r="N3626" s="1">
        <f t="shared" si="112"/>
        <v>0.46463264088208639</v>
      </c>
      <c r="O3626" s="1">
        <f t="shared" si="113"/>
        <v>0.16427244556416859</v>
      </c>
    </row>
    <row r="3627" spans="1:15">
      <c r="A3627" s="1">
        <v>236.39555686274508</v>
      </c>
      <c r="B3627" s="1">
        <v>0.49508998127308446</v>
      </c>
      <c r="C3627" s="1">
        <v>0.75536370895735416</v>
      </c>
      <c r="D3627" s="1">
        <v>0.63544869243429236</v>
      </c>
      <c r="E3627" s="1">
        <v>0.19304713316903607</v>
      </c>
      <c r="F3627" s="1">
        <v>-0.10080832696403554</v>
      </c>
      <c r="G3627" s="1">
        <v>-0.2281444823905851</v>
      </c>
      <c r="H3627" s="1">
        <v>-0.73466542430388804</v>
      </c>
      <c r="I3627" s="1">
        <v>0.29446588351733904</v>
      </c>
      <c r="M3627" s="1">
        <v>0.16372464571157469</v>
      </c>
      <c r="N3627" s="1">
        <f t="shared" si="112"/>
        <v>0.46515592112414295</v>
      </c>
      <c r="O3627" s="1">
        <f t="shared" si="113"/>
        <v>0.16445745306797815</v>
      </c>
    </row>
    <row r="3628" spans="1:15">
      <c r="A3628" s="1">
        <v>236.49386078431371</v>
      </c>
      <c r="B3628" s="1">
        <v>0.50446366696482237</v>
      </c>
      <c r="C3628" s="1">
        <v>0.75374482073762239</v>
      </c>
      <c r="D3628" s="1">
        <v>0.63684357297594607</v>
      </c>
      <c r="E3628" s="1">
        <v>0.187866773379392</v>
      </c>
      <c r="F3628" s="1">
        <v>-0.10271729185199011</v>
      </c>
      <c r="G3628" s="1">
        <v>-0.23497719432192102</v>
      </c>
      <c r="H3628" s="1">
        <v>-0.73063218605966629</v>
      </c>
      <c r="I3628" s="1">
        <v>0.29161038150402135</v>
      </c>
      <c r="M3628" s="1">
        <v>0.16327531791602837</v>
      </c>
      <c r="N3628" s="1">
        <f t="shared" si="112"/>
        <v>0.46567598732065763</v>
      </c>
      <c r="O3628" s="1">
        <f t="shared" si="113"/>
        <v>0.16464132423508884</v>
      </c>
    </row>
    <row r="3629" spans="1:15">
      <c r="A3629" s="1">
        <v>236.5921647058824</v>
      </c>
      <c r="B3629" s="1">
        <v>0.51401307346140701</v>
      </c>
      <c r="C3629" s="1">
        <v>0.75207707532828794</v>
      </c>
      <c r="D3629" s="1">
        <v>0.63764963771652072</v>
      </c>
      <c r="E3629" s="1">
        <v>0.18302988563375214</v>
      </c>
      <c r="F3629" s="1">
        <v>-0.10461601583715756</v>
      </c>
      <c r="G3629" s="1">
        <v>-0.24180992430459222</v>
      </c>
      <c r="H3629" s="1">
        <v>-0.72666865480326071</v>
      </c>
      <c r="I3629" s="1">
        <v>0.28919520196431436</v>
      </c>
      <c r="M3629" s="1">
        <v>0.16285878489490896</v>
      </c>
      <c r="N3629" s="1">
        <f t="shared" si="112"/>
        <v>0.46621350324633076</v>
      </c>
      <c r="O3629" s="1">
        <f t="shared" si="113"/>
        <v>0.16483136481310848</v>
      </c>
    </row>
    <row r="3630" spans="1:15">
      <c r="A3630" s="1">
        <v>236.690468627451</v>
      </c>
      <c r="B3630" s="1">
        <v>0.52368513280653517</v>
      </c>
      <c r="C3630" s="1">
        <v>0.75034456960300666</v>
      </c>
      <c r="D3630" s="1">
        <v>0.63782973119447273</v>
      </c>
      <c r="E3630" s="1">
        <v>0.1783807356322373</v>
      </c>
      <c r="F3630" s="1">
        <v>-0.10640834006163571</v>
      </c>
      <c r="G3630" s="1">
        <v>-0.24848810822660081</v>
      </c>
      <c r="H3630" s="1">
        <v>-0.72293097769497727</v>
      </c>
      <c r="I3630" s="1">
        <v>0.28722522969571979</v>
      </c>
      <c r="M3630" s="1">
        <v>0.16245474661859474</v>
      </c>
      <c r="N3630" s="1">
        <f t="shared" si="112"/>
        <v>0.46676731255436826</v>
      </c>
      <c r="O3630" s="1">
        <f t="shared" si="113"/>
        <v>0.16502716597170725</v>
      </c>
    </row>
    <row r="3631" spans="1:15">
      <c r="A3631" s="1">
        <v>236.7887725490196</v>
      </c>
      <c r="B3631" s="1">
        <v>0.533381849739754</v>
      </c>
      <c r="C3631" s="1">
        <v>0.74858374523666638</v>
      </c>
      <c r="D3631" s="1">
        <v>0.63729504600638986</v>
      </c>
      <c r="E3631" s="1">
        <v>0.17395822344132839</v>
      </c>
      <c r="F3631" s="1">
        <v>-0.10812062592856699</v>
      </c>
      <c r="G3631" s="1">
        <v>-0.25496355108977931</v>
      </c>
      <c r="H3631" s="1">
        <v>-0.7195822551874137</v>
      </c>
      <c r="I3631" s="1">
        <v>0.28578923008571877</v>
      </c>
      <c r="M3631" s="1">
        <v>0.16204270778801216</v>
      </c>
      <c r="N3631" s="1">
        <f t="shared" si="112"/>
        <v>0.46735801793197373</v>
      </c>
      <c r="O3631" s="1">
        <f t="shared" si="113"/>
        <v>0.16523601186080134</v>
      </c>
    </row>
    <row r="3632" spans="1:15">
      <c r="A3632" s="1">
        <v>236.88707647058826</v>
      </c>
      <c r="B3632" s="1">
        <v>0.54315250134336379</v>
      </c>
      <c r="C3632" s="1">
        <v>0.74681211403974079</v>
      </c>
      <c r="D3632" s="1">
        <v>0.63599270406370645</v>
      </c>
      <c r="E3632" s="1">
        <v>0.16987967726995254</v>
      </c>
      <c r="F3632" s="1">
        <v>-0.10975261983667789</v>
      </c>
      <c r="G3632" s="1">
        <v>-0.26119038765927066</v>
      </c>
      <c r="H3632" s="1">
        <v>-0.71662012297757594</v>
      </c>
      <c r="I3632" s="1">
        <v>0.2848778397777742</v>
      </c>
      <c r="M3632" s="1">
        <v>0.16164396325262667</v>
      </c>
      <c r="N3632" s="1">
        <f t="shared" si="112"/>
        <v>0.4679776265131429</v>
      </c>
      <c r="O3632" s="1">
        <f t="shared" si="113"/>
        <v>0.16545507657551439</v>
      </c>
    </row>
    <row r="3633" spans="1:15">
      <c r="A3633" s="1">
        <v>236.98538039215686</v>
      </c>
      <c r="B3633" s="1">
        <v>0.55296279938792836</v>
      </c>
      <c r="C3633" s="1">
        <v>0.74505252607627515</v>
      </c>
      <c r="D3633" s="1">
        <v>0.63390247638906738</v>
      </c>
      <c r="E3633" s="1">
        <v>0.16599188207445592</v>
      </c>
      <c r="F3633" s="1">
        <v>-0.11110189129571012</v>
      </c>
      <c r="G3633" s="1">
        <v>-0.26710969333184087</v>
      </c>
      <c r="H3633" s="1">
        <v>-0.71394251853346935</v>
      </c>
      <c r="I3633" s="1">
        <v>0.28444512628985608</v>
      </c>
      <c r="M3633" s="1">
        <v>0.16127508838207033</v>
      </c>
      <c r="N3633" s="1">
        <f t="shared" si="112"/>
        <v>0.46857412883482313</v>
      </c>
      <c r="O3633" s="1">
        <f t="shared" si="113"/>
        <v>0.1656659719938412</v>
      </c>
    </row>
    <row r="3634" spans="1:15">
      <c r="A3634" s="1">
        <v>237.08368431372551</v>
      </c>
      <c r="B3634" s="1">
        <v>0.56278415043969321</v>
      </c>
      <c r="C3634" s="1">
        <v>0.74338750655815833</v>
      </c>
      <c r="D3634" s="1">
        <v>0.63100476865969635</v>
      </c>
      <c r="E3634" s="1">
        <v>0.16222762691633938</v>
      </c>
      <c r="F3634" s="1">
        <v>-0.11210231015325051</v>
      </c>
      <c r="G3634" s="1">
        <v>-0.2726887691836925</v>
      </c>
      <c r="H3634" s="1">
        <v>-0.71172517258237955</v>
      </c>
      <c r="I3634" s="1">
        <v>0.28441258380369738</v>
      </c>
      <c r="M3634" s="1">
        <v>0.16091254805728275</v>
      </c>
      <c r="N3634" s="1">
        <f t="shared" si="112"/>
        <v>0.46918311361539505</v>
      </c>
      <c r="O3634" s="1">
        <f t="shared" si="113"/>
        <v>0.16588128062783208</v>
      </c>
    </row>
    <row r="3635" spans="1:15">
      <c r="A3635" s="1">
        <v>237.18198823529411</v>
      </c>
      <c r="B3635" s="1">
        <v>0.57257320887491503</v>
      </c>
      <c r="C3635" s="1">
        <v>0.74172270454741318</v>
      </c>
      <c r="D3635" s="1">
        <v>0.62734402464542816</v>
      </c>
      <c r="E3635" s="1">
        <v>0.1586996183228121</v>
      </c>
      <c r="F3635" s="1">
        <v>-0.11279937213416442</v>
      </c>
      <c r="G3635" s="1">
        <v>-0.27788422787778255</v>
      </c>
      <c r="H3635" s="1">
        <v>-0.70996340983291084</v>
      </c>
      <c r="I3635" s="1">
        <v>0.28486583371689261</v>
      </c>
      <c r="M3635" s="1">
        <v>0.16056979753282541</v>
      </c>
      <c r="N3635" s="1">
        <f t="shared" si="112"/>
        <v>0.46978949993808433</v>
      </c>
      <c r="O3635" s="1">
        <f t="shared" si="113"/>
        <v>0.16609567056822827</v>
      </c>
    </row>
    <row r="3636" spans="1:15">
      <c r="A3636" s="1">
        <v>237.28029215686277</v>
      </c>
      <c r="B3636" s="1">
        <v>0.58236629206182977</v>
      </c>
      <c r="C3636" s="1">
        <v>0.73996160629571461</v>
      </c>
      <c r="D3636" s="1">
        <v>0.62295120512553681</v>
      </c>
      <c r="E3636" s="1">
        <v>0.1553749022121699</v>
      </c>
      <c r="F3636" s="1">
        <v>-0.11324346558124151</v>
      </c>
      <c r="G3636" s="1">
        <v>-0.28266419862356595</v>
      </c>
      <c r="H3636" s="1">
        <v>-0.70876926387026351</v>
      </c>
      <c r="I3636" s="1">
        <v>0.28566283424558775</v>
      </c>
      <c r="M3636" s="1">
        <v>0.16020498898322102</v>
      </c>
      <c r="N3636" s="1">
        <f t="shared" si="112"/>
        <v>0.47040652487001028</v>
      </c>
      <c r="O3636" s="1">
        <f t="shared" si="113"/>
        <v>0.16631382182499127</v>
      </c>
    </row>
    <row r="3637" spans="1:15">
      <c r="A3637" s="1">
        <v>237.3785960784314</v>
      </c>
      <c r="B3637" s="1">
        <v>0.59218512051646599</v>
      </c>
      <c r="C3637" s="1">
        <v>0.73805784443991762</v>
      </c>
      <c r="D3637" s="1">
        <v>0.61781414873002449</v>
      </c>
      <c r="E3637" s="1">
        <v>0.15206094093952296</v>
      </c>
      <c r="F3637" s="1">
        <v>-0.11341267162670306</v>
      </c>
      <c r="G3637" s="1">
        <v>-0.28706478715920269</v>
      </c>
      <c r="H3637" s="1">
        <v>-0.7081171053493861</v>
      </c>
      <c r="I3637" s="1">
        <v>0.28675898801550981</v>
      </c>
      <c r="M3637" s="1">
        <v>0.15978530981326863</v>
      </c>
      <c r="N3637" s="1">
        <f t="shared" ref="N3637:N3700" si="114">_xlfn.STDEV.P(B3637:I3637)</f>
        <v>0.47102386712115984</v>
      </c>
      <c r="O3637" s="1">
        <f t="shared" ref="O3637:O3700" si="115">N3637/SQRT(8)</f>
        <v>0.16653208527104169</v>
      </c>
    </row>
    <row r="3638" spans="1:15">
      <c r="A3638" s="1">
        <v>237.47690000000003</v>
      </c>
      <c r="B3638" s="1">
        <v>0.60199798352874767</v>
      </c>
      <c r="C3638" s="1">
        <v>0.73591291690261507</v>
      </c>
      <c r="D3638" s="1">
        <v>0.61201801874708506</v>
      </c>
      <c r="E3638" s="1">
        <v>0.14872295201902866</v>
      </c>
      <c r="F3638" s="1">
        <v>-0.11334397489101679</v>
      </c>
      <c r="G3638" s="1">
        <v>-0.29103478362244434</v>
      </c>
      <c r="H3638" s="1">
        <v>-0.70809928195810323</v>
      </c>
      <c r="I3638" s="1">
        <v>0.28817757874093397</v>
      </c>
      <c r="M3638" s="1">
        <v>0.15929392618335581</v>
      </c>
      <c r="N3638" s="1">
        <f t="shared" si="114"/>
        <v>0.47165354574818941</v>
      </c>
      <c r="O3638" s="1">
        <f t="shared" si="115"/>
        <v>0.16675471028461211</v>
      </c>
    </row>
    <row r="3639" spans="1:15">
      <c r="A3639" s="1">
        <v>237.57520392156863</v>
      </c>
      <c r="B3639" s="1">
        <v>0.61171825435885252</v>
      </c>
      <c r="C3639" s="1">
        <v>0.73353658125166066</v>
      </c>
      <c r="D3639" s="1">
        <v>0.60567458899355886</v>
      </c>
      <c r="E3639" s="1">
        <v>0.14548823655134696</v>
      </c>
      <c r="F3639" s="1">
        <v>-0.11314592790197531</v>
      </c>
      <c r="G3639" s="1">
        <v>-0.29463355374640399</v>
      </c>
      <c r="H3639" s="1">
        <v>-0.70884654708669426</v>
      </c>
      <c r="I3639" s="1">
        <v>0.28980895175972454</v>
      </c>
      <c r="M3639" s="1">
        <v>0.15870007302250877</v>
      </c>
      <c r="N3639" s="1">
        <f t="shared" si="114"/>
        <v>0.47234277223876175</v>
      </c>
      <c r="O3639" s="1">
        <f t="shared" si="115"/>
        <v>0.16699838864724068</v>
      </c>
    </row>
    <row r="3640" spans="1:15">
      <c r="A3640" s="1">
        <v>237.67350784313726</v>
      </c>
      <c r="B3640" s="1">
        <v>0.6213655004502836</v>
      </c>
      <c r="C3640" s="1">
        <v>0.73082498635422766</v>
      </c>
      <c r="D3640" s="1">
        <v>0.59894059235328945</v>
      </c>
      <c r="E3640" s="1">
        <v>0.14242804143642804</v>
      </c>
      <c r="F3640" s="1">
        <v>-0.11278533707202491</v>
      </c>
      <c r="G3640" s="1">
        <v>-0.29778822151498019</v>
      </c>
      <c r="H3640" s="1">
        <v>-0.71041951309934004</v>
      </c>
      <c r="I3640" s="1">
        <v>0.29172354273986045</v>
      </c>
      <c r="M3640" s="1">
        <v>0.15803619895596804</v>
      </c>
      <c r="N3640" s="1">
        <f t="shared" si="114"/>
        <v>0.47310268066962957</v>
      </c>
      <c r="O3640" s="1">
        <f t="shared" si="115"/>
        <v>0.1672670568495144</v>
      </c>
    </row>
    <row r="3641" spans="1:15">
      <c r="A3641" s="1">
        <v>237.77181176470592</v>
      </c>
      <c r="B3641" s="1">
        <v>0.63084935982088985</v>
      </c>
      <c r="C3641" s="1">
        <v>0.72789320136056002</v>
      </c>
      <c r="D3641" s="1">
        <v>0.59194378695705085</v>
      </c>
      <c r="E3641" s="1">
        <v>0.13955477634659791</v>
      </c>
      <c r="F3641" s="1">
        <v>-0.11218684045751384</v>
      </c>
      <c r="G3641" s="1">
        <v>-0.300603803211557</v>
      </c>
      <c r="H3641" s="1">
        <v>-0.71296679249386219</v>
      </c>
      <c r="I3641" s="1">
        <v>0.29382800004014648</v>
      </c>
      <c r="M3641" s="1">
        <v>0.15728896104528903</v>
      </c>
      <c r="N3641" s="1">
        <f t="shared" si="114"/>
        <v>0.47399353189700455</v>
      </c>
      <c r="O3641" s="1">
        <f t="shared" si="115"/>
        <v>0.16758202032146699</v>
      </c>
    </row>
    <row r="3642" spans="1:15">
      <c r="A3642" s="1">
        <v>237.87011568627452</v>
      </c>
      <c r="B3642" s="1">
        <v>0.64005078604685339</v>
      </c>
      <c r="C3642" s="1">
        <v>0.7247687440088606</v>
      </c>
      <c r="D3642" s="1">
        <v>0.58481685633031388</v>
      </c>
      <c r="E3642" s="1">
        <v>0.13683512660012198</v>
      </c>
      <c r="F3642" s="1">
        <v>-0.11139383064389484</v>
      </c>
      <c r="G3642" s="1">
        <v>-0.30309412050678142</v>
      </c>
      <c r="H3642" s="1">
        <v>-0.71641303563677983</v>
      </c>
      <c r="I3642" s="1">
        <v>0.29611966073849694</v>
      </c>
      <c r="M3642" s="1">
        <v>0.15646127336714885</v>
      </c>
      <c r="N3642" s="1">
        <f t="shared" si="114"/>
        <v>0.47500755656084703</v>
      </c>
      <c r="O3642" s="1">
        <f t="shared" si="115"/>
        <v>0.16794053217951371</v>
      </c>
    </row>
    <row r="3643" spans="1:15">
      <c r="A3643" s="1">
        <v>237.96841960784315</v>
      </c>
      <c r="B3643" s="1">
        <v>0.64886304101023862</v>
      </c>
      <c r="C3643" s="1">
        <v>0.72135296428533835</v>
      </c>
      <c r="D3643" s="1">
        <v>0.57762499988350402</v>
      </c>
      <c r="E3643" s="1">
        <v>0.13440203645584251</v>
      </c>
      <c r="F3643" s="1">
        <v>-0.11044875588147655</v>
      </c>
      <c r="G3643" s="1">
        <v>-0.30521130066352631</v>
      </c>
      <c r="H3643" s="1">
        <v>-0.72082889659085714</v>
      </c>
      <c r="I3643" s="1">
        <v>0.29857168021801039</v>
      </c>
      <c r="M3643" s="1">
        <v>0.15554072108963424</v>
      </c>
      <c r="N3643" s="1">
        <f t="shared" si="114"/>
        <v>0.47613506195020622</v>
      </c>
      <c r="O3643" s="1">
        <f t="shared" si="115"/>
        <v>0.16833916553283385</v>
      </c>
    </row>
    <row r="3644" spans="1:15">
      <c r="A3644" s="1">
        <v>238.06672352941177</v>
      </c>
      <c r="B3644" s="1">
        <v>0.65725422808029543</v>
      </c>
      <c r="C3644" s="1">
        <v>0.71769672057646572</v>
      </c>
      <c r="D3644" s="1">
        <v>0.57039453102326443</v>
      </c>
      <c r="E3644" s="1">
        <v>0.13233969756332012</v>
      </c>
      <c r="F3644" s="1">
        <v>-0.10936698429300543</v>
      </c>
      <c r="G3644" s="1">
        <v>-0.3069965544266452</v>
      </c>
      <c r="H3644" s="1">
        <v>-0.72622889099682575</v>
      </c>
      <c r="I3644" s="1">
        <v>0.30114714665011766</v>
      </c>
      <c r="M3644" s="1">
        <v>0.15452998677212343</v>
      </c>
      <c r="N3644" s="1">
        <f t="shared" si="114"/>
        <v>0.47738942605472318</v>
      </c>
      <c r="O3644" s="1">
        <f t="shared" si="115"/>
        <v>0.16878265021502431</v>
      </c>
    </row>
    <row r="3645" spans="1:15">
      <c r="A3645" s="1">
        <v>238.16502745098043</v>
      </c>
      <c r="B3645" s="1">
        <v>0.665132753617249</v>
      </c>
      <c r="C3645" s="1">
        <v>0.71358664123043358</v>
      </c>
      <c r="D3645" s="1">
        <v>0.56315545174379023</v>
      </c>
      <c r="E3645" s="1">
        <v>0.13059453797919815</v>
      </c>
      <c r="F3645" s="1">
        <v>-0.10831369874381354</v>
      </c>
      <c r="G3645" s="1">
        <v>-0.30847449274301508</v>
      </c>
      <c r="H3645" s="1">
        <v>-0.73264593399028255</v>
      </c>
      <c r="I3645" s="1">
        <v>0.30382009811888838</v>
      </c>
      <c r="M3645" s="1">
        <v>0.15335691965155604</v>
      </c>
      <c r="N3645" s="1">
        <f t="shared" si="114"/>
        <v>0.47875160558970037</v>
      </c>
      <c r="O3645" s="1">
        <f t="shared" si="115"/>
        <v>0.16926425340821227</v>
      </c>
    </row>
    <row r="3646" spans="1:15">
      <c r="A3646" s="1">
        <v>238.26333137254903</v>
      </c>
      <c r="B3646" s="1">
        <v>0.67233575924260913</v>
      </c>
      <c r="C3646" s="1">
        <v>0.70892639588870676</v>
      </c>
      <c r="D3646" s="1">
        <v>0.55598268018095565</v>
      </c>
      <c r="E3646" s="1">
        <v>0.12936696995993524</v>
      </c>
      <c r="F3646" s="1">
        <v>-0.10747782226681082</v>
      </c>
      <c r="G3646" s="1">
        <v>-0.30959848515121396</v>
      </c>
      <c r="H3646" s="1">
        <v>-0.7400938842059398</v>
      </c>
      <c r="I3646" s="1">
        <v>0.30652318779247834</v>
      </c>
      <c r="M3646" s="1">
        <v>0.15199560018009009</v>
      </c>
      <c r="N3646" s="1">
        <f t="shared" si="114"/>
        <v>0.48020065963481545</v>
      </c>
      <c r="O3646" s="1">
        <f t="shared" si="115"/>
        <v>0.16977657137901561</v>
      </c>
    </row>
    <row r="3647" spans="1:15">
      <c r="A3647" s="1">
        <v>238.36163529411766</v>
      </c>
      <c r="B3647" s="1">
        <v>0.67879153642451162</v>
      </c>
      <c r="C3647" s="1">
        <v>0.70379951274660668</v>
      </c>
      <c r="D3647" s="1">
        <v>0.54880403206126427</v>
      </c>
      <c r="E3647" s="1">
        <v>0.12856917214591121</v>
      </c>
      <c r="F3647" s="1">
        <v>-0.10699684257291264</v>
      </c>
      <c r="G3647" s="1">
        <v>-0.31033514795922196</v>
      </c>
      <c r="H3647" s="1">
        <v>-0.74842810387488845</v>
      </c>
      <c r="I3647" s="1">
        <v>0.30923144893692089</v>
      </c>
      <c r="M3647" s="1">
        <v>0.15042945098852395</v>
      </c>
      <c r="N3647" s="1">
        <f t="shared" si="114"/>
        <v>0.48170275948452634</v>
      </c>
      <c r="O3647" s="1">
        <f t="shared" si="115"/>
        <v>0.17030764387389055</v>
      </c>
    </row>
    <row r="3648" spans="1:15">
      <c r="A3648" s="1">
        <v>238.45993921568629</v>
      </c>
      <c r="B3648" s="1">
        <v>0.68442704672078636</v>
      </c>
      <c r="C3648" s="1">
        <v>0.69816817401176268</v>
      </c>
      <c r="D3648" s="1">
        <v>0.54163515518241856</v>
      </c>
      <c r="E3648" s="1">
        <v>0.12825072902137094</v>
      </c>
      <c r="F3648" s="1">
        <v>-0.10696017170956493</v>
      </c>
      <c r="G3648" s="1">
        <v>-0.31068808716926261</v>
      </c>
      <c r="H3648" s="1">
        <v>-0.75763178773426021</v>
      </c>
      <c r="I3648" s="1">
        <v>0.31190144066997982</v>
      </c>
      <c r="M3648" s="1">
        <v>0.1486378123741538</v>
      </c>
      <c r="N3648" s="1">
        <f t="shared" si="114"/>
        <v>0.48324508255249143</v>
      </c>
      <c r="O3648" s="1">
        <f t="shared" si="115"/>
        <v>0.17085293742395982</v>
      </c>
    </row>
    <row r="3649" spans="1:15">
      <c r="A3649" s="1">
        <v>238.55824313725489</v>
      </c>
      <c r="B3649" s="1">
        <v>0.68928196568100863</v>
      </c>
      <c r="C3649" s="1">
        <v>0.69211312650582835</v>
      </c>
      <c r="D3649" s="1">
        <v>0.53448995097238661</v>
      </c>
      <c r="E3649" s="1">
        <v>0.12846363806139727</v>
      </c>
      <c r="F3649" s="1">
        <v>-0.10730115359575439</v>
      </c>
      <c r="G3649" s="1">
        <v>-0.31068039743521936</v>
      </c>
      <c r="H3649" s="1">
        <v>-0.76762361668893664</v>
      </c>
      <c r="I3649" s="1">
        <v>0.31458921583097343</v>
      </c>
      <c r="M3649" s="1">
        <v>0.14666659116646052</v>
      </c>
      <c r="N3649" s="1">
        <f t="shared" si="114"/>
        <v>0.4848288549714348</v>
      </c>
      <c r="O3649" s="1">
        <f t="shared" si="115"/>
        <v>0.17141288553260536</v>
      </c>
    </row>
    <row r="3650" spans="1:15">
      <c r="A3650" s="1">
        <v>238.65654705882352</v>
      </c>
      <c r="B3650" s="1">
        <v>0.69327021164372904</v>
      </c>
      <c r="C3650" s="1">
        <v>0.68559431069839094</v>
      </c>
      <c r="D3650" s="1">
        <v>0.52742997352971244</v>
      </c>
      <c r="E3650" s="1">
        <v>0.12899006150555023</v>
      </c>
      <c r="F3650" s="1">
        <v>-0.10797801963686675</v>
      </c>
      <c r="G3650" s="1">
        <v>-0.31035683300560041</v>
      </c>
      <c r="H3650" s="1">
        <v>-0.77823130110886751</v>
      </c>
      <c r="I3650" s="1">
        <v>0.31735247126222732</v>
      </c>
      <c r="M3650" s="1">
        <v>0.14450885936103444</v>
      </c>
      <c r="N3650" s="1">
        <f t="shared" si="114"/>
        <v>0.48641014589650738</v>
      </c>
      <c r="O3650" s="1">
        <f t="shared" si="115"/>
        <v>0.17197195630067913</v>
      </c>
    </row>
    <row r="3651" spans="1:15">
      <c r="A3651" s="1">
        <v>238.75485294117647</v>
      </c>
      <c r="B3651" s="1">
        <v>0.6964192077776723</v>
      </c>
      <c r="C3651" s="1">
        <v>0.67869327865869822</v>
      </c>
      <c r="D3651" s="1">
        <v>0.52051008906857588</v>
      </c>
      <c r="E3651" s="1">
        <v>0.12993181762286354</v>
      </c>
      <c r="F3651" s="1">
        <v>-0.10905081211921244</v>
      </c>
      <c r="G3651" s="1">
        <v>-0.30977201678499117</v>
      </c>
      <c r="H3651" s="1">
        <v>-0.78944134128707977</v>
      </c>
      <c r="I3651" s="1">
        <v>0.32020942942189079</v>
      </c>
      <c r="M3651" s="1">
        <v>0.14218745654480219</v>
      </c>
      <c r="N3651" s="1">
        <f t="shared" si="114"/>
        <v>0.4880191619127815</v>
      </c>
      <c r="O3651" s="1">
        <f t="shared" si="115"/>
        <v>0.17254082936875173</v>
      </c>
    </row>
    <row r="3652" spans="1:15">
      <c r="A3652" s="1">
        <v>238.85315686274507</v>
      </c>
      <c r="B3652" s="1">
        <v>0.69867395283360834</v>
      </c>
      <c r="C3652" s="1">
        <v>0.67157292747558817</v>
      </c>
      <c r="D3652" s="1">
        <v>0.51378064853172223</v>
      </c>
      <c r="E3652" s="1">
        <v>0.13130065209278172</v>
      </c>
      <c r="F3652" s="1">
        <v>-0.11052176463029632</v>
      </c>
      <c r="G3652" s="1">
        <v>-0.30891605107193948</v>
      </c>
      <c r="H3652" s="1">
        <v>-0.80108841893294347</v>
      </c>
      <c r="I3652" s="1">
        <v>0.32306854540367436</v>
      </c>
      <c r="M3652" s="1">
        <v>0.13973381146277447</v>
      </c>
      <c r="N3652" s="1">
        <f t="shared" si="114"/>
        <v>0.48963273581446087</v>
      </c>
      <c r="O3652" s="1">
        <f t="shared" si="115"/>
        <v>0.17311131389266329</v>
      </c>
    </row>
    <row r="3653" spans="1:15">
      <c r="A3653" s="1">
        <v>238.95146078431372</v>
      </c>
      <c r="B3653" s="1">
        <v>0.6999795264017874</v>
      </c>
      <c r="C3653" s="1">
        <v>0.66436394871753379</v>
      </c>
      <c r="D3653" s="1">
        <v>0.50720224108268963</v>
      </c>
      <c r="E3653" s="1">
        <v>0.13294257574447718</v>
      </c>
      <c r="F3653" s="1">
        <v>-0.11248363266102483</v>
      </c>
      <c r="G3653" s="1">
        <v>-0.30771769619157618</v>
      </c>
      <c r="H3653" s="1">
        <v>-0.81327647906214029</v>
      </c>
      <c r="I3653" s="1">
        <v>0.32599626834537204</v>
      </c>
      <c r="M3653" s="1">
        <v>0.1371258440471399</v>
      </c>
      <c r="N3653" s="1">
        <f t="shared" si="114"/>
        <v>0.49128474498424413</v>
      </c>
      <c r="O3653" s="1">
        <f t="shared" si="115"/>
        <v>0.17369538733593134</v>
      </c>
    </row>
    <row r="3654" spans="1:15">
      <c r="A3654" s="1">
        <v>239.04976470588235</v>
      </c>
      <c r="B3654" s="1">
        <v>0.70034212488617098</v>
      </c>
      <c r="C3654" s="1">
        <v>0.65718547039253083</v>
      </c>
      <c r="D3654" s="1">
        <v>0.50077142730615765</v>
      </c>
      <c r="E3654" s="1">
        <v>0.13493985268578976</v>
      </c>
      <c r="F3654" s="1">
        <v>-0.11502343170559762</v>
      </c>
      <c r="G3654" s="1">
        <v>-0.30629747176901656</v>
      </c>
      <c r="H3654" s="1">
        <v>-0.82613981277108228</v>
      </c>
      <c r="I3654" s="1">
        <v>0.32896369996638852</v>
      </c>
      <c r="M3654" s="1">
        <v>0.13434273237391769</v>
      </c>
      <c r="N3654" s="1">
        <f t="shared" si="114"/>
        <v>0.49304430580516245</v>
      </c>
      <c r="O3654" s="1">
        <f t="shared" si="115"/>
        <v>0.17431748603012209</v>
      </c>
    </row>
    <row r="3655" spans="1:15">
      <c r="A3655" s="1">
        <v>239.14806862745098</v>
      </c>
      <c r="B3655" s="1">
        <v>0.69982698169595947</v>
      </c>
      <c r="C3655" s="1">
        <v>0.65001823987388008</v>
      </c>
      <c r="D3655" s="1">
        <v>0.49451322235545803</v>
      </c>
      <c r="E3655" s="1">
        <v>0.13730518368275854</v>
      </c>
      <c r="F3655" s="1">
        <v>-0.11810566361758019</v>
      </c>
      <c r="G3655" s="1">
        <v>-0.30469187718817325</v>
      </c>
      <c r="H3655" s="1">
        <v>-0.83937017812042602</v>
      </c>
      <c r="I3655" s="1">
        <v>0.33200679259578131</v>
      </c>
      <c r="M3655" s="1">
        <v>0.13143783765970726</v>
      </c>
      <c r="N3655" s="1">
        <f t="shared" si="114"/>
        <v>0.49485189826481513</v>
      </c>
      <c r="O3655" s="1">
        <f t="shared" si="115"/>
        <v>0.17495656647304314</v>
      </c>
    </row>
    <row r="3656" spans="1:15">
      <c r="A3656" s="1">
        <v>239.24637254901958</v>
      </c>
      <c r="B3656" s="1">
        <v>0.69849846738764632</v>
      </c>
      <c r="C3656" s="1">
        <v>0.64302491425028019</v>
      </c>
      <c r="D3656" s="1">
        <v>0.48846617265538889</v>
      </c>
      <c r="E3656" s="1">
        <v>0.13991045222923523</v>
      </c>
      <c r="F3656" s="1">
        <v>-0.12162714699117277</v>
      </c>
      <c r="G3656" s="1">
        <v>-0.30294810339785594</v>
      </c>
      <c r="H3656" s="1">
        <v>-0.85293363600113248</v>
      </c>
      <c r="I3656" s="1">
        <v>0.33504990326980366</v>
      </c>
      <c r="M3656" s="1">
        <v>0.1284301279252742</v>
      </c>
      <c r="N3656" s="1">
        <f t="shared" si="114"/>
        <v>0.49673003797719867</v>
      </c>
      <c r="O3656" s="1">
        <f t="shared" si="115"/>
        <v>0.17562058913636422</v>
      </c>
    </row>
    <row r="3657" spans="1:15">
      <c r="A3657" s="1">
        <v>239.34467647058824</v>
      </c>
      <c r="B3657" s="1">
        <v>0.69634480615945904</v>
      </c>
      <c r="C3657" s="1">
        <v>0.63631123425205194</v>
      </c>
      <c r="D3657" s="1">
        <v>0.48262159427301271</v>
      </c>
      <c r="E3657" s="1">
        <v>0.14278793667013304</v>
      </c>
      <c r="F3657" s="1">
        <v>-0.12544070294809062</v>
      </c>
      <c r="G3657" s="1">
        <v>-0.30108556672308268</v>
      </c>
      <c r="H3657" s="1">
        <v>-0.86671783438520478</v>
      </c>
      <c r="I3657" s="1">
        <v>0.33833511753484058</v>
      </c>
      <c r="M3657" s="1">
        <v>0.12539457310413993</v>
      </c>
      <c r="N3657" s="1">
        <f t="shared" si="114"/>
        <v>0.49866923242638644</v>
      </c>
      <c r="O3657" s="1">
        <f t="shared" si="115"/>
        <v>0.17630619790889421</v>
      </c>
    </row>
    <row r="3658" spans="1:15">
      <c r="A3658" s="1">
        <v>239.44298039215687</v>
      </c>
      <c r="B3658" s="1">
        <v>0.69340724403329634</v>
      </c>
      <c r="C3658" s="1">
        <v>0.62990216483083605</v>
      </c>
      <c r="D3658" s="1">
        <v>0.47701930076904875</v>
      </c>
      <c r="E3658" s="1">
        <v>0.14626984457094622</v>
      </c>
      <c r="F3658" s="1">
        <v>-0.12956443271267373</v>
      </c>
      <c r="G3658" s="1">
        <v>-0.29907383414886568</v>
      </c>
      <c r="H3658" s="1">
        <v>-0.88065538511636954</v>
      </c>
      <c r="I3658" s="1">
        <v>0.3418540810396507</v>
      </c>
      <c r="M3658" s="1">
        <v>0.12239487290823367</v>
      </c>
      <c r="N3658" s="1">
        <f t="shared" si="114"/>
        <v>0.50066690590079832</v>
      </c>
      <c r="O3658" s="1">
        <f t="shared" si="115"/>
        <v>0.17701248213907078</v>
      </c>
    </row>
    <row r="3659" spans="1:15">
      <c r="A3659" s="1">
        <v>239.54128431372547</v>
      </c>
      <c r="B3659" s="1">
        <v>0.68979652548875192</v>
      </c>
      <c r="C3659" s="1">
        <v>0.62384880466353165</v>
      </c>
      <c r="D3659" s="1">
        <v>0.47162633255810471</v>
      </c>
      <c r="E3659" s="1">
        <v>0.15047479614009396</v>
      </c>
      <c r="F3659" s="1">
        <v>-0.13399509627224204</v>
      </c>
      <c r="G3659" s="1">
        <v>-0.29693183929260986</v>
      </c>
      <c r="H3659" s="1">
        <v>-0.89464135563054437</v>
      </c>
      <c r="I3659" s="1">
        <v>0.34542953823383021</v>
      </c>
      <c r="M3659" s="1">
        <v>0.11945096323611457</v>
      </c>
      <c r="N3659" s="1">
        <f t="shared" si="114"/>
        <v>0.50271267920246865</v>
      </c>
      <c r="O3659" s="1">
        <f t="shared" si="115"/>
        <v>0.17773577222626152</v>
      </c>
    </row>
    <row r="3660" spans="1:15">
      <c r="A3660" s="1">
        <v>239.6395882352941</v>
      </c>
      <c r="B3660" s="1">
        <v>0.68558296362987192</v>
      </c>
      <c r="C3660" s="1">
        <v>0.61813238849958507</v>
      </c>
      <c r="D3660" s="1">
        <v>0.46636578596968187</v>
      </c>
      <c r="E3660" s="1">
        <v>0.15515890160043966</v>
      </c>
      <c r="F3660" s="1">
        <v>-0.13858778988407938</v>
      </c>
      <c r="G3660" s="1">
        <v>-0.29460103492617018</v>
      </c>
      <c r="H3660" s="1">
        <v>-0.90849078487070556</v>
      </c>
      <c r="I3660" s="1">
        <v>0.34915819435294637</v>
      </c>
      <c r="M3660" s="1">
        <v>0.11658982804644624</v>
      </c>
      <c r="N3660" s="1">
        <f t="shared" si="114"/>
        <v>0.50475251026280432</v>
      </c>
      <c r="O3660" s="1">
        <f t="shared" si="115"/>
        <v>0.17845696141388068</v>
      </c>
    </row>
    <row r="3661" spans="1:15">
      <c r="A3661" s="1">
        <v>239.73789215686273</v>
      </c>
      <c r="B3661" s="1">
        <v>0.68074598075681481</v>
      </c>
      <c r="C3661" s="1">
        <v>0.61286743803572963</v>
      </c>
      <c r="D3661" s="1">
        <v>0.46112152175640003</v>
      </c>
      <c r="E3661" s="1">
        <v>0.16020707659216935</v>
      </c>
      <c r="F3661" s="1">
        <v>-0.1433810529163127</v>
      </c>
      <c r="G3661" s="1">
        <v>-0.29204099893192248</v>
      </c>
      <c r="H3661" s="1">
        <v>-0.92213879402000209</v>
      </c>
      <c r="I3661" s="1">
        <v>0.35294062292498368</v>
      </c>
      <c r="M3661" s="1">
        <v>0.11379022427473257</v>
      </c>
      <c r="N3661" s="1">
        <f t="shared" si="114"/>
        <v>0.50676527371581481</v>
      </c>
      <c r="O3661" s="1">
        <f t="shared" si="115"/>
        <v>0.17916858075715475</v>
      </c>
    </row>
    <row r="3662" spans="1:15">
      <c r="A3662" s="1">
        <v>239.83619607843139</v>
      </c>
      <c r="B3662" s="1">
        <v>0.6753978221700685</v>
      </c>
      <c r="C3662" s="1">
        <v>0.60807114392562478</v>
      </c>
      <c r="D3662" s="1">
        <v>0.45578223172330717</v>
      </c>
      <c r="E3662" s="1">
        <v>0.16563907724378063</v>
      </c>
      <c r="F3662" s="1">
        <v>-0.14838159967884124</v>
      </c>
      <c r="G3662" s="1">
        <v>-0.28912422928009102</v>
      </c>
      <c r="H3662" s="1">
        <v>-0.93547564540148442</v>
      </c>
      <c r="I3662" s="1">
        <v>0.3567723378015491</v>
      </c>
      <c r="M3662" s="1">
        <v>0.11108514231298923</v>
      </c>
      <c r="N3662" s="1">
        <f t="shared" si="114"/>
        <v>0.50872122933760688</v>
      </c>
      <c r="O3662" s="1">
        <f t="shared" si="115"/>
        <v>0.17986011549908931</v>
      </c>
    </row>
    <row r="3663" spans="1:15">
      <c r="A3663" s="1">
        <v>239.93449999999999</v>
      </c>
      <c r="B3663" s="1">
        <v>0.66958865807744627</v>
      </c>
      <c r="C3663" s="1">
        <v>0.60373650029748438</v>
      </c>
      <c r="D3663" s="1">
        <v>0.45031625939147535</v>
      </c>
      <c r="E3663" s="1">
        <v>0.17138444595028496</v>
      </c>
      <c r="F3663" s="1">
        <v>-0.15344313811476518</v>
      </c>
      <c r="G3663" s="1">
        <v>-0.28584999560068464</v>
      </c>
      <c r="H3663" s="1">
        <v>-0.94854859626017696</v>
      </c>
      <c r="I3663" s="1">
        <v>0.36071440615068245</v>
      </c>
      <c r="M3663" s="1">
        <v>0.10848731748646837</v>
      </c>
      <c r="N3663" s="1">
        <f t="shared" si="114"/>
        <v>0.51063226115416926</v>
      </c>
      <c r="O3663" s="1">
        <f t="shared" si="115"/>
        <v>0.18053576727736656</v>
      </c>
    </row>
    <row r="3664" spans="1:15">
      <c r="A3664" s="1">
        <v>240.03280392156864</v>
      </c>
      <c r="B3664" s="1">
        <v>0.6634254123122737</v>
      </c>
      <c r="C3664" s="1">
        <v>0.59996311221700482</v>
      </c>
      <c r="D3664" s="1">
        <v>0.44470861501145381</v>
      </c>
      <c r="E3664" s="1">
        <v>0.17728768073498757</v>
      </c>
      <c r="F3664" s="1">
        <v>-0.15843030812298159</v>
      </c>
      <c r="G3664" s="1">
        <v>-0.28226285445426441</v>
      </c>
      <c r="H3664" s="1">
        <v>-0.96129036166369441</v>
      </c>
      <c r="I3664" s="1">
        <v>0.36473124745455737</v>
      </c>
      <c r="M3664" s="1">
        <v>0.10601656793616714</v>
      </c>
      <c r="N3664" s="1">
        <f t="shared" si="114"/>
        <v>0.51250001343253593</v>
      </c>
      <c r="O3664" s="1">
        <f t="shared" si="115"/>
        <v>0.1811961174281714</v>
      </c>
    </row>
    <row r="3665" spans="1:15">
      <c r="A3665" s="1">
        <v>240.13110784313724</v>
      </c>
      <c r="B3665" s="1">
        <v>0.65700092104609309</v>
      </c>
      <c r="C3665" s="1">
        <v>0.59669440859476075</v>
      </c>
      <c r="D3665" s="1">
        <v>0.43901312705232742</v>
      </c>
      <c r="E3665" s="1">
        <v>0.1833327198984768</v>
      </c>
      <c r="F3665" s="1">
        <v>-0.16331170442413753</v>
      </c>
      <c r="G3665" s="1">
        <v>-0.27828703532104965</v>
      </c>
      <c r="H3665" s="1">
        <v>-0.97352464649693515</v>
      </c>
      <c r="I3665" s="1">
        <v>0.36890931766306451</v>
      </c>
      <c r="M3665" s="1">
        <v>0.10372838850157506</v>
      </c>
      <c r="N3665" s="1">
        <f t="shared" si="114"/>
        <v>0.51428590292627352</v>
      </c>
      <c r="O3665" s="1">
        <f t="shared" si="115"/>
        <v>0.18182752471390723</v>
      </c>
    </row>
    <row r="3666" spans="1:15">
      <c r="A3666" s="1">
        <v>240.2294117647059</v>
      </c>
      <c r="B3666" s="1">
        <v>0.65041624085384764</v>
      </c>
      <c r="C3666" s="1">
        <v>0.59399556579274981</v>
      </c>
      <c r="D3666" s="1">
        <v>0.43324311648224023</v>
      </c>
      <c r="E3666" s="1">
        <v>0.18948325953809039</v>
      </c>
      <c r="F3666" s="1">
        <v>-0.16796329129655685</v>
      </c>
      <c r="G3666" s="1">
        <v>-0.27394201344043129</v>
      </c>
      <c r="H3666" s="1">
        <v>-0.98517186868389595</v>
      </c>
      <c r="I3666" s="1">
        <v>0.37322746869419449</v>
      </c>
      <c r="M3666" s="1">
        <v>0.10166105974252986</v>
      </c>
      <c r="N3666" s="1">
        <f t="shared" si="114"/>
        <v>0.51598376934423695</v>
      </c>
      <c r="O3666" s="1">
        <f t="shared" si="115"/>
        <v>0.18242781114275267</v>
      </c>
    </row>
    <row r="3667" spans="1:15">
      <c r="A3667" s="1">
        <v>240.3277156862745</v>
      </c>
      <c r="B3667" s="1">
        <v>0.64384252950334309</v>
      </c>
      <c r="C3667" s="1">
        <v>0.59193678065800481</v>
      </c>
      <c r="D3667" s="1">
        <v>0.42737193989685179</v>
      </c>
      <c r="E3667" s="1">
        <v>0.1954968510084153</v>
      </c>
      <c r="F3667" s="1">
        <v>-0.17231021379420536</v>
      </c>
      <c r="G3667" s="1">
        <v>-0.26933563427970886</v>
      </c>
      <c r="H3667" s="1">
        <v>-0.99614065754602055</v>
      </c>
      <c r="I3667" s="1">
        <v>0.37760515161150432</v>
      </c>
      <c r="M3667" s="1">
        <v>9.980834338227311E-2</v>
      </c>
      <c r="N3667" s="1">
        <f t="shared" si="114"/>
        <v>0.51759164157170567</v>
      </c>
      <c r="O3667" s="1">
        <f t="shared" si="115"/>
        <v>0.182996279820415</v>
      </c>
    </row>
    <row r="3668" spans="1:15">
      <c r="A3668" s="1">
        <v>240.42601960784313</v>
      </c>
      <c r="B3668" s="1">
        <v>0.63732527351751211</v>
      </c>
      <c r="C3668" s="1">
        <v>0.59042069905551209</v>
      </c>
      <c r="D3668" s="1">
        <v>0.42148052140815162</v>
      </c>
      <c r="E3668" s="1">
        <v>0.20142190983496877</v>
      </c>
      <c r="F3668" s="1">
        <v>-0.17623182785445318</v>
      </c>
      <c r="G3668" s="1">
        <v>-0.26452622794787084</v>
      </c>
      <c r="H3668" s="1">
        <v>-1.0065039793179156</v>
      </c>
      <c r="I3668" s="1">
        <v>0.38206818008235527</v>
      </c>
      <c r="M3668" s="1">
        <v>9.8181818597282575E-2</v>
      </c>
      <c r="N3668" s="1">
        <f t="shared" si="114"/>
        <v>0.51912636983160954</v>
      </c>
      <c r="O3668" s="1">
        <f t="shared" si="115"/>
        <v>0.18353888820034331</v>
      </c>
    </row>
    <row r="3669" spans="1:15">
      <c r="A3669" s="1">
        <v>240.52432352941176</v>
      </c>
      <c r="B3669" s="1">
        <v>0.63093331095594274</v>
      </c>
      <c r="C3669" s="1">
        <v>0.58946788228411184</v>
      </c>
      <c r="D3669" s="1">
        <v>0.41561778858172227</v>
      </c>
      <c r="E3669" s="1">
        <v>0.20710101455773597</v>
      </c>
      <c r="F3669" s="1">
        <v>-0.17963021068164972</v>
      </c>
      <c r="G3669" s="1">
        <v>-0.2596109767683577</v>
      </c>
      <c r="H3669" s="1">
        <v>-1.0162849456749194</v>
      </c>
      <c r="I3669" s="1">
        <v>0.38656428439441609</v>
      </c>
      <c r="M3669" s="1">
        <v>9.6769768456125255E-2</v>
      </c>
      <c r="N3669" s="1">
        <f t="shared" si="114"/>
        <v>0.52060001530221456</v>
      </c>
      <c r="O3669" s="1">
        <f t="shared" si="115"/>
        <v>0.18405990055300814</v>
      </c>
    </row>
    <row r="3670" spans="1:15">
      <c r="A3670" s="1">
        <v>240.62262745098042</v>
      </c>
      <c r="B3670" s="1">
        <v>0.62476118262833402</v>
      </c>
      <c r="C3670" s="1">
        <v>0.58894853372252454</v>
      </c>
      <c r="D3670" s="1">
        <v>0.40986743939568548</v>
      </c>
      <c r="E3670" s="1">
        <v>0.2124051946833376</v>
      </c>
      <c r="F3670" s="1">
        <v>-0.18257065224226154</v>
      </c>
      <c r="G3670" s="1">
        <v>-0.25457080750234173</v>
      </c>
      <c r="H3670" s="1">
        <v>-1.0254469838849176</v>
      </c>
      <c r="I3670" s="1">
        <v>0.39112490628494745</v>
      </c>
      <c r="M3670" s="1">
        <v>9.556485163566357E-2</v>
      </c>
      <c r="N3670" s="1">
        <f t="shared" si="114"/>
        <v>0.52200234871607376</v>
      </c>
      <c r="O3670" s="1">
        <f t="shared" si="115"/>
        <v>0.18455570028622031</v>
      </c>
    </row>
    <row r="3671" spans="1:15">
      <c r="A3671" s="1">
        <v>240.72093137254902</v>
      </c>
      <c r="B3671" s="1">
        <v>0.61891134468907194</v>
      </c>
      <c r="C3671" s="1">
        <v>0.5889184199952302</v>
      </c>
      <c r="D3671" s="1">
        <v>0.4042681978970783</v>
      </c>
      <c r="E3671" s="1">
        <v>0.21750561184853792</v>
      </c>
      <c r="F3671" s="1">
        <v>-0.1849605361798059</v>
      </c>
      <c r="G3671" s="1">
        <v>-0.24941392666359088</v>
      </c>
      <c r="H3671" s="1">
        <v>-1.0340054706944686</v>
      </c>
      <c r="I3671" s="1">
        <v>0.39570261178717536</v>
      </c>
      <c r="M3671" s="1">
        <v>9.461578158490358E-2</v>
      </c>
      <c r="N3671" s="1">
        <f t="shared" si="114"/>
        <v>0.52335050792593207</v>
      </c>
      <c r="O3671" s="1">
        <f t="shared" si="115"/>
        <v>0.18503234654592526</v>
      </c>
    </row>
    <row r="3672" spans="1:15">
      <c r="A3672" s="1">
        <v>240.81923529411762</v>
      </c>
      <c r="B3672" s="1">
        <v>0.61343159778766265</v>
      </c>
      <c r="C3672" s="1">
        <v>0.58933503861072334</v>
      </c>
      <c r="D3672" s="1">
        <v>0.39893395312840707</v>
      </c>
      <c r="E3672" s="1">
        <v>0.22235352522449597</v>
      </c>
      <c r="F3672" s="1">
        <v>-0.18672938684157317</v>
      </c>
      <c r="G3672" s="1">
        <v>-0.24411337287667315</v>
      </c>
      <c r="H3672" s="1">
        <v>-1.0418701018608505</v>
      </c>
      <c r="I3672" s="1">
        <v>0.40023319551031511</v>
      </c>
      <c r="M3672" s="1">
        <v>9.3946806085313445E-2</v>
      </c>
      <c r="N3672" s="1">
        <f t="shared" si="114"/>
        <v>0.52461111855775933</v>
      </c>
      <c r="O3672" s="1">
        <f t="shared" si="115"/>
        <v>0.18547803970902571</v>
      </c>
    </row>
    <row r="3673" spans="1:15">
      <c r="A3673" s="1">
        <v>240.91753921568628</v>
      </c>
      <c r="B3673" s="1">
        <v>0.60840542371946915</v>
      </c>
      <c r="C3673" s="1">
        <v>0.59002765411283731</v>
      </c>
      <c r="D3673" s="1">
        <v>0.39390589192030717</v>
      </c>
      <c r="E3673" s="1">
        <v>0.22691855629313604</v>
      </c>
      <c r="F3673" s="1">
        <v>-0.18793033768813239</v>
      </c>
      <c r="G3673" s="1">
        <v>-0.2387191998833405</v>
      </c>
      <c r="H3673" s="1">
        <v>-1.0490534072937958</v>
      </c>
      <c r="I3673" s="1">
        <v>0.40471725679371884</v>
      </c>
      <c r="M3673" s="1">
        <v>9.3533979746774992E-2</v>
      </c>
      <c r="N3673" s="1">
        <f t="shared" si="114"/>
        <v>0.52578139583963157</v>
      </c>
      <c r="O3673" s="1">
        <f t="shared" si="115"/>
        <v>0.18589179520996593</v>
      </c>
    </row>
    <row r="3674" spans="1:15">
      <c r="A3674" s="1">
        <v>241.01584313725493</v>
      </c>
      <c r="B3674" s="1">
        <v>0.60390629505377758</v>
      </c>
      <c r="C3674" s="1">
        <v>0.5908990779649298</v>
      </c>
      <c r="D3674" s="1">
        <v>0.38930304689581824</v>
      </c>
      <c r="E3674" s="1">
        <v>0.23143187528450612</v>
      </c>
      <c r="F3674" s="1">
        <v>-0.18850967385019135</v>
      </c>
      <c r="G3674" s="1">
        <v>-0.2333581260604892</v>
      </c>
      <c r="H3674" s="1">
        <v>-1.0553384870686029</v>
      </c>
      <c r="I3674" s="1">
        <v>0.40900713046311277</v>
      </c>
      <c r="M3674" s="1">
        <v>9.3417642335357681E-2</v>
      </c>
      <c r="N3674" s="1">
        <f t="shared" si="114"/>
        <v>0.52680467546816712</v>
      </c>
      <c r="O3674" s="1">
        <f t="shared" si="115"/>
        <v>0.18625357919215971</v>
      </c>
    </row>
    <row r="3675" spans="1:15">
      <c r="A3675" s="1">
        <v>241.11414705882353</v>
      </c>
      <c r="B3675" s="1">
        <v>0.5999268726444722</v>
      </c>
      <c r="C3675" s="1">
        <v>0.59183898573916793</v>
      </c>
      <c r="D3675" s="1">
        <v>0.38520198138215489</v>
      </c>
      <c r="E3675" s="1">
        <v>0.23592306530770421</v>
      </c>
      <c r="F3675" s="1">
        <v>-0.18848470333233508</v>
      </c>
      <c r="G3675" s="1">
        <v>-0.22803947527191698</v>
      </c>
      <c r="H3675" s="1">
        <v>-1.0606186529139361</v>
      </c>
      <c r="I3675" s="1">
        <v>0.41310936443443014</v>
      </c>
      <c r="M3675" s="1">
        <v>9.3607179748717684E-2</v>
      </c>
      <c r="N3675" s="1">
        <f t="shared" si="114"/>
        <v>0.52763946302465337</v>
      </c>
      <c r="O3675" s="1">
        <f t="shared" si="115"/>
        <v>0.1865487211631805</v>
      </c>
    </row>
    <row r="3676" spans="1:15">
      <c r="A3676" s="1">
        <v>241.21245294117648</v>
      </c>
      <c r="B3676" s="1">
        <v>0.59640471490993663</v>
      </c>
      <c r="C3676" s="1">
        <v>0.59279025418804687</v>
      </c>
      <c r="D3676" s="1">
        <v>0.38165037313113459</v>
      </c>
      <c r="E3676" s="1">
        <v>0.24037740213562278</v>
      </c>
      <c r="F3676" s="1">
        <v>-0.18800966958536799</v>
      </c>
      <c r="G3676" s="1">
        <v>-0.22279166055693073</v>
      </c>
      <c r="H3676" s="1">
        <v>-1.0650871576735037</v>
      </c>
      <c r="I3676" s="1">
        <v>0.41703802955361041</v>
      </c>
      <c r="M3676" s="1">
        <v>9.4046535762818614E-2</v>
      </c>
      <c r="N3676" s="1">
        <f t="shared" si="114"/>
        <v>0.5283339730334089</v>
      </c>
      <c r="O3676" s="1">
        <f t="shared" si="115"/>
        <v>0.18679426753157696</v>
      </c>
    </row>
    <row r="3677" spans="1:15">
      <c r="A3677" s="1">
        <v>241.31075686274511</v>
      </c>
      <c r="B3677" s="1">
        <v>0.59336076681678074</v>
      </c>
      <c r="C3677" s="1">
        <v>0.59370774972295315</v>
      </c>
      <c r="D3677" s="1">
        <v>0.378604344508775</v>
      </c>
      <c r="E3677" s="1">
        <v>0.24488713928946124</v>
      </c>
      <c r="F3677" s="1">
        <v>-0.18717919178614689</v>
      </c>
      <c r="G3677" s="1">
        <v>-0.21756219935808388</v>
      </c>
      <c r="H3677" s="1">
        <v>-1.0686377076756077</v>
      </c>
      <c r="I3677" s="1">
        <v>0.42081310955974593</v>
      </c>
      <c r="M3677" s="1">
        <v>9.4749251384734751E-2</v>
      </c>
      <c r="N3677" s="1">
        <f t="shared" si="114"/>
        <v>0.52885454889740324</v>
      </c>
      <c r="O3677" s="1">
        <f t="shared" si="115"/>
        <v>0.1869783188933532</v>
      </c>
    </row>
    <row r="3678" spans="1:15">
      <c r="A3678" s="1">
        <v>241.40906078431374</v>
      </c>
      <c r="B3678" s="1">
        <v>0.59074517655076564</v>
      </c>
      <c r="C3678" s="1">
        <v>0.59457600338213423</v>
      </c>
      <c r="D3678" s="1">
        <v>0.37607056736588335</v>
      </c>
      <c r="E3678" s="1">
        <v>0.2493504490565607</v>
      </c>
      <c r="F3678" s="1">
        <v>-0.18608076804253468</v>
      </c>
      <c r="G3678" s="1">
        <v>-0.21235749224397124</v>
      </c>
      <c r="H3678" s="1">
        <v>-1.0712621097609687</v>
      </c>
      <c r="I3678" s="1">
        <v>0.42421919235554761</v>
      </c>
      <c r="M3678" s="1">
        <v>9.5657627332927125E-2</v>
      </c>
      <c r="N3678" s="1">
        <f t="shared" si="114"/>
        <v>0.5291725073030904</v>
      </c>
      <c r="O3678" s="1">
        <f t="shared" si="115"/>
        <v>0.18709073416575153</v>
      </c>
    </row>
    <row r="3679" spans="1:15">
      <c r="A3679" s="1">
        <v>241.50736470588237</v>
      </c>
      <c r="B3679" s="1">
        <v>0.58857156124273613</v>
      </c>
      <c r="C3679" s="1">
        <v>0.59546784605150693</v>
      </c>
      <c r="D3679" s="1">
        <v>0.37407558518669398</v>
      </c>
      <c r="E3679" s="1">
        <v>0.25345621043572109</v>
      </c>
      <c r="F3679" s="1">
        <v>-0.18467292840822921</v>
      </c>
      <c r="G3679" s="1">
        <v>-0.20717593820959043</v>
      </c>
      <c r="H3679" s="1">
        <v>-1.0729742261445525</v>
      </c>
      <c r="I3679" s="1">
        <v>0.4272552540303215</v>
      </c>
      <c r="M3679" s="1">
        <v>9.6750420523075975E-2</v>
      </c>
      <c r="N3679" s="1">
        <f t="shared" si="114"/>
        <v>0.52928401914542911</v>
      </c>
      <c r="O3679" s="1">
        <f t="shared" si="115"/>
        <v>0.18713015955570167</v>
      </c>
    </row>
    <row r="3680" spans="1:15">
      <c r="A3680" s="1">
        <v>241.60566862745094</v>
      </c>
      <c r="B3680" s="1">
        <v>0.58668243358647809</v>
      </c>
      <c r="C3680" s="1">
        <v>0.59640995747315961</v>
      </c>
      <c r="D3680" s="1">
        <v>0.37267203882607491</v>
      </c>
      <c r="E3680" s="1">
        <v>0.25704548012303019</v>
      </c>
      <c r="F3680" s="1">
        <v>-0.18298411368519857</v>
      </c>
      <c r="G3680" s="1">
        <v>-0.20211106619271546</v>
      </c>
      <c r="H3680" s="1">
        <v>-1.0736796173023224</v>
      </c>
      <c r="I3680" s="1">
        <v>0.43009247268034789</v>
      </c>
      <c r="M3680" s="1">
        <v>9.8015948188606802E-2</v>
      </c>
      <c r="N3680" s="1">
        <f t="shared" si="114"/>
        <v>0.52916212761751114</v>
      </c>
      <c r="O3680" s="1">
        <f t="shared" si="115"/>
        <v>0.18708706439272169</v>
      </c>
    </row>
    <row r="3681" spans="1:15">
      <c r="A3681" s="1">
        <v>241.70397254901957</v>
      </c>
      <c r="B3681" s="1">
        <v>0.58504435764090612</v>
      </c>
      <c r="C3681" s="1">
        <v>0.5974021453433731</v>
      </c>
      <c r="D3681" s="1">
        <v>0.37195509468763588</v>
      </c>
      <c r="E3681" s="1">
        <v>0.26015720024307754</v>
      </c>
      <c r="F3681" s="1">
        <v>-0.1812433112664788</v>
      </c>
      <c r="G3681" s="1">
        <v>-0.19717716724005643</v>
      </c>
      <c r="H3681" s="1">
        <v>-1.0734148317862202</v>
      </c>
      <c r="I3681" s="1">
        <v>0.43272999654183292</v>
      </c>
      <c r="M3681" s="1">
        <v>9.9431685520508781E-2</v>
      </c>
      <c r="N3681" s="1">
        <f t="shared" si="114"/>
        <v>0.52883219555598637</v>
      </c>
      <c r="O3681" s="1">
        <f t="shared" si="115"/>
        <v>0.18697041579370416</v>
      </c>
    </row>
    <row r="3682" spans="1:15">
      <c r="A3682" s="1">
        <v>241.8022764705882</v>
      </c>
      <c r="B3682" s="1">
        <v>0.5835907178022246</v>
      </c>
      <c r="C3682" s="1">
        <v>0.5984059329566711</v>
      </c>
      <c r="D3682" s="1">
        <v>0.37208281311425007</v>
      </c>
      <c r="E3682" s="1">
        <v>0.26275629234722436</v>
      </c>
      <c r="F3682" s="1">
        <v>-0.17940466278620484</v>
      </c>
      <c r="G3682" s="1">
        <v>-0.19244330947676228</v>
      </c>
      <c r="H3682" s="1">
        <v>-1.0721862801963569</v>
      </c>
      <c r="I3682" s="1">
        <v>0.43511532307474526</v>
      </c>
      <c r="M3682" s="1">
        <v>0.10098960335447396</v>
      </c>
      <c r="N3682" s="1">
        <f t="shared" si="114"/>
        <v>0.52828641613803151</v>
      </c>
      <c r="O3682" s="1">
        <f t="shared" si="115"/>
        <v>0.1867774536299702</v>
      </c>
    </row>
    <row r="3683" spans="1:15">
      <c r="A3683" s="1">
        <v>241.90058039215685</v>
      </c>
      <c r="B3683" s="1">
        <v>0.5822289521752797</v>
      </c>
      <c r="C3683" s="1">
        <v>0.59931199706082072</v>
      </c>
      <c r="D3683" s="1">
        <v>0.37315342421902076</v>
      </c>
      <c r="E3683" s="1">
        <v>0.26473418236474289</v>
      </c>
      <c r="F3683" s="1">
        <v>-0.17752386347444471</v>
      </c>
      <c r="G3683" s="1">
        <v>-0.18797778686005798</v>
      </c>
      <c r="H3683" s="1">
        <v>-1.0699497469725647</v>
      </c>
      <c r="I3683" s="1">
        <v>0.43732541665666408</v>
      </c>
      <c r="M3683" s="1">
        <v>0.10266282189618263</v>
      </c>
      <c r="N3683" s="1">
        <f t="shared" si="114"/>
        <v>0.52750263025998778</v>
      </c>
      <c r="O3683" s="1">
        <f t="shared" si="115"/>
        <v>0.18650034347528871</v>
      </c>
    </row>
    <row r="3684" spans="1:15">
      <c r="A3684" s="1">
        <v>241.99888431372551</v>
      </c>
      <c r="B3684" s="1">
        <v>0.58096966929074523</v>
      </c>
      <c r="C3684" s="1">
        <v>0.60013424938786908</v>
      </c>
      <c r="D3684" s="1">
        <v>0.37518246000984229</v>
      </c>
      <c r="E3684" s="1">
        <v>0.26615418605433316</v>
      </c>
      <c r="F3684" s="1">
        <v>-0.17579228369214511</v>
      </c>
      <c r="G3684" s="1">
        <v>-0.18381349585927778</v>
      </c>
      <c r="H3684" s="1">
        <v>-1.0667284578522567</v>
      </c>
      <c r="I3684" s="1">
        <v>0.43930793887561759</v>
      </c>
      <c r="M3684" s="1">
        <v>0.10442678327684098</v>
      </c>
      <c r="N3684" s="1">
        <f t="shared" si="114"/>
        <v>0.5265024423815311</v>
      </c>
      <c r="O3684" s="1">
        <f t="shared" si="115"/>
        <v>0.18614672365963006</v>
      </c>
    </row>
    <row r="3685" spans="1:15">
      <c r="A3685" s="1">
        <v>242.09718823529408</v>
      </c>
      <c r="B3685" s="1">
        <v>0.57973367624199568</v>
      </c>
      <c r="C3685" s="1">
        <v>0.6007956003455448</v>
      </c>
      <c r="D3685" s="1">
        <v>0.3781443856674449</v>
      </c>
      <c r="E3685" s="1">
        <v>0.26709209973480863</v>
      </c>
      <c r="F3685" s="1">
        <v>-0.17438720753157788</v>
      </c>
      <c r="G3685" s="1">
        <v>-0.17998491507474382</v>
      </c>
      <c r="H3685" s="1">
        <v>-1.0625314776358254</v>
      </c>
      <c r="I3685" s="1">
        <v>0.44101143196537756</v>
      </c>
      <c r="M3685" s="1">
        <v>0.10623419921412808</v>
      </c>
      <c r="N3685" s="1">
        <f t="shared" si="114"/>
        <v>0.52528110404704875</v>
      </c>
      <c r="O3685" s="1">
        <f t="shared" si="115"/>
        <v>0.18571491535041229</v>
      </c>
    </row>
    <row r="3686" spans="1:15">
      <c r="A3686" s="1">
        <v>242.19549215686271</v>
      </c>
      <c r="B3686" s="1">
        <v>0.57847740912711065</v>
      </c>
      <c r="C3686" s="1">
        <v>0.60134306149893479</v>
      </c>
      <c r="D3686" s="1">
        <v>0.38204326017200074</v>
      </c>
      <c r="E3686" s="1">
        <v>0.26760314678781938</v>
      </c>
      <c r="F3686" s="1">
        <v>-0.173261339406139</v>
      </c>
      <c r="G3686" s="1">
        <v>-0.17661125945963216</v>
      </c>
      <c r="H3686" s="1">
        <v>-1.0575012479024721</v>
      </c>
      <c r="I3686" s="1">
        <v>0.44237899473177239</v>
      </c>
      <c r="M3686" s="1">
        <v>0.10805900319367434</v>
      </c>
      <c r="N3686" s="1">
        <f t="shared" si="114"/>
        <v>0.52388252439396454</v>
      </c>
      <c r="O3686" s="1">
        <f t="shared" si="115"/>
        <v>0.1852204427720496</v>
      </c>
    </row>
    <row r="3687" spans="1:15">
      <c r="A3687" s="1">
        <v>242.29379607843134</v>
      </c>
      <c r="B3687" s="1">
        <v>0.57713789472838983</v>
      </c>
      <c r="C3687" s="1">
        <v>0.60183649276440454</v>
      </c>
      <c r="D3687" s="1">
        <v>0.38684523062482273</v>
      </c>
      <c r="E3687" s="1">
        <v>0.2676714382564222</v>
      </c>
      <c r="F3687" s="1">
        <v>-0.17248951661803455</v>
      </c>
      <c r="G3687" s="1">
        <v>-0.1737191951181544</v>
      </c>
      <c r="H3687" s="1">
        <v>-1.0516098755221059</v>
      </c>
      <c r="I3687" s="1">
        <v>0.44339936703182514</v>
      </c>
      <c r="M3687" s="1">
        <v>0.10988397951844622</v>
      </c>
      <c r="N3687" s="1">
        <f t="shared" si="114"/>
        <v>0.52230426409168984</v>
      </c>
      <c r="O3687" s="1">
        <f t="shared" si="115"/>
        <v>0.18466244349094163</v>
      </c>
    </row>
    <row r="3688" spans="1:15">
      <c r="A3688" s="1">
        <v>242.39209999999997</v>
      </c>
      <c r="B3688" s="1">
        <v>0.57561354641948326</v>
      </c>
      <c r="C3688" s="1">
        <v>0.60220686351357966</v>
      </c>
      <c r="D3688" s="1">
        <v>0.39253853408426853</v>
      </c>
      <c r="E3688" s="1">
        <v>0.26752591808644816</v>
      </c>
      <c r="F3688" s="1">
        <v>-0.17213720555151962</v>
      </c>
      <c r="G3688" s="1">
        <v>-0.17122510992512907</v>
      </c>
      <c r="H3688" s="1">
        <v>-1.0448609809357348</v>
      </c>
      <c r="I3688" s="1">
        <v>0.44412901312530983</v>
      </c>
      <c r="M3688" s="1">
        <v>0.11172382235208829</v>
      </c>
      <c r="N3688" s="1">
        <f t="shared" si="114"/>
        <v>0.52054265970852709</v>
      </c>
      <c r="O3688" s="1">
        <f t="shared" si="115"/>
        <v>0.18403962228839046</v>
      </c>
    </row>
    <row r="3689" spans="1:15">
      <c r="A3689" s="1">
        <v>242.49040392156863</v>
      </c>
      <c r="B3689" s="1">
        <v>0.57392682388406191</v>
      </c>
      <c r="C3689" s="1">
        <v>0.60250914778731923</v>
      </c>
      <c r="D3689" s="1">
        <v>0.39911128453926442</v>
      </c>
      <c r="E3689" s="1">
        <v>0.2670645614916094</v>
      </c>
      <c r="F3689" s="1">
        <v>-0.17235530653466927</v>
      </c>
      <c r="G3689" s="1">
        <v>-0.16914850374792201</v>
      </c>
      <c r="H3689" s="1">
        <v>-1.0372325686888484</v>
      </c>
      <c r="I3689" s="1">
        <v>0.44455565479103143</v>
      </c>
      <c r="M3689" s="1">
        <v>0.11355388669023084</v>
      </c>
      <c r="N3689" s="1">
        <f t="shared" si="114"/>
        <v>0.51861177533139413</v>
      </c>
      <c r="O3689" s="1">
        <f t="shared" si="115"/>
        <v>0.18335695157001153</v>
      </c>
    </row>
    <row r="3690" spans="1:15">
      <c r="A3690" s="1">
        <v>242.58870784313723</v>
      </c>
      <c r="B3690" s="1">
        <v>0.57204241723157345</v>
      </c>
      <c r="C3690" s="1">
        <v>0.6027289584196851</v>
      </c>
      <c r="D3690" s="1">
        <v>0.4064549734640856</v>
      </c>
      <c r="E3690" s="1">
        <v>0.26621049397403973</v>
      </c>
      <c r="F3690" s="1">
        <v>-0.17312503638484616</v>
      </c>
      <c r="G3690" s="1">
        <v>-0.16741861046176051</v>
      </c>
      <c r="H3690" s="1">
        <v>-1.0286184512620609</v>
      </c>
      <c r="I3690" s="1">
        <v>0.44471781946923855</v>
      </c>
      <c r="M3690" s="1">
        <v>0.11537407055624438</v>
      </c>
      <c r="N3690" s="1">
        <f t="shared" si="114"/>
        <v>0.51647000328118176</v>
      </c>
      <c r="O3690" s="1">
        <f t="shared" si="115"/>
        <v>0.18259972079978101</v>
      </c>
    </row>
    <row r="3691" spans="1:15">
      <c r="A3691" s="1">
        <v>242.68701176470583</v>
      </c>
      <c r="B3691" s="1">
        <v>0.56981594193827478</v>
      </c>
      <c r="C3691" s="1">
        <v>0.60300552083341918</v>
      </c>
      <c r="D3691" s="1">
        <v>0.41444216645148391</v>
      </c>
      <c r="E3691" s="1">
        <v>0.2650103943996398</v>
      </c>
      <c r="F3691" s="1">
        <v>-0.1744279156857875</v>
      </c>
      <c r="G3691" s="1">
        <v>-0.16605321562392902</v>
      </c>
      <c r="H3691" s="1">
        <v>-1.0190721047132167</v>
      </c>
      <c r="I3691" s="1">
        <v>0.44450780598032097</v>
      </c>
      <c r="M3691" s="1">
        <v>0.11715357419752571</v>
      </c>
      <c r="N3691" s="1">
        <f t="shared" si="114"/>
        <v>0.51412461003012155</v>
      </c>
      <c r="O3691" s="1">
        <f t="shared" si="115"/>
        <v>0.1817704990635941</v>
      </c>
    </row>
    <row r="3692" spans="1:15">
      <c r="A3692" s="1">
        <v>242.78531568627446</v>
      </c>
      <c r="B3692" s="1">
        <v>0.56721373183256829</v>
      </c>
      <c r="C3692" s="1">
        <v>0.60328515105982783</v>
      </c>
      <c r="D3692" s="1">
        <v>0.42302433688962676</v>
      </c>
      <c r="E3692" s="1">
        <v>0.26336340374414746</v>
      </c>
      <c r="F3692" s="1">
        <v>-0.17644943487531919</v>
      </c>
      <c r="G3692" s="1">
        <v>-0.16497045106456681</v>
      </c>
      <c r="H3692" s="1">
        <v>-1.0085608803860915</v>
      </c>
      <c r="I3692" s="1">
        <v>0.44392069857607519</v>
      </c>
      <c r="M3692" s="1">
        <v>0.11885331947203356</v>
      </c>
      <c r="N3692" s="1">
        <f t="shared" si="114"/>
        <v>0.51156569220957027</v>
      </c>
      <c r="O3692" s="1">
        <f t="shared" si="115"/>
        <v>0.18086578499188866</v>
      </c>
    </row>
    <row r="3693" spans="1:15">
      <c r="A3693" s="1">
        <v>242.88361960784309</v>
      </c>
      <c r="B3693" s="1">
        <v>0.56421843707090291</v>
      </c>
      <c r="C3693" s="1">
        <v>0.60361801128701009</v>
      </c>
      <c r="D3693" s="1">
        <v>0.43207678590460147</v>
      </c>
      <c r="E3693" s="1">
        <v>0.26123338955273717</v>
      </c>
      <c r="F3693" s="1">
        <v>-0.17920005486680768</v>
      </c>
      <c r="G3693" s="1">
        <v>-0.16423321769238286</v>
      </c>
      <c r="H3693" s="1">
        <v>-0.99714186100376101</v>
      </c>
      <c r="I3693" s="1">
        <v>0.44300504875570107</v>
      </c>
      <c r="M3693" s="1">
        <v>0.12044706737600019</v>
      </c>
      <c r="N3693" s="1">
        <f t="shared" si="114"/>
        <v>0.5088222904839661</v>
      </c>
      <c r="O3693" s="1">
        <f t="shared" si="115"/>
        <v>0.17989584601004185</v>
      </c>
    </row>
    <row r="3694" spans="1:15">
      <c r="A3694" s="1">
        <v>242.98192352941174</v>
      </c>
      <c r="B3694" s="1">
        <v>0.56088542401617614</v>
      </c>
      <c r="C3694" s="1">
        <v>0.60415289378324599</v>
      </c>
      <c r="D3694" s="1">
        <v>0.44152127098463068</v>
      </c>
      <c r="E3694" s="1">
        <v>0.25859997291262715</v>
      </c>
      <c r="F3694" s="1">
        <v>-0.18251291885531409</v>
      </c>
      <c r="G3694" s="1">
        <v>-0.16385612005804695</v>
      </c>
      <c r="H3694" s="1">
        <v>-0.98487748385806428</v>
      </c>
      <c r="I3694" s="1">
        <v>0.44176057774908167</v>
      </c>
      <c r="M3694" s="1">
        <v>0.12195920208429209</v>
      </c>
      <c r="N3694" s="1">
        <f t="shared" si="114"/>
        <v>0.50592880437515997</v>
      </c>
      <c r="O3694" s="1">
        <f t="shared" si="115"/>
        <v>0.17887284418563892</v>
      </c>
    </row>
    <row r="3695" spans="1:15">
      <c r="A3695" s="1">
        <v>243.08022745098037</v>
      </c>
      <c r="B3695" s="1">
        <v>0.55720401238116168</v>
      </c>
      <c r="C3695" s="1">
        <v>0.60489548477408261</v>
      </c>
      <c r="D3695" s="1">
        <v>0.45130926138461624</v>
      </c>
      <c r="E3695" s="1">
        <v>0.25525590617119703</v>
      </c>
      <c r="F3695" s="1">
        <v>-0.18639122190373339</v>
      </c>
      <c r="G3695" s="1">
        <v>-0.1637602017961447</v>
      </c>
      <c r="H3695" s="1">
        <v>-0.97178692247328013</v>
      </c>
      <c r="I3695" s="1">
        <v>0.44030588907937607</v>
      </c>
      <c r="M3695" s="1">
        <v>0.12337902595215948</v>
      </c>
      <c r="N3695" s="1">
        <f t="shared" si="114"/>
        <v>0.50289531757917394</v>
      </c>
      <c r="O3695" s="1">
        <f t="shared" si="115"/>
        <v>0.17780034464359812</v>
      </c>
    </row>
    <row r="3696" spans="1:15">
      <c r="A3696" s="1">
        <v>243.178531372549</v>
      </c>
      <c r="B3696" s="1">
        <v>0.55321041203590493</v>
      </c>
      <c r="C3696" s="1">
        <v>0.60591651861121887</v>
      </c>
      <c r="D3696" s="1">
        <v>0.46136265329113935</v>
      </c>
      <c r="E3696" s="1">
        <v>0.25106687106717207</v>
      </c>
      <c r="F3696" s="1">
        <v>-0.19076987645429733</v>
      </c>
      <c r="G3696" s="1">
        <v>-0.16383039482785053</v>
      </c>
      <c r="H3696" s="1">
        <v>-0.95799857883955875</v>
      </c>
      <c r="I3696" s="1">
        <v>0.43866054836691104</v>
      </c>
      <c r="M3696" s="1">
        <v>0.12470226915633002</v>
      </c>
      <c r="N3696" s="1">
        <f t="shared" si="114"/>
        <v>0.49975985600989953</v>
      </c>
      <c r="O3696" s="1">
        <f t="shared" si="115"/>
        <v>0.17669179157470624</v>
      </c>
    </row>
    <row r="3697" spans="1:15">
      <c r="A3697" s="1">
        <v>243.27683529411763</v>
      </c>
      <c r="B3697" s="1">
        <v>0.54895752925234986</v>
      </c>
      <c r="C3697" s="1">
        <v>0.60731309243610165</v>
      </c>
      <c r="D3697" s="1">
        <v>0.47159310571242374</v>
      </c>
      <c r="E3697" s="1">
        <v>0.24599231444957517</v>
      </c>
      <c r="F3697" s="1">
        <v>-0.19555345529613008</v>
      </c>
      <c r="G3697" s="1">
        <v>-0.16403749567377363</v>
      </c>
      <c r="H3697" s="1">
        <v>-0.9435565532363609</v>
      </c>
      <c r="I3697" s="1">
        <v>0.43674736874802661</v>
      </c>
      <c r="M3697" s="1">
        <v>0.1259319882990266</v>
      </c>
      <c r="N3697" s="1">
        <f t="shared" si="114"/>
        <v>0.49654073334975618</v>
      </c>
      <c r="O3697" s="1">
        <f t="shared" si="115"/>
        <v>0.17555365984347693</v>
      </c>
    </row>
    <row r="3698" spans="1:15">
      <c r="A3698" s="1">
        <v>243.37513921568626</v>
      </c>
      <c r="B3698" s="1">
        <v>0.54446710112294172</v>
      </c>
      <c r="C3698" s="1">
        <v>0.60904407649716752</v>
      </c>
      <c r="D3698" s="1">
        <v>0.4820297977695428</v>
      </c>
      <c r="E3698" s="1">
        <v>0.24000268431841862</v>
      </c>
      <c r="F3698" s="1">
        <v>-0.20065759604037908</v>
      </c>
      <c r="G3698" s="1">
        <v>-0.16446616490637531</v>
      </c>
      <c r="H3698" s="1">
        <v>-0.92861182635045658</v>
      </c>
      <c r="I3698" s="1">
        <v>0.43458586596261012</v>
      </c>
      <c r="M3698" s="1">
        <v>0.12704924229668377</v>
      </c>
      <c r="N3698" s="1">
        <f t="shared" si="114"/>
        <v>0.49329231130919299</v>
      </c>
      <c r="O3698" s="1">
        <f t="shared" si="115"/>
        <v>0.17440516921695789</v>
      </c>
    </row>
    <row r="3699" spans="1:15">
      <c r="A3699" s="1">
        <v>243.47344313725489</v>
      </c>
      <c r="B3699" s="1">
        <v>0.53984035683846787</v>
      </c>
      <c r="C3699" s="1">
        <v>0.61111787909051762</v>
      </c>
      <c r="D3699" s="1">
        <v>0.49262053743329165</v>
      </c>
      <c r="E3699" s="1">
        <v>0.23312358862291327</v>
      </c>
      <c r="F3699" s="1">
        <v>-0.20597239382228091</v>
      </c>
      <c r="G3699" s="1">
        <v>-0.1651565909092659</v>
      </c>
      <c r="H3699" s="1">
        <v>-0.91323387300674108</v>
      </c>
      <c r="I3699" s="1">
        <v>0.43220118258672957</v>
      </c>
      <c r="M3699" s="1">
        <v>0.12806758585420402</v>
      </c>
      <c r="N3699" s="1">
        <f t="shared" si="114"/>
        <v>0.49005090522449651</v>
      </c>
      <c r="O3699" s="1">
        <f t="shared" si="115"/>
        <v>0.17325915910542378</v>
      </c>
    </row>
    <row r="3700" spans="1:15">
      <c r="A3700" s="1">
        <v>243.57174705882355</v>
      </c>
      <c r="B3700" s="1">
        <v>0.53509009405842034</v>
      </c>
      <c r="C3700" s="1">
        <v>0.61343862710090258</v>
      </c>
      <c r="D3700" s="1">
        <v>0.50327878846928742</v>
      </c>
      <c r="E3700" s="1">
        <v>0.22549927496552263</v>
      </c>
      <c r="F3700" s="1">
        <v>-0.21160463930767281</v>
      </c>
      <c r="G3700" s="1">
        <v>-0.16618165535055021</v>
      </c>
      <c r="H3700" s="1">
        <v>-0.89749799122113283</v>
      </c>
      <c r="I3700" s="1">
        <v>0.42957658041380253</v>
      </c>
      <c r="M3700" s="1">
        <v>0.12894988489107248</v>
      </c>
      <c r="N3700" s="1">
        <f t="shared" si="114"/>
        <v>0.48684889673827147</v>
      </c>
      <c r="O3700" s="1">
        <f t="shared" si="115"/>
        <v>0.1721270781484105</v>
      </c>
    </row>
    <row r="3701" spans="1:15">
      <c r="A3701" s="1">
        <v>243.67005294117646</v>
      </c>
      <c r="B3701" s="1">
        <v>0.53038116151874459</v>
      </c>
      <c r="C3701" s="1">
        <v>0.61597489158482743</v>
      </c>
      <c r="D3701" s="1">
        <v>0.51393519597140924</v>
      </c>
      <c r="E3701" s="1">
        <v>0.21718563121516543</v>
      </c>
      <c r="F3701" s="1">
        <v>-0.2175301162503013</v>
      </c>
      <c r="G3701" s="1">
        <v>-0.16746201936544403</v>
      </c>
      <c r="H3701" s="1">
        <v>-0.88156788896112037</v>
      </c>
      <c r="I3701" s="1">
        <v>0.42665060630011559</v>
      </c>
      <c r="M3701" s="1">
        <v>0.1296959327516746</v>
      </c>
      <c r="N3701" s="1">
        <f t="shared" ref="N3701:N3764" si="116">_xlfn.STDEV.P(B3701:I3701)</f>
        <v>0.48373746882377261</v>
      </c>
      <c r="O3701" s="1">
        <f t="shared" ref="O3701:O3764" si="117">N3701/SQRT(8)</f>
        <v>0.17102702225965286</v>
      </c>
    </row>
    <row r="3702" spans="1:15">
      <c r="A3702" s="1">
        <v>243.76835686274509</v>
      </c>
      <c r="B3702" s="1">
        <v>0.52573387700253149</v>
      </c>
      <c r="C3702" s="1">
        <v>0.61873539247682907</v>
      </c>
      <c r="D3702" s="1">
        <v>0.52448468183097552</v>
      </c>
      <c r="E3702" s="1">
        <v>0.20828885368114433</v>
      </c>
      <c r="F3702" s="1">
        <v>-0.22354175357592845</v>
      </c>
      <c r="G3702" s="1">
        <v>-0.16902976880994758</v>
      </c>
      <c r="H3702" s="1">
        <v>-0.86546247409090682</v>
      </c>
      <c r="I3702" s="1">
        <v>0.42334492532545476</v>
      </c>
      <c r="M3702" s="1">
        <v>0.13031921673001909</v>
      </c>
      <c r="N3702" s="1">
        <f t="shared" si="116"/>
        <v>0.48070539777183463</v>
      </c>
      <c r="O3702" s="1">
        <f t="shared" si="117"/>
        <v>0.16995502325872047</v>
      </c>
    </row>
    <row r="3703" spans="1:15">
      <c r="A3703" s="1">
        <v>243.86666078431375</v>
      </c>
      <c r="B3703" s="1">
        <v>0.52133290136067312</v>
      </c>
      <c r="C3703" s="1">
        <v>0.62166385877342667</v>
      </c>
      <c r="D3703" s="1">
        <v>0.53476769511764433</v>
      </c>
      <c r="E3703" s="1">
        <v>0.19899742261911343</v>
      </c>
      <c r="F3703" s="1">
        <v>-0.229685898290553</v>
      </c>
      <c r="G3703" s="1">
        <v>-0.17089935188979716</v>
      </c>
      <c r="H3703" s="1">
        <v>-0.84926932218714657</v>
      </c>
      <c r="I3703" s="1">
        <v>0.41976633207550018</v>
      </c>
      <c r="M3703" s="1">
        <v>0.13083420469735768</v>
      </c>
      <c r="N3703" s="1">
        <f t="shared" si="116"/>
        <v>0.47779624996547915</v>
      </c>
      <c r="O3703" s="1">
        <f t="shared" si="117"/>
        <v>0.16892648418804651</v>
      </c>
    </row>
    <row r="3704" spans="1:15">
      <c r="A3704" s="1">
        <v>243.96496470588235</v>
      </c>
      <c r="B3704" s="1">
        <v>0.51724150034061989</v>
      </c>
      <c r="C3704" s="1">
        <v>0.62480747889962884</v>
      </c>
      <c r="D3704" s="1">
        <v>0.54471367012701377</v>
      </c>
      <c r="E3704" s="1">
        <v>0.18944285097890251</v>
      </c>
      <c r="F3704" s="1">
        <v>-0.23588154153335469</v>
      </c>
      <c r="G3704" s="1">
        <v>-0.17310496257753136</v>
      </c>
      <c r="H3704" s="1">
        <v>-0.83297485290130435</v>
      </c>
      <c r="I3704" s="1">
        <v>0.41578368899165852</v>
      </c>
      <c r="M3704" s="1">
        <v>0.1312534790407042</v>
      </c>
      <c r="N3704" s="1">
        <f t="shared" si="116"/>
        <v>0.47500441271556293</v>
      </c>
      <c r="O3704" s="1">
        <f t="shared" si="117"/>
        <v>0.16793942066235401</v>
      </c>
    </row>
    <row r="3705" spans="1:15">
      <c r="A3705" s="1">
        <v>244.06326862745095</v>
      </c>
      <c r="B3705" s="1">
        <v>0.51348855113422331</v>
      </c>
      <c r="C3705" s="1">
        <v>0.6280970406518831</v>
      </c>
      <c r="D3705" s="1">
        <v>0.5543076467931739</v>
      </c>
      <c r="E3705" s="1">
        <v>0.17968116857530403</v>
      </c>
      <c r="F3705" s="1">
        <v>-0.24197222504729166</v>
      </c>
      <c r="G3705" s="1">
        <v>-0.17553689948801085</v>
      </c>
      <c r="H3705" s="1">
        <v>-0.81649695536059963</v>
      </c>
      <c r="I3705" s="1">
        <v>0.41148328741507878</v>
      </c>
      <c r="M3705" s="1">
        <v>0.13163145183422015</v>
      </c>
      <c r="N3705" s="1">
        <f t="shared" si="116"/>
        <v>0.47228877501891303</v>
      </c>
      <c r="O3705" s="1">
        <f t="shared" si="117"/>
        <v>0.16697929774708054</v>
      </c>
    </row>
    <row r="3706" spans="1:15">
      <c r="A3706" s="1">
        <v>244.16157254901961</v>
      </c>
      <c r="B3706" s="1">
        <v>0.51010681371096389</v>
      </c>
      <c r="C3706" s="1">
        <v>0.63157070987370789</v>
      </c>
      <c r="D3706" s="1">
        <v>0.56355741013786642</v>
      </c>
      <c r="E3706" s="1">
        <v>0.16964044037061152</v>
      </c>
      <c r="F3706" s="1">
        <v>-0.24780274526917587</v>
      </c>
      <c r="G3706" s="1">
        <v>-0.17816316458880316</v>
      </c>
      <c r="H3706" s="1">
        <v>-0.79997438041737734</v>
      </c>
      <c r="I3706" s="1">
        <v>0.40697927170632875</v>
      </c>
      <c r="M3706" s="1">
        <v>0.13198929444051527</v>
      </c>
      <c r="N3706" s="1">
        <f t="shared" si="116"/>
        <v>0.46968545544091833</v>
      </c>
      <c r="O3706" s="1">
        <f t="shared" si="117"/>
        <v>0.16605888528348267</v>
      </c>
    </row>
    <row r="3707" spans="1:15">
      <c r="A3707" s="1">
        <v>244.25987647058827</v>
      </c>
      <c r="B3707" s="1">
        <v>0.50709059532709955</v>
      </c>
      <c r="C3707" s="1">
        <v>0.63520771700664491</v>
      </c>
      <c r="D3707" s="1">
        <v>0.57236582320309759</v>
      </c>
      <c r="E3707" s="1">
        <v>0.1593570588374473</v>
      </c>
      <c r="F3707" s="1">
        <v>-0.25338792493166712</v>
      </c>
      <c r="G3707" s="1">
        <v>-0.18089486351543868</v>
      </c>
      <c r="H3707" s="1">
        <v>-0.78337193424787621</v>
      </c>
      <c r="I3707" s="1">
        <v>0.40226114469786373</v>
      </c>
      <c r="M3707" s="1">
        <v>0.13232845204714638</v>
      </c>
      <c r="N3707" s="1">
        <f t="shared" si="116"/>
        <v>0.46716625489019642</v>
      </c>
      <c r="O3707" s="1">
        <f t="shared" si="117"/>
        <v>0.16516821338719048</v>
      </c>
    </row>
    <row r="3708" spans="1:15">
      <c r="A3708" s="1">
        <v>244.35818039215687</v>
      </c>
      <c r="B3708" s="1">
        <v>0.50440448318055231</v>
      </c>
      <c r="C3708" s="1">
        <v>0.63896469308942738</v>
      </c>
      <c r="D3708" s="1">
        <v>0.58075454758619405</v>
      </c>
      <c r="E3708" s="1">
        <v>0.14896131946171895</v>
      </c>
      <c r="F3708" s="1">
        <v>-0.25866213454795955</v>
      </c>
      <c r="G3708" s="1">
        <v>-0.18369172690364502</v>
      </c>
      <c r="H3708" s="1">
        <v>-0.76690168526237878</v>
      </c>
      <c r="I3708" s="1">
        <v>0.39726653908126119</v>
      </c>
      <c r="M3708" s="1">
        <v>0.13263700446064636</v>
      </c>
      <c r="N3708" s="1">
        <f t="shared" si="116"/>
        <v>0.46476232226814185</v>
      </c>
      <c r="O3708" s="1">
        <f t="shared" si="117"/>
        <v>0.16431829485790531</v>
      </c>
    </row>
    <row r="3709" spans="1:15">
      <c r="A3709" s="1">
        <v>244.45648431372547</v>
      </c>
      <c r="B3709" s="1">
        <v>0.50205286462265231</v>
      </c>
      <c r="C3709" s="1">
        <v>0.64290352841688081</v>
      </c>
      <c r="D3709" s="1">
        <v>0.5887091587847838</v>
      </c>
      <c r="E3709" s="1">
        <v>0.13824097764742743</v>
      </c>
      <c r="F3709" s="1">
        <v>-0.26350447001366123</v>
      </c>
      <c r="G3709" s="1">
        <v>-0.1865124457996046</v>
      </c>
      <c r="H3709" s="1">
        <v>-0.75076855560771694</v>
      </c>
      <c r="I3709" s="1">
        <v>0.39200235172151315</v>
      </c>
      <c r="M3709" s="1">
        <v>0.13289042622153435</v>
      </c>
      <c r="N3709" s="1">
        <f t="shared" si="116"/>
        <v>0.46251120394723788</v>
      </c>
      <c r="O3709" s="1">
        <f t="shared" si="117"/>
        <v>0.16352240434292309</v>
      </c>
    </row>
    <row r="3710" spans="1:15">
      <c r="A3710" s="1">
        <v>244.55478823529413</v>
      </c>
      <c r="B3710" s="1">
        <v>0.49993756227163733</v>
      </c>
      <c r="C3710" s="1">
        <v>0.64709531037903045</v>
      </c>
      <c r="D3710" s="1">
        <v>0.59622109577230631</v>
      </c>
      <c r="E3710" s="1">
        <v>0.12733132696235011</v>
      </c>
      <c r="F3710" s="1">
        <v>-0.26778285239479166</v>
      </c>
      <c r="G3710" s="1">
        <v>-0.18934585482282038</v>
      </c>
      <c r="H3710" s="1">
        <v>-0.73498693596213871</v>
      </c>
      <c r="I3710" s="1">
        <v>0.38659787700488463</v>
      </c>
      <c r="M3710" s="1">
        <v>0.13313344115130732</v>
      </c>
      <c r="N3710" s="1">
        <f t="shared" si="116"/>
        <v>0.46040605540751023</v>
      </c>
      <c r="O3710" s="1">
        <f t="shared" si="117"/>
        <v>0.1627781219389999</v>
      </c>
    </row>
    <row r="3711" spans="1:15">
      <c r="A3711" s="1">
        <v>244.65309215686275</v>
      </c>
      <c r="B3711" s="1">
        <v>0.49807638070766402</v>
      </c>
      <c r="C3711" s="1">
        <v>0.65152630842330739</v>
      </c>
      <c r="D3711" s="1">
        <v>0.60339482927655519</v>
      </c>
      <c r="E3711" s="1">
        <v>0.11647632476820612</v>
      </c>
      <c r="F3711" s="1">
        <v>-0.27160112408282733</v>
      </c>
      <c r="G3711" s="1">
        <v>-0.19219210387524704</v>
      </c>
      <c r="H3711" s="1">
        <v>-0.71976972757649849</v>
      </c>
      <c r="I3711" s="1">
        <v>0.38101590306427507</v>
      </c>
      <c r="M3711" s="1">
        <v>0.13336584883817942</v>
      </c>
      <c r="N3711" s="1">
        <f t="shared" si="116"/>
        <v>0.45851303460801368</v>
      </c>
      <c r="O3711" s="1">
        <f t="shared" si="117"/>
        <v>0.16210883801687431</v>
      </c>
    </row>
    <row r="3712" spans="1:15">
      <c r="A3712" s="1">
        <v>244.75139607843138</v>
      </c>
      <c r="B3712" s="1">
        <v>0.49650360243726421</v>
      </c>
      <c r="C3712" s="1">
        <v>0.6561684156569535</v>
      </c>
      <c r="D3712" s="1">
        <v>0.61031721969290054</v>
      </c>
      <c r="E3712" s="1">
        <v>0.10575850683930893</v>
      </c>
      <c r="F3712" s="1">
        <v>-0.27487129861388532</v>
      </c>
      <c r="G3712" s="1">
        <v>-0.19507957572399284</v>
      </c>
      <c r="H3712" s="1">
        <v>-0.70526423557307916</v>
      </c>
      <c r="I3712" s="1">
        <v>0.37534018749402909</v>
      </c>
      <c r="M3712" s="1">
        <v>0.1336091027761874</v>
      </c>
      <c r="N3712" s="1">
        <f t="shared" si="116"/>
        <v>0.45686729728077174</v>
      </c>
      <c r="O3712" s="1">
        <f t="shared" si="117"/>
        <v>0.16152698200480201</v>
      </c>
    </row>
    <row r="3713" spans="1:15">
      <c r="A3713" s="1">
        <v>244.84969999999998</v>
      </c>
      <c r="B3713" s="1">
        <v>0.49515084491730343</v>
      </c>
      <c r="C3713" s="1">
        <v>0.66107117967761386</v>
      </c>
      <c r="D3713" s="1">
        <v>0.61698114730734688</v>
      </c>
      <c r="E3713" s="1">
        <v>9.5245036984427003E-2</v>
      </c>
      <c r="F3713" s="1">
        <v>-0.2775133273643427</v>
      </c>
      <c r="G3713" s="1">
        <v>-0.1980801881120334</v>
      </c>
      <c r="H3713" s="1">
        <v>-0.69159132465066275</v>
      </c>
      <c r="I3713" s="1">
        <v>0.36959581608346581</v>
      </c>
      <c r="M3713" s="1">
        <v>0.1338573981053898</v>
      </c>
      <c r="N3713" s="1">
        <f t="shared" si="116"/>
        <v>0.45548510241704893</v>
      </c>
      <c r="O3713" s="1">
        <f t="shared" si="117"/>
        <v>0.16103830232427219</v>
      </c>
    </row>
    <row r="3714" spans="1:15">
      <c r="A3714" s="1">
        <v>244.94800392156864</v>
      </c>
      <c r="B3714" s="1">
        <v>0.49394810792360389</v>
      </c>
      <c r="C3714" s="1">
        <v>0.66611227064409695</v>
      </c>
      <c r="D3714" s="1">
        <v>0.62339465208616174</v>
      </c>
      <c r="E3714" s="1">
        <v>8.4982230945431392E-2</v>
      </c>
      <c r="F3714" s="1">
        <v>-0.27957201092103984</v>
      </c>
      <c r="G3714" s="1">
        <v>-0.20116659168208362</v>
      </c>
      <c r="H3714" s="1">
        <v>-0.67876180583634449</v>
      </c>
      <c r="I3714" s="1">
        <v>0.36377351590179013</v>
      </c>
      <c r="M3714" s="1">
        <v>0.13408879613270205</v>
      </c>
      <c r="N3714" s="1">
        <f t="shared" si="116"/>
        <v>0.45433632739093721</v>
      </c>
      <c r="O3714" s="1">
        <f t="shared" si="117"/>
        <v>0.16063214901876152</v>
      </c>
    </row>
    <row r="3715" spans="1:15">
      <c r="A3715" s="1">
        <v>245.04630784313727</v>
      </c>
      <c r="B3715" s="1">
        <v>0.4926890962489881</v>
      </c>
      <c r="C3715" s="1">
        <v>0.6711517346596404</v>
      </c>
      <c r="D3715" s="1">
        <v>0.62961209549674568</v>
      </c>
      <c r="E3715" s="1">
        <v>7.5010802081673406E-2</v>
      </c>
      <c r="F3715" s="1">
        <v>-0.281233177465324</v>
      </c>
      <c r="G3715" s="1">
        <v>-0.2042854096464938</v>
      </c>
      <c r="H3715" s="1">
        <v>-0.66678936877539774</v>
      </c>
      <c r="I3715" s="1">
        <v>0.35790988840096277</v>
      </c>
      <c r="M3715" s="1">
        <v>0.13425820762509943</v>
      </c>
      <c r="N3715" s="1">
        <f t="shared" si="116"/>
        <v>0.45339762577057502</v>
      </c>
      <c r="O3715" s="1">
        <f t="shared" si="117"/>
        <v>0.16030026787812707</v>
      </c>
    </row>
    <row r="3716" spans="1:15">
      <c r="A3716" s="1">
        <v>245.1446117647059</v>
      </c>
      <c r="B3716" s="1">
        <v>0.49131851516987124</v>
      </c>
      <c r="C3716" s="1">
        <v>0.67617089804362862</v>
      </c>
      <c r="D3716" s="1">
        <v>0.63559272751125084</v>
      </c>
      <c r="E3716" s="1">
        <v>6.5501884551587272E-2</v>
      </c>
      <c r="F3716" s="1">
        <v>-0.28244886852560647</v>
      </c>
      <c r="G3716" s="1">
        <v>-0.20746081735474989</v>
      </c>
      <c r="H3716" s="1">
        <v>-0.65580156660857603</v>
      </c>
      <c r="I3716" s="1">
        <v>0.3519307862031909</v>
      </c>
      <c r="M3716" s="1">
        <v>0.13435044487382464</v>
      </c>
      <c r="N3716" s="1">
        <f t="shared" si="116"/>
        <v>0.45266123780168832</v>
      </c>
      <c r="O3716" s="1">
        <f t="shared" si="117"/>
        <v>0.16003991541493509</v>
      </c>
    </row>
    <row r="3717" spans="1:15">
      <c r="A3717" s="1">
        <v>245.24291568627453</v>
      </c>
      <c r="B3717" s="1">
        <v>0.4897936695027304</v>
      </c>
      <c r="C3717" s="1">
        <v>0.68110914094141128</v>
      </c>
      <c r="D3717" s="1">
        <v>0.64138158521158473</v>
      </c>
      <c r="E3717" s="1">
        <v>5.6640009544644397E-2</v>
      </c>
      <c r="F3717" s="1">
        <v>-0.2831852488986501</v>
      </c>
      <c r="G3717" s="1">
        <v>-0.21075085225095522</v>
      </c>
      <c r="H3717" s="1">
        <v>-0.64572192182792432</v>
      </c>
      <c r="I3717" s="1">
        <v>0.34581267553759221</v>
      </c>
      <c r="M3717" s="1">
        <v>0.13438488222005426</v>
      </c>
      <c r="N3717" s="1">
        <f t="shared" si="116"/>
        <v>0.45208745978297266</v>
      </c>
      <c r="O3717" s="1">
        <f t="shared" si="117"/>
        <v>0.15983705425097025</v>
      </c>
    </row>
    <row r="3718" spans="1:15">
      <c r="A3718" s="1">
        <v>245.34121960784316</v>
      </c>
      <c r="B3718" s="1">
        <v>0.48804292293940621</v>
      </c>
      <c r="C3718" s="1">
        <v>0.68585918157308579</v>
      </c>
      <c r="D3718" s="1">
        <v>0.64701213299427496</v>
      </c>
      <c r="E3718" s="1">
        <v>4.8531746024685789E-2</v>
      </c>
      <c r="F3718" s="1">
        <v>-0.28337417795900127</v>
      </c>
      <c r="G3718" s="1">
        <v>-0.21407731527982146</v>
      </c>
      <c r="H3718" s="1">
        <v>-0.63655127226534225</v>
      </c>
      <c r="I3718" s="1">
        <v>0.33968708645888496</v>
      </c>
      <c r="M3718" s="1">
        <v>0.13439128806077166</v>
      </c>
      <c r="N3718" s="1">
        <f t="shared" si="116"/>
        <v>0.45163528653123269</v>
      </c>
      <c r="O3718" s="1">
        <f t="shared" si="117"/>
        <v>0.15967718686468202</v>
      </c>
    </row>
    <row r="3719" spans="1:15">
      <c r="A3719" s="1">
        <v>245.43952352941179</v>
      </c>
      <c r="B3719" s="1">
        <v>0.48595438285319081</v>
      </c>
      <c r="C3719" s="1">
        <v>0.69038173213334464</v>
      </c>
      <c r="D3719" s="1">
        <v>0.65249080826614736</v>
      </c>
      <c r="E3719" s="1">
        <v>4.121026894704502E-2</v>
      </c>
      <c r="F3719" s="1">
        <v>-0.28308830322061806</v>
      </c>
      <c r="G3719" s="1">
        <v>-0.21735779966715804</v>
      </c>
      <c r="H3719" s="1">
        <v>-0.62822485164615316</v>
      </c>
      <c r="I3719" s="1">
        <v>0.3335626913685214</v>
      </c>
      <c r="M3719" s="1">
        <v>0.13436611612929006</v>
      </c>
      <c r="N3719" s="1">
        <f t="shared" si="116"/>
        <v>0.45126226408571463</v>
      </c>
      <c r="O3719" s="1">
        <f t="shared" si="117"/>
        <v>0.15954530351430171</v>
      </c>
    </row>
    <row r="3720" spans="1:15">
      <c r="A3720" s="1">
        <v>245.53782745098042</v>
      </c>
      <c r="B3720" s="1">
        <v>0.48344853382854514</v>
      </c>
      <c r="C3720" s="1">
        <v>0.6946358879831237</v>
      </c>
      <c r="D3720" s="1">
        <v>0.6578625340597346</v>
      </c>
      <c r="E3720" s="1">
        <v>3.473621215134691E-2</v>
      </c>
      <c r="F3720" s="1">
        <v>-0.28249171731610989</v>
      </c>
      <c r="G3720" s="1">
        <v>-0.22046816653309562</v>
      </c>
      <c r="H3720" s="1">
        <v>-0.62065263325720721</v>
      </c>
      <c r="I3720" s="1">
        <v>0.32755439176363055</v>
      </c>
      <c r="M3720" s="1">
        <v>0.13432813033499608</v>
      </c>
      <c r="N3720" s="1">
        <f t="shared" si="116"/>
        <v>0.45094182006028272</v>
      </c>
      <c r="O3720" s="1">
        <f t="shared" si="117"/>
        <v>0.1594320094426149</v>
      </c>
    </row>
    <row r="3721" spans="1:15">
      <c r="A3721" s="1">
        <v>245.63613137254902</v>
      </c>
      <c r="B3721" s="1">
        <v>0.48041488113357406</v>
      </c>
      <c r="C3721" s="1">
        <v>0.69870236376367123</v>
      </c>
      <c r="D3721" s="1">
        <v>0.66318152732827129</v>
      </c>
      <c r="E3721" s="1">
        <v>2.9131853727853034E-2</v>
      </c>
      <c r="F3721" s="1">
        <v>-0.28148148824300412</v>
      </c>
      <c r="G3721" s="1">
        <v>-0.22332415622566718</v>
      </c>
      <c r="H3721" s="1">
        <v>-0.61378458017988569</v>
      </c>
      <c r="I3721" s="1">
        <v>0.32168074795248119</v>
      </c>
      <c r="M3721" s="1">
        <v>0.13431514365716177</v>
      </c>
      <c r="N3721" s="1">
        <f t="shared" si="116"/>
        <v>0.45064300077177555</v>
      </c>
      <c r="O3721" s="1">
        <f t="shared" si="117"/>
        <v>0.15932636086998853</v>
      </c>
    </row>
    <row r="3722" spans="1:15">
      <c r="A3722" s="1">
        <v>245.73443529411765</v>
      </c>
      <c r="B3722" s="1">
        <v>0.47676507623742181</v>
      </c>
      <c r="C3722" s="1">
        <v>0.70256838323771997</v>
      </c>
      <c r="D3722" s="1">
        <v>0.66849667589752171</v>
      </c>
      <c r="E3722" s="1">
        <v>2.4428971812893902E-2</v>
      </c>
      <c r="F3722" s="1">
        <v>-0.28005889705178105</v>
      </c>
      <c r="G3722" s="1">
        <v>-0.22594551773133054</v>
      </c>
      <c r="H3722" s="1">
        <v>-0.60761037576190979</v>
      </c>
      <c r="I3722" s="1">
        <v>0.315882109077541</v>
      </c>
      <c r="M3722" s="1">
        <v>0.13431580321475967</v>
      </c>
      <c r="N3722" s="1">
        <f t="shared" si="116"/>
        <v>0.45035017067535144</v>
      </c>
      <c r="O3722" s="1">
        <f t="shared" si="117"/>
        <v>0.15922282979653002</v>
      </c>
    </row>
    <row r="3723" spans="1:15">
      <c r="A3723" s="1">
        <v>245.8327392156863</v>
      </c>
      <c r="B3723" s="1">
        <v>0.4724822674340084</v>
      </c>
      <c r="C3723" s="1">
        <v>0.70616686605258228</v>
      </c>
      <c r="D3723" s="1">
        <v>0.6738620884087535</v>
      </c>
      <c r="E3723" s="1">
        <v>2.0607715449824288E-2</v>
      </c>
      <c r="F3723" s="1">
        <v>-0.2783359713315442</v>
      </c>
      <c r="G3723" s="1">
        <v>-0.22832585014267884</v>
      </c>
      <c r="H3723" s="1">
        <v>-0.60216888693003312</v>
      </c>
      <c r="I3723" s="1">
        <v>0.3102763163902299</v>
      </c>
      <c r="M3723" s="1">
        <v>0.13432056816639279</v>
      </c>
      <c r="N3723" s="1">
        <f t="shared" si="116"/>
        <v>0.45007946177593611</v>
      </c>
      <c r="O3723" s="1">
        <f t="shared" si="117"/>
        <v>0.15912711974727795</v>
      </c>
    </row>
    <row r="3724" spans="1:15">
      <c r="A3724" s="1">
        <v>245.93104313725496</v>
      </c>
      <c r="B3724" s="1">
        <v>0.46738404972494252</v>
      </c>
      <c r="C3724" s="1">
        <v>0.70950771994550166</v>
      </c>
      <c r="D3724" s="1">
        <v>0.67935829869557396</v>
      </c>
      <c r="E3724" s="1">
        <v>1.7542499736596506E-2</v>
      </c>
      <c r="F3724" s="1">
        <v>-0.27622111216580209</v>
      </c>
      <c r="G3724" s="1">
        <v>-0.23039090303686657</v>
      </c>
      <c r="H3724" s="1">
        <v>-0.59746544639744004</v>
      </c>
      <c r="I3724" s="1">
        <v>0.30484998122921225</v>
      </c>
      <c r="M3724" s="1">
        <v>0.13432063596646479</v>
      </c>
      <c r="N3724" s="1">
        <f t="shared" si="116"/>
        <v>0.44980895495118528</v>
      </c>
      <c r="O3724" s="1">
        <f t="shared" si="117"/>
        <v>0.15903148114220869</v>
      </c>
    </row>
    <row r="3725" spans="1:15">
      <c r="A3725" s="1">
        <v>246.02934705882356</v>
      </c>
      <c r="B3725" s="1">
        <v>0.46139668389455629</v>
      </c>
      <c r="C3725" s="1">
        <v>0.71263322809365315</v>
      </c>
      <c r="D3725" s="1">
        <v>0.68504250380865761</v>
      </c>
      <c r="E3725" s="1">
        <v>1.5129103430456191E-2</v>
      </c>
      <c r="F3725" s="1">
        <v>-0.27377692923615182</v>
      </c>
      <c r="G3725" s="1">
        <v>-0.23207613884789699</v>
      </c>
      <c r="H3725" s="1">
        <v>-0.59363350557392125</v>
      </c>
      <c r="I3725" s="1">
        <v>0.29976923340464973</v>
      </c>
      <c r="M3725" s="1">
        <v>0.13431052237175037</v>
      </c>
      <c r="N3725" s="1">
        <f t="shared" si="116"/>
        <v>0.44958398569809199</v>
      </c>
      <c r="O3725" s="1">
        <f t="shared" si="117"/>
        <v>0.15895194249999831</v>
      </c>
    </row>
    <row r="3726" spans="1:15">
      <c r="A3726" s="1">
        <v>246.12765294117651</v>
      </c>
      <c r="B3726" s="1">
        <v>0.45452501719589744</v>
      </c>
      <c r="C3726" s="1">
        <v>0.71551951350736864</v>
      </c>
      <c r="D3726" s="1">
        <v>0.69089116249122684</v>
      </c>
      <c r="E3726" s="1">
        <v>1.3252846535645079E-2</v>
      </c>
      <c r="F3726" s="1">
        <v>-0.2710435233076019</v>
      </c>
      <c r="G3726" s="1">
        <v>-0.23343931190610459</v>
      </c>
      <c r="H3726" s="1">
        <v>-0.59075705402379786</v>
      </c>
      <c r="I3726" s="1">
        <v>0.29500316763519635</v>
      </c>
      <c r="M3726" s="1">
        <v>0.13424397726597875</v>
      </c>
      <c r="N3726" s="1">
        <f t="shared" si="116"/>
        <v>0.44942673318669107</v>
      </c>
      <c r="O3726" s="1">
        <f t="shared" si="117"/>
        <v>0.1588963453414132</v>
      </c>
    </row>
    <row r="3727" spans="1:15">
      <c r="A3727" s="1">
        <v>246.22595686274516</v>
      </c>
      <c r="B3727" s="1">
        <v>0.4467750966893832</v>
      </c>
      <c r="C3727" s="1">
        <v>0.7181507945512301</v>
      </c>
      <c r="D3727" s="1">
        <v>0.69689029394354651</v>
      </c>
      <c r="E3727" s="1">
        <v>1.1984544434124608E-2</v>
      </c>
      <c r="F3727" s="1">
        <v>-0.26809923741075803</v>
      </c>
      <c r="G3727" s="1">
        <v>-0.2344701432651142</v>
      </c>
      <c r="H3727" s="1">
        <v>-0.58869274747863898</v>
      </c>
      <c r="I3727" s="1">
        <v>0.29046496389312626</v>
      </c>
      <c r="M3727" s="1">
        <v>0.13412544566961243</v>
      </c>
      <c r="N3727" s="1">
        <f t="shared" si="116"/>
        <v>0.44930692123983945</v>
      </c>
      <c r="O3727" s="1">
        <f t="shared" si="117"/>
        <v>0.15885398542137025</v>
      </c>
    </row>
    <row r="3728" spans="1:15">
      <c r="A3728" s="1">
        <v>246.32426078431379</v>
      </c>
      <c r="B3728" s="1">
        <v>0.43815361449373708</v>
      </c>
      <c r="C3728" s="1">
        <v>0.7204643031542437</v>
      </c>
      <c r="D3728" s="1">
        <v>0.70311177096542876</v>
      </c>
      <c r="E3728" s="1">
        <v>1.1201929572622466E-2</v>
      </c>
      <c r="F3728" s="1">
        <v>-0.26502554524933702</v>
      </c>
      <c r="G3728" s="1">
        <v>-0.2352258560341865</v>
      </c>
      <c r="H3728" s="1">
        <v>-0.58741748782959102</v>
      </c>
      <c r="I3728" s="1">
        <v>0.28620772055658034</v>
      </c>
      <c r="M3728" s="1">
        <v>0.13393380620368722</v>
      </c>
      <c r="N3728" s="1">
        <f t="shared" si="116"/>
        <v>0.44924615182715233</v>
      </c>
      <c r="O3728" s="1">
        <f t="shared" si="117"/>
        <v>0.15883250018947034</v>
      </c>
    </row>
    <row r="3729" spans="1:15">
      <c r="A3729" s="1">
        <v>246.42256470588239</v>
      </c>
      <c r="B3729" s="1">
        <v>0.4287987471952448</v>
      </c>
      <c r="C3729" s="1">
        <v>0.72235237002787134</v>
      </c>
      <c r="D3729" s="1">
        <v>0.70955247448672965</v>
      </c>
      <c r="E3729" s="1">
        <v>1.0734330134964411E-2</v>
      </c>
      <c r="F3729" s="1">
        <v>-0.26187034184613678</v>
      </c>
      <c r="G3729" s="1">
        <v>-0.235692359627866</v>
      </c>
      <c r="H3729" s="1">
        <v>-0.58683389300264399</v>
      </c>
      <c r="I3729" s="1">
        <v>0.28235109419422699</v>
      </c>
      <c r="M3729" s="1">
        <v>0.13367405269529878</v>
      </c>
      <c r="N3729" s="1">
        <f t="shared" si="116"/>
        <v>0.44923745888975258</v>
      </c>
      <c r="O3729" s="1">
        <f t="shared" si="117"/>
        <v>0.15882942677197845</v>
      </c>
    </row>
    <row r="3730" spans="1:15">
      <c r="A3730" s="1">
        <v>246.52086862745102</v>
      </c>
      <c r="B3730" s="1">
        <v>0.41879084451934567</v>
      </c>
      <c r="C3730" s="1">
        <v>0.72379373523340951</v>
      </c>
      <c r="D3730" s="1">
        <v>0.71622883555704875</v>
      </c>
      <c r="E3730" s="1">
        <v>1.0773698463507515E-2</v>
      </c>
      <c r="F3730" s="1">
        <v>-0.25875174179335492</v>
      </c>
      <c r="G3730" s="1">
        <v>-0.23592469073603389</v>
      </c>
      <c r="H3730" s="1">
        <v>-0.58681663632244041</v>
      </c>
      <c r="I3730" s="1">
        <v>0.27887391521178989</v>
      </c>
      <c r="M3730" s="1">
        <v>0.133370995016659</v>
      </c>
      <c r="N3730" s="1">
        <f t="shared" si="116"/>
        <v>0.44927688155729767</v>
      </c>
      <c r="O3730" s="1">
        <f t="shared" si="117"/>
        <v>0.15884336478975525</v>
      </c>
    </row>
    <row r="3731" spans="1:15">
      <c r="A3731" s="1">
        <v>246.61917254901959</v>
      </c>
      <c r="B3731" s="1">
        <v>0.40833908253225926</v>
      </c>
      <c r="C3731" s="1">
        <v>0.72462643098939106</v>
      </c>
      <c r="D3731" s="1">
        <v>0.72308824569100094</v>
      </c>
      <c r="E3731" s="1">
        <v>1.1275103951007058E-2</v>
      </c>
      <c r="F3731" s="1">
        <v>-0.25569754377462078</v>
      </c>
      <c r="G3731" s="1">
        <v>-0.23584094599017305</v>
      </c>
      <c r="H3731" s="1">
        <v>-0.58746298235502126</v>
      </c>
      <c r="I3731" s="1">
        <v>0.27566707332987306</v>
      </c>
      <c r="M3731" s="1">
        <v>0.13299930804671456</v>
      </c>
      <c r="N3731" s="1">
        <f t="shared" si="116"/>
        <v>0.449361318840932</v>
      </c>
      <c r="O3731" s="1">
        <f t="shared" si="117"/>
        <v>0.15887321787767664</v>
      </c>
    </row>
    <row r="3732" spans="1:15">
      <c r="A3732" s="1">
        <v>246.7174764705882</v>
      </c>
      <c r="B3732" s="1">
        <v>0.39746096302568745</v>
      </c>
      <c r="C3732" s="1">
        <v>0.72488535005599652</v>
      </c>
      <c r="D3732" s="1">
        <v>0.73008089028910539</v>
      </c>
      <c r="E3732" s="1">
        <v>1.2173707314033257E-2</v>
      </c>
      <c r="F3732" s="1">
        <v>-0.25264703031167074</v>
      </c>
      <c r="G3732" s="1">
        <v>-0.23545756005550864</v>
      </c>
      <c r="H3732" s="1">
        <v>-0.58871434751275409</v>
      </c>
      <c r="I3732" s="1">
        <v>0.27279074460360248</v>
      </c>
      <c r="M3732" s="1">
        <v>0.13257158967606142</v>
      </c>
      <c r="N3732" s="1">
        <f t="shared" si="116"/>
        <v>0.44948145680295637</v>
      </c>
      <c r="O3732" s="1">
        <f t="shared" si="117"/>
        <v>0.15891569306148934</v>
      </c>
    </row>
    <row r="3733" spans="1:15">
      <c r="A3733" s="1">
        <v>246.81578039215685</v>
      </c>
      <c r="B3733" s="1">
        <v>0.38630595808536961</v>
      </c>
      <c r="C3733" s="1">
        <v>0.72456764360497594</v>
      </c>
      <c r="D3733" s="1">
        <v>0.73713274474257162</v>
      </c>
      <c r="E3733" s="1">
        <v>1.3428220336540019E-2</v>
      </c>
      <c r="F3733" s="1">
        <v>-0.24966751047282587</v>
      </c>
      <c r="G3733" s="1">
        <v>-0.23468947781478508</v>
      </c>
      <c r="H3733" s="1">
        <v>-0.59035676272352089</v>
      </c>
      <c r="I3733" s="1">
        <v>0.27022956793450653</v>
      </c>
      <c r="M3733" s="1">
        <v>0.13211879796160397</v>
      </c>
      <c r="N3733" s="1">
        <f t="shared" si="116"/>
        <v>0.44959574802652363</v>
      </c>
      <c r="O3733" s="1">
        <f t="shared" si="117"/>
        <v>0.15895610111109659</v>
      </c>
    </row>
    <row r="3734" spans="1:15">
      <c r="A3734" s="1">
        <v>246.91408431372548</v>
      </c>
      <c r="B3734" s="1">
        <v>0.37498623182307389</v>
      </c>
      <c r="C3734" s="1">
        <v>0.72363567193369871</v>
      </c>
      <c r="D3734" s="1">
        <v>0.7442034538885407</v>
      </c>
      <c r="E3734" s="1">
        <v>1.5083990006077892E-2</v>
      </c>
      <c r="F3734" s="1">
        <v>-0.24673309235722463</v>
      </c>
      <c r="G3734" s="1">
        <v>-0.23353161782408638</v>
      </c>
      <c r="H3734" s="1">
        <v>-0.59239677920137879</v>
      </c>
      <c r="I3734" s="1">
        <v>0.2679697693440975</v>
      </c>
      <c r="M3734" s="1">
        <v>0.13165220345159984</v>
      </c>
      <c r="N3734" s="1">
        <f t="shared" si="116"/>
        <v>0.44969811020489603</v>
      </c>
      <c r="O3734" s="1">
        <f t="shared" si="117"/>
        <v>0.15899229160632866</v>
      </c>
    </row>
    <row r="3735" spans="1:15">
      <c r="A3735" s="1">
        <v>247.01238823529411</v>
      </c>
      <c r="B3735" s="1">
        <v>0.3636056153960659</v>
      </c>
      <c r="C3735" s="1">
        <v>0.72218652179712761</v>
      </c>
      <c r="D3735" s="1">
        <v>0.75124893364736156</v>
      </c>
      <c r="E3735" s="1">
        <v>1.7174018095288322E-2</v>
      </c>
      <c r="F3735" s="1">
        <v>-0.24385221780012592</v>
      </c>
      <c r="G3735" s="1">
        <v>-0.23194981568590686</v>
      </c>
      <c r="H3735" s="1">
        <v>-0.59478211430879713</v>
      </c>
      <c r="I3735" s="1">
        <v>0.2660021949814198</v>
      </c>
      <c r="M3735" s="1">
        <v>0.13120414201530414</v>
      </c>
      <c r="N3735" s="1">
        <f t="shared" si="116"/>
        <v>0.44979212703208604</v>
      </c>
      <c r="O3735" s="1">
        <f t="shared" si="117"/>
        <v>0.15902553157435451</v>
      </c>
    </row>
    <row r="3736" spans="1:15">
      <c r="A3736" s="1">
        <v>247.11069215686271</v>
      </c>
      <c r="B3736" s="1">
        <v>0.35236330639951752</v>
      </c>
      <c r="C3736" s="1">
        <v>0.72036339715348796</v>
      </c>
      <c r="D3736" s="1">
        <v>0.75825510121273898</v>
      </c>
      <c r="E3736" s="1">
        <v>1.9672214972987951E-2</v>
      </c>
      <c r="F3736" s="1">
        <v>-0.24089992978371172</v>
      </c>
      <c r="G3736" s="1">
        <v>-0.2299743962382684</v>
      </c>
      <c r="H3736" s="1">
        <v>-0.59756461098410341</v>
      </c>
      <c r="I3736" s="1">
        <v>0.26435029972770696</v>
      </c>
      <c r="M3736" s="1">
        <v>0.13082067280754445</v>
      </c>
      <c r="N3736" s="1">
        <f t="shared" si="116"/>
        <v>0.44991586367668712</v>
      </c>
      <c r="O3736" s="1">
        <f t="shared" si="117"/>
        <v>0.15906927908459387</v>
      </c>
    </row>
    <row r="3737" spans="1:15">
      <c r="A3737" s="1">
        <v>247.20899607843137</v>
      </c>
      <c r="B3737" s="1">
        <v>0.34131023193044813</v>
      </c>
      <c r="C3737" s="1">
        <v>0.71824037903535687</v>
      </c>
      <c r="D3737" s="1">
        <v>0.76518615378248722</v>
      </c>
      <c r="E3737" s="1">
        <v>2.245931282685933E-2</v>
      </c>
      <c r="F3737" s="1">
        <v>-0.23797564771924423</v>
      </c>
      <c r="G3737" s="1">
        <v>-0.22761357832356052</v>
      </c>
      <c r="H3737" s="1">
        <v>-0.60069116528292366</v>
      </c>
      <c r="I3737" s="1">
        <v>0.26302776536003464</v>
      </c>
      <c r="M3737" s="1">
        <v>0.13049293145118218</v>
      </c>
      <c r="N3737" s="1">
        <f t="shared" si="116"/>
        <v>0.45008371127553543</v>
      </c>
      <c r="O3737" s="1">
        <f t="shared" si="117"/>
        <v>0.15912862217226961</v>
      </c>
    </row>
    <row r="3738" spans="1:15">
      <c r="A3738" s="1">
        <v>247.3073</v>
      </c>
      <c r="B3738" s="1">
        <v>0.33047655225907457</v>
      </c>
      <c r="C3738" s="1">
        <v>0.71584043404746744</v>
      </c>
      <c r="D3738" s="1">
        <v>0.77198180483726309</v>
      </c>
      <c r="E3738" s="1">
        <v>2.5462417115876979E-2</v>
      </c>
      <c r="F3738" s="1">
        <v>-0.23514608431965869</v>
      </c>
      <c r="G3738" s="1">
        <v>-0.22482678510177823</v>
      </c>
      <c r="H3738" s="1">
        <v>-0.60417847281645376</v>
      </c>
      <c r="I3738" s="1">
        <v>0.26213260076152312</v>
      </c>
      <c r="M3738" s="1">
        <v>0.13021780834791427</v>
      </c>
      <c r="N3738" s="1">
        <f t="shared" si="116"/>
        <v>0.45030253595151326</v>
      </c>
      <c r="O3738" s="1">
        <f t="shared" si="117"/>
        <v>0.15920598837840705</v>
      </c>
    </row>
    <row r="3739" spans="1:15">
      <c r="A3739" s="1">
        <v>247.40560392156863</v>
      </c>
      <c r="B3739" s="1">
        <v>0.31988279462660757</v>
      </c>
      <c r="C3739" s="1">
        <v>0.71324511541525426</v>
      </c>
      <c r="D3739" s="1">
        <v>0.77858380057506116</v>
      </c>
      <c r="E3739" s="1">
        <v>2.8584938000379943E-2</v>
      </c>
      <c r="F3739" s="1">
        <v>-0.23252328973154715</v>
      </c>
      <c r="G3739" s="1">
        <v>-0.22168110385090281</v>
      </c>
      <c r="H3739" s="1">
        <v>-0.60802182056127929</v>
      </c>
      <c r="I3739" s="1">
        <v>0.26156798349588678</v>
      </c>
      <c r="M3739" s="1">
        <v>0.1299548022461825</v>
      </c>
      <c r="N3739" s="1">
        <f t="shared" si="116"/>
        <v>0.45059202188431741</v>
      </c>
      <c r="O3739" s="1">
        <f t="shared" si="117"/>
        <v>0.15930833711147901</v>
      </c>
    </row>
    <row r="3740" spans="1:15">
      <c r="A3740" s="1">
        <v>247.50390784313723</v>
      </c>
      <c r="B3740" s="1">
        <v>0.30962423428185459</v>
      </c>
      <c r="C3740" s="1">
        <v>0.71057973657522711</v>
      </c>
      <c r="D3740" s="1">
        <v>0.78487484597266166</v>
      </c>
      <c r="E3740" s="1">
        <v>3.1865445408189884E-2</v>
      </c>
      <c r="F3740" s="1">
        <v>-0.23006938400509519</v>
      </c>
      <c r="G3740" s="1">
        <v>-0.21823015359557352</v>
      </c>
      <c r="H3740" s="1">
        <v>-0.61226003328346157</v>
      </c>
      <c r="I3740" s="1">
        <v>0.26129999901728213</v>
      </c>
      <c r="M3740" s="1">
        <v>0.12971058629638557</v>
      </c>
      <c r="N3740" s="1">
        <f t="shared" si="116"/>
        <v>0.45096179558199928</v>
      </c>
      <c r="O3740" s="1">
        <f t="shared" si="117"/>
        <v>0.15943907185604667</v>
      </c>
    </row>
    <row r="3741" spans="1:15">
      <c r="A3741" s="1">
        <v>247.60221176470586</v>
      </c>
      <c r="B3741" s="1">
        <v>0.29975322976017582</v>
      </c>
      <c r="C3741" s="1">
        <v>0.70785299765617382</v>
      </c>
      <c r="D3741" s="1">
        <v>0.79081296078895558</v>
      </c>
      <c r="E3741" s="1">
        <v>3.5381072440653298E-2</v>
      </c>
      <c r="F3741" s="1">
        <v>-0.22768778384252386</v>
      </c>
      <c r="G3741" s="1">
        <v>-0.2146012684734421</v>
      </c>
      <c r="H3741" s="1">
        <v>-0.61697866813726776</v>
      </c>
      <c r="I3741" s="1">
        <v>0.26128166580611778</v>
      </c>
      <c r="M3741" s="1">
        <v>0.12947677574985528</v>
      </c>
      <c r="N3741" s="1">
        <f t="shared" si="116"/>
        <v>0.45142235735742708</v>
      </c>
      <c r="O3741" s="1">
        <f t="shared" si="117"/>
        <v>0.15960190503332683</v>
      </c>
    </row>
    <row r="3742" spans="1:15">
      <c r="A3742" s="1">
        <v>247.70051568627449</v>
      </c>
      <c r="B3742" s="1">
        <v>0.29040615087487709</v>
      </c>
      <c r="C3742" s="1">
        <v>0.70495893423649181</v>
      </c>
      <c r="D3742" s="1">
        <v>0.79634513291179843</v>
      </c>
      <c r="E3742" s="1">
        <v>3.9076185513467164E-2</v>
      </c>
      <c r="F3742" s="1">
        <v>-0.22537594086110099</v>
      </c>
      <c r="G3742" s="1">
        <v>-0.21085277224278479</v>
      </c>
      <c r="H3742" s="1">
        <v>-0.62227406522884154</v>
      </c>
      <c r="I3742" s="1">
        <v>0.26150055715249104</v>
      </c>
      <c r="M3742" s="1">
        <v>0.12922302279454972</v>
      </c>
      <c r="N3742" s="1">
        <f t="shared" si="116"/>
        <v>0.45197723855578514</v>
      </c>
      <c r="O3742" s="1">
        <f t="shared" si="117"/>
        <v>0.15979808516238278</v>
      </c>
    </row>
    <row r="3743" spans="1:15">
      <c r="A3743" s="1">
        <v>247.79881960784311</v>
      </c>
      <c r="B3743" s="1">
        <v>0.28157229348667906</v>
      </c>
      <c r="C3743" s="1">
        <v>0.70191315866356641</v>
      </c>
      <c r="D3743" s="1">
        <v>0.80137166228859613</v>
      </c>
      <c r="E3743" s="1">
        <v>4.2949595754518975E-2</v>
      </c>
      <c r="F3743" s="1">
        <v>-0.22309776942400364</v>
      </c>
      <c r="G3743" s="1">
        <v>-0.20698147522912189</v>
      </c>
      <c r="H3743" s="1">
        <v>-0.62810558966963137</v>
      </c>
      <c r="I3743" s="1">
        <v>0.26204974837255052</v>
      </c>
      <c r="M3743" s="1">
        <v>0.12895895303039423</v>
      </c>
      <c r="N3743" s="1">
        <f t="shared" si="116"/>
        <v>0.45259855326379694</v>
      </c>
      <c r="O3743" s="1">
        <f t="shared" si="117"/>
        <v>0.1600177530840258</v>
      </c>
    </row>
    <row r="3744" spans="1:15">
      <c r="A3744" s="1">
        <v>247.89712352941177</v>
      </c>
      <c r="B3744" s="1">
        <v>0.27323000589665208</v>
      </c>
      <c r="C3744" s="1">
        <v>0.69875371189267188</v>
      </c>
      <c r="D3744" s="1">
        <v>0.80582723142004176</v>
      </c>
      <c r="E3744" s="1">
        <v>4.7016201990844567E-2</v>
      </c>
      <c r="F3744" s="1">
        <v>-0.22088170921610825</v>
      </c>
      <c r="G3744" s="1">
        <v>-0.20296671952063691</v>
      </c>
      <c r="H3744" s="1">
        <v>-0.63441198475300431</v>
      </c>
      <c r="I3744" s="1">
        <v>0.26279289831355934</v>
      </c>
      <c r="M3744" s="1">
        <v>0.12866995450300245</v>
      </c>
      <c r="N3744" s="1">
        <f t="shared" si="116"/>
        <v>0.45325967600273742</v>
      </c>
      <c r="O3744" s="1">
        <f t="shared" si="117"/>
        <v>0.16025149526997653</v>
      </c>
    </row>
    <row r="3745" spans="1:15">
      <c r="A3745" s="1">
        <v>247.99542745098037</v>
      </c>
      <c r="B3745" s="1">
        <v>0.26541521812846797</v>
      </c>
      <c r="C3745" s="1">
        <v>0.6955047853600701</v>
      </c>
      <c r="D3745" s="1">
        <v>0.8096500546020543</v>
      </c>
      <c r="E3745" s="1">
        <v>5.1235005184736428E-2</v>
      </c>
      <c r="F3745" s="1">
        <v>-0.21883790059098809</v>
      </c>
      <c r="G3745" s="1">
        <v>-0.1988183527029638</v>
      </c>
      <c r="H3745" s="1">
        <v>-0.64115707397479271</v>
      </c>
      <c r="I3745" s="1">
        <v>0.2636832417856062</v>
      </c>
      <c r="M3745" s="1">
        <v>0.12833437222402372</v>
      </c>
      <c r="N3745" s="1">
        <f t="shared" si="116"/>
        <v>0.45395521557835555</v>
      </c>
      <c r="O3745" s="1">
        <f t="shared" si="117"/>
        <v>0.16049740564522813</v>
      </c>
    </row>
    <row r="3746" spans="1:15">
      <c r="A3746" s="1">
        <v>248.093731372549</v>
      </c>
      <c r="B3746" s="1">
        <v>0.25818564280677259</v>
      </c>
      <c r="C3746" s="1">
        <v>0.69209213875051812</v>
      </c>
      <c r="D3746" s="1">
        <v>0.81270098332820306</v>
      </c>
      <c r="E3746" s="1">
        <v>5.5711196410205839E-2</v>
      </c>
      <c r="F3746" s="1">
        <v>-0.21694286011110581</v>
      </c>
      <c r="G3746" s="1">
        <v>-0.19451935571070222</v>
      </c>
      <c r="H3746" s="1">
        <v>-0.64826826562348938</v>
      </c>
      <c r="I3746" s="1">
        <v>0.2647264531363967</v>
      </c>
      <c r="M3746" s="1">
        <v>0.12796074162334981</v>
      </c>
      <c r="N3746" s="1">
        <f t="shared" si="116"/>
        <v>0.45462624659018991</v>
      </c>
      <c r="O3746" s="1">
        <f t="shared" si="117"/>
        <v>0.16073465093465539</v>
      </c>
    </row>
    <row r="3747" spans="1:15">
      <c r="A3747" s="1">
        <v>248.19203529411763</v>
      </c>
      <c r="B3747" s="1">
        <v>0.25149050647678761</v>
      </c>
      <c r="C3747" s="1">
        <v>0.68860146118556576</v>
      </c>
      <c r="D3747" s="1">
        <v>0.81496527194084267</v>
      </c>
      <c r="E3747" s="1">
        <v>6.0488759158585877E-2</v>
      </c>
      <c r="F3747" s="1">
        <v>-0.21522963681990695</v>
      </c>
      <c r="G3747" s="1">
        <v>-0.19014449573695003</v>
      </c>
      <c r="H3747" s="1">
        <v>-0.65566077813484669</v>
      </c>
      <c r="I3747" s="1">
        <v>0.26589138726721595</v>
      </c>
      <c r="M3747" s="1">
        <v>0.12755030941716172</v>
      </c>
      <c r="N3747" s="1">
        <f t="shared" si="116"/>
        <v>0.45526943833043254</v>
      </c>
      <c r="O3747" s="1">
        <f t="shared" si="117"/>
        <v>0.16096205355521975</v>
      </c>
    </row>
    <row r="3748" spans="1:15">
      <c r="A3748" s="1">
        <v>248.29033921568629</v>
      </c>
      <c r="B3748" s="1">
        <v>0.24533582861533626</v>
      </c>
      <c r="C3748" s="1">
        <v>0.68503944615331558</v>
      </c>
      <c r="D3748" s="1">
        <v>0.81642923745509688</v>
      </c>
      <c r="E3748" s="1">
        <v>6.549838567963219E-2</v>
      </c>
      <c r="F3748" s="1">
        <v>-0.21361150464407172</v>
      </c>
      <c r="G3748" s="1">
        <v>-0.18571678042770165</v>
      </c>
      <c r="H3748" s="1">
        <v>-0.66332532200090699</v>
      </c>
      <c r="I3748" s="1">
        <v>0.26722352532816879</v>
      </c>
      <c r="M3748" s="1">
        <v>0.12710910201985862</v>
      </c>
      <c r="N3748" s="1">
        <f t="shared" si="116"/>
        <v>0.45587706019569596</v>
      </c>
      <c r="O3748" s="1">
        <f t="shared" si="117"/>
        <v>0.16117688032588226</v>
      </c>
    </row>
    <row r="3749" spans="1:15">
      <c r="A3749" s="1">
        <v>248.38864313725489</v>
      </c>
      <c r="B3749" s="1">
        <v>0.23966107681140186</v>
      </c>
      <c r="C3749" s="1">
        <v>0.68150296310371061</v>
      </c>
      <c r="D3749" s="1">
        <v>0.81701283012876369</v>
      </c>
      <c r="E3749" s="1">
        <v>7.0813627516653446E-2</v>
      </c>
      <c r="F3749" s="1">
        <v>-0.21209075560216997</v>
      </c>
      <c r="G3749" s="1">
        <v>-0.18119927123210819</v>
      </c>
      <c r="H3749" s="1">
        <v>-0.67128438120996148</v>
      </c>
      <c r="I3749" s="1">
        <v>0.26865002111167752</v>
      </c>
      <c r="M3749" s="1">
        <v>0.12663326382849588</v>
      </c>
      <c r="N3749" s="1">
        <f t="shared" si="116"/>
        <v>0.45644435663594995</v>
      </c>
      <c r="O3749" s="1">
        <f t="shared" si="117"/>
        <v>0.16137744990580555</v>
      </c>
    </row>
    <row r="3750" spans="1:15">
      <c r="A3750" s="1">
        <v>248.48694705882349</v>
      </c>
      <c r="B3750" s="1">
        <v>0.23434817324234594</v>
      </c>
      <c r="C3750" s="1">
        <v>0.67823811598434847</v>
      </c>
      <c r="D3750" s="1">
        <v>0.8166819437095143</v>
      </c>
      <c r="E3750" s="1">
        <v>7.6493182915377961E-2</v>
      </c>
      <c r="F3750" s="1">
        <v>-0.2107037130395589</v>
      </c>
      <c r="G3750" s="1">
        <v>-0.17668417541105211</v>
      </c>
      <c r="H3750" s="1">
        <v>-0.67953398624604411</v>
      </c>
      <c r="I3750" s="1">
        <v>0.27016231172102578</v>
      </c>
      <c r="M3750" s="1">
        <v>0.1261252316094946</v>
      </c>
      <c r="N3750" s="1">
        <f t="shared" si="116"/>
        <v>0.45700840880783272</v>
      </c>
      <c r="O3750" s="1">
        <f t="shared" si="117"/>
        <v>0.16157687246364622</v>
      </c>
    </row>
    <row r="3751" spans="1:15">
      <c r="A3751" s="1">
        <v>248.58525294117649</v>
      </c>
      <c r="B3751" s="1">
        <v>0.22923012139018098</v>
      </c>
      <c r="C3751" s="1">
        <v>0.6752301341453113</v>
      </c>
      <c r="D3751" s="1">
        <v>0.81543720792222951</v>
      </c>
      <c r="E3751" s="1">
        <v>8.235051547793254E-2</v>
      </c>
      <c r="F3751" s="1">
        <v>-0.20936834718015082</v>
      </c>
      <c r="G3751" s="1">
        <v>-0.1721846904873269</v>
      </c>
      <c r="H3751" s="1">
        <v>-0.68797537856538804</v>
      </c>
      <c r="I3751" s="1">
        <v>0.27181656513799096</v>
      </c>
      <c r="M3751" s="1">
        <v>0.1255670159800974</v>
      </c>
      <c r="N3751" s="1">
        <f t="shared" si="116"/>
        <v>0.45753989786295357</v>
      </c>
      <c r="O3751" s="1">
        <f t="shared" si="117"/>
        <v>0.1617647822211474</v>
      </c>
    </row>
    <row r="3752" spans="1:15">
      <c r="A3752" s="1">
        <v>248.68355686274509</v>
      </c>
      <c r="B3752" s="1">
        <v>0.22406929299301689</v>
      </c>
      <c r="C3752" s="1">
        <v>0.67255975748611863</v>
      </c>
      <c r="D3752" s="1">
        <v>0.8133198041897074</v>
      </c>
      <c r="E3752" s="1">
        <v>8.8367405764779319E-2</v>
      </c>
      <c r="F3752" s="1">
        <v>-0.20807176236838743</v>
      </c>
      <c r="G3752" s="1">
        <v>-0.16774815258437656</v>
      </c>
      <c r="H3752" s="1">
        <v>-0.69643764432573474</v>
      </c>
      <c r="I3752" s="1">
        <v>0.27359804791190689</v>
      </c>
      <c r="M3752" s="1">
        <v>0.12495709363337873</v>
      </c>
      <c r="N3752" s="1">
        <f t="shared" si="116"/>
        <v>0.45801773450821381</v>
      </c>
      <c r="O3752" s="1">
        <f t="shared" si="117"/>
        <v>0.16193372298722886</v>
      </c>
    </row>
    <row r="3753" spans="1:15">
      <c r="A3753" s="1">
        <v>248.78186078431369</v>
      </c>
      <c r="B3753" s="1">
        <v>0.21887268119235007</v>
      </c>
      <c r="C3753" s="1">
        <v>0.67020982340776514</v>
      </c>
      <c r="D3753" s="1">
        <v>0.81031705344605875</v>
      </c>
      <c r="E3753" s="1">
        <v>9.4432972883299202E-2</v>
      </c>
      <c r="F3753" s="1">
        <v>-0.20679999426104381</v>
      </c>
      <c r="G3753" s="1">
        <v>-0.16340044504898227</v>
      </c>
      <c r="H3753" s="1">
        <v>-0.70482739239519643</v>
      </c>
      <c r="I3753" s="1">
        <v>0.2754411934526797</v>
      </c>
      <c r="M3753" s="1">
        <v>0.12428073658461625</v>
      </c>
      <c r="N3753" s="1">
        <f t="shared" si="116"/>
        <v>0.45841678726070073</v>
      </c>
      <c r="O3753" s="1">
        <f t="shared" si="117"/>
        <v>0.16207480944089619</v>
      </c>
    </row>
    <row r="3754" spans="1:15">
      <c r="A3754" s="1">
        <v>248.88016470588235</v>
      </c>
      <c r="B3754" s="1">
        <v>0.21348563152730454</v>
      </c>
      <c r="C3754" s="1">
        <v>0.66815856826855269</v>
      </c>
      <c r="D3754" s="1">
        <v>0.80648241371375473</v>
      </c>
      <c r="E3754" s="1">
        <v>0.10048105970147915</v>
      </c>
      <c r="F3754" s="1">
        <v>-0.20551108946728905</v>
      </c>
      <c r="G3754" s="1">
        <v>-0.15919568199136785</v>
      </c>
      <c r="H3754" s="1">
        <v>-0.71327865782571931</v>
      </c>
      <c r="I3754" s="1">
        <v>0.27737204472934268</v>
      </c>
      <c r="M3754" s="1">
        <v>0.12349928608200711</v>
      </c>
      <c r="N3754" s="1">
        <f t="shared" si="116"/>
        <v>0.45877356790567059</v>
      </c>
      <c r="O3754" s="1">
        <f t="shared" si="117"/>
        <v>0.16220095044762334</v>
      </c>
    </row>
    <row r="3755" spans="1:15">
      <c r="A3755" s="1">
        <v>248.97846862745101</v>
      </c>
      <c r="B3755" s="1">
        <v>0.20789745596361847</v>
      </c>
      <c r="C3755" s="1">
        <v>0.66646881295072669</v>
      </c>
      <c r="D3755" s="1">
        <v>0.8018918053875923</v>
      </c>
      <c r="E3755" s="1">
        <v>0.10647006558008697</v>
      </c>
      <c r="F3755" s="1">
        <v>-0.2042497359674629</v>
      </c>
      <c r="G3755" s="1">
        <v>-0.15511168510472184</v>
      </c>
      <c r="H3755" s="1">
        <v>-0.72174971885568295</v>
      </c>
      <c r="I3755" s="1">
        <v>0.27936582718345887</v>
      </c>
      <c r="M3755" s="1">
        <v>0.12262285339220189</v>
      </c>
      <c r="N3755" s="1">
        <f t="shared" si="116"/>
        <v>0.45910551230314861</v>
      </c>
      <c r="O3755" s="1">
        <f t="shared" si="117"/>
        <v>0.16231831051484014</v>
      </c>
    </row>
    <row r="3756" spans="1:15">
      <c r="A3756" s="1">
        <v>249.07677254901961</v>
      </c>
      <c r="B3756" s="1">
        <v>0.2020992670447011</v>
      </c>
      <c r="C3756" s="1">
        <v>0.66513607835119815</v>
      </c>
      <c r="D3756" s="1">
        <v>0.79661359463170611</v>
      </c>
      <c r="E3756" s="1">
        <v>0.11229679760092467</v>
      </c>
      <c r="F3756" s="1">
        <v>-0.20298657251079563</v>
      </c>
      <c r="G3756" s="1">
        <v>-0.15118286757001306</v>
      </c>
      <c r="H3756" s="1">
        <v>-0.73025400990178924</v>
      </c>
      <c r="I3756" s="1">
        <v>0.28143985193417737</v>
      </c>
      <c r="M3756" s="1">
        <v>0.12164526744751365</v>
      </c>
      <c r="N3756" s="1">
        <f t="shared" si="116"/>
        <v>0.45943068777150942</v>
      </c>
      <c r="O3756" s="1">
        <f t="shared" si="117"/>
        <v>0.16243327740421687</v>
      </c>
    </row>
    <row r="3757" spans="1:15">
      <c r="A3757" s="1">
        <v>249.17507647058821</v>
      </c>
      <c r="B3757" s="1">
        <v>0.19604353038917005</v>
      </c>
      <c r="C3757" s="1">
        <v>0.66401939812235677</v>
      </c>
      <c r="D3757" s="1">
        <v>0.79061038555087038</v>
      </c>
      <c r="E3757" s="1">
        <v>0.11796765123288447</v>
      </c>
      <c r="F3757" s="1">
        <v>-0.20179586688629325</v>
      </c>
      <c r="G3757" s="1">
        <v>-0.1474098032253941</v>
      </c>
      <c r="H3757" s="1">
        <v>-0.73868040288694792</v>
      </c>
      <c r="I3757" s="1">
        <v>0.28355814934648238</v>
      </c>
      <c r="M3757" s="1">
        <v>0.12053913020539106</v>
      </c>
      <c r="N3757" s="1">
        <f t="shared" si="116"/>
        <v>0.45970149332644572</v>
      </c>
      <c r="O3757" s="1">
        <f t="shared" si="117"/>
        <v>0.16252902162635607</v>
      </c>
    </row>
    <row r="3758" spans="1:15">
      <c r="A3758" s="1">
        <v>249.27338039215687</v>
      </c>
      <c r="B3758" s="1">
        <v>0.18977401022520463</v>
      </c>
      <c r="C3758" s="1">
        <v>0.66307251459139027</v>
      </c>
      <c r="D3758" s="1">
        <v>0.78392201389009497</v>
      </c>
      <c r="E3758" s="1">
        <v>0.12346318125620891</v>
      </c>
      <c r="F3758" s="1">
        <v>-0.20066686923700394</v>
      </c>
      <c r="G3758" s="1">
        <v>-0.1438059303282874</v>
      </c>
      <c r="H3758" s="1">
        <v>-0.74697610307310758</v>
      </c>
      <c r="I3758" s="1">
        <v>0.28570706698482501</v>
      </c>
      <c r="M3758" s="1">
        <v>0.11931123553866559</v>
      </c>
      <c r="N3758" s="1">
        <f t="shared" si="116"/>
        <v>0.45990814474728675</v>
      </c>
      <c r="O3758" s="1">
        <f t="shared" si="117"/>
        <v>0.16260208393686534</v>
      </c>
    </row>
    <row r="3759" spans="1:15">
      <c r="A3759" s="1">
        <v>249.3716843137255</v>
      </c>
      <c r="B3759" s="1">
        <v>0.1834072659521836</v>
      </c>
      <c r="C3759" s="1">
        <v>0.66228936330585997</v>
      </c>
      <c r="D3759" s="1">
        <v>0.77658990242982273</v>
      </c>
      <c r="E3759" s="1">
        <v>0.12870909790915133</v>
      </c>
      <c r="F3759" s="1">
        <v>-0.19962211963118995</v>
      </c>
      <c r="G3759" s="1">
        <v>-0.14042752648170023</v>
      </c>
      <c r="H3759" s="1">
        <v>-0.75509274318660535</v>
      </c>
      <c r="I3759" s="1">
        <v>0.28787927727903684</v>
      </c>
      <c r="M3759" s="1">
        <v>0.11796656469706984</v>
      </c>
      <c r="N3759" s="1">
        <f t="shared" si="116"/>
        <v>0.46005473332540181</v>
      </c>
      <c r="O3759" s="1">
        <f t="shared" si="117"/>
        <v>0.16265391082568018</v>
      </c>
    </row>
    <row r="3760" spans="1:15">
      <c r="A3760" s="1">
        <v>249.46998823529412</v>
      </c>
      <c r="B3760" s="1">
        <v>0.17708819680105722</v>
      </c>
      <c r="C3760" s="1">
        <v>0.66166612673178582</v>
      </c>
      <c r="D3760" s="1">
        <v>0.76869599149161094</v>
      </c>
      <c r="E3760" s="1">
        <v>0.13369464326698891</v>
      </c>
      <c r="F3760" s="1">
        <v>-0.19864810421314996</v>
      </c>
      <c r="G3760" s="1">
        <v>-0.13736335774888855</v>
      </c>
      <c r="H3760" s="1">
        <v>-0.76294173975723789</v>
      </c>
      <c r="I3760" s="1">
        <v>0.29006910762483501</v>
      </c>
      <c r="M3760" s="1">
        <v>0.11653260802462516</v>
      </c>
      <c r="N3760" s="1">
        <f t="shared" si="116"/>
        <v>0.46014145034998211</v>
      </c>
      <c r="O3760" s="1">
        <f t="shared" si="117"/>
        <v>0.16268456992374269</v>
      </c>
    </row>
    <row r="3761" spans="1:15">
      <c r="A3761" s="1">
        <v>249.56829215686273</v>
      </c>
      <c r="B3761" s="1">
        <v>0.17084192732518758</v>
      </c>
      <c r="C3761" s="1">
        <v>0.66109337527596024</v>
      </c>
      <c r="D3761" s="1">
        <v>0.76031508726218433</v>
      </c>
      <c r="E3761" s="1">
        <v>0.13825186823142893</v>
      </c>
      <c r="F3761" s="1">
        <v>-0.19771033677891048</v>
      </c>
      <c r="G3761" s="1">
        <v>-0.13458827653758881</v>
      </c>
      <c r="H3761" s="1">
        <v>-0.77051479090384922</v>
      </c>
      <c r="I3761" s="1">
        <v>0.29227059787946769</v>
      </c>
      <c r="M3761" s="1">
        <v>0.11499493146923499</v>
      </c>
      <c r="N3761" s="1">
        <f t="shared" si="116"/>
        <v>0.46015647864096593</v>
      </c>
      <c r="O3761" s="1">
        <f t="shared" si="117"/>
        <v>0.16268988322697486</v>
      </c>
    </row>
    <row r="3762" spans="1:15">
      <c r="A3762" s="1">
        <v>249.66659607843138</v>
      </c>
      <c r="B3762" s="1">
        <v>0.16467543194890913</v>
      </c>
      <c r="C3762" s="1">
        <v>0.66063016597705215</v>
      </c>
      <c r="D3762" s="1">
        <v>0.7515271964538186</v>
      </c>
      <c r="E3762" s="1">
        <v>0.14219437999854243</v>
      </c>
      <c r="F3762" s="1">
        <v>-0.19682313251788155</v>
      </c>
      <c r="G3762" s="1">
        <v>-0.13210177205900703</v>
      </c>
      <c r="H3762" s="1">
        <v>-0.777728142160377</v>
      </c>
      <c r="I3762" s="1">
        <v>0.29448777402053944</v>
      </c>
      <c r="M3762" s="1">
        <v>0.11335773770769947</v>
      </c>
      <c r="N3762" s="1">
        <f t="shared" si="116"/>
        <v>0.46010013924209453</v>
      </c>
      <c r="O3762" s="1">
        <f t="shared" si="117"/>
        <v>0.16266996424147989</v>
      </c>
    </row>
    <row r="3763" spans="1:15">
      <c r="A3763" s="1">
        <v>249.76490000000001</v>
      </c>
      <c r="B3763" s="1">
        <v>0.15859710953478487</v>
      </c>
      <c r="C3763" s="1">
        <v>0.66033314963114742</v>
      </c>
      <c r="D3763" s="1">
        <v>0.74240801533047529</v>
      </c>
      <c r="E3763" s="1">
        <v>0.14549120772704091</v>
      </c>
      <c r="F3763" s="1">
        <v>-0.19602734931859447</v>
      </c>
      <c r="G3763" s="1">
        <v>-0.12988611959364724</v>
      </c>
      <c r="H3763" s="1">
        <v>-0.78443610865291014</v>
      </c>
      <c r="I3763" s="1">
        <v>0.29666647091914217</v>
      </c>
      <c r="M3763" s="1">
        <v>0.11164329694717981</v>
      </c>
      <c r="N3763" s="1">
        <f t="shared" si="116"/>
        <v>0.45995442541239973</v>
      </c>
      <c r="O3763" s="1">
        <f t="shared" si="117"/>
        <v>0.16261844662293495</v>
      </c>
    </row>
    <row r="3764" spans="1:15">
      <c r="A3764" s="1">
        <v>249.86320392156864</v>
      </c>
      <c r="B3764" s="1">
        <v>0.15274045434048791</v>
      </c>
      <c r="C3764" s="1">
        <v>0.66016056212754115</v>
      </c>
      <c r="D3764" s="1">
        <v>0.73312832696895547</v>
      </c>
      <c r="E3764" s="1">
        <v>0.1481444384721845</v>
      </c>
      <c r="F3764" s="1">
        <v>-0.1953397808068375</v>
      </c>
      <c r="G3764" s="1">
        <v>-0.12794251261343598</v>
      </c>
      <c r="H3764" s="1">
        <v>-0.79060237744926609</v>
      </c>
      <c r="I3764" s="1">
        <v>0.2988344649970483</v>
      </c>
      <c r="M3764" s="1">
        <v>0.1098904470045847</v>
      </c>
      <c r="N3764" s="1">
        <f t="shared" si="116"/>
        <v>0.45973352649799964</v>
      </c>
      <c r="O3764" s="1">
        <f t="shared" si="117"/>
        <v>0.16254034706277043</v>
      </c>
    </row>
    <row r="3765" spans="1:15">
      <c r="A3765" s="1">
        <v>249.96150784313724</v>
      </c>
      <c r="B3765" s="1">
        <v>0.14721699477406255</v>
      </c>
      <c r="C3765" s="1">
        <v>0.66019004683128768</v>
      </c>
      <c r="D3765" s="1">
        <v>0.72377888289261061</v>
      </c>
      <c r="E3765" s="1">
        <v>0.15007501145392524</v>
      </c>
      <c r="F3765" s="1">
        <v>-0.19468282089582511</v>
      </c>
      <c r="G3765" s="1">
        <v>-0.12623744687206037</v>
      </c>
      <c r="H3765" s="1">
        <v>-0.79625136765502846</v>
      </c>
      <c r="I3765" s="1">
        <v>0.30110522041520371</v>
      </c>
      <c r="M3765" s="1">
        <v>0.10814931511802196</v>
      </c>
      <c r="N3765" s="1">
        <f t="shared" ref="N3765:N3828" si="118">_xlfn.STDEV.P(B3765:I3765)</f>
        <v>0.4594629766074903</v>
      </c>
      <c r="O3765" s="1">
        <f t="shared" ref="O3765:O3828" si="119">N3765/SQRT(8)</f>
        <v>0.16244469323165622</v>
      </c>
    </row>
    <row r="3766" spans="1:15">
      <c r="A3766" s="1">
        <v>250.05981176470587</v>
      </c>
      <c r="B3766" s="1">
        <v>0.14217616497585642</v>
      </c>
      <c r="C3766" s="1">
        <v>0.66045203670738406</v>
      </c>
      <c r="D3766" s="1">
        <v>0.71442342806453185</v>
      </c>
      <c r="E3766" s="1">
        <v>0.15130984018691401</v>
      </c>
      <c r="F3766" s="1">
        <v>-0.19394273980311286</v>
      </c>
      <c r="G3766" s="1">
        <v>-0.12483678105649733</v>
      </c>
      <c r="H3766" s="1">
        <v>-0.80134625344809329</v>
      </c>
      <c r="I3766" s="1">
        <v>0.30351860492424487</v>
      </c>
      <c r="M3766" s="1">
        <v>0.10646928756890342</v>
      </c>
      <c r="N3766" s="1">
        <f t="shared" si="118"/>
        <v>0.45914297243573043</v>
      </c>
      <c r="O3766" s="1">
        <f t="shared" si="119"/>
        <v>0.16233155467172652</v>
      </c>
    </row>
    <row r="3767" spans="1:15">
      <c r="A3767" s="1">
        <v>250.15811568627453</v>
      </c>
      <c r="B3767" s="1">
        <v>0.13764026454095171</v>
      </c>
      <c r="C3767" s="1">
        <v>0.66105140573416554</v>
      </c>
      <c r="D3767" s="1">
        <v>0.70521656124763243</v>
      </c>
      <c r="E3767" s="1">
        <v>0.15181180351928289</v>
      </c>
      <c r="F3767" s="1">
        <v>-0.1931274132947694</v>
      </c>
      <c r="G3767" s="1">
        <v>-0.12381975706103068</v>
      </c>
      <c r="H3767" s="1">
        <v>-0.80593314492327239</v>
      </c>
      <c r="I3767" s="1">
        <v>0.30594192853705754</v>
      </c>
      <c r="M3767" s="1">
        <v>0.10484770603750218</v>
      </c>
      <c r="N3767" s="1">
        <f t="shared" si="118"/>
        <v>0.45881980687256085</v>
      </c>
      <c r="O3767" s="1">
        <f t="shared" si="119"/>
        <v>0.16221729839114493</v>
      </c>
    </row>
    <row r="3768" spans="1:15">
      <c r="A3768" s="1">
        <v>250.25641960784313</v>
      </c>
      <c r="B3768" s="1">
        <v>0.1336568337472038</v>
      </c>
      <c r="C3768" s="1">
        <v>0.66198544314561636</v>
      </c>
      <c r="D3768" s="1">
        <v>0.69618899843067827</v>
      </c>
      <c r="E3768" s="1">
        <v>0.15154723485504037</v>
      </c>
      <c r="F3768" s="1">
        <v>-0.19227641385214361</v>
      </c>
      <c r="G3768" s="1">
        <v>-0.12310599555772729</v>
      </c>
      <c r="H3768" s="1">
        <v>-0.81016221783685471</v>
      </c>
      <c r="I3768" s="1">
        <v>0.30837182137498359</v>
      </c>
      <c r="M3768" s="1">
        <v>0.10327571303834955</v>
      </c>
      <c r="N3768" s="1">
        <f t="shared" si="118"/>
        <v>0.458528745519033</v>
      </c>
      <c r="O3768" s="1">
        <f t="shared" si="119"/>
        <v>0.1621143926627345</v>
      </c>
    </row>
    <row r="3769" spans="1:15">
      <c r="A3769" s="1">
        <v>250.35472352941176</v>
      </c>
      <c r="B3769" s="1">
        <v>0.1301868532318449</v>
      </c>
      <c r="C3769" s="1">
        <v>0.66329145554949109</v>
      </c>
      <c r="D3769" s="1">
        <v>0.68736124634035978</v>
      </c>
      <c r="E3769" s="1">
        <v>0.15057312355110503</v>
      </c>
      <c r="F3769" s="1">
        <v>-0.19152269326982754</v>
      </c>
      <c r="G3769" s="1">
        <v>-0.12266901519250868</v>
      </c>
      <c r="H3769" s="1">
        <v>-0.81405564149816023</v>
      </c>
      <c r="I3769" s="1">
        <v>0.31076940825934446</v>
      </c>
      <c r="M3769" s="1">
        <v>0.10174184212145608</v>
      </c>
      <c r="N3769" s="1">
        <f t="shared" si="118"/>
        <v>0.45828805660989791</v>
      </c>
      <c r="O3769" s="1">
        <f t="shared" si="119"/>
        <v>0.16202929628283158</v>
      </c>
    </row>
    <row r="3770" spans="1:15">
      <c r="A3770" s="1">
        <v>250.45302745098039</v>
      </c>
      <c r="B3770" s="1">
        <v>0.12733877429234128</v>
      </c>
      <c r="C3770" s="1">
        <v>0.66494863947657423</v>
      </c>
      <c r="D3770" s="1">
        <v>0.67879140448337549</v>
      </c>
      <c r="E3770" s="1">
        <v>0.14882770757377514</v>
      </c>
      <c r="F3770" s="1">
        <v>-0.19078445799273466</v>
      </c>
      <c r="G3770" s="1">
        <v>-0.12253026909219514</v>
      </c>
      <c r="H3770" s="1">
        <v>-0.81765845656894898</v>
      </c>
      <c r="I3770" s="1">
        <v>0.31315089503443061</v>
      </c>
      <c r="M3770" s="1">
        <v>0.10026052965082725</v>
      </c>
      <c r="N3770" s="1">
        <f t="shared" si="118"/>
        <v>0.45810794775771113</v>
      </c>
      <c r="O3770" s="1">
        <f t="shared" si="119"/>
        <v>0.16196561818746508</v>
      </c>
    </row>
    <row r="3771" spans="1:15">
      <c r="A3771" s="1">
        <v>250.55133137254904</v>
      </c>
      <c r="B3771" s="1">
        <v>0.12520502166493822</v>
      </c>
      <c r="C3771" s="1">
        <v>0.66680323336369163</v>
      </c>
      <c r="D3771" s="1">
        <v>0.67052256159798074</v>
      </c>
      <c r="E3771" s="1">
        <v>0.14644414891283042</v>
      </c>
      <c r="F3771" s="1">
        <v>-0.18998529479101392</v>
      </c>
      <c r="G3771" s="1">
        <v>-0.12266261554798526</v>
      </c>
      <c r="H3771" s="1">
        <v>-0.8209293880579176</v>
      </c>
      <c r="I3771" s="1">
        <v>0.31544254786628578</v>
      </c>
      <c r="M3771" s="1">
        <v>9.8855026876101246E-2</v>
      </c>
      <c r="N3771" s="1">
        <f t="shared" si="118"/>
        <v>0.45794927445612593</v>
      </c>
      <c r="O3771" s="1">
        <f t="shared" si="119"/>
        <v>0.161909518703693</v>
      </c>
    </row>
    <row r="3772" spans="1:15">
      <c r="A3772" s="1">
        <v>250.64963529411764</v>
      </c>
      <c r="B3772" s="1">
        <v>0.12396829930688413</v>
      </c>
      <c r="C3772" s="1">
        <v>0.6688776141143844</v>
      </c>
      <c r="D3772" s="1">
        <v>0.66252089710385609</v>
      </c>
      <c r="E3772" s="1">
        <v>0.14351949515485821</v>
      </c>
      <c r="F3772" s="1">
        <v>-0.18916093650814406</v>
      </c>
      <c r="G3772" s="1">
        <v>-0.12305655468257165</v>
      </c>
      <c r="H3772" s="1">
        <v>-0.82402012111723832</v>
      </c>
      <c r="I3772" s="1">
        <v>0.31756188226264598</v>
      </c>
      <c r="M3772" s="1">
        <v>9.7526321954334347E-2</v>
      </c>
      <c r="N3772" s="1">
        <f t="shared" si="118"/>
        <v>0.45784626285972319</v>
      </c>
      <c r="O3772" s="1">
        <f t="shared" si="119"/>
        <v>0.1618730986045144</v>
      </c>
    </row>
    <row r="3773" spans="1:15">
      <c r="A3773" s="1">
        <v>250.7479392156863</v>
      </c>
      <c r="B3773" s="1">
        <v>0.12372039517733505</v>
      </c>
      <c r="C3773" s="1">
        <v>0.67116401191973674</v>
      </c>
      <c r="D3773" s="1">
        <v>0.65478544815212114</v>
      </c>
      <c r="E3773" s="1">
        <v>0.14002425946247662</v>
      </c>
      <c r="F3773" s="1">
        <v>-0.18841324379437224</v>
      </c>
      <c r="G3773" s="1">
        <v>-0.12377534180066996</v>
      </c>
      <c r="H3773" s="1">
        <v>-0.82699891089556532</v>
      </c>
      <c r="I3773" s="1">
        <v>0.31956980581989486</v>
      </c>
      <c r="M3773" s="1">
        <v>9.6259553005119639E-2</v>
      </c>
      <c r="N3773" s="1">
        <f t="shared" si="118"/>
        <v>0.4578295774849066</v>
      </c>
      <c r="O3773" s="1">
        <f t="shared" si="119"/>
        <v>0.16186719943367467</v>
      </c>
    </row>
    <row r="3774" spans="1:15">
      <c r="A3774" s="1">
        <v>250.8462431372549</v>
      </c>
      <c r="B3774" s="1">
        <v>0.12444046860784599</v>
      </c>
      <c r="C3774" s="1">
        <v>0.67377293088457757</v>
      </c>
      <c r="D3774" s="1">
        <v>0.64734151009167418</v>
      </c>
      <c r="E3774" s="1">
        <v>0.13605629059244981</v>
      </c>
      <c r="F3774" s="1">
        <v>-0.1877743458431973</v>
      </c>
      <c r="G3774" s="1">
        <v>-0.12482632485679733</v>
      </c>
      <c r="H3774" s="1">
        <v>-0.82982702600484914</v>
      </c>
      <c r="I3774" s="1">
        <v>0.32147835655992146</v>
      </c>
      <c r="M3774" s="1">
        <v>9.5082732503953146E-2</v>
      </c>
      <c r="N3774" s="1">
        <f t="shared" si="118"/>
        <v>0.45791565442133414</v>
      </c>
      <c r="O3774" s="1">
        <f t="shared" si="119"/>
        <v>0.1618976322264005</v>
      </c>
    </row>
    <row r="3775" spans="1:15">
      <c r="A3775" s="1">
        <v>250.94454705882353</v>
      </c>
      <c r="B3775" s="1">
        <v>0.12619631090953434</v>
      </c>
      <c r="C3775" s="1">
        <v>0.67674037924143282</v>
      </c>
      <c r="D3775" s="1">
        <v>0.64016589102252863</v>
      </c>
      <c r="E3775" s="1">
        <v>0.13171313703087267</v>
      </c>
      <c r="F3775" s="1">
        <v>-0.18729296288130604</v>
      </c>
      <c r="G3775" s="1">
        <v>-0.12627809461273742</v>
      </c>
      <c r="H3775" s="1">
        <v>-0.83244329737636558</v>
      </c>
      <c r="I3775" s="1">
        <v>0.32321985427211591</v>
      </c>
      <c r="M3775" s="1">
        <v>9.4002652200759401E-2</v>
      </c>
      <c r="N3775" s="1">
        <f t="shared" si="118"/>
        <v>0.45809790274274148</v>
      </c>
      <c r="O3775" s="1">
        <f t="shared" si="119"/>
        <v>0.161962066738364</v>
      </c>
    </row>
    <row r="3776" spans="1:15">
      <c r="A3776" s="1">
        <v>251.04285294117645</v>
      </c>
      <c r="B3776" s="1">
        <v>0.12888994789544569</v>
      </c>
      <c r="C3776" s="1">
        <v>0.67990849063679026</v>
      </c>
      <c r="D3776" s="1">
        <v>0.63318807750453776</v>
      </c>
      <c r="E3776" s="1">
        <v>0.12699041249875942</v>
      </c>
      <c r="F3776" s="1">
        <v>-0.18692890734753401</v>
      </c>
      <c r="G3776" s="1">
        <v>-0.1281760510512932</v>
      </c>
      <c r="H3776" s="1">
        <v>-0.83483049833917389</v>
      </c>
      <c r="I3776" s="1">
        <v>0.32480348474946652</v>
      </c>
      <c r="M3776" s="1">
        <v>9.2980619568374848E-2</v>
      </c>
      <c r="N3776" s="1">
        <f t="shared" si="118"/>
        <v>0.45833796167161311</v>
      </c>
      <c r="O3776" s="1">
        <f t="shared" si="119"/>
        <v>0.16204694038660875</v>
      </c>
    </row>
    <row r="3777" spans="1:15">
      <c r="A3777" s="1">
        <v>251.14115686274511</v>
      </c>
      <c r="B3777" s="1">
        <v>0.13244440583876568</v>
      </c>
      <c r="C3777" s="1">
        <v>0.68326030584250486</v>
      </c>
      <c r="D3777" s="1">
        <v>0.62638317305007696</v>
      </c>
      <c r="E3777" s="1">
        <v>0.12204943399610779</v>
      </c>
      <c r="F3777" s="1">
        <v>-0.18668365692819922</v>
      </c>
      <c r="G3777" s="1">
        <v>-0.13047713208220046</v>
      </c>
      <c r="H3777" s="1">
        <v>-0.83703328017083511</v>
      </c>
      <c r="I3777" s="1">
        <v>0.32619128213949672</v>
      </c>
      <c r="M3777" s="1">
        <v>9.2016816460714662E-2</v>
      </c>
      <c r="N3777" s="1">
        <f t="shared" si="118"/>
        <v>0.45863954914539762</v>
      </c>
      <c r="O3777" s="1">
        <f t="shared" si="119"/>
        <v>0.16215356766052574</v>
      </c>
    </row>
    <row r="3778" spans="1:15">
      <c r="A3778" s="1">
        <v>251.23946078431371</v>
      </c>
      <c r="B3778" s="1">
        <v>0.13682437669704581</v>
      </c>
      <c r="C3778" s="1">
        <v>0.68683781716937431</v>
      </c>
      <c r="D3778" s="1">
        <v>0.61977329092566347</v>
      </c>
      <c r="E3778" s="1">
        <v>0.11693472888169562</v>
      </c>
      <c r="F3778" s="1">
        <v>-0.18654590264763632</v>
      </c>
      <c r="G3778" s="1">
        <v>-0.13311295690836927</v>
      </c>
      <c r="H3778" s="1">
        <v>-0.83910165336429454</v>
      </c>
      <c r="I3778" s="1">
        <v>0.32736624882660392</v>
      </c>
      <c r="M3778" s="1">
        <v>9.1121993697510353E-2</v>
      </c>
      <c r="N3778" s="1">
        <f t="shared" si="118"/>
        <v>0.45902242549707217</v>
      </c>
      <c r="O3778" s="1">
        <f t="shared" si="119"/>
        <v>0.16228893489283824</v>
      </c>
    </row>
    <row r="3779" spans="1:15">
      <c r="A3779" s="1">
        <v>251.33776470588236</v>
      </c>
      <c r="B3779" s="1">
        <v>0.14190709226471057</v>
      </c>
      <c r="C3779" s="1">
        <v>0.69062459330888371</v>
      </c>
      <c r="D3779" s="1">
        <v>0.61338809869774735</v>
      </c>
      <c r="E3779" s="1">
        <v>0.11168863067542983</v>
      </c>
      <c r="F3779" s="1">
        <v>-0.18647148572316807</v>
      </c>
      <c r="G3779" s="1">
        <v>-0.13602503568261001</v>
      </c>
      <c r="H3779" s="1">
        <v>-0.84116371734168605</v>
      </c>
      <c r="I3779" s="1">
        <v>0.32833765491233668</v>
      </c>
      <c r="M3779" s="1">
        <v>9.0285728888955488E-2</v>
      </c>
      <c r="N3779" s="1">
        <f t="shared" si="118"/>
        <v>0.45951653930542502</v>
      </c>
      <c r="O3779" s="1">
        <f t="shared" si="119"/>
        <v>0.16246363050512036</v>
      </c>
    </row>
    <row r="3780" spans="1:15">
      <c r="A3780" s="1">
        <v>251.43606862745096</v>
      </c>
      <c r="B3780" s="1">
        <v>0.14749409748612835</v>
      </c>
      <c r="C3780" s="1">
        <v>0.69472390876485324</v>
      </c>
      <c r="D3780" s="1">
        <v>0.60722678367576211</v>
      </c>
      <c r="E3780" s="1">
        <v>0.1064537766085379</v>
      </c>
      <c r="F3780" s="1">
        <v>-0.18646014261046737</v>
      </c>
      <c r="G3780" s="1">
        <v>-0.13924873194037438</v>
      </c>
      <c r="H3780" s="1">
        <v>-0.84320251717672334</v>
      </c>
      <c r="I3780" s="1">
        <v>0.32903500679196573</v>
      </c>
      <c r="M3780" s="1">
        <v>8.9502772699960292E-2</v>
      </c>
      <c r="N3780" s="1">
        <f t="shared" si="118"/>
        <v>0.46013296119157482</v>
      </c>
      <c r="O3780" s="1">
        <f t="shared" si="119"/>
        <v>0.16268156855300453</v>
      </c>
    </row>
    <row r="3781" spans="1:15">
      <c r="A3781" s="1">
        <v>251.53437254901962</v>
      </c>
      <c r="B3781" s="1">
        <v>0.15338093366279004</v>
      </c>
      <c r="C3781" s="1">
        <v>0.69913157968157635</v>
      </c>
      <c r="D3781" s="1">
        <v>0.60127867957861469</v>
      </c>
      <c r="E3781" s="1">
        <v>0.10134132385871393</v>
      </c>
      <c r="F3781" s="1">
        <v>-0.1864353223544899</v>
      </c>
      <c r="G3781" s="1">
        <v>-0.14272142582528091</v>
      </c>
      <c r="H3781" s="1">
        <v>-0.84529448002593277</v>
      </c>
      <c r="I3781" s="1">
        <v>0.32950570993976497</v>
      </c>
      <c r="M3781" s="1">
        <v>8.8773374814469494E-2</v>
      </c>
      <c r="N3781" s="1">
        <f t="shared" si="118"/>
        <v>0.46088168221426512</v>
      </c>
      <c r="O3781" s="1">
        <f t="shared" si="119"/>
        <v>0.16294628140918513</v>
      </c>
    </row>
    <row r="3782" spans="1:15">
      <c r="A3782" s="1">
        <v>251.63267647058822</v>
      </c>
      <c r="B3782" s="1">
        <v>0.1594031214590356</v>
      </c>
      <c r="C3782" s="1">
        <v>0.70391951678425724</v>
      </c>
      <c r="D3782" s="1">
        <v>0.59561460959520962</v>
      </c>
      <c r="E3782" s="1">
        <v>9.6465826274405156E-2</v>
      </c>
      <c r="F3782" s="1">
        <v>-0.18641773668951722</v>
      </c>
      <c r="G3782" s="1">
        <v>-0.14641925511212742</v>
      </c>
      <c r="H3782" s="1">
        <v>-0.84744307288568366</v>
      </c>
      <c r="I3782" s="1">
        <v>0.32969709641942513</v>
      </c>
      <c r="M3782" s="1">
        <v>8.8102513230625512E-2</v>
      </c>
      <c r="N3782" s="1">
        <f t="shared" si="118"/>
        <v>0.46178027043872094</v>
      </c>
      <c r="O3782" s="1">
        <f t="shared" si="119"/>
        <v>0.16326398032268868</v>
      </c>
    </row>
    <row r="3783" spans="1:15">
      <c r="A3783" s="1">
        <v>251.73098039215685</v>
      </c>
      <c r="B3783" s="1">
        <v>0.16548992740651847</v>
      </c>
      <c r="C3783" s="1">
        <v>0.70893657673420019</v>
      </c>
      <c r="D3783" s="1">
        <v>0.59015654715208521</v>
      </c>
      <c r="E3783" s="1">
        <v>9.1977884517247033E-2</v>
      </c>
      <c r="F3783" s="1">
        <v>-0.18640225728684423</v>
      </c>
      <c r="G3783" s="1">
        <v>-0.15026409566111587</v>
      </c>
      <c r="H3783" s="1">
        <v>-0.84969239096011895</v>
      </c>
      <c r="I3783" s="1">
        <v>0.32951230761574568</v>
      </c>
      <c r="M3783" s="1">
        <v>8.746431243971467E-2</v>
      </c>
      <c r="N3783" s="1">
        <f t="shared" si="118"/>
        <v>0.46279088687267889</v>
      </c>
      <c r="O3783" s="1">
        <f t="shared" si="119"/>
        <v>0.16362128718950381</v>
      </c>
    </row>
    <row r="3784" spans="1:15">
      <c r="A3784" s="1">
        <v>251.82928431372548</v>
      </c>
      <c r="B3784" s="1">
        <v>0.17150354793888581</v>
      </c>
      <c r="C3784" s="1">
        <v>0.71424081200267442</v>
      </c>
      <c r="D3784" s="1">
        <v>0.5847928787176957</v>
      </c>
      <c r="E3784" s="1">
        <v>8.7910629048437605E-2</v>
      </c>
      <c r="F3784" s="1">
        <v>-0.18635656561679928</v>
      </c>
      <c r="G3784" s="1">
        <v>-0.1542649807967742</v>
      </c>
      <c r="H3784" s="1">
        <v>-0.85210117786434891</v>
      </c>
      <c r="I3784" s="1">
        <v>0.3290062232502492</v>
      </c>
      <c r="M3784" s="1">
        <v>8.6841420835002514E-2</v>
      </c>
      <c r="N3784" s="1">
        <f t="shared" si="118"/>
        <v>0.46392091207813535</v>
      </c>
      <c r="O3784" s="1">
        <f t="shared" si="119"/>
        <v>0.16402081143234878</v>
      </c>
    </row>
    <row r="3785" spans="1:15">
      <c r="A3785" s="1">
        <v>251.92758823529414</v>
      </c>
      <c r="B3785" s="1">
        <v>0.17726452066044332</v>
      </c>
      <c r="C3785" s="1">
        <v>0.71987405528460768</v>
      </c>
      <c r="D3785" s="1">
        <v>0.57938958023531872</v>
      </c>
      <c r="E3785" s="1">
        <v>8.422248003356736E-2</v>
      </c>
      <c r="F3785" s="1">
        <v>-0.18630878271620924</v>
      </c>
      <c r="G3785" s="1">
        <v>-0.1583589824738553</v>
      </c>
      <c r="H3785" s="1">
        <v>-0.85474753981054996</v>
      </c>
      <c r="I3785" s="1">
        <v>0.32805457279725447</v>
      </c>
      <c r="M3785" s="1">
        <v>8.6173738001322095E-2</v>
      </c>
      <c r="N3785" s="1">
        <f t="shared" si="118"/>
        <v>0.46516414602924172</v>
      </c>
      <c r="O3785" s="1">
        <f t="shared" si="119"/>
        <v>0.16446036101106312</v>
      </c>
    </row>
    <row r="3786" spans="1:15">
      <c r="A3786" s="1">
        <v>252.02589215686274</v>
      </c>
      <c r="B3786" s="1">
        <v>0.18267625803263815</v>
      </c>
      <c r="C3786" s="1">
        <v>0.72567522937278872</v>
      </c>
      <c r="D3786" s="1">
        <v>0.57387299373699507</v>
      </c>
      <c r="E3786" s="1">
        <v>8.0960806348064754E-2</v>
      </c>
      <c r="F3786" s="1">
        <v>-0.18627080901332696</v>
      </c>
      <c r="G3786" s="1">
        <v>-0.16262228943488322</v>
      </c>
      <c r="H3786" s="1">
        <v>-0.85763560885951495</v>
      </c>
      <c r="I3786" s="1">
        <v>0.32660955642577749</v>
      </c>
      <c r="M3786" s="1">
        <v>8.5408267076067343E-2</v>
      </c>
      <c r="N3786" s="1">
        <f t="shared" si="118"/>
        <v>0.46648404386481268</v>
      </c>
      <c r="O3786" s="1">
        <f t="shared" si="119"/>
        <v>0.16492701536606597</v>
      </c>
    </row>
    <row r="3787" spans="1:15">
      <c r="A3787" s="1">
        <v>252.12419607843134</v>
      </c>
      <c r="B3787" s="1">
        <v>0.18760339988215805</v>
      </c>
      <c r="C3787" s="1">
        <v>0.73159507544833846</v>
      </c>
      <c r="D3787" s="1">
        <v>0.56818551912181081</v>
      </c>
      <c r="E3787" s="1">
        <v>7.8124148329669962E-2</v>
      </c>
      <c r="F3787" s="1">
        <v>-0.18628221071254128</v>
      </c>
      <c r="G3787" s="1">
        <v>-0.16698516057465601</v>
      </c>
      <c r="H3787" s="1">
        <v>-0.86070497654192279</v>
      </c>
      <c r="I3787" s="1">
        <v>0.32468733757262536</v>
      </c>
      <c r="M3787" s="1">
        <v>8.452789156568527E-2</v>
      </c>
      <c r="N3787" s="1">
        <f t="shared" si="118"/>
        <v>0.46784410742834093</v>
      </c>
      <c r="O3787" s="1">
        <f t="shared" si="119"/>
        <v>0.16540787045037375</v>
      </c>
    </row>
    <row r="3788" spans="1:15">
      <c r="A3788" s="1">
        <v>252.2225</v>
      </c>
      <c r="B3788" s="1">
        <v>0.19204901954833778</v>
      </c>
      <c r="C3788" s="1">
        <v>0.7375263928868665</v>
      </c>
      <c r="D3788" s="1">
        <v>0.5622422351390477</v>
      </c>
      <c r="E3788" s="1">
        <v>7.5638443571722835E-2</v>
      </c>
      <c r="F3788" s="1">
        <v>-0.18626265885174356</v>
      </c>
      <c r="G3788" s="1">
        <v>-0.17138224169571478</v>
      </c>
      <c r="H3788" s="1">
        <v>-0.86391254965491049</v>
      </c>
      <c r="I3788" s="1">
        <v>0.32234762226648428</v>
      </c>
      <c r="M3788" s="1">
        <v>8.3530782901261272E-2</v>
      </c>
      <c r="N3788" s="1">
        <f t="shared" si="118"/>
        <v>0.46919677529539616</v>
      </c>
      <c r="O3788" s="1">
        <f t="shared" si="119"/>
        <v>0.1658861107611177</v>
      </c>
    </row>
    <row r="3789" spans="1:15">
      <c r="A3789" s="1">
        <v>252.3208039215686</v>
      </c>
      <c r="B3789" s="1">
        <v>0.1959914785056473</v>
      </c>
      <c r="C3789" s="1">
        <v>0.74341571926805305</v>
      </c>
      <c r="D3789" s="1">
        <v>0.55607072451529083</v>
      </c>
      <c r="E3789" s="1">
        <v>7.3567671739389967E-2</v>
      </c>
      <c r="F3789" s="1">
        <v>-0.18615172766475097</v>
      </c>
      <c r="G3789" s="1">
        <v>-0.17581776220948447</v>
      </c>
      <c r="H3789" s="1">
        <v>-0.86708204196613359</v>
      </c>
      <c r="I3789" s="1">
        <v>0.31957917934271274</v>
      </c>
      <c r="M3789" s="1">
        <v>8.2446655191340604E-2</v>
      </c>
      <c r="N3789" s="1">
        <f t="shared" si="118"/>
        <v>0.47048556131701674</v>
      </c>
      <c r="O3789" s="1">
        <f t="shared" si="119"/>
        <v>0.16634176542881085</v>
      </c>
    </row>
    <row r="3790" spans="1:15">
      <c r="A3790" s="1">
        <v>252.41910784313723</v>
      </c>
      <c r="B3790" s="1">
        <v>0.19949703584514245</v>
      </c>
      <c r="C3790" s="1">
        <v>0.74923234636450786</v>
      </c>
      <c r="D3790" s="1">
        <v>0.54971917019652872</v>
      </c>
      <c r="E3790" s="1">
        <v>7.1918949890284189E-2</v>
      </c>
      <c r="F3790" s="1">
        <v>-0.18579022737025958</v>
      </c>
      <c r="G3790" s="1">
        <v>-0.18028296914638225</v>
      </c>
      <c r="H3790" s="1">
        <v>-0.87026512901381836</v>
      </c>
      <c r="I3790" s="1">
        <v>0.31645340990011328</v>
      </c>
      <c r="M3790" s="1">
        <v>8.1310323333264517E-2</v>
      </c>
      <c r="N3790" s="1">
        <f t="shared" si="118"/>
        <v>0.47171824762055264</v>
      </c>
      <c r="O3790" s="1">
        <f t="shared" si="119"/>
        <v>0.16677758585096386</v>
      </c>
    </row>
    <row r="3791" spans="1:15">
      <c r="A3791" s="1">
        <v>252.51741176470586</v>
      </c>
      <c r="B3791" s="1">
        <v>0.20249319939987626</v>
      </c>
      <c r="C3791" s="1">
        <v>0.75492747931970261</v>
      </c>
      <c r="D3791" s="1">
        <v>0.54320609622085292</v>
      </c>
      <c r="E3791" s="1">
        <v>7.0732088046482525E-2</v>
      </c>
      <c r="F3791" s="1">
        <v>-0.1851675658560506</v>
      </c>
      <c r="G3791" s="1">
        <v>-0.184744741459481</v>
      </c>
      <c r="H3791" s="1">
        <v>-0.87338978234581721</v>
      </c>
      <c r="I3791" s="1">
        <v>0.31298315579529357</v>
      </c>
      <c r="M3791" s="1">
        <v>8.0129991140107368E-2</v>
      </c>
      <c r="N3791" s="1">
        <f t="shared" si="118"/>
        <v>0.47286549050771859</v>
      </c>
      <c r="O3791" s="1">
        <f t="shared" si="119"/>
        <v>0.16718319746355539</v>
      </c>
    </row>
    <row r="3792" spans="1:15">
      <c r="A3792" s="1">
        <v>252.61571568627451</v>
      </c>
      <c r="B3792" s="1">
        <v>0.20487788277079941</v>
      </c>
      <c r="C3792" s="1">
        <v>0.7605070082830897</v>
      </c>
      <c r="D3792" s="1">
        <v>0.53653667666624383</v>
      </c>
      <c r="E3792" s="1">
        <v>6.9901890398786665E-2</v>
      </c>
      <c r="F3792" s="1">
        <v>-0.18431933395981057</v>
      </c>
      <c r="G3792" s="1">
        <v>-0.18910201288752673</v>
      </c>
      <c r="H3792" s="1">
        <v>-0.87646315200721603</v>
      </c>
      <c r="I3792" s="1">
        <v>0.30925115678323523</v>
      </c>
      <c r="M3792" s="1">
        <v>7.8898764505950181E-2</v>
      </c>
      <c r="N3792" s="1">
        <f t="shared" si="118"/>
        <v>0.47392783453930187</v>
      </c>
      <c r="O3792" s="1">
        <f t="shared" si="119"/>
        <v>0.1675587927978982</v>
      </c>
    </row>
    <row r="3793" spans="1:15">
      <c r="A3793" s="1">
        <v>252.71401960784314</v>
      </c>
      <c r="B3793" s="1">
        <v>0.20659021416150414</v>
      </c>
      <c r="C3793" s="1">
        <v>0.76599560860752047</v>
      </c>
      <c r="D3793" s="1">
        <v>0.52977466924451833</v>
      </c>
      <c r="E3793" s="1">
        <v>6.9467757483302361E-2</v>
      </c>
      <c r="F3793" s="1">
        <v>-0.18321345284564639</v>
      </c>
      <c r="G3793" s="1">
        <v>-0.19328617562766282</v>
      </c>
      <c r="H3793" s="1">
        <v>-0.87937629427543684</v>
      </c>
      <c r="I3793" s="1">
        <v>0.30528804490909334</v>
      </c>
      <c r="M3793" s="1">
        <v>7.765504645714906E-2</v>
      </c>
      <c r="N3793" s="1">
        <f t="shared" si="118"/>
        <v>0.47488202230455506</v>
      </c>
      <c r="O3793" s="1">
        <f t="shared" si="119"/>
        <v>0.16789614911756609</v>
      </c>
    </row>
    <row r="3794" spans="1:15">
      <c r="A3794" s="1">
        <v>252.81232352941177</v>
      </c>
      <c r="B3794" s="1">
        <v>0.20764601640555896</v>
      </c>
      <c r="C3794" s="1">
        <v>0.77139420066504072</v>
      </c>
      <c r="D3794" s="1">
        <v>0.52293476957922536</v>
      </c>
      <c r="E3794" s="1">
        <v>6.9543641817265564E-2</v>
      </c>
      <c r="F3794" s="1">
        <v>-0.1817672196996005</v>
      </c>
      <c r="G3794" s="1">
        <v>-0.19718454523648804</v>
      </c>
      <c r="H3794" s="1">
        <v>-0.8822283828535239</v>
      </c>
      <c r="I3794" s="1">
        <v>0.30100634385285624</v>
      </c>
      <c r="M3794" s="1">
        <v>7.6418103066291806E-2</v>
      </c>
      <c r="N3794" s="1">
        <f t="shared" si="118"/>
        <v>0.47573600427131441</v>
      </c>
      <c r="O3794" s="1">
        <f t="shared" si="119"/>
        <v>0.16819807733741937</v>
      </c>
    </row>
    <row r="3795" spans="1:15">
      <c r="A3795" s="1">
        <v>252.91062745098037</v>
      </c>
      <c r="B3795" s="1">
        <v>0.20806842670049</v>
      </c>
      <c r="C3795" s="1">
        <v>0.77647245845119128</v>
      </c>
      <c r="D3795" s="1">
        <v>0.5160153892804753</v>
      </c>
      <c r="E3795" s="1">
        <v>7.0086836691790652E-2</v>
      </c>
      <c r="F3795" s="1">
        <v>-0.17994693763872643</v>
      </c>
      <c r="G3795" s="1">
        <v>-0.20071407577159289</v>
      </c>
      <c r="H3795" s="1">
        <v>-0.88516227521005197</v>
      </c>
      <c r="I3795" s="1">
        <v>0.29655495417504502</v>
      </c>
      <c r="M3795" s="1">
        <v>7.5171847084827603E-2</v>
      </c>
      <c r="N3795" s="1">
        <f t="shared" si="118"/>
        <v>0.47648500470904614</v>
      </c>
      <c r="O3795" s="1">
        <f t="shared" si="119"/>
        <v>0.16846288898173528</v>
      </c>
    </row>
    <row r="3796" spans="1:15">
      <c r="A3796" s="1">
        <v>253.00893137254903</v>
      </c>
      <c r="B3796" s="1">
        <v>0.20785633182301019</v>
      </c>
      <c r="C3796" s="1">
        <v>0.78114371073242328</v>
      </c>
      <c r="D3796" s="1">
        <v>0.5090217343294674</v>
      </c>
      <c r="E3796" s="1">
        <v>7.1035981943115903E-2</v>
      </c>
      <c r="F3796" s="1">
        <v>-0.17775791726323054</v>
      </c>
      <c r="G3796" s="1">
        <v>-0.20377351317224981</v>
      </c>
      <c r="H3796" s="1">
        <v>-0.88814496909007046</v>
      </c>
      <c r="I3796" s="1">
        <v>0.29197761151137241</v>
      </c>
      <c r="M3796" s="1">
        <v>7.3919871351729796E-2</v>
      </c>
      <c r="N3796" s="1">
        <f t="shared" si="118"/>
        <v>0.47710058462093441</v>
      </c>
      <c r="O3796" s="1">
        <f t="shared" si="119"/>
        <v>0.16868052934676447</v>
      </c>
    </row>
    <row r="3797" spans="1:15">
      <c r="A3797" s="1">
        <v>253.10723529411766</v>
      </c>
      <c r="B3797" s="1">
        <v>0.20710345684646056</v>
      </c>
      <c r="C3797" s="1">
        <v>0.78552085186690379</v>
      </c>
      <c r="D3797" s="1">
        <v>0.5020273718716306</v>
      </c>
      <c r="E3797" s="1">
        <v>7.235070183418213E-2</v>
      </c>
      <c r="F3797" s="1">
        <v>-0.17516745771105693</v>
      </c>
      <c r="G3797" s="1">
        <v>-0.20629370564343613</v>
      </c>
      <c r="H3797" s="1">
        <v>-0.89123089951055223</v>
      </c>
      <c r="I3797" s="1">
        <v>0.28722394702015858</v>
      </c>
      <c r="M3797" s="1">
        <v>7.2691783321786288E-2</v>
      </c>
      <c r="N3797" s="1">
        <f t="shared" si="118"/>
        <v>0.47761896908426982</v>
      </c>
      <c r="O3797" s="1">
        <f t="shared" si="119"/>
        <v>0.16886380593140757</v>
      </c>
    </row>
    <row r="3798" spans="1:15">
      <c r="A3798" s="1">
        <v>253.20553921568631</v>
      </c>
      <c r="B3798" s="1">
        <v>0.20590203137150345</v>
      </c>
      <c r="C3798" s="1">
        <v>0.7895677648902415</v>
      </c>
      <c r="D3798" s="1">
        <v>0.49500803933204979</v>
      </c>
      <c r="E3798" s="1">
        <v>7.3916954774936636E-2</v>
      </c>
      <c r="F3798" s="1">
        <v>-0.17220928213167666</v>
      </c>
      <c r="G3798" s="1">
        <v>-0.20833801082828327</v>
      </c>
      <c r="H3798" s="1">
        <v>-0.89438804730739063</v>
      </c>
      <c r="I3798" s="1">
        <v>0.28234162225642212</v>
      </c>
      <c r="M3798" s="1">
        <v>7.1475134044725386E-2</v>
      </c>
      <c r="N3798" s="1">
        <f t="shared" si="118"/>
        <v>0.4780360280907785</v>
      </c>
      <c r="O3798" s="1">
        <f t="shared" si="119"/>
        <v>0.1690112585572362</v>
      </c>
    </row>
    <row r="3799" spans="1:15">
      <c r="A3799" s="1">
        <v>253.30384313725492</v>
      </c>
      <c r="B3799" s="1">
        <v>0.20427113289178878</v>
      </c>
      <c r="C3799" s="1">
        <v>0.79326219035550871</v>
      </c>
      <c r="D3799" s="1">
        <v>0.48799971311737667</v>
      </c>
      <c r="E3799" s="1">
        <v>7.5666504860234227E-2</v>
      </c>
      <c r="F3799" s="1">
        <v>-0.16885090625431493</v>
      </c>
      <c r="G3799" s="1">
        <v>-0.20994949962334533</v>
      </c>
      <c r="H3799" s="1">
        <v>-0.89762967667189208</v>
      </c>
      <c r="I3799" s="1">
        <v>0.2773921933796834</v>
      </c>
      <c r="M3799" s="1">
        <v>7.0270206506879956E-2</v>
      </c>
      <c r="N3799" s="1">
        <f t="shared" si="118"/>
        <v>0.47836079601147258</v>
      </c>
      <c r="O3799" s="1">
        <f t="shared" si="119"/>
        <v>0.1691260813567535</v>
      </c>
    </row>
    <row r="3800" spans="1:15">
      <c r="A3800" s="1">
        <v>253.40214705882354</v>
      </c>
      <c r="B3800" s="1">
        <v>0.20233224291734764</v>
      </c>
      <c r="C3800" s="1">
        <v>0.79661462044689768</v>
      </c>
      <c r="D3800" s="1">
        <v>0.48104697300758104</v>
      </c>
      <c r="E3800" s="1">
        <v>7.7610585254239542E-2</v>
      </c>
      <c r="F3800" s="1">
        <v>-0.16499745325254267</v>
      </c>
      <c r="G3800" s="1">
        <v>-0.21111647319181559</v>
      </c>
      <c r="H3800" s="1">
        <v>-0.90088824868389017</v>
      </c>
      <c r="I3800" s="1">
        <v>0.27240577981761682</v>
      </c>
      <c r="M3800" s="1">
        <v>6.9126003289429291E-2</v>
      </c>
      <c r="N3800" s="1">
        <f t="shared" si="118"/>
        <v>0.47858311959605909</v>
      </c>
      <c r="O3800" s="1">
        <f t="shared" si="119"/>
        <v>0.16920468461389293</v>
      </c>
    </row>
    <row r="3801" spans="1:15">
      <c r="A3801" s="1">
        <v>253.50045294117652</v>
      </c>
      <c r="B3801" s="1">
        <v>0.20021628599980573</v>
      </c>
      <c r="C3801" s="1">
        <v>0.79942673845666345</v>
      </c>
      <c r="D3801" s="1">
        <v>0.47415670977385732</v>
      </c>
      <c r="E3801" s="1">
        <v>7.9648017045851768E-2</v>
      </c>
      <c r="F3801" s="1">
        <v>-0.16060225166057771</v>
      </c>
      <c r="G3801" s="1">
        <v>-0.21168940256077085</v>
      </c>
      <c r="H3801" s="1">
        <v>-0.90422355029311097</v>
      </c>
      <c r="I3801" s="1">
        <v>0.26742921089651389</v>
      </c>
      <c r="M3801" s="1">
        <v>6.8045219707279114E-2</v>
      </c>
      <c r="N3801" s="1">
        <f t="shared" si="118"/>
        <v>0.47867537879577376</v>
      </c>
      <c r="O3801" s="1">
        <f t="shared" si="119"/>
        <v>0.16923730316676547</v>
      </c>
    </row>
    <row r="3802" spans="1:15">
      <c r="A3802" s="1">
        <v>253.59875686274512</v>
      </c>
      <c r="B3802" s="1">
        <v>0.19814244683349033</v>
      </c>
      <c r="C3802" s="1">
        <v>0.80168207099525257</v>
      </c>
      <c r="D3802" s="1">
        <v>0.46727155686296268</v>
      </c>
      <c r="E3802" s="1">
        <v>8.1700153659486185E-2</v>
      </c>
      <c r="F3802" s="1">
        <v>-0.15575778239973381</v>
      </c>
      <c r="G3802" s="1">
        <v>-0.21162901691100924</v>
      </c>
      <c r="H3802" s="1">
        <v>-0.90757172377345918</v>
      </c>
      <c r="I3802" s="1">
        <v>0.26247622017119393</v>
      </c>
      <c r="M3802" s="1">
        <v>6.703924067977296E-2</v>
      </c>
      <c r="N3802" s="1">
        <f t="shared" si="118"/>
        <v>0.47862376199258072</v>
      </c>
      <c r="O3802" s="1">
        <f t="shared" si="119"/>
        <v>0.16921905387098499</v>
      </c>
    </row>
    <row r="3803" spans="1:15">
      <c r="A3803" s="1">
        <v>253.69706078431372</v>
      </c>
      <c r="B3803" s="1">
        <v>0.19627097758441245</v>
      </c>
      <c r="C3803" s="1">
        <v>0.80329458971874046</v>
      </c>
      <c r="D3803" s="1">
        <v>0.46032577357090176</v>
      </c>
      <c r="E3803" s="1">
        <v>8.3833894048004121E-2</v>
      </c>
      <c r="F3803" s="1">
        <v>-0.15056469442083864</v>
      </c>
      <c r="G3803" s="1">
        <v>-0.21101752374924906</v>
      </c>
      <c r="H3803" s="1">
        <v>-0.91089091982028503</v>
      </c>
      <c r="I3803" s="1">
        <v>0.25758137274375009</v>
      </c>
      <c r="M3803" s="1">
        <v>6.6104183709429512E-2</v>
      </c>
      <c r="N3803" s="1">
        <f t="shared" si="118"/>
        <v>0.47841442327991462</v>
      </c>
      <c r="O3803" s="1">
        <f t="shared" si="119"/>
        <v>0.16914504145933945</v>
      </c>
    </row>
    <row r="3804" spans="1:15">
      <c r="A3804" s="1">
        <v>253.79536470588238</v>
      </c>
      <c r="B3804" s="1">
        <v>0.19472515612306368</v>
      </c>
      <c r="C3804" s="1">
        <v>0.80437661552283801</v>
      </c>
      <c r="D3804" s="1">
        <v>0.45338895338999063</v>
      </c>
      <c r="E3804" s="1">
        <v>8.5919879245102915E-2</v>
      </c>
      <c r="F3804" s="1">
        <v>-0.14502919369650474</v>
      </c>
      <c r="G3804" s="1">
        <v>-0.20990691374067905</v>
      </c>
      <c r="H3804" s="1">
        <v>-0.91424082304382082</v>
      </c>
      <c r="I3804" s="1">
        <v>0.25286907357019484</v>
      </c>
      <c r="M3804" s="1">
        <v>6.5262843421273226E-2</v>
      </c>
      <c r="N3804" s="1">
        <f t="shared" si="118"/>
        <v>0.47810601795388191</v>
      </c>
      <c r="O3804" s="1">
        <f t="shared" si="119"/>
        <v>0.16903600371064356</v>
      </c>
    </row>
    <row r="3805" spans="1:15">
      <c r="A3805" s="1">
        <v>253.89366862745104</v>
      </c>
      <c r="B3805" s="1">
        <v>0.19356107508598949</v>
      </c>
      <c r="C3805" s="1">
        <v>0.80478243748405531</v>
      </c>
      <c r="D3805" s="1">
        <v>0.44656870363967133</v>
      </c>
      <c r="E3805" s="1">
        <v>8.7926587232176653E-2</v>
      </c>
      <c r="F3805" s="1">
        <v>-0.13919590842725235</v>
      </c>
      <c r="G3805" s="1">
        <v>-0.20830861370575762</v>
      </c>
      <c r="H3805" s="1">
        <v>-0.91762123275592589</v>
      </c>
      <c r="I3805" s="1">
        <v>0.24830320314728435</v>
      </c>
      <c r="M3805" s="1">
        <v>6.4502031462530196E-2</v>
      </c>
      <c r="N3805" s="1">
        <f t="shared" si="118"/>
        <v>0.47768483906052001</v>
      </c>
      <c r="O3805" s="1">
        <f t="shared" si="119"/>
        <v>0.16888709448484912</v>
      </c>
    </row>
    <row r="3806" spans="1:15">
      <c r="A3806" s="1">
        <v>253.99197254901964</v>
      </c>
      <c r="B3806" s="1">
        <v>0.19279543229833854</v>
      </c>
      <c r="C3806" s="1">
        <v>0.80452681992581465</v>
      </c>
      <c r="D3806" s="1">
        <v>0.43993340200861791</v>
      </c>
      <c r="E3806" s="1">
        <v>8.9884585887607713E-2</v>
      </c>
      <c r="F3806" s="1">
        <v>-0.13301032174780619</v>
      </c>
      <c r="G3806" s="1">
        <v>-0.20632474032687498</v>
      </c>
      <c r="H3806" s="1">
        <v>-0.92098474376066852</v>
      </c>
      <c r="I3806" s="1">
        <v>0.24399469322368253</v>
      </c>
      <c r="M3806" s="1">
        <v>6.3851890938588979E-2</v>
      </c>
      <c r="N3806" s="1">
        <f t="shared" si="118"/>
        <v>0.47715898301696485</v>
      </c>
      <c r="O3806" s="1">
        <f t="shared" si="119"/>
        <v>0.16870117629768625</v>
      </c>
    </row>
    <row r="3807" spans="1:15">
      <c r="A3807" s="1">
        <v>254.09027647058824</v>
      </c>
      <c r="B3807" s="1">
        <v>0.19241740586218659</v>
      </c>
      <c r="C3807" s="1">
        <v>0.80370261862052639</v>
      </c>
      <c r="D3807" s="1">
        <v>0.43354517640909135</v>
      </c>
      <c r="E3807" s="1">
        <v>9.1839458860221587E-2</v>
      </c>
      <c r="F3807" s="1">
        <v>-0.12644074658523738</v>
      </c>
      <c r="G3807" s="1">
        <v>-0.20393626591544597</v>
      </c>
      <c r="H3807" s="1">
        <v>-0.92436580082177555</v>
      </c>
      <c r="I3807" s="1">
        <v>0.23994155090190944</v>
      </c>
      <c r="M3807" s="1">
        <v>6.333792466643455E-2</v>
      </c>
      <c r="N3807" s="1">
        <f t="shared" si="118"/>
        <v>0.47655876688633708</v>
      </c>
      <c r="O3807" s="1">
        <f t="shared" si="119"/>
        <v>0.16848896784961401</v>
      </c>
    </row>
    <row r="3808" spans="1:15">
      <c r="A3808" s="1">
        <v>254.18858039215689</v>
      </c>
      <c r="B3808" s="1">
        <v>0.19246674337664202</v>
      </c>
      <c r="C3808" s="1">
        <v>0.80232559806003134</v>
      </c>
      <c r="D3808" s="1">
        <v>0.42746308562501412</v>
      </c>
      <c r="E3808" s="1">
        <v>9.3871870325206455E-2</v>
      </c>
      <c r="F3808" s="1">
        <v>-0.1195441171624553</v>
      </c>
      <c r="G3808" s="1">
        <v>-0.20115205435332437</v>
      </c>
      <c r="H3808" s="1">
        <v>-0.92790865968139757</v>
      </c>
      <c r="I3808" s="1">
        <v>0.23604949006345916</v>
      </c>
      <c r="M3808" s="1">
        <v>6.2946494531646954E-2</v>
      </c>
      <c r="N3808" s="1">
        <f t="shared" si="118"/>
        <v>0.47593265387787359</v>
      </c>
      <c r="O3808" s="1">
        <f t="shared" si="119"/>
        <v>0.16826760347257719</v>
      </c>
    </row>
    <row r="3809" spans="1:15">
      <c r="A3809" s="1">
        <v>254.28688431372549</v>
      </c>
      <c r="B3809" s="1">
        <v>0.19288255831545292</v>
      </c>
      <c r="C3809" s="1">
        <v>0.80045591261001647</v>
      </c>
      <c r="D3809" s="1">
        <v>0.42174196505302203</v>
      </c>
      <c r="E3809" s="1">
        <v>9.6029310093955322E-2</v>
      </c>
      <c r="F3809" s="1">
        <v>-0.11240327291462084</v>
      </c>
      <c r="G3809" s="1">
        <v>-0.19794201513341519</v>
      </c>
      <c r="H3809" s="1">
        <v>-0.931684723399827</v>
      </c>
      <c r="I3809" s="1">
        <v>0.23229930606059257</v>
      </c>
      <c r="M3809" s="1">
        <v>6.2672380085647031E-2</v>
      </c>
      <c r="N3809" s="1">
        <f t="shared" si="118"/>
        <v>0.47531746937489006</v>
      </c>
      <c r="O3809" s="1">
        <f t="shared" si="119"/>
        <v>0.16805010290570693</v>
      </c>
    </row>
    <row r="3810" spans="1:15">
      <c r="A3810" s="1">
        <v>254.38518823529412</v>
      </c>
      <c r="B3810" s="1">
        <v>0.1936197830292761</v>
      </c>
      <c r="C3810" s="1">
        <v>0.79813371310359305</v>
      </c>
      <c r="D3810" s="1">
        <v>0.41632044256684247</v>
      </c>
      <c r="E3810" s="1">
        <v>9.8295331617667125E-2</v>
      </c>
      <c r="F3810" s="1">
        <v>-0.10500661629992886</v>
      </c>
      <c r="G3810" s="1">
        <v>-0.19429880828022222</v>
      </c>
      <c r="H3810" s="1">
        <v>-0.93571210789785175</v>
      </c>
      <c r="I3810" s="1">
        <v>0.22872944150419214</v>
      </c>
      <c r="M3810" s="1">
        <v>6.2510147417945985E-2</v>
      </c>
      <c r="N3810" s="1">
        <f t="shared" si="118"/>
        <v>0.47472140539101199</v>
      </c>
      <c r="O3810" s="1">
        <f t="shared" si="119"/>
        <v>0.16783936246319631</v>
      </c>
    </row>
    <row r="3811" spans="1:15">
      <c r="A3811" s="1">
        <v>254.48349215686275</v>
      </c>
      <c r="B3811" s="1">
        <v>0.19459601959854653</v>
      </c>
      <c r="C3811" s="1">
        <v>0.79533592320557922</v>
      </c>
      <c r="D3811" s="1">
        <v>0.41115424874519546</v>
      </c>
      <c r="E3811" s="1">
        <v>0.10068459443013462</v>
      </c>
      <c r="F3811" s="1">
        <v>-9.7478855852869806E-2</v>
      </c>
      <c r="G3811" s="1">
        <v>-0.19025489454861727</v>
      </c>
      <c r="H3811" s="1">
        <v>-0.9398645499576217</v>
      </c>
      <c r="I3811" s="1">
        <v>0.22531220516360798</v>
      </c>
      <c r="M3811" s="1">
        <v>6.2435586347994343E-2</v>
      </c>
      <c r="N3811" s="1">
        <f t="shared" si="118"/>
        <v>0.47410922266940947</v>
      </c>
      <c r="O3811" s="1">
        <f t="shared" si="119"/>
        <v>0.16762292318631111</v>
      </c>
    </row>
    <row r="3812" spans="1:15">
      <c r="A3812" s="1">
        <v>254.58179607843141</v>
      </c>
      <c r="B3812" s="1">
        <v>0.19585911695532446</v>
      </c>
      <c r="C3812" s="1">
        <v>0.79209343965975221</v>
      </c>
      <c r="D3812" s="1">
        <v>0.40627990006777087</v>
      </c>
      <c r="E3812" s="1">
        <v>0.10323307030032719</v>
      </c>
      <c r="F3812" s="1">
        <v>-8.9931630861239717E-2</v>
      </c>
      <c r="G3812" s="1">
        <v>-0.18584887835162828</v>
      </c>
      <c r="H3812" s="1">
        <v>-0.9441882187539884</v>
      </c>
      <c r="I3812" s="1">
        <v>0.22201743480035033</v>
      </c>
      <c r="M3812" s="1">
        <v>6.2439279227083554E-2</v>
      </c>
      <c r="N3812" s="1">
        <f t="shared" si="118"/>
        <v>0.47351274583282649</v>
      </c>
      <c r="O3812" s="1">
        <f t="shared" si="119"/>
        <v>0.16741203677832686</v>
      </c>
    </row>
    <row r="3813" spans="1:15">
      <c r="A3813" s="1">
        <v>254.68010000000001</v>
      </c>
      <c r="B3813" s="1">
        <v>0.19749962134106749</v>
      </c>
      <c r="C3813" s="1">
        <v>0.78838409069386872</v>
      </c>
      <c r="D3813" s="1">
        <v>0.40162511311185917</v>
      </c>
      <c r="E3813" s="1">
        <v>0.1059191849214746</v>
      </c>
      <c r="F3813" s="1">
        <v>-8.2380548382107871E-2</v>
      </c>
      <c r="G3813" s="1">
        <v>-0.1811300912334764</v>
      </c>
      <c r="H3813" s="1">
        <v>-0.94876123772112975</v>
      </c>
      <c r="I3813" s="1">
        <v>0.21876616111604016</v>
      </c>
      <c r="M3813" s="1">
        <v>6.2490286730949494E-2</v>
      </c>
      <c r="N3813" s="1">
        <f t="shared" si="118"/>
        <v>0.47294794596940581</v>
      </c>
      <c r="O3813" s="1">
        <f t="shared" si="119"/>
        <v>0.16721234987160785</v>
      </c>
    </row>
    <row r="3814" spans="1:15">
      <c r="A3814" s="1">
        <v>254.77840392156861</v>
      </c>
      <c r="B3814" s="1">
        <v>0.1994770100490291</v>
      </c>
      <c r="C3814" s="1">
        <v>0.78419977945570019</v>
      </c>
      <c r="D3814" s="1">
        <v>0.39710288185637038</v>
      </c>
      <c r="E3814" s="1">
        <v>0.10866846673068854</v>
      </c>
      <c r="F3814" s="1">
        <v>-7.4920655627468011E-2</v>
      </c>
      <c r="G3814" s="1">
        <v>-0.17617186189884171</v>
      </c>
      <c r="H3814" s="1">
        <v>-0.95367118540380102</v>
      </c>
      <c r="I3814" s="1">
        <v>0.21568489705977495</v>
      </c>
      <c r="M3814" s="1">
        <v>6.254616652768151E-2</v>
      </c>
      <c r="N3814" s="1">
        <f t="shared" si="118"/>
        <v>0.47244339035909444</v>
      </c>
      <c r="O3814" s="1">
        <f t="shared" si="119"/>
        <v>0.1670339625248394</v>
      </c>
    </row>
    <row r="3815" spans="1:15">
      <c r="A3815" s="1">
        <v>254.87670784313727</v>
      </c>
      <c r="B3815" s="1">
        <v>0.20173486812190342</v>
      </c>
      <c r="C3815" s="1">
        <v>0.7795642678601592</v>
      </c>
      <c r="D3815" s="1">
        <v>0.39262400161547445</v>
      </c>
      <c r="E3815" s="1">
        <v>0.11129340928280794</v>
      </c>
      <c r="F3815" s="1">
        <v>-6.7527355233146472E-2</v>
      </c>
      <c r="G3815" s="1">
        <v>-0.17106709689521249</v>
      </c>
      <c r="H3815" s="1">
        <v>-0.95876902588017687</v>
      </c>
      <c r="I3815" s="1">
        <v>0.21280214408992923</v>
      </c>
      <c r="M3815" s="1">
        <v>6.2581901620217248E-2</v>
      </c>
      <c r="N3815" s="1">
        <f t="shared" si="118"/>
        <v>0.47196027003248114</v>
      </c>
      <c r="O3815" s="1">
        <f t="shared" si="119"/>
        <v>0.16686315369530075</v>
      </c>
    </row>
    <row r="3816" spans="1:15">
      <c r="A3816" s="1">
        <v>254.97501176470593</v>
      </c>
      <c r="B3816" s="1">
        <v>0.20423166334678014</v>
      </c>
      <c r="C3816" s="1">
        <v>0.77456128223645426</v>
      </c>
      <c r="D3816" s="1">
        <v>0.38815221974701192</v>
      </c>
      <c r="E3816" s="1">
        <v>0.11388193358468059</v>
      </c>
      <c r="F3816" s="1">
        <v>-6.0217576284941794E-2</v>
      </c>
      <c r="G3816" s="1">
        <v>-0.16593015454700996</v>
      </c>
      <c r="H3816" s="1">
        <v>-0.96393897450388011</v>
      </c>
      <c r="I3816" s="1">
        <v>0.20986364679897229</v>
      </c>
      <c r="M3816" s="1">
        <v>6.2575505047258353E-2</v>
      </c>
      <c r="N3816" s="1">
        <f t="shared" si="118"/>
        <v>0.47147925611662894</v>
      </c>
      <c r="O3816" s="1">
        <f t="shared" si="119"/>
        <v>0.16669308959442866</v>
      </c>
    </row>
    <row r="3817" spans="1:15">
      <c r="A3817" s="1">
        <v>255.07331568627453</v>
      </c>
      <c r="B3817" s="1">
        <v>0.20693394237904017</v>
      </c>
      <c r="C3817" s="1">
        <v>0.76932127439704845</v>
      </c>
      <c r="D3817" s="1">
        <v>0.38366370903878622</v>
      </c>
      <c r="E3817" s="1">
        <v>0.11658123027785428</v>
      </c>
      <c r="F3817" s="1">
        <v>-5.2965992178086327E-2</v>
      </c>
      <c r="G3817" s="1">
        <v>-0.16082996119763457</v>
      </c>
      <c r="H3817" s="1">
        <v>-0.96927253140128689</v>
      </c>
      <c r="I3817" s="1">
        <v>0.20683190455649217</v>
      </c>
      <c r="M3817" s="1">
        <v>6.2532946984026644E-2</v>
      </c>
      <c r="N3817" s="1">
        <f t="shared" si="118"/>
        <v>0.47105245177483107</v>
      </c>
      <c r="O3817" s="1">
        <f t="shared" si="119"/>
        <v>0.16654219147226609</v>
      </c>
    </row>
    <row r="3818" spans="1:15">
      <c r="A3818" s="1">
        <v>255.17161960784313</v>
      </c>
      <c r="B3818" s="1">
        <v>0.20977905860025095</v>
      </c>
      <c r="C3818" s="1">
        <v>0.76380371578761586</v>
      </c>
      <c r="D3818" s="1">
        <v>0.37916589101331255</v>
      </c>
      <c r="E3818" s="1">
        <v>0.11942980061008335</v>
      </c>
      <c r="F3818" s="1">
        <v>-4.5871020472235791E-2</v>
      </c>
      <c r="G3818" s="1">
        <v>-0.15582833886491862</v>
      </c>
      <c r="H3818" s="1">
        <v>-0.97473392143955062</v>
      </c>
      <c r="I3818" s="1">
        <v>0.20375824854215804</v>
      </c>
      <c r="M3818" s="1">
        <v>6.2437929222089426E-2</v>
      </c>
      <c r="N3818" s="1">
        <f t="shared" si="118"/>
        <v>0.4706718499897215</v>
      </c>
      <c r="O3818" s="1">
        <f t="shared" si="119"/>
        <v>0.16640762842067475</v>
      </c>
    </row>
    <row r="3819" spans="1:15">
      <c r="A3819" s="1">
        <v>255.26992352941178</v>
      </c>
      <c r="B3819" s="1">
        <v>0.21271678122169624</v>
      </c>
      <c r="C3819" s="1">
        <v>0.75805704164272425</v>
      </c>
      <c r="D3819" s="1">
        <v>0.37472051256120453</v>
      </c>
      <c r="E3819" s="1">
        <v>0.12243105042366582</v>
      </c>
      <c r="F3819" s="1">
        <v>-3.8920550773918101E-2</v>
      </c>
      <c r="G3819" s="1">
        <v>-0.15093575937053907</v>
      </c>
      <c r="H3819" s="1">
        <v>-0.98028066848571349</v>
      </c>
      <c r="I3819" s="1">
        <v>0.20060358196709782</v>
      </c>
      <c r="M3819" s="1">
        <v>6.2298998648277183E-2</v>
      </c>
      <c r="N3819" s="1">
        <f t="shared" si="118"/>
        <v>0.47033801794732177</v>
      </c>
      <c r="O3819" s="1">
        <f t="shared" si="119"/>
        <v>0.16628960097019566</v>
      </c>
    </row>
    <row r="3820" spans="1:15">
      <c r="A3820" s="1">
        <v>255.36822745098041</v>
      </c>
      <c r="B3820" s="1">
        <v>0.21579625135000563</v>
      </c>
      <c r="C3820" s="1">
        <v>0.75218624943346213</v>
      </c>
      <c r="D3820" s="1">
        <v>0.37031606165519054</v>
      </c>
      <c r="E3820" s="1">
        <v>0.12564271992646614</v>
      </c>
      <c r="F3820" s="1">
        <v>-3.210991560668907E-2</v>
      </c>
      <c r="G3820" s="1">
        <v>-0.14621273091404019</v>
      </c>
      <c r="H3820" s="1">
        <v>-0.98587635418786712</v>
      </c>
      <c r="I3820" s="1">
        <v>0.19732567764749465</v>
      </c>
      <c r="M3820" s="1">
        <v>6.2133494913002803E-2</v>
      </c>
      <c r="N3820" s="1">
        <f t="shared" si="118"/>
        <v>0.47006469011860552</v>
      </c>
      <c r="O3820" s="1">
        <f t="shared" si="119"/>
        <v>0.16619296498960953</v>
      </c>
    </row>
    <row r="3821" spans="1:15">
      <c r="A3821" s="1">
        <v>255.46653137254904</v>
      </c>
      <c r="B3821" s="1">
        <v>0.21894632128106428</v>
      </c>
      <c r="C3821" s="1">
        <v>0.74612325934066415</v>
      </c>
      <c r="D3821" s="1">
        <v>0.36589987608492114</v>
      </c>
      <c r="E3821" s="1">
        <v>0.12903896701205972</v>
      </c>
      <c r="F3821" s="1">
        <v>-2.5638833508160382E-2</v>
      </c>
      <c r="G3821" s="1">
        <v>-0.14173606540791686</v>
      </c>
      <c r="H3821" s="1">
        <v>-0.99146956701699462</v>
      </c>
      <c r="I3821" s="1">
        <v>0.19391345086955775</v>
      </c>
      <c r="M3821" s="1">
        <v>6.1884676081899362E-2</v>
      </c>
      <c r="N3821" s="1">
        <f t="shared" si="118"/>
        <v>0.46982633357417797</v>
      </c>
      <c r="O3821" s="1">
        <f t="shared" si="119"/>
        <v>0.16610869322515706</v>
      </c>
    </row>
    <row r="3822" spans="1:15">
      <c r="A3822" s="1">
        <v>255.56483529411767</v>
      </c>
      <c r="B3822" s="1">
        <v>0.22209487396352004</v>
      </c>
      <c r="C3822" s="1">
        <v>0.73996711528642134</v>
      </c>
      <c r="D3822" s="1">
        <v>0.36144873229519875</v>
      </c>
      <c r="E3822" s="1">
        <v>0.13261930140906592</v>
      </c>
      <c r="F3822" s="1">
        <v>-1.9568996265242909E-2</v>
      </c>
      <c r="G3822" s="1">
        <v>-0.13765047827406385</v>
      </c>
      <c r="H3822" s="1">
        <v>-0.997087339018358</v>
      </c>
      <c r="I3822" s="1">
        <v>0.19029394196873145</v>
      </c>
      <c r="M3822" s="1">
        <v>6.1514643920659036E-2</v>
      </c>
      <c r="N3822" s="1">
        <f t="shared" si="118"/>
        <v>0.46964929260584271</v>
      </c>
      <c r="O3822" s="1">
        <f t="shared" si="119"/>
        <v>0.1660460997905282</v>
      </c>
    </row>
    <row r="3823" spans="1:15">
      <c r="A3823" s="1">
        <v>255.6631392156863</v>
      </c>
      <c r="B3823" s="1">
        <v>0.22503901613275737</v>
      </c>
      <c r="C3823" s="1">
        <v>0.73371787808484867</v>
      </c>
      <c r="D3823" s="1">
        <v>0.35707373332400277</v>
      </c>
      <c r="E3823" s="1">
        <v>0.13644726187878123</v>
      </c>
      <c r="F3823" s="1">
        <v>-1.3854692859890988E-2</v>
      </c>
      <c r="G3823" s="1">
        <v>-0.13396397497985454</v>
      </c>
      <c r="H3823" s="1">
        <v>-1.002768235059706</v>
      </c>
      <c r="I3823" s="1">
        <v>0.18649348198673582</v>
      </c>
      <c r="M3823" s="1">
        <v>6.1023058563459222E-2</v>
      </c>
      <c r="N3823" s="1">
        <f t="shared" si="118"/>
        <v>0.46954442434541205</v>
      </c>
      <c r="O3823" s="1">
        <f t="shared" si="119"/>
        <v>0.16600902326148734</v>
      </c>
    </row>
    <row r="3824" spans="1:15">
      <c r="A3824" s="1">
        <v>255.7614431372549</v>
      </c>
      <c r="B3824" s="1">
        <v>0.22771561165696591</v>
      </c>
      <c r="C3824" s="1">
        <v>0.72745351441580686</v>
      </c>
      <c r="D3824" s="1">
        <v>0.35277628514936821</v>
      </c>
      <c r="E3824" s="1">
        <v>0.14038539719813692</v>
      </c>
      <c r="F3824" s="1">
        <v>-8.3845889091891529E-3</v>
      </c>
      <c r="G3824" s="1">
        <v>-0.13052971621799414</v>
      </c>
      <c r="H3824" s="1">
        <v>-1.0085379445713865</v>
      </c>
      <c r="I3824" s="1">
        <v>0.18254682560076624</v>
      </c>
      <c r="M3824" s="1">
        <v>6.0428173040309244E-2</v>
      </c>
      <c r="N3824" s="1">
        <f t="shared" si="118"/>
        <v>0.46951705334935451</v>
      </c>
      <c r="O3824" s="1">
        <f t="shared" si="119"/>
        <v>0.16599934615302728</v>
      </c>
    </row>
    <row r="3825" spans="1:15">
      <c r="A3825" s="1">
        <v>255.85974705882356</v>
      </c>
      <c r="B3825" s="1">
        <v>0.22998764088304258</v>
      </c>
      <c r="C3825" s="1">
        <v>0.721174955728075</v>
      </c>
      <c r="D3825" s="1">
        <v>0.34850929154519772</v>
      </c>
      <c r="E3825" s="1">
        <v>0.14459479194896127</v>
      </c>
      <c r="F3825" s="1">
        <v>-3.1712074227355017E-3</v>
      </c>
      <c r="G3825" s="1">
        <v>-0.12729929970362816</v>
      </c>
      <c r="H3825" s="1">
        <v>-1.0143536505303121</v>
      </c>
      <c r="I3825" s="1">
        <v>0.17841683369765488</v>
      </c>
      <c r="M3825" s="1">
        <v>5.9732419518281898E-2</v>
      </c>
      <c r="N3825" s="1">
        <f t="shared" si="118"/>
        <v>0.46954384506412078</v>
      </c>
      <c r="O3825" s="1">
        <f t="shared" si="119"/>
        <v>0.1660088184546227</v>
      </c>
    </row>
    <row r="3826" spans="1:15">
      <c r="A3826" s="1">
        <v>255.9580529411765</v>
      </c>
      <c r="B3826" s="1">
        <v>0.23187801468834318</v>
      </c>
      <c r="C3826" s="1">
        <v>0.71498870734828412</v>
      </c>
      <c r="D3826" s="1">
        <v>0.34421360608802093</v>
      </c>
      <c r="E3826" s="1">
        <v>0.14916232041104344</v>
      </c>
      <c r="F3826" s="1">
        <v>1.7577667609844742E-3</v>
      </c>
      <c r="G3826" s="1">
        <v>-0.12416116244291021</v>
      </c>
      <c r="H3826" s="1">
        <v>-1.0201051135780219</v>
      </c>
      <c r="I3826" s="1">
        <v>0.1742055279498983</v>
      </c>
      <c r="M3826" s="1">
        <v>5.8992458403205231E-2</v>
      </c>
      <c r="N3826" s="1">
        <f t="shared" si="118"/>
        <v>0.46960740003083495</v>
      </c>
      <c r="O3826" s="1">
        <f t="shared" si="119"/>
        <v>0.16603128852859353</v>
      </c>
    </row>
    <row r="3827" spans="1:15">
      <c r="A3827" s="1">
        <v>256.05635686274508</v>
      </c>
      <c r="B3827" s="1">
        <v>0.23353631237812431</v>
      </c>
      <c r="C3827" s="1">
        <v>0.70892042897735619</v>
      </c>
      <c r="D3827" s="1">
        <v>0.3398736585244661</v>
      </c>
      <c r="E3827" s="1">
        <v>0.15404502107383483</v>
      </c>
      <c r="F3827" s="1">
        <v>6.3295049736678249E-3</v>
      </c>
      <c r="G3827" s="1">
        <v>-0.1210342353509202</v>
      </c>
      <c r="H3827" s="1">
        <v>-1.0258154222998661</v>
      </c>
      <c r="I3827" s="1">
        <v>0.16982926344659635</v>
      </c>
      <c r="M3827" s="1">
        <v>5.821056646540735E-2</v>
      </c>
      <c r="N3827" s="1">
        <f t="shared" si="118"/>
        <v>0.46971696315740585</v>
      </c>
      <c r="O3827" s="1">
        <f t="shared" si="119"/>
        <v>0.16607002494347667</v>
      </c>
    </row>
    <row r="3828" spans="1:15">
      <c r="A3828" s="1">
        <v>256.15466078431371</v>
      </c>
      <c r="B3828" s="1">
        <v>0.23504259394948016</v>
      </c>
      <c r="C3828" s="1">
        <v>0.70306153636880453</v>
      </c>
      <c r="D3828" s="1">
        <v>0.33542452898823838</v>
      </c>
      <c r="E3828" s="1">
        <v>0.15913935964941939</v>
      </c>
      <c r="F3828" s="1">
        <v>1.0425759915267539E-2</v>
      </c>
      <c r="G3828" s="1">
        <v>-0.11790746245229224</v>
      </c>
      <c r="H3828" s="1">
        <v>-1.0314484402140474</v>
      </c>
      <c r="I3828" s="1">
        <v>0.16535120412226603</v>
      </c>
      <c r="M3828" s="1">
        <v>5.7386135040892017E-2</v>
      </c>
      <c r="N3828" s="1">
        <f t="shared" si="118"/>
        <v>0.46987603671943956</v>
      </c>
      <c r="O3828" s="1">
        <f t="shared" si="119"/>
        <v>0.16612626594068744</v>
      </c>
    </row>
    <row r="3829" spans="1:15">
      <c r="A3829" s="1">
        <v>256.25296470588233</v>
      </c>
      <c r="B3829" s="1">
        <v>0.2363339751010175</v>
      </c>
      <c r="C3829" s="1">
        <v>0.69748714740551943</v>
      </c>
      <c r="D3829" s="1">
        <v>0.33084501216043505</v>
      </c>
      <c r="E3829" s="1">
        <v>0.16434722576365837</v>
      </c>
      <c r="F3829" s="1">
        <v>1.4127244081072169E-2</v>
      </c>
      <c r="G3829" s="1">
        <v>-0.11488406272090566</v>
      </c>
      <c r="H3829" s="1">
        <v>-1.036861485220222</v>
      </c>
      <c r="I3829" s="1">
        <v>0.16085737081083465</v>
      </c>
      <c r="M3829" s="1">
        <v>5.653155342267617E-2</v>
      </c>
      <c r="N3829" s="1">
        <f t="shared" ref="N3829:N3892" si="120">_xlfn.STDEV.P(B3829:I3829)</f>
        <v>0.47005301950702666</v>
      </c>
      <c r="O3829" s="1">
        <f t="shared" ref="O3829:O3892" si="121">N3829/SQRT(8)</f>
        <v>0.16618883880531551</v>
      </c>
    </row>
    <row r="3830" spans="1:15">
      <c r="A3830" s="1">
        <v>256.35126862745102</v>
      </c>
      <c r="B3830" s="1">
        <v>0.23744077972839234</v>
      </c>
      <c r="C3830" s="1">
        <v>0.69223973569047914</v>
      </c>
      <c r="D3830" s="1">
        <v>0.32610558402753259</v>
      </c>
      <c r="E3830" s="1">
        <v>0.16970893611719889</v>
      </c>
      <c r="F3830" s="1">
        <v>1.7424732253001583E-2</v>
      </c>
      <c r="G3830" s="1">
        <v>-0.11206953917787503</v>
      </c>
      <c r="H3830" s="1">
        <v>-1.0419080884573118</v>
      </c>
      <c r="I3830" s="1">
        <v>0.15638129735342932</v>
      </c>
      <c r="M3830" s="1">
        <v>5.5665429691855853E-2</v>
      </c>
      <c r="N3830" s="1">
        <f t="shared" si="120"/>
        <v>0.47021558989426998</v>
      </c>
      <c r="O3830" s="1">
        <f t="shared" si="121"/>
        <v>0.16624631611693547</v>
      </c>
    </row>
    <row r="3831" spans="1:15">
      <c r="A3831" s="1">
        <v>256.44957254901959</v>
      </c>
      <c r="B3831" s="1">
        <v>0.23843927753138758</v>
      </c>
      <c r="C3831" s="1">
        <v>0.68717815313804065</v>
      </c>
      <c r="D3831" s="1">
        <v>0.32123255197063638</v>
      </c>
      <c r="E3831" s="1">
        <v>0.17522961793273953</v>
      </c>
      <c r="F3831" s="1">
        <v>2.0285845465949189E-2</v>
      </c>
      <c r="G3831" s="1">
        <v>-0.10943726604084754</v>
      </c>
      <c r="H3831" s="1">
        <v>-1.0467099541004645</v>
      </c>
      <c r="I3831" s="1">
        <v>0.15185295677234309</v>
      </c>
      <c r="M3831" s="1">
        <v>5.475889783372305E-2</v>
      </c>
      <c r="N3831" s="1">
        <f t="shared" si="120"/>
        <v>0.47037533666595321</v>
      </c>
      <c r="O3831" s="1">
        <f t="shared" si="121"/>
        <v>0.16630279512970039</v>
      </c>
    </row>
    <row r="3832" spans="1:15">
      <c r="A3832" s="1">
        <v>256.54787647058822</v>
      </c>
      <c r="B3832" s="1">
        <v>0.23939887241002905</v>
      </c>
      <c r="C3832" s="1">
        <v>0.6823287212670196</v>
      </c>
      <c r="D3832" s="1">
        <v>0.31617922570168888</v>
      </c>
      <c r="E3832" s="1">
        <v>0.18074265062005751</v>
      </c>
      <c r="F3832" s="1">
        <v>2.2667771886003878E-2</v>
      </c>
      <c r="G3832" s="1">
        <v>-0.10690894970435659</v>
      </c>
      <c r="H3832" s="1">
        <v>-1.0513016794472645</v>
      </c>
      <c r="I3832" s="1">
        <v>0.14729934790912497</v>
      </c>
      <c r="M3832" s="1">
        <v>5.380074508028785E-2</v>
      </c>
      <c r="N3832" s="1">
        <f t="shared" si="120"/>
        <v>0.47053706305113036</v>
      </c>
      <c r="O3832" s="1">
        <f t="shared" si="121"/>
        <v>0.16635997404152816</v>
      </c>
    </row>
    <row r="3833" spans="1:15">
      <c r="A3833" s="1">
        <v>256.64618039215691</v>
      </c>
      <c r="B3833" s="1">
        <v>0.24028299338266981</v>
      </c>
      <c r="C3833" s="1">
        <v>0.67764981385167189</v>
      </c>
      <c r="D3833" s="1">
        <v>0.31086045463573103</v>
      </c>
      <c r="E3833" s="1">
        <v>0.18619588206650989</v>
      </c>
      <c r="F3833" s="1">
        <v>2.4584284943386384E-2</v>
      </c>
      <c r="G3833" s="1">
        <v>-0.1044750758974947</v>
      </c>
      <c r="H3833" s="1">
        <v>-1.0555960956902906</v>
      </c>
      <c r="I3833" s="1">
        <v>0.14282948720262317</v>
      </c>
      <c r="M3833" s="1">
        <v>5.2791468061850852E-2</v>
      </c>
      <c r="N3833" s="1">
        <f t="shared" si="120"/>
        <v>0.47065852951969217</v>
      </c>
      <c r="O3833" s="1">
        <f t="shared" si="121"/>
        <v>0.16640291892333159</v>
      </c>
    </row>
    <row r="3834" spans="1:15">
      <c r="A3834" s="1">
        <v>256.74448431372554</v>
      </c>
      <c r="B3834" s="1">
        <v>0.24107629211911244</v>
      </c>
      <c r="C3834" s="1">
        <v>0.6732291423767931</v>
      </c>
      <c r="D3834" s="1">
        <v>0.30535613068198647</v>
      </c>
      <c r="E3834" s="1">
        <v>0.19159495149307812</v>
      </c>
      <c r="F3834" s="1">
        <v>2.6085464047331162E-2</v>
      </c>
      <c r="G3834" s="1">
        <v>-0.10219963561257867</v>
      </c>
      <c r="H3834" s="1">
        <v>-1.059428673497498</v>
      </c>
      <c r="I3834" s="1">
        <v>0.13850006382473173</v>
      </c>
      <c r="M3834" s="1">
        <v>5.1776716929119546E-2</v>
      </c>
      <c r="N3834" s="1">
        <f t="shared" si="120"/>
        <v>0.47071172445090631</v>
      </c>
      <c r="O3834" s="1">
        <f t="shared" si="121"/>
        <v>0.16642172617162471</v>
      </c>
    </row>
    <row r="3835" spans="1:15">
      <c r="A3835" s="1">
        <v>256.84278823529417</v>
      </c>
      <c r="B3835" s="1">
        <v>0.24186505169434383</v>
      </c>
      <c r="C3835" s="1">
        <v>0.66896594500380613</v>
      </c>
      <c r="D3835" s="1">
        <v>0.29978512036752558</v>
      </c>
      <c r="E3835" s="1">
        <v>0.19701240901174047</v>
      </c>
      <c r="F3835" s="1">
        <v>2.7190772146500362E-2</v>
      </c>
      <c r="G3835" s="1">
        <v>-0.10012200342513751</v>
      </c>
      <c r="H3835" s="1">
        <v>-1.0627665793997529</v>
      </c>
      <c r="I3835" s="1">
        <v>0.1342254916184466</v>
      </c>
      <c r="M3835" s="1">
        <v>5.0769525877184078E-2</v>
      </c>
      <c r="N3835" s="1">
        <f t="shared" si="120"/>
        <v>0.47068192909211826</v>
      </c>
      <c r="O3835" s="1">
        <f t="shared" si="121"/>
        <v>0.16641119192150125</v>
      </c>
    </row>
    <row r="3836" spans="1:15">
      <c r="A3836" s="1">
        <v>256.94109215686279</v>
      </c>
      <c r="B3836" s="1">
        <v>0.24275201581217407</v>
      </c>
      <c r="C3836" s="1">
        <v>0.66483085232654215</v>
      </c>
      <c r="D3836" s="1">
        <v>0.29431941735965506</v>
      </c>
      <c r="E3836" s="1">
        <v>0.2025938395082536</v>
      </c>
      <c r="F3836" s="1">
        <v>2.7826940220060437E-2</v>
      </c>
      <c r="G3836" s="1">
        <v>-9.8213089876656584E-2</v>
      </c>
      <c r="H3836" s="1">
        <v>-1.065690488663765</v>
      </c>
      <c r="I3836" s="1">
        <v>0.13010724375974672</v>
      </c>
      <c r="M3836" s="1">
        <v>4.9815841305751285E-2</v>
      </c>
      <c r="N3836" s="1">
        <f t="shared" si="120"/>
        <v>0.47060972477202889</v>
      </c>
      <c r="O3836" s="1">
        <f t="shared" si="121"/>
        <v>0.16638566383931819</v>
      </c>
    </row>
    <row r="3837" spans="1:15">
      <c r="A3837" s="1">
        <v>257.03939607843142</v>
      </c>
      <c r="B3837" s="1">
        <v>0.2437654734013476</v>
      </c>
      <c r="C3837" s="1">
        <v>0.66094273650845015</v>
      </c>
      <c r="D3837" s="1">
        <v>0.28902001813046063</v>
      </c>
      <c r="E3837" s="1">
        <v>0.20826578729584125</v>
      </c>
      <c r="F3837" s="1">
        <v>2.7970751496876552E-2</v>
      </c>
      <c r="G3837" s="1">
        <v>-9.6365912515196286E-2</v>
      </c>
      <c r="H3837" s="1">
        <v>-1.0682607213368049</v>
      </c>
      <c r="I3837" s="1">
        <v>0.12631581062378075</v>
      </c>
      <c r="M3837" s="1">
        <v>4.895674295059449E-2</v>
      </c>
      <c r="N3837" s="1">
        <f t="shared" si="120"/>
        <v>0.47053233408556333</v>
      </c>
      <c r="O3837" s="1">
        <f t="shared" si="121"/>
        <v>0.16635830209971794</v>
      </c>
    </row>
    <row r="3838" spans="1:15">
      <c r="A3838" s="1">
        <v>257.13770000000005</v>
      </c>
      <c r="B3838" s="1">
        <v>0.24487344238366746</v>
      </c>
      <c r="C3838" s="1">
        <v>0.65716423847320549</v>
      </c>
      <c r="D3838" s="1">
        <v>0.2839377190325571</v>
      </c>
      <c r="E3838" s="1">
        <v>0.21380269739843599</v>
      </c>
      <c r="F3838" s="1">
        <v>2.755482397126956E-2</v>
      </c>
      <c r="G3838" s="1">
        <v>-9.4538165620723827E-2</v>
      </c>
      <c r="H3838" s="1">
        <v>-1.0703930819625085</v>
      </c>
      <c r="I3838" s="1">
        <v>0.1229240828678098</v>
      </c>
      <c r="M3838" s="1">
        <v>4.8165719567964158E-2</v>
      </c>
      <c r="N3838" s="1">
        <f t="shared" si="120"/>
        <v>0.47039198834991125</v>
      </c>
      <c r="O3838" s="1">
        <f t="shared" si="121"/>
        <v>0.16630868238902285</v>
      </c>
    </row>
    <row r="3839" spans="1:15">
      <c r="A3839" s="1">
        <v>257.23600392156868</v>
      </c>
      <c r="B3839" s="1">
        <v>0.24606363032473988</v>
      </c>
      <c r="C3839" s="1">
        <v>0.65358442072059841</v>
      </c>
      <c r="D3839" s="1">
        <v>0.27904069009098914</v>
      </c>
      <c r="E3839" s="1">
        <v>0.21910944276918401</v>
      </c>
      <c r="F3839" s="1">
        <v>2.659318734838623E-2</v>
      </c>
      <c r="G3839" s="1">
        <v>-9.2666793509777828E-2</v>
      </c>
      <c r="H3839" s="1">
        <v>-1.0720552944687352</v>
      </c>
      <c r="I3839" s="1">
        <v>0.11993819116431292</v>
      </c>
      <c r="M3839" s="1">
        <v>4.7450934304962236E-2</v>
      </c>
      <c r="N3839" s="1">
        <f t="shared" si="120"/>
        <v>0.47018106709197438</v>
      </c>
      <c r="O3839" s="1">
        <f t="shared" si="121"/>
        <v>0.16623411046313105</v>
      </c>
    </row>
    <row r="3840" spans="1:15">
      <c r="A3840" s="1">
        <v>257.33430784313731</v>
      </c>
      <c r="B3840" s="1">
        <v>0.24730990236950476</v>
      </c>
      <c r="C3840" s="1">
        <v>0.65018929982484763</v>
      </c>
      <c r="D3840" s="1">
        <v>0.27432644325026539</v>
      </c>
      <c r="E3840" s="1">
        <v>0.22413774913423176</v>
      </c>
      <c r="F3840" s="1">
        <v>2.5125397162575846E-2</v>
      </c>
      <c r="G3840" s="1">
        <v>-9.0679422311163618E-2</v>
      </c>
      <c r="H3840" s="1">
        <v>-1.0733120660125417</v>
      </c>
      <c r="I3840" s="1">
        <v>0.11741513138825373</v>
      </c>
      <c r="M3840" s="1">
        <v>4.6814054350746724E-2</v>
      </c>
      <c r="N3840" s="1">
        <f t="shared" si="120"/>
        <v>0.46990793557519039</v>
      </c>
      <c r="O3840" s="1">
        <f t="shared" si="121"/>
        <v>0.16613754388929419</v>
      </c>
    </row>
    <row r="3841" spans="1:15">
      <c r="A3841" s="1">
        <v>257.43261176470594</v>
      </c>
      <c r="B3841" s="1">
        <v>0.24858891017226811</v>
      </c>
      <c r="C3841" s="1">
        <v>0.64685644165763811</v>
      </c>
      <c r="D3841" s="1">
        <v>0.26975745985339744</v>
      </c>
      <c r="E3841" s="1">
        <v>0.22880874204651874</v>
      </c>
      <c r="F3841" s="1">
        <v>2.3049598384117777E-2</v>
      </c>
      <c r="G3841" s="1">
        <v>-8.8597988044159678E-2</v>
      </c>
      <c r="H3841" s="1">
        <v>-1.0740694881604627</v>
      </c>
      <c r="I3841" s="1">
        <v>0.11535303761542723</v>
      </c>
      <c r="M3841" s="1">
        <v>4.6218339190593129E-2</v>
      </c>
      <c r="N3841" s="1">
        <f t="shared" si="120"/>
        <v>0.46951645699236649</v>
      </c>
      <c r="O3841" s="1">
        <f t="shared" si="121"/>
        <v>0.16599913530899216</v>
      </c>
    </row>
    <row r="3842" spans="1:15">
      <c r="A3842" s="1">
        <v>257.53091568627451</v>
      </c>
      <c r="B3842" s="1">
        <v>0.24991169482950809</v>
      </c>
      <c r="C3842" s="1">
        <v>0.643687580390368</v>
      </c>
      <c r="D3842" s="1">
        <v>0.26535490489352326</v>
      </c>
      <c r="E3842" s="1">
        <v>0.23314944148116254</v>
      </c>
      <c r="F3842" s="1">
        <v>2.0476918649011553E-2</v>
      </c>
      <c r="G3842" s="1">
        <v>-8.6424764048911043E-2</v>
      </c>
      <c r="H3842" s="1">
        <v>-1.0743380918282179</v>
      </c>
      <c r="I3842" s="1">
        <v>0.11378000964393972</v>
      </c>
      <c r="M3842" s="1">
        <v>4.5699711751298028E-2</v>
      </c>
      <c r="N3842" s="1">
        <f t="shared" si="120"/>
        <v>0.46902698548805777</v>
      </c>
      <c r="O3842" s="1">
        <f t="shared" si="121"/>
        <v>0.16582608099904503</v>
      </c>
    </row>
    <row r="3843" spans="1:15">
      <c r="A3843" s="1">
        <v>257.6292196078432</v>
      </c>
      <c r="B3843" s="1">
        <v>0.25133564446789125</v>
      </c>
      <c r="C3843" s="1">
        <v>0.64067562911072529</v>
      </c>
      <c r="D3843" s="1">
        <v>0.26113050488924705</v>
      </c>
      <c r="E3843" s="1">
        <v>0.23712551582462219</v>
      </c>
      <c r="F3843" s="1">
        <v>1.7400135557562483E-2</v>
      </c>
      <c r="G3843" s="1">
        <v>-8.4116748834176816E-2</v>
      </c>
      <c r="H3843" s="1">
        <v>-1.073974806197378</v>
      </c>
      <c r="I3843" s="1">
        <v>0.11275809170017224</v>
      </c>
      <c r="M3843" s="1">
        <v>4.5291745814833223E-2</v>
      </c>
      <c r="N3843" s="1">
        <f t="shared" si="120"/>
        <v>0.46839572540028718</v>
      </c>
      <c r="O3843" s="1">
        <f t="shared" si="121"/>
        <v>0.16560289685466753</v>
      </c>
    </row>
    <row r="3844" spans="1:15">
      <c r="A3844" s="1">
        <v>257.72752352941183</v>
      </c>
      <c r="B3844" s="1">
        <v>0.25287740513251955</v>
      </c>
      <c r="C3844" s="1">
        <v>0.63784738257865137</v>
      </c>
      <c r="D3844" s="1">
        <v>0.25700705838878279</v>
      </c>
      <c r="E3844" s="1">
        <v>0.2406364500284984</v>
      </c>
      <c r="F3844" s="1">
        <v>1.3713546460176829E-2</v>
      </c>
      <c r="G3844" s="1">
        <v>-8.1777386000431954E-2</v>
      </c>
      <c r="H3844" s="1">
        <v>-1.0729009286480256</v>
      </c>
      <c r="I3844" s="1">
        <v>0.11225479946131064</v>
      </c>
      <c r="M3844" s="1">
        <v>4.4957290925185286E-2</v>
      </c>
      <c r="N3844" s="1">
        <f t="shared" si="120"/>
        <v>0.46759740636146951</v>
      </c>
      <c r="O3844" s="1">
        <f t="shared" si="121"/>
        <v>0.16532064845171837</v>
      </c>
    </row>
    <row r="3845" spans="1:15">
      <c r="A3845" s="1">
        <v>257.82582745098046</v>
      </c>
      <c r="B3845" s="1">
        <v>0.25455559290657082</v>
      </c>
      <c r="C3845" s="1">
        <v>0.63516219714395161</v>
      </c>
      <c r="D3845" s="1">
        <v>0.25302077891248398</v>
      </c>
      <c r="E3845" s="1">
        <v>0.24366417559817399</v>
      </c>
      <c r="F3845" s="1">
        <v>9.4345698426417188E-3</v>
      </c>
      <c r="G3845" s="1">
        <v>-7.9589687191927161E-2</v>
      </c>
      <c r="H3845" s="1">
        <v>-1.071071860522931</v>
      </c>
      <c r="I3845" s="1">
        <v>0.11233230210504791</v>
      </c>
      <c r="M3845" s="1">
        <v>4.4688508599251497E-2</v>
      </c>
      <c r="N3845" s="1">
        <f t="shared" si="120"/>
        <v>0.46662107420010246</v>
      </c>
      <c r="O3845" s="1">
        <f t="shared" si="121"/>
        <v>0.16497546290572179</v>
      </c>
    </row>
    <row r="3846" spans="1:15">
      <c r="A3846" s="1">
        <v>257.92413137254903</v>
      </c>
      <c r="B3846" s="1">
        <v>0.2564726633512488</v>
      </c>
      <c r="C3846" s="1">
        <v>0.63257360992960432</v>
      </c>
      <c r="D3846" s="1">
        <v>0.24917615130923274</v>
      </c>
      <c r="E3846" s="1">
        <v>0.24608440436927745</v>
      </c>
      <c r="F3846" s="1">
        <v>4.5627423793790237E-3</v>
      </c>
      <c r="G3846" s="1">
        <v>-7.7618023600163441E-2</v>
      </c>
      <c r="H3846" s="1">
        <v>-1.0684937215877481</v>
      </c>
      <c r="I3846" s="1">
        <v>0.11293919429207007</v>
      </c>
      <c r="M3846" s="1">
        <v>4.4462127555362628E-2</v>
      </c>
      <c r="N3846" s="1">
        <f t="shared" si="120"/>
        <v>0.46546190929982623</v>
      </c>
      <c r="O3846" s="1">
        <f t="shared" si="121"/>
        <v>0.16456563622497242</v>
      </c>
    </row>
    <row r="3847" spans="1:15">
      <c r="A3847" s="1">
        <v>258.02243529411771</v>
      </c>
      <c r="B3847" s="1">
        <v>0.25864339216702409</v>
      </c>
      <c r="C3847" s="1">
        <v>0.6301311171286671</v>
      </c>
      <c r="D3847" s="1">
        <v>0.24554354101733192</v>
      </c>
      <c r="E3847" s="1">
        <v>0.24785356494171715</v>
      </c>
      <c r="F3847" s="1">
        <v>-8.1907744575659752E-4</v>
      </c>
      <c r="G3847" s="1">
        <v>-7.5975460684156809E-2</v>
      </c>
      <c r="H3847" s="1">
        <v>-1.0653520843666395</v>
      </c>
      <c r="I3847" s="1">
        <v>0.114027225943385</v>
      </c>
      <c r="M3847" s="1">
        <v>4.4256527337696541E-2</v>
      </c>
      <c r="N3847" s="1">
        <f t="shared" si="120"/>
        <v>0.46418823512314428</v>
      </c>
      <c r="O3847" s="1">
        <f t="shared" si="121"/>
        <v>0.16411532440129542</v>
      </c>
    </row>
    <row r="3848" spans="1:15">
      <c r="A3848" s="1">
        <v>258.12073921568629</v>
      </c>
      <c r="B3848" s="1">
        <v>0.2609335840415109</v>
      </c>
      <c r="C3848" s="1">
        <v>0.62779203237215853</v>
      </c>
      <c r="D3848" s="1">
        <v>0.24213079869401094</v>
      </c>
      <c r="E3848" s="1">
        <v>0.2490092706601835</v>
      </c>
      <c r="F3848" s="1">
        <v>-6.7125184093594402E-3</v>
      </c>
      <c r="G3848" s="1">
        <v>-7.475733285258962E-2</v>
      </c>
      <c r="H3848" s="1">
        <v>-1.0616347676309366</v>
      </c>
      <c r="I3848" s="1">
        <v>0.11565336768901469</v>
      </c>
      <c r="M3848" s="1">
        <v>4.4051804320499099E-2</v>
      </c>
      <c r="N3848" s="1">
        <f t="shared" si="120"/>
        <v>0.4627898305453742</v>
      </c>
      <c r="O3848" s="1">
        <f t="shared" si="121"/>
        <v>0.16362091372140364</v>
      </c>
    </row>
    <row r="3849" spans="1:15">
      <c r="A3849" s="1">
        <v>258.21904313725491</v>
      </c>
      <c r="B3849" s="1">
        <v>0.26328222401805051</v>
      </c>
      <c r="C3849" s="1">
        <v>0.62547943171149434</v>
      </c>
      <c r="D3849" s="1">
        <v>0.23905928538958818</v>
      </c>
      <c r="E3849" s="1">
        <v>0.24958337776110645</v>
      </c>
      <c r="F3849" s="1">
        <v>-1.3019783297021231E-2</v>
      </c>
      <c r="G3849" s="1">
        <v>-7.3943714098780325E-2</v>
      </c>
      <c r="H3849" s="1">
        <v>-1.057340091245963</v>
      </c>
      <c r="I3849" s="1">
        <v>0.11773072005425531</v>
      </c>
      <c r="M3849" s="1">
        <v>4.3853931286591291E-2</v>
      </c>
      <c r="N3849" s="1">
        <f t="shared" si="120"/>
        <v>0.46125693675836388</v>
      </c>
      <c r="O3849" s="1">
        <f t="shared" si="121"/>
        <v>0.1630789539255868</v>
      </c>
    </row>
    <row r="3850" spans="1:15">
      <c r="A3850" s="1">
        <v>258.31734705882354</v>
      </c>
      <c r="B3850" s="1">
        <v>0.26580778604553906</v>
      </c>
      <c r="C3850" s="1">
        <v>0.62311689640737944</v>
      </c>
      <c r="D3850" s="1">
        <v>0.23633240117956844</v>
      </c>
      <c r="E3850" s="1">
        <v>0.24967893412003689</v>
      </c>
      <c r="F3850" s="1">
        <v>-1.9840872139955633E-2</v>
      </c>
      <c r="G3850" s="1">
        <v>-7.3418257039772353E-2</v>
      </c>
      <c r="H3850" s="1">
        <v>-1.0525402268365054</v>
      </c>
      <c r="I3850" s="1">
        <v>0.12021309194356695</v>
      </c>
      <c r="M3850" s="1">
        <v>4.3668719209982193E-2</v>
      </c>
      <c r="N3850" s="1">
        <f t="shared" si="120"/>
        <v>0.4596114365226891</v>
      </c>
      <c r="O3850" s="1">
        <f t="shared" si="121"/>
        <v>0.16249718173804195</v>
      </c>
    </row>
    <row r="3851" spans="1:15">
      <c r="A3851" s="1">
        <v>258.41565294117652</v>
      </c>
      <c r="B3851" s="1">
        <v>0.26855761968590747</v>
      </c>
      <c r="C3851" s="1">
        <v>0.62061568934049449</v>
      </c>
      <c r="D3851" s="1">
        <v>0.23397718491361399</v>
      </c>
      <c r="E3851" s="1">
        <v>0.24928266801775931</v>
      </c>
      <c r="F3851" s="1">
        <v>-2.7221982499009985E-2</v>
      </c>
      <c r="G3851" s="1">
        <v>-7.3114839125160258E-2</v>
      </c>
      <c r="H3851" s="1">
        <v>-1.0473063633776625</v>
      </c>
      <c r="I3851" s="1">
        <v>0.12310070632723095</v>
      </c>
      <c r="M3851" s="1">
        <v>4.3486335410396711E-2</v>
      </c>
      <c r="N3851" s="1">
        <f t="shared" si="120"/>
        <v>0.45786691957690712</v>
      </c>
      <c r="O3851" s="1">
        <f t="shared" si="121"/>
        <v>0.1618804018569133</v>
      </c>
    </row>
    <row r="3852" spans="1:15">
      <c r="A3852" s="1">
        <v>258.51395686274509</v>
      </c>
      <c r="B3852" s="1">
        <v>0.27146993892966331</v>
      </c>
      <c r="C3852" s="1">
        <v>0.61817262933276451</v>
      </c>
      <c r="D3852" s="1">
        <v>0.23204367014648089</v>
      </c>
      <c r="E3852" s="1">
        <v>0.24839860269282843</v>
      </c>
      <c r="F3852" s="1">
        <v>-3.5132597182150817E-2</v>
      </c>
      <c r="G3852" s="1">
        <v>-7.31374911205456E-2</v>
      </c>
      <c r="H3852" s="1">
        <v>-1.0415096935868227</v>
      </c>
      <c r="I3852" s="1">
        <v>0.12641181945595187</v>
      </c>
      <c r="M3852" s="1">
        <v>4.333960983352126E-2</v>
      </c>
      <c r="N3852" s="1">
        <f t="shared" si="120"/>
        <v>0.45602339108796475</v>
      </c>
      <c r="O3852" s="1">
        <f t="shared" si="121"/>
        <v>0.16122861610899242</v>
      </c>
    </row>
    <row r="3853" spans="1:15">
      <c r="A3853" s="1">
        <v>258.61226078431378</v>
      </c>
      <c r="B3853" s="1">
        <v>0.27450846651119859</v>
      </c>
      <c r="C3853" s="1">
        <v>0.61579643229769432</v>
      </c>
      <c r="D3853" s="1">
        <v>0.23069181293979873</v>
      </c>
      <c r="E3853" s="1">
        <v>0.24724288147545986</v>
      </c>
      <c r="F3853" s="1">
        <v>-4.3416835413421014E-2</v>
      </c>
      <c r="G3853" s="1">
        <v>-7.3601212753910253E-2</v>
      </c>
      <c r="H3853" s="1">
        <v>-1.0353145507078729</v>
      </c>
      <c r="I3853" s="1">
        <v>0.13002487846262253</v>
      </c>
      <c r="M3853" s="1">
        <v>4.3241484101446251E-2</v>
      </c>
      <c r="N3853" s="1">
        <f t="shared" si="120"/>
        <v>0.45415225140902643</v>
      </c>
      <c r="O3853" s="1">
        <f t="shared" si="121"/>
        <v>0.16056706833123016</v>
      </c>
    </row>
    <row r="3854" spans="1:15">
      <c r="A3854" s="1">
        <v>258.71056470588235</v>
      </c>
      <c r="B3854" s="1">
        <v>0.27773147868158587</v>
      </c>
      <c r="C3854" s="1">
        <v>0.61358605527680399</v>
      </c>
      <c r="D3854" s="1">
        <v>0.22998710009818141</v>
      </c>
      <c r="E3854" s="1">
        <v>0.24579999494452692</v>
      </c>
      <c r="F3854" s="1">
        <v>-5.1925450600546486E-2</v>
      </c>
      <c r="G3854" s="1">
        <v>-7.4503090783874695E-2</v>
      </c>
      <c r="H3854" s="1">
        <v>-1.0288242543268193</v>
      </c>
      <c r="I3854" s="1">
        <v>0.13386482990421922</v>
      </c>
      <c r="M3854" s="1">
        <v>4.3214582899259606E-2</v>
      </c>
      <c r="N3854" s="1">
        <f t="shared" si="120"/>
        <v>0.45230526552024231</v>
      </c>
      <c r="O3854" s="1">
        <f t="shared" si="121"/>
        <v>0.1599140602078726</v>
      </c>
    </row>
    <row r="3855" spans="1:15">
      <c r="A3855" s="1">
        <v>258.80886862745098</v>
      </c>
      <c r="B3855" s="1">
        <v>0.28101135995341159</v>
      </c>
      <c r="C3855" s="1">
        <v>0.61152115480198821</v>
      </c>
      <c r="D3855" s="1">
        <v>0.22996173745441309</v>
      </c>
      <c r="E3855" s="1">
        <v>0.24411457138005249</v>
      </c>
      <c r="F3855" s="1">
        <v>-6.0739976604432401E-2</v>
      </c>
      <c r="G3855" s="1">
        <v>-7.5706086847294699E-2</v>
      </c>
      <c r="H3855" s="1">
        <v>-1.02213654299005</v>
      </c>
      <c r="I3855" s="1">
        <v>0.13790920907482324</v>
      </c>
      <c r="M3855" s="1">
        <v>4.3241928277863967E-2</v>
      </c>
      <c r="N3855" s="1">
        <f t="shared" si="120"/>
        <v>0.45050579016309122</v>
      </c>
      <c r="O3855" s="1">
        <f t="shared" si="121"/>
        <v>0.1592778495940628</v>
      </c>
    </row>
    <row r="3856" spans="1:15">
      <c r="A3856" s="1">
        <v>258.90717254901961</v>
      </c>
      <c r="B3856" s="1">
        <v>0.28428216667646</v>
      </c>
      <c r="C3856" s="1">
        <v>0.60977244830697608</v>
      </c>
      <c r="D3856" s="1">
        <v>0.23056713212379387</v>
      </c>
      <c r="E3856" s="1">
        <v>0.24221410848425551</v>
      </c>
      <c r="F3856" s="1">
        <v>-6.9811019529968224E-2</v>
      </c>
      <c r="G3856" s="1">
        <v>-7.71170867653449E-2</v>
      </c>
      <c r="H3856" s="1">
        <v>-1.0152074936182949</v>
      </c>
      <c r="I3856" s="1">
        <v>0.14209702899835946</v>
      </c>
      <c r="M3856" s="1">
        <v>4.3349660584529645E-2</v>
      </c>
      <c r="N3856" s="1">
        <f t="shared" si="120"/>
        <v>0.44876115103898767</v>
      </c>
      <c r="O3856" s="1">
        <f t="shared" si="121"/>
        <v>0.15866102651637431</v>
      </c>
    </row>
    <row r="3857" spans="1:15">
      <c r="A3857" s="1">
        <v>259.00547647058829</v>
      </c>
      <c r="B3857" s="1">
        <v>0.28752499975885487</v>
      </c>
      <c r="C3857" s="1">
        <v>0.60825923531801673</v>
      </c>
      <c r="D3857" s="1">
        <v>0.23175080392595285</v>
      </c>
      <c r="E3857" s="1">
        <v>0.24005792614359123</v>
      </c>
      <c r="F3857" s="1">
        <v>-7.9090044626912576E-2</v>
      </c>
      <c r="G3857" s="1">
        <v>-7.8724847340503931E-2</v>
      </c>
      <c r="H3857" s="1">
        <v>-1.0080233502457425</v>
      </c>
      <c r="I3857" s="1">
        <v>0.14628463022624541</v>
      </c>
      <c r="M3857" s="1">
        <v>4.3504919144937752E-2</v>
      </c>
      <c r="N3857" s="1">
        <f t="shared" si="120"/>
        <v>0.44704695591894589</v>
      </c>
      <c r="O3857" s="1">
        <f t="shared" si="121"/>
        <v>0.15805496701954511</v>
      </c>
    </row>
    <row r="3858" spans="1:15">
      <c r="A3858" s="1">
        <v>259.10378039215686</v>
      </c>
      <c r="B3858" s="1">
        <v>0.29076056626776697</v>
      </c>
      <c r="C3858" s="1">
        <v>0.60689886533093673</v>
      </c>
      <c r="D3858" s="1">
        <v>0.23348980182537063</v>
      </c>
      <c r="E3858" s="1">
        <v>0.23760142745377155</v>
      </c>
      <c r="F3858" s="1">
        <v>-8.8647400751450084E-2</v>
      </c>
      <c r="G3858" s="1">
        <v>-8.0584207357392384E-2</v>
      </c>
      <c r="H3858" s="1">
        <v>-1.0006189958422136</v>
      </c>
      <c r="I3858" s="1">
        <v>0.15045062777821433</v>
      </c>
      <c r="M3858" s="1">
        <v>4.3668835588125496E-2</v>
      </c>
      <c r="N3858" s="1">
        <f t="shared" si="120"/>
        <v>0.44536643203692616</v>
      </c>
      <c r="O3858" s="1">
        <f t="shared" si="121"/>
        <v>0.15746081210308405</v>
      </c>
    </row>
    <row r="3859" spans="1:15">
      <c r="A3859" s="1">
        <v>259.20208431372549</v>
      </c>
      <c r="B3859" s="1">
        <v>0.29411281267006856</v>
      </c>
      <c r="C3859" s="1">
        <v>0.60583923309115117</v>
      </c>
      <c r="D3859" s="1">
        <v>0.23579882928768567</v>
      </c>
      <c r="E3859" s="1">
        <v>0.23499750601885241</v>
      </c>
      <c r="F3859" s="1">
        <v>-9.8458672530553459E-2</v>
      </c>
      <c r="G3859" s="1">
        <v>-8.2743479152604688E-2</v>
      </c>
      <c r="H3859" s="1">
        <v>-0.99301321652556029</v>
      </c>
      <c r="I3859" s="1">
        <v>0.15455299564342118</v>
      </c>
      <c r="M3859" s="1">
        <v>4.3885751062807545E-2</v>
      </c>
      <c r="N3859" s="1">
        <f t="shared" si="120"/>
        <v>0.44377122986997397</v>
      </c>
      <c r="O3859" s="1">
        <f t="shared" si="121"/>
        <v>0.15689682296827637</v>
      </c>
    </row>
    <row r="3860" spans="1:15">
      <c r="A3860" s="1">
        <v>259.30038823529412</v>
      </c>
      <c r="B3860" s="1">
        <v>0.29766130252810313</v>
      </c>
      <c r="C3860" s="1">
        <v>0.60491461153094095</v>
      </c>
      <c r="D3860" s="1">
        <v>0.23868745057749149</v>
      </c>
      <c r="E3860" s="1">
        <v>0.23248568385299481</v>
      </c>
      <c r="F3860" s="1">
        <v>-0.1084823267320195</v>
      </c>
      <c r="G3860" s="1">
        <v>-8.52789706375877E-2</v>
      </c>
      <c r="H3860" s="1">
        <v>-0.98516472114510933</v>
      </c>
      <c r="I3860" s="1">
        <v>0.15860878015354665</v>
      </c>
      <c r="M3860" s="1">
        <v>4.4178976266045042E-2</v>
      </c>
      <c r="N3860" s="1">
        <f t="shared" si="120"/>
        <v>0.442249670145683</v>
      </c>
      <c r="O3860" s="1">
        <f t="shared" si="121"/>
        <v>0.15635887036876314</v>
      </c>
    </row>
    <row r="3861" spans="1:15">
      <c r="A3861" s="1">
        <v>259.39869215686281</v>
      </c>
      <c r="B3861" s="1">
        <v>0.30147428342739813</v>
      </c>
      <c r="C3861" s="1">
        <v>0.60406597077742996</v>
      </c>
      <c r="D3861" s="1">
        <v>0.24214983249461816</v>
      </c>
      <c r="E3861" s="1">
        <v>0.23017056103283076</v>
      </c>
      <c r="F3861" s="1">
        <v>-0.1187625222532713</v>
      </c>
      <c r="G3861" s="1">
        <v>-8.8208378408300758E-2</v>
      </c>
      <c r="H3861" s="1">
        <v>-0.97713486087495316</v>
      </c>
      <c r="I3861" s="1">
        <v>0.16249171608591928</v>
      </c>
      <c r="M3861" s="1">
        <v>4.453082528520886E-2</v>
      </c>
      <c r="N3861" s="1">
        <f t="shared" si="120"/>
        <v>0.4408252010158149</v>
      </c>
      <c r="O3861" s="1">
        <f t="shared" si="121"/>
        <v>0.15585524447810281</v>
      </c>
    </row>
    <row r="3862" spans="1:15">
      <c r="A3862" s="1">
        <v>259.49699607843138</v>
      </c>
      <c r="B3862" s="1">
        <v>0.30549787553713126</v>
      </c>
      <c r="C3862" s="1">
        <v>0.60334745375545462</v>
      </c>
      <c r="D3862" s="1">
        <v>0.24620883440563998</v>
      </c>
      <c r="E3862" s="1">
        <v>0.22810060754317518</v>
      </c>
      <c r="F3862" s="1">
        <v>-0.12919487180893291</v>
      </c>
      <c r="G3862" s="1">
        <v>-9.1348463964809529E-2</v>
      </c>
      <c r="H3862" s="1">
        <v>-0.9691608384026873</v>
      </c>
      <c r="I3862" s="1">
        <v>0.16620704926958821</v>
      </c>
      <c r="M3862" s="1">
        <v>4.4957205791819929E-2</v>
      </c>
      <c r="N3862" s="1">
        <f t="shared" si="120"/>
        <v>0.43956938403989992</v>
      </c>
      <c r="O3862" s="1">
        <f t="shared" si="121"/>
        <v>0.15541124612830348</v>
      </c>
    </row>
    <row r="3863" spans="1:15">
      <c r="A3863" s="1">
        <v>259.59530000000001</v>
      </c>
      <c r="B3863" s="1">
        <v>0.30972747170906578</v>
      </c>
      <c r="C3863" s="1">
        <v>0.60272221697369388</v>
      </c>
      <c r="D3863" s="1">
        <v>0.25081842205760108</v>
      </c>
      <c r="E3863" s="1">
        <v>0.22623607607040386</v>
      </c>
      <c r="F3863" s="1">
        <v>-0.13982698894964871</v>
      </c>
      <c r="G3863" s="1">
        <v>-9.4613693325101764E-2</v>
      </c>
      <c r="H3863" s="1">
        <v>-0.96132694075104774</v>
      </c>
      <c r="I3863" s="1">
        <v>0.16967624670695011</v>
      </c>
      <c r="M3863" s="1">
        <v>4.5426601311489546E-2</v>
      </c>
      <c r="N3863" s="1">
        <f t="shared" si="120"/>
        <v>0.43849630345992324</v>
      </c>
      <c r="O3863" s="1">
        <f t="shared" si="121"/>
        <v>0.15503185485087292</v>
      </c>
    </row>
    <row r="3864" spans="1:15">
      <c r="A3864" s="1">
        <v>259.69360392156864</v>
      </c>
      <c r="B3864" s="1">
        <v>0.31404512012139285</v>
      </c>
      <c r="C3864" s="1">
        <v>0.60221375569216762</v>
      </c>
      <c r="D3864" s="1">
        <v>0.25602637640277082</v>
      </c>
      <c r="E3864" s="1">
        <v>0.22473010105101565</v>
      </c>
      <c r="F3864" s="1">
        <v>-0.15060033860320982</v>
      </c>
      <c r="G3864" s="1">
        <v>-9.7987992488603459E-2</v>
      </c>
      <c r="H3864" s="1">
        <v>-0.95378351417958673</v>
      </c>
      <c r="I3864" s="1">
        <v>0.17282991576107437</v>
      </c>
      <c r="M3864" s="1">
        <v>4.5934177969627642E-2</v>
      </c>
      <c r="N3864" s="1">
        <f t="shared" si="120"/>
        <v>0.43765205350046416</v>
      </c>
      <c r="O3864" s="1">
        <f t="shared" si="121"/>
        <v>0.15473336741519794</v>
      </c>
    </row>
    <row r="3865" spans="1:15">
      <c r="A3865" s="1">
        <v>259.79190784313727</v>
      </c>
      <c r="B3865" s="1">
        <v>0.31851646018347207</v>
      </c>
      <c r="C3865" s="1">
        <v>0.60176749469529023</v>
      </c>
      <c r="D3865" s="1">
        <v>0.26187182309051338</v>
      </c>
      <c r="E3865" s="1">
        <v>0.22366350678331351</v>
      </c>
      <c r="F3865" s="1">
        <v>-0.16136230763125589</v>
      </c>
      <c r="G3865" s="1">
        <v>-0.10134808069892046</v>
      </c>
      <c r="H3865" s="1">
        <v>-0.94659857200316344</v>
      </c>
      <c r="I3865" s="1">
        <v>0.17557513842781536</v>
      </c>
      <c r="M3865" s="1">
        <v>4.651068285588307E-2</v>
      </c>
      <c r="N3865" s="1">
        <f t="shared" si="120"/>
        <v>0.43704373832247373</v>
      </c>
      <c r="O3865" s="1">
        <f t="shared" si="121"/>
        <v>0.15451829552147006</v>
      </c>
    </row>
    <row r="3866" spans="1:15">
      <c r="A3866" s="1">
        <v>259.8902117647059</v>
      </c>
      <c r="B3866" s="1">
        <v>0.32316924837552335</v>
      </c>
      <c r="C3866" s="1">
        <v>0.60141117713463488</v>
      </c>
      <c r="D3866" s="1">
        <v>0.26837679705708184</v>
      </c>
      <c r="E3866" s="1">
        <v>0.22321980697395852</v>
      </c>
      <c r="F3866" s="1">
        <v>-0.1722649210068406</v>
      </c>
      <c r="G3866" s="1">
        <v>-0.10462638494014126</v>
      </c>
      <c r="H3866" s="1">
        <v>-0.93987075874425752</v>
      </c>
      <c r="I3866" s="1">
        <v>0.17780567169074213</v>
      </c>
      <c r="M3866" s="1">
        <v>4.7152579567587644E-2</v>
      </c>
      <c r="N3866" s="1">
        <f t="shared" si="120"/>
        <v>0.43671984897159666</v>
      </c>
      <c r="O3866" s="1">
        <f t="shared" si="121"/>
        <v>0.15440378334329044</v>
      </c>
    </row>
    <row r="3867" spans="1:15">
      <c r="A3867" s="1">
        <v>259.98851568627447</v>
      </c>
      <c r="B3867" s="1">
        <v>0.32795313893990086</v>
      </c>
      <c r="C3867" s="1">
        <v>0.60126474060028212</v>
      </c>
      <c r="D3867" s="1">
        <v>0.27555585221230694</v>
      </c>
      <c r="E3867" s="1">
        <v>0.22341749055485521</v>
      </c>
      <c r="F3867" s="1">
        <v>-0.18334281101907471</v>
      </c>
      <c r="G3867" s="1">
        <v>-0.10774072234910766</v>
      </c>
      <c r="H3867" s="1">
        <v>-0.93359594152118763</v>
      </c>
      <c r="I3867" s="1">
        <v>0.17958848283537471</v>
      </c>
      <c r="M3867" s="1">
        <v>4.7887528781668708E-2</v>
      </c>
      <c r="N3867" s="1">
        <f t="shared" si="120"/>
        <v>0.43669916474302489</v>
      </c>
      <c r="O3867" s="1">
        <f t="shared" si="121"/>
        <v>0.15439647036414708</v>
      </c>
    </row>
    <row r="3868" spans="1:15">
      <c r="A3868" s="1">
        <v>260.08681960784315</v>
      </c>
      <c r="B3868" s="1">
        <v>0.33284791045311263</v>
      </c>
      <c r="C3868" s="1">
        <v>0.60119116337049305</v>
      </c>
      <c r="D3868" s="1">
        <v>0.28340232932458054</v>
      </c>
      <c r="E3868" s="1">
        <v>0.22414326599934156</v>
      </c>
      <c r="F3868" s="1">
        <v>-0.19471291558300943</v>
      </c>
      <c r="G3868" s="1">
        <v>-0.110669243002757</v>
      </c>
      <c r="H3868" s="1">
        <v>-0.92767480686795811</v>
      </c>
      <c r="I3868" s="1">
        <v>0.18089248551788056</v>
      </c>
      <c r="M3868" s="1">
        <v>4.8677523651460462E-2</v>
      </c>
      <c r="N3868" s="1">
        <f t="shared" si="120"/>
        <v>0.43693292668218703</v>
      </c>
      <c r="O3868" s="1">
        <f t="shared" si="121"/>
        <v>0.15447911769032951</v>
      </c>
    </row>
    <row r="3869" spans="1:15">
      <c r="A3869" s="1">
        <v>260.18512352941173</v>
      </c>
      <c r="B3869" s="1">
        <v>0.3378951074668588</v>
      </c>
      <c r="C3869" s="1">
        <v>0.60116904405483107</v>
      </c>
      <c r="D3869" s="1">
        <v>0.29184348418125222</v>
      </c>
      <c r="E3869" s="1">
        <v>0.22541943767878952</v>
      </c>
      <c r="F3869" s="1">
        <v>-0.20628112294849399</v>
      </c>
      <c r="G3869" s="1">
        <v>-0.11332700791041143</v>
      </c>
      <c r="H3869" s="1">
        <v>-0.92203523506167573</v>
      </c>
      <c r="I3869" s="1">
        <v>0.18174471038902987</v>
      </c>
      <c r="M3869" s="1">
        <v>4.955355223127253E-2</v>
      </c>
      <c r="N3869" s="1">
        <f t="shared" si="120"/>
        <v>0.43739205180662361</v>
      </c>
      <c r="O3869" s="1">
        <f t="shared" si="121"/>
        <v>0.1546414429347806</v>
      </c>
    </row>
    <row r="3870" spans="1:15">
      <c r="A3870" s="1">
        <v>260.28342745098035</v>
      </c>
      <c r="B3870" s="1">
        <v>0.34309894118746481</v>
      </c>
      <c r="C3870" s="1">
        <v>0.60111040677020922</v>
      </c>
      <c r="D3870" s="1">
        <v>0.3007551302908883</v>
      </c>
      <c r="E3870" s="1">
        <v>0.22733241415475122</v>
      </c>
      <c r="F3870" s="1">
        <v>-0.21806845858459886</v>
      </c>
      <c r="G3870" s="1">
        <v>-0.11571919325068555</v>
      </c>
      <c r="H3870" s="1">
        <v>-0.91665517214102432</v>
      </c>
      <c r="I3870" s="1">
        <v>0.18220046269062135</v>
      </c>
      <c r="M3870" s="1">
        <v>5.0506816389703245E-2</v>
      </c>
      <c r="N3870" s="1">
        <f t="shared" si="120"/>
        <v>0.43806039381176609</v>
      </c>
      <c r="O3870" s="1">
        <f t="shared" si="121"/>
        <v>0.15487773751677464</v>
      </c>
    </row>
    <row r="3871" spans="1:15">
      <c r="A3871" s="1">
        <v>260.38173137254898</v>
      </c>
      <c r="B3871" s="1">
        <v>0.34832479066308075</v>
      </c>
      <c r="C3871" s="1">
        <v>0.60097726035255394</v>
      </c>
      <c r="D3871" s="1">
        <v>0.31011636783652363</v>
      </c>
      <c r="E3871" s="1">
        <v>0.22984443228780271</v>
      </c>
      <c r="F3871" s="1">
        <v>-0.23002893422165577</v>
      </c>
      <c r="G3871" s="1">
        <v>-0.11789054175635395</v>
      </c>
      <c r="H3871" s="1">
        <v>-0.91155549705238037</v>
      </c>
      <c r="I3871" s="1">
        <v>0.18233273967397523</v>
      </c>
      <c r="M3871" s="1">
        <v>5.151507722294324E-2</v>
      </c>
      <c r="N3871" s="1">
        <f t="shared" si="120"/>
        <v>0.43892826421766545</v>
      </c>
      <c r="O3871" s="1">
        <f t="shared" si="121"/>
        <v>0.15518457604137592</v>
      </c>
    </row>
    <row r="3872" spans="1:15">
      <c r="A3872" s="1">
        <v>260.48003529411761</v>
      </c>
      <c r="B3872" s="1">
        <v>0.35349847164163312</v>
      </c>
      <c r="C3872" s="1">
        <v>0.60083649522542526</v>
      </c>
      <c r="D3872" s="1">
        <v>0.31987815660841468</v>
      </c>
      <c r="E3872" s="1">
        <v>0.23294443156821196</v>
      </c>
      <c r="F3872" s="1">
        <v>-0.2419869750278893</v>
      </c>
      <c r="G3872" s="1">
        <v>-0.11995224450908139</v>
      </c>
      <c r="H3872" s="1">
        <v>-0.90683705635419387</v>
      </c>
      <c r="I3872" s="1">
        <v>0.18208795529954258</v>
      </c>
      <c r="M3872" s="1">
        <v>5.2558654306507843E-2</v>
      </c>
      <c r="N3872" s="1">
        <f t="shared" si="120"/>
        <v>0.44001522940543092</v>
      </c>
      <c r="O3872" s="1">
        <f t="shared" si="121"/>
        <v>0.15556887626896726</v>
      </c>
    </row>
    <row r="3873" spans="1:15">
      <c r="A3873" s="1">
        <v>260.57833921568624</v>
      </c>
      <c r="B3873" s="1">
        <v>0.35862161417962385</v>
      </c>
      <c r="C3873" s="1">
        <v>0.60057338932772386</v>
      </c>
      <c r="D3873" s="1">
        <v>0.33000168448074574</v>
      </c>
      <c r="E3873" s="1">
        <v>0.23658550001924336</v>
      </c>
      <c r="F3873" s="1">
        <v>-0.2539336606668226</v>
      </c>
      <c r="G3873" s="1">
        <v>-0.12182120392954014</v>
      </c>
      <c r="H3873" s="1">
        <v>-0.9025673878377144</v>
      </c>
      <c r="I3873" s="1">
        <v>0.18151591322353744</v>
      </c>
      <c r="M3873" s="1">
        <v>5.3621981099599619E-2</v>
      </c>
      <c r="N3873" s="1">
        <f t="shared" si="120"/>
        <v>0.44131447969908216</v>
      </c>
      <c r="O3873" s="1">
        <f t="shared" si="121"/>
        <v>0.15602823061551696</v>
      </c>
    </row>
    <row r="3874" spans="1:15">
      <c r="A3874" s="1">
        <v>260.67664313725487</v>
      </c>
      <c r="B3874" s="1">
        <v>0.36370177448539065</v>
      </c>
      <c r="C3874" s="1">
        <v>0.60013742096912381</v>
      </c>
      <c r="D3874" s="1">
        <v>0.34031901450207874</v>
      </c>
      <c r="E3874" s="1">
        <v>0.24066671414473539</v>
      </c>
      <c r="F3874" s="1">
        <v>-0.26597765663870959</v>
      </c>
      <c r="G3874" s="1">
        <v>-0.12344720365018157</v>
      </c>
      <c r="H3874" s="1">
        <v>-0.8985755400900598</v>
      </c>
      <c r="I3874" s="1">
        <v>0.18066935218295246</v>
      </c>
      <c r="M3874" s="1">
        <v>5.4686734488166244E-2</v>
      </c>
      <c r="N3874" s="1">
        <f t="shared" si="120"/>
        <v>0.44276390919636405</v>
      </c>
      <c r="O3874" s="1">
        <f t="shared" si="121"/>
        <v>0.15654068132870688</v>
      </c>
    </row>
    <row r="3875" spans="1:15">
      <c r="A3875" s="1">
        <v>260.77494705882356</v>
      </c>
      <c r="B3875" s="1">
        <v>0.36870130972129223</v>
      </c>
      <c r="C3875" s="1">
        <v>0.59940330139980735</v>
      </c>
      <c r="D3875" s="1">
        <v>0.3507908024457263</v>
      </c>
      <c r="E3875" s="1">
        <v>0.2453192411209793</v>
      </c>
      <c r="F3875" s="1">
        <v>-0.27825388847853305</v>
      </c>
      <c r="G3875" s="1">
        <v>-0.12480764812272806</v>
      </c>
      <c r="H3875" s="1">
        <v>-0.89481231719297372</v>
      </c>
      <c r="I3875" s="1">
        <v>0.17958113753630009</v>
      </c>
      <c r="M3875" s="1">
        <v>5.574024230373379E-2</v>
      </c>
      <c r="N3875" s="1">
        <f t="shared" si="120"/>
        <v>0.44434580244580962</v>
      </c>
      <c r="O3875" s="1">
        <f t="shared" si="121"/>
        <v>0.15709996505060497</v>
      </c>
    </row>
    <row r="3876" spans="1:15">
      <c r="A3876" s="1">
        <v>260.87325294117647</v>
      </c>
      <c r="B3876" s="1">
        <v>0.37376724493621055</v>
      </c>
      <c r="C3876" s="1">
        <v>0.59824826046044277</v>
      </c>
      <c r="D3876" s="1">
        <v>0.3612992443414712</v>
      </c>
      <c r="E3876" s="1">
        <v>0.25046310861084592</v>
      </c>
      <c r="F3876" s="1">
        <v>-0.29070453755664477</v>
      </c>
      <c r="G3876" s="1">
        <v>-0.12603322858990729</v>
      </c>
      <c r="H3876" s="1">
        <v>-0.89132819972993094</v>
      </c>
      <c r="I3876" s="1">
        <v>0.17825569128239779</v>
      </c>
      <c r="M3876" s="1">
        <v>5.6745947969360631E-2</v>
      </c>
      <c r="N3876" s="1">
        <f t="shared" si="120"/>
        <v>0.44605851358783777</v>
      </c>
      <c r="O3876" s="1">
        <f t="shared" si="121"/>
        <v>0.15770549988197591</v>
      </c>
    </row>
    <row r="3877" spans="1:15">
      <c r="A3877" s="1">
        <v>260.9715568627451</v>
      </c>
      <c r="B3877" s="1">
        <v>0.3788948425978898</v>
      </c>
      <c r="C3877" s="1">
        <v>0.59662551106475969</v>
      </c>
      <c r="D3877" s="1">
        <v>0.37178758170115872</v>
      </c>
      <c r="E3877" s="1">
        <v>0.25597397992503584</v>
      </c>
      <c r="F3877" s="1">
        <v>-0.30328803254998626</v>
      </c>
      <c r="G3877" s="1">
        <v>-0.12724169195984936</v>
      </c>
      <c r="H3877" s="1">
        <v>-0.888249726802532</v>
      </c>
      <c r="I3877" s="1">
        <v>0.17674949814618413</v>
      </c>
      <c r="M3877" s="1">
        <v>5.7656495265332557E-2</v>
      </c>
      <c r="N3877" s="1">
        <f t="shared" si="120"/>
        <v>0.4479229643667425</v>
      </c>
      <c r="O3877" s="1">
        <f t="shared" si="121"/>
        <v>0.15836468277645194</v>
      </c>
    </row>
    <row r="3878" spans="1:15">
      <c r="A3878" s="1">
        <v>261.06986078431373</v>
      </c>
      <c r="B3878" s="1">
        <v>0.38399199123171879</v>
      </c>
      <c r="C3878" s="1">
        <v>0.59465765229409406</v>
      </c>
      <c r="D3878" s="1">
        <v>0.3821519285028892</v>
      </c>
      <c r="E3878" s="1">
        <v>0.26183926559478887</v>
      </c>
      <c r="F3878" s="1">
        <v>-0.31597465999447333</v>
      </c>
      <c r="G3878" s="1">
        <v>-0.12843080338916957</v>
      </c>
      <c r="H3878" s="1">
        <v>-0.88542506426131129</v>
      </c>
      <c r="I3878" s="1">
        <v>0.17523622547255668</v>
      </c>
      <c r="M3878" s="1">
        <v>5.8505816931386685E-2</v>
      </c>
      <c r="N3878" s="1">
        <f t="shared" si="120"/>
        <v>0.44990328981169314</v>
      </c>
      <c r="O3878" s="1">
        <f t="shared" si="121"/>
        <v>0.15906483355199239</v>
      </c>
    </row>
    <row r="3879" spans="1:15">
      <c r="A3879" s="1">
        <v>261.16816470588236</v>
      </c>
      <c r="B3879" s="1">
        <v>0.38897601728920067</v>
      </c>
      <c r="C3879" s="1">
        <v>0.59224748819122508</v>
      </c>
      <c r="D3879" s="1">
        <v>0.3923749015867008</v>
      </c>
      <c r="E3879" s="1">
        <v>0.26811408229603489</v>
      </c>
      <c r="F3879" s="1">
        <v>-0.32858888766385047</v>
      </c>
      <c r="G3879" s="1">
        <v>-0.12956241849939004</v>
      </c>
      <c r="H3879" s="1">
        <v>-0.88275693770958474</v>
      </c>
      <c r="I3879" s="1">
        <v>0.17362457975924406</v>
      </c>
      <c r="M3879" s="1">
        <v>5.930360315619753E-2</v>
      </c>
      <c r="N3879" s="1">
        <f t="shared" si="120"/>
        <v>0.45193053921367371</v>
      </c>
      <c r="O3879" s="1">
        <f t="shared" si="121"/>
        <v>0.15978157445164079</v>
      </c>
    </row>
    <row r="3880" spans="1:15">
      <c r="A3880" s="1">
        <v>261.26646862745099</v>
      </c>
      <c r="B3880" s="1">
        <v>0.39376734201744268</v>
      </c>
      <c r="C3880" s="1">
        <v>0.5892392146869484</v>
      </c>
      <c r="D3880" s="1">
        <v>0.4024143968543637</v>
      </c>
      <c r="E3880" s="1">
        <v>0.27473630810723965</v>
      </c>
      <c r="F3880" s="1">
        <v>-0.34107753044294747</v>
      </c>
      <c r="G3880" s="1">
        <v>-0.13060621072243997</v>
      </c>
      <c r="H3880" s="1">
        <v>-0.88030295389857438</v>
      </c>
      <c r="I3880" s="1">
        <v>0.17189805671268396</v>
      </c>
      <c r="M3880" s="1">
        <v>6.0008577914339528E-2</v>
      </c>
      <c r="N3880" s="1">
        <f t="shared" si="120"/>
        <v>0.45397395558039816</v>
      </c>
      <c r="O3880" s="1">
        <f t="shared" si="121"/>
        <v>0.16050403123649001</v>
      </c>
    </row>
    <row r="3881" spans="1:15">
      <c r="A3881" s="1">
        <v>261.36477254901962</v>
      </c>
      <c r="B3881" s="1">
        <v>0.39833202422680175</v>
      </c>
      <c r="C3881" s="1">
        <v>0.58578225054995892</v>
      </c>
      <c r="D3881" s="1">
        <v>0.41224882589401729</v>
      </c>
      <c r="E3881" s="1">
        <v>0.28147981240611997</v>
      </c>
      <c r="F3881" s="1">
        <v>-0.35336019819506415</v>
      </c>
      <c r="G3881" s="1">
        <v>-0.13149699021959252</v>
      </c>
      <c r="H3881" s="1">
        <v>-0.87817485371390147</v>
      </c>
      <c r="I3881" s="1">
        <v>0.17003160629767983</v>
      </c>
      <c r="M3881" s="1">
        <v>6.0605309655752428E-2</v>
      </c>
      <c r="N3881" s="1">
        <f t="shared" si="120"/>
        <v>0.45605124524283008</v>
      </c>
      <c r="O3881" s="1">
        <f t="shared" si="121"/>
        <v>0.16123846403988717</v>
      </c>
    </row>
    <row r="3882" spans="1:15">
      <c r="A3882" s="1">
        <v>261.46307647058819</v>
      </c>
      <c r="B3882" s="1">
        <v>0.40258552689698418</v>
      </c>
      <c r="C3882" s="1">
        <v>0.58206783128116013</v>
      </c>
      <c r="D3882" s="1">
        <v>0.42187450209222527</v>
      </c>
      <c r="E3882" s="1">
        <v>0.28826072606749964</v>
      </c>
      <c r="F3882" s="1">
        <v>-0.3654119729250051</v>
      </c>
      <c r="G3882" s="1">
        <v>-0.13230115667981104</v>
      </c>
      <c r="H3882" s="1">
        <v>-0.87618025931520493</v>
      </c>
      <c r="I3882" s="1">
        <v>0.16817046917915029</v>
      </c>
      <c r="M3882" s="1">
        <v>6.1133208324624787E-2</v>
      </c>
      <c r="N3882" s="1">
        <f t="shared" si="120"/>
        <v>0.45812865477950904</v>
      </c>
      <c r="O3882" s="1">
        <f t="shared" si="121"/>
        <v>0.16197293922523082</v>
      </c>
    </row>
    <row r="3883" spans="1:15">
      <c r="A3883" s="1">
        <v>261.56138039215688</v>
      </c>
      <c r="B3883" s="1">
        <v>0.40656743511337867</v>
      </c>
      <c r="C3883" s="1">
        <v>0.57807911544322677</v>
      </c>
      <c r="D3883" s="1">
        <v>0.43132040093855029</v>
      </c>
      <c r="E3883" s="1">
        <v>0.29514203051187859</v>
      </c>
      <c r="F3883" s="1">
        <v>-0.37717380403638984</v>
      </c>
      <c r="G3883" s="1">
        <v>-0.13319942350028569</v>
      </c>
      <c r="H3883" s="1">
        <v>-0.87412449034746886</v>
      </c>
      <c r="I3883" s="1">
        <v>0.16629221837062094</v>
      </c>
      <c r="M3883" s="1">
        <v>6.1612935311688856E-2</v>
      </c>
      <c r="N3883" s="1">
        <f t="shared" si="120"/>
        <v>0.4601627851169785</v>
      </c>
      <c r="O3883" s="1">
        <f t="shared" si="121"/>
        <v>0.1626921129029518</v>
      </c>
    </row>
    <row r="3884" spans="1:15">
      <c r="A3884" s="1">
        <v>261.65968431372551</v>
      </c>
      <c r="B3884" s="1">
        <v>0.41031406376131102</v>
      </c>
      <c r="C3884" s="1">
        <v>0.57381520270468156</v>
      </c>
      <c r="D3884" s="1">
        <v>0.44059217024463326</v>
      </c>
      <c r="E3884" s="1">
        <v>0.30213227797892711</v>
      </c>
      <c r="F3884" s="1">
        <v>-0.38852151046793582</v>
      </c>
      <c r="G3884" s="1">
        <v>-0.13428514876665926</v>
      </c>
      <c r="H3884" s="1">
        <v>-0.87195350495571877</v>
      </c>
      <c r="I3884" s="1">
        <v>0.16449315974351555</v>
      </c>
      <c r="M3884" s="1">
        <v>6.2073338780344309E-2</v>
      </c>
      <c r="N3884" s="1">
        <f t="shared" si="120"/>
        <v>0.4621342440564174</v>
      </c>
      <c r="O3884" s="1">
        <f t="shared" si="121"/>
        <v>0.16338912889540583</v>
      </c>
    </row>
    <row r="3885" spans="1:15">
      <c r="A3885" s="1">
        <v>261.75798823529414</v>
      </c>
      <c r="B3885" s="1">
        <v>0.413927628358362</v>
      </c>
      <c r="C3885" s="1">
        <v>0.56933446896408335</v>
      </c>
      <c r="D3885" s="1">
        <v>0.44962103769802342</v>
      </c>
      <c r="E3885" s="1">
        <v>0.30902557433514199</v>
      </c>
      <c r="F3885" s="1">
        <v>-0.39945077216271224</v>
      </c>
      <c r="G3885" s="1">
        <v>-0.1355812253163679</v>
      </c>
      <c r="H3885" s="1">
        <v>-0.86965274942541937</v>
      </c>
      <c r="I3885" s="1">
        <v>0.16286396367068356</v>
      </c>
      <c r="M3885" s="1">
        <v>6.2510990765224303E-2</v>
      </c>
      <c r="N3885" s="1">
        <f t="shared" si="120"/>
        <v>0.46403616154301447</v>
      </c>
      <c r="O3885" s="1">
        <f t="shared" si="121"/>
        <v>0.16406155827142085</v>
      </c>
    </row>
    <row r="3886" spans="1:15">
      <c r="A3886" s="1">
        <v>261.85629215686276</v>
      </c>
      <c r="B3886" s="1">
        <v>0.41739881441243071</v>
      </c>
      <c r="C3886" s="1">
        <v>0.56471306170582913</v>
      </c>
      <c r="D3886" s="1">
        <v>0.45832844485119167</v>
      </c>
      <c r="E3886" s="1">
        <v>0.31578006416617599</v>
      </c>
      <c r="F3886" s="1">
        <v>-0.40996393556988964</v>
      </c>
      <c r="G3886" s="1">
        <v>-0.13710040004495544</v>
      </c>
      <c r="H3886" s="1">
        <v>-0.86722791245174635</v>
      </c>
      <c r="I3886" s="1">
        <v>0.16141366727823456</v>
      </c>
      <c r="M3886" s="1">
        <v>6.2917725543408812E-2</v>
      </c>
      <c r="N3886" s="1">
        <f t="shared" si="120"/>
        <v>0.46586493152498026</v>
      </c>
      <c r="O3886" s="1">
        <f t="shared" si="121"/>
        <v>0.16470812609916008</v>
      </c>
    </row>
    <row r="3887" spans="1:15">
      <c r="A3887" s="1">
        <v>261.95459607843139</v>
      </c>
      <c r="B3887" s="1">
        <v>0.42066594615352015</v>
      </c>
      <c r="C3887" s="1">
        <v>0.55995586383351981</v>
      </c>
      <c r="D3887" s="1">
        <v>0.46658294485159085</v>
      </c>
      <c r="E3887" s="1">
        <v>0.32223395724014869</v>
      </c>
      <c r="F3887" s="1">
        <v>-0.41985512181960788</v>
      </c>
      <c r="G3887" s="1">
        <v>-0.13881745991548891</v>
      </c>
      <c r="H3887" s="1">
        <v>-0.86454947430833129</v>
      </c>
      <c r="I3887" s="1">
        <v>0.1601581283695607</v>
      </c>
      <c r="M3887" s="1">
        <v>6.3296848050614016E-2</v>
      </c>
      <c r="N3887" s="1">
        <f t="shared" si="120"/>
        <v>0.46752511665683094</v>
      </c>
      <c r="O3887" s="1">
        <f t="shared" si="121"/>
        <v>0.16529509018153843</v>
      </c>
    </row>
    <row r="3888" spans="1:15">
      <c r="A3888" s="1">
        <v>262.05290000000002</v>
      </c>
      <c r="B3888" s="1">
        <v>0.42375067983049719</v>
      </c>
      <c r="C3888" s="1">
        <v>0.55496977640030465</v>
      </c>
      <c r="D3888" s="1">
        <v>0.47439108009544168</v>
      </c>
      <c r="E3888" s="1">
        <v>0.32836208064901862</v>
      </c>
      <c r="F3888" s="1">
        <v>-0.42901121516744795</v>
      </c>
      <c r="G3888" s="1">
        <v>-0.14079634715046266</v>
      </c>
      <c r="H3888" s="1">
        <v>-0.86161917317497294</v>
      </c>
      <c r="I3888" s="1">
        <v>0.15909707057698541</v>
      </c>
      <c r="M3888" s="1">
        <v>6.3642994007420475E-2</v>
      </c>
      <c r="N3888" s="1">
        <f t="shared" si="120"/>
        <v>0.46898759449562238</v>
      </c>
      <c r="O3888" s="1">
        <f t="shared" si="121"/>
        <v>0.16581215418011067</v>
      </c>
    </row>
    <row r="3889" spans="1:15">
      <c r="A3889" s="1">
        <v>262.15120392156865</v>
      </c>
      <c r="B3889" s="1">
        <v>0.42666849900522169</v>
      </c>
      <c r="C3889" s="1">
        <v>0.5498427435018528</v>
      </c>
      <c r="D3889" s="1">
        <v>0.48166108737549351</v>
      </c>
      <c r="E3889" s="1">
        <v>0.33439679341248008</v>
      </c>
      <c r="F3889" s="1">
        <v>-0.43734981854371624</v>
      </c>
      <c r="G3889" s="1">
        <v>-0.14299291233909664</v>
      </c>
      <c r="H3889" s="1">
        <v>-0.85843495284463689</v>
      </c>
      <c r="I3889" s="1">
        <v>0.15824243607642685</v>
      </c>
      <c r="M3889" s="1">
        <v>6.400423445550317E-2</v>
      </c>
      <c r="N3889" s="1">
        <f t="shared" si="120"/>
        <v>0.47025158247150517</v>
      </c>
      <c r="O3889" s="1">
        <f t="shared" si="121"/>
        <v>0.16625904141465314</v>
      </c>
    </row>
    <row r="3890" spans="1:15">
      <c r="A3890" s="1">
        <v>262.24950784313728</v>
      </c>
      <c r="B3890" s="1">
        <v>0.42940458936798143</v>
      </c>
      <c r="C3890" s="1">
        <v>0.54451398272539075</v>
      </c>
      <c r="D3890" s="1">
        <v>0.48847043476385604</v>
      </c>
      <c r="E3890" s="1">
        <v>0.3403416939218441</v>
      </c>
      <c r="F3890" s="1">
        <v>-0.44496906080207355</v>
      </c>
      <c r="G3890" s="1">
        <v>-0.14543465231153635</v>
      </c>
      <c r="H3890" s="1">
        <v>-0.85500663727321724</v>
      </c>
      <c r="I3890" s="1">
        <v>0.15752960705805047</v>
      </c>
      <c r="M3890" s="1">
        <v>6.4356244681286964E-2</v>
      </c>
      <c r="N3890" s="1">
        <f t="shared" si="120"/>
        <v>0.47132611231809113</v>
      </c>
      <c r="O3890" s="1">
        <f t="shared" si="121"/>
        <v>0.16663894508520727</v>
      </c>
    </row>
    <row r="3891" spans="1:15">
      <c r="A3891" s="1">
        <v>262.34781176470591</v>
      </c>
      <c r="B3891" s="1">
        <v>0.43197027984415304</v>
      </c>
      <c r="C3891" s="1">
        <v>0.53906803467278253</v>
      </c>
      <c r="D3891" s="1">
        <v>0.49484786791699631</v>
      </c>
      <c r="E3891" s="1">
        <v>0.34611923277087747</v>
      </c>
      <c r="F3891" s="1">
        <v>-0.45184041999213248</v>
      </c>
      <c r="G3891" s="1">
        <v>-0.1481451771763492</v>
      </c>
      <c r="H3891" s="1">
        <v>-0.8514212719333647</v>
      </c>
      <c r="I3891" s="1">
        <v>0.15687466738533934</v>
      </c>
      <c r="M3891" s="1">
        <v>6.4684151686037819E-2</v>
      </c>
      <c r="N3891" s="1">
        <f t="shared" si="120"/>
        <v>0.47223244948104465</v>
      </c>
      <c r="O3891" s="1">
        <f t="shared" si="121"/>
        <v>0.16695938366219018</v>
      </c>
    </row>
    <row r="3892" spans="1:15">
      <c r="A3892" s="1">
        <v>262.44611568627448</v>
      </c>
      <c r="B3892" s="1">
        <v>0.43443502782934657</v>
      </c>
      <c r="C3892" s="1">
        <v>0.53364640739220326</v>
      </c>
      <c r="D3892" s="1">
        <v>0.50081180863115649</v>
      </c>
      <c r="E3892" s="1">
        <v>0.35166034377751254</v>
      </c>
      <c r="F3892" s="1">
        <v>-0.45789919962137232</v>
      </c>
      <c r="G3892" s="1">
        <v>-0.15105204358750055</v>
      </c>
      <c r="H3892" s="1">
        <v>-0.8477092548719477</v>
      </c>
      <c r="I3892" s="1">
        <v>0.15620652684597472</v>
      </c>
      <c r="M3892" s="1">
        <v>6.5012452049421632E-2</v>
      </c>
      <c r="N3892" s="1">
        <f t="shared" si="120"/>
        <v>0.4729794725879603</v>
      </c>
      <c r="O3892" s="1">
        <f t="shared" si="121"/>
        <v>0.16722349621449173</v>
      </c>
    </row>
    <row r="3893" spans="1:15">
      <c r="A3893" s="1">
        <v>262.54441960784317</v>
      </c>
      <c r="B3893" s="1">
        <v>0.43682428006379181</v>
      </c>
      <c r="C3893" s="1">
        <v>0.5282026379253435</v>
      </c>
      <c r="D3893" s="1">
        <v>0.50636865525750829</v>
      </c>
      <c r="E3893" s="1">
        <v>0.35692099445315661</v>
      </c>
      <c r="F3893" s="1">
        <v>-0.46332427863795689</v>
      </c>
      <c r="G3893" s="1">
        <v>-0.15397915819071073</v>
      </c>
      <c r="H3893" s="1">
        <v>-0.84373074377334623</v>
      </c>
      <c r="I3893" s="1">
        <v>0.15560536427421812</v>
      </c>
      <c r="M3893" s="1">
        <v>6.5360968921500562E-2</v>
      </c>
      <c r="N3893" s="1">
        <f t="shared" ref="N3893:N3956" si="122">_xlfn.STDEV.P(B3893:I3893)</f>
        <v>0.473538858663963</v>
      </c>
      <c r="O3893" s="1">
        <f t="shared" ref="O3893:O3956" si="123">N3893/SQRT(8)</f>
        <v>0.16742126905831317</v>
      </c>
    </row>
    <row r="3894" spans="1:15">
      <c r="A3894" s="1">
        <v>262.6427235294118</v>
      </c>
      <c r="B3894" s="1">
        <v>0.43924365527100112</v>
      </c>
      <c r="C3894" s="1">
        <v>0.52283454303668242</v>
      </c>
      <c r="D3894" s="1">
        <v>0.51151003240508064</v>
      </c>
      <c r="E3894" s="1">
        <v>0.36193476439246575</v>
      </c>
      <c r="F3894" s="1">
        <v>-0.46813897971106228</v>
      </c>
      <c r="G3894" s="1">
        <v>-0.15699286756068809</v>
      </c>
      <c r="H3894" s="1">
        <v>-0.83961066508187843</v>
      </c>
      <c r="I3894" s="1">
        <v>0.15497982554021297</v>
      </c>
      <c r="M3894" s="1">
        <v>6.5720038536476788E-2</v>
      </c>
      <c r="N3894" s="1">
        <f t="shared" si="122"/>
        <v>0.47396504714571858</v>
      </c>
      <c r="O3894" s="1">
        <f t="shared" si="123"/>
        <v>0.16757194944106965</v>
      </c>
    </row>
    <row r="3895" spans="1:15">
      <c r="A3895" s="1">
        <v>262.74102745098043</v>
      </c>
      <c r="B3895" s="1">
        <v>0.44171135318176707</v>
      </c>
      <c r="C3895" s="1">
        <v>0.51748880262022778</v>
      </c>
      <c r="D3895" s="1">
        <v>0.51628055103619097</v>
      </c>
      <c r="E3895" s="1">
        <v>0.36674491891464084</v>
      </c>
      <c r="F3895" s="1">
        <v>-0.47223186223701269</v>
      </c>
      <c r="G3895" s="1">
        <v>-0.16005198210128666</v>
      </c>
      <c r="H3895" s="1">
        <v>-0.83548581147359169</v>
      </c>
      <c r="I3895" s="1">
        <v>0.15440052360586903</v>
      </c>
      <c r="M3895" s="1">
        <v>6.6107061693350622E-2</v>
      </c>
      <c r="N3895" s="1">
        <f t="shared" si="122"/>
        <v>0.4742738536435116</v>
      </c>
      <c r="O3895" s="1">
        <f t="shared" si="123"/>
        <v>0.16768112902540161</v>
      </c>
    </row>
    <row r="3896" spans="1:15">
      <c r="A3896" s="1">
        <v>262.83933137254905</v>
      </c>
      <c r="B3896" s="1">
        <v>0.44417021422092196</v>
      </c>
      <c r="C3896" s="1">
        <v>0.51224908784688239</v>
      </c>
      <c r="D3896" s="1">
        <v>0.52066766035673218</v>
      </c>
      <c r="E3896" s="1">
        <v>0.37122447715884072</v>
      </c>
      <c r="F3896" s="1">
        <v>-0.47557492688038466</v>
      </c>
      <c r="G3896" s="1">
        <v>-0.16313872465674856</v>
      </c>
      <c r="H3896" s="1">
        <v>-0.83136294543623535</v>
      </c>
      <c r="I3896" s="1">
        <v>0.15380111086024889</v>
      </c>
      <c r="M3896" s="1">
        <v>6.6504494183782251E-2</v>
      </c>
      <c r="N3896" s="1">
        <f t="shared" si="122"/>
        <v>0.47444847369304471</v>
      </c>
      <c r="O3896" s="1">
        <f t="shared" si="123"/>
        <v>0.16774286653597958</v>
      </c>
    </row>
    <row r="3897" spans="1:15">
      <c r="A3897" s="1">
        <v>262.93763529411763</v>
      </c>
      <c r="B3897" s="1">
        <v>0.4466058884958542</v>
      </c>
      <c r="C3897" s="1">
        <v>0.50729946951205451</v>
      </c>
      <c r="D3897" s="1">
        <v>0.52479253260352887</v>
      </c>
      <c r="E3897" s="1">
        <v>0.37540754339530452</v>
      </c>
      <c r="F3897" s="1">
        <v>-0.47814355647464379</v>
      </c>
      <c r="G3897" s="1">
        <v>-0.16619911421095993</v>
      </c>
      <c r="H3897" s="1">
        <v>-0.82716226812585802</v>
      </c>
      <c r="I3897" s="1">
        <v>0.1531449938545287</v>
      </c>
      <c r="M3897" s="1">
        <v>6.6968186131226182E-2</v>
      </c>
      <c r="N3897" s="1">
        <f t="shared" si="122"/>
        <v>0.47449498242971444</v>
      </c>
      <c r="O3897" s="1">
        <f t="shared" si="123"/>
        <v>0.16775930985752138</v>
      </c>
    </row>
    <row r="3898" spans="1:15">
      <c r="A3898" s="1">
        <v>263.03593921568631</v>
      </c>
      <c r="B3898" s="1">
        <v>0.44901712616601103</v>
      </c>
      <c r="C3898" s="1">
        <v>0.50257634996625022</v>
      </c>
      <c r="D3898" s="1">
        <v>0.52870480022253152</v>
      </c>
      <c r="E3898" s="1">
        <v>0.37936074599579239</v>
      </c>
      <c r="F3898" s="1">
        <v>-0.48004437457628812</v>
      </c>
      <c r="G3898" s="1">
        <v>-0.16915972217404687</v>
      </c>
      <c r="H3898" s="1">
        <v>-0.82276518652086517</v>
      </c>
      <c r="I3898" s="1">
        <v>0.15244545752823019</v>
      </c>
      <c r="M3898" s="1">
        <v>6.751689957595193E-2</v>
      </c>
      <c r="N3898" s="1">
        <f t="shared" si="122"/>
        <v>0.47439622647237956</v>
      </c>
      <c r="O3898" s="1">
        <f t="shared" si="123"/>
        <v>0.16772439435396436</v>
      </c>
    </row>
    <row r="3899" spans="1:15">
      <c r="A3899" s="1">
        <v>263.13424313725494</v>
      </c>
      <c r="B3899" s="1">
        <v>0.45149462921433831</v>
      </c>
      <c r="C3899" s="1">
        <v>0.49806372151187861</v>
      </c>
      <c r="D3899" s="1">
        <v>0.53245927087638278</v>
      </c>
      <c r="E3899" s="1">
        <v>0.38314511970051141</v>
      </c>
      <c r="F3899" s="1">
        <v>-0.48134763612478187</v>
      </c>
      <c r="G3899" s="1">
        <v>-0.17205451977744474</v>
      </c>
      <c r="H3899" s="1">
        <v>-0.81835603910096144</v>
      </c>
      <c r="I3899" s="1">
        <v>0.15154637940970256</v>
      </c>
      <c r="M3899" s="1">
        <v>6.8118865713703264E-2</v>
      </c>
      <c r="N3899" s="1">
        <f t="shared" si="122"/>
        <v>0.47422011058726432</v>
      </c>
      <c r="O3899" s="1">
        <f t="shared" si="123"/>
        <v>0.16766212798564453</v>
      </c>
    </row>
    <row r="3900" spans="1:15">
      <c r="A3900" s="1">
        <v>263.23254705882357</v>
      </c>
      <c r="B3900" s="1">
        <v>0.45406723167470414</v>
      </c>
      <c r="C3900" s="1">
        <v>0.49387086816058856</v>
      </c>
      <c r="D3900" s="1">
        <v>0.53604249445214214</v>
      </c>
      <c r="E3900" s="1">
        <v>0.38675532534152229</v>
      </c>
      <c r="F3900" s="1">
        <v>-0.48212227660288037</v>
      </c>
      <c r="G3900" s="1">
        <v>-0.17493643824432267</v>
      </c>
      <c r="H3900" s="1">
        <v>-0.81391006819397982</v>
      </c>
      <c r="I3900" s="1">
        <v>0.15056432100349301</v>
      </c>
      <c r="M3900" s="1">
        <v>6.8791432198908473E-2</v>
      </c>
      <c r="N3900" s="1">
        <f t="shared" si="122"/>
        <v>0.47398740681771212</v>
      </c>
      <c r="O3900" s="1">
        <f t="shared" si="123"/>
        <v>0.16757985477891552</v>
      </c>
    </row>
    <row r="3901" spans="1:15">
      <c r="A3901" s="1">
        <v>263.33085294117649</v>
      </c>
      <c r="B3901" s="1">
        <v>0.45665962271297239</v>
      </c>
      <c r="C3901" s="1">
        <v>0.49003719678583263</v>
      </c>
      <c r="D3901" s="1">
        <v>0.53942391048252569</v>
      </c>
      <c r="E3901" s="1">
        <v>0.39017321872262822</v>
      </c>
      <c r="F3901" s="1">
        <v>-0.48236933696885625</v>
      </c>
      <c r="G3901" s="1">
        <v>-0.17780591115515118</v>
      </c>
      <c r="H3901" s="1">
        <v>-0.80935157265020863</v>
      </c>
      <c r="I3901" s="1">
        <v>0.14956593635357998</v>
      </c>
      <c r="M3901" s="1">
        <v>6.9541633035415426E-2</v>
      </c>
      <c r="N3901" s="1">
        <f t="shared" si="122"/>
        <v>0.47367110266711238</v>
      </c>
      <c r="O3901" s="1">
        <f t="shared" si="123"/>
        <v>0.16746802437401226</v>
      </c>
    </row>
    <row r="3902" spans="1:15">
      <c r="A3902" s="1">
        <v>263.42915686274517</v>
      </c>
      <c r="B3902" s="1">
        <v>0.45919448518500622</v>
      </c>
      <c r="C3902" s="1">
        <v>0.48652658651820174</v>
      </c>
      <c r="D3902" s="1">
        <v>0.54260851532075516</v>
      </c>
      <c r="E3902" s="1">
        <v>0.39345303601127618</v>
      </c>
      <c r="F3902" s="1">
        <v>-0.48223765274062075</v>
      </c>
      <c r="G3902" s="1">
        <v>-0.1807599428819894</v>
      </c>
      <c r="H3902" s="1">
        <v>-0.80465777264106952</v>
      </c>
      <c r="I3902" s="1">
        <v>0.1485811879838029</v>
      </c>
      <c r="M3902" s="1">
        <v>7.0338555344420392E-2</v>
      </c>
      <c r="N3902" s="1">
        <f t="shared" si="122"/>
        <v>0.47328568265910881</v>
      </c>
      <c r="O3902" s="1">
        <f t="shared" si="123"/>
        <v>0.16733175782338011</v>
      </c>
    </row>
    <row r="3903" spans="1:15">
      <c r="A3903" s="1">
        <v>263.52746078431375</v>
      </c>
      <c r="B3903" s="1">
        <v>0.46174481918467408</v>
      </c>
      <c r="C3903" s="1">
        <v>0.48312150671614446</v>
      </c>
      <c r="D3903" s="1">
        <v>0.54554420073191423</v>
      </c>
      <c r="E3903" s="1">
        <v>0.39664449572712324</v>
      </c>
      <c r="F3903" s="1">
        <v>-0.48171581687456516</v>
      </c>
      <c r="G3903" s="1">
        <v>-0.18370933797352246</v>
      </c>
      <c r="H3903" s="1">
        <v>-0.80007211198026396</v>
      </c>
      <c r="I3903" s="1">
        <v>0.14761038064441021</v>
      </c>
      <c r="M3903" s="1">
        <v>7.1146017021989388E-2</v>
      </c>
      <c r="N3903" s="1">
        <f t="shared" si="122"/>
        <v>0.47285957366616965</v>
      </c>
      <c r="O3903" s="1">
        <f t="shared" si="123"/>
        <v>0.16718110554416418</v>
      </c>
    </row>
    <row r="3904" spans="1:15">
      <c r="A3904" s="1">
        <v>263.62576470588237</v>
      </c>
      <c r="B3904" s="1">
        <v>0.4642899615487675</v>
      </c>
      <c r="C3904" s="1">
        <v>0.47981284125390722</v>
      </c>
      <c r="D3904" s="1">
        <v>0.5481645090460241</v>
      </c>
      <c r="E3904" s="1">
        <v>0.39965907479422341</v>
      </c>
      <c r="F3904" s="1">
        <v>-0.48099507867350155</v>
      </c>
      <c r="G3904" s="1">
        <v>-0.18654030988541068</v>
      </c>
      <c r="H3904" s="1">
        <v>-0.79569497526478128</v>
      </c>
      <c r="I3904" s="1">
        <v>0.14669109023295412</v>
      </c>
      <c r="M3904" s="1">
        <v>7.1923389131522922E-2</v>
      </c>
      <c r="N3904" s="1">
        <f t="shared" si="122"/>
        <v>0.47241609934628309</v>
      </c>
      <c r="O3904" s="1">
        <f t="shared" si="123"/>
        <v>0.16702431369472723</v>
      </c>
    </row>
    <row r="3905" spans="1:15">
      <c r="A3905" s="1">
        <v>263.724068627451</v>
      </c>
      <c r="B3905" s="1">
        <v>0.46675370940806432</v>
      </c>
      <c r="C3905" s="1">
        <v>0.47661081022323315</v>
      </c>
      <c r="D3905" s="1">
        <v>0.5504473484555823</v>
      </c>
      <c r="E3905" s="1">
        <v>0.4025387355628679</v>
      </c>
      <c r="F3905" s="1">
        <v>-0.48019082747686898</v>
      </c>
      <c r="G3905" s="1">
        <v>-0.18919170314027481</v>
      </c>
      <c r="H3905" s="1">
        <v>-0.79153372190829041</v>
      </c>
      <c r="I3905" s="1">
        <v>0.14572932503744768</v>
      </c>
      <c r="M3905" s="1">
        <v>7.264545952022021E-2</v>
      </c>
      <c r="N3905" s="1">
        <f t="shared" si="122"/>
        <v>0.47195962550185838</v>
      </c>
      <c r="O3905" s="1">
        <f t="shared" si="123"/>
        <v>0.16686292581931372</v>
      </c>
    </row>
    <row r="3906" spans="1:15">
      <c r="A3906" s="1">
        <v>263.82237254901963</v>
      </c>
      <c r="B3906" s="1">
        <v>0.46916304088772143</v>
      </c>
      <c r="C3906" s="1">
        <v>0.47334271748750312</v>
      </c>
      <c r="D3906" s="1">
        <v>0.55236543874318</v>
      </c>
      <c r="E3906" s="1">
        <v>0.40546032939367099</v>
      </c>
      <c r="F3906" s="1">
        <v>-0.47932727568803968</v>
      </c>
      <c r="G3906" s="1">
        <v>-0.19167015711788021</v>
      </c>
      <c r="H3906" s="1">
        <v>-0.78758930434343033</v>
      </c>
      <c r="I3906" s="1">
        <v>0.14470478439470105</v>
      </c>
      <c r="M3906" s="1">
        <v>7.3306196719678376E-2</v>
      </c>
      <c r="N3906" s="1">
        <f t="shared" si="122"/>
        <v>0.4714884713906588</v>
      </c>
      <c r="O3906" s="1">
        <f t="shared" si="123"/>
        <v>0.16669634768580716</v>
      </c>
    </row>
    <row r="3907" spans="1:15">
      <c r="A3907" s="1">
        <v>263.92067647058821</v>
      </c>
      <c r="B3907" s="1">
        <v>0.47149517729509405</v>
      </c>
      <c r="C3907" s="1">
        <v>0.46992035794625875</v>
      </c>
      <c r="D3907" s="1">
        <v>0.55395577634379511</v>
      </c>
      <c r="E3907" s="1">
        <v>0.40843215738710675</v>
      </c>
      <c r="F3907" s="1">
        <v>-0.47851558843032832</v>
      </c>
      <c r="G3907" s="1">
        <v>-0.19401997797272535</v>
      </c>
      <c r="H3907" s="1">
        <v>-0.78390870682716995</v>
      </c>
      <c r="I3907" s="1">
        <v>0.14371379077229235</v>
      </c>
      <c r="M3907" s="1">
        <v>7.3884123314290506E-2</v>
      </c>
      <c r="N3907" s="1">
        <f t="shared" si="122"/>
        <v>0.47102722844000661</v>
      </c>
      <c r="O3907" s="1">
        <f t="shared" si="123"/>
        <v>0.16653327367671683</v>
      </c>
    </row>
    <row r="3908" spans="1:15">
      <c r="A3908" s="1">
        <v>264.01898039215689</v>
      </c>
      <c r="B3908" s="1">
        <v>0.47378306231866923</v>
      </c>
      <c r="C3908" s="1">
        <v>0.46632348611396313</v>
      </c>
      <c r="D3908" s="1">
        <v>0.55527548050446018</v>
      </c>
      <c r="E3908" s="1">
        <v>0.41146783255824215</v>
      </c>
      <c r="F3908" s="1">
        <v>-0.4779048676608097</v>
      </c>
      <c r="G3908" s="1">
        <v>-0.19624614150034653</v>
      </c>
      <c r="H3908" s="1">
        <v>-0.78060392942366275</v>
      </c>
      <c r="I3908" s="1">
        <v>0.14283505598838861</v>
      </c>
      <c r="M3908" s="1">
        <v>7.4366247362363122E-2</v>
      </c>
      <c r="N3908" s="1">
        <f t="shared" si="122"/>
        <v>0.47063412923225589</v>
      </c>
      <c r="O3908" s="1">
        <f t="shared" si="123"/>
        <v>0.16639429211897705</v>
      </c>
    </row>
    <row r="3909" spans="1:15">
      <c r="A3909" s="1">
        <v>264.11728431372552</v>
      </c>
      <c r="B3909" s="1">
        <v>0.47598723427487849</v>
      </c>
      <c r="C3909" s="1">
        <v>0.46255528086956216</v>
      </c>
      <c r="D3909" s="1">
        <v>0.55630309254458465</v>
      </c>
      <c r="E3909" s="1">
        <v>0.41460980841964268</v>
      </c>
      <c r="F3909" s="1">
        <v>-0.47757599474803786</v>
      </c>
      <c r="G3909" s="1">
        <v>-0.19831241733111601</v>
      </c>
      <c r="H3909" s="1">
        <v>-0.77763500815837205</v>
      </c>
      <c r="I3909" s="1">
        <v>0.14200703415085278</v>
      </c>
      <c r="M3909" s="1">
        <v>7.4742378752749361E-2</v>
      </c>
      <c r="N3909" s="1">
        <f t="shared" si="122"/>
        <v>0.47030483769858444</v>
      </c>
      <c r="O3909" s="1">
        <f t="shared" si="123"/>
        <v>0.16627786998075383</v>
      </c>
    </row>
    <row r="3910" spans="1:15">
      <c r="A3910" s="1">
        <v>264.21558823529415</v>
      </c>
      <c r="B3910" s="1">
        <v>0.47799726804426329</v>
      </c>
      <c r="C3910" s="1">
        <v>0.45856680806969213</v>
      </c>
      <c r="D3910" s="1">
        <v>0.55713415066804906</v>
      </c>
      <c r="E3910" s="1">
        <v>0.417619810315569</v>
      </c>
      <c r="F3910" s="1">
        <v>-0.47739613892491545</v>
      </c>
      <c r="G3910" s="1">
        <v>-0.20029739394554164</v>
      </c>
      <c r="H3910" s="1">
        <v>-0.77503248679702474</v>
      </c>
      <c r="I3910" s="1">
        <v>0.14125709432610942</v>
      </c>
      <c r="M3910" s="1">
        <v>7.4981138969525116E-2</v>
      </c>
      <c r="N3910" s="1">
        <f t="shared" si="122"/>
        <v>0.47000629592728804</v>
      </c>
      <c r="O3910" s="1">
        <f t="shared" si="123"/>
        <v>0.16617231952527828</v>
      </c>
    </row>
    <row r="3911" spans="1:15">
      <c r="A3911" s="1">
        <v>264.31389215686272</v>
      </c>
      <c r="B3911" s="1">
        <v>0.47985605344860066</v>
      </c>
      <c r="C3911" s="1">
        <v>0.45454822388802374</v>
      </c>
      <c r="D3911" s="1">
        <v>0.55773362371561885</v>
      </c>
      <c r="E3911" s="1">
        <v>0.42031777890006278</v>
      </c>
      <c r="F3911" s="1">
        <v>-0.47729301851159284</v>
      </c>
      <c r="G3911" s="1">
        <v>-0.2022139309601014</v>
      </c>
      <c r="H3911" s="1">
        <v>-0.77294468407247907</v>
      </c>
      <c r="I3911" s="1">
        <v>0.14065586201678268</v>
      </c>
      <c r="M3911" s="1">
        <v>7.5082488553114446E-2</v>
      </c>
      <c r="N3911" s="1">
        <f t="shared" si="122"/>
        <v>0.46976554857245884</v>
      </c>
      <c r="O3911" s="1">
        <f t="shared" si="123"/>
        <v>0.16608720248170206</v>
      </c>
    </row>
    <row r="3912" spans="1:15">
      <c r="A3912" s="1">
        <v>264.41219607843141</v>
      </c>
      <c r="B3912" s="1">
        <v>0.48152654163599623</v>
      </c>
      <c r="C3912" s="1">
        <v>0.45054897758162937</v>
      </c>
      <c r="D3912" s="1">
        <v>0.55811784503225337</v>
      </c>
      <c r="E3912" s="1">
        <v>0.42268626240923979</v>
      </c>
      <c r="F3912" s="1">
        <v>-0.47736892564196204</v>
      </c>
      <c r="G3912" s="1">
        <v>-0.20405587162437941</v>
      </c>
      <c r="H3912" s="1">
        <v>-0.77119445039772472</v>
      </c>
      <c r="I3912" s="1">
        <v>0.14029170146260428</v>
      </c>
      <c r="M3912" s="1">
        <v>7.5069010057207106E-2</v>
      </c>
      <c r="N3912" s="1">
        <f t="shared" si="122"/>
        <v>0.46955844663383339</v>
      </c>
      <c r="O3912" s="1">
        <f t="shared" si="123"/>
        <v>0.16601398088910257</v>
      </c>
    </row>
    <row r="3913" spans="1:15">
      <c r="A3913" s="1">
        <v>264.51050000000004</v>
      </c>
      <c r="B3913" s="1">
        <v>0.48300815899213934</v>
      </c>
      <c r="C3913" s="1">
        <v>0.44640438207445166</v>
      </c>
      <c r="D3913" s="1">
        <v>0.55831520058466955</v>
      </c>
      <c r="E3913" s="1">
        <v>0.42474119516611059</v>
      </c>
      <c r="F3913" s="1">
        <v>-0.47770516849407768</v>
      </c>
      <c r="G3913" s="1">
        <v>-0.20597774324243287</v>
      </c>
      <c r="H3913" s="1">
        <v>-0.76965260735682739</v>
      </c>
      <c r="I3913" s="1">
        <v>0.14017790624509346</v>
      </c>
      <c r="M3913" s="1">
        <v>7.4913915496140834E-2</v>
      </c>
      <c r="N3913" s="1">
        <f t="shared" si="122"/>
        <v>0.46936685842622117</v>
      </c>
      <c r="O3913" s="1">
        <f t="shared" si="123"/>
        <v>0.16594624422870358</v>
      </c>
    </row>
    <row r="3914" spans="1:15">
      <c r="A3914" s="1">
        <v>264.60880392156866</v>
      </c>
      <c r="B3914" s="1">
        <v>0.484262247694981</v>
      </c>
      <c r="C3914" s="1">
        <v>0.44203685434121376</v>
      </c>
      <c r="D3914" s="1">
        <v>0.55837515948371885</v>
      </c>
      <c r="E3914" s="1">
        <v>0.42657959268698609</v>
      </c>
      <c r="F3914" s="1">
        <v>-0.47816429357204765</v>
      </c>
      <c r="G3914" s="1">
        <v>-0.2080703807625788</v>
      </c>
      <c r="H3914" s="1">
        <v>-0.76836843827770052</v>
      </c>
      <c r="I3914" s="1">
        <v>0.14030695151702496</v>
      </c>
      <c r="M3914" s="1">
        <v>7.4619711638949718E-2</v>
      </c>
      <c r="N3914" s="1">
        <f t="shared" si="122"/>
        <v>0.46919147669508909</v>
      </c>
      <c r="O3914" s="1">
        <f t="shared" si="123"/>
        <v>0.16588423742301373</v>
      </c>
    </row>
    <row r="3915" spans="1:15">
      <c r="A3915" s="1">
        <v>264.70710784313724</v>
      </c>
      <c r="B3915" s="1">
        <v>0.48519297632881503</v>
      </c>
      <c r="C3915" s="1">
        <v>0.43740463037664895</v>
      </c>
      <c r="D3915" s="1">
        <v>0.55829626996432646</v>
      </c>
      <c r="E3915" s="1">
        <v>0.42809041856495311</v>
      </c>
      <c r="F3915" s="1">
        <v>-0.47871412910476752</v>
      </c>
      <c r="G3915" s="1">
        <v>-0.21024265601970171</v>
      </c>
      <c r="H3915" s="1">
        <v>-0.76711451985966916</v>
      </c>
      <c r="I3915" s="1">
        <v>0.14088832186538697</v>
      </c>
      <c r="M3915" s="1">
        <v>7.4225164014499009E-2</v>
      </c>
      <c r="N3915" s="1">
        <f t="shared" si="122"/>
        <v>0.4689482333271765</v>
      </c>
      <c r="O3915" s="1">
        <f t="shared" si="123"/>
        <v>0.1657982379055489</v>
      </c>
    </row>
    <row r="3916" spans="1:15">
      <c r="A3916" s="1">
        <v>264.80541176470592</v>
      </c>
      <c r="B3916" s="1">
        <v>0.48575810611140158</v>
      </c>
      <c r="C3916" s="1">
        <v>0.43261648267048036</v>
      </c>
      <c r="D3916" s="1">
        <v>0.55811004211505522</v>
      </c>
      <c r="E3916" s="1">
        <v>0.4292338126171979</v>
      </c>
      <c r="F3916" s="1">
        <v>-0.47948484235051664</v>
      </c>
      <c r="G3916" s="1">
        <v>-0.21254164388186444</v>
      </c>
      <c r="H3916" s="1">
        <v>-0.76583530397364763</v>
      </c>
      <c r="I3916" s="1">
        <v>0.1419199919200278</v>
      </c>
      <c r="M3916" s="1">
        <v>7.372208065351675E-2</v>
      </c>
      <c r="N3916" s="1">
        <f t="shared" si="122"/>
        <v>0.46865386263138065</v>
      </c>
      <c r="O3916" s="1">
        <f t="shared" si="123"/>
        <v>0.16569416214795898</v>
      </c>
    </row>
    <row r="3917" spans="1:15">
      <c r="A3917" s="1">
        <v>264.90371568627455</v>
      </c>
      <c r="B3917" s="1">
        <v>0.48600166195032496</v>
      </c>
      <c r="C3917" s="1">
        <v>0.42763037343353799</v>
      </c>
      <c r="D3917" s="1">
        <v>0.55784894780724981</v>
      </c>
      <c r="E3917" s="1">
        <v>0.43004903598776534</v>
      </c>
      <c r="F3917" s="1">
        <v>-0.48037334842012641</v>
      </c>
      <c r="G3917" s="1">
        <v>-0.21497228148631095</v>
      </c>
      <c r="H3917" s="1">
        <v>-0.76448584799527597</v>
      </c>
      <c r="I3917" s="1">
        <v>0.14344535054025648</v>
      </c>
      <c r="M3917" s="1">
        <v>7.3142986477177666E-2</v>
      </c>
      <c r="N3917" s="1">
        <f t="shared" si="122"/>
        <v>0.46829352679637659</v>
      </c>
      <c r="O3917" s="1">
        <f t="shared" si="123"/>
        <v>0.16556676419174104</v>
      </c>
    </row>
    <row r="3918" spans="1:15">
      <c r="A3918" s="1">
        <v>265.00201960784318</v>
      </c>
      <c r="B3918" s="1">
        <v>0.48584595167819095</v>
      </c>
      <c r="C3918" s="1">
        <v>0.42229442699112191</v>
      </c>
      <c r="D3918" s="1">
        <v>0.55744897489630096</v>
      </c>
      <c r="E3918" s="1">
        <v>0.43054607667371225</v>
      </c>
      <c r="F3918" s="1">
        <v>-0.48135580274861578</v>
      </c>
      <c r="G3918" s="1">
        <v>-0.21755430032007222</v>
      </c>
      <c r="H3918" s="1">
        <v>-0.76311102996850955</v>
      </c>
      <c r="I3918" s="1">
        <v>0.1454913137796037</v>
      </c>
      <c r="M3918" s="1">
        <v>7.2450701372716503E-2</v>
      </c>
      <c r="N3918" s="1">
        <f t="shared" si="122"/>
        <v>0.4678467659687246</v>
      </c>
      <c r="O3918" s="1">
        <f t="shared" si="123"/>
        <v>0.16540881038634042</v>
      </c>
    </row>
    <row r="3919" spans="1:15">
      <c r="A3919" s="1">
        <v>265.10032352941175</v>
      </c>
      <c r="B3919" s="1">
        <v>0.48526771101864624</v>
      </c>
      <c r="C3919" s="1">
        <v>0.41660596706620812</v>
      </c>
      <c r="D3919" s="1">
        <v>0.55688742454789908</v>
      </c>
      <c r="E3919" s="1">
        <v>0.43075482900030798</v>
      </c>
      <c r="F3919" s="1">
        <v>-0.48229673107111765</v>
      </c>
      <c r="G3919" s="1">
        <v>-0.22022163664548933</v>
      </c>
      <c r="H3919" s="1">
        <v>-0.76171914544650265</v>
      </c>
      <c r="I3919" s="1">
        <v>0.14796963163794383</v>
      </c>
      <c r="M3919" s="1">
        <v>7.1656006263486949E-2</v>
      </c>
      <c r="N3919" s="1">
        <f t="shared" si="122"/>
        <v>0.46728748085166794</v>
      </c>
      <c r="O3919" s="1">
        <f t="shared" si="123"/>
        <v>0.16521107323689668</v>
      </c>
    </row>
    <row r="3920" spans="1:15">
      <c r="A3920" s="1">
        <v>265.19862745098044</v>
      </c>
      <c r="B3920" s="1">
        <v>0.48423269600634555</v>
      </c>
      <c r="C3920" s="1">
        <v>0.41061225678712504</v>
      </c>
      <c r="D3920" s="1">
        <v>0.55617669620955623</v>
      </c>
      <c r="E3920" s="1">
        <v>0.4305538340490202</v>
      </c>
      <c r="F3920" s="1">
        <v>-0.48318555588099915</v>
      </c>
      <c r="G3920" s="1">
        <v>-0.22297194557663436</v>
      </c>
      <c r="H3920" s="1">
        <v>-0.76027013756671635</v>
      </c>
      <c r="I3920" s="1">
        <v>0.15092030149797858</v>
      </c>
      <c r="M3920" s="1">
        <v>7.0758518190709441E-2</v>
      </c>
      <c r="N3920" s="1">
        <f t="shared" si="122"/>
        <v>0.466598207369056</v>
      </c>
      <c r="O3920" s="1">
        <f t="shared" si="123"/>
        <v>0.16496737826007318</v>
      </c>
    </row>
    <row r="3921" spans="1:15">
      <c r="A3921" s="1">
        <v>265.29693137254901</v>
      </c>
      <c r="B3921" s="1">
        <v>0.48277852454224013</v>
      </c>
      <c r="C3921" s="1">
        <v>0.40439653420291322</v>
      </c>
      <c r="D3921" s="1">
        <v>0.55538293120765947</v>
      </c>
      <c r="E3921" s="1">
        <v>0.42997350247823835</v>
      </c>
      <c r="F3921" s="1">
        <v>-0.48403149992463906</v>
      </c>
      <c r="G3921" s="1">
        <v>-0.22571711503679809</v>
      </c>
      <c r="H3921" s="1">
        <v>-0.75888487542810645</v>
      </c>
      <c r="I3921" s="1">
        <v>0.15431280069965275</v>
      </c>
      <c r="M3921" s="1">
        <v>6.9776350342645024E-2</v>
      </c>
      <c r="N3921" s="1">
        <f t="shared" si="122"/>
        <v>0.46582488189779325</v>
      </c>
      <c r="O3921" s="1">
        <f t="shared" si="123"/>
        <v>0.16469396641767611</v>
      </c>
    </row>
    <row r="3922" spans="1:15">
      <c r="A3922" s="1">
        <v>265.39523529411764</v>
      </c>
      <c r="B3922" s="1">
        <v>0.48101733642424699</v>
      </c>
      <c r="C3922" s="1">
        <v>0.39807759862160719</v>
      </c>
      <c r="D3922" s="1">
        <v>0.55456063698453073</v>
      </c>
      <c r="E3922" s="1">
        <v>0.42896089117870251</v>
      </c>
      <c r="F3922" s="1">
        <v>-0.48479250102740096</v>
      </c>
      <c r="G3922" s="1">
        <v>-0.2283906186192706</v>
      </c>
      <c r="H3922" s="1">
        <v>-0.75761203628018303</v>
      </c>
      <c r="I3922" s="1">
        <v>0.15799418388207592</v>
      </c>
      <c r="M3922" s="1">
        <v>6.872693639553859E-2</v>
      </c>
      <c r="N3922" s="1">
        <f t="shared" si="122"/>
        <v>0.46498998212473225</v>
      </c>
      <c r="O3922" s="1">
        <f t="shared" si="123"/>
        <v>0.16439878477210484</v>
      </c>
    </row>
    <row r="3923" spans="1:15">
      <c r="A3923" s="1">
        <v>265.49353921568627</v>
      </c>
      <c r="B3923" s="1">
        <v>0.47904500613462103</v>
      </c>
      <c r="C3923" s="1">
        <v>0.39168184168420384</v>
      </c>
      <c r="D3923" s="1">
        <v>0.55369583167491609</v>
      </c>
      <c r="E3923" s="1">
        <v>0.42744591911151719</v>
      </c>
      <c r="F3923" s="1">
        <v>-0.48539050071256751</v>
      </c>
      <c r="G3923" s="1">
        <v>-0.23079673362421191</v>
      </c>
      <c r="H3923" s="1">
        <v>-0.75631631569085145</v>
      </c>
      <c r="I3923" s="1">
        <v>0.16197735997334642</v>
      </c>
      <c r="M3923" s="1">
        <v>6.7667801068871714E-2</v>
      </c>
      <c r="N3923" s="1">
        <f t="shared" si="122"/>
        <v>0.46404182534183619</v>
      </c>
      <c r="O3923" s="1">
        <f t="shared" si="123"/>
        <v>0.16406356072669792</v>
      </c>
    </row>
    <row r="3924" spans="1:15">
      <c r="A3924" s="1">
        <v>265.5918431372549</v>
      </c>
      <c r="B3924" s="1">
        <v>0.47685873542216084</v>
      </c>
      <c r="C3924" s="1">
        <v>0.38535219139955518</v>
      </c>
      <c r="D3924" s="1">
        <v>0.55280931821020463</v>
      </c>
      <c r="E3924" s="1">
        <v>0.42540497157438534</v>
      </c>
      <c r="F3924" s="1">
        <v>-0.48582939285293714</v>
      </c>
      <c r="G3924" s="1">
        <v>-0.23291590764379663</v>
      </c>
      <c r="H3924" s="1">
        <v>-0.75481994197043634</v>
      </c>
      <c r="I3924" s="1">
        <v>0.16618472728956957</v>
      </c>
      <c r="M3924" s="1">
        <v>6.6630587678588163E-2</v>
      </c>
      <c r="N3924" s="1">
        <f t="shared" si="122"/>
        <v>0.4629513396086965</v>
      </c>
      <c r="O3924" s="1">
        <f t="shared" si="123"/>
        <v>0.16367801579835278</v>
      </c>
    </row>
    <row r="3925" spans="1:15">
      <c r="A3925" s="1">
        <v>265.69014705882353</v>
      </c>
      <c r="B3925" s="1">
        <v>0.47442053033127474</v>
      </c>
      <c r="C3925" s="1">
        <v>0.37919455887805081</v>
      </c>
      <c r="D3925" s="1">
        <v>0.55193868303429017</v>
      </c>
      <c r="E3925" s="1">
        <v>0.42287961485283443</v>
      </c>
      <c r="F3925" s="1">
        <v>-0.48593837730928702</v>
      </c>
      <c r="G3925" s="1">
        <v>-0.23483830137531159</v>
      </c>
      <c r="H3925" s="1">
        <v>-0.7531070797417041</v>
      </c>
      <c r="I3925" s="1">
        <v>0.17057919894973317</v>
      </c>
      <c r="M3925" s="1">
        <v>6.564110345248507E-2</v>
      </c>
      <c r="N3925" s="1">
        <f t="shared" si="122"/>
        <v>0.46171006417404303</v>
      </c>
      <c r="O3925" s="1">
        <f t="shared" si="123"/>
        <v>0.16323915865977093</v>
      </c>
    </row>
    <row r="3926" spans="1:15">
      <c r="A3926" s="1">
        <v>265.7884529411765</v>
      </c>
      <c r="B3926" s="1">
        <v>0.47181551169081609</v>
      </c>
      <c r="C3926" s="1">
        <v>0.37325143705354658</v>
      </c>
      <c r="D3926" s="1">
        <v>0.55118515858744921</v>
      </c>
      <c r="E3926" s="1">
        <v>0.41977668968317355</v>
      </c>
      <c r="F3926" s="1">
        <v>-0.4857025167772695</v>
      </c>
      <c r="G3926" s="1">
        <v>-0.23665283178063912</v>
      </c>
      <c r="H3926" s="1">
        <v>-0.75118315926127077</v>
      </c>
      <c r="I3926" s="1">
        <v>0.1752493602974495</v>
      </c>
      <c r="M3926" s="1">
        <v>6.4717456186656946E-2</v>
      </c>
      <c r="N3926" s="1">
        <f t="shared" si="122"/>
        <v>0.46034460490713403</v>
      </c>
      <c r="O3926" s="1">
        <f t="shared" si="123"/>
        <v>0.16275639590623822</v>
      </c>
    </row>
    <row r="3927" spans="1:15">
      <c r="A3927" s="1">
        <v>265.88675686274507</v>
      </c>
      <c r="B3927" s="1">
        <v>0.46901563298773324</v>
      </c>
      <c r="C3927" s="1">
        <v>0.36766594692052662</v>
      </c>
      <c r="D3927" s="1">
        <v>0.55065891814388379</v>
      </c>
      <c r="E3927" s="1">
        <v>0.41597125806691182</v>
      </c>
      <c r="F3927" s="1">
        <v>-0.48504597521080689</v>
      </c>
      <c r="G3927" s="1">
        <v>-0.23828378387802682</v>
      </c>
      <c r="H3927" s="1">
        <v>-0.74897100163078822</v>
      </c>
      <c r="I3927" s="1">
        <v>0.18013104606676575</v>
      </c>
      <c r="M3927" s="1">
        <v>6.3892755183274905E-2</v>
      </c>
      <c r="N3927" s="1">
        <f t="shared" si="122"/>
        <v>0.45883091733640025</v>
      </c>
      <c r="O3927" s="1">
        <f t="shared" si="123"/>
        <v>0.16222122653330642</v>
      </c>
    </row>
    <row r="3928" spans="1:15">
      <c r="A3928" s="1">
        <v>265.9850607843137</v>
      </c>
      <c r="B3928" s="1">
        <v>0.46604680294554429</v>
      </c>
      <c r="C3928" s="1">
        <v>0.36241278845651509</v>
      </c>
      <c r="D3928" s="1">
        <v>0.55042926098872469</v>
      </c>
      <c r="E3928" s="1">
        <v>0.41139452135299454</v>
      </c>
      <c r="F3928" s="1">
        <v>-0.48388283240561264</v>
      </c>
      <c r="G3928" s="1">
        <v>-0.23968883483412382</v>
      </c>
      <c r="H3928" s="1">
        <v>-0.74641943992989379</v>
      </c>
      <c r="I3928" s="1">
        <v>0.18518996093942641</v>
      </c>
      <c r="M3928" s="1">
        <v>6.3185278439196829E-2</v>
      </c>
      <c r="N3928" s="1">
        <f t="shared" si="122"/>
        <v>0.45714495444715797</v>
      </c>
      <c r="O3928" s="1">
        <f t="shared" si="123"/>
        <v>0.16162514863740038</v>
      </c>
    </row>
    <row r="3929" spans="1:15">
      <c r="A3929" s="1">
        <v>266.08336470588233</v>
      </c>
      <c r="B3929" s="1">
        <v>0.46289404877817403</v>
      </c>
      <c r="C3929" s="1">
        <v>0.35750699649418477</v>
      </c>
      <c r="D3929" s="1">
        <v>0.55055679271881564</v>
      </c>
      <c r="E3929" s="1">
        <v>0.4061262733161965</v>
      </c>
      <c r="F3929" s="1">
        <v>-0.48215437778644077</v>
      </c>
      <c r="G3929" s="1">
        <v>-0.24090100577533888</v>
      </c>
      <c r="H3929" s="1">
        <v>-0.74356288577079421</v>
      </c>
      <c r="I3929" s="1">
        <v>0.1903211743065959</v>
      </c>
      <c r="M3929" s="1">
        <v>6.2598377035174124E-2</v>
      </c>
      <c r="N3929" s="1">
        <f t="shared" si="122"/>
        <v>0.45530197169721937</v>
      </c>
      <c r="O3929" s="1">
        <f t="shared" si="123"/>
        <v>0.16097355583735468</v>
      </c>
    </row>
    <row r="3930" spans="1:15">
      <c r="A3930" s="1">
        <v>266.18166862745096</v>
      </c>
      <c r="B3930" s="1">
        <v>0.45958146379712711</v>
      </c>
      <c r="C3930" s="1">
        <v>0.35298836857942378</v>
      </c>
      <c r="D3930" s="1">
        <v>0.55108773403996847</v>
      </c>
      <c r="E3930" s="1">
        <v>0.40012461750729339</v>
      </c>
      <c r="F3930" s="1">
        <v>-0.4798087296255914</v>
      </c>
      <c r="G3930" s="1">
        <v>-0.24197801064992525</v>
      </c>
      <c r="H3930" s="1">
        <v>-0.74037600351152333</v>
      </c>
      <c r="I3930" s="1">
        <v>0.19557654639588812</v>
      </c>
      <c r="M3930" s="1">
        <v>6.2149498316582612E-2</v>
      </c>
      <c r="N3930" s="1">
        <f t="shared" si="122"/>
        <v>0.45330583163767207</v>
      </c>
      <c r="O3930" s="1">
        <f t="shared" si="123"/>
        <v>0.16026781375120266</v>
      </c>
    </row>
    <row r="3931" spans="1:15">
      <c r="A3931" s="1">
        <v>266.27997254901959</v>
      </c>
      <c r="B3931" s="1">
        <v>0.45623547272447085</v>
      </c>
      <c r="C3931" s="1">
        <v>0.34896282050967753</v>
      </c>
      <c r="D3931" s="1">
        <v>0.55196154823245225</v>
      </c>
      <c r="E3931" s="1">
        <v>0.39345393861801892</v>
      </c>
      <c r="F3931" s="1">
        <v>-0.47710177612940657</v>
      </c>
      <c r="G3931" s="1">
        <v>-0.2428250593816568</v>
      </c>
      <c r="H3931" s="1">
        <v>-0.73690759021445873</v>
      </c>
      <c r="I3931" s="1">
        <v>0.2008818379926548</v>
      </c>
      <c r="M3931" s="1">
        <v>6.1832649043969047E-2</v>
      </c>
      <c r="N3931" s="1">
        <f t="shared" si="122"/>
        <v>0.45121829818137343</v>
      </c>
      <c r="O3931" s="1">
        <f t="shared" si="123"/>
        <v>0.15952975921975138</v>
      </c>
    </row>
    <row r="3932" spans="1:15">
      <c r="A3932" s="1">
        <v>266.37827647058822</v>
      </c>
      <c r="B3932" s="1">
        <v>0.45273306232996086</v>
      </c>
      <c r="C3932" s="1">
        <v>0.34527185260647142</v>
      </c>
      <c r="D3932" s="1">
        <v>0.55317957530959028</v>
      </c>
      <c r="E3932" s="1">
        <v>0.38632119725252101</v>
      </c>
      <c r="F3932" s="1">
        <v>-0.47412872383462856</v>
      </c>
      <c r="G3932" s="1">
        <v>-0.24344061665928443</v>
      </c>
      <c r="H3932" s="1">
        <v>-0.7330821531076146</v>
      </c>
      <c r="I3932" s="1">
        <v>0.20622324362728756</v>
      </c>
      <c r="M3932" s="1">
        <v>6.1634679690537951E-2</v>
      </c>
      <c r="N3932" s="1">
        <f t="shared" si="122"/>
        <v>0.44903226053542206</v>
      </c>
      <c r="O3932" s="1">
        <f t="shared" si="123"/>
        <v>0.15875687819806072</v>
      </c>
    </row>
    <row r="3933" spans="1:15">
      <c r="A3933" s="1">
        <v>266.47658039215685</v>
      </c>
      <c r="B3933" s="1">
        <v>0.44913502537155892</v>
      </c>
      <c r="C3933" s="1">
        <v>0.34180669568577521</v>
      </c>
      <c r="D3933" s="1">
        <v>0.55471408705776848</v>
      </c>
      <c r="E3933" s="1">
        <v>0.37876933254390549</v>
      </c>
      <c r="F3933" s="1">
        <v>-0.47075469309273144</v>
      </c>
      <c r="G3933" s="1">
        <v>-0.24381273769268932</v>
      </c>
      <c r="H3933" s="1">
        <v>-0.72911567603702188</v>
      </c>
      <c r="I3933" s="1">
        <v>0.21161625757261412</v>
      </c>
      <c r="M3933" s="1">
        <v>6.1544786426147455E-2</v>
      </c>
      <c r="N3933" s="1">
        <f t="shared" si="122"/>
        <v>0.44677618412904829</v>
      </c>
      <c r="O3933" s="1">
        <f t="shared" si="123"/>
        <v>0.15795923473514981</v>
      </c>
    </row>
    <row r="3934" spans="1:15">
      <c r="A3934" s="1">
        <v>266.57488431372548</v>
      </c>
      <c r="B3934" s="1">
        <v>0.44544378078657748</v>
      </c>
      <c r="C3934" s="1">
        <v>0.33864643461193905</v>
      </c>
      <c r="D3934" s="1">
        <v>0.55647585801170962</v>
      </c>
      <c r="E3934" s="1">
        <v>0.37085183557557072</v>
      </c>
      <c r="F3934" s="1">
        <v>-0.46698319792702281</v>
      </c>
      <c r="G3934" s="1">
        <v>-0.24382485821811284</v>
      </c>
      <c r="H3934" s="1">
        <v>-0.72518557663217331</v>
      </c>
      <c r="I3934" s="1">
        <v>0.21703099743886739</v>
      </c>
      <c r="M3934" s="1">
        <v>6.1556909205919393E-2</v>
      </c>
      <c r="N3934" s="1">
        <f t="shared" si="122"/>
        <v>0.44448065937738651</v>
      </c>
      <c r="O3934" s="1">
        <f t="shared" si="123"/>
        <v>0.15714764417600899</v>
      </c>
    </row>
    <row r="3935" spans="1:15">
      <c r="A3935" s="1">
        <v>266.67318823529416</v>
      </c>
      <c r="B3935" s="1">
        <v>0.4416202194604269</v>
      </c>
      <c r="C3935" s="1">
        <v>0.33598894821041453</v>
      </c>
      <c r="D3935" s="1">
        <v>0.55843444466504355</v>
      </c>
      <c r="E3935" s="1">
        <v>0.36250259649677619</v>
      </c>
      <c r="F3935" s="1">
        <v>-0.46286676487740019</v>
      </c>
      <c r="G3935" s="1">
        <v>-0.24343683844281241</v>
      </c>
      <c r="H3935" s="1">
        <v>-0.72128294541685178</v>
      </c>
      <c r="I3935" s="1">
        <v>0.22232631653891211</v>
      </c>
      <c r="M3935" s="1">
        <v>6.1660747079313585E-2</v>
      </c>
      <c r="N3935" s="1">
        <f t="shared" si="122"/>
        <v>0.4421457601688209</v>
      </c>
      <c r="O3935" s="1">
        <f t="shared" si="123"/>
        <v>0.15632213264412706</v>
      </c>
    </row>
    <row r="3936" spans="1:15">
      <c r="A3936" s="1">
        <v>266.77149215686273</v>
      </c>
      <c r="B3936" s="1">
        <v>0.43767657982488772</v>
      </c>
      <c r="C3936" s="1">
        <v>0.33381914256037681</v>
      </c>
      <c r="D3936" s="1">
        <v>0.5605692249869878</v>
      </c>
      <c r="E3936" s="1">
        <v>0.35387237790757337</v>
      </c>
      <c r="F3936" s="1">
        <v>-0.45842983737493043</v>
      </c>
      <c r="G3936" s="1">
        <v>-0.24269159758347106</v>
      </c>
      <c r="H3936" s="1">
        <v>-0.71752407609467028</v>
      </c>
      <c r="I3936" s="1">
        <v>0.22731050061880934</v>
      </c>
      <c r="M3936" s="1">
        <v>6.1825289355695402E-2</v>
      </c>
      <c r="N3936" s="1">
        <f t="shared" si="122"/>
        <v>0.43980799559074812</v>
      </c>
      <c r="O3936" s="1">
        <f t="shared" si="123"/>
        <v>0.1554956080511406</v>
      </c>
    </row>
    <row r="3937" spans="1:15">
      <c r="A3937" s="1">
        <v>266.86979607843142</v>
      </c>
      <c r="B3937" s="1">
        <v>0.43359922431604486</v>
      </c>
      <c r="C3937" s="1">
        <v>0.33213471804437916</v>
      </c>
      <c r="D3937" s="1">
        <v>0.56287543402896789</v>
      </c>
      <c r="E3937" s="1">
        <v>0.34491229706490162</v>
      </c>
      <c r="F3937" s="1">
        <v>-0.45362957000887444</v>
      </c>
      <c r="G3937" s="1">
        <v>-0.24157441919806893</v>
      </c>
      <c r="H3937" s="1">
        <v>-0.71392499287694366</v>
      </c>
      <c r="I3937" s="1">
        <v>0.23194856214210022</v>
      </c>
      <c r="M3937" s="1">
        <v>6.2042656689063322E-2</v>
      </c>
      <c r="N3937" s="1">
        <f t="shared" si="122"/>
        <v>0.43745681113924512</v>
      </c>
      <c r="O3937" s="1">
        <f t="shared" si="123"/>
        <v>0.15466433881640151</v>
      </c>
    </row>
    <row r="3938" spans="1:15">
      <c r="A3938" s="1">
        <v>266.96809999999999</v>
      </c>
      <c r="B3938" s="1">
        <v>0.42939462386607502</v>
      </c>
      <c r="C3938" s="1">
        <v>0.33096073453405839</v>
      </c>
      <c r="D3938" s="1">
        <v>0.56533409429823045</v>
      </c>
      <c r="E3938" s="1">
        <v>0.33559664264619526</v>
      </c>
      <c r="F3938" s="1">
        <v>-0.44864345810148998</v>
      </c>
      <c r="G3938" s="1">
        <v>-0.24016414821030105</v>
      </c>
      <c r="H3938" s="1">
        <v>-0.71063367624113627</v>
      </c>
      <c r="I3938" s="1">
        <v>0.23618944675650386</v>
      </c>
      <c r="M3938" s="1">
        <v>6.2254282443516953E-2</v>
      </c>
      <c r="N3938" s="1">
        <f t="shared" si="122"/>
        <v>0.4351556010827235</v>
      </c>
      <c r="O3938" s="1">
        <f t="shared" si="123"/>
        <v>0.15385073819845096</v>
      </c>
    </row>
    <row r="3939" spans="1:15">
      <c r="A3939" s="1">
        <v>267.06640392156868</v>
      </c>
      <c r="B3939" s="1">
        <v>0.42513651652552331</v>
      </c>
      <c r="C3939" s="1">
        <v>0.33033485115391281</v>
      </c>
      <c r="D3939" s="1">
        <v>0.56791922005010853</v>
      </c>
      <c r="E3939" s="1">
        <v>0.32599030827802872</v>
      </c>
      <c r="F3939" s="1">
        <v>-0.44356468451543191</v>
      </c>
      <c r="G3939" s="1">
        <v>-0.23845632687111865</v>
      </c>
      <c r="H3939" s="1">
        <v>-0.70764869473292291</v>
      </c>
      <c r="I3939" s="1">
        <v>0.24005193657014098</v>
      </c>
      <c r="M3939" s="1">
        <v>6.2470390807280098E-2</v>
      </c>
      <c r="N3939" s="1">
        <f t="shared" si="122"/>
        <v>0.43293278230075344</v>
      </c>
      <c r="O3939" s="1">
        <f t="shared" si="123"/>
        <v>0.15306485308141102</v>
      </c>
    </row>
    <row r="3940" spans="1:15">
      <c r="A3940" s="1">
        <v>267.16470784313725</v>
      </c>
      <c r="B3940" s="1">
        <v>0.42086506584751521</v>
      </c>
      <c r="C3940" s="1">
        <v>0.33027650573483797</v>
      </c>
      <c r="D3940" s="1">
        <v>0.5706528313227528</v>
      </c>
      <c r="E3940" s="1">
        <v>0.31596947157271588</v>
      </c>
      <c r="F3940" s="1">
        <v>-0.43843384798597751</v>
      </c>
      <c r="G3940" s="1">
        <v>-0.23655656745871623</v>
      </c>
      <c r="H3940" s="1">
        <v>-0.70506768631926808</v>
      </c>
      <c r="I3940" s="1">
        <v>0.2435732786581617</v>
      </c>
      <c r="M3940" s="1">
        <v>6.2659881421502736E-2</v>
      </c>
      <c r="N3940" s="1">
        <f t="shared" si="122"/>
        <v>0.43082956053864019</v>
      </c>
      <c r="O3940" s="1">
        <f t="shared" si="123"/>
        <v>0.15232125189624632</v>
      </c>
    </row>
    <row r="3941" spans="1:15">
      <c r="A3941" s="1">
        <v>267.26301176470594</v>
      </c>
      <c r="B3941" s="1">
        <v>0.41664019189416235</v>
      </c>
      <c r="C3941" s="1">
        <v>0.3307609257892502</v>
      </c>
      <c r="D3941" s="1">
        <v>0.57350275632937209</v>
      </c>
      <c r="E3941" s="1">
        <v>0.30562968121101952</v>
      </c>
      <c r="F3941" s="1">
        <v>-0.43314221846456474</v>
      </c>
      <c r="G3941" s="1">
        <v>-0.23441064380081642</v>
      </c>
      <c r="H3941" s="1">
        <v>-0.70298129391762731</v>
      </c>
      <c r="I3941" s="1">
        <v>0.24676021165196438</v>
      </c>
      <c r="M3941" s="1">
        <v>6.284495133659497E-2</v>
      </c>
      <c r="N3941" s="1">
        <f t="shared" si="122"/>
        <v>0.42885671890697552</v>
      </c>
      <c r="O3941" s="1">
        <f t="shared" si="123"/>
        <v>0.15162374704826773</v>
      </c>
    </row>
    <row r="3942" spans="1:15">
      <c r="A3942" s="1">
        <v>267.36131568627457</v>
      </c>
      <c r="B3942" s="1">
        <v>0.41249800310378704</v>
      </c>
      <c r="C3942" s="1">
        <v>0.3317296233771283</v>
      </c>
      <c r="D3942" s="1">
        <v>0.57639128550970709</v>
      </c>
      <c r="E3942" s="1">
        <v>0.29490010101221514</v>
      </c>
      <c r="F3942" s="1">
        <v>-0.42774187944635561</v>
      </c>
      <c r="G3942" s="1">
        <v>-0.2321096369431713</v>
      </c>
      <c r="H3942" s="1">
        <v>-0.70136271963709451</v>
      </c>
      <c r="I3942" s="1">
        <v>0.24959642002101223</v>
      </c>
      <c r="M3942" s="1">
        <v>6.298764962465353E-2</v>
      </c>
      <c r="N3942" s="1">
        <f t="shared" si="122"/>
        <v>0.42700975011049569</v>
      </c>
      <c r="O3942" s="1">
        <f t="shared" si="123"/>
        <v>0.15097074496795229</v>
      </c>
    </row>
    <row r="3943" spans="1:15">
      <c r="A3943" s="1">
        <v>267.45961960784319</v>
      </c>
      <c r="B3943" s="1">
        <v>0.40840069288624892</v>
      </c>
      <c r="C3943" s="1">
        <v>0.33305746151105819</v>
      </c>
      <c r="D3943" s="1">
        <v>0.57929100036848324</v>
      </c>
      <c r="E3943" s="1">
        <v>0.28389734444789844</v>
      </c>
      <c r="F3943" s="1">
        <v>-0.42235371724579424</v>
      </c>
      <c r="G3943" s="1">
        <v>-0.22972991169874649</v>
      </c>
      <c r="H3943" s="1">
        <v>-0.70025308481548987</v>
      </c>
      <c r="I3943" s="1">
        <v>0.25219830065398963</v>
      </c>
      <c r="M3943" s="1">
        <v>6.3063510763455954E-2</v>
      </c>
      <c r="N3943" s="1">
        <f t="shared" si="122"/>
        <v>0.42532266769462346</v>
      </c>
      <c r="O3943" s="1">
        <f t="shared" si="123"/>
        <v>0.15037427125961036</v>
      </c>
    </row>
    <row r="3944" spans="1:15">
      <c r="A3944" s="1">
        <v>267.55792352941177</v>
      </c>
      <c r="B3944" s="1">
        <v>0.40432736458003932</v>
      </c>
      <c r="C3944" s="1">
        <v>0.3346337994749517</v>
      </c>
      <c r="D3944" s="1">
        <v>0.58222958016938609</v>
      </c>
      <c r="E3944" s="1">
        <v>0.27277654089526243</v>
      </c>
      <c r="F3944" s="1">
        <v>-0.41694409986781866</v>
      </c>
      <c r="G3944" s="1">
        <v>-0.22740332134838656</v>
      </c>
      <c r="H3944" s="1">
        <v>-0.69986237994836209</v>
      </c>
      <c r="I3944" s="1">
        <v>0.25443479774517391</v>
      </c>
      <c r="M3944" s="1">
        <v>6.3024035212530749E-2</v>
      </c>
      <c r="N3944" s="1">
        <f t="shared" si="122"/>
        <v>0.42384867004863891</v>
      </c>
      <c r="O3944" s="1">
        <f t="shared" si="123"/>
        <v>0.14985313439414605</v>
      </c>
    </row>
    <row r="3945" spans="1:15">
      <c r="A3945" s="1">
        <v>267.65622745098045</v>
      </c>
      <c r="B3945" s="1">
        <v>0.40017225017265406</v>
      </c>
      <c r="C3945" s="1">
        <v>0.33632360226002417</v>
      </c>
      <c r="D3945" s="1">
        <v>0.58523825189713097</v>
      </c>
      <c r="E3945" s="1">
        <v>0.26157247658854654</v>
      </c>
      <c r="F3945" s="1">
        <v>-0.41149047848599773</v>
      </c>
      <c r="G3945" s="1">
        <v>-0.22518748420637091</v>
      </c>
      <c r="H3945" s="1">
        <v>-0.70022792628730024</v>
      </c>
      <c r="I3945" s="1">
        <v>0.25633602412292877</v>
      </c>
      <c r="M3945" s="1">
        <v>6.2842089507701926E-2</v>
      </c>
      <c r="N3945" s="1">
        <f t="shared" si="122"/>
        <v>0.42258778148328557</v>
      </c>
      <c r="O3945" s="1">
        <f t="shared" si="123"/>
        <v>0.14940734296670508</v>
      </c>
    </row>
    <row r="3946" spans="1:15">
      <c r="A3946" s="1">
        <v>267.75453137254902</v>
      </c>
      <c r="B3946" s="1">
        <v>0.39602947473225897</v>
      </c>
      <c r="C3946" s="1">
        <v>0.3380803549702257</v>
      </c>
      <c r="D3946" s="1">
        <v>0.58833592956672431</v>
      </c>
      <c r="E3946" s="1">
        <v>0.25021722006525404</v>
      </c>
      <c r="F3946" s="1">
        <v>-0.40607391818764099</v>
      </c>
      <c r="G3946" s="1">
        <v>-0.22301289313776948</v>
      </c>
      <c r="H3946" s="1">
        <v>-0.70135048476608608</v>
      </c>
      <c r="I3946" s="1">
        <v>0.25784474893032344</v>
      </c>
      <c r="M3946" s="1">
        <v>6.2508804021661216E-2</v>
      </c>
      <c r="N3946" s="1">
        <f t="shared" si="122"/>
        <v>0.42154980198645969</v>
      </c>
      <c r="O3946" s="1">
        <f t="shared" si="123"/>
        <v>0.14904036179623598</v>
      </c>
    </row>
    <row r="3947" spans="1:15">
      <c r="A3947" s="1">
        <v>267.85283529411771</v>
      </c>
      <c r="B3947" s="1">
        <v>0.3919003774799194</v>
      </c>
      <c r="C3947" s="1">
        <v>0.33987667790179982</v>
      </c>
      <c r="D3947" s="1">
        <v>0.59142287993171239</v>
      </c>
      <c r="E3947" s="1">
        <v>0.23878818802871804</v>
      </c>
      <c r="F3947" s="1">
        <v>-0.40066126256909929</v>
      </c>
      <c r="G3947" s="1">
        <v>-0.22077821154760421</v>
      </c>
      <c r="H3947" s="1">
        <v>-0.70326096435133445</v>
      </c>
      <c r="I3947" s="1">
        <v>0.25887883293115538</v>
      </c>
      <c r="M3947" s="1">
        <v>6.2020814725658367E-2</v>
      </c>
      <c r="N3947" s="1">
        <f t="shared" si="122"/>
        <v>0.42071322361008873</v>
      </c>
      <c r="O3947" s="1">
        <f t="shared" si="123"/>
        <v>0.14874458667477303</v>
      </c>
    </row>
    <row r="3948" spans="1:15">
      <c r="A3948" s="1">
        <v>267.95113921568628</v>
      </c>
      <c r="B3948" s="1">
        <v>0.38771257591553676</v>
      </c>
      <c r="C3948" s="1">
        <v>0.34171265801199413</v>
      </c>
      <c r="D3948" s="1">
        <v>0.59438714330924103</v>
      </c>
      <c r="E3948" s="1">
        <v>0.22739594660524595</v>
      </c>
      <c r="F3948" s="1">
        <v>-0.39540816883704483</v>
      </c>
      <c r="G3948" s="1">
        <v>-0.21858606400710001</v>
      </c>
      <c r="H3948" s="1">
        <v>-0.7060630145476412</v>
      </c>
      <c r="I3948" s="1">
        <v>0.25956069326177916</v>
      </c>
      <c r="M3948" s="1">
        <v>6.1338971214001344E-2</v>
      </c>
      <c r="N3948" s="1">
        <f t="shared" si="122"/>
        <v>0.42012171466665188</v>
      </c>
      <c r="O3948" s="1">
        <f t="shared" si="123"/>
        <v>0.14853545668225468</v>
      </c>
    </row>
    <row r="3949" spans="1:15">
      <c r="A3949" s="1">
        <v>268.04944313725491</v>
      </c>
      <c r="B3949" s="1">
        <v>0.38348370407879928</v>
      </c>
      <c r="C3949" s="1">
        <v>0.34366309429428243</v>
      </c>
      <c r="D3949" s="1">
        <v>0.5971370951834486</v>
      </c>
      <c r="E3949" s="1">
        <v>0.21612781301297115</v>
      </c>
      <c r="F3949" s="1">
        <v>-0.39032600095440062</v>
      </c>
      <c r="G3949" s="1">
        <v>-0.21642645874336916</v>
      </c>
      <c r="H3949" s="1">
        <v>-0.709778786655205</v>
      </c>
      <c r="I3949" s="1">
        <v>0.25982809718873778</v>
      </c>
      <c r="M3949" s="1">
        <v>6.0463569675658024E-2</v>
      </c>
      <c r="N3949" s="1">
        <f t="shared" si="122"/>
        <v>0.41977562976430249</v>
      </c>
      <c r="O3949" s="1">
        <f t="shared" si="123"/>
        <v>0.1484130971915959</v>
      </c>
    </row>
    <row r="3950" spans="1:15">
      <c r="A3950" s="1">
        <v>268.14774705882354</v>
      </c>
      <c r="B3950" s="1">
        <v>0.37922930683332562</v>
      </c>
      <c r="C3950" s="1">
        <v>0.34568610458125798</v>
      </c>
      <c r="D3950" s="1">
        <v>0.59963369437124636</v>
      </c>
      <c r="E3950" s="1">
        <v>0.20491438381717694</v>
      </c>
      <c r="F3950" s="1">
        <v>-0.38543832863241984</v>
      </c>
      <c r="G3950" s="1">
        <v>-0.21422226789242296</v>
      </c>
      <c r="H3950" s="1">
        <v>-0.71433048726982629</v>
      </c>
      <c r="I3950" s="1">
        <v>0.25973620048168333</v>
      </c>
      <c r="M3950" s="1">
        <v>5.9401075786252609E-2</v>
      </c>
      <c r="N3950" s="1">
        <f t="shared" si="122"/>
        <v>0.41964585424342538</v>
      </c>
      <c r="O3950" s="1">
        <f t="shared" si="123"/>
        <v>0.1483672146161738</v>
      </c>
    </row>
    <row r="3951" spans="1:15">
      <c r="A3951" s="1">
        <v>268.24605294117652</v>
      </c>
      <c r="B3951" s="1">
        <v>0.37499341080814919</v>
      </c>
      <c r="C3951" s="1">
        <v>0.34770269656751318</v>
      </c>
      <c r="D3951" s="1">
        <v>0.60179933051775092</v>
      </c>
      <c r="E3951" s="1">
        <v>0.19384146207293595</v>
      </c>
      <c r="F3951" s="1">
        <v>-0.38081605506735128</v>
      </c>
      <c r="G3951" s="1">
        <v>-0.21193877034181877</v>
      </c>
      <c r="H3951" s="1">
        <v>-0.71989774984617194</v>
      </c>
      <c r="I3951" s="1">
        <v>0.25929269125729176</v>
      </c>
      <c r="M3951" s="1">
        <v>5.8122126996037346E-2</v>
      </c>
      <c r="N3951" s="1">
        <f t="shared" si="122"/>
        <v>0.41976974297699521</v>
      </c>
      <c r="O3951" s="1">
        <f t="shared" si="123"/>
        <v>0.14841101589798372</v>
      </c>
    </row>
    <row r="3952" spans="1:15">
      <c r="A3952" s="1">
        <v>268.34435686274509</v>
      </c>
      <c r="B3952" s="1">
        <v>0.3707572000773543</v>
      </c>
      <c r="C3952" s="1">
        <v>0.34966496614153031</v>
      </c>
      <c r="D3952" s="1">
        <v>0.60363439086184045</v>
      </c>
      <c r="E3952" s="1">
        <v>0.18297121881116729</v>
      </c>
      <c r="F3952" s="1">
        <v>-0.37631153063416733</v>
      </c>
      <c r="G3952" s="1">
        <v>-0.20969347063913496</v>
      </c>
      <c r="H3952" s="1">
        <v>-0.72649445884613817</v>
      </c>
      <c r="I3952" s="1">
        <v>0.25858333675029793</v>
      </c>
      <c r="M3952" s="1">
        <v>5.66389565653437E-2</v>
      </c>
      <c r="N3952" s="1">
        <f t="shared" si="122"/>
        <v>0.42014237527144233</v>
      </c>
      <c r="O3952" s="1">
        <f t="shared" si="123"/>
        <v>0.14854276130913005</v>
      </c>
    </row>
    <row r="3953" spans="1:15">
      <c r="A3953" s="1">
        <v>268.44266078431377</v>
      </c>
      <c r="B3953" s="1">
        <v>0.36667775009017045</v>
      </c>
      <c r="C3953" s="1">
        <v>0.35158716727322209</v>
      </c>
      <c r="D3953" s="1">
        <v>0.60514135376816436</v>
      </c>
      <c r="E3953" s="1">
        <v>0.17221529089797108</v>
      </c>
      <c r="F3953" s="1">
        <v>-0.37182766436028331</v>
      </c>
      <c r="G3953" s="1">
        <v>-0.20744163675802915</v>
      </c>
      <c r="H3953" s="1">
        <v>-0.73411187282405754</v>
      </c>
      <c r="I3953" s="1">
        <v>0.25748167359824187</v>
      </c>
      <c r="M3953" s="1">
        <v>5.4965257710674974E-2</v>
      </c>
      <c r="N3953" s="1">
        <f t="shared" si="122"/>
        <v>0.42075166893978277</v>
      </c>
      <c r="O3953" s="1">
        <f t="shared" si="123"/>
        <v>0.14875817915143882</v>
      </c>
    </row>
    <row r="3954" spans="1:15">
      <c r="A3954" s="1">
        <v>268.54096470588235</v>
      </c>
      <c r="B3954" s="1">
        <v>0.3627596018939952</v>
      </c>
      <c r="C3954" s="1">
        <v>0.35354164442631758</v>
      </c>
      <c r="D3954" s="1">
        <v>0.60637107011956781</v>
      </c>
      <c r="E3954" s="1">
        <v>0.16154479095021471</v>
      </c>
      <c r="F3954" s="1">
        <v>-0.36746464594813844</v>
      </c>
      <c r="G3954" s="1">
        <v>-0.20521699525911544</v>
      </c>
      <c r="H3954" s="1">
        <v>-0.74254902423031532</v>
      </c>
      <c r="I3954" s="1">
        <v>0.25587022751245364</v>
      </c>
      <c r="M3954" s="1">
        <v>5.3107083683122468E-2</v>
      </c>
      <c r="N3954" s="1">
        <f t="shared" si="122"/>
        <v>0.42157425598138737</v>
      </c>
      <c r="O3954" s="1">
        <f t="shared" si="123"/>
        <v>0.1490490075890562</v>
      </c>
    </row>
    <row r="3955" spans="1:15">
      <c r="A3955" s="1">
        <v>268.63926862745103</v>
      </c>
      <c r="B3955" s="1">
        <v>0.35900813647042096</v>
      </c>
      <c r="C3955" s="1">
        <v>0.35555950198637681</v>
      </c>
      <c r="D3955" s="1">
        <v>0.60735008410968916</v>
      </c>
      <c r="E3955" s="1">
        <v>0.15092895092448103</v>
      </c>
      <c r="F3955" s="1">
        <v>-0.36313128003363193</v>
      </c>
      <c r="G3955" s="1">
        <v>-0.20301854014373752</v>
      </c>
      <c r="H3955" s="1">
        <v>-0.75162570722458177</v>
      </c>
      <c r="I3955" s="1">
        <v>0.25390301852604363</v>
      </c>
      <c r="M3955" s="1">
        <v>5.1121770576882518E-2</v>
      </c>
      <c r="N3955" s="1">
        <f t="shared" si="122"/>
        <v>0.42257312854450113</v>
      </c>
      <c r="O3955" s="1">
        <f t="shared" si="123"/>
        <v>0.14940216237051568</v>
      </c>
    </row>
    <row r="3956" spans="1:15">
      <c r="A3956" s="1">
        <v>268.7375725490196</v>
      </c>
      <c r="B3956" s="1">
        <v>0.35562241093017488</v>
      </c>
      <c r="C3956" s="1">
        <v>0.35747967143241233</v>
      </c>
      <c r="D3956" s="1">
        <v>0.60805887406190096</v>
      </c>
      <c r="E3956" s="1">
        <v>0.14038944808331988</v>
      </c>
      <c r="F3956" s="1">
        <v>-0.35894377506211794</v>
      </c>
      <c r="G3956" s="1">
        <v>-0.20082620881550983</v>
      </c>
      <c r="H3956" s="1">
        <v>-0.76136674611045863</v>
      </c>
      <c r="I3956" s="1">
        <v>0.25170653949342325</v>
      </c>
      <c r="M3956" s="1">
        <v>4.9015026751643077E-2</v>
      </c>
      <c r="N3956" s="1">
        <f t="shared" si="122"/>
        <v>0.42377637487708419</v>
      </c>
      <c r="O3956" s="1">
        <f t="shared" si="123"/>
        <v>0.14982757419111933</v>
      </c>
    </row>
    <row r="3957" spans="1:15">
      <c r="A3957" s="1">
        <v>268.83587647058829</v>
      </c>
      <c r="B3957" s="1">
        <v>0.35263471086012477</v>
      </c>
      <c r="C3957" s="1">
        <v>0.35930467518168852</v>
      </c>
      <c r="D3957" s="1">
        <v>0.60853712166692642</v>
      </c>
      <c r="E3957" s="1">
        <v>0.12991039339431412</v>
      </c>
      <c r="F3957" s="1">
        <v>-0.35493817576043735</v>
      </c>
      <c r="G3957" s="1">
        <v>-0.19865365115937617</v>
      </c>
      <c r="H3957" s="1">
        <v>-0.77170370592442283</v>
      </c>
      <c r="I3957" s="1">
        <v>0.24932201833657142</v>
      </c>
      <c r="M3957" s="1">
        <v>4.6801673324423573E-2</v>
      </c>
      <c r="N3957" s="1">
        <f t="shared" ref="N3957:N4020" si="124">_xlfn.STDEV.P(B3957:I3957)</f>
        <v>0.42518444746921819</v>
      </c>
      <c r="O3957" s="1">
        <f t="shared" ref="O3957:O4020" si="125">N3957/SQRT(8)</f>
        <v>0.15032540303026978</v>
      </c>
    </row>
    <row r="3958" spans="1:15">
      <c r="A3958" s="1">
        <v>268.93418039215692</v>
      </c>
      <c r="B3958" s="1">
        <v>0.35014940560245061</v>
      </c>
      <c r="C3958" s="1">
        <v>0.36104203137140389</v>
      </c>
      <c r="D3958" s="1">
        <v>0.60875396990398978</v>
      </c>
      <c r="E3958" s="1">
        <v>0.11957892818928273</v>
      </c>
      <c r="F3958" s="1">
        <v>-0.35105793966907672</v>
      </c>
      <c r="G3958" s="1">
        <v>-0.19653239189120172</v>
      </c>
      <c r="H3958" s="1">
        <v>-0.78253645566071295</v>
      </c>
      <c r="I3958" s="1">
        <v>0.2467520666181468</v>
      </c>
      <c r="M3958" s="1">
        <v>4.4518701808035264E-2</v>
      </c>
      <c r="N3958" s="1">
        <f t="shared" si="124"/>
        <v>0.42677536494645718</v>
      </c>
      <c r="O3958" s="1">
        <f t="shared" si="125"/>
        <v>0.15088787729850173</v>
      </c>
    </row>
    <row r="3959" spans="1:15">
      <c r="A3959" s="1">
        <v>269.03248431372549</v>
      </c>
      <c r="B3959" s="1">
        <v>0.34808346669340906</v>
      </c>
      <c r="C3959" s="1">
        <v>0.36278925723330518</v>
      </c>
      <c r="D3959" s="1">
        <v>0.60866567741589273</v>
      </c>
      <c r="E3959" s="1">
        <v>0.10950870553729281</v>
      </c>
      <c r="F3959" s="1">
        <v>-0.34723231964599921</v>
      </c>
      <c r="G3959" s="1">
        <v>-0.19438358760060859</v>
      </c>
      <c r="H3959" s="1">
        <v>-0.79374580411333306</v>
      </c>
      <c r="I3959" s="1">
        <v>0.24402124108103185</v>
      </c>
      <c r="M3959" s="1">
        <v>4.2213329575123817E-2</v>
      </c>
      <c r="N3959" s="1">
        <f t="shared" si="124"/>
        <v>0.42850357604002637</v>
      </c>
      <c r="O3959" s="1">
        <f t="shared" si="125"/>
        <v>0.15149889219029403</v>
      </c>
    </row>
    <row r="3960" spans="1:15">
      <c r="A3960" s="1">
        <v>269.13078823529412</v>
      </c>
      <c r="B3960" s="1">
        <v>0.34636569164725156</v>
      </c>
      <c r="C3960" s="1">
        <v>0.36464895310051598</v>
      </c>
      <c r="D3960" s="1">
        <v>0.60826852396510944</v>
      </c>
      <c r="E3960" s="1">
        <v>9.9636192120586248E-2</v>
      </c>
      <c r="F3960" s="1">
        <v>-0.34344346399814379</v>
      </c>
      <c r="G3960" s="1">
        <v>-0.19225799343911076</v>
      </c>
      <c r="H3960" s="1">
        <v>-0.80529012403539946</v>
      </c>
      <c r="I3960" s="1">
        <v>0.24116626563989402</v>
      </c>
      <c r="M3960" s="1">
        <v>3.9886755625087832E-2</v>
      </c>
      <c r="N3960" s="1">
        <f t="shared" si="124"/>
        <v>0.43036297089435438</v>
      </c>
      <c r="O3960" s="1">
        <f t="shared" si="125"/>
        <v>0.15215628754549337</v>
      </c>
    </row>
    <row r="3961" spans="1:15">
      <c r="A3961" s="1">
        <v>269.22909215686275</v>
      </c>
      <c r="B3961" s="1">
        <v>0.34505759332684738</v>
      </c>
      <c r="C3961" s="1">
        <v>0.3666511132930419</v>
      </c>
      <c r="D3961" s="1">
        <v>0.60752149926196952</v>
      </c>
      <c r="E3961" s="1">
        <v>9.0078247116352456E-2</v>
      </c>
      <c r="F3961" s="1">
        <v>-0.33988011314331829</v>
      </c>
      <c r="G3961" s="1">
        <v>-0.19006266041326617</v>
      </c>
      <c r="H3961" s="1">
        <v>-0.81708196093085184</v>
      </c>
      <c r="I3961" s="1">
        <v>0.23824197570314679</v>
      </c>
      <c r="M3961" s="1">
        <v>3.7565711776740139E-2</v>
      </c>
      <c r="N3961" s="1">
        <f t="shared" si="124"/>
        <v>0.43235246887081208</v>
      </c>
      <c r="O3961" s="1">
        <f t="shared" si="125"/>
        <v>0.15285968130064845</v>
      </c>
    </row>
    <row r="3962" spans="1:15">
      <c r="A3962" s="1">
        <v>269.32739607843143</v>
      </c>
      <c r="B3962" s="1">
        <v>0.34403533466305208</v>
      </c>
      <c r="C3962" s="1">
        <v>0.36866791242708885</v>
      </c>
      <c r="D3962" s="1">
        <v>0.6064573852271351</v>
      </c>
      <c r="E3962" s="1">
        <v>8.0906089747495746E-2</v>
      </c>
      <c r="F3962" s="1">
        <v>-0.3366872434003288</v>
      </c>
      <c r="G3962" s="1">
        <v>-0.18778071806082516</v>
      </c>
      <c r="H3962" s="1">
        <v>-0.82903309219128229</v>
      </c>
      <c r="I3962" s="1">
        <v>0.23521111454509133</v>
      </c>
      <c r="M3962" s="1">
        <v>3.5222097869678282E-2</v>
      </c>
      <c r="N3962" s="1">
        <f t="shared" si="124"/>
        <v>0.43444331642284395</v>
      </c>
      <c r="O3962" s="1">
        <f t="shared" si="125"/>
        <v>0.15359890754188296</v>
      </c>
    </row>
    <row r="3963" spans="1:15">
      <c r="A3963" s="1">
        <v>269.42570000000001</v>
      </c>
      <c r="B3963" s="1">
        <v>0.34322131617107809</v>
      </c>
      <c r="C3963" s="1">
        <v>0.37061161589834707</v>
      </c>
      <c r="D3963" s="1">
        <v>0.60509638011155431</v>
      </c>
      <c r="E3963" s="1">
        <v>7.2161211605491951E-2</v>
      </c>
      <c r="F3963" s="1">
        <v>-0.33374599911217034</v>
      </c>
      <c r="G3963" s="1">
        <v>-0.18539620929828149</v>
      </c>
      <c r="H3963" s="1">
        <v>-0.84115849679547439</v>
      </c>
      <c r="I3963" s="1">
        <v>0.23210984741606155</v>
      </c>
      <c r="M3963" s="1">
        <v>3.2862458249575781E-2</v>
      </c>
      <c r="N3963" s="1">
        <f t="shared" si="124"/>
        <v>0.43661251792122729</v>
      </c>
      <c r="O3963" s="1">
        <f t="shared" si="125"/>
        <v>0.15436583608651641</v>
      </c>
    </row>
    <row r="3964" spans="1:15">
      <c r="A3964" s="1">
        <v>269.52400392156864</v>
      </c>
      <c r="B3964" s="1">
        <v>0.34258650466606128</v>
      </c>
      <c r="C3964" s="1">
        <v>0.37258045555155245</v>
      </c>
      <c r="D3964" s="1">
        <v>0.60339689620907633</v>
      </c>
      <c r="E3964" s="1">
        <v>6.3883056869303581E-2</v>
      </c>
      <c r="F3964" s="1">
        <v>-0.33094935459457531</v>
      </c>
      <c r="G3964" s="1">
        <v>-0.18288275742194579</v>
      </c>
      <c r="H3964" s="1">
        <v>-0.85340001646377739</v>
      </c>
      <c r="I3964" s="1">
        <v>0.22895316521768599</v>
      </c>
      <c r="M3964" s="1">
        <v>3.0520993754172575E-2</v>
      </c>
      <c r="N3964" s="1">
        <f t="shared" si="124"/>
        <v>0.43883126570791414</v>
      </c>
      <c r="O3964" s="1">
        <f t="shared" si="125"/>
        <v>0.15515028188937086</v>
      </c>
    </row>
    <row r="3965" spans="1:15">
      <c r="A3965" s="1">
        <v>269.62230784313726</v>
      </c>
      <c r="B3965" s="1">
        <v>0.34216189028879085</v>
      </c>
      <c r="C3965" s="1">
        <v>0.37469128660861761</v>
      </c>
      <c r="D3965" s="1">
        <v>0.60131833348353958</v>
      </c>
      <c r="E3965" s="1">
        <v>5.6029215134471136E-2</v>
      </c>
      <c r="F3965" s="1">
        <v>-0.32835992107453982</v>
      </c>
      <c r="G3965" s="1">
        <v>-0.18024322228642506</v>
      </c>
      <c r="H3965" s="1">
        <v>-0.86559336479047422</v>
      </c>
      <c r="I3965" s="1">
        <v>0.22585510462197095</v>
      </c>
      <c r="M3965" s="1">
        <v>2.8232415248243811E-2</v>
      </c>
      <c r="N3965" s="1">
        <f t="shared" si="124"/>
        <v>0.44107610380661633</v>
      </c>
      <c r="O3965" s="1">
        <f t="shared" si="125"/>
        <v>0.15594395201049999</v>
      </c>
    </row>
    <row r="3966" spans="1:15">
      <c r="A3966" s="1">
        <v>269.72061176470595</v>
      </c>
      <c r="B3966" s="1">
        <v>0.34210784977895192</v>
      </c>
      <c r="C3966" s="1">
        <v>0.3770792758213809</v>
      </c>
      <c r="D3966" s="1">
        <v>0.59878286206344689</v>
      </c>
      <c r="E3966" s="1">
        <v>4.8638913835159295E-2</v>
      </c>
      <c r="F3966" s="1">
        <v>-0.32601902947783901</v>
      </c>
      <c r="G3966" s="1">
        <v>-0.17750626787133</v>
      </c>
      <c r="H3966" s="1">
        <v>-0.87777887369424579</v>
      </c>
      <c r="I3966" s="1">
        <v>0.22276469443730765</v>
      </c>
      <c r="M3966" s="1">
        <v>2.6008678111603921E-2</v>
      </c>
      <c r="N3966" s="1">
        <f t="shared" si="124"/>
        <v>0.44337319962763505</v>
      </c>
      <c r="O3966" s="1">
        <f t="shared" si="125"/>
        <v>0.15675609802653878</v>
      </c>
    </row>
    <row r="3967" spans="1:15">
      <c r="A3967" s="1">
        <v>269.81891568627452</v>
      </c>
      <c r="B3967" s="1">
        <v>0.34238796293615714</v>
      </c>
      <c r="C3967" s="1">
        <v>0.37968234829117381</v>
      </c>
      <c r="D3967" s="1">
        <v>0.59571521315068299</v>
      </c>
      <c r="E3967" s="1">
        <v>4.1764724336996087E-2</v>
      </c>
      <c r="F3967" s="1">
        <v>-0.32384751429682329</v>
      </c>
      <c r="G3967" s="1">
        <v>-0.17472443738779631</v>
      </c>
      <c r="H3967" s="1">
        <v>-0.88986314544990597</v>
      </c>
      <c r="I3967" s="1">
        <v>0.21978040237924656</v>
      </c>
      <c r="M3967" s="1">
        <v>2.3861944244966321E-2</v>
      </c>
      <c r="N3967" s="1">
        <f t="shared" si="124"/>
        <v>0.44567640383986545</v>
      </c>
      <c r="O3967" s="1">
        <f t="shared" si="125"/>
        <v>0.15757040368500155</v>
      </c>
    </row>
    <row r="3968" spans="1:15">
      <c r="A3968" s="1">
        <v>269.91721960784315</v>
      </c>
      <c r="B3968" s="1">
        <v>0.34292176657699042</v>
      </c>
      <c r="C3968" s="1">
        <v>0.38246941707817678</v>
      </c>
      <c r="D3968" s="1">
        <v>0.59210232762502635</v>
      </c>
      <c r="E3968" s="1">
        <v>3.5419173313471275E-2</v>
      </c>
      <c r="F3968" s="1">
        <v>-0.32191266377146843</v>
      </c>
      <c r="G3968" s="1">
        <v>-0.17193806887036231</v>
      </c>
      <c r="H3968" s="1">
        <v>-0.90181409207080154</v>
      </c>
      <c r="I3968" s="1">
        <v>0.21693438090319483</v>
      </c>
      <c r="M3968" s="1">
        <v>2.1772780098028369E-2</v>
      </c>
      <c r="N3968" s="1">
        <f t="shared" si="124"/>
        <v>0.44797392369459682</v>
      </c>
      <c r="O3968" s="1">
        <f t="shared" si="125"/>
        <v>0.15838269961959719</v>
      </c>
    </row>
    <row r="3969" spans="1:15">
      <c r="A3969" s="1">
        <v>270.01552352941178</v>
      </c>
      <c r="B3969" s="1">
        <v>0.34382915841917522</v>
      </c>
      <c r="C3969" s="1">
        <v>0.3853704167418881</v>
      </c>
      <c r="D3969" s="1">
        <v>0.58799840234116763</v>
      </c>
      <c r="E3969" s="1">
        <v>2.9589450125376553E-2</v>
      </c>
      <c r="F3969" s="1">
        <v>-0.3200976132934068</v>
      </c>
      <c r="G3969" s="1">
        <v>-0.16909022067098839</v>
      </c>
      <c r="H3969" s="1">
        <v>-0.91351542027754984</v>
      </c>
      <c r="I3969" s="1">
        <v>0.21418387207348513</v>
      </c>
      <c r="M3969" s="1">
        <v>1.9783505682393426E-2</v>
      </c>
      <c r="N3969" s="1">
        <f t="shared" si="124"/>
        <v>0.4502297395664821</v>
      </c>
      <c r="O3969" s="1">
        <f t="shared" si="125"/>
        <v>0.15918025096965635</v>
      </c>
    </row>
    <row r="3970" spans="1:15">
      <c r="A3970" s="1">
        <v>270.11382745098041</v>
      </c>
      <c r="B3970" s="1">
        <v>0.34511576821857054</v>
      </c>
      <c r="C3970" s="1">
        <v>0.38839981180581928</v>
      </c>
      <c r="D3970" s="1">
        <v>0.58340160333197011</v>
      </c>
      <c r="E3970" s="1">
        <v>2.4248920548006758E-2</v>
      </c>
      <c r="F3970" s="1">
        <v>-0.31841951127856916</v>
      </c>
      <c r="G3970" s="1">
        <v>-0.16625107495280059</v>
      </c>
      <c r="H3970" s="1">
        <v>-0.92493758454566621</v>
      </c>
      <c r="I3970" s="1">
        <v>0.21171682932929267</v>
      </c>
      <c r="M3970" s="1">
        <v>1.7909345307077881E-2</v>
      </c>
      <c r="N3970" s="1">
        <f t="shared" si="124"/>
        <v>0.4524520343665705</v>
      </c>
      <c r="O3970" s="1">
        <f t="shared" si="125"/>
        <v>0.15996595083112541</v>
      </c>
    </row>
    <row r="3971" spans="1:15">
      <c r="A3971" s="1">
        <v>270.21213137254904</v>
      </c>
      <c r="B3971" s="1">
        <v>0.34678121789072425</v>
      </c>
      <c r="C3971" s="1">
        <v>0.3915998221475302</v>
      </c>
      <c r="D3971" s="1">
        <v>0.57829181911225291</v>
      </c>
      <c r="E3971" s="1">
        <v>1.9472698551044026E-2</v>
      </c>
      <c r="F3971" s="1">
        <v>-0.31689720701733931</v>
      </c>
      <c r="G3971" s="1">
        <v>-0.16340885431814581</v>
      </c>
      <c r="H3971" s="1">
        <v>-0.93610213539943998</v>
      </c>
      <c r="I3971" s="1">
        <v>0.20950189009752543</v>
      </c>
      <c r="M3971" s="1">
        <v>1.6154906383018943E-2</v>
      </c>
      <c r="N3971" s="1">
        <f t="shared" si="124"/>
        <v>0.45464614580539497</v>
      </c>
      <c r="O3971" s="1">
        <f t="shared" si="125"/>
        <v>0.1607416863696613</v>
      </c>
    </row>
    <row r="3972" spans="1:15">
      <c r="A3972" s="1">
        <v>270.31043529411767</v>
      </c>
      <c r="B3972" s="1">
        <v>0.34877618966447371</v>
      </c>
      <c r="C3972" s="1">
        <v>0.39502126450987735</v>
      </c>
      <c r="D3972" s="1">
        <v>0.57265428773451166</v>
      </c>
      <c r="E3972" s="1">
        <v>1.5168908096348984E-2</v>
      </c>
      <c r="F3972" s="1">
        <v>-0.31553005270690493</v>
      </c>
      <c r="G3972" s="1">
        <v>-0.16056165282246271</v>
      </c>
      <c r="H3972" s="1">
        <v>-0.9468111745009733</v>
      </c>
      <c r="I3972" s="1">
        <v>0.20746058258147734</v>
      </c>
      <c r="M3972" s="1">
        <v>1.4522294069543485E-2</v>
      </c>
      <c r="N3972" s="1">
        <f t="shared" si="124"/>
        <v>0.45675390457120491</v>
      </c>
      <c r="O3972" s="1">
        <f t="shared" si="125"/>
        <v>0.16148689162786609</v>
      </c>
    </row>
    <row r="3973" spans="1:15">
      <c r="A3973" s="1">
        <v>270.4087392156863</v>
      </c>
      <c r="B3973" s="1">
        <v>0.3511484890935439</v>
      </c>
      <c r="C3973" s="1">
        <v>0.39861675658798207</v>
      </c>
      <c r="D3973" s="1">
        <v>0.56648209219537971</v>
      </c>
      <c r="E3973" s="1">
        <v>1.1411838275424321E-2</v>
      </c>
      <c r="F3973" s="1">
        <v>-0.31438643983755277</v>
      </c>
      <c r="G3973" s="1">
        <v>-0.15766321360321922</v>
      </c>
      <c r="H3973" s="1">
        <v>-0.95689495626301968</v>
      </c>
      <c r="I3973" s="1">
        <v>0.20560623212733925</v>
      </c>
      <c r="M3973" s="1">
        <v>1.3040099821984679E-2</v>
      </c>
      <c r="N3973" s="1">
        <f t="shared" si="124"/>
        <v>0.4587334220053591</v>
      </c>
      <c r="O3973" s="1">
        <f t="shared" si="125"/>
        <v>0.16218675672844979</v>
      </c>
    </row>
    <row r="3974" spans="1:15">
      <c r="A3974" s="1">
        <v>270.50704313725487</v>
      </c>
      <c r="B3974" s="1">
        <v>0.35387254771583188</v>
      </c>
      <c r="C3974" s="1">
        <v>0.40239052026388583</v>
      </c>
      <c r="D3974" s="1">
        <v>0.55980577804841991</v>
      </c>
      <c r="E3974" s="1">
        <v>8.3521731555090267E-3</v>
      </c>
      <c r="F3974" s="1">
        <v>-0.31353393655977668</v>
      </c>
      <c r="G3974" s="1">
        <v>-0.15474377272312326</v>
      </c>
      <c r="H3974" s="1">
        <v>-0.96638016544779271</v>
      </c>
      <c r="I3974" s="1">
        <v>0.20404116612216691</v>
      </c>
      <c r="M3974" s="1">
        <v>1.17255388218901E-2</v>
      </c>
      <c r="N3974" s="1">
        <f t="shared" si="124"/>
        <v>0.46060678171398189</v>
      </c>
      <c r="O3974" s="1">
        <f t="shared" si="125"/>
        <v>0.16284908940523421</v>
      </c>
    </row>
    <row r="3975" spans="1:15">
      <c r="A3975" s="1">
        <v>270.60534705882355</v>
      </c>
      <c r="B3975" s="1">
        <v>0.35689258164031001</v>
      </c>
      <c r="C3975" s="1">
        <v>0.40631205643628376</v>
      </c>
      <c r="D3975" s="1">
        <v>0.55257772286213969</v>
      </c>
      <c r="E3975" s="1">
        <v>6.0075948037717044E-3</v>
      </c>
      <c r="F3975" s="1">
        <v>-0.3129207684587792</v>
      </c>
      <c r="G3975" s="1">
        <v>-0.15178728563190014</v>
      </c>
      <c r="H3975" s="1">
        <v>-0.97541342094708827</v>
      </c>
      <c r="I3975" s="1">
        <v>0.20287970848110717</v>
      </c>
      <c r="M3975" s="1">
        <v>1.0568523648230545E-2</v>
      </c>
      <c r="N3975" s="1">
        <f t="shared" si="124"/>
        <v>0.46239820349818472</v>
      </c>
      <c r="O3975" s="1">
        <f t="shared" si="125"/>
        <v>0.16348245265102176</v>
      </c>
    </row>
    <row r="3976" spans="1:15">
      <c r="A3976" s="1">
        <v>270.70365294117647</v>
      </c>
      <c r="B3976" s="1">
        <v>0.36017356179286858</v>
      </c>
      <c r="C3976" s="1">
        <v>0.41031848646071456</v>
      </c>
      <c r="D3976" s="1">
        <v>0.5448478407640609</v>
      </c>
      <c r="E3976" s="1">
        <v>4.2765930647451645E-3</v>
      </c>
      <c r="F3976" s="1">
        <v>-0.31261590101190467</v>
      </c>
      <c r="G3976" s="1">
        <v>-0.14885250114429918</v>
      </c>
      <c r="H3976" s="1">
        <v>-0.98411418126704298</v>
      </c>
      <c r="I3976" s="1">
        <v>0.20198562974092957</v>
      </c>
      <c r="M3976" s="1">
        <v>9.5024410500089626E-3</v>
      </c>
      <c r="N3976" s="1">
        <f t="shared" si="124"/>
        <v>0.46413979948763057</v>
      </c>
      <c r="O3976" s="1">
        <f t="shared" si="125"/>
        <v>0.16409819981813401</v>
      </c>
    </row>
    <row r="3977" spans="1:15">
      <c r="A3977" s="1">
        <v>270.8019568627451</v>
      </c>
      <c r="B3977" s="1">
        <v>0.36352489048378167</v>
      </c>
      <c r="C3977" s="1">
        <v>0.41448665172039317</v>
      </c>
      <c r="D3977" s="1">
        <v>0.53659825247891124</v>
      </c>
      <c r="E3977" s="1">
        <v>3.1630313029631677E-3</v>
      </c>
      <c r="F3977" s="1">
        <v>-0.31241029810171461</v>
      </c>
      <c r="G3977" s="1">
        <v>-0.14603670552677506</v>
      </c>
      <c r="H3977" s="1">
        <v>-0.99250783652099728</v>
      </c>
      <c r="I3977" s="1">
        <v>0.20128020521175724</v>
      </c>
      <c r="M3977" s="1">
        <v>8.5122738810398894E-3</v>
      </c>
      <c r="N3977" s="1">
        <f t="shared" si="124"/>
        <v>0.46580977737965368</v>
      </c>
      <c r="O3977" s="1">
        <f t="shared" si="125"/>
        <v>0.16468862616407459</v>
      </c>
    </row>
    <row r="3978" spans="1:15">
      <c r="A3978" s="1">
        <v>270.90026078431373</v>
      </c>
      <c r="B3978" s="1">
        <v>0.36689904374938087</v>
      </c>
      <c r="C3978" s="1">
        <v>0.41886079883761712</v>
      </c>
      <c r="D3978" s="1">
        <v>0.52777878443336201</v>
      </c>
      <c r="E3978" s="1">
        <v>2.6039645587223126E-3</v>
      </c>
      <c r="F3978" s="1">
        <v>-0.31230150102895282</v>
      </c>
      <c r="G3978" s="1">
        <v>-0.14335451413245004</v>
      </c>
      <c r="H3978" s="1">
        <v>-1.0006778555391111</v>
      </c>
      <c r="I3978" s="1">
        <v>0.20082714953088454</v>
      </c>
      <c r="M3978" s="1">
        <v>7.5794838011815609E-3</v>
      </c>
      <c r="N3978" s="1">
        <f t="shared" si="124"/>
        <v>0.46743012489315994</v>
      </c>
      <c r="O3978" s="1">
        <f t="shared" si="125"/>
        <v>0.16526150552141411</v>
      </c>
    </row>
    <row r="3979" spans="1:15">
      <c r="A3979" s="1">
        <v>270.99856470588236</v>
      </c>
      <c r="B3979" s="1">
        <v>0.37025750715817912</v>
      </c>
      <c r="C3979" s="1">
        <v>0.4234177336948835</v>
      </c>
      <c r="D3979" s="1">
        <v>0.51839135688365889</v>
      </c>
      <c r="E3979" s="1">
        <v>2.6270042214551681E-3</v>
      </c>
      <c r="F3979" s="1">
        <v>-0.31232546795588473</v>
      </c>
      <c r="G3979" s="1">
        <v>-0.14075055659651917</v>
      </c>
      <c r="H3979" s="1">
        <v>-1.00869309977647</v>
      </c>
      <c r="I3979" s="1">
        <v>0.20057303100267596</v>
      </c>
      <c r="M3979" s="1">
        <v>6.6871885789972852E-3</v>
      </c>
      <c r="N3979" s="1">
        <f t="shared" si="124"/>
        <v>0.4690150821597836</v>
      </c>
      <c r="O3979" s="1">
        <f t="shared" si="125"/>
        <v>0.16582187253697434</v>
      </c>
    </row>
    <row r="3980" spans="1:15">
      <c r="A3980" s="1">
        <v>271.09686862745104</v>
      </c>
      <c r="B3980" s="1">
        <v>0.37372008255141692</v>
      </c>
      <c r="C3980" s="1">
        <v>0.42796473879254293</v>
      </c>
      <c r="D3980" s="1">
        <v>0.50847618284019402</v>
      </c>
      <c r="E3980" s="1">
        <v>3.065172434320038E-3</v>
      </c>
      <c r="F3980" s="1">
        <v>-0.31242833525263292</v>
      </c>
      <c r="G3980" s="1">
        <v>-0.13825472787776763</v>
      </c>
      <c r="H3980" s="1">
        <v>-1.0166016129551951</v>
      </c>
      <c r="I3980" s="1">
        <v>0.20052427377972035</v>
      </c>
      <c r="M3980" s="1">
        <v>5.8082217890747835E-3</v>
      </c>
      <c r="N3980" s="1">
        <f t="shared" si="124"/>
        <v>0.47057447820646053</v>
      </c>
      <c r="O3980" s="1">
        <f t="shared" si="125"/>
        <v>0.16637320229655472</v>
      </c>
    </row>
    <row r="3981" spans="1:15">
      <c r="A3981" s="1">
        <v>271.19517254901962</v>
      </c>
      <c r="B3981" s="1">
        <v>0.37738293975672754</v>
      </c>
      <c r="C3981" s="1">
        <v>0.43241615740207151</v>
      </c>
      <c r="D3981" s="1">
        <v>0.49803638161072367</v>
      </c>
      <c r="E3981" s="1">
        <v>3.9444251695430164E-3</v>
      </c>
      <c r="F3981" s="1">
        <v>-0.31254500529017737</v>
      </c>
      <c r="G3981" s="1">
        <v>-0.13576394847706094</v>
      </c>
      <c r="H3981" s="1">
        <v>-1.0244947028766516</v>
      </c>
      <c r="I3981" s="1">
        <v>0.20066391318951887</v>
      </c>
      <c r="M3981" s="1">
        <v>4.9550200605867987E-3</v>
      </c>
      <c r="N3981" s="1">
        <f t="shared" si="124"/>
        <v>0.47212718450990315</v>
      </c>
      <c r="O3981" s="1">
        <f t="shared" si="125"/>
        <v>0.16692216687473241</v>
      </c>
    </row>
    <row r="3982" spans="1:15">
      <c r="A3982" s="1">
        <v>271.29347647058825</v>
      </c>
      <c r="B3982" s="1">
        <v>0.3811714389007001</v>
      </c>
      <c r="C3982" s="1">
        <v>0.43669805973010273</v>
      </c>
      <c r="D3982" s="1">
        <v>0.48709554484501572</v>
      </c>
      <c r="E3982" s="1">
        <v>5.3008404822364489E-3</v>
      </c>
      <c r="F3982" s="1">
        <v>-0.31236840162958324</v>
      </c>
      <c r="G3982" s="1">
        <v>-0.13335108405235971</v>
      </c>
      <c r="H3982" s="1">
        <v>-1.0323309414370438</v>
      </c>
      <c r="I3982" s="1">
        <v>0.2009813568051694</v>
      </c>
      <c r="M3982" s="1">
        <v>4.149601705529667E-3</v>
      </c>
      <c r="N3982" s="1">
        <f t="shared" si="124"/>
        <v>0.47363045784067392</v>
      </c>
      <c r="O3982" s="1">
        <f t="shared" si="125"/>
        <v>0.16745365425781486</v>
      </c>
    </row>
    <row r="3983" spans="1:15">
      <c r="A3983" s="1">
        <v>271.39178039215687</v>
      </c>
      <c r="B3983" s="1">
        <v>0.38519857526032342</v>
      </c>
      <c r="C3983" s="1">
        <v>0.44087510075060765</v>
      </c>
      <c r="D3983" s="1">
        <v>0.4756485004822697</v>
      </c>
      <c r="E3983" s="1">
        <v>7.0239193127836167E-3</v>
      </c>
      <c r="F3983" s="1">
        <v>-0.31183294680875928</v>
      </c>
      <c r="G3983" s="1">
        <v>-0.13110994131719514</v>
      </c>
      <c r="H3983" s="1">
        <v>-1.0400735765738136</v>
      </c>
      <c r="I3983" s="1">
        <v>0.20147089245492875</v>
      </c>
      <c r="M3983" s="1">
        <v>3.4000654451431089E-3</v>
      </c>
      <c r="N3983" s="1">
        <f t="shared" si="124"/>
        <v>0.47509476861977212</v>
      </c>
      <c r="O3983" s="1">
        <f t="shared" si="125"/>
        <v>0.16797136629864731</v>
      </c>
    </row>
    <row r="3984" spans="1:15">
      <c r="A3984" s="1">
        <v>271.4900843137255</v>
      </c>
      <c r="B3984" s="1">
        <v>0.38951075479889213</v>
      </c>
      <c r="C3984" s="1">
        <v>0.44506873550491877</v>
      </c>
      <c r="D3984" s="1">
        <v>0.46371701298199697</v>
      </c>
      <c r="E3984" s="1">
        <v>9.1377433934226489E-3</v>
      </c>
      <c r="F3984" s="1">
        <v>-0.31104454743632698</v>
      </c>
      <c r="G3984" s="1">
        <v>-0.12902626870788844</v>
      </c>
      <c r="H3984" s="1">
        <v>-1.0476646176309441</v>
      </c>
      <c r="I3984" s="1">
        <v>0.20202753387549588</v>
      </c>
      <c r="M3984" s="1">
        <v>2.7157933474458219E-3</v>
      </c>
      <c r="N3984" s="1">
        <f t="shared" si="124"/>
        <v>0.47653377813505099</v>
      </c>
      <c r="O3984" s="1">
        <f t="shared" si="125"/>
        <v>0.16848013299187012</v>
      </c>
    </row>
    <row r="3985" spans="1:15">
      <c r="A3985" s="1">
        <v>271.58838823529413</v>
      </c>
      <c r="B3985" s="1">
        <v>0.39415994768922119</v>
      </c>
      <c r="C3985" s="1">
        <v>0.44919476436619021</v>
      </c>
      <c r="D3985" s="1">
        <v>0.45140761535330215</v>
      </c>
      <c r="E3985" s="1">
        <v>1.1456448234409293E-2</v>
      </c>
      <c r="F3985" s="1">
        <v>-0.31003735680644434</v>
      </c>
      <c r="G3985" s="1">
        <v>-0.12716560948478803</v>
      </c>
      <c r="H3985" s="1">
        <v>-1.0550515832607339</v>
      </c>
      <c r="I3985" s="1">
        <v>0.20258609122473009</v>
      </c>
      <c r="M3985" s="1">
        <v>2.0687896644857964E-3</v>
      </c>
      <c r="N3985" s="1">
        <f t="shared" si="124"/>
        <v>0.47794783574229127</v>
      </c>
      <c r="O3985" s="1">
        <f t="shared" si="125"/>
        <v>0.16898007785340413</v>
      </c>
    </row>
    <row r="3986" spans="1:15">
      <c r="A3986" s="1">
        <v>271.68669215686276</v>
      </c>
      <c r="B3986" s="1">
        <v>0.39919119936251191</v>
      </c>
      <c r="C3986" s="1">
        <v>0.45320358217588763</v>
      </c>
      <c r="D3986" s="1">
        <v>0.43878722728411923</v>
      </c>
      <c r="E3986" s="1">
        <v>1.3901015443589895E-2</v>
      </c>
      <c r="F3986" s="1">
        <v>-0.30884159661951216</v>
      </c>
      <c r="G3986" s="1">
        <v>-0.12554673523997034</v>
      </c>
      <c r="H3986" s="1">
        <v>-1.0622928726391596</v>
      </c>
      <c r="I3986" s="1">
        <v>0.20308606271398327</v>
      </c>
      <c r="M3986" s="1">
        <v>1.4359853101811935E-3</v>
      </c>
      <c r="N3986" s="1">
        <f t="shared" si="124"/>
        <v>0.47936328653663435</v>
      </c>
      <c r="O3986" s="1">
        <f t="shared" si="125"/>
        <v>0.16948051528096209</v>
      </c>
    </row>
    <row r="3987" spans="1:15">
      <c r="A3987" s="1">
        <v>271.78499607843133</v>
      </c>
      <c r="B3987" s="1">
        <v>0.40451771030661349</v>
      </c>
      <c r="C3987" s="1">
        <v>0.45699403392002397</v>
      </c>
      <c r="D3987" s="1">
        <v>0.42592878100733933</v>
      </c>
      <c r="E3987" s="1">
        <v>1.6428354951983106E-2</v>
      </c>
      <c r="F3987" s="1">
        <v>-0.30753267290380465</v>
      </c>
      <c r="G3987" s="1">
        <v>-0.12412305727811003</v>
      </c>
      <c r="H3987" s="1">
        <v>-1.0692743082731087</v>
      </c>
      <c r="I3987" s="1">
        <v>0.20358110725890333</v>
      </c>
      <c r="M3987" s="1">
        <v>8.1499362372994917E-4</v>
      </c>
      <c r="N3987" s="1">
        <f t="shared" si="124"/>
        <v>0.48074599847883465</v>
      </c>
      <c r="O3987" s="1">
        <f t="shared" si="125"/>
        <v>0.1699693777763408</v>
      </c>
    </row>
    <row r="3988" spans="1:15">
      <c r="A3988" s="1">
        <v>271.88330000000002</v>
      </c>
      <c r="B3988" s="1">
        <v>0.41017625113053918</v>
      </c>
      <c r="C3988" s="1">
        <v>0.46060298921283244</v>
      </c>
      <c r="D3988" s="1">
        <v>0.41289109469203289</v>
      </c>
      <c r="E3988" s="1">
        <v>1.9066507709458128E-2</v>
      </c>
      <c r="F3988" s="1">
        <v>-0.30624172485834095</v>
      </c>
      <c r="G3988" s="1">
        <v>-0.12287232174586012</v>
      </c>
      <c r="H3988" s="1">
        <v>-1.0760855870550736</v>
      </c>
      <c r="I3988" s="1">
        <v>0.20408081424457361</v>
      </c>
      <c r="M3988" s="1">
        <v>2.0225291627015642E-4</v>
      </c>
      <c r="N3988" s="1">
        <f t="shared" si="124"/>
        <v>0.48214788992997304</v>
      </c>
      <c r="O3988" s="1">
        <f t="shared" si="125"/>
        <v>0.1704650212521345</v>
      </c>
    </row>
    <row r="3989" spans="1:15">
      <c r="A3989" s="1">
        <v>271.98160392156859</v>
      </c>
      <c r="B3989" s="1">
        <v>0.41622977636426395</v>
      </c>
      <c r="C3989" s="1">
        <v>0.46405635625291142</v>
      </c>
      <c r="D3989" s="1">
        <v>0.39974105416870498</v>
      </c>
      <c r="E3989" s="1">
        <v>2.178721296649366E-2</v>
      </c>
      <c r="F3989" s="1">
        <v>-0.30490620694909737</v>
      </c>
      <c r="G3989" s="1">
        <v>-0.12172337585113885</v>
      </c>
      <c r="H3989" s="1">
        <v>-1.0826538465710658</v>
      </c>
      <c r="I3989" s="1">
        <v>0.2046281273903075</v>
      </c>
      <c r="M3989" s="1">
        <v>-3.5511277857761469E-4</v>
      </c>
      <c r="N3989" s="1">
        <f t="shared" si="124"/>
        <v>0.48356210950431661</v>
      </c>
      <c r="O3989" s="1">
        <f t="shared" si="125"/>
        <v>0.17096502337768707</v>
      </c>
    </row>
    <row r="3990" spans="1:15">
      <c r="A3990" s="1">
        <v>272.07990784313728</v>
      </c>
      <c r="B3990" s="1">
        <v>0.42258687040401183</v>
      </c>
      <c r="C3990" s="1">
        <v>0.46742164659570834</v>
      </c>
      <c r="D3990" s="1">
        <v>0.38647999189296306</v>
      </c>
      <c r="E3990" s="1">
        <v>2.4481281844661629E-2</v>
      </c>
      <c r="F3990" s="1">
        <v>-0.30358874287726756</v>
      </c>
      <c r="G3990" s="1">
        <v>-0.12066172126273134</v>
      </c>
      <c r="H3990" s="1">
        <v>-1.0889456950096497</v>
      </c>
      <c r="I3990" s="1">
        <v>0.20512981750177325</v>
      </c>
      <c r="M3990" s="1">
        <v>-8.8706886381633722E-4</v>
      </c>
      <c r="N3990" s="1">
        <f t="shared" si="124"/>
        <v>0.48497794091552948</v>
      </c>
      <c r="O3990" s="1">
        <f t="shared" si="125"/>
        <v>0.17146559537362982</v>
      </c>
    </row>
    <row r="3991" spans="1:15">
      <c r="A3991" s="1">
        <v>272.17821176470585</v>
      </c>
      <c r="B3991" s="1">
        <v>0.42920781385144458</v>
      </c>
      <c r="C3991" s="1">
        <v>0.470761041994123</v>
      </c>
      <c r="D3991" s="1">
        <v>0.37319970738625452</v>
      </c>
      <c r="E3991" s="1">
        <v>2.7228290857850796E-2</v>
      </c>
      <c r="F3991" s="1">
        <v>-0.30231480908789654</v>
      </c>
      <c r="G3991" s="1">
        <v>-0.11963971426399997</v>
      </c>
      <c r="H3991" s="1">
        <v>-1.0948911586131875</v>
      </c>
      <c r="I3991" s="1">
        <v>0.20544310893825662</v>
      </c>
      <c r="M3991" s="1">
        <v>-1.3757148671443363E-3</v>
      </c>
      <c r="N3991" s="1">
        <f t="shared" si="124"/>
        <v>0.48638217895731906</v>
      </c>
      <c r="O3991" s="1">
        <f t="shared" si="125"/>
        <v>0.1719620684945046</v>
      </c>
    </row>
    <row r="3992" spans="1:15">
      <c r="A3992" s="1">
        <v>272.27651568627448</v>
      </c>
      <c r="B3992" s="1">
        <v>0.43605196851090672</v>
      </c>
      <c r="C3992" s="1">
        <v>0.47401494055329546</v>
      </c>
      <c r="D3992" s="1">
        <v>0.3599961123752014</v>
      </c>
      <c r="E3992" s="1">
        <v>3.0020238159763249E-2</v>
      </c>
      <c r="F3992" s="1">
        <v>-0.30107471638087691</v>
      </c>
      <c r="G3992" s="1">
        <v>-0.11874508022540699</v>
      </c>
      <c r="H3992" s="1">
        <v>-1.1004215561128603</v>
      </c>
      <c r="I3992" s="1">
        <v>0.20559780702067407</v>
      </c>
      <c r="M3992" s="1">
        <v>-1.8200357624129496E-3</v>
      </c>
      <c r="N3992" s="1">
        <f t="shared" si="124"/>
        <v>0.48775606567526664</v>
      </c>
      <c r="O3992" s="1">
        <f t="shared" si="125"/>
        <v>0.17244781080192603</v>
      </c>
    </row>
    <row r="3993" spans="1:15">
      <c r="A3993" s="1">
        <v>272.37481960784311</v>
      </c>
      <c r="B3993" s="1">
        <v>0.44313280302145969</v>
      </c>
      <c r="C3993" s="1">
        <v>0.47715889298298431</v>
      </c>
      <c r="D3993" s="1">
        <v>0.34695394586469647</v>
      </c>
      <c r="E3993" s="1">
        <v>3.2971168172998257E-2</v>
      </c>
      <c r="F3993" s="1">
        <v>-0.29977968585012366</v>
      </c>
      <c r="G3993" s="1">
        <v>-0.11800061654350956</v>
      </c>
      <c r="H3993" s="1">
        <v>-1.1055415433005873</v>
      </c>
      <c r="I3993" s="1">
        <v>0.20570059699345083</v>
      </c>
      <c r="M3993" s="1">
        <v>-2.1755548323289138E-3</v>
      </c>
      <c r="N3993" s="1">
        <f t="shared" si="124"/>
        <v>0.48910638024328407</v>
      </c>
      <c r="O3993" s="1">
        <f t="shared" si="125"/>
        <v>0.17292521909581607</v>
      </c>
    </row>
    <row r="3994" spans="1:15">
      <c r="A3994" s="1">
        <v>272.47312352941174</v>
      </c>
      <c r="B3994" s="1">
        <v>0.45032576591699164</v>
      </c>
      <c r="C3994" s="1">
        <v>0.48023052312998538</v>
      </c>
      <c r="D3994" s="1">
        <v>0.33413341198075713</v>
      </c>
      <c r="E3994" s="1">
        <v>3.6018600371227533E-2</v>
      </c>
      <c r="F3994" s="1">
        <v>-0.29833806223838671</v>
      </c>
      <c r="G3994" s="1">
        <v>-0.11740530944627635</v>
      </c>
      <c r="H3994" s="1">
        <v>-1.1102935647233796</v>
      </c>
      <c r="I3994" s="1">
        <v>0.20563775703343859</v>
      </c>
      <c r="M3994" s="1">
        <v>-2.4613597469553038E-3</v>
      </c>
      <c r="N3994" s="1">
        <f t="shared" si="124"/>
        <v>0.49042544719926873</v>
      </c>
      <c r="O3994" s="1">
        <f t="shared" si="125"/>
        <v>0.17339157969052399</v>
      </c>
    </row>
    <row r="3995" spans="1:15">
      <c r="A3995" s="1">
        <v>272.57142745098037</v>
      </c>
      <c r="B3995" s="1">
        <v>0.45759455911589209</v>
      </c>
      <c r="C3995" s="1">
        <v>0.48338890896621067</v>
      </c>
      <c r="D3995" s="1">
        <v>0.32153500436888849</v>
      </c>
      <c r="E3995" s="1">
        <v>3.9024045982881332E-2</v>
      </c>
      <c r="F3995" s="1">
        <v>-0.29675165588814528</v>
      </c>
      <c r="G3995" s="1">
        <v>-0.11698159399737766</v>
      </c>
      <c r="H3995" s="1">
        <v>-1.1146402794983725</v>
      </c>
      <c r="I3995" s="1">
        <v>0.20544790486157352</v>
      </c>
      <c r="M3995" s="1">
        <v>-2.6728882610562265E-3</v>
      </c>
      <c r="N3995" s="1">
        <f t="shared" si="124"/>
        <v>0.49171716098902851</v>
      </c>
      <c r="O3995" s="1">
        <f t="shared" si="125"/>
        <v>0.17384826948056967</v>
      </c>
    </row>
    <row r="3996" spans="1:15">
      <c r="A3996" s="1">
        <v>272.66973137254905</v>
      </c>
      <c r="B3996" s="1">
        <v>0.46502025662433966</v>
      </c>
      <c r="C3996" s="1">
        <v>0.48668422827392749</v>
      </c>
      <c r="D3996" s="1">
        <v>0.30915637976034732</v>
      </c>
      <c r="E3996" s="1">
        <v>4.1969467147873252E-2</v>
      </c>
      <c r="F3996" s="1">
        <v>-0.29507374916560086</v>
      </c>
      <c r="G3996" s="1">
        <v>-0.11671533883655376</v>
      </c>
      <c r="H3996" s="1">
        <v>-1.1184738338051496</v>
      </c>
      <c r="I3996" s="1">
        <v>0.20511868852046272</v>
      </c>
      <c r="M3996" s="1">
        <v>-2.7892376850442769E-3</v>
      </c>
      <c r="N3996" s="1">
        <f t="shared" si="124"/>
        <v>0.492966862821347</v>
      </c>
      <c r="O3996" s="1">
        <f t="shared" si="125"/>
        <v>0.17429010580061649</v>
      </c>
    </row>
    <row r="3997" spans="1:15">
      <c r="A3997" s="1">
        <v>272.76803529411762</v>
      </c>
      <c r="B3997" s="1">
        <v>0.47269417890963283</v>
      </c>
      <c r="C3997" s="1">
        <v>0.49018351144100447</v>
      </c>
      <c r="D3997" s="1">
        <v>0.29698323998128867</v>
      </c>
      <c r="E3997" s="1">
        <v>4.5071369802690428E-2</v>
      </c>
      <c r="F3997" s="1">
        <v>-0.29331821430616278</v>
      </c>
      <c r="G3997" s="1">
        <v>-0.11658043592827802</v>
      </c>
      <c r="H3997" s="1">
        <v>-1.1216985391222658</v>
      </c>
      <c r="I3997" s="1">
        <v>0.20469805986783335</v>
      </c>
      <c r="M3997" s="1">
        <v>-2.7458536692821292E-3</v>
      </c>
      <c r="N3997" s="1">
        <f t="shared" si="124"/>
        <v>0.49416916365224051</v>
      </c>
      <c r="O3997" s="1">
        <f t="shared" si="125"/>
        <v>0.174715183335892</v>
      </c>
    </row>
    <row r="3998" spans="1:15">
      <c r="A3998" s="1">
        <v>272.86633921568625</v>
      </c>
      <c r="B3998" s="1">
        <v>0.4807527067745509</v>
      </c>
      <c r="C3998" s="1">
        <v>0.49384526850547544</v>
      </c>
      <c r="D3998" s="1">
        <v>0.28509397168347983</v>
      </c>
      <c r="E3998" s="1">
        <v>4.8334476806978423E-2</v>
      </c>
      <c r="F3998" s="1">
        <v>-0.29164365665710085</v>
      </c>
      <c r="G3998" s="1">
        <v>-0.11655433800292063</v>
      </c>
      <c r="H3998" s="1">
        <v>-1.1241695237488722</v>
      </c>
      <c r="I3998" s="1">
        <v>0.20426318511593206</v>
      </c>
      <c r="M3998" s="1">
        <v>-2.5097386903096754E-3</v>
      </c>
      <c r="N3998" s="1">
        <f t="shared" si="124"/>
        <v>0.49531457446549992</v>
      </c>
      <c r="O3998" s="1">
        <f t="shared" si="125"/>
        <v>0.17512014721254207</v>
      </c>
    </row>
    <row r="3999" spans="1:15">
      <c r="A3999" s="1">
        <v>272.96464313725488</v>
      </c>
      <c r="B3999" s="1">
        <v>0.48920676416370024</v>
      </c>
      <c r="C3999" s="1">
        <v>0.49760076272818721</v>
      </c>
      <c r="D3999" s="1">
        <v>0.27355400390902479</v>
      </c>
      <c r="E3999" s="1">
        <v>5.1847327645074874E-2</v>
      </c>
      <c r="F3999" s="1">
        <v>-0.29000104204057736</v>
      </c>
      <c r="G3999" s="1">
        <v>-0.11657160228239014</v>
      </c>
      <c r="H3999" s="1">
        <v>-1.1257679917962191</v>
      </c>
      <c r="I3999" s="1">
        <v>0.20372195673757693</v>
      </c>
      <c r="M3999" s="1">
        <v>-2.0512276169528552E-3</v>
      </c>
      <c r="N3999" s="1">
        <f t="shared" si="124"/>
        <v>0.49635695386297823</v>
      </c>
      <c r="O3999" s="1">
        <f t="shared" si="125"/>
        <v>0.17548868398280509</v>
      </c>
    </row>
    <row r="4000" spans="1:15">
      <c r="A4000" s="1">
        <v>273.06294705882351</v>
      </c>
      <c r="B4000" s="1">
        <v>0.4980047321810237</v>
      </c>
      <c r="C4000" s="1">
        <v>0.50142990041677382</v>
      </c>
      <c r="D4000" s="1">
        <v>0.26240977474833527</v>
      </c>
      <c r="E4000" s="1">
        <v>5.5527376615029315E-2</v>
      </c>
      <c r="F4000" s="1">
        <v>-0.2884325890720929</v>
      </c>
      <c r="G4000" s="1">
        <v>-0.11667441492036582</v>
      </c>
      <c r="H4000" s="1">
        <v>-1.1264173273585854</v>
      </c>
      <c r="I4000" s="1">
        <v>0.20314872324802732</v>
      </c>
      <c r="M4000" s="1">
        <v>-1.3754780177318837E-3</v>
      </c>
      <c r="N4000" s="1">
        <f t="shared" si="124"/>
        <v>0.49727499671867581</v>
      </c>
      <c r="O4000" s="1">
        <f t="shared" si="125"/>
        <v>0.1758132611471469</v>
      </c>
    </row>
    <row r="4001" spans="1:15">
      <c r="A4001" s="1">
        <v>273.16125294117649</v>
      </c>
      <c r="B4001" s="1">
        <v>0.50710934522453455</v>
      </c>
      <c r="C4001" s="1">
        <v>0.50546900426734598</v>
      </c>
      <c r="D4001" s="1">
        <v>0.25171068911728017</v>
      </c>
      <c r="E4001" s="1">
        <v>5.942611279747622E-2</v>
      </c>
      <c r="F4001" s="1">
        <v>-0.28699451349309257</v>
      </c>
      <c r="G4001" s="1">
        <v>-0.11685343928606627</v>
      </c>
      <c r="H4001" s="1">
        <v>-1.1259907033761436</v>
      </c>
      <c r="I4001" s="1">
        <v>0.20256396588683445</v>
      </c>
      <c r="M4001" s="1">
        <v>-4.4494235772894226E-4</v>
      </c>
      <c r="N4001" s="1">
        <f t="shared" si="124"/>
        <v>0.49805305362619295</v>
      </c>
      <c r="O4001" s="1">
        <f t="shared" si="125"/>
        <v>0.17608834580487412</v>
      </c>
    </row>
    <row r="4002" spans="1:15">
      <c r="A4002" s="1">
        <v>273.25955686274511</v>
      </c>
      <c r="B4002" s="1">
        <v>0.51638147725036931</v>
      </c>
      <c r="C4002" s="1">
        <v>0.50979143311166297</v>
      </c>
      <c r="D4002" s="1">
        <v>0.2415398156559054</v>
      </c>
      <c r="E4002" s="1">
        <v>6.3540103733014511E-2</v>
      </c>
      <c r="F4002" s="1">
        <v>-0.28571753730324873</v>
      </c>
      <c r="G4002" s="1">
        <v>-0.11706289652171696</v>
      </c>
      <c r="H4002" s="1">
        <v>-1.1243634200020161</v>
      </c>
      <c r="I4002" s="1">
        <v>0.20187321182948509</v>
      </c>
      <c r="M4002" s="1">
        <v>7.4777346918191508E-4</v>
      </c>
      <c r="N4002" s="1">
        <f t="shared" si="124"/>
        <v>0.49864762308758526</v>
      </c>
      <c r="O4002" s="1">
        <f t="shared" si="125"/>
        <v>0.17629855785389256</v>
      </c>
    </row>
    <row r="4003" spans="1:15">
      <c r="A4003" s="1">
        <v>273.35786078431374</v>
      </c>
      <c r="B4003" s="1">
        <v>0.52582444047224663</v>
      </c>
      <c r="C4003" s="1">
        <v>0.51450830597246333</v>
      </c>
      <c r="D4003" s="1">
        <v>0.23198262505712572</v>
      </c>
      <c r="E4003" s="1">
        <v>6.7779936517789866E-2</v>
      </c>
      <c r="F4003" s="1">
        <v>-0.28472743038262976</v>
      </c>
      <c r="G4003" s="1">
        <v>-0.1172409620458225</v>
      </c>
      <c r="H4003" s="1">
        <v>-1.1215482612600016</v>
      </c>
      <c r="I4003" s="1">
        <v>0.20102861982765563</v>
      </c>
      <c r="M4003" s="1">
        <v>2.200909269853371E-3</v>
      </c>
      <c r="N4003" s="1">
        <f t="shared" si="124"/>
        <v>0.49908411194172886</v>
      </c>
      <c r="O4003" s="1">
        <f t="shared" si="125"/>
        <v>0.17645287996823122</v>
      </c>
    </row>
    <row r="4004" spans="1:15">
      <c r="A4004" s="1">
        <v>273.45616470588237</v>
      </c>
      <c r="B4004" s="1">
        <v>0.53536065083320783</v>
      </c>
      <c r="C4004" s="1">
        <v>0.51964412712177532</v>
      </c>
      <c r="D4004" s="1">
        <v>0.22303074552033259</v>
      </c>
      <c r="E4004" s="1">
        <v>7.2167603182651946E-2</v>
      </c>
      <c r="F4004" s="1">
        <v>-0.28402520884343085</v>
      </c>
      <c r="G4004" s="1">
        <v>-0.11730816479934707</v>
      </c>
      <c r="H4004" s="1">
        <v>-1.1175304389890162</v>
      </c>
      <c r="I4004" s="1">
        <v>0.20012850860821119</v>
      </c>
      <c r="M4004" s="1">
        <v>3.9334778292980811E-3</v>
      </c>
      <c r="N4004" s="1">
        <f t="shared" si="124"/>
        <v>0.49935275238782834</v>
      </c>
      <c r="O4004" s="1">
        <f t="shared" si="125"/>
        <v>0.17654785870880019</v>
      </c>
    </row>
    <row r="4005" spans="1:15">
      <c r="A4005" s="1">
        <v>273.554468627451</v>
      </c>
      <c r="B4005" s="1">
        <v>0.54492482274383214</v>
      </c>
      <c r="C4005" s="1">
        <v>0.52504440370913985</v>
      </c>
      <c r="D4005" s="1">
        <v>0.21467598907402513</v>
      </c>
      <c r="E4005" s="1">
        <v>7.6670068541056791E-2</v>
      </c>
      <c r="F4005" s="1">
        <v>-0.28358646853908981</v>
      </c>
      <c r="G4005" s="1">
        <v>-0.11722893682582028</v>
      </c>
      <c r="H4005" s="1">
        <v>-1.1123239970548582</v>
      </c>
      <c r="I4005" s="1">
        <v>0.19925753471499091</v>
      </c>
      <c r="M4005" s="1">
        <v>5.929177045409538E-3</v>
      </c>
      <c r="N4005" s="1">
        <f t="shared" si="124"/>
        <v>0.49942838265520789</v>
      </c>
      <c r="O4005" s="1">
        <f t="shared" si="125"/>
        <v>0.17657459804626369</v>
      </c>
    </row>
    <row r="4006" spans="1:15">
      <c r="A4006" s="1">
        <v>273.65277254901963</v>
      </c>
      <c r="B4006" s="1">
        <v>0.55444588070351175</v>
      </c>
      <c r="C4006" s="1">
        <v>0.53070557262030604</v>
      </c>
      <c r="D4006" s="1">
        <v>0.20689627775458913</v>
      </c>
      <c r="E4006" s="1">
        <v>8.1442302496310015E-2</v>
      </c>
      <c r="F4006" s="1">
        <v>-0.28344831556010058</v>
      </c>
      <c r="G4006" s="1">
        <v>-0.11694596532663573</v>
      </c>
      <c r="H4006" s="1">
        <v>-1.1060117981971445</v>
      </c>
      <c r="I4006" s="1">
        <v>0.19847436666438631</v>
      </c>
      <c r="M4006" s="1">
        <v>8.1947901444027627E-3</v>
      </c>
      <c r="N4006" s="1">
        <f t="shared" si="124"/>
        <v>0.49932877439543844</v>
      </c>
      <c r="O4006" s="1">
        <f t="shared" si="125"/>
        <v>0.1765393812082911</v>
      </c>
    </row>
    <row r="4007" spans="1:15">
      <c r="A4007" s="1">
        <v>273.7510764705882</v>
      </c>
      <c r="B4007" s="1">
        <v>0.56376490077634112</v>
      </c>
      <c r="C4007" s="1">
        <v>0.53656630389622895</v>
      </c>
      <c r="D4007" s="1">
        <v>0.19969751669131436</v>
      </c>
      <c r="E4007" s="1">
        <v>8.6605840480438276E-2</v>
      </c>
      <c r="F4007" s="1">
        <v>-0.28351221533047588</v>
      </c>
      <c r="G4007" s="1">
        <v>-0.1164466519089196</v>
      </c>
      <c r="H4007" s="1">
        <v>-1.0986387838762002</v>
      </c>
      <c r="I4007" s="1">
        <v>0.19795249355876632</v>
      </c>
      <c r="M4007" s="1">
        <v>1.074867553593664E-2</v>
      </c>
      <c r="N4007" s="1">
        <f t="shared" si="124"/>
        <v>0.4990392050632777</v>
      </c>
      <c r="O4007" s="1">
        <f t="shared" si="125"/>
        <v>0.17643700298909384</v>
      </c>
    </row>
    <row r="4008" spans="1:15">
      <c r="A4008" s="1">
        <v>273.84938039215689</v>
      </c>
      <c r="B4008" s="1">
        <v>0.57287782289915856</v>
      </c>
      <c r="C4008" s="1">
        <v>0.54271815196854634</v>
      </c>
      <c r="D4008" s="1">
        <v>0.19311925127957008</v>
      </c>
      <c r="E4008" s="1">
        <v>9.2052600178881366E-2</v>
      </c>
      <c r="F4008" s="1">
        <v>-0.28370873256037948</v>
      </c>
      <c r="G4008" s="1">
        <v>-0.11577719341070215</v>
      </c>
      <c r="H4008" s="1">
        <v>-1.090317154882311</v>
      </c>
      <c r="I4008" s="1">
        <v>0.19766284450608276</v>
      </c>
      <c r="M4008" s="1">
        <v>1.3578448747355792E-2</v>
      </c>
      <c r="N4008" s="1">
        <f t="shared" si="124"/>
        <v>0.49859588176087072</v>
      </c>
      <c r="O4008" s="1">
        <f t="shared" si="125"/>
        <v>0.17628026453239887</v>
      </c>
    </row>
    <row r="4009" spans="1:15">
      <c r="A4009" s="1">
        <v>273.94768431372552</v>
      </c>
      <c r="B4009" s="1">
        <v>0.5817092769862855</v>
      </c>
      <c r="C4009" s="1">
        <v>0.54909080605680005</v>
      </c>
      <c r="D4009" s="1">
        <v>0.18719114607962409</v>
      </c>
      <c r="E4009" s="1">
        <v>9.7681283230462879E-2</v>
      </c>
      <c r="F4009" s="1">
        <v>-0.28394542659793348</v>
      </c>
      <c r="G4009" s="1">
        <v>-0.11490535005307248</v>
      </c>
      <c r="H4009" s="1">
        <v>-1.0810225569390264</v>
      </c>
      <c r="I4009" s="1">
        <v>0.19761948734220958</v>
      </c>
      <c r="M4009" s="1">
        <v>1.6677333263168694E-2</v>
      </c>
      <c r="N4009" s="1">
        <f t="shared" si="124"/>
        <v>0.49796271974906542</v>
      </c>
      <c r="O4009" s="1">
        <f t="shared" si="125"/>
        <v>0.17605640795633024</v>
      </c>
    </row>
    <row r="4010" spans="1:15">
      <c r="A4010" s="1">
        <v>274.04598823529415</v>
      </c>
      <c r="B4010" s="1">
        <v>0.59030257393057994</v>
      </c>
      <c r="C4010" s="1">
        <v>0.55559333843219527</v>
      </c>
      <c r="D4010" s="1">
        <v>0.18197077245143048</v>
      </c>
      <c r="E4010" s="1">
        <v>0.10349190799447713</v>
      </c>
      <c r="F4010" s="1">
        <v>-0.28417785425846404</v>
      </c>
      <c r="G4010" s="1">
        <v>-0.11392762037346696</v>
      </c>
      <c r="H4010" s="1">
        <v>-1.070832051632838</v>
      </c>
      <c r="I4010" s="1">
        <v>0.19777367575831631</v>
      </c>
      <c r="M4010" s="1">
        <v>2.0024342787778732E-2</v>
      </c>
      <c r="N4010" s="1">
        <f t="shared" si="124"/>
        <v>0.49715308184144874</v>
      </c>
      <c r="O4010" s="1">
        <f t="shared" si="125"/>
        <v>0.1757701577289395</v>
      </c>
    </row>
    <row r="4011" spans="1:15">
      <c r="A4011" s="1">
        <v>274.14429215686272</v>
      </c>
      <c r="B4011" s="1">
        <v>0.59868719188258746</v>
      </c>
      <c r="C4011" s="1">
        <v>0.56211935402233359</v>
      </c>
      <c r="D4011" s="1">
        <v>0.17747039726524561</v>
      </c>
      <c r="E4011" s="1">
        <v>0.10952067330869215</v>
      </c>
      <c r="F4011" s="1">
        <v>-0.28429336806456817</v>
      </c>
      <c r="G4011" s="1">
        <v>-0.1128102777870702</v>
      </c>
      <c r="H4011" s="1">
        <v>-1.0599029959609814</v>
      </c>
      <c r="I4011" s="1">
        <v>0.19809859248446196</v>
      </c>
      <c r="M4011" s="1">
        <v>2.3611195893837679E-2</v>
      </c>
      <c r="N4011" s="1">
        <f t="shared" si="124"/>
        <v>0.49618814780751275</v>
      </c>
      <c r="O4011" s="1">
        <f t="shared" si="125"/>
        <v>0.17542900202954259</v>
      </c>
    </row>
    <row r="4012" spans="1:15">
      <c r="A4012" s="1">
        <v>274.2425960784314</v>
      </c>
      <c r="B4012" s="1">
        <v>0.60683457354987469</v>
      </c>
      <c r="C4012" s="1">
        <v>0.56852288874984125</v>
      </c>
      <c r="D4012" s="1">
        <v>0.1736057551726948</v>
      </c>
      <c r="E4012" s="1">
        <v>0.11570854091926652</v>
      </c>
      <c r="F4012" s="1">
        <v>-0.28413939964671381</v>
      </c>
      <c r="G4012" s="1">
        <v>-0.11155684446229419</v>
      </c>
      <c r="H4012" s="1">
        <v>-1.0483137692992979</v>
      </c>
      <c r="I4012" s="1">
        <v>0.19860556540097263</v>
      </c>
      <c r="M4012" s="1">
        <v>2.740841379804303E-2</v>
      </c>
      <c r="N4012" s="1">
        <f t="shared" si="124"/>
        <v>0.49504673866110777</v>
      </c>
      <c r="O4012" s="1">
        <f t="shared" si="125"/>
        <v>0.17502545295577693</v>
      </c>
    </row>
    <row r="4013" spans="1:15">
      <c r="A4013" s="1">
        <v>274.34090000000003</v>
      </c>
      <c r="B4013" s="1">
        <v>0.61474473983425026</v>
      </c>
      <c r="C4013" s="1">
        <v>0.57486096616319116</v>
      </c>
      <c r="D4013" s="1">
        <v>0.17025201627630424</v>
      </c>
      <c r="E4013" s="1">
        <v>0.12194698706401835</v>
      </c>
      <c r="F4013" s="1">
        <v>-0.28366512551758932</v>
      </c>
      <c r="G4013" s="1">
        <v>-0.11020368712045983</v>
      </c>
      <c r="H4013" s="1">
        <v>-1.0360547426862126</v>
      </c>
      <c r="I4013" s="1">
        <v>0.19926660675918342</v>
      </c>
      <c r="M4013" s="1">
        <v>3.139347009658576E-2</v>
      </c>
      <c r="N4013" s="1">
        <f t="shared" si="124"/>
        <v>0.49372006352995995</v>
      </c>
      <c r="O4013" s="1">
        <f t="shared" si="125"/>
        <v>0.17455640246494386</v>
      </c>
    </row>
    <row r="4014" spans="1:15">
      <c r="A4014" s="1">
        <v>274.43920392156861</v>
      </c>
      <c r="B4014" s="1">
        <v>0.6223513566221307</v>
      </c>
      <c r="C4014" s="1">
        <v>0.58120612067794009</v>
      </c>
      <c r="D4014" s="1">
        <v>0.16740259915468525</v>
      </c>
      <c r="E4014" s="1">
        <v>0.12813020425914212</v>
      </c>
      <c r="F4014" s="1">
        <v>-0.28300004326304534</v>
      </c>
      <c r="G4014" s="1">
        <v>-0.10868568017606454</v>
      </c>
      <c r="H4014" s="1">
        <v>-1.0232535227393689</v>
      </c>
      <c r="I4014" s="1">
        <v>0.20000048101876147</v>
      </c>
      <c r="M4014" s="1">
        <v>3.5518939444272632E-2</v>
      </c>
      <c r="N4014" s="1">
        <f t="shared" si="124"/>
        <v>0.49224226130847609</v>
      </c>
      <c r="O4014" s="1">
        <f t="shared" si="125"/>
        <v>0.17403392047891197</v>
      </c>
    </row>
    <row r="4015" spans="1:15">
      <c r="A4015" s="1">
        <v>274.53750784313723</v>
      </c>
      <c r="B4015" s="1">
        <v>0.62972548723104116</v>
      </c>
      <c r="C4015" s="1">
        <v>0.58748884460253681</v>
      </c>
      <c r="D4015" s="1">
        <v>0.16502742194483172</v>
      </c>
      <c r="E4015" s="1">
        <v>0.13414782998931121</v>
      </c>
      <c r="F4015" s="1">
        <v>-0.28225780108566478</v>
      </c>
      <c r="G4015" s="1">
        <v>-0.10694926439129532</v>
      </c>
      <c r="H4015" s="1">
        <v>-1.0099703948310503</v>
      </c>
      <c r="I4015" s="1">
        <v>0.20091104705797269</v>
      </c>
      <c r="M4015" s="1">
        <v>3.9765396314710426E-2</v>
      </c>
      <c r="N4015" s="1">
        <f t="shared" si="124"/>
        <v>0.49063603959879709</v>
      </c>
      <c r="O4015" s="1">
        <f t="shared" si="125"/>
        <v>0.17346603534741042</v>
      </c>
    </row>
    <row r="4016" spans="1:15">
      <c r="A4016" s="1">
        <v>274.63581176470586</v>
      </c>
      <c r="B4016" s="1">
        <v>0.63680855284304727</v>
      </c>
      <c r="C4016" s="1">
        <v>0.59351637681307168</v>
      </c>
      <c r="D4016" s="1">
        <v>0.16307228655856196</v>
      </c>
      <c r="E4016" s="1">
        <v>0.13992635906084144</v>
      </c>
      <c r="F4016" s="1">
        <v>-0.28139939156212174</v>
      </c>
      <c r="G4016" s="1">
        <v>-0.10500608063379285</v>
      </c>
      <c r="H4016" s="1">
        <v>-0.99620378255348196</v>
      </c>
      <c r="I4016" s="1">
        <v>0.20191794812277469</v>
      </c>
      <c r="M4016" s="1">
        <v>4.4079033581112592E-2</v>
      </c>
      <c r="N4016" s="1">
        <f t="shared" si="124"/>
        <v>0.48885322672056364</v>
      </c>
      <c r="O4016" s="1">
        <f t="shared" si="125"/>
        <v>0.17283571580951765</v>
      </c>
    </row>
    <row r="4017" spans="1:15">
      <c r="A4017" s="1">
        <v>274.73411568627449</v>
      </c>
      <c r="B4017" s="1">
        <v>0.64347079140436891</v>
      </c>
      <c r="C4017" s="1">
        <v>0.59921323286615136</v>
      </c>
      <c r="D4017" s="1">
        <v>0.16159674638432892</v>
      </c>
      <c r="E4017" s="1">
        <v>0.14548889304875545</v>
      </c>
      <c r="F4017" s="1">
        <v>-0.28036634375872654</v>
      </c>
      <c r="G4017" s="1">
        <v>-0.10286622195050013</v>
      </c>
      <c r="H4017" s="1">
        <v>-0.9820303499893972</v>
      </c>
      <c r="I4017" s="1">
        <v>0.20293473034645282</v>
      </c>
      <c r="M4017" s="1">
        <v>4.8430184793929222E-2</v>
      </c>
      <c r="N4017" s="1">
        <f t="shared" si="124"/>
        <v>0.48687532815055967</v>
      </c>
      <c r="O4017" s="1">
        <f t="shared" si="125"/>
        <v>0.17213642306384314</v>
      </c>
    </row>
    <row r="4018" spans="1:15">
      <c r="A4018" s="1">
        <v>274.83241960784312</v>
      </c>
      <c r="B4018" s="1">
        <v>0.64960878686188017</v>
      </c>
      <c r="C4018" s="1">
        <v>0.60452182727001502</v>
      </c>
      <c r="D4018" s="1">
        <v>0.16061183033642168</v>
      </c>
      <c r="E4018" s="1">
        <v>0.15072943431844796</v>
      </c>
      <c r="F4018" s="1">
        <v>-0.27915349029972625</v>
      </c>
      <c r="G4018" s="1">
        <v>-0.10053170559270617</v>
      </c>
      <c r="H4018" s="1">
        <v>-0.96755474112857243</v>
      </c>
      <c r="I4018" s="1">
        <v>0.20391350207001024</v>
      </c>
      <c r="M4018" s="1">
        <v>5.2768180479471294E-2</v>
      </c>
      <c r="N4018" s="1">
        <f t="shared" si="124"/>
        <v>0.4846975963734807</v>
      </c>
      <c r="O4018" s="1">
        <f t="shared" si="125"/>
        <v>0.17136647861025417</v>
      </c>
    </row>
    <row r="4019" spans="1:15">
      <c r="A4019" s="1">
        <v>274.93072352941181</v>
      </c>
      <c r="B4019" s="1">
        <v>0.65514976677514936</v>
      </c>
      <c r="C4019" s="1">
        <v>0.60944299037971961</v>
      </c>
      <c r="D4019" s="1">
        <v>0.1601429472112349</v>
      </c>
      <c r="E4019" s="1">
        <v>0.15552364242488639</v>
      </c>
      <c r="F4019" s="1">
        <v>-0.27766902770534047</v>
      </c>
      <c r="G4019" s="1">
        <v>-9.793257663340299E-2</v>
      </c>
      <c r="H4019" s="1">
        <v>-0.95296227346712981</v>
      </c>
      <c r="I4019" s="1">
        <v>0.2048729800507762</v>
      </c>
      <c r="M4019" s="1">
        <v>5.7071056129486659E-2</v>
      </c>
      <c r="N4019" s="1">
        <f t="shared" si="124"/>
        <v>0.48234057079265119</v>
      </c>
      <c r="O4019" s="1">
        <f t="shared" si="125"/>
        <v>0.1705331442244368</v>
      </c>
    </row>
    <row r="4020" spans="1:15">
      <c r="A4020" s="1">
        <v>275.02902745098038</v>
      </c>
      <c r="B4020" s="1">
        <v>0.66008569440568332</v>
      </c>
      <c r="C4020" s="1">
        <v>0.61403061665098202</v>
      </c>
      <c r="D4020" s="1">
        <v>0.16018623350772243</v>
      </c>
      <c r="E4020" s="1">
        <v>0.15973752725876403</v>
      </c>
      <c r="F4020" s="1">
        <v>-0.27597912666563168</v>
      </c>
      <c r="G4020" s="1">
        <v>-9.5097156218810305E-2</v>
      </c>
      <c r="H4020" s="1">
        <v>-0.93838064099927609</v>
      </c>
      <c r="I4020" s="1">
        <v>0.20580353758127459</v>
      </c>
      <c r="M4020" s="1">
        <v>6.1298335690088544E-2</v>
      </c>
      <c r="N4020" s="1">
        <f t="shared" si="124"/>
        <v>0.47984161611621445</v>
      </c>
      <c r="O4020" s="1">
        <f t="shared" si="125"/>
        <v>0.16964963032564367</v>
      </c>
    </row>
    <row r="4021" spans="1:15">
      <c r="A4021" s="1">
        <v>275.12733137254907</v>
      </c>
      <c r="B4021" s="1">
        <v>0.66443342449948961</v>
      </c>
      <c r="C4021" s="1">
        <v>0.61833001461266313</v>
      </c>
      <c r="D4021" s="1">
        <v>0.16071512805132251</v>
      </c>
      <c r="E4021" s="1">
        <v>0.16340852053600896</v>
      </c>
      <c r="F4021" s="1">
        <v>-0.27408208058741712</v>
      </c>
      <c r="G4021" s="1">
        <v>-9.2046864519151561E-2</v>
      </c>
      <c r="H4021" s="1">
        <v>-0.92394594076032666</v>
      </c>
      <c r="I4021" s="1">
        <v>0.20664760884530609</v>
      </c>
      <c r="M4021" s="1">
        <v>6.5432476334736908E-2</v>
      </c>
      <c r="N4021" s="1">
        <f t="shared" ref="N4021:N4084" si="126">_xlfn.STDEV.P(B4021:I4021)</f>
        <v>0.47723908522260494</v>
      </c>
      <c r="O4021" s="1">
        <f t="shared" ref="O4021:O4084" si="127">N4021/SQRT(8)</f>
        <v>0.1687294967040843</v>
      </c>
    </row>
    <row r="4022" spans="1:15">
      <c r="A4022" s="1">
        <v>275.22563529411764</v>
      </c>
      <c r="B4022" s="1">
        <v>0.66818684413054918</v>
      </c>
      <c r="C4022" s="1">
        <v>0.62220155387687159</v>
      </c>
      <c r="D4022" s="1">
        <v>0.16174092264681375</v>
      </c>
      <c r="E4022" s="1">
        <v>0.16656100558418654</v>
      </c>
      <c r="F4022" s="1">
        <v>-0.27194708590461925</v>
      </c>
      <c r="G4022" s="1">
        <v>-8.8833222059919059E-2</v>
      </c>
      <c r="H4022" s="1">
        <v>-0.9097799644173703</v>
      </c>
      <c r="I4022" s="1">
        <v>0.20743264795920333</v>
      </c>
      <c r="M4022" s="1">
        <v>6.9445337726964471E-2</v>
      </c>
      <c r="N4022" s="1">
        <f t="shared" si="126"/>
        <v>0.47453982096709973</v>
      </c>
      <c r="O4022" s="1">
        <f t="shared" si="127"/>
        <v>0.1677751626744432</v>
      </c>
    </row>
    <row r="4023" spans="1:15">
      <c r="A4023" s="1">
        <v>275.32393921568627</v>
      </c>
      <c r="B4023" s="1">
        <v>0.67147775534367771</v>
      </c>
      <c r="C4023" s="1">
        <v>0.6254715496175125</v>
      </c>
      <c r="D4023" s="1">
        <v>0.16325441127455817</v>
      </c>
      <c r="E4023" s="1">
        <v>0.16913594097811768</v>
      </c>
      <c r="F4023" s="1">
        <v>-0.26962078280051888</v>
      </c>
      <c r="G4023" s="1">
        <v>-8.5634609559076508E-2</v>
      </c>
      <c r="H4023" s="1">
        <v>-0.89599818680743315</v>
      </c>
      <c r="I4023" s="1">
        <v>0.20829953619357799</v>
      </c>
      <c r="M4023" s="1">
        <v>7.3298201780051975E-2</v>
      </c>
      <c r="N4023" s="1">
        <f t="shared" si="126"/>
        <v>0.47177922458138805</v>
      </c>
      <c r="O4023" s="1">
        <f t="shared" si="127"/>
        <v>0.1667991444622153</v>
      </c>
    </row>
    <row r="4024" spans="1:15">
      <c r="A4024" s="1">
        <v>275.4222431372549</v>
      </c>
      <c r="B4024" s="1">
        <v>0.67424008673252334</v>
      </c>
      <c r="C4024" s="1">
        <v>0.62797845089715743</v>
      </c>
      <c r="D4024" s="1">
        <v>0.16520326204918429</v>
      </c>
      <c r="E4024" s="1">
        <v>0.17110881430597019</v>
      </c>
      <c r="F4024" s="1">
        <v>-0.26719570958722227</v>
      </c>
      <c r="G4024" s="1">
        <v>-8.2486181307222795E-2</v>
      </c>
      <c r="H4024" s="1">
        <v>-0.88271134774315663</v>
      </c>
      <c r="I4024" s="1">
        <v>0.20927557263396643</v>
      </c>
      <c r="M4024" s="1">
        <v>7.6926618497650007E-2</v>
      </c>
      <c r="N4024" s="1">
        <f t="shared" si="126"/>
        <v>0.46895608036222042</v>
      </c>
      <c r="O4024" s="1">
        <f t="shared" si="127"/>
        <v>0.16580101225139479</v>
      </c>
    </row>
    <row r="4025" spans="1:15">
      <c r="A4025" s="1">
        <v>275.52054705882358</v>
      </c>
      <c r="B4025" s="1">
        <v>0.67645778503975296</v>
      </c>
      <c r="C4025" s="1">
        <v>0.62975499839331095</v>
      </c>
      <c r="D4025" s="1">
        <v>0.16761618156287189</v>
      </c>
      <c r="E4025" s="1">
        <v>0.17243232889406665</v>
      </c>
      <c r="F4025" s="1">
        <v>-0.26467917515842493</v>
      </c>
      <c r="G4025" s="1">
        <v>-7.9460673423871711E-2</v>
      </c>
      <c r="H4025" s="1">
        <v>-0.8699863181218922</v>
      </c>
      <c r="I4025" s="1">
        <v>0.21030532119202963</v>
      </c>
      <c r="M4025" s="1">
        <v>8.0305056047230428E-2</v>
      </c>
      <c r="N4025" s="1">
        <f t="shared" si="126"/>
        <v>0.46608702987241218</v>
      </c>
      <c r="O4025" s="1">
        <f t="shared" si="127"/>
        <v>0.1647866497229398</v>
      </c>
    </row>
    <row r="4026" spans="1:15">
      <c r="A4026" s="1">
        <v>275.61885294117644</v>
      </c>
      <c r="B4026" s="1">
        <v>0.67815664779913531</v>
      </c>
      <c r="C4026" s="1">
        <v>0.63096658076088996</v>
      </c>
      <c r="D4026" s="1">
        <v>0.17051761094921855</v>
      </c>
      <c r="E4026" s="1">
        <v>0.17312189329155805</v>
      </c>
      <c r="F4026" s="1">
        <v>-0.26207849016013912</v>
      </c>
      <c r="G4026" s="1">
        <v>-7.6619903416101559E-2</v>
      </c>
      <c r="H4026" s="1">
        <v>-0.85784424583356089</v>
      </c>
      <c r="I4026" s="1">
        <v>0.21138391243112051</v>
      </c>
      <c r="M4026" s="1">
        <v>8.3450500727765137E-2</v>
      </c>
      <c r="N4026" s="1">
        <f t="shared" si="126"/>
        <v>0.46320709125977921</v>
      </c>
      <c r="O4026" s="1">
        <f t="shared" si="127"/>
        <v>0.16376843766174293</v>
      </c>
    </row>
    <row r="4027" spans="1:15">
      <c r="A4027" s="1">
        <v>275.71715686274513</v>
      </c>
      <c r="B4027" s="1">
        <v>0.67944384166712013</v>
      </c>
      <c r="C4027" s="1">
        <v>0.63166801660337757</v>
      </c>
      <c r="D4027" s="1">
        <v>0.17384310162894273</v>
      </c>
      <c r="E4027" s="1">
        <v>0.17313312105821393</v>
      </c>
      <c r="F4027" s="1">
        <v>-0.25939270194094805</v>
      </c>
      <c r="G4027" s="1">
        <v>-7.3907173096925266E-2</v>
      </c>
      <c r="H4027" s="1">
        <v>-0.84621167949669296</v>
      </c>
      <c r="I4027" s="1">
        <v>0.21247508830572817</v>
      </c>
      <c r="M4027" s="1">
        <v>8.6381451841102047E-2</v>
      </c>
      <c r="N4027" s="1">
        <f t="shared" si="126"/>
        <v>0.46031478233860257</v>
      </c>
      <c r="O4027" s="1">
        <f t="shared" si="127"/>
        <v>0.16274585203601774</v>
      </c>
    </row>
    <row r="4028" spans="1:15">
      <c r="A4028" s="1">
        <v>275.81546078431376</v>
      </c>
      <c r="B4028" s="1">
        <v>0.68032056310975419</v>
      </c>
      <c r="C4028" s="1">
        <v>0.63200085547675555</v>
      </c>
      <c r="D4028" s="1">
        <v>0.17749343826363059</v>
      </c>
      <c r="E4028" s="1">
        <v>0.17230726600217103</v>
      </c>
      <c r="F4028" s="1">
        <v>-0.25670958253873549</v>
      </c>
      <c r="G4028" s="1">
        <v>-7.1230934207640748E-2</v>
      </c>
      <c r="H4028" s="1">
        <v>-0.83503212771986468</v>
      </c>
      <c r="I4028" s="1">
        <v>0.21342588871867915</v>
      </c>
      <c r="M4028" s="1">
        <v>8.9071920888093709E-2</v>
      </c>
      <c r="N4028" s="1">
        <f t="shared" si="126"/>
        <v>0.45740946205049432</v>
      </c>
      <c r="O4028" s="1">
        <f t="shared" si="127"/>
        <v>0.16171866619739764</v>
      </c>
    </row>
    <row r="4029" spans="1:15">
      <c r="A4029" s="1">
        <v>275.91376470588239</v>
      </c>
      <c r="B4029" s="1">
        <v>0.68075857828759156</v>
      </c>
      <c r="C4029" s="1">
        <v>0.63181973091488031</v>
      </c>
      <c r="D4029" s="1">
        <v>0.18141916922454099</v>
      </c>
      <c r="E4029" s="1">
        <v>0.17080717629285808</v>
      </c>
      <c r="F4029" s="1">
        <v>-0.25396851036916424</v>
      </c>
      <c r="G4029" s="1">
        <v>-6.8500994689360786E-2</v>
      </c>
      <c r="H4029" s="1">
        <v>-0.8242967957065892</v>
      </c>
      <c r="I4029" s="1">
        <v>0.21420945661199342</v>
      </c>
      <c r="M4029" s="1">
        <v>9.1530976320843782E-2</v>
      </c>
      <c r="N4029" s="1">
        <f t="shared" si="126"/>
        <v>0.45445521684725737</v>
      </c>
      <c r="O4029" s="1">
        <f t="shared" si="127"/>
        <v>0.1606741827891493</v>
      </c>
    </row>
    <row r="4030" spans="1:15">
      <c r="A4030" s="1">
        <v>276.01206862745096</v>
      </c>
      <c r="B4030" s="1">
        <v>0.68073969161804859</v>
      </c>
      <c r="C4030" s="1">
        <v>0.63122697468794597</v>
      </c>
      <c r="D4030" s="1">
        <v>0.18559924412298784</v>
      </c>
      <c r="E4030" s="1">
        <v>0.16872505916983635</v>
      </c>
      <c r="F4030" s="1">
        <v>-0.25125373581454102</v>
      </c>
      <c r="G4030" s="1">
        <v>-6.5779367786059209E-2</v>
      </c>
      <c r="H4030" s="1">
        <v>-0.81396582148068464</v>
      </c>
      <c r="I4030" s="1">
        <v>0.21478523417777656</v>
      </c>
      <c r="M4030" s="1">
        <v>9.3759659836913825E-2</v>
      </c>
      <c r="N4030" s="1">
        <f t="shared" si="126"/>
        <v>0.45146576229177893</v>
      </c>
      <c r="O4030" s="1">
        <f t="shared" si="127"/>
        <v>0.15961725099503538</v>
      </c>
    </row>
    <row r="4031" spans="1:15">
      <c r="A4031" s="1">
        <v>276.11037254901959</v>
      </c>
      <c r="B4031" s="1">
        <v>0.68019771105746341</v>
      </c>
      <c r="C4031" s="1">
        <v>0.63036060264576121</v>
      </c>
      <c r="D4031" s="1">
        <v>0.18996502939328738</v>
      </c>
      <c r="E4031" s="1">
        <v>0.1660612065086125</v>
      </c>
      <c r="F4031" s="1">
        <v>-0.24875078110536489</v>
      </c>
      <c r="G4031" s="1">
        <v>-6.3012325222494378E-2</v>
      </c>
      <c r="H4031" s="1">
        <v>-0.80403940238410088</v>
      </c>
      <c r="I4031" s="1">
        <v>0.21517992068130076</v>
      </c>
      <c r="M4031" s="1">
        <v>9.5745245196808146E-2</v>
      </c>
      <c r="N4031" s="1">
        <f t="shared" si="126"/>
        <v>0.44846662354264455</v>
      </c>
      <c r="O4031" s="1">
        <f t="shared" si="127"/>
        <v>0.15855689532141926</v>
      </c>
    </row>
    <row r="4032" spans="1:15">
      <c r="A4032" s="1">
        <v>276.20867647058822</v>
      </c>
      <c r="B4032" s="1">
        <v>0.67915285317926744</v>
      </c>
      <c r="C4032" s="1">
        <v>0.62927863886196067</v>
      </c>
      <c r="D4032" s="1">
        <v>0.19452348369747297</v>
      </c>
      <c r="E4032" s="1">
        <v>0.16289061987308789</v>
      </c>
      <c r="F4032" s="1">
        <v>-0.24664221687873825</v>
      </c>
      <c r="G4032" s="1">
        <v>-6.0296390767702927E-2</v>
      </c>
      <c r="H4032" s="1">
        <v>-0.79448201383963579</v>
      </c>
      <c r="I4032" s="1">
        <v>0.21550674045761453</v>
      </c>
      <c r="M4032" s="1">
        <v>9.7491464322915847E-2</v>
      </c>
      <c r="N4032" s="1">
        <f t="shared" si="126"/>
        <v>0.44548977562890674</v>
      </c>
      <c r="O4032" s="1">
        <f t="shared" si="127"/>
        <v>0.15750442064823675</v>
      </c>
    </row>
    <row r="4033" spans="1:15">
      <c r="A4033" s="1">
        <v>276.3069803921569</v>
      </c>
      <c r="B4033" s="1">
        <v>0.67762072799871642</v>
      </c>
      <c r="C4033" s="1">
        <v>0.62809968946073169</v>
      </c>
      <c r="D4033" s="1">
        <v>0.19933046001843921</v>
      </c>
      <c r="E4033" s="1">
        <v>0.15914469246015625</v>
      </c>
      <c r="F4033" s="1">
        <v>-0.24515700683513819</v>
      </c>
      <c r="G4033" s="1">
        <v>-5.7634159650490381E-2</v>
      </c>
      <c r="H4033" s="1">
        <v>-0.78535074819422357</v>
      </c>
      <c r="I4033" s="1">
        <v>0.21579703161930056</v>
      </c>
      <c r="M4033" s="1">
        <v>9.8981335859686534E-2</v>
      </c>
      <c r="N4033" s="1">
        <f t="shared" si="126"/>
        <v>0.44259576766770831</v>
      </c>
      <c r="O4033" s="1">
        <f t="shared" si="127"/>
        <v>0.1564812343211511</v>
      </c>
    </row>
    <row r="4034" spans="1:15">
      <c r="A4034" s="1">
        <v>276.40528431372547</v>
      </c>
      <c r="B4034" s="1">
        <v>0.6756667303757744</v>
      </c>
      <c r="C4034" s="1">
        <v>0.62689466934021598</v>
      </c>
      <c r="D4034" s="1">
        <v>0.20445758841134212</v>
      </c>
      <c r="E4034" s="1">
        <v>0.15484189225340128</v>
      </c>
      <c r="F4034" s="1">
        <v>-0.24430312280525696</v>
      </c>
      <c r="G4034" s="1">
        <v>-5.4863597078179102E-2</v>
      </c>
      <c r="H4034" s="1">
        <v>-0.776819428616352</v>
      </c>
      <c r="I4034" s="1">
        <v>0.21610341296235977</v>
      </c>
      <c r="M4034" s="1">
        <v>0.10024726810541321</v>
      </c>
      <c r="N4034" s="1">
        <f t="shared" si="126"/>
        <v>0.43985059903978307</v>
      </c>
      <c r="O4034" s="1">
        <f t="shared" si="127"/>
        <v>0.15551067064499785</v>
      </c>
    </row>
    <row r="4035" spans="1:15">
      <c r="A4035" s="1">
        <v>276.50358823529416</v>
      </c>
      <c r="B4035" s="1">
        <v>0.67338951832043814</v>
      </c>
      <c r="C4035" s="1">
        <v>0.6255561713147566</v>
      </c>
      <c r="D4035" s="1">
        <v>0.20985777883579151</v>
      </c>
      <c r="E4035" s="1">
        <v>0.15007548138448559</v>
      </c>
      <c r="F4035" s="1">
        <v>-0.24394813484492428</v>
      </c>
      <c r="G4035" s="1">
        <v>-5.2042514973397888E-2</v>
      </c>
      <c r="H4035" s="1">
        <v>-0.76882424530811899</v>
      </c>
      <c r="I4035" s="1">
        <v>0.21648832254656764</v>
      </c>
      <c r="M4035" s="1">
        <v>0.1013190471594498</v>
      </c>
      <c r="N4035" s="1">
        <f t="shared" si="126"/>
        <v>0.43723413916313114</v>
      </c>
      <c r="O4035" s="1">
        <f t="shared" si="127"/>
        <v>0.1545856123842563</v>
      </c>
    </row>
    <row r="4036" spans="1:15">
      <c r="A4036" s="1">
        <v>276.60189215686273</v>
      </c>
      <c r="B4036" s="1">
        <v>0.67077175967523595</v>
      </c>
      <c r="C4036" s="1">
        <v>0.62413588716450641</v>
      </c>
      <c r="D4036" s="1">
        <v>0.21546470163628306</v>
      </c>
      <c r="E4036" s="1">
        <v>0.14501855801796223</v>
      </c>
      <c r="F4036" s="1">
        <v>-0.24402645638016207</v>
      </c>
      <c r="G4036" s="1">
        <v>-4.9192705553008011E-2</v>
      </c>
      <c r="H4036" s="1">
        <v>-0.76137919355739525</v>
      </c>
      <c r="I4036" s="1">
        <v>0.21695681673397155</v>
      </c>
      <c r="M4036" s="1">
        <v>0.10221867096717425</v>
      </c>
      <c r="N4036" s="1">
        <f t="shared" si="126"/>
        <v>0.43475336339892584</v>
      </c>
      <c r="O4036" s="1">
        <f t="shared" si="127"/>
        <v>0.15370852570151991</v>
      </c>
    </row>
    <row r="4037" spans="1:15">
      <c r="A4037" s="1">
        <v>276.70019607843142</v>
      </c>
      <c r="B4037" s="1">
        <v>0.66787631213290155</v>
      </c>
      <c r="C4037" s="1">
        <v>0.62275854686976451</v>
      </c>
      <c r="D4037" s="1">
        <v>0.22129585896041962</v>
      </c>
      <c r="E4037" s="1">
        <v>0.13981355167724166</v>
      </c>
      <c r="F4037" s="1">
        <v>-0.2445437083988565</v>
      </c>
      <c r="G4037" s="1">
        <v>-4.6206505137331766E-2</v>
      </c>
      <c r="H4037" s="1">
        <v>-0.75446694673010772</v>
      </c>
      <c r="I4037" s="1">
        <v>0.2176267388852216</v>
      </c>
      <c r="M4037" s="1">
        <v>0.10301923103240662</v>
      </c>
      <c r="N4037" s="1">
        <f t="shared" si="126"/>
        <v>0.43243805977759575</v>
      </c>
      <c r="O4037" s="1">
        <f t="shared" si="127"/>
        <v>0.15288994225594577</v>
      </c>
    </row>
    <row r="4038" spans="1:15">
      <c r="A4038" s="1">
        <v>276.79849999999999</v>
      </c>
      <c r="B4038" s="1">
        <v>0.66474991227530067</v>
      </c>
      <c r="C4038" s="1">
        <v>0.62149274209836358</v>
      </c>
      <c r="D4038" s="1">
        <v>0.22734491349792305</v>
      </c>
      <c r="E4038" s="1">
        <v>0.13445093772262118</v>
      </c>
      <c r="F4038" s="1">
        <v>-0.24549140209500975</v>
      </c>
      <c r="G4038" s="1">
        <v>-4.3067917578481017E-2</v>
      </c>
      <c r="H4038" s="1">
        <v>-0.74809759530629627</v>
      </c>
      <c r="I4038" s="1">
        <v>0.21857886027553408</v>
      </c>
      <c r="M4038" s="1">
        <v>0.10374505636124443</v>
      </c>
      <c r="N4038" s="1">
        <f t="shared" si="126"/>
        <v>0.43031264059303237</v>
      </c>
      <c r="O4038" s="1">
        <f t="shared" si="127"/>
        <v>0.15213849309681141</v>
      </c>
    </row>
    <row r="4039" spans="1:15">
      <c r="A4039" s="1">
        <v>276.89680392156862</v>
      </c>
      <c r="B4039" s="1">
        <v>0.66138687236483373</v>
      </c>
      <c r="C4039" s="1">
        <v>0.62032527834058793</v>
      </c>
      <c r="D4039" s="1">
        <v>0.23360039152996981</v>
      </c>
      <c r="E4039" s="1">
        <v>0.12896055400178694</v>
      </c>
      <c r="F4039" s="1">
        <v>-0.24678595921756527</v>
      </c>
      <c r="G4039" s="1">
        <v>-3.9759153258764314E-2</v>
      </c>
      <c r="H4039" s="1">
        <v>-0.74222207396863549</v>
      </c>
      <c r="I4039" s="1">
        <v>0.2197973558643328</v>
      </c>
      <c r="M4039" s="1">
        <v>0.10441290820706826</v>
      </c>
      <c r="N4039" s="1">
        <f t="shared" si="126"/>
        <v>0.42835559917553445</v>
      </c>
      <c r="O4039" s="1">
        <f t="shared" si="127"/>
        <v>0.15144657446812354</v>
      </c>
    </row>
    <row r="4040" spans="1:15">
      <c r="A4040" s="1">
        <v>276.99510784313725</v>
      </c>
      <c r="B4040" s="1">
        <v>0.6577305570510652</v>
      </c>
      <c r="C4040" s="1">
        <v>0.61929594406549104</v>
      </c>
      <c r="D4040" s="1">
        <v>0.23997179900790855</v>
      </c>
      <c r="E4040" s="1">
        <v>0.12350157694873186</v>
      </c>
      <c r="F4040" s="1">
        <v>-0.24846289133538821</v>
      </c>
      <c r="G4040" s="1">
        <v>-3.6325931502410341E-2</v>
      </c>
      <c r="H4040" s="1">
        <v>-0.73677370356741867</v>
      </c>
      <c r="I4040" s="1">
        <v>0.2212387398221857</v>
      </c>
      <c r="M4040" s="1">
        <v>0.10502201131127059</v>
      </c>
      <c r="N4040" s="1">
        <f t="shared" si="126"/>
        <v>0.42655224253608265</v>
      </c>
      <c r="O4040" s="1">
        <f t="shared" si="127"/>
        <v>0.15080899161379646</v>
      </c>
    </row>
    <row r="4041" spans="1:15">
      <c r="A4041" s="1">
        <v>277.09341176470588</v>
      </c>
      <c r="B4041" s="1">
        <v>0.65380913819471131</v>
      </c>
      <c r="C4041" s="1">
        <v>0.61836791696427795</v>
      </c>
      <c r="D4041" s="1">
        <v>0.2464208824142613</v>
      </c>
      <c r="E4041" s="1">
        <v>0.11816172291369206</v>
      </c>
      <c r="F4041" s="1">
        <v>-0.25043782448506213</v>
      </c>
      <c r="G4041" s="1">
        <v>-3.2860026561852794E-2</v>
      </c>
      <c r="H4041" s="1">
        <v>-0.73178361281267879</v>
      </c>
      <c r="I4041" s="1">
        <v>0.22301896654809486</v>
      </c>
      <c r="M4041" s="1">
        <v>0.10558714539693045</v>
      </c>
      <c r="N4041" s="1">
        <f t="shared" si="126"/>
        <v>0.42490957162739929</v>
      </c>
      <c r="O4041" s="1">
        <f t="shared" si="127"/>
        <v>0.15022821974440254</v>
      </c>
    </row>
    <row r="4042" spans="1:15">
      <c r="A4042" s="1">
        <v>277.19171568627451</v>
      </c>
      <c r="B4042" s="1">
        <v>0.64965258160542949</v>
      </c>
      <c r="C4042" s="1">
        <v>0.61744496235479251</v>
      </c>
      <c r="D4042" s="1">
        <v>0.25289492233588806</v>
      </c>
      <c r="E4042" s="1">
        <v>0.11288525348739403</v>
      </c>
      <c r="F4042" s="1">
        <v>-0.25259790148173988</v>
      </c>
      <c r="G4042" s="1">
        <v>-2.9382463375124398E-2</v>
      </c>
      <c r="H4042" s="1">
        <v>-0.72723555463352674</v>
      </c>
      <c r="I4042" s="1">
        <v>0.22518335213650392</v>
      </c>
      <c r="M4042" s="1">
        <v>0.10610564405370207</v>
      </c>
      <c r="N4042" s="1">
        <f t="shared" si="126"/>
        <v>0.42340384709979112</v>
      </c>
      <c r="O4042" s="1">
        <f t="shared" si="127"/>
        <v>0.14969586573236721</v>
      </c>
    </row>
    <row r="4043" spans="1:15">
      <c r="A4043" s="1">
        <v>277.29001960784313</v>
      </c>
      <c r="B4043" s="1">
        <v>0.64522501261206067</v>
      </c>
      <c r="C4043" s="1">
        <v>0.61666902636153664</v>
      </c>
      <c r="D4043" s="1">
        <v>0.25922474919030192</v>
      </c>
      <c r="E4043" s="1">
        <v>0.1076641942884049</v>
      </c>
      <c r="F4043" s="1">
        <v>-0.25494799214177177</v>
      </c>
      <c r="G4043" s="1">
        <v>-2.584066180642024E-2</v>
      </c>
      <c r="H4043" s="1">
        <v>-0.72311069836059827</v>
      </c>
      <c r="I4043" s="1">
        <v>0.22766659579442575</v>
      </c>
      <c r="M4043" s="1">
        <v>0.10656877824224242</v>
      </c>
      <c r="N4043" s="1">
        <f t="shared" si="126"/>
        <v>0.4220363132708489</v>
      </c>
      <c r="O4043" s="1">
        <f t="shared" si="127"/>
        <v>0.14921236951039368</v>
      </c>
    </row>
    <row r="4044" spans="1:15">
      <c r="A4044" s="1">
        <v>277.38832352941182</v>
      </c>
      <c r="B4044" s="1">
        <v>0.64047218722719901</v>
      </c>
      <c r="C4044" s="1">
        <v>0.61618187979680994</v>
      </c>
      <c r="D4044" s="1">
        <v>0.26532327794226607</v>
      </c>
      <c r="E4044" s="1">
        <v>0.10252165161931981</v>
      </c>
      <c r="F4044" s="1">
        <v>-0.2575248843642956</v>
      </c>
      <c r="G4044" s="1">
        <v>-2.2089420690954629E-2</v>
      </c>
      <c r="H4044" s="1">
        <v>-0.71939499727763279</v>
      </c>
      <c r="I4044" s="1">
        <v>0.23031544827358494</v>
      </c>
      <c r="M4044" s="1">
        <v>0.10697564281578706</v>
      </c>
      <c r="N4044" s="1">
        <f t="shared" si="126"/>
        <v>0.42080621038940702</v>
      </c>
      <c r="O4044" s="1">
        <f t="shared" si="127"/>
        <v>0.14877746246588133</v>
      </c>
    </row>
    <row r="4045" spans="1:15">
      <c r="A4045" s="1">
        <v>277.48662745098039</v>
      </c>
      <c r="B4045" s="1">
        <v>0.63553180069496218</v>
      </c>
      <c r="C4045" s="1">
        <v>0.61612340793212739</v>
      </c>
      <c r="D4045" s="1">
        <v>0.27108792763529616</v>
      </c>
      <c r="E4045" s="1">
        <v>9.7451027815715852E-2</v>
      </c>
      <c r="F4045" s="1">
        <v>-0.26026537142408984</v>
      </c>
      <c r="G4045" s="1">
        <v>-1.8121674280000062E-2</v>
      </c>
      <c r="H4045" s="1">
        <v>-0.71602235615324739</v>
      </c>
      <c r="I4045" s="1">
        <v>0.23315800361960476</v>
      </c>
      <c r="M4045" s="1">
        <v>0.10736784573004611</v>
      </c>
      <c r="N4045" s="1">
        <f t="shared" si="126"/>
        <v>0.41973032774912272</v>
      </c>
      <c r="O4045" s="1">
        <f t="shared" si="127"/>
        <v>0.14839708051052838</v>
      </c>
    </row>
    <row r="4046" spans="1:15">
      <c r="A4046" s="1">
        <v>277.58493137254902</v>
      </c>
      <c r="B4046" s="1">
        <v>0.6304563886452702</v>
      </c>
      <c r="C4046" s="1">
        <v>0.61637531955938496</v>
      </c>
      <c r="D4046" s="1">
        <v>0.27643684195131002</v>
      </c>
      <c r="E4046" s="1">
        <v>9.254832213714291E-2</v>
      </c>
      <c r="F4046" s="1">
        <v>-0.26316767720222467</v>
      </c>
      <c r="G4046" s="1">
        <v>-1.3904943284464363E-2</v>
      </c>
      <c r="H4046" s="1">
        <v>-0.71290541707091404</v>
      </c>
      <c r="I4046" s="1">
        <v>0.23615398695950418</v>
      </c>
      <c r="M4046" s="1">
        <v>0.10774910271187611</v>
      </c>
      <c r="N4046" s="1">
        <f t="shared" si="126"/>
        <v>0.41877063710340745</v>
      </c>
      <c r="O4046" s="1">
        <f t="shared" si="127"/>
        <v>0.14805777862881511</v>
      </c>
    </row>
    <row r="4047" spans="1:15">
      <c r="A4047" s="1">
        <v>277.68323529411765</v>
      </c>
      <c r="B4047" s="1">
        <v>0.62521703739277024</v>
      </c>
      <c r="C4047" s="1">
        <v>0.6168192754148748</v>
      </c>
      <c r="D4047" s="1">
        <v>0.28132574469479427</v>
      </c>
      <c r="E4047" s="1">
        <v>8.7804510456285137E-2</v>
      </c>
      <c r="F4047" s="1">
        <v>-0.26617440622174915</v>
      </c>
      <c r="G4047" s="1">
        <v>-9.333562343941405E-3</v>
      </c>
      <c r="H4047" s="1">
        <v>-0.71002082666113298</v>
      </c>
      <c r="I4047" s="1">
        <v>0.23925046623245599</v>
      </c>
      <c r="M4047" s="1">
        <v>0.10811102987054458</v>
      </c>
      <c r="N4047" s="1">
        <f t="shared" si="126"/>
        <v>0.41788432918321566</v>
      </c>
      <c r="O4047" s="1">
        <f t="shared" si="127"/>
        <v>0.14774442145852162</v>
      </c>
    </row>
    <row r="4048" spans="1:15">
      <c r="A4048" s="1">
        <v>277.78153921568628</v>
      </c>
      <c r="B4048" s="1">
        <v>0.61969622127930191</v>
      </c>
      <c r="C4048" s="1">
        <v>0.61742551931248679</v>
      </c>
      <c r="D4048" s="1">
        <v>0.28577742789960237</v>
      </c>
      <c r="E4048" s="1">
        <v>8.3208700846903391E-2</v>
      </c>
      <c r="F4048" s="1">
        <v>-0.2692280530636505</v>
      </c>
      <c r="G4048" s="1">
        <v>-4.4852988752168439E-3</v>
      </c>
      <c r="H4048" s="1">
        <v>-0.70738438870242693</v>
      </c>
      <c r="I4048" s="1">
        <v>0.24251291372042774</v>
      </c>
      <c r="M4048" s="1">
        <v>0.10844038030217842</v>
      </c>
      <c r="N4048" s="1">
        <f t="shared" si="126"/>
        <v>0.41705284816233934</v>
      </c>
      <c r="O4048" s="1">
        <f t="shared" si="127"/>
        <v>0.14745044852437686</v>
      </c>
    </row>
    <row r="4049" spans="1:15">
      <c r="A4049" s="1">
        <v>277.87984313725491</v>
      </c>
      <c r="B4049" s="1">
        <v>0.6140182790444515</v>
      </c>
      <c r="C4049" s="1">
        <v>0.61810929026451822</v>
      </c>
      <c r="D4049" s="1">
        <v>0.28985047208397563</v>
      </c>
      <c r="E4049" s="1">
        <v>7.8889010503391935E-2</v>
      </c>
      <c r="F4049" s="1">
        <v>-0.27230046000047747</v>
      </c>
      <c r="G4049" s="1">
        <v>5.2825293112307545E-4</v>
      </c>
      <c r="H4049" s="1">
        <v>-0.70504782017756795</v>
      </c>
      <c r="I4049" s="1">
        <v>0.24594310755444701</v>
      </c>
      <c r="M4049" s="1">
        <v>0.1087487665254827</v>
      </c>
      <c r="N4049" s="1">
        <f t="shared" si="126"/>
        <v>0.41629800332053629</v>
      </c>
      <c r="O4049" s="1">
        <f t="shared" si="127"/>
        <v>0.14718357057118553</v>
      </c>
    </row>
    <row r="4050" spans="1:15">
      <c r="A4050" s="1">
        <v>277.97814705882354</v>
      </c>
      <c r="B4050" s="1">
        <v>0.60824732001165793</v>
      </c>
      <c r="C4050" s="1">
        <v>0.61898021785166091</v>
      </c>
      <c r="D4050" s="1">
        <v>0.29350381746026166</v>
      </c>
      <c r="E4050" s="1">
        <v>7.4722225860574518E-2</v>
      </c>
      <c r="F4050" s="1">
        <v>-0.27543933135648996</v>
      </c>
      <c r="G4050" s="1">
        <v>5.599474961859743E-3</v>
      </c>
      <c r="H4050" s="1">
        <v>-0.70298399569563408</v>
      </c>
      <c r="I4050" s="1">
        <v>0.24956309894311129</v>
      </c>
      <c r="M4050" s="1">
        <v>0.10902410350462523</v>
      </c>
      <c r="N4050" s="1">
        <f t="shared" si="126"/>
        <v>0.41564792659634253</v>
      </c>
      <c r="O4050" s="1">
        <f t="shared" si="127"/>
        <v>0.14695373374120108</v>
      </c>
    </row>
    <row r="4051" spans="1:15">
      <c r="A4051" s="1">
        <v>278.07645294117646</v>
      </c>
      <c r="B4051" s="1">
        <v>0.60245098046788614</v>
      </c>
      <c r="C4051" s="1">
        <v>0.6200094823148693</v>
      </c>
      <c r="D4051" s="1">
        <v>0.29670266111258681</v>
      </c>
      <c r="E4051" s="1">
        <v>7.0756320143462767E-2</v>
      </c>
      <c r="F4051" s="1">
        <v>-0.27849362240515119</v>
      </c>
      <c r="G4051" s="1">
        <v>1.0769144212471765E-2</v>
      </c>
      <c r="H4051" s="1">
        <v>-0.70123484264013602</v>
      </c>
      <c r="I4051" s="1">
        <v>0.25337233507939488</v>
      </c>
      <c r="M4051" s="1">
        <v>0.10929155728567301</v>
      </c>
      <c r="N4051" s="1">
        <f t="shared" si="126"/>
        <v>0.41509686052334782</v>
      </c>
      <c r="O4051" s="1">
        <f t="shared" si="127"/>
        <v>0.14675890246265286</v>
      </c>
    </row>
    <row r="4052" spans="1:15">
      <c r="A4052" s="1">
        <v>278.17475686274508</v>
      </c>
      <c r="B4052" s="1">
        <v>0.59655142901643909</v>
      </c>
      <c r="C4052" s="1">
        <v>0.62108819060788578</v>
      </c>
      <c r="D4052" s="1">
        <v>0.29940903929637397</v>
      </c>
      <c r="E4052" s="1">
        <v>6.702870372373676E-2</v>
      </c>
      <c r="F4052" s="1">
        <v>-0.28122412720061318</v>
      </c>
      <c r="G4052" s="1">
        <v>1.5986210806059026E-2</v>
      </c>
      <c r="H4052" s="1">
        <v>-0.69980618819363338</v>
      </c>
      <c r="I4052" s="1">
        <v>0.25731151149055009</v>
      </c>
      <c r="M4052" s="1">
        <v>0.10954309619334973</v>
      </c>
      <c r="N4052" s="1">
        <f t="shared" si="126"/>
        <v>0.41458499311898162</v>
      </c>
      <c r="O4052" s="1">
        <f t="shared" si="127"/>
        <v>0.14657793000630501</v>
      </c>
    </row>
    <row r="4053" spans="1:15">
      <c r="A4053" s="1">
        <v>278.27306078431371</v>
      </c>
      <c r="B4053" s="1">
        <v>0.59053489950493054</v>
      </c>
      <c r="C4053" s="1">
        <v>0.62215384114805938</v>
      </c>
      <c r="D4053" s="1">
        <v>0.30157561041775233</v>
      </c>
      <c r="E4053" s="1">
        <v>6.3411228822792445E-2</v>
      </c>
      <c r="F4053" s="1">
        <v>-0.28356949393131148</v>
      </c>
      <c r="G4053" s="1">
        <v>2.1220465597084633E-2</v>
      </c>
      <c r="H4053" s="1">
        <v>-0.6986218387284584</v>
      </c>
      <c r="I4053" s="1">
        <v>0.26137211416964129</v>
      </c>
      <c r="M4053" s="1">
        <v>0.10975960337506128</v>
      </c>
      <c r="N4053" s="1">
        <f t="shared" si="126"/>
        <v>0.41407248153648935</v>
      </c>
      <c r="O4053" s="1">
        <f t="shared" si="127"/>
        <v>0.14639672979859655</v>
      </c>
    </row>
    <row r="4054" spans="1:15">
      <c r="A4054" s="1">
        <v>278.3713647058824</v>
      </c>
      <c r="B4054" s="1">
        <v>0.5844590463302749</v>
      </c>
      <c r="C4054" s="1">
        <v>0.62308096672231206</v>
      </c>
      <c r="D4054" s="1">
        <v>0.30312665393567456</v>
      </c>
      <c r="E4054" s="1">
        <v>6.0004191255945201E-2</v>
      </c>
      <c r="F4054" s="1">
        <v>-0.28548784519542186</v>
      </c>
      <c r="G4054" s="1">
        <v>2.6419496269594344E-2</v>
      </c>
      <c r="H4054" s="1">
        <v>-0.69764025528902129</v>
      </c>
      <c r="I4054" s="1">
        <v>0.26545538411929481</v>
      </c>
      <c r="M4054" s="1">
        <v>0.10992720476858153</v>
      </c>
      <c r="N4054" s="1">
        <f t="shared" si="126"/>
        <v>0.41352243027625957</v>
      </c>
      <c r="O4054" s="1">
        <f t="shared" si="127"/>
        <v>0.14620225731054221</v>
      </c>
    </row>
    <row r="4055" spans="1:15">
      <c r="A4055" s="1">
        <v>278.46966862745097</v>
      </c>
      <c r="B4055" s="1">
        <v>0.57834801847657979</v>
      </c>
      <c r="C4055" s="1">
        <v>0.62379906235983396</v>
      </c>
      <c r="D4055" s="1">
        <v>0.30400185893732373</v>
      </c>
      <c r="E4055" s="1">
        <v>5.6973598783693222E-2</v>
      </c>
      <c r="F4055" s="1">
        <v>-0.28700570308286649</v>
      </c>
      <c r="G4055" s="1">
        <v>3.1446223623238227E-2</v>
      </c>
      <c r="H4055" s="1">
        <v>-0.6967187134213777</v>
      </c>
      <c r="I4055" s="1">
        <v>0.26949924494806243</v>
      </c>
      <c r="M4055" s="1">
        <v>0.11004294882806083</v>
      </c>
      <c r="N4055" s="1">
        <f t="shared" si="126"/>
        <v>0.41288726736539039</v>
      </c>
      <c r="O4055" s="1">
        <f t="shared" si="127"/>
        <v>0.14597769330982532</v>
      </c>
    </row>
    <row r="4056" spans="1:15">
      <c r="A4056" s="1">
        <v>278.5679725490196</v>
      </c>
      <c r="B4056" s="1">
        <v>0.57216521262130793</v>
      </c>
      <c r="C4056" s="1">
        <v>0.62444521540997999</v>
      </c>
      <c r="D4056" s="1">
        <v>0.30420067424953851</v>
      </c>
      <c r="E4056" s="1">
        <v>5.4208974938667734E-2</v>
      </c>
      <c r="F4056" s="1">
        <v>-0.28819426283192145</v>
      </c>
      <c r="G4056" s="1">
        <v>3.6332568970283079E-2</v>
      </c>
      <c r="H4056" s="1">
        <v>-0.69584950222756392</v>
      </c>
      <c r="I4056" s="1">
        <v>0.27347546389757327</v>
      </c>
      <c r="M4056" s="1">
        <v>0.11009804312848309</v>
      </c>
      <c r="N4056" s="1">
        <f t="shared" si="126"/>
        <v>0.41218628005975094</v>
      </c>
      <c r="O4056" s="1">
        <f t="shared" si="127"/>
        <v>0.14572985687115364</v>
      </c>
    </row>
    <row r="4057" spans="1:15">
      <c r="A4057" s="1">
        <v>278.66627647058823</v>
      </c>
      <c r="B4057" s="1">
        <v>0.56593317938034049</v>
      </c>
      <c r="C4057" s="1">
        <v>0.62504495726182885</v>
      </c>
      <c r="D4057" s="1">
        <v>0.30381219792567526</v>
      </c>
      <c r="E4057" s="1">
        <v>5.1470942655409982E-2</v>
      </c>
      <c r="F4057" s="1">
        <v>-0.28904674744622955</v>
      </c>
      <c r="G4057" s="1">
        <v>4.1028495577511752E-2</v>
      </c>
      <c r="H4057" s="1">
        <v>-0.69503384973967564</v>
      </c>
      <c r="I4057" s="1">
        <v>0.2772247458642737</v>
      </c>
      <c r="M4057" s="1">
        <v>0.11005424018489181</v>
      </c>
      <c r="N4057" s="1">
        <f t="shared" si="126"/>
        <v>0.41142650574995177</v>
      </c>
      <c r="O4057" s="1">
        <f t="shared" si="127"/>
        <v>0.14546123608783848</v>
      </c>
    </row>
    <row r="4058" spans="1:15">
      <c r="A4058" s="1">
        <v>278.76458039215692</v>
      </c>
      <c r="B4058" s="1">
        <v>0.55962511251037661</v>
      </c>
      <c r="C4058" s="1">
        <v>0.62556278166564283</v>
      </c>
      <c r="D4058" s="1">
        <v>0.30286729204098772</v>
      </c>
      <c r="E4058" s="1">
        <v>4.8638877078898454E-2</v>
      </c>
      <c r="F4058" s="1">
        <v>-0.2895051328562811</v>
      </c>
      <c r="G4058" s="1">
        <v>4.5404989221698805E-2</v>
      </c>
      <c r="H4058" s="1">
        <v>-0.6942582425755669</v>
      </c>
      <c r="I4058" s="1">
        <v>0.28055882842215657</v>
      </c>
      <c r="M4058" s="1">
        <v>0.10986181318848907</v>
      </c>
      <c r="N4058" s="1">
        <f t="shared" si="126"/>
        <v>0.4105832820389228</v>
      </c>
      <c r="O4058" s="1">
        <f t="shared" si="127"/>
        <v>0.14516311148577554</v>
      </c>
    </row>
    <row r="4059" spans="1:15">
      <c r="A4059" s="1">
        <v>278.86288431372549</v>
      </c>
      <c r="B4059" s="1">
        <v>0.55324963112509218</v>
      </c>
      <c r="C4059" s="1">
        <v>0.62591061908734413</v>
      </c>
      <c r="D4059" s="1">
        <v>0.30128733458137191</v>
      </c>
      <c r="E4059" s="1">
        <v>4.5744362280054726E-2</v>
      </c>
      <c r="F4059" s="1">
        <v>-0.28954282544493781</v>
      </c>
      <c r="G4059" s="1">
        <v>4.9473901040748149E-2</v>
      </c>
      <c r="H4059" s="1">
        <v>-0.69350152002614918</v>
      </c>
      <c r="I4059" s="1">
        <v>0.28343258631274471</v>
      </c>
      <c r="M4059" s="1">
        <v>0.10950676111953356</v>
      </c>
      <c r="N4059" s="1">
        <f t="shared" si="126"/>
        <v>0.40962530441736061</v>
      </c>
      <c r="O4059" s="1">
        <f t="shared" si="127"/>
        <v>0.14482441524955975</v>
      </c>
    </row>
    <row r="4060" spans="1:15">
      <c r="A4060" s="1">
        <v>278.96118823529412</v>
      </c>
      <c r="B4060" s="1">
        <v>0.5468100852081369</v>
      </c>
      <c r="C4060" s="1">
        <v>0.62620194008732044</v>
      </c>
      <c r="D4060" s="1">
        <v>0.29905689138421693</v>
      </c>
      <c r="E4060" s="1">
        <v>4.2756305398476975E-2</v>
      </c>
      <c r="F4060" s="1">
        <v>-0.2892974592934337</v>
      </c>
      <c r="G4060" s="1">
        <v>5.3197127389240699E-2</v>
      </c>
      <c r="H4060" s="1">
        <v>-0.6926953338336026</v>
      </c>
      <c r="I4060" s="1">
        <v>0.28591172767034134</v>
      </c>
      <c r="M4060" s="1">
        <v>0.10899266050133706</v>
      </c>
      <c r="N4060" s="1">
        <f t="shared" si="126"/>
        <v>0.40857272310068676</v>
      </c>
      <c r="O4060" s="1">
        <f t="shared" si="127"/>
        <v>0.14445227155617457</v>
      </c>
    </row>
    <row r="4061" spans="1:15">
      <c r="A4061" s="1">
        <v>279.05949215686275</v>
      </c>
      <c r="B4061" s="1">
        <v>0.54034903607382812</v>
      </c>
      <c r="C4061" s="1">
        <v>0.62645372134349953</v>
      </c>
      <c r="D4061" s="1">
        <v>0.29613640037022215</v>
      </c>
      <c r="E4061" s="1">
        <v>3.9584432486383013E-2</v>
      </c>
      <c r="F4061" s="1">
        <v>-0.2888130770283196</v>
      </c>
      <c r="G4061" s="1">
        <v>5.6564461932790834E-2</v>
      </c>
      <c r="H4061" s="1">
        <v>-0.69173659733136517</v>
      </c>
      <c r="I4061" s="1">
        <v>0.2880618095230148</v>
      </c>
      <c r="M4061" s="1">
        <v>0.10832502342125665</v>
      </c>
      <c r="N4061" s="1">
        <f t="shared" si="126"/>
        <v>0.40741597494243681</v>
      </c>
      <c r="O4061" s="1">
        <f t="shared" si="127"/>
        <v>0.14404329932276277</v>
      </c>
    </row>
    <row r="4062" spans="1:15">
      <c r="A4062" s="1">
        <v>279.15779607843143</v>
      </c>
      <c r="B4062" s="1">
        <v>0.53384827078633368</v>
      </c>
      <c r="C4062" s="1">
        <v>0.62666214577395263</v>
      </c>
      <c r="D4062" s="1">
        <v>0.29253139646968507</v>
      </c>
      <c r="E4062" s="1">
        <v>3.6259340594715958E-2</v>
      </c>
      <c r="F4062" s="1">
        <v>-0.28817033851339052</v>
      </c>
      <c r="G4062" s="1">
        <v>5.9668703417941338E-2</v>
      </c>
      <c r="H4062" s="1">
        <v>-0.69055459814461817</v>
      </c>
      <c r="I4062" s="1">
        <v>0.28980423828427887</v>
      </c>
      <c r="M4062" s="1">
        <v>0.10750614483361232</v>
      </c>
      <c r="N4062" s="1">
        <f t="shared" si="126"/>
        <v>0.40613773174338014</v>
      </c>
      <c r="O4062" s="1">
        <f t="shared" si="127"/>
        <v>0.1435913721057335</v>
      </c>
    </row>
    <row r="4063" spans="1:15">
      <c r="A4063" s="1">
        <v>279.2561</v>
      </c>
      <c r="B4063" s="1">
        <v>0.52722441832545042</v>
      </c>
      <c r="C4063" s="1">
        <v>0.6269522938566332</v>
      </c>
      <c r="D4063" s="1">
        <v>0.2883171444054875</v>
      </c>
      <c r="E4063" s="1">
        <v>3.279406477619224E-2</v>
      </c>
      <c r="F4063" s="1">
        <v>-0.28754778745108017</v>
      </c>
      <c r="G4063" s="1">
        <v>6.2555102462728551E-2</v>
      </c>
      <c r="H4063" s="1">
        <v>-0.68908213642123439</v>
      </c>
      <c r="I4063" s="1">
        <v>0.2911279839550483</v>
      </c>
      <c r="M4063" s="1">
        <v>0.10654263548865316</v>
      </c>
      <c r="N4063" s="1">
        <f t="shared" si="126"/>
        <v>0.40475500178613555</v>
      </c>
      <c r="O4063" s="1">
        <f t="shared" si="127"/>
        <v>0.14310250324107479</v>
      </c>
    </row>
    <row r="4064" spans="1:15">
      <c r="A4064" s="1">
        <v>279.35440392156863</v>
      </c>
      <c r="B4064" s="1">
        <v>0.52058468113912004</v>
      </c>
      <c r="C4064" s="1">
        <v>0.62730762237843496</v>
      </c>
      <c r="D4064" s="1">
        <v>0.2836742294358473</v>
      </c>
      <c r="E4064" s="1">
        <v>2.9202845214139749E-2</v>
      </c>
      <c r="F4064" s="1">
        <v>-0.28698373868229621</v>
      </c>
      <c r="G4064" s="1">
        <v>6.5212310304313806E-2</v>
      </c>
      <c r="H4064" s="1">
        <v>-0.68739524331224988</v>
      </c>
      <c r="I4064" s="1">
        <v>0.29215670641438418</v>
      </c>
      <c r="M4064" s="1">
        <v>0.10546992661146172</v>
      </c>
      <c r="N4064" s="1">
        <f t="shared" si="126"/>
        <v>0.40331996725684693</v>
      </c>
      <c r="O4064" s="1">
        <f t="shared" si="127"/>
        <v>0.14259514191762637</v>
      </c>
    </row>
    <row r="4065" spans="1:15">
      <c r="A4065" s="1">
        <v>279.45270784313726</v>
      </c>
      <c r="B4065" s="1">
        <v>0.51395236822689006</v>
      </c>
      <c r="C4065" s="1">
        <v>0.62766979418033886</v>
      </c>
      <c r="D4065" s="1">
        <v>0.27863857848370394</v>
      </c>
      <c r="E4065" s="1">
        <v>2.5525939764412343E-2</v>
      </c>
      <c r="F4065" s="1">
        <v>-0.28632822213013559</v>
      </c>
      <c r="G4065" s="1">
        <v>6.7508929826205488E-2</v>
      </c>
      <c r="H4065" s="1">
        <v>-0.6853858390965869</v>
      </c>
      <c r="I4065" s="1">
        <v>0.29298363779869824</v>
      </c>
      <c r="M4065" s="1">
        <v>0.10432064838169078</v>
      </c>
      <c r="N4065" s="1">
        <f t="shared" si="126"/>
        <v>0.40178967193185444</v>
      </c>
      <c r="O4065" s="1">
        <f t="shared" si="127"/>
        <v>0.14205410081686626</v>
      </c>
    </row>
    <row r="4066" spans="1:15">
      <c r="A4066" s="1">
        <v>279.55101176470589</v>
      </c>
      <c r="B4066" s="1">
        <v>0.50723048352639666</v>
      </c>
      <c r="C4066" s="1">
        <v>0.62804045086497606</v>
      </c>
      <c r="D4066" s="1">
        <v>0.27331965411937165</v>
      </c>
      <c r="E4066" s="1">
        <v>2.1884319127731418E-2</v>
      </c>
      <c r="F4066" s="1">
        <v>-0.28561709497071558</v>
      </c>
      <c r="G4066" s="1">
        <v>6.9366708820120984E-2</v>
      </c>
      <c r="H4066" s="1">
        <v>-0.68302007116076369</v>
      </c>
      <c r="I4066" s="1">
        <v>0.2935915125955264</v>
      </c>
      <c r="M4066" s="1">
        <v>0.10309949536533047</v>
      </c>
      <c r="N4066" s="1">
        <f t="shared" si="126"/>
        <v>0.40015080589145791</v>
      </c>
      <c r="O4066" s="1">
        <f t="shared" si="127"/>
        <v>0.14147467417155588</v>
      </c>
    </row>
    <row r="4067" spans="1:15">
      <c r="A4067" s="1">
        <v>279.64931568627452</v>
      </c>
      <c r="B4067" s="1">
        <v>0.50041638005223532</v>
      </c>
      <c r="C4067" s="1">
        <v>0.62861463152107522</v>
      </c>
      <c r="D4067" s="1">
        <v>0.26782654260489658</v>
      </c>
      <c r="E4067" s="1">
        <v>1.8223779444064368E-2</v>
      </c>
      <c r="F4067" s="1">
        <v>-0.28483800648063373</v>
      </c>
      <c r="G4067" s="1">
        <v>7.0814430823486832E-2</v>
      </c>
      <c r="H4067" s="1">
        <v>-0.6804191069408172</v>
      </c>
      <c r="I4067" s="1">
        <v>0.29407681248980422</v>
      </c>
      <c r="M4067" s="1">
        <v>0.1018394329392639</v>
      </c>
      <c r="N4067" s="1">
        <f t="shared" si="126"/>
        <v>0.3984759429563739</v>
      </c>
      <c r="O4067" s="1">
        <f t="shared" si="127"/>
        <v>0.14088252070207793</v>
      </c>
    </row>
    <row r="4068" spans="1:15">
      <c r="A4068" s="1">
        <v>279.74761960784315</v>
      </c>
      <c r="B4068" s="1">
        <v>0.49357559499356929</v>
      </c>
      <c r="C4068" s="1">
        <v>0.62948907845149726</v>
      </c>
      <c r="D4068" s="1">
        <v>0.26220328114939545</v>
      </c>
      <c r="E4068" s="1">
        <v>1.4538216324038102E-2</v>
      </c>
      <c r="F4068" s="1">
        <v>-0.28410900603569078</v>
      </c>
      <c r="G4068" s="1">
        <v>7.1781219898615745E-2</v>
      </c>
      <c r="H4068" s="1">
        <v>-0.6776055242701795</v>
      </c>
      <c r="I4068" s="1">
        <v>0.29449896287067351</v>
      </c>
      <c r="M4068" s="1">
        <v>0.10054647792273987</v>
      </c>
      <c r="N4068" s="1">
        <f t="shared" si="126"/>
        <v>0.39681669114263407</v>
      </c>
      <c r="O4068" s="1">
        <f t="shared" si="127"/>
        <v>0.14029588659748218</v>
      </c>
    </row>
    <row r="4069" spans="1:15">
      <c r="A4069" s="1">
        <v>279.84592352941178</v>
      </c>
      <c r="B4069" s="1">
        <v>0.48677175022099284</v>
      </c>
      <c r="C4069" s="1">
        <v>0.63067447181004377</v>
      </c>
      <c r="D4069" s="1">
        <v>0.25646618116685005</v>
      </c>
      <c r="E4069" s="1">
        <v>1.0764988852102178E-2</v>
      </c>
      <c r="F4069" s="1">
        <v>-0.28348596481476851</v>
      </c>
      <c r="G4069" s="1">
        <v>7.2327973879657809E-2</v>
      </c>
      <c r="H4069" s="1">
        <v>-0.67464231999796187</v>
      </c>
      <c r="I4069" s="1">
        <v>0.29474237714965973</v>
      </c>
      <c r="M4069" s="1">
        <v>9.920243228332197E-2</v>
      </c>
      <c r="N4069" s="1">
        <f t="shared" si="126"/>
        <v>0.39520086500071777</v>
      </c>
      <c r="O4069" s="1">
        <f t="shared" si="127"/>
        <v>0.13972460578639842</v>
      </c>
    </row>
    <row r="4070" spans="1:15">
      <c r="A4070" s="1">
        <v>279.94422745098041</v>
      </c>
      <c r="B4070" s="1">
        <v>0.47991374667457953</v>
      </c>
      <c r="C4070" s="1">
        <v>0.63216027857718882</v>
      </c>
      <c r="D4070" s="1">
        <v>0.25055805939714509</v>
      </c>
      <c r="E4070" s="1">
        <v>6.8493935308042335E-3</v>
      </c>
      <c r="F4070" s="1">
        <v>-0.28298257186793835</v>
      </c>
      <c r="G4070" s="1">
        <v>7.2511724502206484E-2</v>
      </c>
      <c r="H4070" s="1">
        <v>-0.67141385992311331</v>
      </c>
      <c r="I4070" s="1">
        <v>0.29484745325541434</v>
      </c>
      <c r="M4070" s="1">
        <v>9.7805528018285848E-2</v>
      </c>
      <c r="N4070" s="1">
        <f t="shared" si="126"/>
        <v>0.39359106078683898</v>
      </c>
      <c r="O4070" s="1">
        <f t="shared" si="127"/>
        <v>0.13915545404839022</v>
      </c>
    </row>
    <row r="4071" spans="1:15">
      <c r="A4071" s="1">
        <v>280.04253137254898</v>
      </c>
      <c r="B4071" s="1">
        <v>0.47296896644109027</v>
      </c>
      <c r="C4071" s="1">
        <v>0.63386212880304349</v>
      </c>
      <c r="D4071" s="1">
        <v>0.24450680912748177</v>
      </c>
      <c r="E4071" s="1">
        <v>2.8838955434932266E-3</v>
      </c>
      <c r="F4071" s="1">
        <v>-0.28264727696920749</v>
      </c>
      <c r="G4071" s="1">
        <v>7.2401493668313222E-2</v>
      </c>
      <c r="H4071" s="1">
        <v>-0.66794440794067844</v>
      </c>
      <c r="I4071" s="1">
        <v>0.29491525852006778</v>
      </c>
      <c r="M4071" s="1">
        <v>9.6368358399200452E-2</v>
      </c>
      <c r="N4071" s="1">
        <f t="shared" si="126"/>
        <v>0.39198757240767951</v>
      </c>
      <c r="O4071" s="1">
        <f t="shared" si="127"/>
        <v>0.13858853529516149</v>
      </c>
    </row>
    <row r="4072" spans="1:15">
      <c r="A4072" s="1">
        <v>280.14083529411766</v>
      </c>
      <c r="B4072" s="1">
        <v>0.46587690282969502</v>
      </c>
      <c r="C4072" s="1">
        <v>0.63575606627701975</v>
      </c>
      <c r="D4072" s="1">
        <v>0.23833851166945749</v>
      </c>
      <c r="E4072" s="1">
        <v>-1.2548341283836423E-3</v>
      </c>
      <c r="F4072" s="1">
        <v>-0.2826061059401615</v>
      </c>
      <c r="G4072" s="1">
        <v>7.2034921813952643E-2</v>
      </c>
      <c r="H4072" s="1">
        <v>-0.66421048427053564</v>
      </c>
      <c r="I4072" s="1">
        <v>0.29490248262728896</v>
      </c>
      <c r="M4072" s="1">
        <v>9.4854682609791616E-2</v>
      </c>
      <c r="N4072" s="1">
        <f t="shared" si="126"/>
        <v>0.39039289206479677</v>
      </c>
      <c r="O4072" s="1">
        <f t="shared" si="127"/>
        <v>0.13802473065302284</v>
      </c>
    </row>
    <row r="4073" spans="1:15">
      <c r="A4073" s="1">
        <v>280.23913921568629</v>
      </c>
      <c r="B4073" s="1">
        <v>0.45871841911270977</v>
      </c>
      <c r="C4073" s="1">
        <v>0.63792919018718786</v>
      </c>
      <c r="D4073" s="1">
        <v>0.23205363413818025</v>
      </c>
      <c r="E4073" s="1">
        <v>-5.6712565355114706E-3</v>
      </c>
      <c r="F4073" s="1">
        <v>-0.2829610433357565</v>
      </c>
      <c r="G4073" s="1">
        <v>7.1456875559585797E-2</v>
      </c>
      <c r="H4073" s="1">
        <v>-0.66025535680010883</v>
      </c>
      <c r="I4073" s="1">
        <v>0.29488393116177358</v>
      </c>
      <c r="M4073" s="1">
        <v>9.3269299186007529E-2</v>
      </c>
      <c r="N4073" s="1">
        <f t="shared" si="126"/>
        <v>0.38886544922045979</v>
      </c>
      <c r="O4073" s="1">
        <f t="shared" si="127"/>
        <v>0.13748469805647007</v>
      </c>
    </row>
    <row r="4074" spans="1:15">
      <c r="A4074" s="1">
        <v>280.33744313725492</v>
      </c>
      <c r="B4074" s="1">
        <v>0.45145082680642429</v>
      </c>
      <c r="C4074" s="1">
        <v>0.64051719793624451</v>
      </c>
      <c r="D4074" s="1">
        <v>0.2256583405215406</v>
      </c>
      <c r="E4074" s="1">
        <v>-1.0272868737630078E-2</v>
      </c>
      <c r="F4074" s="1">
        <v>-0.28362154339863915</v>
      </c>
      <c r="G4074" s="1">
        <v>7.0767866927175641E-2</v>
      </c>
      <c r="H4074" s="1">
        <v>-0.65613629685312758</v>
      </c>
      <c r="I4074" s="1">
        <v>0.29475203994526106</v>
      </c>
      <c r="M4074" s="1">
        <v>9.1639445393406155E-2</v>
      </c>
      <c r="N4074" s="1">
        <f t="shared" si="126"/>
        <v>0.38742062424265161</v>
      </c>
      <c r="O4074" s="1">
        <f t="shared" si="127"/>
        <v>0.13697387528675214</v>
      </c>
    </row>
    <row r="4075" spans="1:15">
      <c r="A4075" s="1">
        <v>280.43574705882355</v>
      </c>
      <c r="B4075" s="1">
        <v>0.44401743439533442</v>
      </c>
      <c r="C4075" s="1">
        <v>0.64364282485931623</v>
      </c>
      <c r="D4075" s="1">
        <v>0.21919764784728427</v>
      </c>
      <c r="E4075" s="1">
        <v>-1.5054737330806651E-2</v>
      </c>
      <c r="F4075" s="1">
        <v>-0.28448421434642857</v>
      </c>
      <c r="G4075" s="1">
        <v>7.00386337701812E-2</v>
      </c>
      <c r="H4075" s="1">
        <v>-0.65177653456025297</v>
      </c>
      <c r="I4075" s="1">
        <v>0.29460098110799293</v>
      </c>
      <c r="M4075" s="1">
        <v>9.0022754467827579E-2</v>
      </c>
      <c r="N4075" s="1">
        <f t="shared" si="126"/>
        <v>0.38605506713871818</v>
      </c>
      <c r="O4075" s="1">
        <f t="shared" si="127"/>
        <v>0.13649107794260776</v>
      </c>
    </row>
    <row r="4076" spans="1:15">
      <c r="A4076" s="1">
        <v>280.53405294117647</v>
      </c>
      <c r="B4076" s="1">
        <v>0.4363116621743906</v>
      </c>
      <c r="C4076" s="1">
        <v>0.64724257264708485</v>
      </c>
      <c r="D4076" s="1">
        <v>0.21273722098214223</v>
      </c>
      <c r="E4076" s="1">
        <v>-2.015888608470932E-2</v>
      </c>
      <c r="F4076" s="1">
        <v>-0.28554643369298238</v>
      </c>
      <c r="G4076" s="1">
        <v>6.9322988837943508E-2</v>
      </c>
      <c r="H4076" s="1">
        <v>-0.64717125734739511</v>
      </c>
      <c r="I4076" s="1">
        <v>0.29447987527478031</v>
      </c>
      <c r="M4076" s="1">
        <v>8.8402217848906839E-2</v>
      </c>
      <c r="N4076" s="1">
        <f t="shared" si="126"/>
        <v>0.38476066898225797</v>
      </c>
      <c r="O4076" s="1">
        <f t="shared" si="127"/>
        <v>0.13603343908561355</v>
      </c>
    </row>
    <row r="4077" spans="1:15">
      <c r="A4077" s="1">
        <v>280.63235686274516</v>
      </c>
      <c r="B4077" s="1">
        <v>0.42835077680357014</v>
      </c>
      <c r="C4077" s="1">
        <v>0.65111145948607141</v>
      </c>
      <c r="D4077" s="1">
        <v>0.20632192729728624</v>
      </c>
      <c r="E4077" s="1">
        <v>-2.5523799723454851E-2</v>
      </c>
      <c r="F4077" s="1">
        <v>-0.28681907731630768</v>
      </c>
      <c r="G4077" s="1">
        <v>6.8607975801087739E-2</v>
      </c>
      <c r="H4077" s="1">
        <v>-0.6423875273324231</v>
      </c>
      <c r="I4077" s="1">
        <v>0.29434782041389151</v>
      </c>
      <c r="M4077" s="1">
        <v>8.675119442871515E-2</v>
      </c>
      <c r="N4077" s="1">
        <f t="shared" si="126"/>
        <v>0.38352300728421063</v>
      </c>
      <c r="O4077" s="1">
        <f t="shared" si="127"/>
        <v>0.13559585959586148</v>
      </c>
    </row>
    <row r="4078" spans="1:15">
      <c r="A4078" s="1">
        <v>280.73066078431373</v>
      </c>
      <c r="B4078" s="1">
        <v>0.42009743423696588</v>
      </c>
      <c r="C4078" s="1">
        <v>0.65513851984585558</v>
      </c>
      <c r="D4078" s="1">
        <v>0.19994224661877888</v>
      </c>
      <c r="E4078" s="1">
        <v>-3.0906206292380469E-2</v>
      </c>
      <c r="F4078" s="1">
        <v>-0.2883163717552123</v>
      </c>
      <c r="G4078" s="1">
        <v>6.7956420929077679E-2</v>
      </c>
      <c r="H4078" s="1">
        <v>-0.6374438065177882</v>
      </c>
      <c r="I4078" s="1">
        <v>0.29434742070014391</v>
      </c>
      <c r="M4078" s="1">
        <v>8.5101957220680105E-2</v>
      </c>
      <c r="N4078" s="1">
        <f t="shared" si="126"/>
        <v>0.38232857284909777</v>
      </c>
      <c r="O4078" s="1">
        <f t="shared" si="127"/>
        <v>0.13517356325148597</v>
      </c>
    </row>
    <row r="4079" spans="1:15">
      <c r="A4079" s="1">
        <v>280.82896470588236</v>
      </c>
      <c r="B4079" s="1">
        <v>0.41161925067781868</v>
      </c>
      <c r="C4079" s="1">
        <v>0.65923605013544739</v>
      </c>
      <c r="D4079" s="1">
        <v>0.19360190545856326</v>
      </c>
      <c r="E4079" s="1">
        <v>-3.6161283827446433E-2</v>
      </c>
      <c r="F4079" s="1">
        <v>-0.29011923574675946</v>
      </c>
      <c r="G4079" s="1">
        <v>6.7427331734672635E-2</v>
      </c>
      <c r="H4079" s="1">
        <v>-0.63234387191475183</v>
      </c>
      <c r="I4079" s="1">
        <v>0.29455182390283191</v>
      </c>
      <c r="M4079" s="1">
        <v>8.3476496302546999E-2</v>
      </c>
      <c r="N4079" s="1">
        <f t="shared" si="126"/>
        <v>0.38118244900246973</v>
      </c>
      <c r="O4079" s="1">
        <f t="shared" si="127"/>
        <v>0.13476834727947082</v>
      </c>
    </row>
    <row r="4080" spans="1:15">
      <c r="A4080" s="1">
        <v>280.92726862745099</v>
      </c>
      <c r="B4080" s="1">
        <v>0.40295593302728633</v>
      </c>
      <c r="C4080" s="1">
        <v>0.66348181363952885</v>
      </c>
      <c r="D4080" s="1">
        <v>0.18735483910379677</v>
      </c>
      <c r="E4080" s="1">
        <v>-4.1309873697635224E-2</v>
      </c>
      <c r="F4080" s="1">
        <v>-0.29239364865267831</v>
      </c>
      <c r="G4080" s="1">
        <v>6.6965439384901113E-2</v>
      </c>
      <c r="H4080" s="1">
        <v>-0.6270670515063802</v>
      </c>
      <c r="I4080" s="1">
        <v>0.29501861866016682</v>
      </c>
      <c r="M4080" s="1">
        <v>8.1875758744873253E-2</v>
      </c>
      <c r="N4080" s="1">
        <f t="shared" si="126"/>
        <v>0.38012963442060144</v>
      </c>
      <c r="O4080" s="1">
        <f t="shared" si="127"/>
        <v>0.13439612111438526</v>
      </c>
    </row>
    <row r="4081" spans="1:15">
      <c r="A4081" s="1">
        <v>281.02557254901961</v>
      </c>
      <c r="B4081" s="1">
        <v>0.39416675189868733</v>
      </c>
      <c r="C4081" s="1">
        <v>0.6677047357235022</v>
      </c>
      <c r="D4081" s="1">
        <v>0.18120312899065266</v>
      </c>
      <c r="E4081" s="1">
        <v>-4.6374364541847554E-2</v>
      </c>
      <c r="F4081" s="1">
        <v>-0.29502944980430579</v>
      </c>
      <c r="G4081" s="1">
        <v>6.6630037243857659E-2</v>
      </c>
      <c r="H4081" s="1">
        <v>-0.62176362302509947</v>
      </c>
      <c r="I4081" s="1">
        <v>0.29567091315678806</v>
      </c>
      <c r="M4081" s="1">
        <v>8.0276016205279369E-2</v>
      </c>
      <c r="N4081" s="1">
        <f t="shared" si="126"/>
        <v>0.37916380328123206</v>
      </c>
      <c r="O4081" s="1">
        <f t="shared" si="127"/>
        <v>0.13405464824032065</v>
      </c>
    </row>
    <row r="4082" spans="1:15">
      <c r="A4082" s="1">
        <v>281.12387647058824</v>
      </c>
      <c r="B4082" s="1">
        <v>0.38525520625653004</v>
      </c>
      <c r="C4082" s="1">
        <v>0.67184024762915295</v>
      </c>
      <c r="D4082" s="1">
        <v>0.1752536064052673</v>
      </c>
      <c r="E4082" s="1">
        <v>-5.1287366300060012E-2</v>
      </c>
      <c r="F4082" s="1">
        <v>-0.29790202456743436</v>
      </c>
      <c r="G4082" s="1">
        <v>6.6422961690730961E-2</v>
      </c>
      <c r="H4082" s="1">
        <v>-0.61652584861896986</v>
      </c>
      <c r="I4082" s="1">
        <v>0.29641731460590703</v>
      </c>
      <c r="M4082" s="1">
        <v>7.8684262137640501E-2</v>
      </c>
      <c r="N4082" s="1">
        <f t="shared" si="126"/>
        <v>0.37827410372832077</v>
      </c>
      <c r="O4082" s="1">
        <f t="shared" si="127"/>
        <v>0.13374009194677955</v>
      </c>
    </row>
    <row r="4083" spans="1:15">
      <c r="A4083" s="1">
        <v>281.22218039215687</v>
      </c>
      <c r="B4083" s="1">
        <v>0.37617069680923543</v>
      </c>
      <c r="C4083" s="1">
        <v>0.67587363164611314</v>
      </c>
      <c r="D4083" s="1">
        <v>0.16949876780122189</v>
      </c>
      <c r="E4083" s="1">
        <v>-5.6132277961962587E-2</v>
      </c>
      <c r="F4083" s="1">
        <v>-0.30095745449463807</v>
      </c>
      <c r="G4083" s="1">
        <v>6.6356382516314982E-2</v>
      </c>
      <c r="H4083" s="1">
        <v>-0.61122137269697019</v>
      </c>
      <c r="I4083" s="1">
        <v>0.29725184265953158</v>
      </c>
      <c r="M4083" s="1">
        <v>7.7105027034855778E-2</v>
      </c>
      <c r="N4083" s="1">
        <f t="shared" si="126"/>
        <v>0.37741845572554067</v>
      </c>
      <c r="O4083" s="1">
        <f t="shared" si="127"/>
        <v>0.13343757469424228</v>
      </c>
    </row>
    <row r="4084" spans="1:15">
      <c r="A4084" s="1">
        <v>281.3204843137255</v>
      </c>
      <c r="B4084" s="1">
        <v>0.36700680744435543</v>
      </c>
      <c r="C4084" s="1">
        <v>0.67968734172774581</v>
      </c>
      <c r="D4084" s="1">
        <v>0.16390472507287879</v>
      </c>
      <c r="E4084" s="1">
        <v>-6.0851395148443732E-2</v>
      </c>
      <c r="F4084" s="1">
        <v>-0.30405354559568215</v>
      </c>
      <c r="G4084" s="1">
        <v>6.6473812586123199E-2</v>
      </c>
      <c r="H4084" s="1">
        <v>-0.60581140628781638</v>
      </c>
      <c r="I4084" s="1">
        <v>0.29811495942756683</v>
      </c>
      <c r="M4084" s="1">
        <v>7.5558912403340991E-2</v>
      </c>
      <c r="N4084" s="1">
        <f t="shared" si="126"/>
        <v>0.37654857784745249</v>
      </c>
      <c r="O4084" s="1">
        <f t="shared" si="127"/>
        <v>0.1331300264210421</v>
      </c>
    </row>
    <row r="4085" spans="1:15">
      <c r="A4085" s="1">
        <v>281.41878823529407</v>
      </c>
      <c r="B4085" s="1">
        <v>0.35762948112402299</v>
      </c>
      <c r="C4085" s="1">
        <v>0.68314073854489321</v>
      </c>
      <c r="D4085" s="1">
        <v>0.1584007118098443</v>
      </c>
      <c r="E4085" s="1">
        <v>-6.5391279599049862E-2</v>
      </c>
      <c r="F4085" s="1">
        <v>-0.30719052820625042</v>
      </c>
      <c r="G4085" s="1">
        <v>6.6748517598418253E-2</v>
      </c>
      <c r="H4085" s="1">
        <v>-0.60013287496314471</v>
      </c>
      <c r="I4085" s="1">
        <v>0.29881498789192806</v>
      </c>
      <c r="M4085" s="1">
        <v>7.4002469275082736E-2</v>
      </c>
      <c r="N4085" s="1">
        <f t="shared" ref="N4085:N4148" si="128">_xlfn.STDEV.P(B4085:I4085)</f>
        <v>0.37556744492988448</v>
      </c>
      <c r="O4085" s="1">
        <f t="shared" ref="O4085:O4148" si="129">N4085/SQRT(8)</f>
        <v>0.13278314355141327</v>
      </c>
    </row>
    <row r="4086" spans="1:15">
      <c r="A4086" s="1">
        <v>281.51709215686276</v>
      </c>
      <c r="B4086" s="1">
        <v>0.34798490759144507</v>
      </c>
      <c r="C4086" s="1">
        <v>0.68618279964195128</v>
      </c>
      <c r="D4086" s="1">
        <v>0.15304074387513916</v>
      </c>
      <c r="E4086" s="1">
        <v>-6.9830803456877033E-2</v>
      </c>
      <c r="F4086" s="1">
        <v>-0.31054921264161112</v>
      </c>
      <c r="G4086" s="1">
        <v>6.7314001927622977E-2</v>
      </c>
      <c r="H4086" s="1">
        <v>-0.59430259384807305</v>
      </c>
      <c r="I4086" s="1">
        <v>0.29933086123786251</v>
      </c>
      <c r="M4086" s="1">
        <v>7.2396338040932498E-2</v>
      </c>
      <c r="N4086" s="1">
        <f t="shared" si="128"/>
        <v>0.37451215411036237</v>
      </c>
      <c r="O4086" s="1">
        <f t="shared" si="129"/>
        <v>0.13241004190410927</v>
      </c>
    </row>
    <row r="4087" spans="1:15">
      <c r="A4087" s="1">
        <v>281.61539607843139</v>
      </c>
      <c r="B4087" s="1">
        <v>0.33807912497305859</v>
      </c>
      <c r="C4087" s="1">
        <v>0.68876610017160911</v>
      </c>
      <c r="D4087" s="1">
        <v>0.14785354015920033</v>
      </c>
      <c r="E4087" s="1">
        <v>-7.425731306603571E-2</v>
      </c>
      <c r="F4087" s="1">
        <v>-0.31410256853752655</v>
      </c>
      <c r="G4087" s="1">
        <v>6.8312557059484663E-2</v>
      </c>
      <c r="H4087" s="1">
        <v>-0.58834971766211763</v>
      </c>
      <c r="I4087" s="1">
        <v>0.29963142287849365</v>
      </c>
      <c r="M4087" s="1">
        <v>7.07416432470208E-2</v>
      </c>
      <c r="N4087" s="1">
        <f t="shared" si="128"/>
        <v>0.37337940180170665</v>
      </c>
      <c r="O4087" s="1">
        <f t="shared" si="129"/>
        <v>0.13200955348468169</v>
      </c>
    </row>
    <row r="4088" spans="1:15">
      <c r="A4088" s="1">
        <v>281.71370000000007</v>
      </c>
      <c r="B4088" s="1">
        <v>0.32790574717128462</v>
      </c>
      <c r="C4088" s="1">
        <v>0.69067498250376957</v>
      </c>
      <c r="D4088" s="1">
        <v>0.14279737859567665</v>
      </c>
      <c r="E4088" s="1">
        <v>-7.8722378276251517E-2</v>
      </c>
      <c r="F4088" s="1">
        <v>-0.31787715534622157</v>
      </c>
      <c r="G4088" s="1">
        <v>6.9704002939304566E-2</v>
      </c>
      <c r="H4088" s="1">
        <v>-0.58227720334694255</v>
      </c>
      <c r="I4088" s="1">
        <v>0.29960038595136218</v>
      </c>
      <c r="M4088" s="1">
        <v>6.8975720023997766E-2</v>
      </c>
      <c r="N4088" s="1">
        <f t="shared" si="128"/>
        <v>0.37212109617597705</v>
      </c>
      <c r="O4088" s="1">
        <f t="shared" si="129"/>
        <v>0.13156467526430241</v>
      </c>
    </row>
    <row r="4089" spans="1:15">
      <c r="A4089" s="1">
        <v>281.8120039215687</v>
      </c>
      <c r="B4089" s="1">
        <v>0.3175046340652159</v>
      </c>
      <c r="C4089" s="1">
        <v>0.69174604219670022</v>
      </c>
      <c r="D4089" s="1">
        <v>0.13783643834276682</v>
      </c>
      <c r="E4089" s="1">
        <v>-8.3200635676163509E-2</v>
      </c>
      <c r="F4089" s="1">
        <v>-0.32174680869826389</v>
      </c>
      <c r="G4089" s="1">
        <v>7.1417873257825434E-2</v>
      </c>
      <c r="H4089" s="1">
        <v>-0.57614737319248921</v>
      </c>
      <c r="I4089" s="1">
        <v>0.29922851043163884</v>
      </c>
      <c r="M4089" s="1">
        <v>6.707983509090383E-2</v>
      </c>
      <c r="N4089" s="1">
        <f t="shared" si="128"/>
        <v>0.37070041702717482</v>
      </c>
      <c r="O4089" s="1">
        <f t="shared" si="129"/>
        <v>0.1310623893342982</v>
      </c>
    </row>
    <row r="4090" spans="1:15">
      <c r="A4090" s="1">
        <v>281.91030784313733</v>
      </c>
      <c r="B4090" s="1">
        <v>0.30690073704616383</v>
      </c>
      <c r="C4090" s="1">
        <v>0.69194374096110578</v>
      </c>
      <c r="D4090" s="1">
        <v>0.13299763128536329</v>
      </c>
      <c r="E4090" s="1">
        <v>-8.7524490646034445E-2</v>
      </c>
      <c r="F4090" s="1">
        <v>-0.32571759926387334</v>
      </c>
      <c r="G4090" s="1">
        <v>7.3392478580903003E-2</v>
      </c>
      <c r="H4090" s="1">
        <v>-0.56988265161686957</v>
      </c>
      <c r="I4090" s="1">
        <v>0.2986271344912681</v>
      </c>
      <c r="M4090" s="1">
        <v>6.5092122604753347E-2</v>
      </c>
      <c r="N4090" s="1">
        <f t="shared" si="128"/>
        <v>0.36909518530020907</v>
      </c>
      <c r="O4090" s="1">
        <f t="shared" si="129"/>
        <v>0.13049485421454157</v>
      </c>
    </row>
    <row r="4091" spans="1:15">
      <c r="A4091" s="1">
        <v>282.0086117647059</v>
      </c>
      <c r="B4091" s="1">
        <v>0.29614721150310352</v>
      </c>
      <c r="C4091" s="1">
        <v>0.6912610290297434</v>
      </c>
      <c r="D4091" s="1">
        <v>0.12843862196747249</v>
      </c>
      <c r="E4091" s="1">
        <v>-9.1662204619138321E-2</v>
      </c>
      <c r="F4091" s="1">
        <v>-0.32975640638025777</v>
      </c>
      <c r="G4091" s="1">
        <v>7.5548691879826449E-2</v>
      </c>
      <c r="H4091" s="1">
        <v>-0.56358349872849711</v>
      </c>
      <c r="I4091" s="1">
        <v>0.29774791768221881</v>
      </c>
      <c r="M4091" s="1">
        <v>6.3017670291808964E-2</v>
      </c>
      <c r="N4091" s="1">
        <f t="shared" si="128"/>
        <v>0.36732150108412126</v>
      </c>
      <c r="O4091" s="1">
        <f t="shared" si="129"/>
        <v>0.12986776214610193</v>
      </c>
    </row>
    <row r="4092" spans="1:15">
      <c r="A4092" s="1">
        <v>282.10691568627459</v>
      </c>
      <c r="B4092" s="1">
        <v>0.28523837764128873</v>
      </c>
      <c r="C4092" s="1">
        <v>0.68977530968029754</v>
      </c>
      <c r="D4092" s="1">
        <v>0.12421807015128772</v>
      </c>
      <c r="E4092" s="1">
        <v>-9.5712521782003221E-2</v>
      </c>
      <c r="F4092" s="1">
        <v>-0.33377338649257249</v>
      </c>
      <c r="G4092" s="1">
        <v>7.7934986561637332E-2</v>
      </c>
      <c r="H4092" s="1">
        <v>-0.55720635357414594</v>
      </c>
      <c r="I4092" s="1">
        <v>0.29650088791585566</v>
      </c>
      <c r="M4092" s="1">
        <v>6.0871921262705686E-2</v>
      </c>
      <c r="N4092" s="1">
        <f t="shared" si="128"/>
        <v>0.36537122081104562</v>
      </c>
      <c r="O4092" s="1">
        <f t="shared" si="129"/>
        <v>0.12917823394294889</v>
      </c>
    </row>
    <row r="4093" spans="1:15">
      <c r="A4093" s="1">
        <v>282.20521960784322</v>
      </c>
      <c r="B4093" s="1">
        <v>0.27424158178504082</v>
      </c>
      <c r="C4093" s="1">
        <v>0.68751270780627649</v>
      </c>
      <c r="D4093" s="1">
        <v>0.12040165820192193</v>
      </c>
      <c r="E4093" s="1">
        <v>-9.9550992457219406E-2</v>
      </c>
      <c r="F4093" s="1">
        <v>-0.33776260318326012</v>
      </c>
      <c r="G4093" s="1">
        <v>8.0519564317084263E-2</v>
      </c>
      <c r="H4093" s="1">
        <v>-0.55075345553184296</v>
      </c>
      <c r="I4093" s="1">
        <v>0.29497299870617683</v>
      </c>
      <c r="M4093" s="1">
        <v>5.8697682455522239E-2</v>
      </c>
      <c r="N4093" s="1">
        <f t="shared" si="128"/>
        <v>0.36325459385598285</v>
      </c>
      <c r="O4093" s="1">
        <f t="shared" si="129"/>
        <v>0.12842989330636531</v>
      </c>
    </row>
    <row r="4094" spans="1:15">
      <c r="A4094" s="1">
        <v>282.30352352941185</v>
      </c>
      <c r="B4094" s="1">
        <v>0.26321245966565793</v>
      </c>
      <c r="C4094" s="1">
        <v>0.68436472516670643</v>
      </c>
      <c r="D4094" s="1">
        <v>0.11711645187446276</v>
      </c>
      <c r="E4094" s="1">
        <v>-0.103049184550916</v>
      </c>
      <c r="F4094" s="1">
        <v>-0.3417364142016438</v>
      </c>
      <c r="G4094" s="1">
        <v>8.3248966997150925E-2</v>
      </c>
      <c r="H4094" s="1">
        <v>-0.54413358002108159</v>
      </c>
      <c r="I4094" s="1">
        <v>0.29314367521743206</v>
      </c>
      <c r="M4094" s="1">
        <v>5.6520887518471105E-2</v>
      </c>
      <c r="N4094" s="1">
        <f t="shared" si="128"/>
        <v>0.3609264333678413</v>
      </c>
      <c r="O4094" s="1">
        <f t="shared" si="129"/>
        <v>0.12760676427193759</v>
      </c>
    </row>
    <row r="4095" spans="1:15">
      <c r="A4095" s="1">
        <v>282.40182745098048</v>
      </c>
      <c r="B4095" s="1">
        <v>0.25215531351080861</v>
      </c>
      <c r="C4095" s="1">
        <v>0.68024419846094719</v>
      </c>
      <c r="D4095" s="1">
        <v>0.11441993270301239</v>
      </c>
      <c r="E4095" s="1">
        <v>-0.10616980377408959</v>
      </c>
      <c r="F4095" s="1">
        <v>-0.34564648645526019</v>
      </c>
      <c r="G4095" s="1">
        <v>8.6061144937064071E-2</v>
      </c>
      <c r="H4095" s="1">
        <v>-0.53727576465800542</v>
      </c>
      <c r="I4095" s="1">
        <v>0.29117861072407591</v>
      </c>
      <c r="M4095" s="1">
        <v>5.4370893181069142E-2</v>
      </c>
      <c r="N4095" s="1">
        <f t="shared" si="128"/>
        <v>0.3583568599526587</v>
      </c>
      <c r="O4095" s="1">
        <f t="shared" si="129"/>
        <v>0.12669828287862145</v>
      </c>
    </row>
    <row r="4096" spans="1:15">
      <c r="A4096" s="1">
        <v>282.50013137254911</v>
      </c>
      <c r="B4096" s="1">
        <v>0.24107322862370559</v>
      </c>
      <c r="C4096" s="1">
        <v>0.67502854550905445</v>
      </c>
      <c r="D4096" s="1">
        <v>0.1123598802851403</v>
      </c>
      <c r="E4096" s="1">
        <v>-0.10897497706752998</v>
      </c>
      <c r="F4096" s="1">
        <v>-0.34950805690807996</v>
      </c>
      <c r="G4096" s="1">
        <v>8.8908565453518662E-2</v>
      </c>
      <c r="H4096" s="1">
        <v>-0.53029625056812579</v>
      </c>
      <c r="I4096" s="1">
        <v>0.28904952789352867</v>
      </c>
      <c r="M4096" s="1">
        <v>5.2205057902651501E-2</v>
      </c>
      <c r="N4096" s="1">
        <f t="shared" si="128"/>
        <v>0.35554562653186333</v>
      </c>
      <c r="O4096" s="1">
        <f t="shared" si="129"/>
        <v>0.1257043617709501</v>
      </c>
    </row>
    <row r="4097" spans="1:15">
      <c r="A4097" s="1">
        <v>282.59843529411773</v>
      </c>
      <c r="B4097" s="1">
        <v>0.23001873289668676</v>
      </c>
      <c r="C4097" s="1">
        <v>0.66880518702509684</v>
      </c>
      <c r="D4097" s="1">
        <v>0.11095989097279198</v>
      </c>
      <c r="E4097" s="1">
        <v>-0.11148610753241867</v>
      </c>
      <c r="F4097" s="1">
        <v>-0.3533047480006361</v>
      </c>
      <c r="G4097" s="1">
        <v>9.1754008368639076E-2</v>
      </c>
      <c r="H4097" s="1">
        <v>-0.52329868269460211</v>
      </c>
      <c r="I4097" s="1">
        <v>0.28677999430467838</v>
      </c>
      <c r="M4097" s="1">
        <v>5.0028534417529552E-2</v>
      </c>
      <c r="N4097" s="1">
        <f t="shared" si="128"/>
        <v>0.35253629789348839</v>
      </c>
      <c r="O4097" s="1">
        <f t="shared" si="129"/>
        <v>0.1246404034274432</v>
      </c>
    </row>
    <row r="4098" spans="1:15">
      <c r="A4098" s="1">
        <v>282.69673921568636</v>
      </c>
      <c r="B4098" s="1">
        <v>0.21899013543341156</v>
      </c>
      <c r="C4098" s="1">
        <v>0.66173717471365168</v>
      </c>
      <c r="D4098" s="1">
        <v>0.11024434142930278</v>
      </c>
      <c r="E4098" s="1">
        <v>-0.11366470895409585</v>
      </c>
      <c r="F4098" s="1">
        <v>-0.3570369566643245</v>
      </c>
      <c r="G4098" s="1">
        <v>9.4534330755035298E-2</v>
      </c>
      <c r="H4098" s="1">
        <v>-0.51618591941120018</v>
      </c>
      <c r="I4098" s="1">
        <v>0.28446355615379304</v>
      </c>
      <c r="M4098" s="1">
        <v>4.7885244181946743E-2</v>
      </c>
      <c r="N4098" s="1">
        <f t="shared" si="128"/>
        <v>0.34934972128665459</v>
      </c>
      <c r="O4098" s="1">
        <f t="shared" si="129"/>
        <v>0.12351377846371191</v>
      </c>
    </row>
    <row r="4099" spans="1:15">
      <c r="A4099" s="1">
        <v>282.79504313725499</v>
      </c>
      <c r="B4099" s="1">
        <v>0.20801225564572243</v>
      </c>
      <c r="C4099" s="1">
        <v>0.65395751982186445</v>
      </c>
      <c r="D4099" s="1">
        <v>0.11017384591588093</v>
      </c>
      <c r="E4099" s="1">
        <v>-0.11565191701045306</v>
      </c>
      <c r="F4099" s="1">
        <v>-0.36068565465793057</v>
      </c>
      <c r="G4099" s="1">
        <v>9.7223843188152873E-2</v>
      </c>
      <c r="H4099" s="1">
        <v>-0.50895014841414277</v>
      </c>
      <c r="I4099" s="1">
        <v>0.28198843913615335</v>
      </c>
      <c r="M4099" s="1">
        <v>4.5758522953155967E-2</v>
      </c>
      <c r="N4099" s="1">
        <f t="shared" si="128"/>
        <v>0.34601061934880606</v>
      </c>
      <c r="O4099" s="1">
        <f t="shared" si="129"/>
        <v>0.12233322765204899</v>
      </c>
    </row>
    <row r="4100" spans="1:15">
      <c r="A4100" s="1">
        <v>282.89334705882362</v>
      </c>
      <c r="B4100" s="1">
        <v>0.1969605100983145</v>
      </c>
      <c r="C4100" s="1">
        <v>0.64549108633456087</v>
      </c>
      <c r="D4100" s="1">
        <v>0.11073043114591204</v>
      </c>
      <c r="E4100" s="1">
        <v>-0.11754521782976132</v>
      </c>
      <c r="F4100" s="1">
        <v>-0.36426946728392473</v>
      </c>
      <c r="G4100" s="1">
        <v>9.9826999161440153E-2</v>
      </c>
      <c r="H4100" s="1">
        <v>-0.50161565096932714</v>
      </c>
      <c r="I4100" s="1">
        <v>0.27943561107409864</v>
      </c>
      <c r="M4100" s="1">
        <v>4.3626787716414137E-2</v>
      </c>
      <c r="N4100" s="1">
        <f t="shared" si="128"/>
        <v>0.34253906993052813</v>
      </c>
      <c r="O4100" s="1">
        <f t="shared" si="129"/>
        <v>0.12110584958460471</v>
      </c>
    </row>
    <row r="4101" spans="1:15">
      <c r="A4101" s="1">
        <v>282.99165294117654</v>
      </c>
      <c r="B4101" s="1">
        <v>0.18581834595383287</v>
      </c>
      <c r="C4101" s="1">
        <v>0.63631913855248667</v>
      </c>
      <c r="D4101" s="1">
        <v>0.11192133678661083</v>
      </c>
      <c r="E4101" s="1">
        <v>-0.11935747195086041</v>
      </c>
      <c r="F4101" s="1">
        <v>-0.36759032357765076</v>
      </c>
      <c r="G4101" s="1">
        <v>0.10239133820764933</v>
      </c>
      <c r="H4101" s="1">
        <v>-0.49420235302588966</v>
      </c>
      <c r="I4101" s="1">
        <v>0.27680773206379444</v>
      </c>
      <c r="M4101" s="1">
        <v>4.1513467876246692E-2</v>
      </c>
      <c r="N4101" s="1">
        <f t="shared" si="128"/>
        <v>0.33891025172481226</v>
      </c>
      <c r="O4101" s="1">
        <f t="shared" si="129"/>
        <v>0.11982286860412728</v>
      </c>
    </row>
    <row r="4102" spans="1:15">
      <c r="A4102" s="1">
        <v>283.08995686274517</v>
      </c>
      <c r="B4102" s="1">
        <v>0.17454488998713111</v>
      </c>
      <c r="C4102" s="1">
        <v>0.62653840580509579</v>
      </c>
      <c r="D4102" s="1">
        <v>0.11374901145334089</v>
      </c>
      <c r="E4102" s="1">
        <v>-0.12102645814222253</v>
      </c>
      <c r="F4102" s="1">
        <v>-0.37069196789556025</v>
      </c>
      <c r="G4102" s="1">
        <v>0.10488395666387465</v>
      </c>
      <c r="H4102" s="1">
        <v>-0.48662947896657804</v>
      </c>
      <c r="I4102" s="1">
        <v>0.27413299383228568</v>
      </c>
      <c r="M4102" s="1">
        <v>3.9437669092170939E-2</v>
      </c>
      <c r="N4102" s="1">
        <f t="shared" si="128"/>
        <v>0.33513620800608318</v>
      </c>
      <c r="O4102" s="1">
        <f t="shared" si="129"/>
        <v>0.11848854265112337</v>
      </c>
    </row>
    <row r="4103" spans="1:15">
      <c r="A4103" s="1">
        <v>283.18826078431374</v>
      </c>
      <c r="B4103" s="1">
        <v>0.16329438923227538</v>
      </c>
      <c r="C4103" s="1">
        <v>0.61613154549928373</v>
      </c>
      <c r="D4103" s="1">
        <v>0.11617356951347493</v>
      </c>
      <c r="E4103" s="1">
        <v>-0.12255663440033226</v>
      </c>
      <c r="F4103" s="1">
        <v>-0.37371076897250594</v>
      </c>
      <c r="G4103" s="1">
        <v>0.10736796072402627</v>
      </c>
      <c r="H4103" s="1">
        <v>-0.47890945230335169</v>
      </c>
      <c r="I4103" s="1">
        <v>0.27145401280600961</v>
      </c>
      <c r="M4103" s="1">
        <v>3.7405577762360018E-2</v>
      </c>
      <c r="N4103" s="1">
        <f t="shared" si="128"/>
        <v>0.33125430378926179</v>
      </c>
      <c r="O4103" s="1">
        <f t="shared" si="129"/>
        <v>0.11711608225330783</v>
      </c>
    </row>
    <row r="4104" spans="1:15">
      <c r="A4104" s="1">
        <v>283.28656470588243</v>
      </c>
      <c r="B4104" s="1">
        <v>0.15221432883585487</v>
      </c>
      <c r="C4104" s="1">
        <v>0.60515002781174254</v>
      </c>
      <c r="D4104" s="1">
        <v>0.11923693624779311</v>
      </c>
      <c r="E4104" s="1">
        <v>-0.12383899689658863</v>
      </c>
      <c r="F4104" s="1">
        <v>-0.37660476245905922</v>
      </c>
      <c r="G4104" s="1">
        <v>0.10982428710132518</v>
      </c>
      <c r="H4104" s="1">
        <v>-0.47128843086563482</v>
      </c>
      <c r="I4104" s="1">
        <v>0.2687679888743813</v>
      </c>
      <c r="M4104" s="1">
        <v>3.5432672331226801E-2</v>
      </c>
      <c r="N4104" s="1">
        <f t="shared" si="128"/>
        <v>0.32732381636708208</v>
      </c>
      <c r="O4104" s="1">
        <f t="shared" si="129"/>
        <v>0.11572644509851197</v>
      </c>
    </row>
    <row r="4105" spans="1:15">
      <c r="A4105" s="1">
        <v>283.384868627451</v>
      </c>
      <c r="B4105" s="1">
        <v>0.14126487947279764</v>
      </c>
      <c r="C4105" s="1">
        <v>0.59366957425607603</v>
      </c>
      <c r="D4105" s="1">
        <v>0.12297721410041741</v>
      </c>
      <c r="E4105" s="1">
        <v>-0.12490918126648064</v>
      </c>
      <c r="F4105" s="1">
        <v>-0.37942836208287883</v>
      </c>
      <c r="G4105" s="1">
        <v>0.11226744518726148</v>
      </c>
      <c r="H4105" s="1">
        <v>-0.4637818395302199</v>
      </c>
      <c r="I4105" s="1">
        <v>0.2661657156889381</v>
      </c>
      <c r="M4105" s="1">
        <v>3.3528180728238918E-2</v>
      </c>
      <c r="N4105" s="1">
        <f t="shared" si="128"/>
        <v>0.32338822666936706</v>
      </c>
      <c r="O4105" s="1">
        <f t="shared" si="129"/>
        <v>0.11433500401690087</v>
      </c>
    </row>
    <row r="4106" spans="1:15">
      <c r="A4106" s="1">
        <v>283.48317254901968</v>
      </c>
      <c r="B4106" s="1">
        <v>0.1304823053878553</v>
      </c>
      <c r="C4106" s="1">
        <v>0.58187812025191132</v>
      </c>
      <c r="D4106" s="1">
        <v>0.12741729308574026</v>
      </c>
      <c r="E4106" s="1">
        <v>-0.1259264883085687</v>
      </c>
      <c r="F4106" s="1">
        <v>-0.38205981315420312</v>
      </c>
      <c r="G4106" s="1">
        <v>0.11472464491531582</v>
      </c>
      <c r="H4106" s="1">
        <v>-0.45649199049807404</v>
      </c>
      <c r="I4106" s="1">
        <v>0.2637586507373455</v>
      </c>
      <c r="M4106" s="1">
        <v>3.1722840302165316E-2</v>
      </c>
      <c r="N4106" s="1">
        <f t="shared" si="128"/>
        <v>0.31951813823975783</v>
      </c>
      <c r="O4106" s="1">
        <f t="shared" si="129"/>
        <v>0.11296672113071674</v>
      </c>
    </row>
    <row r="4107" spans="1:15">
      <c r="A4107" s="1">
        <v>283.58147647058826</v>
      </c>
      <c r="B4107" s="1">
        <v>0.11996110868806659</v>
      </c>
      <c r="C4107" s="1">
        <v>0.56992015819575492</v>
      </c>
      <c r="D4107" s="1">
        <v>0.13252126841330708</v>
      </c>
      <c r="E4107" s="1">
        <v>-0.12674305402409589</v>
      </c>
      <c r="F4107" s="1">
        <v>-0.38436186050436905</v>
      </c>
      <c r="G4107" s="1">
        <v>0.11710968327307428</v>
      </c>
      <c r="H4107" s="1">
        <v>-0.44932164706078553</v>
      </c>
      <c r="I4107" s="1">
        <v>0.26149731357917888</v>
      </c>
      <c r="M4107" s="1">
        <v>3.0072871320016441E-2</v>
      </c>
      <c r="N4107" s="1">
        <f t="shared" si="128"/>
        <v>0.31569562619289115</v>
      </c>
      <c r="O4107" s="1">
        <f t="shared" si="129"/>
        <v>0.11161525903596338</v>
      </c>
    </row>
    <row r="4108" spans="1:15">
      <c r="A4108" s="1">
        <v>283.67978039215689</v>
      </c>
      <c r="B4108" s="1">
        <v>0.10978274931421469</v>
      </c>
      <c r="C4108" s="1">
        <v>0.5578296356539616</v>
      </c>
      <c r="D4108" s="1">
        <v>0.13816929932347075</v>
      </c>
      <c r="E4108" s="1">
        <v>-0.12725255244954339</v>
      </c>
      <c r="F4108" s="1">
        <v>-0.3863136940938634</v>
      </c>
      <c r="G4108" s="1">
        <v>0.11931230078597853</v>
      </c>
      <c r="H4108" s="1">
        <v>-0.44228653623567571</v>
      </c>
      <c r="I4108" s="1">
        <v>0.25938744541048891</v>
      </c>
      <c r="M4108" s="1">
        <v>2.8578580963629006E-2</v>
      </c>
      <c r="N4108" s="1">
        <f t="shared" si="128"/>
        <v>0.31191929281813952</v>
      </c>
      <c r="O4108" s="1">
        <f t="shared" si="129"/>
        <v>0.1102801235673094</v>
      </c>
    </row>
    <row r="4109" spans="1:15">
      <c r="A4109" s="1">
        <v>283.77808431372551</v>
      </c>
      <c r="B4109" s="1">
        <v>9.9946586916228389E-2</v>
      </c>
      <c r="C4109" s="1">
        <v>0.54572596903942272</v>
      </c>
      <c r="D4109" s="1">
        <v>0.14431935258097237</v>
      </c>
      <c r="E4109" s="1">
        <v>-0.12738398027026132</v>
      </c>
      <c r="F4109" s="1">
        <v>-0.38792469823605724</v>
      </c>
      <c r="G4109" s="1">
        <v>0.12135310912977297</v>
      </c>
      <c r="H4109" s="1">
        <v>-0.43533695242219556</v>
      </c>
      <c r="I4109" s="1">
        <v>0.25751488899608738</v>
      </c>
      <c r="M4109" s="1">
        <v>2.7276784466746241E-2</v>
      </c>
      <c r="N4109" s="1">
        <f t="shared" si="128"/>
        <v>0.30821118014038967</v>
      </c>
      <c r="O4109" s="1">
        <f t="shared" si="129"/>
        <v>0.10896910775738905</v>
      </c>
    </row>
    <row r="4110" spans="1:15">
      <c r="A4110" s="1">
        <v>283.87638823529414</v>
      </c>
      <c r="B4110" s="1">
        <v>9.03800604709116E-2</v>
      </c>
      <c r="C4110" s="1">
        <v>0.53372885892573962</v>
      </c>
      <c r="D4110" s="1">
        <v>0.15097373625434737</v>
      </c>
      <c r="E4110" s="1">
        <v>-0.12717175061167726</v>
      </c>
      <c r="F4110" s="1">
        <v>-0.3892575624041939</v>
      </c>
      <c r="G4110" s="1">
        <v>0.12331093729352015</v>
      </c>
      <c r="H4110" s="1">
        <v>-0.42834395399440178</v>
      </c>
      <c r="I4110" s="1">
        <v>0.25591731587723704</v>
      </c>
      <c r="M4110" s="1">
        <v>2.6192205226435384E-2</v>
      </c>
      <c r="N4110" s="1">
        <f t="shared" si="128"/>
        <v>0.30459230396765058</v>
      </c>
      <c r="O4110" s="1">
        <f t="shared" si="129"/>
        <v>0.10768964181637992</v>
      </c>
    </row>
    <row r="4111" spans="1:15">
      <c r="A4111" s="1">
        <v>283.97469215686277</v>
      </c>
      <c r="B4111" s="1">
        <v>8.1028361524253092E-2</v>
      </c>
      <c r="C4111" s="1">
        <v>0.52187035673817816</v>
      </c>
      <c r="D4111" s="1">
        <v>0.15805153280628403</v>
      </c>
      <c r="E4111" s="1">
        <v>-0.12672182717193195</v>
      </c>
      <c r="F4111" s="1">
        <v>-0.39025476782789592</v>
      </c>
      <c r="G4111" s="1">
        <v>0.12517320318524297</v>
      </c>
      <c r="H4111" s="1">
        <v>-0.42145018947171425</v>
      </c>
      <c r="I4111" s="1">
        <v>0.25447355460533061</v>
      </c>
      <c r="M4111" s="1">
        <v>2.5271278048468373E-2</v>
      </c>
      <c r="N4111" s="1">
        <f t="shared" si="128"/>
        <v>0.30107890161284934</v>
      </c>
      <c r="O4111" s="1">
        <f t="shared" si="129"/>
        <v>0.10644746650132156</v>
      </c>
    </row>
    <row r="4112" spans="1:15">
      <c r="A4112" s="1">
        <v>284.07299607843134</v>
      </c>
      <c r="B4112" s="1">
        <v>7.1919320660083955E-2</v>
      </c>
      <c r="C4112" s="1">
        <v>0.51016862020020892</v>
      </c>
      <c r="D4112" s="1">
        <v>0.16541331089486302</v>
      </c>
      <c r="E4112" s="1">
        <v>-0.12599785185409962</v>
      </c>
      <c r="F4112" s="1">
        <v>-0.39096900013921665</v>
      </c>
      <c r="G4112" s="1">
        <v>0.12703102817661194</v>
      </c>
      <c r="H4112" s="1">
        <v>-0.41470251927906987</v>
      </c>
      <c r="I4112" s="1">
        <v>0.25317340941797611</v>
      </c>
      <c r="M4112" s="1">
        <v>2.4504539759669743E-2</v>
      </c>
      <c r="N4112" s="1">
        <f t="shared" si="128"/>
        <v>0.29768822784621723</v>
      </c>
      <c r="O4112" s="1">
        <f t="shared" si="129"/>
        <v>0.10524868229473311</v>
      </c>
    </row>
    <row r="4113" spans="1:15">
      <c r="A4113" s="1">
        <v>284.17130000000003</v>
      </c>
      <c r="B4113" s="1">
        <v>6.3078735148867499E-2</v>
      </c>
      <c r="C4113" s="1">
        <v>0.49870747415897165</v>
      </c>
      <c r="D4113" s="1">
        <v>0.17300133900226031</v>
      </c>
      <c r="E4113" s="1">
        <v>-0.1248891392283914</v>
      </c>
      <c r="F4113" s="1">
        <v>-0.3914500507546918</v>
      </c>
      <c r="G4113" s="1">
        <v>0.12876236707542169</v>
      </c>
      <c r="H4113" s="1">
        <v>-0.40807672094337755</v>
      </c>
      <c r="I4113" s="1">
        <v>0.25205781072802025</v>
      </c>
      <c r="M4113" s="1">
        <v>2.389897689838508E-2</v>
      </c>
      <c r="N4113" s="1">
        <f t="shared" si="128"/>
        <v>0.2944312701559329</v>
      </c>
      <c r="O4113" s="1">
        <f t="shared" si="129"/>
        <v>0.10409717386031425</v>
      </c>
    </row>
    <row r="4114" spans="1:15">
      <c r="A4114" s="1">
        <v>284.26960392156866</v>
      </c>
      <c r="B4114" s="1">
        <v>5.4529818500250349E-2</v>
      </c>
      <c r="C4114" s="1">
        <v>0.48742118733748296</v>
      </c>
      <c r="D4114" s="1">
        <v>0.18070911703373396</v>
      </c>
      <c r="E4114" s="1">
        <v>-0.12351311998350849</v>
      </c>
      <c r="F4114" s="1">
        <v>-0.39161488339515532</v>
      </c>
      <c r="G4114" s="1">
        <v>0.13035072546977264</v>
      </c>
      <c r="H4114" s="1">
        <v>-0.40162214132422308</v>
      </c>
      <c r="I4114" s="1">
        <v>0.25096033704353216</v>
      </c>
      <c r="M4114" s="1">
        <v>2.3402630085235642E-2</v>
      </c>
      <c r="N4114" s="1">
        <f t="shared" si="128"/>
        <v>0.29127257202168638</v>
      </c>
      <c r="O4114" s="1">
        <f t="shared" si="129"/>
        <v>0.10298040542509074</v>
      </c>
    </row>
    <row r="4115" spans="1:15">
      <c r="A4115" s="1">
        <v>284.36790784313729</v>
      </c>
      <c r="B4115" s="1">
        <v>4.6168299747196974E-2</v>
      </c>
      <c r="C4115" s="1">
        <v>0.47642896394912415</v>
      </c>
      <c r="D4115" s="1">
        <v>0.18838728857729492</v>
      </c>
      <c r="E4115" s="1">
        <v>-0.12198883740248485</v>
      </c>
      <c r="F4115" s="1">
        <v>-0.39147769837107627</v>
      </c>
      <c r="G4115" s="1">
        <v>0.13188193327361261</v>
      </c>
      <c r="H4115" s="1">
        <v>-0.39529008613425581</v>
      </c>
      <c r="I4115" s="1">
        <v>0.24985317412237709</v>
      </c>
      <c r="M4115" s="1">
        <v>2.2995379720223617E-2</v>
      </c>
      <c r="N4115" s="1">
        <f t="shared" si="128"/>
        <v>0.28822415540960367</v>
      </c>
      <c r="O4115" s="1">
        <f t="shared" si="129"/>
        <v>0.10190262739594803</v>
      </c>
    </row>
    <row r="4116" spans="1:15">
      <c r="A4116" s="1">
        <v>284.46621176470586</v>
      </c>
      <c r="B4116" s="1">
        <v>3.8092934544504534E-2</v>
      </c>
      <c r="C4116" s="1">
        <v>0.4658112091181858</v>
      </c>
      <c r="D4116" s="1">
        <v>0.19595887344412541</v>
      </c>
      <c r="E4116" s="1">
        <v>-0.12034893185840757</v>
      </c>
      <c r="F4116" s="1">
        <v>-0.39123124193329833</v>
      </c>
      <c r="G4116" s="1">
        <v>0.13342930489031513</v>
      </c>
      <c r="H4116" s="1">
        <v>-0.38914886268495635</v>
      </c>
      <c r="I4116" s="1">
        <v>0.2486334849850067</v>
      </c>
      <c r="M4116" s="1">
        <v>2.2649596313184438E-2</v>
      </c>
      <c r="N4116" s="1">
        <f t="shared" si="128"/>
        <v>0.285335674520177</v>
      </c>
      <c r="O4116" s="1">
        <f t="shared" si="129"/>
        <v>0.10088139518382737</v>
      </c>
    </row>
    <row r="4117" spans="1:15">
      <c r="A4117" s="1">
        <v>284.56451568627455</v>
      </c>
      <c r="B4117" s="1">
        <v>3.039658969928944E-2</v>
      </c>
      <c r="C4117" s="1">
        <v>0.4556612812461413</v>
      </c>
      <c r="D4117" s="1">
        <v>0.20335103989721351</v>
      </c>
      <c r="E4117" s="1">
        <v>-0.11864570560067444</v>
      </c>
      <c r="F4117" s="1">
        <v>-0.39085877383137263</v>
      </c>
      <c r="G4117" s="1">
        <v>0.13505564301709513</v>
      </c>
      <c r="H4117" s="1">
        <v>-0.38321111766606053</v>
      </c>
      <c r="I4117" s="1">
        <v>0.24726435977102104</v>
      </c>
      <c r="M4117" s="1">
        <v>2.2376664566581626E-2</v>
      </c>
      <c r="N4117" s="1">
        <f t="shared" si="128"/>
        <v>0.28261610798651171</v>
      </c>
      <c r="O4117" s="1">
        <f t="shared" si="129"/>
        <v>9.9919883214906011E-2</v>
      </c>
    </row>
    <row r="4118" spans="1:15">
      <c r="A4118" s="1">
        <v>284.66281960784318</v>
      </c>
      <c r="B4118" s="1">
        <v>2.3087974962056088E-2</v>
      </c>
      <c r="C4118" s="1">
        <v>0.44589675243217058</v>
      </c>
      <c r="D4118" s="1">
        <v>0.21046374269715729</v>
      </c>
      <c r="E4118" s="1">
        <v>-0.11685545972673897</v>
      </c>
      <c r="F4118" s="1">
        <v>-0.39037539456308623</v>
      </c>
      <c r="G4118" s="1">
        <v>0.13682568563086864</v>
      </c>
      <c r="H4118" s="1">
        <v>-0.37735637201289424</v>
      </c>
      <c r="I4118" s="1">
        <v>0.24565023318482013</v>
      </c>
      <c r="M4118" s="1">
        <v>2.2167145325544181E-2</v>
      </c>
      <c r="N4118" s="1">
        <f t="shared" si="128"/>
        <v>0.28000718310239608</v>
      </c>
      <c r="O4118" s="1">
        <f t="shared" si="129"/>
        <v>9.8997488976323766E-2</v>
      </c>
    </row>
    <row r="4119" spans="1:15">
      <c r="A4119" s="1">
        <v>284.76112352941175</v>
      </c>
      <c r="B4119" s="1">
        <v>1.6112149598869602E-2</v>
      </c>
      <c r="C4119" s="1">
        <v>0.43643235455414103</v>
      </c>
      <c r="D4119" s="1">
        <v>0.21720572893810849</v>
      </c>
      <c r="E4119" s="1">
        <v>-0.11510536982216012</v>
      </c>
      <c r="F4119" s="1">
        <v>-0.38968839775449282</v>
      </c>
      <c r="G4119" s="1">
        <v>0.13878414574388725</v>
      </c>
      <c r="H4119" s="1">
        <v>-0.37162335739201796</v>
      </c>
      <c r="I4119" s="1">
        <v>0.24372427044240422</v>
      </c>
      <c r="M4119" s="1">
        <v>2.1980190538592473E-2</v>
      </c>
      <c r="N4119" s="1">
        <f t="shared" si="128"/>
        <v>0.27747046516683954</v>
      </c>
      <c r="O4119" s="1">
        <f t="shared" si="129"/>
        <v>9.8100623749228982E-2</v>
      </c>
    </row>
    <row r="4120" spans="1:15">
      <c r="A4120" s="1">
        <v>284.85942745098038</v>
      </c>
      <c r="B4120" s="1">
        <v>9.4259020395284065E-3</v>
      </c>
      <c r="C4120" s="1">
        <v>0.42722770464222676</v>
      </c>
      <c r="D4120" s="1">
        <v>0.22360526451400276</v>
      </c>
      <c r="E4120" s="1">
        <v>-0.11332264833155085</v>
      </c>
      <c r="F4120" s="1">
        <v>-0.38881762329123104</v>
      </c>
      <c r="G4120" s="1">
        <v>0.14091018443764267</v>
      </c>
      <c r="H4120" s="1">
        <v>-0.36598961395487956</v>
      </c>
      <c r="I4120" s="1">
        <v>0.2416562283271419</v>
      </c>
      <c r="M4120" s="1">
        <v>2.183692479786015E-2</v>
      </c>
      <c r="N4120" s="1">
        <f t="shared" si="128"/>
        <v>0.27500450914066671</v>
      </c>
      <c r="O4120" s="1">
        <f t="shared" si="129"/>
        <v>9.7228776635121653E-2</v>
      </c>
    </row>
    <row r="4121" spans="1:15">
      <c r="A4121" s="1">
        <v>284.95773137254901</v>
      </c>
      <c r="B4121" s="1">
        <v>3.1313891463879582E-3</v>
      </c>
      <c r="C4121" s="1">
        <v>0.41837740376544275</v>
      </c>
      <c r="D4121" s="1">
        <v>0.22963590702703596</v>
      </c>
      <c r="E4121" s="1">
        <v>-0.11145412719957289</v>
      </c>
      <c r="F4121" s="1">
        <v>-0.38767515785377116</v>
      </c>
      <c r="G4121" s="1">
        <v>0.14314019344981069</v>
      </c>
      <c r="H4121" s="1">
        <v>-0.3605639240324881</v>
      </c>
      <c r="I4121" s="1">
        <v>0.2393496818325532</v>
      </c>
      <c r="M4121" s="1">
        <v>2.1742670766924821E-2</v>
      </c>
      <c r="N4121" s="1">
        <f t="shared" si="128"/>
        <v>0.27260271836815508</v>
      </c>
      <c r="O4121" s="1">
        <f t="shared" si="129"/>
        <v>9.6379615364004537E-2</v>
      </c>
    </row>
    <row r="4122" spans="1:15">
      <c r="A4122" s="1">
        <v>285.05603529411769</v>
      </c>
      <c r="B4122" s="1">
        <v>-2.7467940956584845E-3</v>
      </c>
      <c r="C4122" s="1">
        <v>0.40997618017917659</v>
      </c>
      <c r="D4122" s="1">
        <v>0.23526499624919484</v>
      </c>
      <c r="E4122" s="1">
        <v>-0.10949334511431892</v>
      </c>
      <c r="F4122" s="1">
        <v>-0.38634826124324501</v>
      </c>
      <c r="G4122" s="1">
        <v>0.14539742942061976</v>
      </c>
      <c r="H4122" s="1">
        <v>-0.35538572832988508</v>
      </c>
      <c r="I4122" s="1">
        <v>0.2367430197573126</v>
      </c>
      <c r="M4122" s="1">
        <v>2.1675937102899556E-2</v>
      </c>
      <c r="N4122" s="1">
        <f t="shared" si="128"/>
        <v>0.27028210240284961</v>
      </c>
      <c r="O4122" s="1">
        <f t="shared" si="129"/>
        <v>9.5559153721205894E-2</v>
      </c>
    </row>
    <row r="4123" spans="1:15">
      <c r="A4123" s="1">
        <v>285.15433921568632</v>
      </c>
      <c r="B4123" s="1">
        <v>-8.1074314827263121E-3</v>
      </c>
      <c r="C4123" s="1">
        <v>0.40208612963417867</v>
      </c>
      <c r="D4123" s="1">
        <v>0.24050186342916249</v>
      </c>
      <c r="E4123" s="1">
        <v>-0.10750674043803266</v>
      </c>
      <c r="F4123" s="1">
        <v>-0.38483526382398386</v>
      </c>
      <c r="G4123" s="1">
        <v>0.14765152935308368</v>
      </c>
      <c r="H4123" s="1">
        <v>-0.35049225908112774</v>
      </c>
      <c r="I4123" s="1">
        <v>0.23387442378809031</v>
      </c>
      <c r="M4123" s="1">
        <v>2.1646531422330591E-2</v>
      </c>
      <c r="N4123" s="1">
        <f t="shared" si="128"/>
        <v>0.26805560925901889</v>
      </c>
      <c r="O4123" s="1">
        <f t="shared" si="129"/>
        <v>9.4771969521071864E-2</v>
      </c>
    </row>
    <row r="4124" spans="1:15">
      <c r="A4124" s="1">
        <v>285.25264313725489</v>
      </c>
      <c r="B4124" s="1">
        <v>-1.3144073009007488E-2</v>
      </c>
      <c r="C4124" s="1">
        <v>0.39479104635966633</v>
      </c>
      <c r="D4124" s="1">
        <v>0.24532570202957285</v>
      </c>
      <c r="E4124" s="1">
        <v>-0.10556784228816367</v>
      </c>
      <c r="F4124" s="1">
        <v>-0.38310226646318513</v>
      </c>
      <c r="G4124" s="1">
        <v>0.14980577553271673</v>
      </c>
      <c r="H4124" s="1">
        <v>-0.34577410648920004</v>
      </c>
      <c r="I4124" s="1">
        <v>0.23067910861808438</v>
      </c>
      <c r="M4124" s="1">
        <v>2.1626668036310505E-2</v>
      </c>
      <c r="N4124" s="1">
        <f t="shared" si="128"/>
        <v>0.26589518729268868</v>
      </c>
      <c r="O4124" s="1">
        <f t="shared" si="129"/>
        <v>9.4008145009763636E-2</v>
      </c>
    </row>
    <row r="4125" spans="1:15">
      <c r="A4125" s="1">
        <v>285.35094705882352</v>
      </c>
      <c r="B4125" s="1">
        <v>-1.7960541431270616E-2</v>
      </c>
      <c r="C4125" s="1">
        <v>0.38814556452980348</v>
      </c>
      <c r="D4125" s="1">
        <v>0.2496866970763785</v>
      </c>
      <c r="E4125" s="1">
        <v>-0.10372147900003298</v>
      </c>
      <c r="F4125" s="1">
        <v>-0.38123682520464763</v>
      </c>
      <c r="G4125" s="1">
        <v>0.15184243356478636</v>
      </c>
      <c r="H4125" s="1">
        <v>-0.34108049110155536</v>
      </c>
      <c r="I4125" s="1">
        <v>0.22721016461038063</v>
      </c>
      <c r="M4125" s="1">
        <v>2.1610690380480312E-2</v>
      </c>
      <c r="N4125" s="1">
        <f t="shared" si="128"/>
        <v>0.26379513323342224</v>
      </c>
      <c r="O4125" s="1">
        <f t="shared" si="129"/>
        <v>9.3265663776680816E-2</v>
      </c>
    </row>
    <row r="4126" spans="1:15">
      <c r="A4126" s="1">
        <v>285.44925294117644</v>
      </c>
      <c r="B4126" s="1">
        <v>-2.2477542170859999E-2</v>
      </c>
      <c r="C4126" s="1">
        <v>0.38210988095871878</v>
      </c>
      <c r="D4126" s="1">
        <v>0.25351254664880823</v>
      </c>
      <c r="E4126" s="1">
        <v>-0.10199423118817501</v>
      </c>
      <c r="F4126" s="1">
        <v>-0.37924770069540836</v>
      </c>
      <c r="G4126" s="1">
        <v>0.15365351552251108</v>
      </c>
      <c r="H4126" s="1">
        <v>-0.33655734564688966</v>
      </c>
      <c r="I4126" s="1">
        <v>0.22338981405479688</v>
      </c>
      <c r="M4126" s="1">
        <v>2.1548617185437755E-2</v>
      </c>
      <c r="N4126" s="1">
        <f t="shared" si="128"/>
        <v>0.26174462018325734</v>
      </c>
      <c r="O4126" s="1">
        <f t="shared" si="129"/>
        <v>9.2540697935339256E-2</v>
      </c>
    </row>
    <row r="4127" spans="1:15">
      <c r="A4127" s="1">
        <v>285.54755686274513</v>
      </c>
      <c r="B4127" s="1">
        <v>-2.6601319185701234E-2</v>
      </c>
      <c r="C4127" s="1">
        <v>0.37659270213698082</v>
      </c>
      <c r="D4127" s="1">
        <v>0.25674531829296865</v>
      </c>
      <c r="E4127" s="1">
        <v>-0.10028559806742322</v>
      </c>
      <c r="F4127" s="1">
        <v>-0.37721146384716669</v>
      </c>
      <c r="G4127" s="1">
        <v>0.15525921844128646</v>
      </c>
      <c r="H4127" s="1">
        <v>-0.33221279061363562</v>
      </c>
      <c r="I4127" s="1">
        <v>0.21921201941662002</v>
      </c>
      <c r="M4127" s="1">
        <v>2.1437260821741161E-2</v>
      </c>
      <c r="N4127" s="1">
        <f t="shared" si="128"/>
        <v>0.25972142888842686</v>
      </c>
      <c r="O4127" s="1">
        <f t="shared" si="129"/>
        <v>9.1825391793233152E-2</v>
      </c>
    </row>
    <row r="4128" spans="1:15">
      <c r="A4128" s="1">
        <v>285.6458607843137</v>
      </c>
      <c r="B4128" s="1">
        <v>-3.0429693174810712E-2</v>
      </c>
      <c r="C4128" s="1">
        <v>0.37159123600493238</v>
      </c>
      <c r="D4128" s="1">
        <v>0.25933260961761989</v>
      </c>
      <c r="E4128" s="1">
        <v>-9.878495001272522E-2</v>
      </c>
      <c r="F4128" s="1">
        <v>-0.37513279860305443</v>
      </c>
      <c r="G4128" s="1">
        <v>0.15666627087303794</v>
      </c>
      <c r="H4128" s="1">
        <v>-0.32802898400261893</v>
      </c>
      <c r="I4128" s="1">
        <v>0.21482039599093494</v>
      </c>
      <c r="M4128" s="1">
        <v>2.1254260836664495E-2</v>
      </c>
      <c r="N4128" s="1">
        <f t="shared" si="128"/>
        <v>0.25773622337801599</v>
      </c>
      <c r="O4128" s="1">
        <f t="shared" si="129"/>
        <v>9.1123515654002937E-2</v>
      </c>
    </row>
    <row r="4129" spans="1:15">
      <c r="A4129" s="1">
        <v>285.74416470588233</v>
      </c>
      <c r="B4129" s="1">
        <v>-3.4019041349108256E-2</v>
      </c>
      <c r="C4129" s="1">
        <v>0.36711247562612059</v>
      </c>
      <c r="D4129" s="1">
        <v>0.26133145912266725</v>
      </c>
      <c r="E4129" s="1">
        <v>-9.7650826222232243E-2</v>
      </c>
      <c r="F4129" s="1">
        <v>-0.37298919035665351</v>
      </c>
      <c r="G4129" s="1">
        <v>0.15787280643289217</v>
      </c>
      <c r="H4129" s="1">
        <v>-0.32397409860041426</v>
      </c>
      <c r="I4129" s="1">
        <v>0.21025731207197521</v>
      </c>
      <c r="M4129" s="1">
        <v>2.099261209065589E-2</v>
      </c>
      <c r="N4129" s="1">
        <f t="shared" si="128"/>
        <v>0.2557941738982244</v>
      </c>
      <c r="O4129" s="1">
        <f t="shared" si="129"/>
        <v>9.0436897475722713E-2</v>
      </c>
    </row>
    <row r="4130" spans="1:15">
      <c r="A4130" s="1">
        <v>285.84246862745096</v>
      </c>
      <c r="B4130" s="1">
        <v>-3.7322088615129971E-2</v>
      </c>
      <c r="C4130" s="1">
        <v>0.36313434100504144</v>
      </c>
      <c r="D4130" s="1">
        <v>0.26278982283559388</v>
      </c>
      <c r="E4130" s="1">
        <v>-9.6896288547188264E-2</v>
      </c>
      <c r="F4130" s="1">
        <v>-0.37076523972677927</v>
      </c>
      <c r="G4130" s="1">
        <v>0.15886664603485831</v>
      </c>
      <c r="H4130" s="1">
        <v>-0.32005954014170057</v>
      </c>
      <c r="I4130" s="1">
        <v>0.2055679239757823</v>
      </c>
      <c r="M4130" s="1">
        <v>2.0664447102559748E-2</v>
      </c>
      <c r="N4130" s="1">
        <f t="shared" si="128"/>
        <v>0.25389280943415843</v>
      </c>
      <c r="O4130" s="1">
        <f t="shared" si="129"/>
        <v>8.9764663622698637E-2</v>
      </c>
    </row>
    <row r="4131" spans="1:15">
      <c r="A4131" s="1">
        <v>285.94077254901958</v>
      </c>
      <c r="B4131" s="1">
        <v>-4.028618788692518E-2</v>
      </c>
      <c r="C4131" s="1">
        <v>0.35971844301285688</v>
      </c>
      <c r="D4131" s="1">
        <v>0.26370994889691568</v>
      </c>
      <c r="E4131" s="1">
        <v>-9.6541781828176201E-2</v>
      </c>
      <c r="F4131" s="1">
        <v>-0.36844409805315559</v>
      </c>
      <c r="G4131" s="1">
        <v>0.15964584426985215</v>
      </c>
      <c r="H4131" s="1">
        <v>-0.31625108654166323</v>
      </c>
      <c r="I4131" s="1">
        <v>0.20070690377401754</v>
      </c>
      <c r="M4131" s="1">
        <v>2.0282248205465259E-2</v>
      </c>
      <c r="N4131" s="1">
        <f t="shared" si="128"/>
        <v>0.25202393020551028</v>
      </c>
      <c r="O4131" s="1">
        <f t="shared" si="129"/>
        <v>8.9103915034800737E-2</v>
      </c>
    </row>
    <row r="4132" spans="1:15">
      <c r="A4132" s="1">
        <v>286.03907647058821</v>
      </c>
      <c r="B4132" s="1">
        <v>-4.2840237766233386E-2</v>
      </c>
      <c r="C4132" s="1">
        <v>0.35695848096584515</v>
      </c>
      <c r="D4132" s="1">
        <v>0.26412523943548633</v>
      </c>
      <c r="E4132" s="1">
        <v>-9.6576636138938826E-2</v>
      </c>
      <c r="F4132" s="1">
        <v>-0.36603838736899164</v>
      </c>
      <c r="G4132" s="1">
        <v>0.16022867088332954</v>
      </c>
      <c r="H4132" s="1">
        <v>-0.31247622822383436</v>
      </c>
      <c r="I4132" s="1">
        <v>0.19575571211253812</v>
      </c>
      <c r="M4132" s="1">
        <v>1.9892076737400132E-2</v>
      </c>
      <c r="N4132" s="1">
        <f t="shared" si="128"/>
        <v>0.25019924414231226</v>
      </c>
      <c r="O4132" s="1">
        <f t="shared" si="129"/>
        <v>8.8458791090388789E-2</v>
      </c>
    </row>
    <row r="4133" spans="1:15">
      <c r="A4133" s="1">
        <v>286.13738039215684</v>
      </c>
      <c r="B4133" s="1">
        <v>-4.501893629283147E-2</v>
      </c>
      <c r="C4133" s="1">
        <v>0.35493909176257865</v>
      </c>
      <c r="D4133" s="1">
        <v>0.26403698261680347</v>
      </c>
      <c r="E4133" s="1">
        <v>-9.7071846321230892E-2</v>
      </c>
      <c r="F4133" s="1">
        <v>-0.36348196340770017</v>
      </c>
      <c r="G4133" s="1">
        <v>0.16059711418736594</v>
      </c>
      <c r="H4133" s="1">
        <v>-0.30865715629400509</v>
      </c>
      <c r="I4133" s="1">
        <v>0.19075338035327261</v>
      </c>
      <c r="M4133" s="1">
        <v>1.9512083325531646E-2</v>
      </c>
      <c r="N4133" s="1">
        <f t="shared" si="128"/>
        <v>0.24841191268583768</v>
      </c>
      <c r="O4133" s="1">
        <f t="shared" si="129"/>
        <v>8.7826873993838178E-2</v>
      </c>
    </row>
    <row r="4134" spans="1:15">
      <c r="A4134" s="1">
        <v>286.23568431372547</v>
      </c>
      <c r="B4134" s="1">
        <v>-4.6823697410634767E-2</v>
      </c>
      <c r="C4134" s="1">
        <v>0.35354635005837409</v>
      </c>
      <c r="D4134" s="1">
        <v>0.26345175143727922</v>
      </c>
      <c r="E4134" s="1">
        <v>-9.8056594333821356E-2</v>
      </c>
      <c r="F4134" s="1">
        <v>-0.36073090629569438</v>
      </c>
      <c r="G4134" s="1">
        <v>0.16078361870571159</v>
      </c>
      <c r="H4134" s="1">
        <v>-0.30496024723005832</v>
      </c>
      <c r="I4134" s="1">
        <v>0.18568926552339116</v>
      </c>
      <c r="M4134" s="1">
        <v>1.9112442556818411E-2</v>
      </c>
      <c r="N4134" s="1">
        <f t="shared" si="128"/>
        <v>0.24666438031890331</v>
      </c>
      <c r="O4134" s="1">
        <f t="shared" si="129"/>
        <v>8.7209028000337044E-2</v>
      </c>
    </row>
    <row r="4135" spans="1:15">
      <c r="A4135" s="1">
        <v>286.3339882352941</v>
      </c>
      <c r="B4135" s="1">
        <v>-4.837130878796627E-2</v>
      </c>
      <c r="C4135" s="1">
        <v>0.35281948489744008</v>
      </c>
      <c r="D4135" s="1">
        <v>0.26236933122853295</v>
      </c>
      <c r="E4135" s="1">
        <v>-9.9428762419844163E-2</v>
      </c>
      <c r="F4135" s="1">
        <v>-0.35784042449784481</v>
      </c>
      <c r="G4135" s="1">
        <v>0.16077473990498936</v>
      </c>
      <c r="H4135" s="1">
        <v>-0.30139502589636086</v>
      </c>
      <c r="I4135" s="1">
        <v>0.18073992584310708</v>
      </c>
      <c r="M4135" s="1">
        <v>1.8708495034006688E-2</v>
      </c>
      <c r="N4135" s="1">
        <f t="shared" si="128"/>
        <v>0.24498704652911249</v>
      </c>
      <c r="O4135" s="1">
        <f t="shared" si="129"/>
        <v>8.6616000951799832E-2</v>
      </c>
    </row>
    <row r="4136" spans="1:15">
      <c r="A4136" s="1">
        <v>286.43229215686273</v>
      </c>
      <c r="B4136" s="1">
        <v>-4.9558816836929705E-2</v>
      </c>
      <c r="C4136" s="1">
        <v>0.35275778298062199</v>
      </c>
      <c r="D4136" s="1">
        <v>0.2608053765343602</v>
      </c>
      <c r="E4136" s="1">
        <v>-0.10108000182961267</v>
      </c>
      <c r="F4136" s="1">
        <v>-0.35473257209011344</v>
      </c>
      <c r="G4136" s="1">
        <v>0.1605397211637781</v>
      </c>
      <c r="H4136" s="1">
        <v>-0.29796334461872648</v>
      </c>
      <c r="I4136" s="1">
        <v>0.17596924875506373</v>
      </c>
      <c r="M4136" s="1">
        <v>1.8342174257305218E-2</v>
      </c>
      <c r="N4136" s="1">
        <f t="shared" si="128"/>
        <v>0.24336053222115528</v>
      </c>
      <c r="O4136" s="1">
        <f t="shared" si="129"/>
        <v>8.6040941303373086E-2</v>
      </c>
    </row>
    <row r="4137" spans="1:15">
      <c r="A4137" s="1">
        <v>286.53059607843136</v>
      </c>
      <c r="B4137" s="1">
        <v>-5.0495357822089373E-2</v>
      </c>
      <c r="C4137" s="1">
        <v>0.35328855531501507</v>
      </c>
      <c r="D4137" s="1">
        <v>0.25878003728925886</v>
      </c>
      <c r="E4137" s="1">
        <v>-0.10310406493649245</v>
      </c>
      <c r="F4137" s="1">
        <v>-0.35123227779443489</v>
      </c>
      <c r="G4137" s="1">
        <v>0.15998887175536519</v>
      </c>
      <c r="H4137" s="1">
        <v>-0.29465560592055601</v>
      </c>
      <c r="I4137" s="1">
        <v>0.1714542016529931</v>
      </c>
      <c r="M4137" s="1">
        <v>1.8003044942382463E-2</v>
      </c>
      <c r="N4137" s="1">
        <f t="shared" si="128"/>
        <v>0.241750461421878</v>
      </c>
      <c r="O4137" s="1">
        <f t="shared" si="129"/>
        <v>8.5471695313193388E-2</v>
      </c>
    </row>
    <row r="4138" spans="1:15">
      <c r="A4138" s="1">
        <v>286.62889999999999</v>
      </c>
      <c r="B4138" s="1">
        <v>-5.1239420377469286E-2</v>
      </c>
      <c r="C4138" s="1">
        <v>0.35440583626447736</v>
      </c>
      <c r="D4138" s="1">
        <v>0.2562987039732097</v>
      </c>
      <c r="E4138" s="1">
        <v>-0.10541362711715987</v>
      </c>
      <c r="F4138" s="1">
        <v>-0.34737766361786682</v>
      </c>
      <c r="G4138" s="1">
        <v>0.15906505680804872</v>
      </c>
      <c r="H4138" s="1">
        <v>-0.29138225723662931</v>
      </c>
      <c r="I4138" s="1">
        <v>0.16726512828495679</v>
      </c>
      <c r="M4138" s="1">
        <v>1.7702719622695921E-2</v>
      </c>
      <c r="N4138" s="1">
        <f t="shared" si="128"/>
        <v>0.24015024453803357</v>
      </c>
      <c r="O4138" s="1">
        <f t="shared" si="129"/>
        <v>8.4905933208225592E-2</v>
      </c>
    </row>
    <row r="4139" spans="1:15">
      <c r="A4139" s="1">
        <v>286.72720392156862</v>
      </c>
      <c r="B4139" s="1">
        <v>-5.1823044472912666E-2</v>
      </c>
      <c r="C4139" s="1">
        <v>0.35616027058150379</v>
      </c>
      <c r="D4139" s="1">
        <v>0.25340441290721705</v>
      </c>
      <c r="E4139" s="1">
        <v>-0.10785569967123831</v>
      </c>
      <c r="F4139" s="1">
        <v>-0.34312697120545832</v>
      </c>
      <c r="G4139" s="1">
        <v>0.15771919747780574</v>
      </c>
      <c r="H4139" s="1">
        <v>-0.28817100958383318</v>
      </c>
      <c r="I4139" s="1">
        <v>0.16351923950149708</v>
      </c>
      <c r="M4139" s="1">
        <v>1.7478299441822661E-2</v>
      </c>
      <c r="N4139" s="1">
        <f t="shared" si="128"/>
        <v>0.23857153622496524</v>
      </c>
      <c r="O4139" s="1">
        <f t="shared" si="129"/>
        <v>8.4347775531382493E-2</v>
      </c>
    </row>
    <row r="4140" spans="1:15">
      <c r="A4140" s="1">
        <v>286.82550784313725</v>
      </c>
      <c r="B4140" s="1">
        <v>-5.2130318413124162E-2</v>
      </c>
      <c r="C4140" s="1">
        <v>0.35865520824107827</v>
      </c>
      <c r="D4140" s="1">
        <v>0.25014226566754516</v>
      </c>
      <c r="E4140" s="1">
        <v>-0.11030918679636315</v>
      </c>
      <c r="F4140" s="1">
        <v>-0.3385689963648269</v>
      </c>
      <c r="G4140" s="1">
        <v>0.15600867223715262</v>
      </c>
      <c r="H4140" s="1">
        <v>-0.28501186080677293</v>
      </c>
      <c r="I4140" s="1">
        <v>0.16024025298514166</v>
      </c>
      <c r="M4140" s="1">
        <v>1.7378254593728829E-2</v>
      </c>
      <c r="N4140" s="1">
        <f t="shared" si="128"/>
        <v>0.23705240427736751</v>
      </c>
      <c r="O4140" s="1">
        <f t="shared" si="129"/>
        <v>8.3810681280550747E-2</v>
      </c>
    </row>
    <row r="4141" spans="1:15">
      <c r="A4141" s="1">
        <v>286.92381176470587</v>
      </c>
      <c r="B4141" s="1">
        <v>-5.2087048737246941E-2</v>
      </c>
      <c r="C4141" s="1">
        <v>0.36186602900238124</v>
      </c>
      <c r="D4141" s="1">
        <v>0.24647948109847193</v>
      </c>
      <c r="E4141" s="1">
        <v>-0.1128605281877936</v>
      </c>
      <c r="F4141" s="1">
        <v>-0.33364126314705228</v>
      </c>
      <c r="G4141" s="1">
        <v>0.15394776659054413</v>
      </c>
      <c r="H4141" s="1">
        <v>-0.28185379637303232</v>
      </c>
      <c r="I4141" s="1">
        <v>0.15736331413747343</v>
      </c>
      <c r="M4141" s="1">
        <v>1.7401744297968209E-2</v>
      </c>
      <c r="N4141" s="1">
        <f t="shared" si="128"/>
        <v>0.23557067247946276</v>
      </c>
      <c r="O4141" s="1">
        <f t="shared" si="129"/>
        <v>8.3286809979451662E-2</v>
      </c>
    </row>
    <row r="4142" spans="1:15">
      <c r="A4142" s="1">
        <v>287.0221156862745</v>
      </c>
      <c r="B4142" s="1">
        <v>-5.1697609758753635E-2</v>
      </c>
      <c r="C4142" s="1">
        <v>0.36575132961973578</v>
      </c>
      <c r="D4142" s="1">
        <v>0.2424211643329782</v>
      </c>
      <c r="E4142" s="1">
        <v>-0.11553159835430045</v>
      </c>
      <c r="F4142" s="1">
        <v>-0.32838968565244786</v>
      </c>
      <c r="G4142" s="1">
        <v>0.15163426720191675</v>
      </c>
      <c r="H4142" s="1">
        <v>-0.27851852470289906</v>
      </c>
      <c r="I4142" s="1">
        <v>0.15491070578625207</v>
      </c>
      <c r="M4142" s="1">
        <v>1.7572506059060217E-2</v>
      </c>
      <c r="N4142" s="1">
        <f t="shared" si="128"/>
        <v>0.23411923707731536</v>
      </c>
      <c r="O4142" s="1">
        <f t="shared" si="129"/>
        <v>8.2773650071795338E-2</v>
      </c>
    </row>
    <row r="4143" spans="1:15">
      <c r="A4143" s="1">
        <v>287.12041960784313</v>
      </c>
      <c r="B4143" s="1">
        <v>-5.1064849861844341E-2</v>
      </c>
      <c r="C4143" s="1">
        <v>0.37014220970709738</v>
      </c>
      <c r="D4143" s="1">
        <v>0.23796997937859396</v>
      </c>
      <c r="E4143" s="1">
        <v>-0.11827064279615565</v>
      </c>
      <c r="F4143" s="1">
        <v>-0.32288106343942713</v>
      </c>
      <c r="G4143" s="1">
        <v>0.14911288507205792</v>
      </c>
      <c r="H4143" s="1">
        <v>-0.27495352524564914</v>
      </c>
      <c r="I4143" s="1">
        <v>0.15288554978164656</v>
      </c>
      <c r="M4143" s="1">
        <v>1.7867567824539937E-2</v>
      </c>
      <c r="N4143" s="1">
        <f t="shared" si="128"/>
        <v>0.23268454946846701</v>
      </c>
      <c r="O4143" s="1">
        <f t="shared" si="129"/>
        <v>8.2266411403244838E-2</v>
      </c>
    </row>
    <row r="4144" spans="1:15">
      <c r="A4144" s="1">
        <v>287.21872352941176</v>
      </c>
      <c r="B4144" s="1">
        <v>-5.0328329371867063E-2</v>
      </c>
      <c r="C4144" s="1">
        <v>0.37488295321405557</v>
      </c>
      <c r="D4144" s="1">
        <v>0.23307581324254961</v>
      </c>
      <c r="E4144" s="1">
        <v>-0.12107872174928863</v>
      </c>
      <c r="F4144" s="1">
        <v>-0.31715803349109223</v>
      </c>
      <c r="G4144" s="1">
        <v>0.14645147741762213</v>
      </c>
      <c r="H4144" s="1">
        <v>-0.27122979509361217</v>
      </c>
      <c r="I4144" s="1">
        <v>0.15129972116712037</v>
      </c>
      <c r="M4144" s="1">
        <v>1.8239385666935944E-2</v>
      </c>
      <c r="N4144" s="1">
        <f t="shared" si="128"/>
        <v>0.23127030187326986</v>
      </c>
      <c r="O4144" s="1">
        <f t="shared" si="129"/>
        <v>8.17663993708245E-2</v>
      </c>
    </row>
    <row r="4145" spans="1:15">
      <c r="A4145" s="1">
        <v>287.31702745098039</v>
      </c>
      <c r="B4145" s="1">
        <v>-4.948900328211113E-2</v>
      </c>
      <c r="C4145" s="1">
        <v>0.38000566608576636</v>
      </c>
      <c r="D4145" s="1">
        <v>0.22774919239348973</v>
      </c>
      <c r="E4145" s="1">
        <v>-0.12385874484125943</v>
      </c>
      <c r="F4145" s="1">
        <v>-0.31127377669174922</v>
      </c>
      <c r="G4145" s="1">
        <v>0.14376257091789779</v>
      </c>
      <c r="H4145" s="1">
        <v>-0.26754458626902766</v>
      </c>
      <c r="I4145" s="1">
        <v>0.15022264343545294</v>
      </c>
      <c r="M4145" s="1">
        <v>1.8696745218557426E-2</v>
      </c>
      <c r="N4145" s="1">
        <f t="shared" si="128"/>
        <v>0.22993846836001869</v>
      </c>
      <c r="O4145" s="1">
        <f t="shared" si="129"/>
        <v>8.1295525116508796E-2</v>
      </c>
    </row>
    <row r="4146" spans="1:15">
      <c r="A4146" s="1">
        <v>287.41533137254902</v>
      </c>
      <c r="B4146" s="1">
        <v>-4.8587654543940276E-2</v>
      </c>
      <c r="C4146" s="1">
        <v>0.38538330472073645</v>
      </c>
      <c r="D4146" s="1">
        <v>0.2220024663237016</v>
      </c>
      <c r="E4146" s="1">
        <v>-0.12670355268214692</v>
      </c>
      <c r="F4146" s="1">
        <v>-0.30527943799494162</v>
      </c>
      <c r="G4146" s="1">
        <v>0.14109457407272652</v>
      </c>
      <c r="H4146" s="1">
        <v>-0.26393974171064888</v>
      </c>
      <c r="I4146" s="1">
        <v>0.14961128140271684</v>
      </c>
      <c r="M4146" s="1">
        <v>1.9197654948525461E-2</v>
      </c>
      <c r="N4146" s="1">
        <f t="shared" si="128"/>
        <v>0.22869807450981591</v>
      </c>
      <c r="O4146" s="1">
        <f t="shared" si="129"/>
        <v>8.0856979665098569E-2</v>
      </c>
    </row>
    <row r="4147" spans="1:15">
      <c r="A4147" s="1">
        <v>287.51363529411765</v>
      </c>
      <c r="B4147" s="1">
        <v>-4.7763526354700138E-2</v>
      </c>
      <c r="C4147" s="1">
        <v>0.39107776817967405</v>
      </c>
      <c r="D4147" s="1">
        <v>0.21590097097147423</v>
      </c>
      <c r="E4147" s="1">
        <v>-0.12947873079067254</v>
      </c>
      <c r="F4147" s="1">
        <v>-0.29913835182023685</v>
      </c>
      <c r="G4147" s="1">
        <v>0.13855189154296571</v>
      </c>
      <c r="H4147" s="1">
        <v>-0.26029959516400025</v>
      </c>
      <c r="I4147" s="1">
        <v>0.14955287192670594</v>
      </c>
      <c r="M4147" s="1">
        <v>1.9800412311401252E-2</v>
      </c>
      <c r="N4147" s="1">
        <f t="shared" si="128"/>
        <v>0.22755961211024947</v>
      </c>
      <c r="O4147" s="1">
        <f t="shared" si="129"/>
        <v>8.0454472423668891E-2</v>
      </c>
    </row>
    <row r="4148" spans="1:15">
      <c r="A4148" s="1">
        <v>287.61193921568622</v>
      </c>
      <c r="B4148" s="1">
        <v>-4.7132280465119761E-2</v>
      </c>
      <c r="C4148" s="1">
        <v>0.39710245153673102</v>
      </c>
      <c r="D4148" s="1">
        <v>0.20953324983029864</v>
      </c>
      <c r="E4148" s="1">
        <v>-0.1321508921815345</v>
      </c>
      <c r="F4148" s="1">
        <v>-0.29293280955583412</v>
      </c>
      <c r="G4148" s="1">
        <v>0.13613939472737749</v>
      </c>
      <c r="H4148" s="1">
        <v>-0.25658166589218379</v>
      </c>
      <c r="I4148" s="1">
        <v>0.15003702635026106</v>
      </c>
      <c r="M4148" s="1">
        <v>2.0501809293749514E-2</v>
      </c>
      <c r="N4148" s="1">
        <f t="shared" si="128"/>
        <v>0.22655189326941652</v>
      </c>
      <c r="O4148" s="1">
        <f t="shared" si="129"/>
        <v>8.0098190010727682E-2</v>
      </c>
    </row>
    <row r="4149" spans="1:15">
      <c r="A4149" s="1">
        <v>287.71024313725485</v>
      </c>
      <c r="B4149" s="1">
        <v>-4.6617778042350587E-2</v>
      </c>
      <c r="C4149" s="1">
        <v>0.40341960421398226</v>
      </c>
      <c r="D4149" s="1">
        <v>0.202909856333371</v>
      </c>
      <c r="E4149" s="1">
        <v>-0.13462813980269825</v>
      </c>
      <c r="F4149" s="1">
        <v>-0.28672003067629542</v>
      </c>
      <c r="G4149" s="1">
        <v>0.13387911863594346</v>
      </c>
      <c r="H4149" s="1">
        <v>-0.25293814466355202</v>
      </c>
      <c r="I4149" s="1">
        <v>0.1509580747661724</v>
      </c>
      <c r="M4149" s="1">
        <v>2.1282820095571607E-2</v>
      </c>
      <c r="N4149" s="1">
        <f t="shared" ref="N4149:N4212" si="130">_xlfn.STDEV.P(B4149:I4149)</f>
        <v>0.22569119179441696</v>
      </c>
      <c r="O4149" s="1">
        <f t="shared" ref="O4149:O4212" si="131">N4149/SQRT(8)</f>
        <v>7.9793886085952961E-2</v>
      </c>
    </row>
    <row r="4150" spans="1:15">
      <c r="A4150" s="1">
        <v>287.80854705882354</v>
      </c>
      <c r="B4150" s="1">
        <v>-4.6279814962323855E-2</v>
      </c>
      <c r="C4150" s="1">
        <v>0.40992859849496949</v>
      </c>
      <c r="D4150" s="1">
        <v>0.19606008437731698</v>
      </c>
      <c r="E4150" s="1">
        <v>-0.13677086420676171</v>
      </c>
      <c r="F4150" s="1">
        <v>-0.28058197538563245</v>
      </c>
      <c r="G4150" s="1">
        <v>0.13180195807013839</v>
      </c>
      <c r="H4150" s="1">
        <v>-0.24940665749662869</v>
      </c>
      <c r="I4150" s="1">
        <v>0.15233234541226684</v>
      </c>
      <c r="M4150" s="1">
        <v>2.213545928791812E-2</v>
      </c>
      <c r="N4150" s="1">
        <f t="shared" si="130"/>
        <v>0.22497669323195299</v>
      </c>
      <c r="O4150" s="1">
        <f t="shared" si="131"/>
        <v>7.95412726966198E-2</v>
      </c>
    </row>
    <row r="4151" spans="1:15">
      <c r="A4151" s="1">
        <v>287.90685294117645</v>
      </c>
      <c r="B4151" s="1">
        <v>-4.6190232456314644E-2</v>
      </c>
      <c r="C4151" s="1">
        <v>0.41668186912931321</v>
      </c>
      <c r="D4151" s="1">
        <v>0.18896073360160459</v>
      </c>
      <c r="E4151" s="1">
        <v>-0.13848613282771288</v>
      </c>
      <c r="F4151" s="1">
        <v>-0.27448533370734385</v>
      </c>
      <c r="G4151" s="1">
        <v>0.12992749588652186</v>
      </c>
      <c r="H4151" s="1">
        <v>-0.24594378800726727</v>
      </c>
      <c r="I4151" s="1">
        <v>0.15404693596917446</v>
      </c>
      <c r="M4151" s="1">
        <v>2.3063943448496927E-2</v>
      </c>
      <c r="N4151" s="1">
        <f t="shared" si="130"/>
        <v>0.22439598913354122</v>
      </c>
      <c r="O4151" s="1">
        <f t="shared" si="131"/>
        <v>7.9335962793694911E-2</v>
      </c>
    </row>
    <row r="4152" spans="1:15">
      <c r="A4152" s="1">
        <v>288.00515686274508</v>
      </c>
      <c r="B4152" s="1">
        <v>-4.6432217197535215E-2</v>
      </c>
      <c r="C4152" s="1">
        <v>0.42355994299732913</v>
      </c>
      <c r="D4152" s="1">
        <v>0.18165652844271415</v>
      </c>
      <c r="E4152" s="1">
        <v>-0.13970330095923711</v>
      </c>
      <c r="F4152" s="1">
        <v>-0.26848662997842448</v>
      </c>
      <c r="G4152" s="1">
        <v>0.12817294948462937</v>
      </c>
      <c r="H4152" s="1">
        <v>-0.24275493302141193</v>
      </c>
      <c r="I4152" s="1">
        <v>0.15605573787173624</v>
      </c>
      <c r="M4152" s="1">
        <v>2.4008509704975003E-2</v>
      </c>
      <c r="N4152" s="1">
        <f t="shared" si="130"/>
        <v>0.22395885244565505</v>
      </c>
      <c r="O4152" s="1">
        <f t="shared" si="131"/>
        <v>7.9181411635540044E-2</v>
      </c>
    </row>
    <row r="4153" spans="1:15">
      <c r="A4153" s="1">
        <v>288.10346078431371</v>
      </c>
      <c r="B4153" s="1">
        <v>-4.7072258855616667E-2</v>
      </c>
      <c r="C4153" s="1">
        <v>0.4303958176928801</v>
      </c>
      <c r="D4153" s="1">
        <v>0.17418438853722409</v>
      </c>
      <c r="E4153" s="1">
        <v>-0.14050205348147704</v>
      </c>
      <c r="F4153" s="1">
        <v>-0.26268786907438618</v>
      </c>
      <c r="G4153" s="1">
        <v>0.12652460982559657</v>
      </c>
      <c r="H4153" s="1">
        <v>-0.23984089602242523</v>
      </c>
      <c r="I4153" s="1">
        <v>0.15839377397482815</v>
      </c>
      <c r="M4153" s="1">
        <v>2.4924439074577965E-2</v>
      </c>
      <c r="N4153" s="1">
        <f t="shared" si="130"/>
        <v>0.22366079251503349</v>
      </c>
      <c r="O4153" s="1">
        <f t="shared" si="131"/>
        <v>7.9076031536468791E-2</v>
      </c>
    </row>
    <row r="4154" spans="1:15">
      <c r="A4154" s="1">
        <v>288.20176470588234</v>
      </c>
      <c r="B4154" s="1">
        <v>-4.8195857022676251E-2</v>
      </c>
      <c r="C4154" s="1">
        <v>0.43711788716975447</v>
      </c>
      <c r="D4154" s="1">
        <v>0.16657909293109546</v>
      </c>
      <c r="E4154" s="1">
        <v>-0.14092255739490644</v>
      </c>
      <c r="F4154" s="1">
        <v>-0.25711876077129309</v>
      </c>
      <c r="G4154" s="1">
        <v>0.12494555231255222</v>
      </c>
      <c r="H4154" s="1">
        <v>-0.2372517934519241</v>
      </c>
      <c r="I4154" s="1">
        <v>0.16103617309848289</v>
      </c>
      <c r="M4154" s="1">
        <v>2.5773717108885635E-2</v>
      </c>
      <c r="N4154" s="1">
        <f t="shared" si="130"/>
        <v>0.22350360290135984</v>
      </c>
      <c r="O4154" s="1">
        <f t="shared" si="131"/>
        <v>7.902045661558843E-2</v>
      </c>
    </row>
    <row r="4155" spans="1:15">
      <c r="A4155" s="1">
        <v>288.30006862745097</v>
      </c>
      <c r="B4155" s="1">
        <v>-4.9856088364922384E-2</v>
      </c>
      <c r="C4155" s="1">
        <v>0.443775377599609</v>
      </c>
      <c r="D4155" s="1">
        <v>0.15880205337066972</v>
      </c>
      <c r="E4155" s="1">
        <v>-0.14098730483633864</v>
      </c>
      <c r="F4155" s="1">
        <v>-0.25184054967505937</v>
      </c>
      <c r="G4155" s="1">
        <v>0.1234209241451806</v>
      </c>
      <c r="H4155" s="1">
        <v>-0.23481325110304016</v>
      </c>
      <c r="I4155" s="1">
        <v>0.16394195184821939</v>
      </c>
      <c r="M4155" s="1">
        <v>2.6555389123039758E-2</v>
      </c>
      <c r="N4155" s="1">
        <f t="shared" si="130"/>
        <v>0.22348009740957456</v>
      </c>
      <c r="O4155" s="1">
        <f t="shared" si="131"/>
        <v>7.9012146169270173E-2</v>
      </c>
    </row>
    <row r="4156" spans="1:15">
      <c r="A4156" s="1">
        <v>288.3983725490196</v>
      </c>
      <c r="B4156" s="1">
        <v>-5.1943677739802803E-2</v>
      </c>
      <c r="C4156" s="1">
        <v>0.45043933969134226</v>
      </c>
      <c r="D4156" s="1">
        <v>0.15086662710108431</v>
      </c>
      <c r="E4156" s="1">
        <v>-0.14075142251130746</v>
      </c>
      <c r="F4156" s="1">
        <v>-0.2468535683397648</v>
      </c>
      <c r="G4156" s="1">
        <v>0.12197112015532241</v>
      </c>
      <c r="H4156" s="1">
        <v>-0.23252472404251434</v>
      </c>
      <c r="I4156" s="1">
        <v>0.16710455410822445</v>
      </c>
      <c r="M4156" s="1">
        <v>2.7288531052822994E-2</v>
      </c>
      <c r="N4156" s="1">
        <f t="shared" si="130"/>
        <v>0.22361055787437986</v>
      </c>
      <c r="O4156" s="1">
        <f t="shared" si="131"/>
        <v>7.9058270908940464E-2</v>
      </c>
    </row>
    <row r="4157" spans="1:15">
      <c r="A4157" s="1">
        <v>288.49667647058823</v>
      </c>
      <c r="B4157" s="1">
        <v>-5.4523558175369781E-2</v>
      </c>
      <c r="C4157" s="1">
        <v>0.45694953181090125</v>
      </c>
      <c r="D4157" s="1">
        <v>0.14284823561327623</v>
      </c>
      <c r="E4157" s="1">
        <v>-0.14023498170399068</v>
      </c>
      <c r="F4157" s="1">
        <v>-0.24232848280260122</v>
      </c>
      <c r="G4157" s="1">
        <v>0.12059868672436799</v>
      </c>
      <c r="H4157" s="1">
        <v>-0.23057320358206607</v>
      </c>
      <c r="I4157" s="1">
        <v>0.17048637281702134</v>
      </c>
      <c r="M4157" s="1">
        <v>2.7902825087692363E-2</v>
      </c>
      <c r="N4157" s="1">
        <f t="shared" si="130"/>
        <v>0.2239183340779928</v>
      </c>
      <c r="O4157" s="1">
        <f t="shared" si="131"/>
        <v>7.9167086229271752E-2</v>
      </c>
    </row>
    <row r="4158" spans="1:15">
      <c r="A4158" s="1">
        <v>288.59498039215686</v>
      </c>
      <c r="B4158" s="1">
        <v>-5.7587508912763728E-2</v>
      </c>
      <c r="C4158" s="1">
        <v>0.46328416529113509</v>
      </c>
      <c r="D4158" s="1">
        <v>0.1347924140194216</v>
      </c>
      <c r="E4158" s="1">
        <v>-0.13931426353453943</v>
      </c>
      <c r="F4158" s="1">
        <v>-0.23841348648798355</v>
      </c>
      <c r="G4158" s="1">
        <v>0.11936485646806588</v>
      </c>
      <c r="H4158" s="1">
        <v>-0.22903080334616482</v>
      </c>
      <c r="I4158" s="1">
        <v>0.1740654893440714</v>
      </c>
      <c r="M4158" s="1">
        <v>2.8395107855155286E-2</v>
      </c>
      <c r="N4158" s="1">
        <f t="shared" si="130"/>
        <v>0.2244210895988184</v>
      </c>
      <c r="O4158" s="1">
        <f t="shared" si="131"/>
        <v>7.9344837148299124E-2</v>
      </c>
    </row>
    <row r="4159" spans="1:15">
      <c r="A4159" s="1">
        <v>288.69328431372543</v>
      </c>
      <c r="B4159" s="1">
        <v>-6.1223442340803978E-2</v>
      </c>
      <c r="C4159" s="1">
        <v>0.46941177850583199</v>
      </c>
      <c r="D4159" s="1">
        <v>0.12675726981191734</v>
      </c>
      <c r="E4159" s="1">
        <v>-0.13801016238996133</v>
      </c>
      <c r="F4159" s="1">
        <v>-0.23510262528900461</v>
      </c>
      <c r="G4159" s="1">
        <v>0.11830784010643768</v>
      </c>
      <c r="H4159" s="1">
        <v>-0.22787853894204055</v>
      </c>
      <c r="I4159" s="1">
        <v>0.17786046036492661</v>
      </c>
      <c r="M4159" s="1">
        <v>2.8765322478412878E-2</v>
      </c>
      <c r="N4159" s="1">
        <f t="shared" si="130"/>
        <v>0.22511756627561832</v>
      </c>
      <c r="O4159" s="1">
        <f t="shared" si="131"/>
        <v>7.9591078838850873E-2</v>
      </c>
    </row>
    <row r="4160" spans="1:15">
      <c r="A4160" s="1">
        <v>288.79158823529411</v>
      </c>
      <c r="B4160" s="1">
        <v>-6.5386242987295187E-2</v>
      </c>
      <c r="C4160" s="1">
        <v>0.47534424574589068</v>
      </c>
      <c r="D4160" s="1">
        <v>0.11878303437658479</v>
      </c>
      <c r="E4160" s="1">
        <v>-0.13646760318514123</v>
      </c>
      <c r="F4160" s="1">
        <v>-0.2325047688489012</v>
      </c>
      <c r="G4160" s="1">
        <v>0.11745138434120132</v>
      </c>
      <c r="H4160" s="1">
        <v>-0.22719046078399527</v>
      </c>
      <c r="I4160" s="1">
        <v>0.18176187902750932</v>
      </c>
      <c r="M4160" s="1">
        <v>2.8973933460731641E-2</v>
      </c>
      <c r="N4160" s="1">
        <f t="shared" si="130"/>
        <v>0.22603943226488013</v>
      </c>
      <c r="O4160" s="1">
        <f t="shared" si="131"/>
        <v>7.9917007685027006E-2</v>
      </c>
    </row>
    <row r="4161" spans="1:15">
      <c r="A4161" s="1">
        <v>288.88989215686274</v>
      </c>
      <c r="B4161" s="1">
        <v>-7.0166482557647791E-2</v>
      </c>
      <c r="C4161" s="1">
        <v>0.48106200758725248</v>
      </c>
      <c r="D4161" s="1">
        <v>0.11090731113761498</v>
      </c>
      <c r="E4161" s="1">
        <v>-0.13470832437817856</v>
      </c>
      <c r="F4161" s="1">
        <v>-0.23059242630367754</v>
      </c>
      <c r="G4161" s="1">
        <v>0.11673633692640262</v>
      </c>
      <c r="H4161" s="1">
        <v>-0.22700044213668896</v>
      </c>
      <c r="I4161" s="1">
        <v>0.1857554672883249</v>
      </c>
      <c r="M4161" s="1">
        <v>2.8999180945425251E-2</v>
      </c>
      <c r="N4161" s="1">
        <f t="shared" si="130"/>
        <v>0.2271832048590593</v>
      </c>
      <c r="O4161" s="1">
        <f t="shared" si="131"/>
        <v>8.0321392363766717E-2</v>
      </c>
    </row>
    <row r="4162" spans="1:15">
      <c r="A4162" s="1">
        <v>288.98819607843137</v>
      </c>
      <c r="B4162" s="1">
        <v>-7.5554801952272085E-2</v>
      </c>
      <c r="C4162" s="1">
        <v>0.48661040516481552</v>
      </c>
      <c r="D4162" s="1">
        <v>0.10321999172699278</v>
      </c>
      <c r="E4162" s="1">
        <v>-0.13264464275600246</v>
      </c>
      <c r="F4162" s="1">
        <v>-0.22939620353423293</v>
      </c>
      <c r="G4162" s="1">
        <v>0.11623068480817909</v>
      </c>
      <c r="H4162" s="1">
        <v>-0.22735524990868783</v>
      </c>
      <c r="I4162" s="1">
        <v>0.18980634418946876</v>
      </c>
      <c r="M4162" s="1">
        <v>2.8864565967282586E-2</v>
      </c>
      <c r="N4162" s="1">
        <f t="shared" si="130"/>
        <v>0.22856370155587219</v>
      </c>
      <c r="O4162" s="1">
        <f t="shared" si="131"/>
        <v>8.0809471651627732E-2</v>
      </c>
    </row>
    <row r="4163" spans="1:15">
      <c r="A4163" s="1">
        <v>289.08649999999994</v>
      </c>
      <c r="B4163" s="1">
        <v>-8.1558686029119129E-2</v>
      </c>
      <c r="C4163" s="1">
        <v>0.4919314088956625</v>
      </c>
      <c r="D4163" s="1">
        <v>9.5807969600514617E-2</v>
      </c>
      <c r="E4163" s="1">
        <v>-0.1303507846560141</v>
      </c>
      <c r="F4163" s="1">
        <v>-0.2288326223989354</v>
      </c>
      <c r="G4163" s="1">
        <v>0.1159004190030295</v>
      </c>
      <c r="H4163" s="1">
        <v>-0.22838438940236419</v>
      </c>
      <c r="I4163" s="1">
        <v>0.19396751963897951</v>
      </c>
      <c r="M4163" s="1">
        <v>2.8560104331469147E-2</v>
      </c>
      <c r="N4163" s="1">
        <f t="shared" si="130"/>
        <v>0.23018294141441187</v>
      </c>
      <c r="O4163" s="1">
        <f t="shared" si="131"/>
        <v>8.1381959393798206E-2</v>
      </c>
    </row>
    <row r="4164" spans="1:15">
      <c r="A4164" s="1">
        <v>289.18480392156863</v>
      </c>
      <c r="B4164" s="1">
        <v>-8.8056709224582558E-2</v>
      </c>
      <c r="C4164" s="1">
        <v>0.49705633584189185</v>
      </c>
      <c r="D4164" s="1">
        <v>8.8709728836749657E-2</v>
      </c>
      <c r="E4164" s="1">
        <v>-0.12798201392681402</v>
      </c>
      <c r="F4164" s="1">
        <v>-0.22878863150766685</v>
      </c>
      <c r="G4164" s="1">
        <v>0.11582192350213369</v>
      </c>
      <c r="H4164" s="1">
        <v>-0.2300465735632877</v>
      </c>
      <c r="I4164" s="1">
        <v>0.19829046571025741</v>
      </c>
      <c r="M4164" s="1">
        <v>2.8125565708585185E-2</v>
      </c>
      <c r="N4164" s="1">
        <f t="shared" si="130"/>
        <v>0.23203957313849091</v>
      </c>
      <c r="O4164" s="1">
        <f t="shared" si="131"/>
        <v>8.2038377834929385E-2</v>
      </c>
    </row>
    <row r="4165" spans="1:15">
      <c r="A4165" s="1">
        <v>289.28310784313726</v>
      </c>
      <c r="B4165" s="1">
        <v>-9.4977423156290194E-2</v>
      </c>
      <c r="C4165" s="1">
        <v>0.50212544536295356</v>
      </c>
      <c r="D4165" s="1">
        <v>8.2000736982626832E-2</v>
      </c>
      <c r="E4165" s="1">
        <v>-0.12549669107269654</v>
      </c>
      <c r="F4165" s="1">
        <v>-0.22917752457921298</v>
      </c>
      <c r="G4165" s="1">
        <v>0.11592970570417171</v>
      </c>
      <c r="H4165" s="1">
        <v>-0.23212169303678234</v>
      </c>
      <c r="I4165" s="1">
        <v>0.20279309578162014</v>
      </c>
      <c r="M4165" s="1">
        <v>2.7634456498298786E-2</v>
      </c>
      <c r="N4165" s="1">
        <f t="shared" si="130"/>
        <v>0.23411601374918259</v>
      </c>
      <c r="O4165" s="1">
        <f t="shared" si="131"/>
        <v>8.2772510453204995E-2</v>
      </c>
    </row>
    <row r="4166" spans="1:15">
      <c r="A4166" s="1">
        <v>289.38141176470589</v>
      </c>
      <c r="B4166" s="1">
        <v>-0.10219534110556251</v>
      </c>
      <c r="C4166" s="1">
        <v>0.50700568547958602</v>
      </c>
      <c r="D4166" s="1">
        <v>7.5721953527430247E-2</v>
      </c>
      <c r="E4166" s="1">
        <v>-0.12292411098061809</v>
      </c>
      <c r="F4166" s="1">
        <v>-0.22982403434212248</v>
      </c>
      <c r="G4166" s="1">
        <v>0.1161265037004304</v>
      </c>
      <c r="H4166" s="1">
        <v>-0.23451908050741885</v>
      </c>
      <c r="I4166" s="1">
        <v>0.20742487745605651</v>
      </c>
      <c r="M4166" s="1">
        <v>2.7102056653472664E-2</v>
      </c>
      <c r="N4166" s="1">
        <f t="shared" si="130"/>
        <v>0.23632481960550317</v>
      </c>
      <c r="O4166" s="1">
        <f t="shared" si="131"/>
        <v>8.3553441252869412E-2</v>
      </c>
    </row>
    <row r="4167" spans="1:15">
      <c r="A4167" s="1">
        <v>289.47971568627446</v>
      </c>
      <c r="B4167" s="1">
        <v>-0.10962122536148593</v>
      </c>
      <c r="C4167" s="1">
        <v>0.5116959762564075</v>
      </c>
      <c r="D4167" s="1">
        <v>6.994016975169759E-2</v>
      </c>
      <c r="E4167" s="1">
        <v>-0.12015362481033139</v>
      </c>
      <c r="F4167" s="1">
        <v>-0.23054795521315377</v>
      </c>
      <c r="G4167" s="1">
        <v>0.11633823262068302</v>
      </c>
      <c r="H4167" s="1">
        <v>-0.23728130208849316</v>
      </c>
      <c r="I4167" s="1">
        <v>0.21223551582063807</v>
      </c>
      <c r="M4167" s="1">
        <v>2.6575723371995239E-2</v>
      </c>
      <c r="N4167" s="1">
        <f t="shared" si="130"/>
        <v>0.23863183672853797</v>
      </c>
      <c r="O4167" s="1">
        <f t="shared" si="131"/>
        <v>8.4369094978875112E-2</v>
      </c>
    </row>
    <row r="4168" spans="1:15">
      <c r="A4168" s="1">
        <v>289.57801960784315</v>
      </c>
      <c r="B4168" s="1">
        <v>-0.11720201800490938</v>
      </c>
      <c r="C4168" s="1">
        <v>0.51617054749672486</v>
      </c>
      <c r="D4168" s="1">
        <v>6.4656719239205032E-2</v>
      </c>
      <c r="E4168" s="1">
        <v>-0.11728576290797281</v>
      </c>
      <c r="F4168" s="1">
        <v>-0.23138204248575092</v>
      </c>
      <c r="G4168" s="1">
        <v>0.11647849079770381</v>
      </c>
      <c r="H4168" s="1">
        <v>-0.24036375258528628</v>
      </c>
      <c r="I4168" s="1">
        <v>0.21716481456454972</v>
      </c>
      <c r="M4168" s="1">
        <v>2.6029624514283006E-2</v>
      </c>
      <c r="N4168" s="1">
        <f t="shared" si="130"/>
        <v>0.24101987378571671</v>
      </c>
      <c r="O4168" s="1">
        <f t="shared" si="131"/>
        <v>8.5213393577303037E-2</v>
      </c>
    </row>
    <row r="4169" spans="1:15">
      <c r="A4169" s="1">
        <v>289.67632352941177</v>
      </c>
      <c r="B4169" s="1">
        <v>-0.124821958684506</v>
      </c>
      <c r="C4169" s="1">
        <v>0.52042673075816992</v>
      </c>
      <c r="D4169" s="1">
        <v>5.9831847732757251E-2</v>
      </c>
      <c r="E4169" s="1">
        <v>-0.11433099850473886</v>
      </c>
      <c r="F4169" s="1">
        <v>-0.23227308229239374</v>
      </c>
      <c r="G4169" s="1">
        <v>0.11645617566001003</v>
      </c>
      <c r="H4169" s="1">
        <v>-0.24381721425742758</v>
      </c>
      <c r="I4169" s="1">
        <v>0.22220933392417982</v>
      </c>
      <c r="M4169" s="1">
        <v>2.5460104292006357E-2</v>
      </c>
      <c r="N4169" s="1">
        <f t="shared" si="130"/>
        <v>0.24347146728452726</v>
      </c>
      <c r="O4169" s="1">
        <f t="shared" si="131"/>
        <v>8.608016277116394E-2</v>
      </c>
    </row>
    <row r="4170" spans="1:15">
      <c r="A4170" s="1">
        <v>289.7746274509804</v>
      </c>
      <c r="B4170" s="1">
        <v>-0.13245053122053072</v>
      </c>
      <c r="C4170" s="1">
        <v>0.52430867958796923</v>
      </c>
      <c r="D4170" s="1">
        <v>5.555255598985806E-2</v>
      </c>
      <c r="E4170" s="1">
        <v>-0.11117704961533949</v>
      </c>
      <c r="F4170" s="1">
        <v>-0.23319831645848205</v>
      </c>
      <c r="G4170" s="1">
        <v>0.11624902760551815</v>
      </c>
      <c r="H4170" s="1">
        <v>-0.24762579132857346</v>
      </c>
      <c r="I4170" s="1">
        <v>0.22737660404868371</v>
      </c>
      <c r="M4170" s="1">
        <v>2.487939732613793E-2</v>
      </c>
      <c r="N4170" s="1">
        <f t="shared" si="130"/>
        <v>0.24592967136909202</v>
      </c>
      <c r="O4170" s="1">
        <f t="shared" si="131"/>
        <v>8.6949269160032039E-2</v>
      </c>
    </row>
    <row r="4171" spans="1:15">
      <c r="A4171" s="1">
        <v>289.87293137254898</v>
      </c>
      <c r="B4171" s="1">
        <v>-0.13990255422436529</v>
      </c>
      <c r="C4171" s="1">
        <v>0.52786321315207618</v>
      </c>
      <c r="D4171" s="1">
        <v>5.1820777918034869E-2</v>
      </c>
      <c r="E4171" s="1">
        <v>-0.10786564744979113</v>
      </c>
      <c r="F4171" s="1">
        <v>-0.2340780744752034</v>
      </c>
      <c r="G4171" s="1">
        <v>0.11585678222088479</v>
      </c>
      <c r="H4171" s="1">
        <v>-0.25177374672449782</v>
      </c>
      <c r="I4171" s="1">
        <v>0.23257841849746186</v>
      </c>
      <c r="M4171" s="1">
        <v>2.4312396114325008E-2</v>
      </c>
      <c r="N4171" s="1">
        <f t="shared" si="130"/>
        <v>0.24837019391173892</v>
      </c>
      <c r="O4171" s="1">
        <f t="shared" si="131"/>
        <v>8.7812124179804177E-2</v>
      </c>
    </row>
    <row r="4172" spans="1:15">
      <c r="A4172" s="1">
        <v>289.97123529411766</v>
      </c>
      <c r="B4172" s="1">
        <v>-0.14712601041435069</v>
      </c>
      <c r="C4172" s="1">
        <v>0.53100749999646812</v>
      </c>
      <c r="D4172" s="1">
        <v>4.8688870950635191E-2</v>
      </c>
      <c r="E4172" s="1">
        <v>-0.10456537551247794</v>
      </c>
      <c r="F4172" s="1">
        <v>-0.23494920027330984</v>
      </c>
      <c r="G4172" s="1">
        <v>0.11525670039682757</v>
      </c>
      <c r="H4172" s="1">
        <v>-0.25629401081704656</v>
      </c>
      <c r="I4172" s="1">
        <v>0.23782432088737313</v>
      </c>
      <c r="M4172" s="1">
        <v>2.3730349401764873E-2</v>
      </c>
      <c r="N4172" s="1">
        <f t="shared" si="130"/>
        <v>0.25078546043463068</v>
      </c>
      <c r="O4172" s="1">
        <f t="shared" si="131"/>
        <v>8.8666049848158984E-2</v>
      </c>
    </row>
    <row r="4173" spans="1:15">
      <c r="A4173" s="1">
        <v>290.06953921568623</v>
      </c>
      <c r="B4173" s="1">
        <v>-0.15402603174892748</v>
      </c>
      <c r="C4173" s="1">
        <v>0.53378258857648431</v>
      </c>
      <c r="D4173" s="1">
        <v>4.6135015196582946E-2</v>
      </c>
      <c r="E4173" s="1">
        <v>-0.1013429961629818</v>
      </c>
      <c r="F4173" s="1">
        <v>-0.23565788792770767</v>
      </c>
      <c r="G4173" s="1">
        <v>0.11452614549622052</v>
      </c>
      <c r="H4173" s="1">
        <v>-0.26099649690334592</v>
      </c>
      <c r="I4173" s="1">
        <v>0.24316806727222626</v>
      </c>
      <c r="M4173" s="1">
        <v>2.3198550474818891E-2</v>
      </c>
      <c r="N4173" s="1">
        <f t="shared" si="130"/>
        <v>0.25314079317413685</v>
      </c>
      <c r="O4173" s="1">
        <f t="shared" si="131"/>
        <v>8.9498785724186722E-2</v>
      </c>
    </row>
    <row r="4174" spans="1:15">
      <c r="A4174" s="1">
        <v>290.16784313725492</v>
      </c>
      <c r="B4174" s="1">
        <v>-0.16060822366241823</v>
      </c>
      <c r="C4174" s="1">
        <v>0.5362447651142519</v>
      </c>
      <c r="D4174" s="1">
        <v>4.4165169947938406E-2</v>
      </c>
      <c r="E4174" s="1">
        <v>-9.8054692348636369E-2</v>
      </c>
      <c r="F4174" s="1">
        <v>-0.23600905857168375</v>
      </c>
      <c r="G4174" s="1">
        <v>0.11370994985488314</v>
      </c>
      <c r="H4174" s="1">
        <v>-0.26579407445203646</v>
      </c>
      <c r="I4174" s="1">
        <v>0.24857569236362434</v>
      </c>
      <c r="M4174" s="1">
        <v>2.2778691030740355E-2</v>
      </c>
      <c r="N4174" s="1">
        <f t="shared" si="130"/>
        <v>0.25540026862253973</v>
      </c>
      <c r="O4174" s="1">
        <f t="shared" si="131"/>
        <v>9.029763092993183E-2</v>
      </c>
    </row>
    <row r="4175" spans="1:15">
      <c r="A4175" s="1">
        <v>290.26614705882355</v>
      </c>
      <c r="B4175" s="1">
        <v>-0.16676702441365157</v>
      </c>
      <c r="C4175" s="1">
        <v>0.53835293171243892</v>
      </c>
      <c r="D4175" s="1">
        <v>4.2829583851226878E-2</v>
      </c>
      <c r="E4175" s="1">
        <v>-9.4515276306168558E-2</v>
      </c>
      <c r="F4175" s="1">
        <v>-0.23598889089603098</v>
      </c>
      <c r="G4175" s="1">
        <v>0.11284317931075065</v>
      </c>
      <c r="H4175" s="1">
        <v>-0.27065637939087994</v>
      </c>
      <c r="I4175" s="1">
        <v>0.25409691219807246</v>
      </c>
      <c r="M4175" s="1">
        <v>2.2524379508219717E-2</v>
      </c>
      <c r="N4175" s="1">
        <f t="shared" si="130"/>
        <v>0.25753356700687863</v>
      </c>
      <c r="O4175" s="1">
        <f t="shared" si="131"/>
        <v>9.105186580686199E-2</v>
      </c>
    </row>
    <row r="4176" spans="1:15">
      <c r="A4176" s="1">
        <v>290.36445294117647</v>
      </c>
      <c r="B4176" s="1">
        <v>-0.17245400857513324</v>
      </c>
      <c r="C4176" s="1">
        <v>0.54006025014163073</v>
      </c>
      <c r="D4176" s="1">
        <v>4.2220513121184078E-2</v>
      </c>
      <c r="E4176" s="1">
        <v>-9.0764117739231168E-2</v>
      </c>
      <c r="F4176" s="1">
        <v>-0.23554963928745196</v>
      </c>
      <c r="G4176" s="1">
        <v>0.11198228679098131</v>
      </c>
      <c r="H4176" s="1">
        <v>-0.27559633093838559</v>
      </c>
      <c r="I4176" s="1">
        <v>0.2597743068593541</v>
      </c>
      <c r="M4176" s="1">
        <v>2.2459157546618515E-2</v>
      </c>
      <c r="N4176" s="1">
        <f t="shared" si="130"/>
        <v>0.25953095644994445</v>
      </c>
      <c r="O4176" s="1">
        <f t="shared" si="131"/>
        <v>9.1758049616793125E-2</v>
      </c>
    </row>
    <row r="4177" spans="1:15">
      <c r="A4177" s="1">
        <v>290.4627568627451</v>
      </c>
      <c r="B4177" s="1">
        <v>-0.1777212446963882</v>
      </c>
      <c r="C4177" s="1">
        <v>0.54131753284390438</v>
      </c>
      <c r="D4177" s="1">
        <v>4.2419355679436888E-2</v>
      </c>
      <c r="E4177" s="1">
        <v>-8.6831508195990767E-2</v>
      </c>
      <c r="F4177" s="1">
        <v>-0.23467831136059769</v>
      </c>
      <c r="G4177" s="1">
        <v>0.1111380932524739</v>
      </c>
      <c r="H4177" s="1">
        <v>-0.28053488548598338</v>
      </c>
      <c r="I4177" s="1">
        <v>0.26555612038661863</v>
      </c>
      <c r="M4177" s="1">
        <v>2.2583144052934212E-2</v>
      </c>
      <c r="N4177" s="1">
        <f t="shared" si="130"/>
        <v>0.26136997202582701</v>
      </c>
      <c r="O4177" s="1">
        <f t="shared" si="131"/>
        <v>9.2408239809000245E-2</v>
      </c>
    </row>
    <row r="4178" spans="1:15">
      <c r="A4178" s="1">
        <v>290.56106078431372</v>
      </c>
      <c r="B4178" s="1">
        <v>-0.18259348556876553</v>
      </c>
      <c r="C4178" s="1">
        <v>0.54228319398754532</v>
      </c>
      <c r="D4178" s="1">
        <v>4.3388843333996792E-2</v>
      </c>
      <c r="E4178" s="1">
        <v>-8.2663222518813917E-2</v>
      </c>
      <c r="F4178" s="1">
        <v>-0.23328260804420664</v>
      </c>
      <c r="G4178" s="1">
        <v>0.1102298249777896</v>
      </c>
      <c r="H4178" s="1">
        <v>-0.28538647873768563</v>
      </c>
      <c r="I4178" s="1">
        <v>0.27134999757758932</v>
      </c>
      <c r="M4178" s="1">
        <v>2.2915758125931152E-2</v>
      </c>
      <c r="N4178" s="1">
        <f t="shared" si="130"/>
        <v>0.26305271352308041</v>
      </c>
      <c r="O4178" s="1">
        <f t="shared" si="131"/>
        <v>9.3003178770846184E-2</v>
      </c>
    </row>
    <row r="4179" spans="1:15">
      <c r="A4179" s="1">
        <v>290.65936470588235</v>
      </c>
      <c r="B4179" s="1">
        <v>-0.18696522765301649</v>
      </c>
      <c r="C4179" s="1">
        <v>0.54298382271652679</v>
      </c>
      <c r="D4179" s="1">
        <v>4.5130627569256787E-2</v>
      </c>
      <c r="E4179" s="1">
        <v>-7.8248306440639265E-2</v>
      </c>
      <c r="F4179" s="1">
        <v>-0.23123722175195646</v>
      </c>
      <c r="G4179" s="1">
        <v>0.10925573711871306</v>
      </c>
      <c r="H4179" s="1">
        <v>-0.29009644653219108</v>
      </c>
      <c r="I4179" s="1">
        <v>0.27705871433272611</v>
      </c>
      <c r="M4179" s="1">
        <v>2.3485212419927418E-2</v>
      </c>
      <c r="N4179" s="1">
        <f t="shared" si="130"/>
        <v>0.26454194038109807</v>
      </c>
      <c r="O4179" s="1">
        <f t="shared" si="131"/>
        <v>9.35296999758609E-2</v>
      </c>
    </row>
    <row r="4180" spans="1:15">
      <c r="A4180" s="1">
        <v>290.75766862745098</v>
      </c>
      <c r="B4180" s="1">
        <v>-0.19068941269229572</v>
      </c>
      <c r="C4180" s="1">
        <v>0.54339077608886832</v>
      </c>
      <c r="D4180" s="1">
        <v>4.7624734535713094E-2</v>
      </c>
      <c r="E4180" s="1">
        <v>-7.3518224759446471E-2</v>
      </c>
      <c r="F4180" s="1">
        <v>-0.22860119988618285</v>
      </c>
      <c r="G4180" s="1">
        <v>0.10821301771900914</v>
      </c>
      <c r="H4180" s="1">
        <v>-0.2947339573908081</v>
      </c>
      <c r="I4180" s="1">
        <v>0.28259791071242224</v>
      </c>
      <c r="M4180" s="1">
        <v>2.4285455540909957E-2</v>
      </c>
      <c r="N4180" s="1">
        <f t="shared" si="130"/>
        <v>0.26582160750390166</v>
      </c>
      <c r="O4180" s="1">
        <f t="shared" si="131"/>
        <v>9.3982130625958851E-2</v>
      </c>
    </row>
    <row r="4181" spans="1:15">
      <c r="A4181" s="1">
        <v>290.85597254901961</v>
      </c>
      <c r="B4181" s="1">
        <v>-0.19380346405362736</v>
      </c>
      <c r="C4181" s="1">
        <v>0.54345699202000242</v>
      </c>
      <c r="D4181" s="1">
        <v>5.0861269755610491E-2</v>
      </c>
      <c r="E4181" s="1">
        <v>-6.8501185253193569E-2</v>
      </c>
      <c r="F4181" s="1">
        <v>-0.22528410607641164</v>
      </c>
      <c r="G4181" s="1">
        <v>0.10707637597598653</v>
      </c>
      <c r="H4181" s="1">
        <v>-0.29928134616361995</v>
      </c>
      <c r="I4181" s="1">
        <v>0.28797439102928951</v>
      </c>
      <c r="M4181" s="1">
        <v>2.5312365904254536E-2</v>
      </c>
      <c r="N4181" s="1">
        <f t="shared" si="130"/>
        <v>0.26687443017468215</v>
      </c>
      <c r="O4181" s="1">
        <f t="shared" si="131"/>
        <v>9.4354359650906758E-2</v>
      </c>
    </row>
    <row r="4182" spans="1:15">
      <c r="A4182" s="1">
        <v>290.95427647058824</v>
      </c>
      <c r="B4182" s="1">
        <v>-0.19632789377235282</v>
      </c>
      <c r="C4182" s="1">
        <v>0.54313434010446915</v>
      </c>
      <c r="D4182" s="1">
        <v>5.4814318718959053E-2</v>
      </c>
      <c r="E4182" s="1">
        <v>-6.3211087908397759E-2</v>
      </c>
      <c r="F4182" s="1">
        <v>-0.22131806380974528</v>
      </c>
      <c r="G4182" s="1">
        <v>0.10584146723400981</v>
      </c>
      <c r="H4182" s="1">
        <v>-0.30380580563675269</v>
      </c>
      <c r="I4182" s="1">
        <v>0.29315399679650395</v>
      </c>
      <c r="M4182" s="1">
        <v>2.6535158965836674E-2</v>
      </c>
      <c r="N4182" s="1">
        <f t="shared" si="130"/>
        <v>0.26770511343765874</v>
      </c>
      <c r="O4182" s="1">
        <f t="shared" si="131"/>
        <v>9.4648050535041217E-2</v>
      </c>
    </row>
    <row r="4183" spans="1:15">
      <c r="A4183" s="1">
        <v>291.05258039215687</v>
      </c>
      <c r="B4183" s="1">
        <v>-0.19830563550011931</v>
      </c>
      <c r="C4183" s="1">
        <v>0.5423395168395615</v>
      </c>
      <c r="D4183" s="1">
        <v>5.9394381127977437E-2</v>
      </c>
      <c r="E4183" s="1">
        <v>-5.7654925537685718E-2</v>
      </c>
      <c r="F4183" s="1">
        <v>-0.21682561851481189</v>
      </c>
      <c r="G4183" s="1">
        <v>0.10440564399153791</v>
      </c>
      <c r="H4183" s="1">
        <v>-0.3082857695136596</v>
      </c>
      <c r="I4183" s="1">
        <v>0.29819414876557043</v>
      </c>
      <c r="M4183" s="1">
        <v>2.7907717707296338E-2</v>
      </c>
      <c r="N4183" s="1">
        <f t="shared" si="130"/>
        <v>0.26831699705489132</v>
      </c>
      <c r="O4183" s="1">
        <f t="shared" si="131"/>
        <v>9.4864384062562271E-2</v>
      </c>
    </row>
    <row r="4184" spans="1:15">
      <c r="A4184" s="1">
        <v>291.1508843137255</v>
      </c>
      <c r="B4184" s="1">
        <v>-0.19971523372030964</v>
      </c>
      <c r="C4184" s="1">
        <v>0.54105082858760101</v>
      </c>
      <c r="D4184" s="1">
        <v>6.4521287465223856E-2</v>
      </c>
      <c r="E4184" s="1">
        <v>-5.1786410993056836E-2</v>
      </c>
      <c r="F4184" s="1">
        <v>-0.21196432819123381</v>
      </c>
      <c r="G4184" s="1">
        <v>0.10273047767165448</v>
      </c>
      <c r="H4184" s="1">
        <v>-0.31265283403580013</v>
      </c>
      <c r="I4184" s="1">
        <v>0.30307804032417801</v>
      </c>
      <c r="M4184" s="1">
        <v>2.9407728388532117E-2</v>
      </c>
      <c r="N4184" s="1">
        <f t="shared" si="130"/>
        <v>0.26870964983341661</v>
      </c>
      <c r="O4184" s="1">
        <f t="shared" si="131"/>
        <v>9.5003207783735749E-2</v>
      </c>
    </row>
    <row r="4185" spans="1:15">
      <c r="A4185" s="1">
        <v>291.24918823529413</v>
      </c>
      <c r="B4185" s="1">
        <v>-0.20056418633896037</v>
      </c>
      <c r="C4185" s="1">
        <v>0.53933950266015684</v>
      </c>
      <c r="D4185" s="1">
        <v>7.0177089600347672E-2</v>
      </c>
      <c r="E4185" s="1">
        <v>-4.5476979987067762E-2</v>
      </c>
      <c r="F4185" s="1">
        <v>-0.20679083547567448</v>
      </c>
      <c r="G4185" s="1">
        <v>0.10072401806101546</v>
      </c>
      <c r="H4185" s="1">
        <v>-0.31699037180391793</v>
      </c>
      <c r="I4185" s="1">
        <v>0.3077435549325388</v>
      </c>
      <c r="M4185" s="1">
        <v>3.1020223956054794E-2</v>
      </c>
      <c r="N4185" s="1">
        <f t="shared" si="130"/>
        <v>0.26891095322168207</v>
      </c>
      <c r="O4185" s="1">
        <f t="shared" si="131"/>
        <v>9.5074379279194918E-2</v>
      </c>
    </row>
    <row r="4186" spans="1:15">
      <c r="A4186" s="1">
        <v>291.3474921568627</v>
      </c>
      <c r="B4186" s="1">
        <v>-0.20081318613464966</v>
      </c>
      <c r="C4186" s="1">
        <v>0.53713642149269658</v>
      </c>
      <c r="D4186" s="1">
        <v>7.6375840680159027E-2</v>
      </c>
      <c r="E4186" s="1">
        <v>-3.8755496956803664E-2</v>
      </c>
      <c r="F4186" s="1">
        <v>-0.20131821073037237</v>
      </c>
      <c r="G4186" s="1">
        <v>9.8429830165217919E-2</v>
      </c>
      <c r="H4186" s="1">
        <v>-0.32146555178827324</v>
      </c>
      <c r="I4186" s="1">
        <v>0.31214790761576144</v>
      </c>
      <c r="M4186" s="1">
        <v>3.271719429296701E-2</v>
      </c>
      <c r="N4186" s="1">
        <f t="shared" si="130"/>
        <v>0.26893476923729531</v>
      </c>
      <c r="O4186" s="1">
        <f t="shared" si="131"/>
        <v>9.5082799512265406E-2</v>
      </c>
    </row>
    <row r="4187" spans="1:15">
      <c r="A4187" s="1">
        <v>291.44579607843133</v>
      </c>
      <c r="B4187" s="1">
        <v>-0.20051748485657611</v>
      </c>
      <c r="C4187" s="1">
        <v>0.53452816418349558</v>
      </c>
      <c r="D4187" s="1">
        <v>8.3112180571257244E-2</v>
      </c>
      <c r="E4187" s="1">
        <v>-3.1766348519023581E-2</v>
      </c>
      <c r="F4187" s="1">
        <v>-0.19573299586866341</v>
      </c>
      <c r="G4187" s="1">
        <v>9.5837098088409928E-2</v>
      </c>
      <c r="H4187" s="1">
        <v>-0.32614768867378657</v>
      </c>
      <c r="I4187" s="1">
        <v>0.31630597359586393</v>
      </c>
      <c r="M4187" s="1">
        <v>3.4452362315122144E-2</v>
      </c>
      <c r="N4187" s="1">
        <f t="shared" si="130"/>
        <v>0.26885557743535782</v>
      </c>
      <c r="O4187" s="1">
        <f t="shared" si="131"/>
        <v>9.5054800982183218E-2</v>
      </c>
    </row>
    <row r="4188" spans="1:15">
      <c r="A4188" s="1">
        <v>291.54409999999996</v>
      </c>
      <c r="B4188" s="1">
        <v>-0.19966665247907373</v>
      </c>
      <c r="C4188" s="1">
        <v>0.53161282138883736</v>
      </c>
      <c r="D4188" s="1">
        <v>9.033788238169238E-2</v>
      </c>
      <c r="E4188" s="1">
        <v>-2.453337429830128E-2</v>
      </c>
      <c r="F4188" s="1">
        <v>-0.19020157492644169</v>
      </c>
      <c r="G4188" s="1">
        <v>9.3018867802174721E-2</v>
      </c>
      <c r="H4188" s="1">
        <v>-0.33097182003803383</v>
      </c>
      <c r="I4188" s="1">
        <v>0.320119795199307</v>
      </c>
      <c r="M4188" s="1">
        <v>3.6214493128770141E-2</v>
      </c>
      <c r="N4188" s="1">
        <f t="shared" si="130"/>
        <v>0.26870012214681593</v>
      </c>
      <c r="O4188" s="1">
        <f t="shared" si="131"/>
        <v>9.4999839237833575E-2</v>
      </c>
    </row>
    <row r="4189" spans="1:15">
      <c r="A4189" s="1">
        <v>291.64240392156864</v>
      </c>
      <c r="B4189" s="1">
        <v>-0.19823053692774542</v>
      </c>
      <c r="C4189" s="1">
        <v>0.52836815761240352</v>
      </c>
      <c r="D4189" s="1">
        <v>9.8062255384473829E-2</v>
      </c>
      <c r="E4189" s="1">
        <v>-1.7057112781181927E-2</v>
      </c>
      <c r="F4189" s="1">
        <v>-0.18473461379655265</v>
      </c>
      <c r="G4189" s="1">
        <v>8.9997516142534442E-2</v>
      </c>
      <c r="H4189" s="1">
        <v>-0.33605635836375847</v>
      </c>
      <c r="I4189" s="1">
        <v>0.32363192727627527</v>
      </c>
      <c r="M4189" s="1">
        <v>3.7997654318306082E-2</v>
      </c>
      <c r="N4189" s="1">
        <f t="shared" si="130"/>
        <v>0.26849645335251032</v>
      </c>
      <c r="O4189" s="1">
        <f t="shared" si="131"/>
        <v>9.492783144504878E-2</v>
      </c>
    </row>
    <row r="4190" spans="1:15">
      <c r="A4190" s="1">
        <v>291.74070784313722</v>
      </c>
      <c r="B4190" s="1">
        <v>-0.19622684607788277</v>
      </c>
      <c r="C4190" s="1">
        <v>0.5248165484885694</v>
      </c>
      <c r="D4190" s="1">
        <v>0.10627196839555304</v>
      </c>
      <c r="E4190" s="1">
        <v>-9.4076651591356013E-3</v>
      </c>
      <c r="F4190" s="1">
        <v>-0.17937398027197907</v>
      </c>
      <c r="G4190" s="1">
        <v>8.6828660306162653E-2</v>
      </c>
      <c r="H4190" s="1">
        <v>-0.34146739644387353</v>
      </c>
      <c r="I4190" s="1">
        <v>0.32685067232010367</v>
      </c>
      <c r="M4190" s="1">
        <v>3.9786495194689742E-2</v>
      </c>
      <c r="N4190" s="1">
        <f t="shared" si="130"/>
        <v>0.26828191431774712</v>
      </c>
      <c r="O4190" s="1">
        <f t="shared" si="131"/>
        <v>9.4851980441893649E-2</v>
      </c>
    </row>
    <row r="4191" spans="1:15">
      <c r="A4191" s="1">
        <v>291.83901176470584</v>
      </c>
      <c r="B4191" s="1">
        <v>-0.19382773541376125</v>
      </c>
      <c r="C4191" s="1">
        <v>0.52114402192700093</v>
      </c>
      <c r="D4191" s="1">
        <v>0.11489495237131692</v>
      </c>
      <c r="E4191" s="1">
        <v>-1.7343046010874536E-3</v>
      </c>
      <c r="F4191" s="1">
        <v>-0.1741183206314178</v>
      </c>
      <c r="G4191" s="1">
        <v>8.3529031872847131E-2</v>
      </c>
      <c r="H4191" s="1">
        <v>-0.34711056415853492</v>
      </c>
      <c r="I4191" s="1">
        <v>0.32976521991926172</v>
      </c>
      <c r="M4191" s="1">
        <v>4.1567787660703182E-2</v>
      </c>
      <c r="N4191" s="1">
        <f t="shared" si="130"/>
        <v>0.26811057082262424</v>
      </c>
      <c r="O4191" s="1">
        <f t="shared" si="131"/>
        <v>9.4791401368236855E-2</v>
      </c>
    </row>
    <row r="4192" spans="1:15">
      <c r="A4192" s="1">
        <v>291.93731568627447</v>
      </c>
      <c r="B4192" s="1">
        <v>-0.19122260906769956</v>
      </c>
      <c r="C4192" s="1">
        <v>0.5174218428318581</v>
      </c>
      <c r="D4192" s="1">
        <v>0.12387661009260253</v>
      </c>
      <c r="E4192" s="1">
        <v>5.9091407160621343E-3</v>
      </c>
      <c r="F4192" s="1">
        <v>-0.16905791020597985</v>
      </c>
      <c r="G4192" s="1">
        <v>8.013764072906096E-2</v>
      </c>
      <c r="H4192" s="1">
        <v>-0.35303629479999404</v>
      </c>
      <c r="I4192" s="1">
        <v>0.33243496410749335</v>
      </c>
      <c r="M4192" s="1">
        <v>4.3307923050425474E-2</v>
      </c>
      <c r="N4192" s="1">
        <f t="shared" si="130"/>
        <v>0.26805256522993082</v>
      </c>
      <c r="O4192" s="1">
        <f t="shared" si="131"/>
        <v>9.4770893294266717E-2</v>
      </c>
    </row>
    <row r="4193" spans="1:15">
      <c r="A4193" s="1">
        <v>292.0356196078431</v>
      </c>
      <c r="B4193" s="1">
        <v>-0.18842500203792292</v>
      </c>
      <c r="C4193" s="1">
        <v>0.51368870138513911</v>
      </c>
      <c r="D4193" s="1">
        <v>0.13311099919942904</v>
      </c>
      <c r="E4193" s="1">
        <v>1.3567026848907066E-2</v>
      </c>
      <c r="F4193" s="1">
        <v>-0.16421734588017459</v>
      </c>
      <c r="G4193" s="1">
        <v>7.6666931014882062E-2</v>
      </c>
      <c r="H4193" s="1">
        <v>-0.35931381494678427</v>
      </c>
      <c r="I4193" s="1">
        <v>0.33494993762823644</v>
      </c>
      <c r="M4193" s="1">
        <v>4.5003429151464006E-2</v>
      </c>
      <c r="N4193" s="1">
        <f t="shared" si="130"/>
        <v>0.26814716805654165</v>
      </c>
      <c r="O4193" s="1">
        <f t="shared" si="131"/>
        <v>9.4804340444374691E-2</v>
      </c>
    </row>
    <row r="4194" spans="1:15">
      <c r="A4194" s="1">
        <v>292.13392352941173</v>
      </c>
      <c r="B4194" s="1">
        <v>-0.185472709247825</v>
      </c>
      <c r="C4194" s="1">
        <v>0.51004992688323225</v>
      </c>
      <c r="D4194" s="1">
        <v>0.14254704386271008</v>
      </c>
      <c r="E4194" s="1">
        <v>2.133854836841606E-2</v>
      </c>
      <c r="F4194" s="1">
        <v>-0.15973342039485408</v>
      </c>
      <c r="G4194" s="1">
        <v>7.3165879024101405E-2</v>
      </c>
      <c r="H4194" s="1">
        <v>-0.36604029026419316</v>
      </c>
      <c r="I4194" s="1">
        <v>0.33730574445038425</v>
      </c>
      <c r="M4194" s="1">
        <v>4.6645090335246504E-2</v>
      </c>
      <c r="N4194" s="1">
        <f t="shared" si="130"/>
        <v>0.26845590939459968</v>
      </c>
      <c r="O4194" s="1">
        <f t="shared" si="131"/>
        <v>9.4913496991261406E-2</v>
      </c>
    </row>
    <row r="4195" spans="1:15">
      <c r="A4195" s="1">
        <v>292.23222745098042</v>
      </c>
      <c r="B4195" s="1">
        <v>-0.18233662620922786</v>
      </c>
      <c r="C4195" s="1">
        <v>0.5065740138410586</v>
      </c>
      <c r="D4195" s="1">
        <v>0.15212365399832639</v>
      </c>
      <c r="E4195" s="1">
        <v>2.9137983271711097E-2</v>
      </c>
      <c r="F4195" s="1">
        <v>-0.15574486992408026</v>
      </c>
      <c r="G4195" s="1">
        <v>6.9644012867622729E-2</v>
      </c>
      <c r="H4195" s="1">
        <v>-0.37320572965140369</v>
      </c>
      <c r="I4195" s="1">
        <v>0.33944390500780386</v>
      </c>
      <c r="M4195" s="1">
        <v>4.8204542900226383E-2</v>
      </c>
      <c r="N4195" s="1">
        <f t="shared" si="130"/>
        <v>0.26899733168034157</v>
      </c>
      <c r="O4195" s="1">
        <f t="shared" si="131"/>
        <v>9.5104918676128206E-2</v>
      </c>
    </row>
    <row r="4196" spans="1:15">
      <c r="A4196" s="1">
        <v>292.33053137254899</v>
      </c>
      <c r="B4196" s="1">
        <v>-0.17895982666488094</v>
      </c>
      <c r="C4196" s="1">
        <v>0.50326832439646063</v>
      </c>
      <c r="D4196" s="1">
        <v>0.16172466065318913</v>
      </c>
      <c r="E4196" s="1">
        <v>3.6742562456342165E-2</v>
      </c>
      <c r="F4196" s="1">
        <v>-0.15221745977961296</v>
      </c>
      <c r="G4196" s="1">
        <v>6.6037905979025507E-2</v>
      </c>
      <c r="H4196" s="1">
        <v>-0.38074737703770567</v>
      </c>
      <c r="I4196" s="1">
        <v>0.34135347088403734</v>
      </c>
      <c r="M4196" s="1">
        <v>4.9650282610856918E-2</v>
      </c>
      <c r="N4196" s="1">
        <f t="shared" si="130"/>
        <v>0.26974784995593892</v>
      </c>
      <c r="O4196" s="1">
        <f t="shared" si="131"/>
        <v>9.5370266957167868E-2</v>
      </c>
    </row>
    <row r="4197" spans="1:15">
      <c r="A4197" s="1">
        <v>292.42883529411762</v>
      </c>
      <c r="B4197" s="1">
        <v>-0.17524769534232898</v>
      </c>
      <c r="C4197" s="1">
        <v>0.50010473855125748</v>
      </c>
      <c r="D4197" s="1">
        <v>0.17129535538156168</v>
      </c>
      <c r="E4197" s="1">
        <v>4.4214360813569539E-2</v>
      </c>
      <c r="F4197" s="1">
        <v>-0.1492405630587286</v>
      </c>
      <c r="G4197" s="1">
        <v>6.2282062535604692E-2</v>
      </c>
      <c r="H4197" s="1">
        <v>-0.38876632278901724</v>
      </c>
      <c r="I4197" s="1">
        <v>0.34296985452286438</v>
      </c>
      <c r="M4197" s="1">
        <v>5.0951473826847886E-2</v>
      </c>
      <c r="N4197" s="1">
        <f t="shared" si="130"/>
        <v>0.27070843796018534</v>
      </c>
      <c r="O4197" s="1">
        <f t="shared" si="131"/>
        <v>9.5709886103032424E-2</v>
      </c>
    </row>
    <row r="4198" spans="1:15">
      <c r="A4198" s="1">
        <v>292.52713921568625</v>
      </c>
      <c r="B4198" s="1">
        <v>-0.17113536003640059</v>
      </c>
      <c r="C4198" s="1">
        <v>0.49702271218194971</v>
      </c>
      <c r="D4198" s="1">
        <v>0.1807520032353831</v>
      </c>
      <c r="E4198" s="1">
        <v>5.1529726593016835E-2</v>
      </c>
      <c r="F4198" s="1">
        <v>-0.14685913898983377</v>
      </c>
      <c r="G4198" s="1">
        <v>5.8338835564323878E-2</v>
      </c>
      <c r="H4198" s="1">
        <v>-0.39725015408396913</v>
      </c>
      <c r="I4198" s="1">
        <v>0.34426838769572454</v>
      </c>
      <c r="M4198" s="1">
        <v>5.2083376520024344E-2</v>
      </c>
      <c r="N4198" s="1">
        <f t="shared" si="130"/>
        <v>0.27185554448185784</v>
      </c>
      <c r="O4198" s="1">
        <f t="shared" si="131"/>
        <v>9.6115449503141381E-2</v>
      </c>
    </row>
    <row r="4199" spans="1:15">
      <c r="A4199" s="1">
        <v>292.62544313725493</v>
      </c>
      <c r="B4199" s="1">
        <v>-0.16654426071991452</v>
      </c>
      <c r="C4199" s="1">
        <v>0.49399526597668247</v>
      </c>
      <c r="D4199" s="1">
        <v>0.19005314912998705</v>
      </c>
      <c r="E4199" s="1">
        <v>5.8491362561553642E-2</v>
      </c>
      <c r="F4199" s="1">
        <v>-0.14499038060997207</v>
      </c>
      <c r="G4199" s="1">
        <v>5.4300649852067825E-2</v>
      </c>
      <c r="H4199" s="1">
        <v>-0.40610222261491485</v>
      </c>
      <c r="I4199" s="1">
        <v>0.34529679978571809</v>
      </c>
      <c r="M4199" s="1">
        <v>5.3062545420150965E-2</v>
      </c>
      <c r="N4199" s="1">
        <f t="shared" si="130"/>
        <v>0.27315388267461471</v>
      </c>
      <c r="O4199" s="1">
        <f t="shared" si="131"/>
        <v>9.6574481373327317E-2</v>
      </c>
    </row>
    <row r="4200" spans="1:15">
      <c r="A4200" s="1">
        <v>292.72374705882356</v>
      </c>
      <c r="B4200" s="1">
        <v>-0.16158978739710228</v>
      </c>
      <c r="C4200" s="1">
        <v>0.49103863383523355</v>
      </c>
      <c r="D4200" s="1">
        <v>0.19915716445992981</v>
      </c>
      <c r="E4200" s="1">
        <v>6.5064915803829393E-2</v>
      </c>
      <c r="F4200" s="1">
        <v>-0.14371429453174081</v>
      </c>
      <c r="G4200" s="1">
        <v>5.0140705948776884E-2</v>
      </c>
      <c r="H4200" s="1">
        <v>-0.41525844460688927</v>
      </c>
      <c r="I4200" s="1">
        <v>0.34614296746173895</v>
      </c>
      <c r="M4200" s="1">
        <v>5.3872732621722055E-2</v>
      </c>
      <c r="N4200" s="1">
        <f t="shared" si="130"/>
        <v>0.27462052608085147</v>
      </c>
      <c r="O4200" s="1">
        <f t="shared" si="131"/>
        <v>9.7093018122393598E-2</v>
      </c>
    </row>
    <row r="4201" spans="1:15">
      <c r="A4201" s="1">
        <v>292.82205294117648</v>
      </c>
      <c r="B4201" s="1">
        <v>-0.15638026583422543</v>
      </c>
      <c r="C4201" s="1">
        <v>0.48824047876644183</v>
      </c>
      <c r="D4201" s="1">
        <v>0.20803741403024811</v>
      </c>
      <c r="E4201" s="1">
        <v>7.1103572922497249E-2</v>
      </c>
      <c r="F4201" s="1">
        <v>-0.14292832933303565</v>
      </c>
      <c r="G4201" s="1">
        <v>4.5830427737317804E-2</v>
      </c>
      <c r="H4201" s="1">
        <v>-0.42463900697867346</v>
      </c>
      <c r="I4201" s="1">
        <v>0.34687287406263589</v>
      </c>
      <c r="M4201" s="1">
        <v>5.4517145671650814E-2</v>
      </c>
      <c r="N4201" s="1">
        <f t="shared" si="130"/>
        <v>0.27626072273998675</v>
      </c>
      <c r="O4201" s="1">
        <f t="shared" si="131"/>
        <v>9.7672915212470637E-2</v>
      </c>
    </row>
    <row r="4202" spans="1:15">
      <c r="A4202" s="1">
        <v>292.92035686274511</v>
      </c>
      <c r="B4202" s="1">
        <v>-0.15087306662727754</v>
      </c>
      <c r="C4202" s="1">
        <v>0.4856627364943592</v>
      </c>
      <c r="D4202" s="1">
        <v>0.21659584673680421</v>
      </c>
      <c r="E4202" s="1">
        <v>7.6582593266066076E-2</v>
      </c>
      <c r="F4202" s="1">
        <v>-0.14260672708250097</v>
      </c>
      <c r="G4202" s="1">
        <v>4.1358704702314446E-2</v>
      </c>
      <c r="H4202" s="1">
        <v>-0.43422849889847642</v>
      </c>
      <c r="I4202" s="1">
        <v>0.34752643511872949</v>
      </c>
      <c r="M4202" s="1">
        <v>5.5002252963752343E-2</v>
      </c>
      <c r="N4202" s="1">
        <f t="shared" si="130"/>
        <v>0.27807010830112189</v>
      </c>
      <c r="O4202" s="1">
        <f t="shared" si="131"/>
        <v>9.8312629612500479E-2</v>
      </c>
    </row>
    <row r="4203" spans="1:15">
      <c r="A4203" s="1">
        <v>293.01866078431374</v>
      </c>
      <c r="B4203" s="1">
        <v>-0.14501927937670175</v>
      </c>
      <c r="C4203" s="1">
        <v>0.48331801208610087</v>
      </c>
      <c r="D4203" s="1">
        <v>0.22476058904934387</v>
      </c>
      <c r="E4203" s="1">
        <v>8.1482759653812964E-2</v>
      </c>
      <c r="F4203" s="1">
        <v>-0.14272157096083704</v>
      </c>
      <c r="G4203" s="1">
        <v>3.6808730811615488E-2</v>
      </c>
      <c r="H4203" s="1">
        <v>-0.44387915937478473</v>
      </c>
      <c r="I4203" s="1">
        <v>0.34817233161351469</v>
      </c>
      <c r="M4203" s="1">
        <v>5.5365301687758085E-2</v>
      </c>
      <c r="N4203" s="1">
        <f t="shared" si="130"/>
        <v>0.28000851142655991</v>
      </c>
      <c r="O4203" s="1">
        <f t="shared" si="131"/>
        <v>9.8997958609835693E-2</v>
      </c>
    </row>
    <row r="4204" spans="1:15">
      <c r="A4204" s="1">
        <v>293.11696470588231</v>
      </c>
      <c r="B4204" s="1">
        <v>-0.13881018662560021</v>
      </c>
      <c r="C4204" s="1">
        <v>0.48131648660496362</v>
      </c>
      <c r="D4204" s="1">
        <v>0.23253437534705421</v>
      </c>
      <c r="E4204" s="1">
        <v>8.5796161578626282E-2</v>
      </c>
      <c r="F4204" s="1">
        <v>-0.14311088911141884</v>
      </c>
      <c r="G4204" s="1">
        <v>3.2229330994866759E-2</v>
      </c>
      <c r="H4204" s="1">
        <v>-0.45358534638791187</v>
      </c>
      <c r="I4204" s="1">
        <v>0.34874730754720334</v>
      </c>
      <c r="M4204" s="1">
        <v>5.5639654993472933E-2</v>
      </c>
      <c r="N4204" s="1">
        <f t="shared" si="130"/>
        <v>0.28206486021038052</v>
      </c>
      <c r="O4204" s="1">
        <f t="shared" si="131"/>
        <v>9.9724987694597825E-2</v>
      </c>
    </row>
    <row r="4205" spans="1:15">
      <c r="A4205" s="1">
        <v>293.215268627451</v>
      </c>
      <c r="B4205" s="1">
        <v>-0.13230049155602108</v>
      </c>
      <c r="C4205" s="1">
        <v>0.47975279522169023</v>
      </c>
      <c r="D4205" s="1">
        <v>0.23992636758709684</v>
      </c>
      <c r="E4205" s="1">
        <v>8.9594651453767146E-2</v>
      </c>
      <c r="F4205" s="1">
        <v>-0.14374586651853785</v>
      </c>
      <c r="G4205" s="1">
        <v>2.7657908091082251E-2</v>
      </c>
      <c r="H4205" s="1">
        <v>-0.46336104009890405</v>
      </c>
      <c r="I4205" s="1">
        <v>0.34928720500727606</v>
      </c>
      <c r="M4205" s="1">
        <v>5.5851441148431213E-2</v>
      </c>
      <c r="N4205" s="1">
        <f t="shared" si="130"/>
        <v>0.284261279301119</v>
      </c>
      <c r="O4205" s="1">
        <f t="shared" si="131"/>
        <v>0.1005015391112922</v>
      </c>
    </row>
    <row r="4206" spans="1:15">
      <c r="A4206" s="1">
        <v>293.31357254901963</v>
      </c>
      <c r="B4206" s="1">
        <v>-0.12555767364829706</v>
      </c>
      <c r="C4206" s="1">
        <v>0.4785647959615254</v>
      </c>
      <c r="D4206" s="1">
        <v>0.24693773117099199</v>
      </c>
      <c r="E4206" s="1">
        <v>9.2872774636569552E-2</v>
      </c>
      <c r="F4206" s="1">
        <v>-0.14463068918890656</v>
      </c>
      <c r="G4206" s="1">
        <v>2.3188087900285467E-2</v>
      </c>
      <c r="H4206" s="1">
        <v>-0.47314143558996608</v>
      </c>
      <c r="I4206" s="1">
        <v>0.34983086507968225</v>
      </c>
      <c r="M4206" s="1">
        <v>5.6008057040235662E-2</v>
      </c>
      <c r="N4206" s="1">
        <f t="shared" si="130"/>
        <v>0.28657406219272641</v>
      </c>
      <c r="O4206" s="1">
        <f t="shared" si="131"/>
        <v>0.10131923134432612</v>
      </c>
    </row>
    <row r="4207" spans="1:15">
      <c r="A4207" s="1">
        <v>293.41187647058825</v>
      </c>
      <c r="B4207" s="1">
        <v>-0.11870177264269674</v>
      </c>
      <c r="C4207" s="1">
        <v>0.47768695145045725</v>
      </c>
      <c r="D4207" s="1">
        <v>0.25351364325305076</v>
      </c>
      <c r="E4207" s="1">
        <v>9.5609231003374193E-2</v>
      </c>
      <c r="F4207" s="1">
        <v>-0.14581497314410408</v>
      </c>
      <c r="G4207" s="1">
        <v>1.878439389752801E-2</v>
      </c>
      <c r="H4207" s="1">
        <v>-0.48278314016123386</v>
      </c>
      <c r="I4207" s="1">
        <v>0.3502804938507163</v>
      </c>
      <c r="M4207" s="1">
        <v>5.6071853438386526E-2</v>
      </c>
      <c r="N4207" s="1">
        <f t="shared" si="130"/>
        <v>0.28894715118907793</v>
      </c>
      <c r="O4207" s="1">
        <f t="shared" si="131"/>
        <v>0.10215824500516579</v>
      </c>
    </row>
    <row r="4208" spans="1:15">
      <c r="A4208" s="1">
        <v>293.51018039215688</v>
      </c>
      <c r="B4208" s="1">
        <v>-0.11178291180517326</v>
      </c>
      <c r="C4208" s="1">
        <v>0.47707031918950421</v>
      </c>
      <c r="D4208" s="1">
        <v>0.259578137981406</v>
      </c>
      <c r="E4208" s="1">
        <v>9.7999152501860934E-2</v>
      </c>
      <c r="F4208" s="1">
        <v>-0.14719876069201182</v>
      </c>
      <c r="G4208" s="1">
        <v>1.4485983830840737E-2</v>
      </c>
      <c r="H4208" s="1">
        <v>-0.49214518238948668</v>
      </c>
      <c r="I4208" s="1">
        <v>0.35066415346550045</v>
      </c>
      <c r="M4208" s="1">
        <v>5.6083861510305123E-2</v>
      </c>
      <c r="N4208" s="1">
        <f t="shared" si="130"/>
        <v>0.2913250985172337</v>
      </c>
      <c r="O4208" s="1">
        <f t="shared" si="131"/>
        <v>0.10299897634568748</v>
      </c>
    </row>
    <row r="4209" spans="1:15">
      <c r="A4209" s="1">
        <v>293.60848431372551</v>
      </c>
      <c r="B4209" s="1">
        <v>-0.10485204585524618</v>
      </c>
      <c r="C4209" s="1">
        <v>0.47670728708654952</v>
      </c>
      <c r="D4209" s="1">
        <v>0.26505061071268787</v>
      </c>
      <c r="E4209" s="1">
        <v>0.10001634068024898</v>
      </c>
      <c r="F4209" s="1">
        <v>-0.14864240106601462</v>
      </c>
      <c r="G4209" s="1">
        <v>1.0221097989725397E-2</v>
      </c>
      <c r="H4209" s="1">
        <v>-0.5011400346567888</v>
      </c>
      <c r="I4209" s="1">
        <v>0.35107786170138483</v>
      </c>
      <c r="M4209" s="1">
        <v>5.6054839574068413E-2</v>
      </c>
      <c r="N4209" s="1">
        <f t="shared" si="130"/>
        <v>0.29367451305775977</v>
      </c>
      <c r="O4209" s="1">
        <f t="shared" si="131"/>
        <v>0.1038296198223996</v>
      </c>
    </row>
    <row r="4210" spans="1:15">
      <c r="A4210" s="1">
        <v>293.70678823529414</v>
      </c>
      <c r="B4210" s="1">
        <v>-9.7882250203093116E-2</v>
      </c>
      <c r="C4210" s="1">
        <v>0.47659469515480435</v>
      </c>
      <c r="D4210" s="1">
        <v>0.26982808131829555</v>
      </c>
      <c r="E4210" s="1">
        <v>0.10164824079971378</v>
      </c>
      <c r="F4210" s="1">
        <v>-0.15010616488001025</v>
      </c>
      <c r="G4210" s="1">
        <v>6.0250927213571842E-3</v>
      </c>
      <c r="H4210" s="1">
        <v>-0.50963608842031183</v>
      </c>
      <c r="I4210" s="1">
        <v>0.35146138270918525</v>
      </c>
      <c r="M4210" s="1">
        <v>5.5991623649992668E-2</v>
      </c>
      <c r="N4210" s="1">
        <f t="shared" si="130"/>
        <v>0.2959317298723444</v>
      </c>
      <c r="O4210" s="1">
        <f t="shared" si="131"/>
        <v>0.10462766648050015</v>
      </c>
    </row>
    <row r="4211" spans="1:15">
      <c r="A4211" s="1">
        <v>293.80509215686277</v>
      </c>
      <c r="B4211" s="1">
        <v>-9.0986620662623932E-2</v>
      </c>
      <c r="C4211" s="1">
        <v>0.47679029978178139</v>
      </c>
      <c r="D4211" s="1">
        <v>0.27389953310474674</v>
      </c>
      <c r="E4211" s="1">
        <v>0.10296497773833724</v>
      </c>
      <c r="F4211" s="1">
        <v>-0.15146230044979636</v>
      </c>
      <c r="G4211" s="1">
        <v>1.8938806362268209E-3</v>
      </c>
      <c r="H4211" s="1">
        <v>-0.51737577031567195</v>
      </c>
      <c r="I4211" s="1">
        <v>0.35177917692566468</v>
      </c>
      <c r="M4211" s="1">
        <v>5.5937897094833135E-2</v>
      </c>
      <c r="N4211" s="1">
        <f t="shared" si="130"/>
        <v>0.29802864828732578</v>
      </c>
      <c r="O4211" s="1">
        <f t="shared" si="131"/>
        <v>0.10536903909591429</v>
      </c>
    </row>
    <row r="4212" spans="1:15">
      <c r="A4212" s="1">
        <v>293.9033960784314</v>
      </c>
      <c r="B4212" s="1">
        <v>-8.4028463617166663E-2</v>
      </c>
      <c r="C4212" s="1">
        <v>0.47724432514552817</v>
      </c>
      <c r="D4212" s="1">
        <v>0.27722297109207955</v>
      </c>
      <c r="E4212" s="1">
        <v>0.10401340700877688</v>
      </c>
      <c r="F4212" s="1">
        <v>-0.15269962503795304</v>
      </c>
      <c r="G4212" s="1">
        <v>-2.1629300648015495E-3</v>
      </c>
      <c r="H4212" s="1">
        <v>-0.52439846874604557</v>
      </c>
      <c r="I4212" s="1">
        <v>0.3520238043153458</v>
      </c>
      <c r="M4212" s="1">
        <v>5.590187751197051E-2</v>
      </c>
      <c r="N4212" s="1">
        <f t="shared" si="130"/>
        <v>0.29994384900058829</v>
      </c>
      <c r="O4212" s="1">
        <f t="shared" si="131"/>
        <v>0.10604616480175491</v>
      </c>
    </row>
    <row r="4213" spans="1:15">
      <c r="A4213" s="1">
        <v>294.00170000000003</v>
      </c>
      <c r="B4213" s="1">
        <v>-7.69563450162698E-2</v>
      </c>
      <c r="C4213" s="1">
        <v>0.47787289084310974</v>
      </c>
      <c r="D4213" s="1">
        <v>0.27976446191395182</v>
      </c>
      <c r="E4213" s="1">
        <v>0.10479775649508026</v>
      </c>
      <c r="F4213" s="1">
        <v>-0.15376250789907131</v>
      </c>
      <c r="G4213" s="1">
        <v>-6.192954800323721E-3</v>
      </c>
      <c r="H4213" s="1">
        <v>-0.5306098646967421</v>
      </c>
      <c r="I4213" s="1">
        <v>0.3521782919487319</v>
      </c>
      <c r="M4213" s="1">
        <v>5.5886466098558414E-2</v>
      </c>
      <c r="N4213" s="1">
        <f t="shared" ref="N4213:N4274" si="132">_xlfn.STDEV.P(B4213:I4213)</f>
        <v>0.30162202451319942</v>
      </c>
      <c r="O4213" s="1">
        <f t="shared" ref="O4213:O4274" si="133">N4213/SQRT(8)</f>
        <v>0.10663948944424918</v>
      </c>
    </row>
    <row r="4214" spans="1:15">
      <c r="A4214" s="1">
        <v>294.10000392156866</v>
      </c>
      <c r="B4214" s="1">
        <v>-6.982741123161107E-2</v>
      </c>
      <c r="C4214" s="1">
        <v>0.47866935721114168</v>
      </c>
      <c r="D4214" s="1">
        <v>0.28155751733341322</v>
      </c>
      <c r="E4214" s="1">
        <v>0.1053778401423961</v>
      </c>
      <c r="F4214" s="1">
        <v>-0.15464485254822985</v>
      </c>
      <c r="G4214" s="1">
        <v>-1.0206208093799471E-2</v>
      </c>
      <c r="H4214" s="1">
        <v>-0.53581729426017866</v>
      </c>
      <c r="I4214" s="1">
        <v>0.35216275954657938</v>
      </c>
      <c r="M4214" s="1">
        <v>5.590896351246398E-2</v>
      </c>
      <c r="N4214" s="1">
        <f t="shared" si="132"/>
        <v>0.30300800880237511</v>
      </c>
      <c r="O4214" s="1">
        <f t="shared" si="133"/>
        <v>0.10712950888899625</v>
      </c>
    </row>
    <row r="4215" spans="1:15">
      <c r="A4215" s="1">
        <v>294.19830784313729</v>
      </c>
      <c r="B4215" s="1">
        <v>-6.2667817511533122E-2</v>
      </c>
      <c r="C4215" s="1">
        <v>0.47944465512779566</v>
      </c>
      <c r="D4215" s="1">
        <v>0.28260579877669373</v>
      </c>
      <c r="E4215" s="1">
        <v>0.10569192475517188</v>
      </c>
      <c r="F4215" s="1">
        <v>-0.15532553419726883</v>
      </c>
      <c r="G4215" s="1">
        <v>-1.4336634796966103E-2</v>
      </c>
      <c r="H4215" s="1">
        <v>-0.54007535922921834</v>
      </c>
      <c r="I4215" s="1">
        <v>0.35199614404603113</v>
      </c>
      <c r="M4215" s="1">
        <v>5.5916647121338252E-2</v>
      </c>
      <c r="N4215" s="1">
        <f t="shared" si="132"/>
        <v>0.30408307283565822</v>
      </c>
      <c r="O4215" s="1">
        <f t="shared" si="133"/>
        <v>0.10750960142306838</v>
      </c>
    </row>
    <row r="4216" spans="1:15">
      <c r="A4216" s="1">
        <v>294.29661176470591</v>
      </c>
      <c r="B4216" s="1">
        <v>-5.5482631385569456E-2</v>
      </c>
      <c r="C4216" s="1">
        <v>0.48012508338496324</v>
      </c>
      <c r="D4216" s="1">
        <v>0.2829168778297565</v>
      </c>
      <c r="E4216" s="1">
        <v>0.10576874187298156</v>
      </c>
      <c r="F4216" s="1">
        <v>-0.15584068603784901</v>
      </c>
      <c r="G4216" s="1">
        <v>-1.8595129049808548E-2</v>
      </c>
      <c r="H4216" s="1">
        <v>-0.54349698203332741</v>
      </c>
      <c r="I4216" s="1">
        <v>0.35177823896962024</v>
      </c>
      <c r="M4216" s="1">
        <v>5.5896689193845883E-2</v>
      </c>
      <c r="N4216" s="1">
        <f t="shared" si="132"/>
        <v>0.30487720537078056</v>
      </c>
      <c r="O4216" s="1">
        <f t="shared" si="133"/>
        <v>0.10779036967344131</v>
      </c>
    </row>
    <row r="4217" spans="1:15">
      <c r="A4217" s="1">
        <v>294.39491568627454</v>
      </c>
      <c r="B4217" s="1">
        <v>-4.8433371026286025E-2</v>
      </c>
      <c r="C4217" s="1">
        <v>0.48076437696717489</v>
      </c>
      <c r="D4217" s="1">
        <v>0.28255054632502946</v>
      </c>
      <c r="E4217" s="1">
        <v>0.10572967432574462</v>
      </c>
      <c r="F4217" s="1">
        <v>-0.15632028018081026</v>
      </c>
      <c r="G4217" s="1">
        <v>-2.2869978806876502E-2</v>
      </c>
      <c r="H4217" s="1">
        <v>-0.54608531139413641</v>
      </c>
      <c r="I4217" s="1">
        <v>0.35145241815990069</v>
      </c>
      <c r="M4217" s="1">
        <v>5.5848509296217548E-2</v>
      </c>
      <c r="N4217" s="1">
        <f t="shared" si="132"/>
        <v>0.30541536069827008</v>
      </c>
      <c r="O4217" s="1">
        <f t="shared" si="133"/>
        <v>0.10798063631414107</v>
      </c>
    </row>
    <row r="4218" spans="1:15">
      <c r="A4218" s="1">
        <v>294.49321960784317</v>
      </c>
      <c r="B4218" s="1">
        <v>-4.1720852996090123E-2</v>
      </c>
      <c r="C4218" s="1">
        <v>0.48145149726043951</v>
      </c>
      <c r="D4218" s="1">
        <v>0.2814648797188064</v>
      </c>
      <c r="E4218" s="1">
        <v>0.10553853162757719</v>
      </c>
      <c r="F4218" s="1">
        <v>-0.15667195695113056</v>
      </c>
      <c r="G4218" s="1">
        <v>-2.7070668952390138E-2</v>
      </c>
      <c r="H4218" s="1">
        <v>-0.54774129565686769</v>
      </c>
      <c r="I4218" s="1">
        <v>0.35107066216155258</v>
      </c>
      <c r="M4218" s="1">
        <v>5.5790099526487121E-2</v>
      </c>
      <c r="N4218" s="1">
        <f t="shared" si="132"/>
        <v>0.30568505285908792</v>
      </c>
      <c r="O4218" s="1">
        <f t="shared" si="133"/>
        <v>0.10807598689201464</v>
      </c>
    </row>
    <row r="4219" spans="1:15">
      <c r="A4219" s="1">
        <v>294.5915235294118</v>
      </c>
      <c r="B4219" s="1">
        <v>-3.5421862771914704E-2</v>
      </c>
      <c r="C4219" s="1">
        <v>0.48226998170111574</v>
      </c>
      <c r="D4219" s="1">
        <v>0.27967097240373417</v>
      </c>
      <c r="E4219" s="1">
        <v>0.10530108768719597</v>
      </c>
      <c r="F4219" s="1">
        <v>-0.15681737975329166</v>
      </c>
      <c r="G4219" s="1">
        <v>-3.1153739999749519E-2</v>
      </c>
      <c r="H4219" s="1">
        <v>-0.54864256150132973</v>
      </c>
      <c r="I4219" s="1">
        <v>0.35071370201668062</v>
      </c>
      <c r="M4219" s="1">
        <v>5.5740024972805099E-2</v>
      </c>
      <c r="N4219" s="1">
        <f t="shared" si="132"/>
        <v>0.30574879795255888</v>
      </c>
      <c r="O4219" s="1">
        <f t="shared" si="133"/>
        <v>0.10809852418594498</v>
      </c>
    </row>
    <row r="4220" spans="1:15">
      <c r="A4220" s="1">
        <v>294.68982745098043</v>
      </c>
      <c r="B4220" s="1">
        <v>-2.9611509517270991E-2</v>
      </c>
      <c r="C4220" s="1">
        <v>0.48323336891374041</v>
      </c>
      <c r="D4220" s="1">
        <v>0.27721137730355799</v>
      </c>
      <c r="E4220" s="1">
        <v>0.10513730207578362</v>
      </c>
      <c r="F4220" s="1">
        <v>-0.15681321542391866</v>
      </c>
      <c r="G4220" s="1">
        <v>-3.5124909428961827E-2</v>
      </c>
      <c r="H4220" s="1">
        <v>-0.54892460446963576</v>
      </c>
      <c r="I4220" s="1">
        <v>0.35049192983450689</v>
      </c>
      <c r="M4220" s="1">
        <v>5.5699967410975215E-2</v>
      </c>
      <c r="N4220" s="1">
        <f t="shared" si="132"/>
        <v>0.30566697511967561</v>
      </c>
      <c r="O4220" s="1">
        <f t="shared" si="133"/>
        <v>0.10806959544595116</v>
      </c>
    </row>
    <row r="4221" spans="1:15">
      <c r="A4221" s="1">
        <v>294.78813137254906</v>
      </c>
      <c r="B4221" s="1">
        <v>-2.4291154289701418E-2</v>
      </c>
      <c r="C4221" s="1">
        <v>0.48443250468213683</v>
      </c>
      <c r="D4221" s="1">
        <v>0.27404965257864999</v>
      </c>
      <c r="E4221" s="1">
        <v>0.10493174454806475</v>
      </c>
      <c r="F4221" s="1">
        <v>-0.15666977574739288</v>
      </c>
      <c r="G4221" s="1">
        <v>-3.8955902474108219E-2</v>
      </c>
      <c r="H4221" s="1">
        <v>-0.5486011564103157</v>
      </c>
      <c r="I4221" s="1">
        <v>0.35039255659228408</v>
      </c>
      <c r="M4221" s="1">
        <v>5.5661058684952185E-2</v>
      </c>
      <c r="N4221" s="1">
        <f t="shared" si="132"/>
        <v>0.30544940676211002</v>
      </c>
      <c r="O4221" s="1">
        <f t="shared" si="133"/>
        <v>0.10799267341544803</v>
      </c>
    </row>
    <row r="4222" spans="1:15">
      <c r="A4222" s="1">
        <v>294.88643529411769</v>
      </c>
      <c r="B4222" s="1">
        <v>-1.9397899022960581E-2</v>
      </c>
      <c r="C4222" s="1">
        <v>0.48587631470750647</v>
      </c>
      <c r="D4222" s="1">
        <v>0.27015078261319458</v>
      </c>
      <c r="E4222" s="1">
        <v>0.10478929189043684</v>
      </c>
      <c r="F4222" s="1">
        <v>-0.15654015267313143</v>
      </c>
      <c r="G4222" s="1">
        <v>-4.2635547897311485E-2</v>
      </c>
      <c r="H4222" s="1">
        <v>-0.54774675684905005</v>
      </c>
      <c r="I4222" s="1">
        <v>0.35038856561821302</v>
      </c>
      <c r="M4222" s="1">
        <v>5.5610574798362164E-2</v>
      </c>
      <c r="N4222" s="1">
        <f t="shared" si="132"/>
        <v>0.3051219613499887</v>
      </c>
      <c r="O4222" s="1">
        <f t="shared" si="133"/>
        <v>0.10787690397975833</v>
      </c>
    </row>
    <row r="4223" spans="1:15">
      <c r="A4223" s="1">
        <v>294.98473921568632</v>
      </c>
      <c r="B4223" s="1">
        <v>-1.499367788869454E-2</v>
      </c>
      <c r="C4223" s="1">
        <v>0.48756113806991985</v>
      </c>
      <c r="D4223" s="1">
        <v>0.26558512808520368</v>
      </c>
      <c r="E4223" s="1">
        <v>0.10486633180498706</v>
      </c>
      <c r="F4223" s="1">
        <v>-0.15649281462626138</v>
      </c>
      <c r="G4223" s="1">
        <v>-4.6129535189730418E-2</v>
      </c>
      <c r="H4223" s="1">
        <v>-0.54634398942551232</v>
      </c>
      <c r="I4223" s="1">
        <v>0.3505750731439759</v>
      </c>
      <c r="M4223" s="1">
        <v>5.5578456746735984E-2</v>
      </c>
      <c r="N4223" s="1">
        <f t="shared" si="132"/>
        <v>0.30470763332289141</v>
      </c>
      <c r="O4223" s="1">
        <f t="shared" si="133"/>
        <v>0.10773041690096026</v>
      </c>
    </row>
    <row r="4224" spans="1:15">
      <c r="A4224" s="1">
        <v>295.08304313725495</v>
      </c>
      <c r="B4224" s="1">
        <v>-1.1133964199060178E-2</v>
      </c>
      <c r="C4224" s="1">
        <v>0.48949470898558517</v>
      </c>
      <c r="D4224" s="1">
        <v>0.26038351737884902</v>
      </c>
      <c r="E4224" s="1">
        <v>0.10518327211147759</v>
      </c>
      <c r="F4224" s="1">
        <v>-0.15656226705156909</v>
      </c>
      <c r="G4224" s="1">
        <v>-4.9441790429520342E-2</v>
      </c>
      <c r="H4224" s="1">
        <v>-0.54445930301691947</v>
      </c>
      <c r="I4224" s="1">
        <v>0.3508742827601018</v>
      </c>
      <c r="M4224" s="1">
        <v>5.5542307067368082E-2</v>
      </c>
      <c r="N4224" s="1">
        <f t="shared" si="132"/>
        <v>0.30422390565845775</v>
      </c>
      <c r="O4224" s="1">
        <f t="shared" si="133"/>
        <v>0.10755939334507597</v>
      </c>
    </row>
    <row r="4225" spans="1:15">
      <c r="A4225" s="1">
        <v>295.18134705882358</v>
      </c>
      <c r="B4225" s="1">
        <v>-7.8176604225510607E-3</v>
      </c>
      <c r="C4225" s="1">
        <v>0.49155900550085291</v>
      </c>
      <c r="D4225" s="1">
        <v>0.25454199260161908</v>
      </c>
      <c r="E4225" s="1">
        <v>0.10567993705848668</v>
      </c>
      <c r="F4225" s="1">
        <v>-0.15692636315276101</v>
      </c>
      <c r="G4225" s="1">
        <v>-5.2567580249959091E-2</v>
      </c>
      <c r="H4225" s="1">
        <v>-0.54217565161228087</v>
      </c>
      <c r="I4225" s="1">
        <v>0.35128453384856995</v>
      </c>
      <c r="M4225" s="1">
        <v>5.5447276696497086E-2</v>
      </c>
      <c r="N4225" s="1">
        <f t="shared" si="132"/>
        <v>0.3036858034468749</v>
      </c>
      <c r="O4225" s="1">
        <f t="shared" si="133"/>
        <v>0.10736914548368512</v>
      </c>
    </row>
    <row r="4226" spans="1:15">
      <c r="A4226" s="1">
        <v>295.27965294117649</v>
      </c>
      <c r="B4226" s="1">
        <v>-5.023051923532822E-3</v>
      </c>
      <c r="C4226" s="1">
        <v>0.4937599866180436</v>
      </c>
      <c r="D4226" s="1">
        <v>0.24802696681400996</v>
      </c>
      <c r="E4226" s="1">
        <v>0.1063181087412029</v>
      </c>
      <c r="F4226" s="1">
        <v>-0.15752098536416462</v>
      </c>
      <c r="G4226" s="1">
        <v>-5.5519887896134788E-2</v>
      </c>
      <c r="H4226" s="1">
        <v>-0.53957215245767631</v>
      </c>
      <c r="I4226" s="1">
        <v>0.35174577459052059</v>
      </c>
      <c r="M4226" s="1">
        <v>5.5276844890283554E-2</v>
      </c>
      <c r="N4226" s="1">
        <f t="shared" si="132"/>
        <v>0.30310050967726399</v>
      </c>
      <c r="O4226" s="1">
        <f t="shared" si="133"/>
        <v>0.10716221288694606</v>
      </c>
    </row>
    <row r="4227" spans="1:15">
      <c r="A4227" s="1">
        <v>295.37795686274518</v>
      </c>
      <c r="B4227" s="1">
        <v>-2.7359758620210881E-3</v>
      </c>
      <c r="C4227" s="1">
        <v>0.49607808248237695</v>
      </c>
      <c r="D4227" s="1">
        <v>0.24079725561249987</v>
      </c>
      <c r="E4227" s="1">
        <v>0.10707192613834078</v>
      </c>
      <c r="F4227" s="1">
        <v>-0.15836137994134786</v>
      </c>
      <c r="G4227" s="1">
        <v>-5.8395794772926647E-2</v>
      </c>
      <c r="H4227" s="1">
        <v>-0.53675296810528894</v>
      </c>
      <c r="I4227" s="1">
        <v>0.35216500094232467</v>
      </c>
      <c r="M4227" s="1">
        <v>5.4983268311744715E-2</v>
      </c>
      <c r="N4227" s="1">
        <f t="shared" si="132"/>
        <v>0.30248465229030619</v>
      </c>
      <c r="O4227" s="1">
        <f t="shared" si="133"/>
        <v>0.10694447441966522</v>
      </c>
    </row>
    <row r="4228" spans="1:15">
      <c r="A4228" s="1">
        <v>295.47626078431375</v>
      </c>
      <c r="B4228" s="1">
        <v>-8.450448834723918E-4</v>
      </c>
      <c r="C4228" s="1">
        <v>0.49863194586319232</v>
      </c>
      <c r="D4228" s="1">
        <v>0.23286098053324231</v>
      </c>
      <c r="E4228" s="1">
        <v>0.10798584979439822</v>
      </c>
      <c r="F4228" s="1">
        <v>-0.15943965889866785</v>
      </c>
      <c r="G4228" s="1">
        <v>-6.1159161769547818E-2</v>
      </c>
      <c r="H4228" s="1">
        <v>-0.53381407476784459</v>
      </c>
      <c r="I4228" s="1">
        <v>0.35270920019117058</v>
      </c>
      <c r="M4228" s="1">
        <v>5.461625450780886E-2</v>
      </c>
      <c r="N4228" s="1">
        <f t="shared" si="132"/>
        <v>0.30190621965128062</v>
      </c>
      <c r="O4228" s="1">
        <f t="shared" si="133"/>
        <v>0.10673996759890791</v>
      </c>
    </row>
    <row r="4229" spans="1:15">
      <c r="A4229" s="1">
        <v>295.57456470588238</v>
      </c>
      <c r="B4229" s="1">
        <v>7.5062908260644073E-4</v>
      </c>
      <c r="C4229" s="1">
        <v>0.50149463944905748</v>
      </c>
      <c r="D4229" s="1">
        <v>0.2242779397267356</v>
      </c>
      <c r="E4229" s="1">
        <v>0.10892182430871676</v>
      </c>
      <c r="F4229" s="1">
        <v>-0.16076910400531971</v>
      </c>
      <c r="G4229" s="1">
        <v>-6.3780405784388455E-2</v>
      </c>
      <c r="H4229" s="1">
        <v>-0.53074798220186359</v>
      </c>
      <c r="I4229" s="1">
        <v>0.35341336842389132</v>
      </c>
      <c r="M4229" s="1">
        <v>5.4195113624929479E-2</v>
      </c>
      <c r="N4229" s="1">
        <f t="shared" si="132"/>
        <v>0.30138724813957818</v>
      </c>
      <c r="O4229" s="1">
        <f t="shared" si="133"/>
        <v>0.10655648346132419</v>
      </c>
    </row>
    <row r="4230" spans="1:15">
      <c r="A4230" s="1">
        <v>295.67286862745101</v>
      </c>
      <c r="B4230" s="1">
        <v>2.00846291507127E-3</v>
      </c>
      <c r="C4230" s="1">
        <v>0.50459629408071438</v>
      </c>
      <c r="D4230" s="1">
        <v>0.21510632424332982</v>
      </c>
      <c r="E4230" s="1">
        <v>0.10995721640720002</v>
      </c>
      <c r="F4230" s="1">
        <v>-0.16249387450852412</v>
      </c>
      <c r="G4230" s="1">
        <v>-6.62230970350762E-2</v>
      </c>
      <c r="H4230" s="1">
        <v>-0.52767321943310252</v>
      </c>
      <c r="I4230" s="1">
        <v>0.3542112301957937</v>
      </c>
      <c r="M4230" s="1">
        <v>5.3686167108175809E-2</v>
      </c>
      <c r="N4230" s="1">
        <f t="shared" si="132"/>
        <v>0.30096086076931466</v>
      </c>
      <c r="O4230" s="1">
        <f t="shared" si="133"/>
        <v>0.10640573276086138</v>
      </c>
    </row>
    <row r="4231" spans="1:15">
      <c r="A4231" s="1">
        <v>295.7711725490197</v>
      </c>
      <c r="B4231" s="1">
        <v>2.8037218032013812E-3</v>
      </c>
      <c r="C4231" s="1">
        <v>0.50802170707329819</v>
      </c>
      <c r="D4231" s="1">
        <v>0.20537136931012842</v>
      </c>
      <c r="E4231" s="1">
        <v>0.11113257210353236</v>
      </c>
      <c r="F4231" s="1">
        <v>-0.1646290825164356</v>
      </c>
      <c r="G4231" s="1">
        <v>-6.8492713733639063E-2</v>
      </c>
      <c r="H4231" s="1">
        <v>-0.52467112029266649</v>
      </c>
      <c r="I4231" s="1">
        <v>0.35520501063196463</v>
      </c>
      <c r="M4231" s="1">
        <v>5.3092683047422991E-2</v>
      </c>
      <c r="N4231" s="1">
        <f t="shared" si="132"/>
        <v>0.30068992965655378</v>
      </c>
      <c r="O4231" s="1">
        <f t="shared" si="133"/>
        <v>0.10630994414732756</v>
      </c>
    </row>
    <row r="4232" spans="1:15">
      <c r="A4232" s="1">
        <v>295.86947647058827</v>
      </c>
      <c r="B4232" s="1">
        <v>3.2008706576252292E-3</v>
      </c>
      <c r="C4232" s="1">
        <v>0.51166675139811435</v>
      </c>
      <c r="D4232" s="1">
        <v>0.19508135832398563</v>
      </c>
      <c r="E4232" s="1">
        <v>0.11239289520425666</v>
      </c>
      <c r="F4232" s="1">
        <v>-0.1672877752755664</v>
      </c>
      <c r="G4232" s="1">
        <v>-7.0535918231656364E-2</v>
      </c>
      <c r="H4232" s="1">
        <v>-0.52189882365419515</v>
      </c>
      <c r="I4232" s="1">
        <v>0.35647842481904279</v>
      </c>
      <c r="M4232" s="1">
        <v>5.2387222905200849E-2</v>
      </c>
      <c r="N4232" s="1">
        <f t="shared" si="132"/>
        <v>0.30061653425459844</v>
      </c>
      <c r="O4232" s="1">
        <f t="shared" si="133"/>
        <v>0.1062839949541123</v>
      </c>
    </row>
    <row r="4233" spans="1:15">
      <c r="A4233" s="1">
        <v>295.96778039215695</v>
      </c>
      <c r="B4233" s="1">
        <v>3.1674114203893411E-3</v>
      </c>
      <c r="C4233" s="1">
        <v>0.51549012493267399</v>
      </c>
      <c r="D4233" s="1">
        <v>0.18431050311029568</v>
      </c>
      <c r="E4233" s="1">
        <v>0.1137235358620909</v>
      </c>
      <c r="F4233" s="1">
        <v>-0.17044660013670379</v>
      </c>
      <c r="G4233" s="1">
        <v>-7.2329244672148865E-2</v>
      </c>
      <c r="H4233" s="1">
        <v>-0.51931359281689748</v>
      </c>
      <c r="I4233" s="1">
        <v>0.35809402963044806</v>
      </c>
      <c r="M4233" s="1">
        <v>5.1587020916268482E-2</v>
      </c>
      <c r="N4233" s="1">
        <f t="shared" si="132"/>
        <v>0.30073976387863222</v>
      </c>
      <c r="O4233" s="1">
        <f t="shared" si="133"/>
        <v>0.10632756320551097</v>
      </c>
    </row>
    <row r="4234" spans="1:15">
      <c r="A4234" s="1">
        <v>296.06608431372553</v>
      </c>
      <c r="B4234" s="1">
        <v>2.7168922413859007E-3</v>
      </c>
      <c r="C4234" s="1">
        <v>0.51958730699720568</v>
      </c>
      <c r="D4234" s="1">
        <v>0.17313381560489627</v>
      </c>
      <c r="E4234" s="1">
        <v>0.11513803048608598</v>
      </c>
      <c r="F4234" s="1">
        <v>-0.17401678312131658</v>
      </c>
      <c r="G4234" s="1">
        <v>-7.3853845517237532E-2</v>
      </c>
      <c r="H4234" s="1">
        <v>-0.51694060255632224</v>
      </c>
      <c r="I4234" s="1">
        <v>0.36003189721925172</v>
      </c>
      <c r="M4234" s="1">
        <v>5.0724588919243647E-2</v>
      </c>
      <c r="N4234" s="1">
        <f t="shared" si="132"/>
        <v>0.30108415534326477</v>
      </c>
      <c r="O4234" s="1">
        <f t="shared" si="133"/>
        <v>0.10644932397552319</v>
      </c>
    </row>
    <row r="4235" spans="1:15">
      <c r="A4235" s="1">
        <v>296.16438823529415</v>
      </c>
      <c r="B4235" s="1">
        <v>1.8964735679793867E-3</v>
      </c>
      <c r="C4235" s="1">
        <v>0.52402344637014009</v>
      </c>
      <c r="D4235" s="1">
        <v>0.16159497340693862</v>
      </c>
      <c r="E4235" s="1">
        <v>0.11667459155985076</v>
      </c>
      <c r="F4235" s="1">
        <v>-0.17796630628589147</v>
      </c>
      <c r="G4235" s="1">
        <v>-7.5064627700935832E-2</v>
      </c>
      <c r="H4235" s="1">
        <v>-0.51496936735496734</v>
      </c>
      <c r="I4235" s="1">
        <v>0.36225352581863435</v>
      </c>
      <c r="M4235" s="1">
        <v>4.9805338672718573E-2</v>
      </c>
      <c r="N4235" s="1">
        <f t="shared" si="132"/>
        <v>0.3017062440123211</v>
      </c>
      <c r="O4235" s="1">
        <f t="shared" si="133"/>
        <v>0.10666926553371772</v>
      </c>
    </row>
    <row r="4236" spans="1:15">
      <c r="A4236" s="1">
        <v>296.26269215686278</v>
      </c>
      <c r="B4236" s="1">
        <v>6.8724412341708021E-4</v>
      </c>
      <c r="C4236" s="1">
        <v>0.5289430928507548</v>
      </c>
      <c r="D4236" s="1">
        <v>0.14974758864660564</v>
      </c>
      <c r="E4236" s="1">
        <v>0.11831015122103633</v>
      </c>
      <c r="F4236" s="1">
        <v>-0.18232067327631618</v>
      </c>
      <c r="G4236" s="1">
        <v>-7.5825388868045435E-2</v>
      </c>
      <c r="H4236" s="1">
        <v>-0.51326568375849868</v>
      </c>
      <c r="I4236" s="1">
        <v>0.36466400523223597</v>
      </c>
      <c r="M4236" s="1">
        <v>4.8867542021398702E-2</v>
      </c>
      <c r="N4236" s="1">
        <f t="shared" si="132"/>
        <v>0.30259511376543541</v>
      </c>
      <c r="O4236" s="1">
        <f t="shared" si="133"/>
        <v>0.10698352844872709</v>
      </c>
    </row>
    <row r="4237" spans="1:15">
      <c r="A4237" s="1">
        <v>296.36099607843141</v>
      </c>
      <c r="B4237" s="1">
        <v>-8.073223625929527E-4</v>
      </c>
      <c r="C4237" s="1">
        <v>0.53437913806665716</v>
      </c>
      <c r="D4237" s="1">
        <v>0.13761779203350355</v>
      </c>
      <c r="E4237" s="1">
        <v>0.12004166836997839</v>
      </c>
      <c r="F4237" s="1">
        <v>-0.18703916280617264</v>
      </c>
      <c r="G4237" s="1">
        <v>-7.6191036877070517E-2</v>
      </c>
      <c r="H4237" s="1">
        <v>-0.5117262915599563</v>
      </c>
      <c r="I4237" s="1">
        <v>0.36717513001222118</v>
      </c>
      <c r="M4237" s="1">
        <v>4.7931239359570992E-2</v>
      </c>
      <c r="N4237" s="1">
        <f t="shared" si="132"/>
        <v>0.30372710618332271</v>
      </c>
      <c r="O4237" s="1">
        <f t="shared" si="133"/>
        <v>0.10738374820619702</v>
      </c>
    </row>
    <row r="4238" spans="1:15">
      <c r="A4238" s="1">
        <v>296.45930000000004</v>
      </c>
      <c r="B4238" s="1">
        <v>-2.4355987128132132E-3</v>
      </c>
      <c r="C4238" s="1">
        <v>0.54023659108397493</v>
      </c>
      <c r="D4238" s="1">
        <v>0.12523001625388358</v>
      </c>
      <c r="E4238" s="1">
        <v>0.12192977300476891</v>
      </c>
      <c r="F4238" s="1">
        <v>-0.19199419506871526</v>
      </c>
      <c r="G4238" s="1">
        <v>-7.6227061924509329E-2</v>
      </c>
      <c r="H4238" s="1">
        <v>-0.51044614272001754</v>
      </c>
      <c r="I4238" s="1">
        <v>0.36985934201382242</v>
      </c>
      <c r="M4238" s="1">
        <v>4.7019090491299313E-2</v>
      </c>
      <c r="N4238" s="1">
        <f t="shared" si="132"/>
        <v>0.30511229642551352</v>
      </c>
      <c r="O4238" s="1">
        <f t="shared" si="133"/>
        <v>0.1078734869129403</v>
      </c>
    </row>
    <row r="4239" spans="1:15">
      <c r="A4239" s="1">
        <v>296.55760392156867</v>
      </c>
      <c r="B4239" s="1">
        <v>-4.0898379158349832E-3</v>
      </c>
      <c r="C4239" s="1">
        <v>0.54649557202594845</v>
      </c>
      <c r="D4239" s="1">
        <v>0.11263133599553837</v>
      </c>
      <c r="E4239" s="1">
        <v>0.12400183883370093</v>
      </c>
      <c r="F4239" s="1">
        <v>-0.19717243700033879</v>
      </c>
      <c r="G4239" s="1">
        <v>-7.6004057489811816E-2</v>
      </c>
      <c r="H4239" s="1">
        <v>-0.50947496265252379</v>
      </c>
      <c r="I4239" s="1">
        <v>0.37265048753424496</v>
      </c>
      <c r="M4239" s="1">
        <v>4.612974241636543E-2</v>
      </c>
      <c r="N4239" s="1">
        <f t="shared" si="132"/>
        <v>0.30675713029897361</v>
      </c>
      <c r="O4239" s="1">
        <f t="shared" si="133"/>
        <v>0.10845502350586478</v>
      </c>
    </row>
    <row r="4240" spans="1:15">
      <c r="A4240" s="1">
        <v>296.6559078431373</v>
      </c>
      <c r="B4240" s="1">
        <v>-5.7614766116739847E-3</v>
      </c>
      <c r="C4240" s="1">
        <v>0.55307574409069216</v>
      </c>
      <c r="D4240" s="1">
        <v>9.981963352763551E-2</v>
      </c>
      <c r="E4240" s="1">
        <v>0.12615631215584644</v>
      </c>
      <c r="F4240" s="1">
        <v>-0.20259497841906587</v>
      </c>
      <c r="G4240" s="1">
        <v>-7.5502885106526668E-2</v>
      </c>
      <c r="H4240" s="1">
        <v>-0.50860274680967377</v>
      </c>
      <c r="I4240" s="1">
        <v>0.37541282180312679</v>
      </c>
      <c r="M4240" s="1">
        <v>4.5250303078795073E-2</v>
      </c>
      <c r="N4240" s="1">
        <f t="shared" si="132"/>
        <v>0.3085817517278352</v>
      </c>
      <c r="O4240" s="1">
        <f t="shared" si="133"/>
        <v>0.10910012459858794</v>
      </c>
    </row>
    <row r="4241" spans="1:15">
      <c r="A4241" s="1">
        <v>296.75421176470581</v>
      </c>
      <c r="B4241" s="1">
        <v>-7.4238976128806131E-3</v>
      </c>
      <c r="C4241" s="1">
        <v>0.55984681848872442</v>
      </c>
      <c r="D4241" s="1">
        <v>8.6789593798633949E-2</v>
      </c>
      <c r="E4241" s="1">
        <v>0.12839633987998936</v>
      </c>
      <c r="F4241" s="1">
        <v>-0.2082712240293374</v>
      </c>
      <c r="G4241" s="1">
        <v>-7.476339663317004E-2</v>
      </c>
      <c r="H4241" s="1">
        <v>-0.50761265473876138</v>
      </c>
      <c r="I4241" s="1">
        <v>0.37803251085753353</v>
      </c>
      <c r="M4241" s="1">
        <v>4.4374261251341474E-2</v>
      </c>
      <c r="N4241" s="1">
        <f t="shared" si="132"/>
        <v>0.31050255280194478</v>
      </c>
      <c r="O4241" s="1">
        <f t="shared" si="133"/>
        <v>0.10977923033099458</v>
      </c>
    </row>
    <row r="4242" spans="1:15">
      <c r="A4242" s="1">
        <v>296.8525156862745</v>
      </c>
      <c r="B4242" s="1">
        <v>-8.9434360850622497E-3</v>
      </c>
      <c r="C4242" s="1">
        <v>0.56659732801078955</v>
      </c>
      <c r="D4242" s="1">
        <v>7.361010097971589E-2</v>
      </c>
      <c r="E4242" s="1">
        <v>0.13085728821388257</v>
      </c>
      <c r="F4242" s="1">
        <v>-0.21419507549249359</v>
      </c>
      <c r="G4242" s="1">
        <v>-7.3743474847955182E-2</v>
      </c>
      <c r="H4242" s="1">
        <v>-0.50650950171534015</v>
      </c>
      <c r="I4242" s="1">
        <v>0.38045323423149968</v>
      </c>
      <c r="M4242" s="1">
        <v>4.3515807911879568E-2</v>
      </c>
      <c r="N4242" s="1">
        <f t="shared" si="132"/>
        <v>0.31247395069632139</v>
      </c>
      <c r="O4242" s="1">
        <f t="shared" si="133"/>
        <v>0.11047622474075988</v>
      </c>
    </row>
    <row r="4243" spans="1:15">
      <c r="A4243" s="1">
        <v>296.95081960784313</v>
      </c>
      <c r="B4243" s="1">
        <v>-1.036612365103684E-2</v>
      </c>
      <c r="C4243" s="1">
        <v>0.5732327327416854</v>
      </c>
      <c r="D4243" s="1">
        <v>6.033652931889158E-2</v>
      </c>
      <c r="E4243" s="1">
        <v>0.13348443296198467</v>
      </c>
      <c r="F4243" s="1">
        <v>-0.22018320761100527</v>
      </c>
      <c r="G4243" s="1">
        <v>-7.2439822506442902E-2</v>
      </c>
      <c r="H4243" s="1">
        <v>-0.50528183600967769</v>
      </c>
      <c r="I4243" s="1">
        <v>0.38262645376214244</v>
      </c>
      <c r="M4243" s="1">
        <v>4.2676144875817681E-2</v>
      </c>
      <c r="N4243" s="1">
        <f t="shared" si="132"/>
        <v>0.31445045237809854</v>
      </c>
      <c r="O4243" s="1">
        <f t="shared" si="133"/>
        <v>0.1111750236118655</v>
      </c>
    </row>
    <row r="4244" spans="1:15">
      <c r="A4244" s="1">
        <v>297.04912352941176</v>
      </c>
      <c r="B4244" s="1">
        <v>-1.1629766796219734E-2</v>
      </c>
      <c r="C4244" s="1">
        <v>0.57964869749777681</v>
      </c>
      <c r="D4244" s="1">
        <v>4.7023997973448646E-2</v>
      </c>
      <c r="E4244" s="1">
        <v>0.13618302373740565</v>
      </c>
      <c r="F4244" s="1">
        <v>-0.2261973620453315</v>
      </c>
      <c r="G4244" s="1">
        <v>-7.0863989939839556E-2</v>
      </c>
      <c r="H4244" s="1">
        <v>-0.50384302000152115</v>
      </c>
      <c r="I4244" s="1">
        <v>0.38437476206421295</v>
      </c>
      <c r="M4244" s="1">
        <v>4.1837042811241509E-2</v>
      </c>
      <c r="N4244" s="1">
        <f t="shared" si="132"/>
        <v>0.31636034227194748</v>
      </c>
      <c r="O4244" s="1">
        <f t="shared" si="133"/>
        <v>0.11185027165949561</v>
      </c>
    </row>
    <row r="4245" spans="1:15">
      <c r="A4245" s="1">
        <v>297.14742745098033</v>
      </c>
      <c r="B4245" s="1">
        <v>-1.2609857214582446E-2</v>
      </c>
      <c r="C4245" s="1">
        <v>0.58575099735726666</v>
      </c>
      <c r="D4245" s="1">
        <v>3.3780352504922562E-2</v>
      </c>
      <c r="E4245" s="1">
        <v>0.1389167149235519</v>
      </c>
      <c r="F4245" s="1">
        <v>-0.23223176936404633</v>
      </c>
      <c r="G4245" s="1">
        <v>-6.9129978558023761E-2</v>
      </c>
      <c r="H4245" s="1">
        <v>-0.50218427981338543</v>
      </c>
      <c r="I4245" s="1">
        <v>0.38570189291363538</v>
      </c>
      <c r="M4245" s="1">
        <v>4.0999259093667306E-2</v>
      </c>
      <c r="N4245" s="1">
        <f t="shared" si="132"/>
        <v>0.31818238501308377</v>
      </c>
      <c r="O4245" s="1">
        <f t="shared" si="133"/>
        <v>0.11249446104843021</v>
      </c>
    </row>
    <row r="4246" spans="1:15">
      <c r="A4246" s="1">
        <v>297.24573137254902</v>
      </c>
      <c r="B4246" s="1">
        <v>-1.3292146221337887E-2</v>
      </c>
      <c r="C4246" s="1">
        <v>0.5916244219186918</v>
      </c>
      <c r="D4246" s="1">
        <v>2.0687789433048508E-2</v>
      </c>
      <c r="E4246" s="1">
        <v>0.14173729126191029</v>
      </c>
      <c r="F4246" s="1">
        <v>-0.23806884144277016</v>
      </c>
      <c r="G4246" s="1">
        <v>-6.7316427993776851E-2</v>
      </c>
      <c r="H4246" s="1">
        <v>-0.50026176336571504</v>
      </c>
      <c r="I4246" s="1">
        <v>0.38662522547652062</v>
      </c>
      <c r="M4246" s="1">
        <v>4.0216943633321386E-2</v>
      </c>
      <c r="N4246" s="1">
        <f t="shared" si="132"/>
        <v>0.31990692656035297</v>
      </c>
      <c r="O4246" s="1">
        <f t="shared" si="133"/>
        <v>0.11310417855968621</v>
      </c>
    </row>
    <row r="4247" spans="1:15">
      <c r="A4247" s="1">
        <v>297.34403529411765</v>
      </c>
      <c r="B4247" s="1">
        <v>-1.3666830251979192E-2</v>
      </c>
      <c r="C4247" s="1">
        <v>0.5972229292981297</v>
      </c>
      <c r="D4247" s="1">
        <v>7.8570372366462138E-3</v>
      </c>
      <c r="E4247" s="1">
        <v>0.14460230946873617</v>
      </c>
      <c r="F4247" s="1">
        <v>-0.24373405208173105</v>
      </c>
      <c r="G4247" s="1">
        <v>-6.5415523901918543E-2</v>
      </c>
      <c r="H4247" s="1">
        <v>-0.49795510369518647</v>
      </c>
      <c r="I4247" s="1">
        <v>0.38714431316917097</v>
      </c>
      <c r="M4247" s="1">
        <v>3.9506884905233464E-2</v>
      </c>
      <c r="N4247" s="1">
        <f t="shared" si="132"/>
        <v>0.32149508204907623</v>
      </c>
      <c r="O4247" s="1">
        <f t="shared" si="133"/>
        <v>0.11366567631751363</v>
      </c>
    </row>
    <row r="4248" spans="1:15">
      <c r="A4248" s="1">
        <v>297.44233921568627</v>
      </c>
      <c r="B4248" s="1">
        <v>-1.3700327798005804E-2</v>
      </c>
      <c r="C4248" s="1">
        <v>0.6026508162140658</v>
      </c>
      <c r="D4248" s="1">
        <v>-4.6256936556693055E-3</v>
      </c>
      <c r="E4248" s="1">
        <v>0.14755374328491302</v>
      </c>
      <c r="F4248" s="1">
        <v>-0.24909450395322658</v>
      </c>
      <c r="G4248" s="1">
        <v>-6.3352543900715194E-2</v>
      </c>
      <c r="H4248" s="1">
        <v>-0.49519050656811725</v>
      </c>
      <c r="I4248" s="1">
        <v>0.3874445788861644</v>
      </c>
      <c r="M4248" s="1">
        <v>3.8960695313676116E-2</v>
      </c>
      <c r="N4248" s="1">
        <f t="shared" si="132"/>
        <v>0.32295786866317788</v>
      </c>
      <c r="O4248" s="1">
        <f t="shared" si="133"/>
        <v>0.11418284948464373</v>
      </c>
    </row>
    <row r="4249" spans="1:15">
      <c r="A4249" s="1">
        <v>297.5406431372549</v>
      </c>
      <c r="B4249" s="1">
        <v>-1.3443128642454298E-2</v>
      </c>
      <c r="C4249" s="1">
        <v>0.60794280095989028</v>
      </c>
      <c r="D4249" s="1">
        <v>-1.6743948316897884E-2</v>
      </c>
      <c r="E4249" s="1">
        <v>0.15063571459273484</v>
      </c>
      <c r="F4249" s="1">
        <v>-0.25413426463404498</v>
      </c>
      <c r="G4249" s="1">
        <v>-6.1178043908692477E-2</v>
      </c>
      <c r="H4249" s="1">
        <v>-0.49203007063964765</v>
      </c>
      <c r="I4249" s="1">
        <v>0.38745463343701197</v>
      </c>
      <c r="M4249" s="1">
        <v>3.8562961605987454E-2</v>
      </c>
      <c r="N4249" s="1">
        <f t="shared" si="132"/>
        <v>0.32430531334361545</v>
      </c>
      <c r="O4249" s="1">
        <f t="shared" si="133"/>
        <v>0.1146592431200493</v>
      </c>
    </row>
    <row r="4250" spans="1:15">
      <c r="A4250" s="1">
        <v>297.63894705882353</v>
      </c>
      <c r="B4250" s="1">
        <v>-1.2966198384560956E-2</v>
      </c>
      <c r="C4250" s="1">
        <v>0.61296056994702597</v>
      </c>
      <c r="D4250" s="1">
        <v>-2.8506822321743286E-2</v>
      </c>
      <c r="E4250" s="1">
        <v>0.15404336774214381</v>
      </c>
      <c r="F4250" s="1">
        <v>-0.25882063167398583</v>
      </c>
      <c r="G4250" s="1">
        <v>-5.8963563557094111E-2</v>
      </c>
      <c r="H4250" s="1">
        <v>-0.48859822696957222</v>
      </c>
      <c r="I4250" s="1">
        <v>0.38719500077732893</v>
      </c>
      <c r="M4250" s="1">
        <v>3.829293694494277E-2</v>
      </c>
      <c r="N4250" s="1">
        <f t="shared" si="132"/>
        <v>0.32554051317536475</v>
      </c>
      <c r="O4250" s="1">
        <f t="shared" si="133"/>
        <v>0.11509595220862451</v>
      </c>
    </row>
    <row r="4251" spans="1:15">
      <c r="A4251" s="1">
        <v>297.73725294117645</v>
      </c>
      <c r="B4251" s="1">
        <v>-1.2193174994061357E-2</v>
      </c>
      <c r="C4251" s="1">
        <v>0.6176986434601397</v>
      </c>
      <c r="D4251" s="1">
        <v>-3.9857789134027974E-2</v>
      </c>
      <c r="E4251" s="1">
        <v>0.15763383864300975</v>
      </c>
      <c r="F4251" s="1">
        <v>-0.2630042844656178</v>
      </c>
      <c r="G4251" s="1">
        <v>-5.6673833844213858E-2</v>
      </c>
      <c r="H4251" s="1">
        <v>-0.48495032117007331</v>
      </c>
      <c r="I4251" s="1">
        <v>0.38665489707716083</v>
      </c>
      <c r="M4251" s="1">
        <v>3.8163496946539498E-2</v>
      </c>
      <c r="N4251" s="1">
        <f t="shared" si="132"/>
        <v>0.32663965975941817</v>
      </c>
      <c r="O4251" s="1">
        <f t="shared" si="133"/>
        <v>0.11548455921017561</v>
      </c>
    </row>
    <row r="4252" spans="1:15">
      <c r="A4252" s="1">
        <v>297.83555686274508</v>
      </c>
      <c r="B4252" s="1">
        <v>-1.0926515697886155E-2</v>
      </c>
      <c r="C4252" s="1">
        <v>0.62202537261070645</v>
      </c>
      <c r="D4252" s="1">
        <v>-5.0720427413078834E-2</v>
      </c>
      <c r="E4252" s="1">
        <v>0.16134353646656407</v>
      </c>
      <c r="F4252" s="1">
        <v>-0.26671652450158811</v>
      </c>
      <c r="G4252" s="1">
        <v>-5.4342185429834336E-2</v>
      </c>
      <c r="H4252" s="1">
        <v>-0.48117046097554311</v>
      </c>
      <c r="I4252" s="1">
        <v>0.38566101568745453</v>
      </c>
      <c r="M4252" s="1">
        <v>3.8144226343349297E-2</v>
      </c>
      <c r="N4252" s="1">
        <f t="shared" si="132"/>
        <v>0.32755717144160851</v>
      </c>
      <c r="O4252" s="1">
        <f t="shared" si="133"/>
        <v>0.11580894857632294</v>
      </c>
    </row>
    <row r="4253" spans="1:15">
      <c r="A4253" s="1">
        <v>297.93386078431371</v>
      </c>
      <c r="B4253" s="1">
        <v>-9.1570580479104994E-3</v>
      </c>
      <c r="C4253" s="1">
        <v>0.62596222648611111</v>
      </c>
      <c r="D4253" s="1">
        <v>-6.1032154280140291E-2</v>
      </c>
      <c r="E4253" s="1">
        <v>0.16528829384233756</v>
      </c>
      <c r="F4253" s="1">
        <v>-0.2699034369168779</v>
      </c>
      <c r="G4253" s="1">
        <v>-5.1981503129469149E-2</v>
      </c>
      <c r="H4253" s="1">
        <v>-0.47727515830349004</v>
      </c>
      <c r="I4253" s="1">
        <v>0.38417614604641936</v>
      </c>
      <c r="M4253" s="1">
        <v>3.825966946212251E-2</v>
      </c>
      <c r="N4253" s="1">
        <f t="shared" si="132"/>
        <v>0.3282872438943456</v>
      </c>
      <c r="O4253" s="1">
        <f t="shared" si="133"/>
        <v>0.11606706816736689</v>
      </c>
    </row>
    <row r="4254" spans="1:15">
      <c r="A4254" s="1">
        <v>298.03216470588234</v>
      </c>
      <c r="B4254" s="1">
        <v>-6.8331263118835122E-3</v>
      </c>
      <c r="C4254" s="1">
        <v>0.62955445686553757</v>
      </c>
      <c r="D4254" s="1">
        <v>-7.0766246161345747E-2</v>
      </c>
      <c r="E4254" s="1">
        <v>0.16944029625440124</v>
      </c>
      <c r="F4254" s="1">
        <v>-0.27262279032212355</v>
      </c>
      <c r="G4254" s="1">
        <v>-4.9667790636329257E-2</v>
      </c>
      <c r="H4254" s="1">
        <v>-0.47327964571302422</v>
      </c>
      <c r="I4254" s="1">
        <v>0.3821423204987775</v>
      </c>
      <c r="M4254" s="1">
        <v>3.8495934309251231E-2</v>
      </c>
      <c r="N4254" s="1">
        <f t="shared" si="132"/>
        <v>0.32883588936778496</v>
      </c>
      <c r="O4254" s="1">
        <f t="shared" si="133"/>
        <v>0.11626104363473502</v>
      </c>
    </row>
    <row r="4255" spans="1:15">
      <c r="A4255" s="1">
        <v>298.13046862745102</v>
      </c>
      <c r="B4255" s="1">
        <v>-3.9415615900989234E-3</v>
      </c>
      <c r="C4255" s="1">
        <v>0.63263004937776324</v>
      </c>
      <c r="D4255" s="1">
        <v>-7.9898272206873608E-2</v>
      </c>
      <c r="E4255" s="1">
        <v>0.17382174105535605</v>
      </c>
      <c r="F4255" s="1">
        <v>-0.27503233867966981</v>
      </c>
      <c r="G4255" s="1">
        <v>-4.7407522562938037E-2</v>
      </c>
      <c r="H4255" s="1">
        <v>-0.46916745197739662</v>
      </c>
      <c r="I4255" s="1">
        <v>0.37958095097569705</v>
      </c>
      <c r="M4255" s="1">
        <v>3.8823199298979892E-2</v>
      </c>
      <c r="N4255" s="1">
        <f t="shared" si="132"/>
        <v>0.3291781769178953</v>
      </c>
      <c r="O4255" s="1">
        <f t="shared" si="133"/>
        <v>0.1163820605586344</v>
      </c>
    </row>
    <row r="4256" spans="1:15">
      <c r="A4256" s="1">
        <v>298.2287725490196</v>
      </c>
      <c r="B4256" s="1">
        <v>-4.4019728437019463E-4</v>
      </c>
      <c r="C4256" s="1">
        <v>0.63512798674087667</v>
      </c>
      <c r="D4256" s="1">
        <v>-8.8404638453191839E-2</v>
      </c>
      <c r="E4256" s="1">
        <v>0.17832670247444268</v>
      </c>
      <c r="F4256" s="1">
        <v>-0.27702152383363332</v>
      </c>
      <c r="G4256" s="1">
        <v>-4.5311257509327921E-2</v>
      </c>
      <c r="H4256" s="1">
        <v>-0.46476623453012539</v>
      </c>
      <c r="I4256" s="1">
        <v>0.37659414980548483</v>
      </c>
      <c r="M4256" s="1">
        <v>3.9263123426269399E-2</v>
      </c>
      <c r="N4256" s="1">
        <f t="shared" si="132"/>
        <v>0.32925970837857177</v>
      </c>
      <c r="O4256" s="1">
        <f t="shared" si="133"/>
        <v>0.11641088628299659</v>
      </c>
    </row>
    <row r="4257" spans="1:15">
      <c r="A4257" s="1">
        <v>298.32707647058828</v>
      </c>
      <c r="B4257" s="1">
        <v>3.8090140973910326E-3</v>
      </c>
      <c r="C4257" s="1">
        <v>0.63697004063179041</v>
      </c>
      <c r="D4257" s="1">
        <v>-9.6268536420386838E-2</v>
      </c>
      <c r="E4257" s="1">
        <v>0.18290380200458628</v>
      </c>
      <c r="F4257" s="1">
        <v>-0.27852315487715307</v>
      </c>
      <c r="G4257" s="1">
        <v>-4.3460242425675789E-2</v>
      </c>
      <c r="H4257" s="1">
        <v>-0.4601908661680934</v>
      </c>
      <c r="I4257" s="1">
        <v>0.37328451139900015</v>
      </c>
      <c r="M4257" s="1">
        <v>3.981557103018233E-2</v>
      </c>
      <c r="N4257" s="1">
        <f t="shared" si="132"/>
        <v>0.32908308901415584</v>
      </c>
      <c r="O4257" s="1">
        <f t="shared" si="133"/>
        <v>0.11634844190786291</v>
      </c>
    </row>
    <row r="4258" spans="1:15">
      <c r="A4258" s="1">
        <v>298.42538039215685</v>
      </c>
      <c r="B4258" s="1">
        <v>8.6622274381791178E-3</v>
      </c>
      <c r="C4258" s="1">
        <v>0.63816184342705851</v>
      </c>
      <c r="D4258" s="1">
        <v>-0.103448080070956</v>
      </c>
      <c r="E4258" s="1">
        <v>0.18754067863859392</v>
      </c>
      <c r="F4258" s="1">
        <v>-0.2794465745230616</v>
      </c>
      <c r="G4258" s="1">
        <v>-4.1806132560707303E-2</v>
      </c>
      <c r="H4258" s="1">
        <v>-0.45560908891099516</v>
      </c>
      <c r="I4258" s="1">
        <v>0.36970930038878785</v>
      </c>
      <c r="M4258" s="1">
        <v>4.0470521728362373E-2</v>
      </c>
      <c r="N4258" s="1">
        <f t="shared" si="132"/>
        <v>0.32867126973579303</v>
      </c>
      <c r="O4258" s="1">
        <f t="shared" si="133"/>
        <v>0.11620284180568606</v>
      </c>
    </row>
    <row r="4259" spans="1:15">
      <c r="A4259" s="1">
        <v>298.52368431372554</v>
      </c>
      <c r="B4259" s="1">
        <v>1.4041758788767641E-2</v>
      </c>
      <c r="C4259" s="1">
        <v>0.63887257241722251</v>
      </c>
      <c r="D4259" s="1">
        <v>-0.10987237579423297</v>
      </c>
      <c r="E4259" s="1">
        <v>0.1920232270802737</v>
      </c>
      <c r="F4259" s="1">
        <v>-0.27978638935824129</v>
      </c>
      <c r="G4259" s="1">
        <v>-4.0349856478144035E-2</v>
      </c>
      <c r="H4259" s="1">
        <v>-0.45096800518995339</v>
      </c>
      <c r="I4259" s="1">
        <v>0.3659025709238774</v>
      </c>
      <c r="M4259" s="1">
        <v>4.1232937798696183E-2</v>
      </c>
      <c r="N4259" s="1">
        <f t="shared" si="132"/>
        <v>0.32803664427610457</v>
      </c>
      <c r="O4259" s="1">
        <f t="shared" si="133"/>
        <v>0.11597846782265639</v>
      </c>
    </row>
    <row r="4260" spans="1:15">
      <c r="A4260" s="1">
        <v>298.62198823529411</v>
      </c>
      <c r="B4260" s="1">
        <v>1.9978277330292508E-2</v>
      </c>
      <c r="C4260" s="1">
        <v>0.63899279702467882</v>
      </c>
      <c r="D4260" s="1">
        <v>-0.11545931331351329</v>
      </c>
      <c r="E4260" s="1">
        <v>0.19634772851592666</v>
      </c>
      <c r="F4260" s="1">
        <v>-0.27966880300429642</v>
      </c>
      <c r="G4260" s="1">
        <v>-3.9042729469810925E-2</v>
      </c>
      <c r="H4260" s="1">
        <v>-0.44640265839035881</v>
      </c>
      <c r="I4260" s="1">
        <v>0.36194096635388978</v>
      </c>
      <c r="M4260" s="1">
        <v>4.2085783130851005E-2</v>
      </c>
      <c r="N4260" s="1">
        <f t="shared" si="132"/>
        <v>0.32719261820185519</v>
      </c>
      <c r="O4260" s="1">
        <f t="shared" si="133"/>
        <v>0.1156800595423564</v>
      </c>
    </row>
    <row r="4261" spans="1:15">
      <c r="A4261" s="1">
        <v>298.72029215686274</v>
      </c>
      <c r="B4261" s="1">
        <v>2.6519327705756383E-2</v>
      </c>
      <c r="C4261" s="1">
        <v>0.6385698457817951</v>
      </c>
      <c r="D4261" s="1">
        <v>-0.12013378847158578</v>
      </c>
      <c r="E4261" s="1">
        <v>0.2006133710658129</v>
      </c>
      <c r="F4261" s="1">
        <v>-0.27912682449765613</v>
      </c>
      <c r="G4261" s="1">
        <v>-3.7971638092752197E-2</v>
      </c>
      <c r="H4261" s="1">
        <v>-0.44208413055832174</v>
      </c>
      <c r="I4261" s="1">
        <v>0.35792157969834831</v>
      </c>
      <c r="M4261" s="1">
        <v>4.3038467828924586E-2</v>
      </c>
      <c r="N4261" s="1">
        <f t="shared" si="132"/>
        <v>0.32619663585041875</v>
      </c>
      <c r="O4261" s="1">
        <f t="shared" si="133"/>
        <v>0.11532792660503498</v>
      </c>
    </row>
    <row r="4262" spans="1:15">
      <c r="A4262" s="1">
        <v>298.81859607843137</v>
      </c>
      <c r="B4262" s="1">
        <v>3.3742297952339434E-2</v>
      </c>
      <c r="C4262" s="1">
        <v>0.63764862303194136</v>
      </c>
      <c r="D4262" s="1">
        <v>-0.12386060623993971</v>
      </c>
      <c r="E4262" s="1">
        <v>0.20473349236015523</v>
      </c>
      <c r="F4262" s="1">
        <v>-0.27818746104670156</v>
      </c>
      <c r="G4262" s="1">
        <v>-3.7085785011574994E-2</v>
      </c>
      <c r="H4262" s="1">
        <v>-0.43830548347963999</v>
      </c>
      <c r="I4262" s="1">
        <v>0.35393525029904482</v>
      </c>
      <c r="M4262" s="1">
        <v>4.4077540983203052E-2</v>
      </c>
      <c r="N4262" s="1">
        <f t="shared" si="132"/>
        <v>0.32511428798786324</v>
      </c>
      <c r="O4262" s="1">
        <f t="shared" si="133"/>
        <v>0.1149452588484271</v>
      </c>
    </row>
    <row r="4263" spans="1:15">
      <c r="A4263" s="1">
        <v>298.9169</v>
      </c>
      <c r="B4263" s="1">
        <v>4.1509993927099136E-2</v>
      </c>
      <c r="C4263" s="1">
        <v>0.63632109526726521</v>
      </c>
      <c r="D4263" s="1">
        <v>-0.12662509160362745</v>
      </c>
      <c r="E4263" s="1">
        <v>0.20862297552252976</v>
      </c>
      <c r="F4263" s="1">
        <v>-0.2768360895264883</v>
      </c>
      <c r="G4263" s="1">
        <v>-3.6453696306969714E-2</v>
      </c>
      <c r="H4263" s="1">
        <v>-0.43511822946340717</v>
      </c>
      <c r="I4263" s="1">
        <v>0.35002946305013577</v>
      </c>
      <c r="M4263" s="1">
        <v>4.5181302608317146E-2</v>
      </c>
      <c r="N4263" s="1">
        <f t="shared" si="132"/>
        <v>0.32397335265181948</v>
      </c>
      <c r="O4263" s="1">
        <f t="shared" si="133"/>
        <v>0.11454187729192115</v>
      </c>
    </row>
    <row r="4264" spans="1:15">
      <c r="A4264" s="1">
        <v>299.01520392156863</v>
      </c>
      <c r="B4264" s="1">
        <v>4.9844724412343999E-2</v>
      </c>
      <c r="C4264" s="1">
        <v>0.63459358925333309</v>
      </c>
      <c r="D4264" s="1">
        <v>-0.1283785623182743</v>
      </c>
      <c r="E4264" s="1">
        <v>0.21229745767476749</v>
      </c>
      <c r="F4264" s="1">
        <v>-0.27515826396835991</v>
      </c>
      <c r="G4264" s="1">
        <v>-3.6062665062230187E-2</v>
      </c>
      <c r="H4264" s="1">
        <v>-0.43255344265372303</v>
      </c>
      <c r="I4264" s="1">
        <v>0.3463033126995661</v>
      </c>
      <c r="M4264" s="1">
        <v>4.6360768754677921E-2</v>
      </c>
      <c r="N4264" s="1">
        <f t="shared" si="132"/>
        <v>0.32279855754301373</v>
      </c>
      <c r="O4264" s="1">
        <f t="shared" si="133"/>
        <v>0.11412652449795048</v>
      </c>
    </row>
    <row r="4265" spans="1:15">
      <c r="A4265" s="1">
        <v>299.11350784313726</v>
      </c>
      <c r="B4265" s="1">
        <v>5.8752026927766175E-2</v>
      </c>
      <c r="C4265" s="1">
        <v>0.63261603656613996</v>
      </c>
      <c r="D4265" s="1">
        <v>-0.12913607293272505</v>
      </c>
      <c r="E4265" s="1">
        <v>0.2157372492556936</v>
      </c>
      <c r="F4265" s="1">
        <v>-0.27321721389814851</v>
      </c>
      <c r="G4265" s="1">
        <v>-3.5868675681730376E-2</v>
      </c>
      <c r="H4265" s="1">
        <v>-0.43072265692847073</v>
      </c>
      <c r="I4265" s="1">
        <v>0.34285740005395376</v>
      </c>
      <c r="M4265" s="1">
        <v>4.762726167030986E-2</v>
      </c>
      <c r="N4265" s="1">
        <f t="shared" si="132"/>
        <v>0.32166249778158018</v>
      </c>
      <c r="O4265" s="1">
        <f t="shared" si="133"/>
        <v>0.11372486671737907</v>
      </c>
    </row>
    <row r="4266" spans="1:15">
      <c r="A4266" s="1">
        <v>299.21181176470589</v>
      </c>
      <c r="B4266" s="1">
        <v>6.808957104737802E-2</v>
      </c>
      <c r="C4266" s="1">
        <v>0.63050620821215375</v>
      </c>
      <c r="D4266" s="1">
        <v>-0.12896134282443192</v>
      </c>
      <c r="E4266" s="1">
        <v>0.21893370977634161</v>
      </c>
      <c r="F4266" s="1">
        <v>-0.27095389056009006</v>
      </c>
      <c r="G4266" s="1">
        <v>-3.5779929301703858E-2</v>
      </c>
      <c r="H4266" s="1">
        <v>-0.42955611747490308</v>
      </c>
      <c r="I4266" s="1">
        <v>0.33974107383269253</v>
      </c>
      <c r="M4266" s="1">
        <v>4.9002410338429614E-2</v>
      </c>
      <c r="N4266" s="1">
        <f t="shared" si="132"/>
        <v>0.32057878228424153</v>
      </c>
      <c r="O4266" s="1">
        <f t="shared" si="133"/>
        <v>0.1133417154288565</v>
      </c>
    </row>
    <row r="4267" spans="1:15">
      <c r="A4267" s="1">
        <v>299.31011568627451</v>
      </c>
      <c r="B4267" s="1">
        <v>7.7801331736623014E-2</v>
      </c>
      <c r="C4267" s="1">
        <v>0.62826141725702811</v>
      </c>
      <c r="D4267" s="1">
        <v>-0.12792211545974677</v>
      </c>
      <c r="E4267" s="1">
        <v>0.22194824751050996</v>
      </c>
      <c r="F4267" s="1">
        <v>-0.26847408275475731</v>
      </c>
      <c r="G4267" s="1">
        <v>-3.5695367791195635E-2</v>
      </c>
      <c r="H4267" s="1">
        <v>-0.42909050611379984</v>
      </c>
      <c r="I4267" s="1">
        <v>0.33691437155242082</v>
      </c>
      <c r="M4267" s="1">
        <v>5.0467911992135295E-2</v>
      </c>
      <c r="N4267" s="1">
        <f t="shared" si="132"/>
        <v>0.31956942033227193</v>
      </c>
      <c r="O4267" s="1">
        <f t="shared" si="133"/>
        <v>0.11298485208840181</v>
      </c>
    </row>
    <row r="4268" spans="1:15">
      <c r="A4268" s="1">
        <v>299.40841960784314</v>
      </c>
      <c r="B4268" s="1">
        <v>8.7866250942855884E-2</v>
      </c>
      <c r="C4268" s="1">
        <v>0.62589262951975932</v>
      </c>
      <c r="D4268" s="1">
        <v>-0.12607822721569628</v>
      </c>
      <c r="E4268" s="1">
        <v>0.22480895920452698</v>
      </c>
      <c r="F4268" s="1">
        <v>-0.26573498942875046</v>
      </c>
      <c r="G4268" s="1">
        <v>-3.5644186937150157E-2</v>
      </c>
      <c r="H4268" s="1">
        <v>-0.42942258734077232</v>
      </c>
      <c r="I4268" s="1">
        <v>0.33438289010785138</v>
      </c>
      <c r="M4268" s="1">
        <v>5.2008842356578044E-2</v>
      </c>
      <c r="N4268" s="1">
        <f t="shared" si="132"/>
        <v>0.31866101898738869</v>
      </c>
      <c r="O4268" s="1">
        <f t="shared" si="133"/>
        <v>0.11266368371289885</v>
      </c>
    </row>
    <row r="4269" spans="1:15">
      <c r="A4269" s="1">
        <v>299.50672352941177</v>
      </c>
      <c r="B4269" s="1">
        <v>9.8263899275064653E-2</v>
      </c>
      <c r="C4269" s="1">
        <v>0.62333418909868532</v>
      </c>
      <c r="D4269" s="1">
        <v>-0.12346221920322385</v>
      </c>
      <c r="E4269" s="1">
        <v>0.2274188880366465</v>
      </c>
      <c r="F4269" s="1">
        <v>-0.26289024644511622</v>
      </c>
      <c r="G4269" s="1">
        <v>-3.5677678330893886E-2</v>
      </c>
      <c r="H4269" s="1">
        <v>-0.4305458139169962</v>
      </c>
      <c r="I4269" s="1">
        <v>0.33200831957144133</v>
      </c>
      <c r="M4269" s="1">
        <v>5.3556167260700956E-2</v>
      </c>
      <c r="N4269" s="1">
        <f t="shared" si="132"/>
        <v>0.31784447288461176</v>
      </c>
      <c r="O4269" s="1">
        <f t="shared" si="133"/>
        <v>0.11237499106968635</v>
      </c>
    </row>
    <row r="4270" spans="1:15">
      <c r="A4270" s="1">
        <v>299.6050274509804</v>
      </c>
      <c r="B4270" s="1">
        <v>0.10899271033651298</v>
      </c>
      <c r="C4270" s="1">
        <v>0.62040897451351218</v>
      </c>
      <c r="D4270" s="1">
        <v>-0.12007267813422186</v>
      </c>
      <c r="E4270" s="1">
        <v>0.22966730968355084</v>
      </c>
      <c r="F4270" s="1">
        <v>-0.25996204992947497</v>
      </c>
      <c r="G4270" s="1">
        <v>-3.570093414847398E-2</v>
      </c>
      <c r="H4270" s="1">
        <v>-0.43228247389382274</v>
      </c>
      <c r="I4270" s="1">
        <v>0.32969602230541201</v>
      </c>
      <c r="M4270" s="1">
        <v>5.509336009162432E-2</v>
      </c>
      <c r="N4270" s="1">
        <f t="shared" si="132"/>
        <v>0.3170353745222903</v>
      </c>
      <c r="O4270" s="1">
        <f t="shared" si="133"/>
        <v>0.11208893160036412</v>
      </c>
    </row>
    <row r="4271" spans="1:15">
      <c r="A4271" s="1">
        <v>299.70333137254903</v>
      </c>
      <c r="B4271" s="1">
        <v>0.12003070356291233</v>
      </c>
      <c r="C4271" s="1">
        <v>0.61720558824020022</v>
      </c>
      <c r="D4271" s="1">
        <v>-0.11585604986535333</v>
      </c>
      <c r="E4271" s="1">
        <v>0.23133196899754954</v>
      </c>
      <c r="F4271" s="1">
        <v>-0.25703100657172723</v>
      </c>
      <c r="G4271" s="1">
        <v>-3.5627980016784903E-2</v>
      </c>
      <c r="H4271" s="1">
        <v>-0.43452912853438186</v>
      </c>
      <c r="I4271" s="1">
        <v>0.32729291204140332</v>
      </c>
      <c r="M4271" s="1">
        <v>5.6602125981727258E-2</v>
      </c>
      <c r="N4271" s="1">
        <f t="shared" si="132"/>
        <v>0.31621339944627547</v>
      </c>
      <c r="O4271" s="1">
        <f t="shared" si="133"/>
        <v>0.11179831952525592</v>
      </c>
    </row>
    <row r="4272" spans="1:15">
      <c r="A4272" s="1">
        <v>299.80163529411766</v>
      </c>
      <c r="B4272" s="1">
        <v>0.13138300245253209</v>
      </c>
      <c r="C4272" s="1">
        <v>0.61376200225091682</v>
      </c>
      <c r="D4272" s="1">
        <v>-0.11081775600152152</v>
      </c>
      <c r="E4272" s="1">
        <v>0.23254512447597439</v>
      </c>
      <c r="F4272" s="1">
        <v>-0.25418840997248543</v>
      </c>
      <c r="G4272" s="1">
        <v>-3.5541427321822132E-2</v>
      </c>
      <c r="H4272" s="1">
        <v>-0.43717963456129211</v>
      </c>
      <c r="I4272" s="1">
        <v>0.32484385633149199</v>
      </c>
      <c r="M4272" s="1">
        <v>5.8100844706724261E-2</v>
      </c>
      <c r="N4272" s="1">
        <f t="shared" si="132"/>
        <v>0.31540488624743296</v>
      </c>
      <c r="O4272" s="1">
        <f t="shared" si="133"/>
        <v>0.11151246694246573</v>
      </c>
    </row>
    <row r="4273" spans="1:15">
      <c r="A4273" s="1">
        <v>299.89993921568629</v>
      </c>
      <c r="B4273" s="1">
        <v>0.14284142772117842</v>
      </c>
      <c r="C4273" s="1">
        <v>0.61014220548714138</v>
      </c>
      <c r="D4273" s="1">
        <v>-0.10494826352040872</v>
      </c>
      <c r="E4273" s="1">
        <v>0.23331858932968755</v>
      </c>
      <c r="F4273" s="1">
        <v>-0.25130830863624865</v>
      </c>
      <c r="G4273" s="1">
        <v>-3.5401540464546931E-2</v>
      </c>
      <c r="H4273" s="1">
        <v>-0.44006397766455735</v>
      </c>
      <c r="I4273" s="1">
        <v>0.3224744125120646</v>
      </c>
      <c r="M4273" s="1">
        <v>5.9631818095538795E-2</v>
      </c>
      <c r="N4273" s="1">
        <f t="shared" si="132"/>
        <v>0.31459029763282492</v>
      </c>
      <c r="O4273" s="1">
        <f t="shared" si="133"/>
        <v>0.11122446637583239</v>
      </c>
    </row>
    <row r="4274" spans="1:15">
      <c r="A4274" s="1">
        <v>299.99824313725492</v>
      </c>
      <c r="B4274" s="1">
        <v>0.15446010452957395</v>
      </c>
      <c r="C4274" s="1">
        <v>0.60630438710867107</v>
      </c>
      <c r="D4274" s="1">
        <v>-9.8269430497039345E-2</v>
      </c>
      <c r="E4274" s="1">
        <v>0.2334573187553923</v>
      </c>
      <c r="F4274" s="1">
        <v>-0.24836247700773167</v>
      </c>
      <c r="G4274" s="1">
        <v>-3.525264886543477E-2</v>
      </c>
      <c r="H4274" s="1">
        <v>-0.44309444157386035</v>
      </c>
      <c r="I4274" s="1">
        <v>0.32007666854022032</v>
      </c>
      <c r="M4274" s="1">
        <v>6.1164935123723944E-2</v>
      </c>
      <c r="N4274" s="1">
        <f t="shared" si="132"/>
        <v>0.31372786120987195</v>
      </c>
      <c r="O4274" s="1">
        <f t="shared" si="133"/>
        <v>0.11091954905432623</v>
      </c>
    </row>
    <row r="4277" spans="1:15">
      <c r="A4277" s="1" t="s">
        <v>37</v>
      </c>
      <c r="B4277" s="1">
        <f>AVERAGE(B612:B1222)</f>
        <v>3.9083284221755686E-2</v>
      </c>
      <c r="C4277" s="1">
        <f t="shared" ref="C4277:I4277" si="134">AVERAGE(C612:C1222)</f>
        <v>7.5465985303396335E-2</v>
      </c>
      <c r="D4277" s="1">
        <f t="shared" si="134"/>
        <v>-0.14184561667022422</v>
      </c>
      <c r="E4277" s="1">
        <f t="shared" si="134"/>
        <v>2.6385546147465848E-2</v>
      </c>
      <c r="F4277" s="1">
        <f t="shared" si="134"/>
        <v>9.7818633702067712E-2</v>
      </c>
      <c r="G4277" s="1">
        <f t="shared" si="134"/>
        <v>-2.9117096896606898E-2</v>
      </c>
      <c r="H4277" s="1">
        <f t="shared" si="134"/>
        <v>7.1560582556880734E-2</v>
      </c>
      <c r="I4277" s="1">
        <f t="shared" si="134"/>
        <v>5.789056657083045E-2</v>
      </c>
    </row>
    <row r="4278" spans="1:15">
      <c r="A4278" s="1" t="s">
        <v>38</v>
      </c>
      <c r="B4278" s="1">
        <f>AVERAGE(B2647:B3256)</f>
        <v>0.20181051023187829</v>
      </c>
      <c r="C4278" s="1">
        <f t="shared" ref="C4278:I4278" si="135">AVERAGE(C2647:C3256)</f>
        <v>0.43589766693053189</v>
      </c>
      <c r="D4278" s="1">
        <f t="shared" si="135"/>
        <v>0.11124576471009398</v>
      </c>
      <c r="E4278" s="1">
        <f t="shared" si="135"/>
        <v>7.5397491612713016E-2</v>
      </c>
      <c r="F4278" s="1">
        <f t="shared" si="135"/>
        <v>-4.496297256030999E-2</v>
      </c>
      <c r="G4278" s="1">
        <f t="shared" si="135"/>
        <v>-0.25475347879514065</v>
      </c>
      <c r="H4278" s="1">
        <f t="shared" si="135"/>
        <v>-0.61751165808620634</v>
      </c>
      <c r="I4278" s="1">
        <f t="shared" si="135"/>
        <v>0.16224248437959288</v>
      </c>
    </row>
  </sheetData>
  <phoneticPr fontId="1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IP CCK_CCK-Cre</vt:lpstr>
      <vt:lpstr>IP Saline_CCK-Cre</vt:lpstr>
      <vt:lpstr>IP CCK_KO</vt:lpstr>
      <vt:lpstr>IP saline_CCK-KO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 Xiaohan</dc:creator>
  <cp:lastModifiedBy>HU Xiaohan</cp:lastModifiedBy>
  <dcterms:created xsi:type="dcterms:W3CDTF">2023-10-02T11:31:42Z</dcterms:created>
  <dcterms:modified xsi:type="dcterms:W3CDTF">2025-09-18T13:32:32Z</dcterms:modified>
</cp:coreProperties>
</file>